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E:\HPV\HPV 投稿\HNE\"/>
    </mc:Choice>
  </mc:AlternateContent>
  <xr:revisionPtr revIDLastSave="0" documentId="13_ncr:1_{2B7D09B9-40FC-4210-8A83-AA39D1E9538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HPV" sheetId="1" r:id="rId1"/>
    <sheet name="低危" sheetId="2" r:id="rId2"/>
  </sheets>
  <definedNames>
    <definedName name="_xlnm._FilterDatabase" localSheetId="0" hidden="1">HPV!$A$1:$V$13974</definedName>
    <definedName name="_xlnm._FilterDatabase" localSheetId="1" hidden="1">低危!$A$1:$T$80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13974" i="1" l="1"/>
  <c r="V13973" i="1"/>
  <c r="V13972" i="1"/>
  <c r="V13971" i="1"/>
  <c r="V13970" i="1"/>
  <c r="V13969" i="1"/>
  <c r="V13968" i="1"/>
  <c r="V13967" i="1"/>
  <c r="V13966" i="1"/>
  <c r="V13965" i="1"/>
  <c r="V13964" i="1"/>
  <c r="V13963" i="1"/>
  <c r="V13962" i="1"/>
  <c r="V13961" i="1"/>
  <c r="V13960" i="1"/>
  <c r="V13959" i="1"/>
  <c r="V13958" i="1"/>
  <c r="V13957" i="1"/>
  <c r="V13956" i="1"/>
  <c r="V13955" i="1"/>
  <c r="V13954" i="1"/>
  <c r="V13953" i="1"/>
  <c r="V13952" i="1"/>
  <c r="V13951" i="1"/>
  <c r="V13950" i="1"/>
  <c r="V13949" i="1"/>
  <c r="V13948" i="1"/>
  <c r="V13947" i="1"/>
  <c r="V13946" i="1"/>
  <c r="V13945" i="1"/>
  <c r="V13944" i="1"/>
  <c r="V13943" i="1"/>
  <c r="V13942" i="1"/>
  <c r="V13941" i="1"/>
  <c r="V13940" i="1"/>
  <c r="V13939" i="1"/>
  <c r="V13938" i="1"/>
  <c r="V13937" i="1"/>
  <c r="V13936" i="1"/>
  <c r="V13935" i="1"/>
  <c r="V13934" i="1"/>
  <c r="V13933" i="1"/>
  <c r="V13932" i="1"/>
  <c r="V13931" i="1"/>
  <c r="V13930" i="1"/>
  <c r="V13929" i="1"/>
  <c r="V13928" i="1"/>
  <c r="V13927" i="1"/>
  <c r="V13926" i="1"/>
  <c r="V13925" i="1"/>
  <c r="V13924" i="1"/>
  <c r="V13923" i="1"/>
  <c r="V13922" i="1"/>
  <c r="V13921" i="1"/>
  <c r="V13920" i="1"/>
  <c r="V13919" i="1"/>
  <c r="V13918" i="1"/>
  <c r="V13917" i="1"/>
  <c r="V13916" i="1"/>
  <c r="V13915" i="1"/>
  <c r="V13914" i="1"/>
  <c r="V13913" i="1"/>
  <c r="V13912" i="1"/>
  <c r="V13911" i="1"/>
  <c r="V13910" i="1"/>
  <c r="V13909" i="1"/>
  <c r="V13908" i="1"/>
  <c r="V13907" i="1"/>
  <c r="V13906" i="1"/>
  <c r="V13905" i="1"/>
  <c r="V13904" i="1"/>
  <c r="V13903" i="1"/>
  <c r="V13902" i="1"/>
  <c r="V13901" i="1"/>
  <c r="V13900" i="1"/>
  <c r="V13899" i="1"/>
  <c r="V13898" i="1"/>
  <c r="V13897" i="1"/>
  <c r="V13896" i="1"/>
  <c r="V13895" i="1"/>
  <c r="V13894" i="1"/>
  <c r="V13893" i="1"/>
  <c r="V13892" i="1"/>
  <c r="V13891" i="1"/>
  <c r="V13890" i="1"/>
  <c r="V13889" i="1"/>
  <c r="V13888" i="1"/>
  <c r="V13887" i="1"/>
  <c r="V13886" i="1"/>
  <c r="V13885" i="1"/>
  <c r="V13884" i="1"/>
  <c r="V13883" i="1"/>
  <c r="V13882" i="1"/>
  <c r="V13881" i="1"/>
  <c r="V13880" i="1"/>
  <c r="V13879" i="1"/>
  <c r="V13878" i="1"/>
  <c r="V13877" i="1"/>
  <c r="V13876" i="1"/>
  <c r="V13875" i="1"/>
  <c r="V13874" i="1"/>
  <c r="V13873" i="1"/>
  <c r="V13872" i="1"/>
  <c r="V13871" i="1"/>
  <c r="V13870" i="1"/>
  <c r="V13869" i="1"/>
  <c r="V13868" i="1"/>
  <c r="V13867" i="1"/>
  <c r="V13866" i="1"/>
  <c r="V13865" i="1"/>
  <c r="V13864" i="1"/>
  <c r="V13863" i="1"/>
  <c r="V13862" i="1"/>
  <c r="V13861" i="1"/>
  <c r="V13860" i="1"/>
  <c r="V13859" i="1"/>
  <c r="V13858" i="1"/>
  <c r="V13857" i="1"/>
  <c r="V13856" i="1"/>
  <c r="V13855" i="1"/>
  <c r="V13854" i="1"/>
  <c r="V13853" i="1"/>
  <c r="V13852" i="1"/>
  <c r="V13851" i="1"/>
  <c r="V13850" i="1"/>
  <c r="V13849" i="1"/>
  <c r="V13848" i="1"/>
  <c r="V13847" i="1"/>
  <c r="V13846" i="1"/>
  <c r="V13845" i="1"/>
  <c r="V13844" i="1"/>
  <c r="V13843" i="1"/>
  <c r="V13842" i="1"/>
  <c r="V13841" i="1"/>
  <c r="V13840" i="1"/>
  <c r="V13839" i="1"/>
  <c r="V13838" i="1"/>
  <c r="V13837" i="1"/>
  <c r="V13836" i="1"/>
  <c r="V13835" i="1"/>
  <c r="V13834" i="1"/>
  <c r="V13833" i="1"/>
  <c r="V13832" i="1"/>
  <c r="V13831" i="1"/>
  <c r="V13830" i="1"/>
  <c r="V13829" i="1"/>
  <c r="V13828" i="1"/>
  <c r="V13827" i="1"/>
  <c r="V13826" i="1"/>
  <c r="V13825" i="1"/>
  <c r="V13824" i="1"/>
  <c r="V13823" i="1"/>
  <c r="V13822" i="1"/>
  <c r="V13821" i="1"/>
  <c r="V13820" i="1"/>
  <c r="V13819" i="1"/>
  <c r="V13818" i="1"/>
  <c r="V13817" i="1"/>
  <c r="V13816" i="1"/>
  <c r="V13815" i="1"/>
  <c r="V13814" i="1"/>
  <c r="V13813" i="1"/>
  <c r="V13812" i="1"/>
  <c r="V13811" i="1"/>
  <c r="V13810" i="1"/>
  <c r="V13809" i="1"/>
  <c r="V13808" i="1"/>
  <c r="V13807" i="1"/>
  <c r="V13806" i="1"/>
  <c r="V13805" i="1"/>
  <c r="V13804" i="1"/>
  <c r="V13803" i="1"/>
  <c r="V13802" i="1"/>
  <c r="V13801" i="1"/>
  <c r="V13800" i="1"/>
  <c r="V13799" i="1"/>
  <c r="V13798" i="1"/>
  <c r="V13797" i="1"/>
  <c r="V13796" i="1"/>
  <c r="V13795" i="1"/>
  <c r="V13794" i="1"/>
  <c r="V13793" i="1"/>
  <c r="V13792" i="1"/>
  <c r="V13791" i="1"/>
  <c r="V13790" i="1"/>
  <c r="V13789" i="1"/>
  <c r="V13788" i="1"/>
  <c r="V13787" i="1"/>
  <c r="V13786" i="1"/>
  <c r="V13785" i="1"/>
  <c r="V13784" i="1"/>
  <c r="V13783" i="1"/>
  <c r="V13782" i="1"/>
  <c r="V13781" i="1"/>
  <c r="V13780" i="1"/>
  <c r="V13779" i="1"/>
  <c r="V13778" i="1"/>
  <c r="V13777" i="1"/>
  <c r="V13776" i="1"/>
  <c r="V13775" i="1"/>
  <c r="V13774" i="1"/>
  <c r="V13773" i="1"/>
  <c r="V13772" i="1"/>
  <c r="V13771" i="1"/>
  <c r="V13770" i="1"/>
  <c r="V13769" i="1"/>
  <c r="V13768" i="1"/>
  <c r="V13767" i="1"/>
  <c r="V13766" i="1"/>
  <c r="V13765" i="1"/>
  <c r="V13764" i="1"/>
  <c r="V13763" i="1"/>
  <c r="V13762" i="1"/>
  <c r="V13761" i="1"/>
  <c r="V13760" i="1"/>
  <c r="V13759" i="1"/>
  <c r="V13758" i="1"/>
  <c r="V13757" i="1"/>
  <c r="V13756" i="1"/>
  <c r="V13755" i="1"/>
  <c r="V13754" i="1"/>
  <c r="V13753" i="1"/>
  <c r="V13752" i="1"/>
  <c r="V13751" i="1"/>
  <c r="V13750" i="1"/>
  <c r="V13749" i="1"/>
  <c r="V13748" i="1"/>
  <c r="V13747" i="1"/>
  <c r="V13746" i="1"/>
  <c r="V13745" i="1"/>
  <c r="V13744" i="1"/>
  <c r="V13743" i="1"/>
  <c r="V13742" i="1"/>
  <c r="V13741" i="1"/>
  <c r="V13740" i="1"/>
  <c r="V13739" i="1"/>
  <c r="V13738" i="1"/>
  <c r="V13737" i="1"/>
  <c r="V13736" i="1"/>
  <c r="V13735" i="1"/>
  <c r="V13734" i="1"/>
  <c r="V13733" i="1"/>
  <c r="V13732" i="1"/>
  <c r="V13731" i="1"/>
  <c r="V13730" i="1"/>
  <c r="V13729" i="1"/>
  <c r="V13728" i="1"/>
  <c r="V13727" i="1"/>
  <c r="V13726" i="1"/>
  <c r="V13725" i="1"/>
  <c r="V13724" i="1"/>
  <c r="V13723" i="1"/>
  <c r="V13722" i="1"/>
  <c r="V13721" i="1"/>
  <c r="V13720" i="1"/>
  <c r="V13719" i="1"/>
  <c r="V13718" i="1"/>
  <c r="V13717" i="1"/>
  <c r="V13716" i="1"/>
  <c r="V13715" i="1"/>
  <c r="V13714" i="1"/>
  <c r="V13713" i="1"/>
  <c r="V13712" i="1"/>
  <c r="V13711" i="1"/>
  <c r="V13710" i="1"/>
  <c r="V13709" i="1"/>
  <c r="V13708" i="1"/>
  <c r="V13707" i="1"/>
  <c r="V13706" i="1"/>
  <c r="V13705" i="1"/>
  <c r="V13704" i="1"/>
  <c r="V13703" i="1"/>
  <c r="V13702" i="1"/>
  <c r="V13701" i="1"/>
  <c r="V13700" i="1"/>
  <c r="V13699" i="1"/>
  <c r="V13698" i="1"/>
  <c r="V13697" i="1"/>
  <c r="V13696" i="1"/>
  <c r="V13695" i="1"/>
  <c r="V13694" i="1"/>
  <c r="V13693" i="1"/>
  <c r="V13692" i="1"/>
  <c r="V13691" i="1"/>
  <c r="V13690" i="1"/>
  <c r="V13689" i="1"/>
  <c r="V13688" i="1"/>
  <c r="V13687" i="1"/>
  <c r="V13686" i="1"/>
  <c r="V13685" i="1"/>
  <c r="V13684" i="1"/>
  <c r="V13683" i="1"/>
  <c r="V13682" i="1"/>
  <c r="V13681" i="1"/>
  <c r="V13680" i="1"/>
  <c r="V13679" i="1"/>
  <c r="V13678" i="1"/>
  <c r="V13677" i="1"/>
  <c r="V13676" i="1"/>
  <c r="V13675" i="1"/>
  <c r="V13674" i="1"/>
  <c r="V13673" i="1"/>
  <c r="V13672" i="1"/>
  <c r="V13671" i="1"/>
  <c r="V13670" i="1"/>
  <c r="V13669" i="1"/>
  <c r="V13668" i="1"/>
  <c r="V13667" i="1"/>
  <c r="V13666" i="1"/>
  <c r="V13665" i="1"/>
  <c r="V13664" i="1"/>
  <c r="V13663" i="1"/>
  <c r="V13662" i="1"/>
  <c r="V13661" i="1"/>
  <c r="V13660" i="1"/>
  <c r="V13659" i="1"/>
  <c r="V13658" i="1"/>
  <c r="V13657" i="1"/>
  <c r="V13656" i="1"/>
  <c r="V13655" i="1"/>
  <c r="V13654" i="1"/>
  <c r="V13653" i="1"/>
  <c r="V13652" i="1"/>
  <c r="V13651" i="1"/>
  <c r="V13650" i="1"/>
  <c r="V13649" i="1"/>
  <c r="V13648" i="1"/>
  <c r="V13647" i="1"/>
  <c r="V13646" i="1"/>
  <c r="V13645" i="1"/>
  <c r="V13644" i="1"/>
  <c r="V13643" i="1"/>
  <c r="V13642" i="1"/>
  <c r="V13641" i="1"/>
  <c r="V13640" i="1"/>
  <c r="V13639" i="1"/>
  <c r="V13638" i="1"/>
  <c r="V13637" i="1"/>
  <c r="V13636" i="1"/>
  <c r="V13635" i="1"/>
  <c r="V13634" i="1"/>
  <c r="V13633" i="1"/>
  <c r="V13632" i="1"/>
  <c r="V13631" i="1"/>
  <c r="V13630" i="1"/>
  <c r="V13629" i="1"/>
  <c r="V13628" i="1"/>
  <c r="V13627" i="1"/>
  <c r="V13626" i="1"/>
  <c r="V13625" i="1"/>
  <c r="V13624" i="1"/>
  <c r="V13623" i="1"/>
  <c r="V13622" i="1"/>
  <c r="V13621" i="1"/>
  <c r="V13620" i="1"/>
  <c r="V13619" i="1"/>
  <c r="V13618" i="1"/>
  <c r="V13617" i="1"/>
  <c r="V13616" i="1"/>
  <c r="V13615" i="1"/>
  <c r="V13614" i="1"/>
  <c r="V13613" i="1"/>
  <c r="V13612" i="1"/>
  <c r="V13611" i="1"/>
  <c r="V13610" i="1"/>
  <c r="V13609" i="1"/>
  <c r="V13608" i="1"/>
  <c r="V13607" i="1"/>
  <c r="V13606" i="1"/>
  <c r="V13605" i="1"/>
  <c r="V13604" i="1"/>
  <c r="V13603" i="1"/>
  <c r="V13602" i="1"/>
  <c r="V13601" i="1"/>
  <c r="V13600" i="1"/>
  <c r="V13599" i="1"/>
  <c r="V13598" i="1"/>
  <c r="V13597" i="1"/>
  <c r="V13596" i="1"/>
  <c r="V13595" i="1"/>
  <c r="V13594" i="1"/>
  <c r="V13593" i="1"/>
  <c r="V13592" i="1"/>
  <c r="V13591" i="1"/>
  <c r="V13590" i="1"/>
  <c r="V13589" i="1"/>
  <c r="V13588" i="1"/>
  <c r="V13587" i="1"/>
  <c r="V13586" i="1"/>
  <c r="V13585" i="1"/>
  <c r="V13584" i="1"/>
  <c r="V13583" i="1"/>
  <c r="V13582" i="1"/>
  <c r="V13581" i="1"/>
  <c r="V13580" i="1"/>
  <c r="V13579" i="1"/>
  <c r="V13578" i="1"/>
  <c r="V13577" i="1"/>
  <c r="V13576" i="1"/>
  <c r="V13575" i="1"/>
  <c r="V13574" i="1"/>
  <c r="V13573" i="1"/>
  <c r="V13572" i="1"/>
  <c r="V13571" i="1"/>
  <c r="V13570" i="1"/>
  <c r="V13569" i="1"/>
  <c r="V13568" i="1"/>
  <c r="V13567" i="1"/>
  <c r="V13566" i="1"/>
  <c r="V13565" i="1"/>
  <c r="V13564" i="1"/>
  <c r="V13563" i="1"/>
  <c r="V13562" i="1"/>
  <c r="V13561" i="1"/>
  <c r="V13560" i="1"/>
  <c r="V13559" i="1"/>
  <c r="V13558" i="1"/>
  <c r="V13557" i="1"/>
  <c r="V13556" i="1"/>
  <c r="V13555" i="1"/>
  <c r="V13554" i="1"/>
  <c r="V13553" i="1"/>
  <c r="V13552" i="1"/>
  <c r="V13551" i="1"/>
  <c r="V13550" i="1"/>
  <c r="V13549" i="1"/>
  <c r="V13548" i="1"/>
  <c r="V13547" i="1"/>
  <c r="V13546" i="1"/>
  <c r="V13545" i="1"/>
  <c r="V13544" i="1"/>
  <c r="V13543" i="1"/>
  <c r="V13542" i="1"/>
  <c r="V13541" i="1"/>
  <c r="V13540" i="1"/>
  <c r="V13539" i="1"/>
  <c r="V13538" i="1"/>
  <c r="V13537" i="1"/>
  <c r="V13536" i="1"/>
  <c r="V13535" i="1"/>
  <c r="V13534" i="1"/>
  <c r="V13533" i="1"/>
  <c r="V13532" i="1"/>
  <c r="V13531" i="1"/>
  <c r="V13530" i="1"/>
  <c r="V13529" i="1"/>
  <c r="V13528" i="1"/>
  <c r="V13527" i="1"/>
  <c r="V13526" i="1"/>
  <c r="V13525" i="1"/>
  <c r="V13524" i="1"/>
  <c r="V13523" i="1"/>
  <c r="V13522" i="1"/>
  <c r="V13521" i="1"/>
  <c r="V13520" i="1"/>
  <c r="V13519" i="1"/>
  <c r="V13518" i="1"/>
  <c r="V13517" i="1"/>
  <c r="V13516" i="1"/>
  <c r="V13515" i="1"/>
  <c r="V13514" i="1"/>
  <c r="V13513" i="1"/>
  <c r="V13512" i="1"/>
  <c r="V13511" i="1"/>
  <c r="V13510" i="1"/>
  <c r="V13509" i="1"/>
  <c r="V13508" i="1"/>
  <c r="V13507" i="1"/>
  <c r="V13506" i="1"/>
  <c r="V13505" i="1"/>
  <c r="V13504" i="1"/>
  <c r="V13503" i="1"/>
  <c r="V13502" i="1"/>
  <c r="V13501" i="1"/>
  <c r="V13500" i="1"/>
  <c r="V13499" i="1"/>
  <c r="V13498" i="1"/>
  <c r="V13497" i="1"/>
  <c r="V13496" i="1"/>
  <c r="V13495" i="1"/>
  <c r="V13494" i="1"/>
  <c r="V13493" i="1"/>
  <c r="V13492" i="1"/>
  <c r="V13491" i="1"/>
  <c r="V13490" i="1"/>
  <c r="V13489" i="1"/>
  <c r="V13488" i="1"/>
  <c r="V13487" i="1"/>
  <c r="V13486" i="1"/>
  <c r="V13485" i="1"/>
  <c r="V13484" i="1"/>
  <c r="V13483" i="1"/>
  <c r="V13482" i="1"/>
  <c r="V13481" i="1"/>
  <c r="V13480" i="1"/>
  <c r="V13479" i="1"/>
  <c r="V13478" i="1"/>
  <c r="V13477" i="1"/>
  <c r="V13476" i="1"/>
  <c r="V13475" i="1"/>
  <c r="V13474" i="1"/>
  <c r="V13473" i="1"/>
  <c r="V13472" i="1"/>
  <c r="V13471" i="1"/>
  <c r="V13470" i="1"/>
  <c r="V13469" i="1"/>
  <c r="V13468" i="1"/>
  <c r="V13467" i="1"/>
  <c r="V13466" i="1"/>
  <c r="V13465" i="1"/>
  <c r="V13464" i="1"/>
  <c r="V13463" i="1"/>
  <c r="V13462" i="1"/>
  <c r="V13461" i="1"/>
  <c r="V13460" i="1"/>
  <c r="V13459" i="1"/>
  <c r="V13458" i="1"/>
  <c r="V13457" i="1"/>
  <c r="V13456" i="1"/>
  <c r="V13455" i="1"/>
  <c r="V13454" i="1"/>
  <c r="V13453" i="1"/>
  <c r="V13452" i="1"/>
  <c r="V13451" i="1"/>
  <c r="V13450" i="1"/>
  <c r="V13449" i="1"/>
  <c r="V13448" i="1"/>
  <c r="V13447" i="1"/>
  <c r="V13446" i="1"/>
  <c r="V13445" i="1"/>
  <c r="V13444" i="1"/>
  <c r="V13443" i="1"/>
  <c r="V13442" i="1"/>
  <c r="V13441" i="1"/>
  <c r="V13440" i="1"/>
  <c r="V13439" i="1"/>
  <c r="V13438" i="1"/>
  <c r="V13437" i="1"/>
  <c r="V13436" i="1"/>
  <c r="V13435" i="1"/>
  <c r="V13434" i="1"/>
  <c r="V13433" i="1"/>
  <c r="V13432" i="1"/>
  <c r="V13431" i="1"/>
  <c r="V13430" i="1"/>
  <c r="V13429" i="1"/>
  <c r="V13428" i="1"/>
  <c r="V13427" i="1"/>
  <c r="V13426" i="1"/>
  <c r="V13425" i="1"/>
  <c r="V13424" i="1"/>
  <c r="V13423" i="1"/>
  <c r="V13422" i="1"/>
  <c r="V13421" i="1"/>
  <c r="V13420" i="1"/>
  <c r="V13419" i="1"/>
  <c r="V13418" i="1"/>
  <c r="V13417" i="1"/>
  <c r="V13416" i="1"/>
  <c r="V13415" i="1"/>
  <c r="V13414" i="1"/>
  <c r="V13413" i="1"/>
  <c r="V13412" i="1"/>
  <c r="V13411" i="1"/>
  <c r="V13410" i="1"/>
  <c r="V13409" i="1"/>
  <c r="V13408" i="1"/>
  <c r="V13407" i="1"/>
  <c r="V13406" i="1"/>
  <c r="V13405" i="1"/>
  <c r="V13404" i="1"/>
  <c r="V13403" i="1"/>
  <c r="V13402" i="1"/>
  <c r="V13401" i="1"/>
  <c r="V13400" i="1"/>
  <c r="V13399" i="1"/>
  <c r="V13398" i="1"/>
  <c r="V13397" i="1"/>
  <c r="V13396" i="1"/>
  <c r="V13395" i="1"/>
  <c r="V13394" i="1"/>
  <c r="V13393" i="1"/>
  <c r="V13392" i="1"/>
  <c r="V13391" i="1"/>
  <c r="V13390" i="1"/>
  <c r="V13389" i="1"/>
  <c r="V13388" i="1"/>
  <c r="V13387" i="1"/>
  <c r="V13386" i="1"/>
  <c r="V13385" i="1"/>
  <c r="V13384" i="1"/>
  <c r="V13383" i="1"/>
  <c r="V13382" i="1"/>
  <c r="V13381" i="1"/>
  <c r="V13380" i="1"/>
  <c r="V13379" i="1"/>
  <c r="V13378" i="1"/>
  <c r="V13377" i="1"/>
  <c r="V13376" i="1"/>
  <c r="V13375" i="1"/>
  <c r="V13374" i="1"/>
  <c r="V13373" i="1"/>
  <c r="V13372" i="1"/>
  <c r="V13371" i="1"/>
  <c r="V13370" i="1"/>
  <c r="V13369" i="1"/>
  <c r="V13368" i="1"/>
  <c r="V13367" i="1"/>
  <c r="V13366" i="1"/>
  <c r="V13365" i="1"/>
  <c r="V13364" i="1"/>
  <c r="V13363" i="1"/>
  <c r="V13362" i="1"/>
  <c r="V13361" i="1"/>
  <c r="V13360" i="1"/>
  <c r="V13359" i="1"/>
  <c r="V13358" i="1"/>
  <c r="V13357" i="1"/>
  <c r="V13356" i="1"/>
  <c r="V13355" i="1"/>
  <c r="V13354" i="1"/>
  <c r="V13353" i="1"/>
  <c r="V13352" i="1"/>
  <c r="V13351" i="1"/>
  <c r="V13350" i="1"/>
  <c r="V13349" i="1"/>
  <c r="V13348" i="1"/>
  <c r="V13347" i="1"/>
  <c r="V13346" i="1"/>
  <c r="V13345" i="1"/>
  <c r="V13344" i="1"/>
  <c r="V13343" i="1"/>
  <c r="V13342" i="1"/>
  <c r="V13341" i="1"/>
  <c r="V13340" i="1"/>
  <c r="V13339" i="1"/>
  <c r="V13338" i="1"/>
  <c r="V13337" i="1"/>
  <c r="V13336" i="1"/>
  <c r="V13335" i="1"/>
  <c r="V13334" i="1"/>
  <c r="V13333" i="1"/>
  <c r="V13332" i="1"/>
  <c r="V13331" i="1"/>
  <c r="V13330" i="1"/>
  <c r="V13329" i="1"/>
  <c r="V13328" i="1"/>
  <c r="V13327" i="1"/>
  <c r="V13326" i="1"/>
  <c r="V13325" i="1"/>
  <c r="V13324" i="1"/>
  <c r="V13323" i="1"/>
  <c r="V13322" i="1"/>
  <c r="V13321" i="1"/>
  <c r="V13320" i="1"/>
  <c r="V13319" i="1"/>
  <c r="V13318" i="1"/>
  <c r="V13317" i="1"/>
  <c r="V13316" i="1"/>
  <c r="V13315" i="1"/>
  <c r="V13314" i="1"/>
  <c r="V13313" i="1"/>
  <c r="V13312" i="1"/>
  <c r="V13311" i="1"/>
  <c r="V13310" i="1"/>
  <c r="V13309" i="1"/>
  <c r="V13308" i="1"/>
  <c r="V13307" i="1"/>
  <c r="V13306" i="1"/>
  <c r="V13305" i="1"/>
  <c r="V13304" i="1"/>
  <c r="V13303" i="1"/>
  <c r="V13302" i="1"/>
  <c r="V13301" i="1"/>
  <c r="V13300" i="1"/>
  <c r="V13299" i="1"/>
  <c r="V13298" i="1"/>
  <c r="V13297" i="1"/>
  <c r="V13296" i="1"/>
  <c r="V13295" i="1"/>
  <c r="V13294" i="1"/>
  <c r="V13293" i="1"/>
  <c r="V13292" i="1"/>
  <c r="V13291" i="1"/>
  <c r="V13290" i="1"/>
  <c r="V13289" i="1"/>
  <c r="V13288" i="1"/>
  <c r="V13287" i="1"/>
  <c r="V13286" i="1"/>
  <c r="V13285" i="1"/>
  <c r="V13284" i="1"/>
  <c r="V13283" i="1"/>
  <c r="V13282" i="1"/>
  <c r="V13281" i="1"/>
  <c r="V13280" i="1"/>
  <c r="V13279" i="1"/>
  <c r="V13278" i="1"/>
  <c r="V13277" i="1"/>
  <c r="V13276" i="1"/>
  <c r="V13275" i="1"/>
  <c r="V13274" i="1"/>
  <c r="V13273" i="1"/>
  <c r="V13272" i="1"/>
  <c r="V13271" i="1"/>
  <c r="V13270" i="1"/>
  <c r="V13269" i="1"/>
  <c r="V13268" i="1"/>
  <c r="V13267" i="1"/>
  <c r="V13266" i="1"/>
  <c r="V13265" i="1"/>
  <c r="V13264" i="1"/>
  <c r="V13263" i="1"/>
  <c r="V13262" i="1"/>
  <c r="V13261" i="1"/>
  <c r="V13260" i="1"/>
  <c r="V13259" i="1"/>
  <c r="V13258" i="1"/>
  <c r="V13257" i="1"/>
  <c r="V13256" i="1"/>
  <c r="V13255" i="1"/>
  <c r="V13254" i="1"/>
  <c r="V13253" i="1"/>
  <c r="V13252" i="1"/>
  <c r="V13251" i="1"/>
  <c r="V13250" i="1"/>
  <c r="V13249" i="1"/>
  <c r="V13248" i="1"/>
  <c r="V13247" i="1"/>
  <c r="V13246" i="1"/>
  <c r="V13245" i="1"/>
  <c r="V13244" i="1"/>
  <c r="V13243" i="1"/>
  <c r="V13242" i="1"/>
  <c r="V13241" i="1"/>
  <c r="V13240" i="1"/>
  <c r="V13239" i="1"/>
  <c r="V13238" i="1"/>
  <c r="V13237" i="1"/>
  <c r="V13236" i="1"/>
  <c r="V13235" i="1"/>
  <c r="V13234" i="1"/>
  <c r="V13233" i="1"/>
  <c r="V13232" i="1"/>
  <c r="V13231" i="1"/>
  <c r="V13230" i="1"/>
  <c r="V13229" i="1"/>
  <c r="V13228" i="1"/>
  <c r="V13227" i="1"/>
  <c r="V13226" i="1"/>
  <c r="V13225" i="1"/>
  <c r="V13224" i="1"/>
  <c r="V13223" i="1"/>
  <c r="V13222" i="1"/>
  <c r="V13221" i="1"/>
  <c r="V13220" i="1"/>
  <c r="V13219" i="1"/>
  <c r="V13218" i="1"/>
  <c r="V13217" i="1"/>
  <c r="V13216" i="1"/>
  <c r="V13215" i="1"/>
  <c r="V13214" i="1"/>
  <c r="V13213" i="1"/>
  <c r="V13212" i="1"/>
  <c r="V13211" i="1"/>
  <c r="V13210" i="1"/>
  <c r="V13209" i="1"/>
  <c r="V13208" i="1"/>
  <c r="V13207" i="1"/>
  <c r="V13206" i="1"/>
  <c r="V13205" i="1"/>
  <c r="V13204" i="1"/>
  <c r="V13203" i="1"/>
  <c r="V13202" i="1"/>
  <c r="V13201" i="1"/>
  <c r="V13200" i="1"/>
  <c r="V13199" i="1"/>
  <c r="V13198" i="1"/>
  <c r="V13197" i="1"/>
  <c r="V13196" i="1"/>
  <c r="V13195" i="1"/>
  <c r="V13194" i="1"/>
  <c r="V13193" i="1"/>
  <c r="V13192" i="1"/>
  <c r="V13191" i="1"/>
  <c r="V13190" i="1"/>
  <c r="V13189" i="1"/>
  <c r="V13188" i="1"/>
  <c r="V13187" i="1"/>
  <c r="V13186" i="1"/>
  <c r="V13185" i="1"/>
  <c r="V13184" i="1"/>
  <c r="V13183" i="1"/>
  <c r="V13182" i="1"/>
  <c r="V13181" i="1"/>
  <c r="V13180" i="1"/>
  <c r="V13179" i="1"/>
  <c r="V13178" i="1"/>
  <c r="V13177" i="1"/>
  <c r="V13176" i="1"/>
  <c r="V13175" i="1"/>
  <c r="V13174" i="1"/>
  <c r="V13173" i="1"/>
  <c r="V13172" i="1"/>
  <c r="V13171" i="1"/>
  <c r="V13170" i="1"/>
  <c r="V13169" i="1"/>
  <c r="V13168" i="1"/>
  <c r="V13167" i="1"/>
  <c r="V13166" i="1"/>
  <c r="V13165" i="1"/>
  <c r="V13164" i="1"/>
  <c r="V13163" i="1"/>
  <c r="V13162" i="1"/>
  <c r="V13161" i="1"/>
  <c r="V13160" i="1"/>
  <c r="V13159" i="1"/>
  <c r="V13158" i="1"/>
  <c r="V13157" i="1"/>
  <c r="V13156" i="1"/>
  <c r="V13155" i="1"/>
  <c r="V13154" i="1"/>
  <c r="V13153" i="1"/>
  <c r="V13152" i="1"/>
  <c r="V13151" i="1"/>
  <c r="V13150" i="1"/>
  <c r="V13149" i="1"/>
  <c r="V13148" i="1"/>
  <c r="V13147" i="1"/>
  <c r="V13146" i="1"/>
  <c r="V13145" i="1"/>
  <c r="V13144" i="1"/>
  <c r="V13143" i="1"/>
  <c r="V13142" i="1"/>
  <c r="V13141" i="1"/>
  <c r="V13140" i="1"/>
  <c r="V13139" i="1"/>
  <c r="V13138" i="1"/>
  <c r="V13137" i="1"/>
  <c r="V13136" i="1"/>
  <c r="V13135" i="1"/>
  <c r="V13134" i="1"/>
  <c r="V13133" i="1"/>
  <c r="V13132" i="1"/>
  <c r="V13131" i="1"/>
  <c r="V13130" i="1"/>
  <c r="V13129" i="1"/>
  <c r="V13128" i="1"/>
  <c r="V13127" i="1"/>
  <c r="V13126" i="1"/>
  <c r="V13125" i="1"/>
  <c r="V13124" i="1"/>
  <c r="V13123" i="1"/>
  <c r="V13122" i="1"/>
  <c r="V13121" i="1"/>
  <c r="V13120" i="1"/>
  <c r="V13119" i="1"/>
  <c r="V13118" i="1"/>
  <c r="V13117" i="1"/>
  <c r="V13116" i="1"/>
  <c r="V13115" i="1"/>
  <c r="V13114" i="1"/>
  <c r="V13113" i="1"/>
  <c r="V13112" i="1"/>
  <c r="V13111" i="1"/>
  <c r="V13110" i="1"/>
  <c r="V13109" i="1"/>
  <c r="V13108" i="1"/>
  <c r="V13107" i="1"/>
  <c r="V13106" i="1"/>
  <c r="V13105" i="1"/>
  <c r="V13104" i="1"/>
  <c r="V13103" i="1"/>
  <c r="V13102" i="1"/>
  <c r="V13101" i="1"/>
  <c r="V13100" i="1"/>
  <c r="V13099" i="1"/>
  <c r="V13098" i="1"/>
  <c r="V13097" i="1"/>
  <c r="V13096" i="1"/>
  <c r="V13095" i="1"/>
  <c r="V13094" i="1"/>
  <c r="V13093" i="1"/>
  <c r="V13092" i="1"/>
  <c r="V13091" i="1"/>
  <c r="V13090" i="1"/>
  <c r="V13089" i="1"/>
  <c r="V13088" i="1"/>
  <c r="V13087" i="1"/>
  <c r="V13086" i="1"/>
  <c r="V13085" i="1"/>
  <c r="V13084" i="1"/>
  <c r="V13083" i="1"/>
  <c r="V13082" i="1"/>
  <c r="V13081" i="1"/>
  <c r="V13080" i="1"/>
  <c r="V13079" i="1"/>
  <c r="V13078" i="1"/>
  <c r="V13077" i="1"/>
  <c r="V13076" i="1"/>
  <c r="V13075" i="1"/>
  <c r="V13074" i="1"/>
  <c r="V13073" i="1"/>
  <c r="V13072" i="1"/>
  <c r="V13071" i="1"/>
  <c r="V13070" i="1"/>
  <c r="V13069" i="1"/>
  <c r="V13068" i="1"/>
  <c r="V13067" i="1"/>
  <c r="V13066" i="1"/>
  <c r="V13065" i="1"/>
  <c r="V13064" i="1"/>
  <c r="V13063" i="1"/>
  <c r="V13062" i="1"/>
  <c r="V13061" i="1"/>
  <c r="V13060" i="1"/>
  <c r="V13059" i="1"/>
  <c r="V13058" i="1"/>
  <c r="V13057" i="1"/>
  <c r="V13056" i="1"/>
  <c r="V13055" i="1"/>
  <c r="V13054" i="1"/>
  <c r="V13053" i="1"/>
  <c r="V13052" i="1"/>
  <c r="V13051" i="1"/>
  <c r="V13050" i="1"/>
  <c r="V13049" i="1"/>
  <c r="V13048" i="1"/>
  <c r="V13047" i="1"/>
  <c r="V13046" i="1"/>
  <c r="V13045" i="1"/>
  <c r="V13044" i="1"/>
  <c r="V13043" i="1"/>
  <c r="V13042" i="1"/>
  <c r="V13041" i="1"/>
  <c r="V13040" i="1"/>
  <c r="V13039" i="1"/>
  <c r="V13038" i="1"/>
  <c r="V13037" i="1"/>
  <c r="V13036" i="1"/>
  <c r="V13035" i="1"/>
  <c r="V13034" i="1"/>
  <c r="V13033" i="1"/>
  <c r="V13032" i="1"/>
  <c r="V13031" i="1"/>
  <c r="V13030" i="1"/>
  <c r="V13029" i="1"/>
  <c r="V13028" i="1"/>
  <c r="V13027" i="1"/>
  <c r="V13026" i="1"/>
  <c r="V13025" i="1"/>
  <c r="V13024" i="1"/>
  <c r="V13023" i="1"/>
  <c r="V13022" i="1"/>
  <c r="V13021" i="1"/>
  <c r="V13020" i="1"/>
  <c r="V13019" i="1"/>
  <c r="V13018" i="1"/>
  <c r="V13017" i="1"/>
  <c r="V13016" i="1"/>
  <c r="V13015" i="1"/>
  <c r="V13014" i="1"/>
  <c r="V13013" i="1"/>
  <c r="V13012" i="1"/>
  <c r="V13011" i="1"/>
  <c r="V13010" i="1"/>
  <c r="V13009" i="1"/>
  <c r="V13008" i="1"/>
  <c r="V13007" i="1"/>
  <c r="V13006" i="1"/>
  <c r="V13005" i="1"/>
  <c r="V13004" i="1"/>
  <c r="V13003" i="1"/>
  <c r="V13002" i="1"/>
  <c r="V13001" i="1"/>
  <c r="V13000" i="1"/>
  <c r="V12999" i="1"/>
  <c r="V12998" i="1"/>
  <c r="V12997" i="1"/>
  <c r="V12996" i="1"/>
  <c r="V12995" i="1"/>
  <c r="V12994" i="1"/>
  <c r="V12993" i="1"/>
  <c r="V12992" i="1"/>
  <c r="V12991" i="1"/>
  <c r="V12990" i="1"/>
  <c r="V12989" i="1"/>
  <c r="V12988" i="1"/>
  <c r="V12987" i="1"/>
  <c r="V12986" i="1"/>
  <c r="V12985" i="1"/>
  <c r="V12984" i="1"/>
  <c r="V12983" i="1"/>
  <c r="V12982" i="1"/>
  <c r="V12981" i="1"/>
  <c r="V12980" i="1"/>
  <c r="V12979" i="1"/>
  <c r="V12978" i="1"/>
  <c r="V12977" i="1"/>
  <c r="V12976" i="1"/>
  <c r="V12975" i="1"/>
  <c r="V12974" i="1"/>
  <c r="V12973" i="1"/>
  <c r="V12972" i="1"/>
  <c r="V12971" i="1"/>
  <c r="V12970" i="1"/>
  <c r="V12969" i="1"/>
  <c r="V12968" i="1"/>
  <c r="V12967" i="1"/>
  <c r="V12966" i="1"/>
  <c r="V12965" i="1"/>
  <c r="V12964" i="1"/>
  <c r="V12963" i="1"/>
  <c r="V12962" i="1"/>
  <c r="V12961" i="1"/>
  <c r="V12960" i="1"/>
  <c r="V12959" i="1"/>
  <c r="V12958" i="1"/>
  <c r="V12957" i="1"/>
  <c r="V12956" i="1"/>
  <c r="V12955" i="1"/>
  <c r="V12954" i="1"/>
  <c r="V12953" i="1"/>
  <c r="V12952" i="1"/>
  <c r="V12951" i="1"/>
  <c r="V12950" i="1"/>
  <c r="V12949" i="1"/>
  <c r="V12948" i="1"/>
  <c r="V12947" i="1"/>
  <c r="V12946" i="1"/>
  <c r="V12945" i="1"/>
  <c r="V12944" i="1"/>
  <c r="V12943" i="1"/>
  <c r="V12942" i="1"/>
  <c r="V12941" i="1"/>
  <c r="V12940" i="1"/>
  <c r="V12939" i="1"/>
  <c r="V12938" i="1"/>
  <c r="V12937" i="1"/>
  <c r="V12936" i="1"/>
  <c r="V12935" i="1"/>
  <c r="V12934" i="1"/>
  <c r="V12933" i="1"/>
  <c r="V12932" i="1"/>
  <c r="V12931" i="1"/>
  <c r="V12930" i="1"/>
  <c r="V12929" i="1"/>
  <c r="V12928" i="1"/>
  <c r="V12927" i="1"/>
  <c r="V12926" i="1"/>
  <c r="V12925" i="1"/>
  <c r="V12924" i="1"/>
  <c r="V12923" i="1"/>
  <c r="V12922" i="1"/>
  <c r="V12921" i="1"/>
  <c r="V12920" i="1"/>
  <c r="V12919" i="1"/>
  <c r="V12918" i="1"/>
  <c r="V12917" i="1"/>
  <c r="V12916" i="1"/>
  <c r="V12915" i="1"/>
  <c r="V12914" i="1"/>
  <c r="V12913" i="1"/>
  <c r="V12912" i="1"/>
  <c r="V12911" i="1"/>
  <c r="V12910" i="1"/>
  <c r="V12909" i="1"/>
  <c r="V12908" i="1"/>
  <c r="V12907" i="1"/>
  <c r="V12906" i="1"/>
  <c r="V12905" i="1"/>
  <c r="V12904" i="1"/>
  <c r="V12903" i="1"/>
  <c r="V12902" i="1"/>
  <c r="V12901" i="1"/>
  <c r="V12900" i="1"/>
  <c r="V12899" i="1"/>
  <c r="V12898" i="1"/>
  <c r="V12897" i="1"/>
  <c r="V12896" i="1"/>
  <c r="V12895" i="1"/>
  <c r="V12894" i="1"/>
  <c r="V12893" i="1"/>
  <c r="V12892" i="1"/>
  <c r="V12891" i="1"/>
  <c r="V12890" i="1"/>
  <c r="V12889" i="1"/>
  <c r="V12888" i="1"/>
  <c r="V12887" i="1"/>
  <c r="V12886" i="1"/>
  <c r="V12885" i="1"/>
  <c r="V12884" i="1"/>
  <c r="V12883" i="1"/>
  <c r="V12882" i="1"/>
  <c r="V12881" i="1"/>
  <c r="V12880" i="1"/>
  <c r="V12879" i="1"/>
  <c r="V12878" i="1"/>
  <c r="V12877" i="1"/>
  <c r="V12876" i="1"/>
  <c r="V12875" i="1"/>
  <c r="V12874" i="1"/>
  <c r="V12873" i="1"/>
  <c r="V12872" i="1"/>
  <c r="V12871" i="1"/>
  <c r="V12870" i="1"/>
  <c r="V12869" i="1"/>
  <c r="V12868" i="1"/>
  <c r="V12867" i="1"/>
  <c r="V12866" i="1"/>
  <c r="V12865" i="1"/>
  <c r="V12864" i="1"/>
  <c r="V12863" i="1"/>
  <c r="V12862" i="1"/>
  <c r="V12861" i="1"/>
  <c r="V12860" i="1"/>
  <c r="V12859" i="1"/>
  <c r="V12858" i="1"/>
  <c r="V12857" i="1"/>
  <c r="V12856" i="1"/>
  <c r="V12855" i="1"/>
  <c r="V12854" i="1"/>
  <c r="V12853" i="1"/>
  <c r="V12852" i="1"/>
  <c r="V12851" i="1"/>
  <c r="V12850" i="1"/>
  <c r="V12849" i="1"/>
  <c r="V12848" i="1"/>
  <c r="V12847" i="1"/>
  <c r="V12846" i="1"/>
  <c r="V12845" i="1"/>
  <c r="V12844" i="1"/>
  <c r="V12843" i="1"/>
  <c r="V12842" i="1"/>
  <c r="V12841" i="1"/>
  <c r="V12840" i="1"/>
  <c r="V12839" i="1"/>
  <c r="V12838" i="1"/>
  <c r="V12837" i="1"/>
  <c r="V12836" i="1"/>
  <c r="V12835" i="1"/>
  <c r="V12834" i="1"/>
  <c r="V12833" i="1"/>
  <c r="V12832" i="1"/>
  <c r="V12831" i="1"/>
  <c r="V12830" i="1"/>
  <c r="V12829" i="1"/>
  <c r="V12828" i="1"/>
  <c r="V12827" i="1"/>
  <c r="V12826" i="1"/>
  <c r="V12825" i="1"/>
  <c r="V12824" i="1"/>
  <c r="V12823" i="1"/>
  <c r="V12822" i="1"/>
  <c r="V12821" i="1"/>
  <c r="V12820" i="1"/>
  <c r="V12819" i="1"/>
  <c r="V12818" i="1"/>
  <c r="V12817" i="1"/>
  <c r="V12816" i="1"/>
  <c r="V12815" i="1"/>
  <c r="V12814" i="1"/>
  <c r="V12813" i="1"/>
  <c r="V12812" i="1"/>
  <c r="V12811" i="1"/>
  <c r="V12810" i="1"/>
  <c r="V12809" i="1"/>
  <c r="V12808" i="1"/>
  <c r="V12807" i="1"/>
  <c r="V12806" i="1"/>
  <c r="V12805" i="1"/>
  <c r="V12804" i="1"/>
  <c r="V12803" i="1"/>
  <c r="V12802" i="1"/>
  <c r="V12801" i="1"/>
  <c r="V12800" i="1"/>
  <c r="V12799" i="1"/>
  <c r="V12798" i="1"/>
  <c r="V12797" i="1"/>
  <c r="V12796" i="1"/>
  <c r="V12795" i="1"/>
  <c r="V12794" i="1"/>
  <c r="V12793" i="1"/>
  <c r="V12792" i="1"/>
  <c r="V12791" i="1"/>
  <c r="V12790" i="1"/>
  <c r="V12789" i="1"/>
  <c r="V12788" i="1"/>
  <c r="V12787" i="1"/>
  <c r="V12786" i="1"/>
  <c r="V12785" i="1"/>
  <c r="V12784" i="1"/>
  <c r="V12783" i="1"/>
  <c r="V12782" i="1"/>
  <c r="V12781" i="1"/>
  <c r="V12780" i="1"/>
  <c r="V12779" i="1"/>
  <c r="V12778" i="1"/>
  <c r="V12777" i="1"/>
  <c r="V12776" i="1"/>
  <c r="V12775" i="1"/>
  <c r="V12774" i="1"/>
  <c r="V12773" i="1"/>
  <c r="V12772" i="1"/>
  <c r="V12771" i="1"/>
  <c r="V12770" i="1"/>
  <c r="V12769" i="1"/>
  <c r="V12768" i="1"/>
  <c r="V12767" i="1"/>
  <c r="V12766" i="1"/>
  <c r="V12765" i="1"/>
  <c r="V12764" i="1"/>
  <c r="V12763" i="1"/>
  <c r="V12762" i="1"/>
  <c r="V12761" i="1"/>
  <c r="V12760" i="1"/>
  <c r="V12759" i="1"/>
  <c r="V12758" i="1"/>
  <c r="V12757" i="1"/>
  <c r="V12756" i="1"/>
  <c r="V12755" i="1"/>
  <c r="V12754" i="1"/>
  <c r="V12753" i="1"/>
  <c r="V12752" i="1"/>
  <c r="V12751" i="1"/>
  <c r="V12750" i="1"/>
  <c r="V12749" i="1"/>
  <c r="V12748" i="1"/>
  <c r="V12747" i="1"/>
  <c r="V12746" i="1"/>
  <c r="V12745" i="1"/>
  <c r="V12744" i="1"/>
  <c r="V12743" i="1"/>
  <c r="V12742" i="1"/>
  <c r="V12741" i="1"/>
  <c r="V12740" i="1"/>
  <c r="V12739" i="1"/>
  <c r="V12738" i="1"/>
  <c r="V12737" i="1"/>
  <c r="V12736" i="1"/>
  <c r="V12735" i="1"/>
  <c r="V12734" i="1"/>
  <c r="V12733" i="1"/>
  <c r="V12732" i="1"/>
  <c r="V12731" i="1"/>
  <c r="V12730" i="1"/>
  <c r="V12729" i="1"/>
  <c r="V12728" i="1"/>
  <c r="V12727" i="1"/>
  <c r="V12726" i="1"/>
  <c r="V12725" i="1"/>
  <c r="V12724" i="1"/>
  <c r="V12723" i="1"/>
  <c r="V12722" i="1"/>
  <c r="V12721" i="1"/>
  <c r="V12720" i="1"/>
  <c r="V12719" i="1"/>
  <c r="V12718" i="1"/>
  <c r="V12717" i="1"/>
  <c r="V12716" i="1"/>
  <c r="V12715" i="1"/>
  <c r="V12714" i="1"/>
  <c r="V12713" i="1"/>
  <c r="V12712" i="1"/>
  <c r="V12711" i="1"/>
  <c r="V12710" i="1"/>
  <c r="V12709" i="1"/>
  <c r="V12708" i="1"/>
  <c r="V12707" i="1"/>
  <c r="V12706" i="1"/>
  <c r="V12705" i="1"/>
  <c r="V12704" i="1"/>
  <c r="V12703" i="1"/>
  <c r="V12702" i="1"/>
  <c r="V12701" i="1"/>
  <c r="V12700" i="1"/>
  <c r="V12699" i="1"/>
  <c r="V12698" i="1"/>
  <c r="V12697" i="1"/>
  <c r="V12696" i="1"/>
  <c r="V12695" i="1"/>
  <c r="V12694" i="1"/>
  <c r="V12693" i="1"/>
  <c r="V12692" i="1"/>
  <c r="V12691" i="1"/>
  <c r="V12690" i="1"/>
  <c r="V12689" i="1"/>
  <c r="V12688" i="1"/>
  <c r="V12687" i="1"/>
  <c r="V12686" i="1"/>
  <c r="V12685" i="1"/>
  <c r="V12684" i="1"/>
  <c r="V12683" i="1"/>
  <c r="V12682" i="1"/>
  <c r="V12681" i="1"/>
  <c r="V12680" i="1"/>
  <c r="V12679" i="1"/>
  <c r="V12678" i="1"/>
  <c r="V12677" i="1"/>
  <c r="V12676" i="1"/>
  <c r="V12675" i="1"/>
  <c r="V12674" i="1"/>
  <c r="V12673" i="1"/>
  <c r="V12672" i="1"/>
  <c r="V12671" i="1"/>
  <c r="V12670" i="1"/>
  <c r="V12669" i="1"/>
  <c r="V12668" i="1"/>
  <c r="V12667" i="1"/>
  <c r="V12666" i="1"/>
  <c r="V12665" i="1"/>
  <c r="V12664" i="1"/>
  <c r="V12663" i="1"/>
  <c r="V12662" i="1"/>
  <c r="V12661" i="1"/>
  <c r="V12660" i="1"/>
  <c r="V12659" i="1"/>
  <c r="V12658" i="1"/>
  <c r="V12657" i="1"/>
  <c r="V12656" i="1"/>
  <c r="V12655" i="1"/>
  <c r="V12654" i="1"/>
  <c r="V12653" i="1"/>
  <c r="V12652" i="1"/>
  <c r="V12651" i="1"/>
  <c r="V12650" i="1"/>
  <c r="V12649" i="1"/>
  <c r="V12648" i="1"/>
  <c r="V12647" i="1"/>
  <c r="V12646" i="1"/>
  <c r="V12645" i="1"/>
  <c r="V12644" i="1"/>
  <c r="V12643" i="1"/>
  <c r="V12642" i="1"/>
  <c r="V12641" i="1"/>
  <c r="V12640" i="1"/>
  <c r="V12639" i="1"/>
  <c r="V12638" i="1"/>
  <c r="V12637" i="1"/>
  <c r="V12636" i="1"/>
  <c r="V12635" i="1"/>
  <c r="V12634" i="1"/>
  <c r="V12633" i="1"/>
  <c r="V12632" i="1"/>
  <c r="V12631" i="1"/>
  <c r="V12630" i="1"/>
  <c r="V12629" i="1"/>
  <c r="V12628" i="1"/>
  <c r="V12627" i="1"/>
  <c r="V12626" i="1"/>
  <c r="V12625" i="1"/>
  <c r="V12624" i="1"/>
  <c r="V12623" i="1"/>
  <c r="V12622" i="1"/>
  <c r="V12621" i="1"/>
  <c r="V12620" i="1"/>
  <c r="V12619" i="1"/>
  <c r="V12618" i="1"/>
  <c r="V12617" i="1"/>
  <c r="V12616" i="1"/>
  <c r="V12615" i="1"/>
  <c r="V12614" i="1"/>
  <c r="V12613" i="1"/>
  <c r="V12612" i="1"/>
  <c r="V12611" i="1"/>
  <c r="V12610" i="1"/>
  <c r="V12609" i="1"/>
  <c r="V12608" i="1"/>
  <c r="V12607" i="1"/>
  <c r="V12606" i="1"/>
  <c r="V12605" i="1"/>
  <c r="V12604" i="1"/>
  <c r="V12603" i="1"/>
  <c r="V12602" i="1"/>
  <c r="V12601" i="1"/>
  <c r="V12600" i="1"/>
  <c r="V12599" i="1"/>
  <c r="V12598" i="1"/>
  <c r="V12597" i="1"/>
  <c r="V12596" i="1"/>
  <c r="V12595" i="1"/>
  <c r="V12594" i="1"/>
  <c r="V12593" i="1"/>
  <c r="V12592" i="1"/>
  <c r="V12591" i="1"/>
  <c r="V12590" i="1"/>
  <c r="V12589" i="1"/>
  <c r="V12588" i="1"/>
  <c r="V12587" i="1"/>
  <c r="V12586" i="1"/>
  <c r="V12585" i="1"/>
  <c r="V12584" i="1"/>
  <c r="V12583" i="1"/>
  <c r="V12582" i="1"/>
  <c r="V12581" i="1"/>
  <c r="V12580" i="1"/>
  <c r="V12579" i="1"/>
  <c r="V12578" i="1"/>
  <c r="V12577" i="1"/>
  <c r="V12576" i="1"/>
  <c r="V12575" i="1"/>
  <c r="V12574" i="1"/>
  <c r="V12573" i="1"/>
  <c r="V12572" i="1"/>
  <c r="V12571" i="1"/>
  <c r="V12570" i="1"/>
  <c r="V12569" i="1"/>
  <c r="V12568" i="1"/>
  <c r="V12567" i="1"/>
  <c r="V12566" i="1"/>
  <c r="V12565" i="1"/>
  <c r="V12564" i="1"/>
  <c r="V12563" i="1"/>
  <c r="V12562" i="1"/>
  <c r="V12561" i="1"/>
  <c r="V12560" i="1"/>
  <c r="V12559" i="1"/>
  <c r="V12558" i="1"/>
  <c r="V12557" i="1"/>
  <c r="V12556" i="1"/>
  <c r="V12555" i="1"/>
  <c r="V12554" i="1"/>
  <c r="V12553" i="1"/>
  <c r="V12552" i="1"/>
  <c r="V12551" i="1"/>
  <c r="V12550" i="1"/>
  <c r="V12549" i="1"/>
  <c r="V12548" i="1"/>
  <c r="V12547" i="1"/>
  <c r="V12546" i="1"/>
  <c r="V12545" i="1"/>
  <c r="V12544" i="1"/>
  <c r="V12543" i="1"/>
  <c r="V12542" i="1"/>
  <c r="V12541" i="1"/>
  <c r="V12540" i="1"/>
  <c r="V12539" i="1"/>
  <c r="V12538" i="1"/>
  <c r="V12537" i="1"/>
  <c r="V12536" i="1"/>
  <c r="V12535" i="1"/>
  <c r="V12534" i="1"/>
  <c r="V12533" i="1"/>
  <c r="V12532" i="1"/>
  <c r="V12531" i="1"/>
  <c r="V12530" i="1"/>
  <c r="V12529" i="1"/>
  <c r="V12528" i="1"/>
  <c r="V12527" i="1"/>
  <c r="V12526" i="1"/>
  <c r="V12525" i="1"/>
  <c r="V12524" i="1"/>
  <c r="V12523" i="1"/>
  <c r="V12522" i="1"/>
  <c r="V12521" i="1"/>
  <c r="V12520" i="1"/>
  <c r="V12519" i="1"/>
  <c r="V12518" i="1"/>
  <c r="V12517" i="1"/>
  <c r="V12516" i="1"/>
  <c r="V12515" i="1"/>
  <c r="V12514" i="1"/>
  <c r="V12513" i="1"/>
  <c r="V12512" i="1"/>
  <c r="V12511" i="1"/>
  <c r="V12510" i="1"/>
  <c r="V12509" i="1"/>
  <c r="V12508" i="1"/>
  <c r="V12507" i="1"/>
  <c r="V12506" i="1"/>
  <c r="V12505" i="1"/>
  <c r="V12504" i="1"/>
  <c r="V12503" i="1"/>
  <c r="V12502" i="1"/>
  <c r="V12501" i="1"/>
  <c r="V12500" i="1"/>
  <c r="V12499" i="1"/>
  <c r="V12498" i="1"/>
  <c r="V12497" i="1"/>
  <c r="V12496" i="1"/>
  <c r="V12495" i="1"/>
  <c r="V12494" i="1"/>
  <c r="V12493" i="1"/>
  <c r="V12492" i="1"/>
  <c r="V12491" i="1"/>
  <c r="V12490" i="1"/>
  <c r="V12489" i="1"/>
  <c r="V12488" i="1"/>
  <c r="V12487" i="1"/>
  <c r="V12486" i="1"/>
  <c r="V12485" i="1"/>
  <c r="V12484" i="1"/>
  <c r="V12483" i="1"/>
  <c r="V12482" i="1"/>
  <c r="V12481" i="1"/>
  <c r="V12480" i="1"/>
  <c r="V12479" i="1"/>
  <c r="V12478" i="1"/>
  <c r="V12477" i="1"/>
  <c r="V12476" i="1"/>
  <c r="V12475" i="1"/>
  <c r="V12474" i="1"/>
  <c r="V12473" i="1"/>
  <c r="V12472" i="1"/>
  <c r="V12471" i="1"/>
  <c r="V12470" i="1"/>
  <c r="V12469" i="1"/>
  <c r="V12468" i="1"/>
  <c r="V12467" i="1"/>
  <c r="V12466" i="1"/>
  <c r="V12465" i="1"/>
  <c r="V12464" i="1"/>
  <c r="V12463" i="1"/>
  <c r="V12462" i="1"/>
  <c r="V12461" i="1"/>
  <c r="V12460" i="1"/>
  <c r="V12459" i="1"/>
  <c r="V12458" i="1"/>
  <c r="V12457" i="1"/>
  <c r="V12456" i="1"/>
  <c r="V12455" i="1"/>
  <c r="V12454" i="1"/>
  <c r="V12453" i="1"/>
  <c r="V12452" i="1"/>
  <c r="V12451" i="1"/>
  <c r="V12450" i="1"/>
  <c r="V12449" i="1"/>
  <c r="V12448" i="1"/>
  <c r="V12447" i="1"/>
  <c r="V12446" i="1"/>
  <c r="V12445" i="1"/>
  <c r="V12444" i="1"/>
  <c r="V12443" i="1"/>
  <c r="V12442" i="1"/>
  <c r="V12441" i="1"/>
  <c r="V12440" i="1"/>
  <c r="V12439" i="1"/>
  <c r="V12438" i="1"/>
  <c r="V12437" i="1"/>
  <c r="V12436" i="1"/>
  <c r="V12435" i="1"/>
  <c r="V12434" i="1"/>
  <c r="V12433" i="1"/>
  <c r="V12432" i="1"/>
  <c r="V12431" i="1"/>
  <c r="V12430" i="1"/>
  <c r="V12429" i="1"/>
  <c r="V12428" i="1"/>
  <c r="V12427" i="1"/>
  <c r="V12426" i="1"/>
  <c r="V12425" i="1"/>
  <c r="V12424" i="1"/>
  <c r="V12423" i="1"/>
  <c r="V12422" i="1"/>
  <c r="V12421" i="1"/>
  <c r="V12420" i="1"/>
  <c r="V12419" i="1"/>
  <c r="V12418" i="1"/>
  <c r="V12417" i="1"/>
  <c r="V12416" i="1"/>
  <c r="V12415" i="1"/>
  <c r="V12414" i="1"/>
  <c r="V12413" i="1"/>
  <c r="V12412" i="1"/>
  <c r="V12411" i="1"/>
  <c r="V12410" i="1"/>
  <c r="V12409" i="1"/>
  <c r="V12408" i="1"/>
  <c r="V12407" i="1"/>
  <c r="V12406" i="1"/>
  <c r="V12405" i="1"/>
  <c r="V12404" i="1"/>
  <c r="V12403" i="1"/>
  <c r="V12402" i="1"/>
  <c r="V12401" i="1"/>
  <c r="V12400" i="1"/>
  <c r="V12399" i="1"/>
  <c r="V12398" i="1"/>
  <c r="V12397" i="1"/>
  <c r="V12396" i="1"/>
  <c r="V12395" i="1"/>
  <c r="V12394" i="1"/>
  <c r="V12393" i="1"/>
  <c r="V12392" i="1"/>
  <c r="V12391" i="1"/>
  <c r="V12390" i="1"/>
  <c r="V12389" i="1"/>
  <c r="V12388" i="1"/>
  <c r="V12387" i="1"/>
  <c r="V12386" i="1"/>
  <c r="V12385" i="1"/>
  <c r="V12384" i="1"/>
  <c r="V12383" i="1"/>
  <c r="V12382" i="1"/>
  <c r="V12381" i="1"/>
  <c r="V12380" i="1"/>
  <c r="V12379" i="1"/>
  <c r="V12378" i="1"/>
  <c r="V12377" i="1"/>
  <c r="V12376" i="1"/>
  <c r="V12375" i="1"/>
  <c r="V12374" i="1"/>
  <c r="V12373" i="1"/>
  <c r="V12372" i="1"/>
  <c r="V12371" i="1"/>
  <c r="V12370" i="1"/>
  <c r="V12369" i="1"/>
  <c r="V12368" i="1"/>
  <c r="V12367" i="1"/>
  <c r="V12366" i="1"/>
  <c r="V12365" i="1"/>
  <c r="V12364" i="1"/>
  <c r="V12363" i="1"/>
  <c r="V12362" i="1"/>
  <c r="V12361" i="1"/>
  <c r="V12360" i="1"/>
  <c r="V12359" i="1"/>
  <c r="V12358" i="1"/>
  <c r="V12357" i="1"/>
  <c r="V12356" i="1"/>
  <c r="V12355" i="1"/>
  <c r="V12354" i="1"/>
  <c r="V12353" i="1"/>
  <c r="V12352" i="1"/>
  <c r="V12351" i="1"/>
  <c r="V12350" i="1"/>
  <c r="V12349" i="1"/>
  <c r="V12348" i="1"/>
  <c r="V12347" i="1"/>
  <c r="V12346" i="1"/>
  <c r="V12345" i="1"/>
  <c r="V12344" i="1"/>
  <c r="V12343" i="1"/>
  <c r="V12342" i="1"/>
  <c r="V12341" i="1"/>
  <c r="V12340" i="1"/>
  <c r="V12339" i="1"/>
  <c r="V12338" i="1"/>
  <c r="V12337" i="1"/>
  <c r="V12336" i="1"/>
  <c r="V12335" i="1"/>
  <c r="V12334" i="1"/>
  <c r="V12333" i="1"/>
  <c r="V12332" i="1"/>
  <c r="V12331" i="1"/>
  <c r="V12330" i="1"/>
  <c r="V12329" i="1"/>
  <c r="V12328" i="1"/>
  <c r="V12327" i="1"/>
  <c r="V12326" i="1"/>
  <c r="V12325" i="1"/>
  <c r="V12324" i="1"/>
  <c r="V12323" i="1"/>
  <c r="V12322" i="1"/>
  <c r="V12321" i="1"/>
  <c r="V12320" i="1"/>
  <c r="V12319" i="1"/>
  <c r="V12318" i="1"/>
  <c r="V12317" i="1"/>
  <c r="V12316" i="1"/>
  <c r="V12315" i="1"/>
  <c r="V12314" i="1"/>
  <c r="V12313" i="1"/>
  <c r="V12312" i="1"/>
  <c r="V12311" i="1"/>
  <c r="V12310" i="1"/>
  <c r="V12309" i="1"/>
  <c r="V12308" i="1"/>
  <c r="V12307" i="1"/>
  <c r="V12306" i="1"/>
  <c r="V12305" i="1"/>
  <c r="V12304" i="1"/>
  <c r="V12303" i="1"/>
  <c r="V12302" i="1"/>
  <c r="V12301" i="1"/>
  <c r="V12300" i="1"/>
  <c r="V12299" i="1"/>
  <c r="V12298" i="1"/>
  <c r="V12297" i="1"/>
  <c r="V12296" i="1"/>
  <c r="V12295" i="1"/>
  <c r="V12294" i="1"/>
  <c r="V12293" i="1"/>
  <c r="V12292" i="1"/>
  <c r="V12291" i="1"/>
  <c r="V12290" i="1"/>
  <c r="V12289" i="1"/>
  <c r="V12288" i="1"/>
  <c r="V12287" i="1"/>
  <c r="V12286" i="1"/>
  <c r="V12285" i="1"/>
  <c r="V12284" i="1"/>
  <c r="V12283" i="1"/>
  <c r="V12282" i="1"/>
  <c r="V12281" i="1"/>
  <c r="V12280" i="1"/>
  <c r="V12279" i="1"/>
  <c r="V12278" i="1"/>
  <c r="V12277" i="1"/>
  <c r="V12276" i="1"/>
  <c r="V12275" i="1"/>
  <c r="V12274" i="1"/>
  <c r="V12273" i="1"/>
  <c r="V12272" i="1"/>
  <c r="V12271" i="1"/>
  <c r="V12270" i="1"/>
  <c r="V12269" i="1"/>
  <c r="V12268" i="1"/>
  <c r="V12267" i="1"/>
  <c r="V12266" i="1"/>
  <c r="V12265" i="1"/>
  <c r="V12264" i="1"/>
  <c r="V12263" i="1"/>
  <c r="V12262" i="1"/>
  <c r="V12261" i="1"/>
  <c r="V12260" i="1"/>
  <c r="V12259" i="1"/>
  <c r="V12258" i="1"/>
  <c r="V12257" i="1"/>
  <c r="V12256" i="1"/>
  <c r="V12255" i="1"/>
  <c r="V12254" i="1"/>
  <c r="V12253" i="1"/>
  <c r="V12252" i="1"/>
  <c r="V12251" i="1"/>
  <c r="V12250" i="1"/>
  <c r="V12249" i="1"/>
  <c r="V12248" i="1"/>
  <c r="V12247" i="1"/>
  <c r="V12246" i="1"/>
  <c r="V12245" i="1"/>
  <c r="V12244" i="1"/>
  <c r="V12243" i="1"/>
  <c r="V12242" i="1"/>
  <c r="V12241" i="1"/>
  <c r="V12240" i="1"/>
  <c r="V12239" i="1"/>
  <c r="V12238" i="1"/>
  <c r="V12237" i="1"/>
  <c r="V12236" i="1"/>
  <c r="V12235" i="1"/>
  <c r="V12234" i="1"/>
  <c r="V12233" i="1"/>
  <c r="V12232" i="1"/>
  <c r="V12231" i="1"/>
  <c r="V12230" i="1"/>
  <c r="V12229" i="1"/>
  <c r="V12228" i="1"/>
  <c r="V12227" i="1"/>
  <c r="V12226" i="1"/>
  <c r="V12225" i="1"/>
  <c r="V12224" i="1"/>
  <c r="V12223" i="1"/>
  <c r="V12222" i="1"/>
  <c r="V12221" i="1"/>
  <c r="V12220" i="1"/>
  <c r="V12219" i="1"/>
  <c r="V12218" i="1"/>
  <c r="V12217" i="1"/>
  <c r="V12216" i="1"/>
  <c r="V12215" i="1"/>
  <c r="V12214" i="1"/>
  <c r="V12213" i="1"/>
  <c r="V12212" i="1"/>
  <c r="V12211" i="1"/>
  <c r="V12210" i="1"/>
  <c r="V12209" i="1"/>
  <c r="V12208" i="1"/>
  <c r="V12207" i="1"/>
  <c r="V12206" i="1"/>
  <c r="V12205" i="1"/>
  <c r="V12204" i="1"/>
  <c r="V12203" i="1"/>
  <c r="V12202" i="1"/>
  <c r="V12201" i="1"/>
  <c r="V12200" i="1"/>
  <c r="V12199" i="1"/>
  <c r="V12198" i="1"/>
  <c r="V12197" i="1"/>
  <c r="V12196" i="1"/>
  <c r="V12195" i="1"/>
  <c r="V12194" i="1"/>
  <c r="V12193" i="1"/>
  <c r="V12192" i="1"/>
  <c r="V12191" i="1"/>
  <c r="V12190" i="1"/>
  <c r="V12189" i="1"/>
  <c r="V12188" i="1"/>
  <c r="V12187" i="1"/>
  <c r="V12186" i="1"/>
  <c r="V12185" i="1"/>
  <c r="V12184" i="1"/>
  <c r="V12183" i="1"/>
  <c r="V12182" i="1"/>
  <c r="V12181" i="1"/>
  <c r="V12180" i="1"/>
  <c r="V12179" i="1"/>
  <c r="V12178" i="1"/>
  <c r="V12177" i="1"/>
  <c r="V12176" i="1"/>
  <c r="V12175" i="1"/>
  <c r="V12174" i="1"/>
  <c r="V12173" i="1"/>
  <c r="V12172" i="1"/>
  <c r="V12171" i="1"/>
  <c r="V12170" i="1"/>
  <c r="V12169" i="1"/>
  <c r="V12168" i="1"/>
  <c r="V12167" i="1"/>
  <c r="V12166" i="1"/>
  <c r="V12165" i="1"/>
  <c r="V12164" i="1"/>
  <c r="V12163" i="1"/>
  <c r="V12162" i="1"/>
  <c r="V12161" i="1"/>
  <c r="V12160" i="1"/>
  <c r="V12159" i="1"/>
  <c r="V12158" i="1"/>
  <c r="V12157" i="1"/>
  <c r="V12156" i="1"/>
  <c r="V12155" i="1"/>
  <c r="V12154" i="1"/>
  <c r="V12153" i="1"/>
  <c r="V12152" i="1"/>
  <c r="V12151" i="1"/>
  <c r="V12150" i="1"/>
  <c r="V12149" i="1"/>
  <c r="V12148" i="1"/>
  <c r="V12147" i="1"/>
  <c r="V12146" i="1"/>
  <c r="V12145" i="1"/>
  <c r="V12144" i="1"/>
  <c r="V12143" i="1"/>
  <c r="V12142" i="1"/>
  <c r="V12141" i="1"/>
  <c r="V12140" i="1"/>
  <c r="V12139" i="1"/>
  <c r="V12138" i="1"/>
  <c r="V12137" i="1"/>
  <c r="V12136" i="1"/>
  <c r="V12135" i="1"/>
  <c r="V12134" i="1"/>
  <c r="V12133" i="1"/>
  <c r="V12132" i="1"/>
  <c r="V12131" i="1"/>
  <c r="V12130" i="1"/>
  <c r="V12129" i="1"/>
  <c r="V12128" i="1"/>
  <c r="V12127" i="1"/>
  <c r="V12126" i="1"/>
  <c r="V12125" i="1"/>
  <c r="V12124" i="1"/>
  <c r="V12123" i="1"/>
  <c r="V12122" i="1"/>
  <c r="V12121" i="1"/>
  <c r="V12120" i="1"/>
  <c r="V12119" i="1"/>
  <c r="V12118" i="1"/>
  <c r="V12117" i="1"/>
  <c r="V12116" i="1"/>
  <c r="V12115" i="1"/>
  <c r="V12114" i="1"/>
  <c r="V12113" i="1"/>
  <c r="V12112" i="1"/>
  <c r="V12111" i="1"/>
  <c r="V12110" i="1"/>
  <c r="V12109" i="1"/>
  <c r="V12108" i="1"/>
  <c r="V12107" i="1"/>
  <c r="V12106" i="1"/>
  <c r="V12105" i="1"/>
  <c r="V12104" i="1"/>
  <c r="V12103" i="1"/>
  <c r="V12102" i="1"/>
  <c r="V12101" i="1"/>
  <c r="V12100" i="1"/>
  <c r="V12099" i="1"/>
  <c r="V12098" i="1"/>
  <c r="V12097" i="1"/>
  <c r="V12096" i="1"/>
  <c r="V12095" i="1"/>
  <c r="V12094" i="1"/>
  <c r="V12093" i="1"/>
  <c r="V12092" i="1"/>
  <c r="V12091" i="1"/>
  <c r="V12090" i="1"/>
  <c r="V12089" i="1"/>
  <c r="V12088" i="1"/>
  <c r="V12087" i="1"/>
  <c r="V12086" i="1"/>
  <c r="V12085" i="1"/>
  <c r="V12084" i="1"/>
  <c r="V12083" i="1"/>
  <c r="V12082" i="1"/>
  <c r="V12081" i="1"/>
  <c r="V12080" i="1"/>
  <c r="V12079" i="1"/>
  <c r="V12078" i="1"/>
  <c r="V12077" i="1"/>
  <c r="V12076" i="1"/>
  <c r="V12075" i="1"/>
  <c r="V12074" i="1"/>
  <c r="V12073" i="1"/>
  <c r="V12072" i="1"/>
  <c r="V12071" i="1"/>
  <c r="V12070" i="1"/>
  <c r="V12069" i="1"/>
  <c r="V12068" i="1"/>
  <c r="V12067" i="1"/>
  <c r="V12066" i="1"/>
  <c r="V12065" i="1"/>
  <c r="V12064" i="1"/>
  <c r="V12063" i="1"/>
  <c r="V12062" i="1"/>
  <c r="V12061" i="1"/>
  <c r="V12060" i="1"/>
  <c r="V12059" i="1"/>
  <c r="V12058" i="1"/>
  <c r="V12057" i="1"/>
  <c r="V12056" i="1"/>
  <c r="V12055" i="1"/>
  <c r="V12054" i="1"/>
  <c r="V12053" i="1"/>
  <c r="V12052" i="1"/>
  <c r="V12051" i="1"/>
  <c r="V12050" i="1"/>
  <c r="V12049" i="1"/>
  <c r="V12048" i="1"/>
  <c r="V12047" i="1"/>
  <c r="V12046" i="1"/>
  <c r="V12045" i="1"/>
  <c r="V12044" i="1"/>
  <c r="V12043" i="1"/>
  <c r="V12042" i="1"/>
  <c r="V12041" i="1"/>
  <c r="V12040" i="1"/>
  <c r="V12039" i="1"/>
  <c r="V12038" i="1"/>
  <c r="V12037" i="1"/>
  <c r="V12036" i="1"/>
  <c r="V12035" i="1"/>
  <c r="V12034" i="1"/>
  <c r="V12033" i="1"/>
  <c r="V12032" i="1"/>
  <c r="V12031" i="1"/>
  <c r="V12030" i="1"/>
  <c r="V12029" i="1"/>
  <c r="V12028" i="1"/>
  <c r="V12027" i="1"/>
  <c r="V12026" i="1"/>
  <c r="V12025" i="1"/>
  <c r="V12024" i="1"/>
  <c r="V12023" i="1"/>
  <c r="V12022" i="1"/>
  <c r="V12021" i="1"/>
  <c r="V12020" i="1"/>
  <c r="V12019" i="1"/>
  <c r="V12018" i="1"/>
  <c r="V12017" i="1"/>
  <c r="V12016" i="1"/>
  <c r="V12015" i="1"/>
  <c r="V12014" i="1"/>
  <c r="V12013" i="1"/>
  <c r="V12012" i="1"/>
  <c r="V12011" i="1"/>
  <c r="V12010" i="1"/>
  <c r="V12009" i="1"/>
  <c r="V12008" i="1"/>
  <c r="V12007" i="1"/>
  <c r="V12006" i="1"/>
  <c r="V12005" i="1"/>
  <c r="V12004" i="1"/>
  <c r="V12003" i="1"/>
  <c r="V12002" i="1"/>
  <c r="V12001" i="1"/>
  <c r="V12000" i="1"/>
  <c r="V11999" i="1"/>
  <c r="V11998" i="1"/>
  <c r="V11997" i="1"/>
  <c r="V11996" i="1"/>
  <c r="V11995" i="1"/>
  <c r="V11994" i="1"/>
  <c r="V11993" i="1"/>
  <c r="V11992" i="1"/>
  <c r="V11991" i="1"/>
  <c r="V11990" i="1"/>
  <c r="V11989" i="1"/>
  <c r="V11988" i="1"/>
  <c r="V11987" i="1"/>
  <c r="V11986" i="1"/>
  <c r="V11985" i="1"/>
  <c r="V11984" i="1"/>
  <c r="V11983" i="1"/>
  <c r="V11982" i="1"/>
  <c r="V11981" i="1"/>
  <c r="V11980" i="1"/>
  <c r="V11979" i="1"/>
  <c r="V11978" i="1"/>
  <c r="V11977" i="1"/>
  <c r="V11976" i="1"/>
  <c r="V11975" i="1"/>
  <c r="V11974" i="1"/>
  <c r="V11973" i="1"/>
  <c r="V11972" i="1"/>
  <c r="V11971" i="1"/>
  <c r="V11970" i="1"/>
  <c r="V11969" i="1"/>
  <c r="V11968" i="1"/>
  <c r="V11967" i="1"/>
  <c r="V11966" i="1"/>
  <c r="V11965" i="1"/>
  <c r="V11964" i="1"/>
  <c r="V11963" i="1"/>
  <c r="V11962" i="1"/>
  <c r="V11961" i="1"/>
  <c r="V11960" i="1"/>
  <c r="V11959" i="1"/>
  <c r="V11958" i="1"/>
  <c r="V11957" i="1"/>
  <c r="V11956" i="1"/>
  <c r="V11955" i="1"/>
  <c r="V11954" i="1"/>
  <c r="V11953" i="1"/>
  <c r="V11952" i="1"/>
  <c r="V11951" i="1"/>
  <c r="V11950" i="1"/>
  <c r="V11949" i="1"/>
  <c r="V11948" i="1"/>
  <c r="V11947" i="1"/>
  <c r="V11946" i="1"/>
  <c r="V11945" i="1"/>
  <c r="V11944" i="1"/>
  <c r="V11943" i="1"/>
  <c r="V11942" i="1"/>
  <c r="V11941" i="1"/>
  <c r="V11940" i="1"/>
  <c r="V11939" i="1"/>
  <c r="V11938" i="1"/>
  <c r="V11937" i="1"/>
  <c r="V11936" i="1"/>
  <c r="V11935" i="1"/>
  <c r="V11934" i="1"/>
  <c r="V11933" i="1"/>
  <c r="V11932" i="1"/>
  <c r="V11931" i="1"/>
  <c r="V11930" i="1"/>
  <c r="V11929" i="1"/>
  <c r="V11928" i="1"/>
  <c r="V11927" i="1"/>
  <c r="V11926" i="1"/>
  <c r="V11925" i="1"/>
  <c r="V11924" i="1"/>
  <c r="V11923" i="1"/>
  <c r="V11922" i="1"/>
  <c r="V11921" i="1"/>
  <c r="V11920" i="1"/>
  <c r="V11919" i="1"/>
  <c r="V11918" i="1"/>
  <c r="V11917" i="1"/>
  <c r="V11916" i="1"/>
  <c r="V11915" i="1"/>
  <c r="V11914" i="1"/>
  <c r="V11913" i="1"/>
  <c r="V11912" i="1"/>
  <c r="V11911" i="1"/>
  <c r="V11910" i="1"/>
  <c r="V11909" i="1"/>
  <c r="V11908" i="1"/>
  <c r="V11907" i="1"/>
  <c r="V11906" i="1"/>
  <c r="V11905" i="1"/>
  <c r="V11904" i="1"/>
  <c r="V11903" i="1"/>
  <c r="V11902" i="1"/>
  <c r="V11901" i="1"/>
  <c r="V11900" i="1"/>
  <c r="V11899" i="1"/>
  <c r="V11898" i="1"/>
  <c r="V11897" i="1"/>
  <c r="V11896" i="1"/>
  <c r="V11895" i="1"/>
  <c r="V11894" i="1"/>
  <c r="V11893" i="1"/>
  <c r="V11892" i="1"/>
  <c r="V11891" i="1"/>
  <c r="V11890" i="1"/>
  <c r="V11889" i="1"/>
  <c r="V11888" i="1"/>
  <c r="V11887" i="1"/>
  <c r="V11886" i="1"/>
  <c r="V11885" i="1"/>
  <c r="V11884" i="1"/>
  <c r="V11883" i="1"/>
  <c r="V11882" i="1"/>
  <c r="V11881" i="1"/>
  <c r="V11880" i="1"/>
  <c r="V11879" i="1"/>
  <c r="V11878" i="1"/>
  <c r="V11877" i="1"/>
  <c r="V11876" i="1"/>
  <c r="V11875" i="1"/>
  <c r="V11874" i="1"/>
  <c r="V11873" i="1"/>
  <c r="V11872" i="1"/>
  <c r="V11871" i="1"/>
  <c r="V11870" i="1"/>
  <c r="V11869" i="1"/>
  <c r="V11868" i="1"/>
  <c r="V11867" i="1"/>
  <c r="V11866" i="1"/>
  <c r="V11865" i="1"/>
  <c r="V11864" i="1"/>
  <c r="V11863" i="1"/>
  <c r="V11862" i="1"/>
  <c r="V11861" i="1"/>
  <c r="V11860" i="1"/>
  <c r="V11859" i="1"/>
  <c r="V11858" i="1"/>
  <c r="V11857" i="1"/>
  <c r="V11856" i="1"/>
  <c r="V11855" i="1"/>
  <c r="V11854" i="1"/>
  <c r="V11853" i="1"/>
  <c r="V11852" i="1"/>
  <c r="V11851" i="1"/>
  <c r="V11850" i="1"/>
  <c r="V11849" i="1"/>
  <c r="V11848" i="1"/>
  <c r="V11847" i="1"/>
  <c r="V11846" i="1"/>
  <c r="V11845" i="1"/>
  <c r="V11844" i="1"/>
  <c r="V11843" i="1"/>
  <c r="V11842" i="1"/>
  <c r="V11841" i="1"/>
  <c r="V11840" i="1"/>
  <c r="V11839" i="1"/>
  <c r="V11838" i="1"/>
  <c r="V11837" i="1"/>
  <c r="V11836" i="1"/>
  <c r="V11835" i="1"/>
  <c r="V11834" i="1"/>
  <c r="V11833" i="1"/>
  <c r="V11832" i="1"/>
  <c r="V11831" i="1"/>
  <c r="V11830" i="1"/>
  <c r="V11829" i="1"/>
  <c r="V11828" i="1"/>
  <c r="V11827" i="1"/>
  <c r="V11826" i="1"/>
  <c r="V11825" i="1"/>
  <c r="V11824" i="1"/>
  <c r="V11823" i="1"/>
  <c r="V11822" i="1"/>
  <c r="V11821" i="1"/>
  <c r="V11820" i="1"/>
  <c r="V11819" i="1"/>
  <c r="V11818" i="1"/>
  <c r="V11817" i="1"/>
  <c r="V11816" i="1"/>
  <c r="V11815" i="1"/>
  <c r="V11814" i="1"/>
  <c r="V11813" i="1"/>
  <c r="V11812" i="1"/>
  <c r="V11811" i="1"/>
  <c r="V11810" i="1"/>
  <c r="V11809" i="1"/>
  <c r="V11808" i="1"/>
  <c r="V11807" i="1"/>
  <c r="V11806" i="1"/>
  <c r="V11805" i="1"/>
  <c r="V11804" i="1"/>
  <c r="V11803" i="1"/>
  <c r="V11802" i="1"/>
  <c r="V11801" i="1"/>
  <c r="V11800" i="1"/>
  <c r="V11799" i="1"/>
  <c r="V11798" i="1"/>
  <c r="V11797" i="1"/>
  <c r="V11796" i="1"/>
  <c r="V11795" i="1"/>
  <c r="V11794" i="1"/>
  <c r="V11793" i="1"/>
  <c r="V11792" i="1"/>
  <c r="V11791" i="1"/>
  <c r="V11790" i="1"/>
  <c r="V11789" i="1"/>
  <c r="V11788" i="1"/>
  <c r="V11787" i="1"/>
  <c r="V11786" i="1"/>
  <c r="V11785" i="1"/>
  <c r="V11784" i="1"/>
  <c r="V11783" i="1"/>
  <c r="V11782" i="1"/>
  <c r="V11781" i="1"/>
  <c r="V11780" i="1"/>
  <c r="V11779" i="1"/>
  <c r="V11778" i="1"/>
  <c r="V11777" i="1"/>
  <c r="V11776" i="1"/>
  <c r="V11775" i="1"/>
  <c r="V11774" i="1"/>
  <c r="V11773" i="1"/>
  <c r="V11772" i="1"/>
  <c r="V11771" i="1"/>
  <c r="V11770" i="1"/>
  <c r="V11769" i="1"/>
  <c r="V11768" i="1"/>
  <c r="V11767" i="1"/>
  <c r="V11766" i="1"/>
  <c r="V11765" i="1"/>
  <c r="V11764" i="1"/>
  <c r="V11763" i="1"/>
  <c r="V11762" i="1"/>
  <c r="V11761" i="1"/>
  <c r="V11760" i="1"/>
  <c r="V11759" i="1"/>
  <c r="V11758" i="1"/>
  <c r="V11757" i="1"/>
  <c r="V11756" i="1"/>
  <c r="V11755" i="1"/>
  <c r="V11754" i="1"/>
  <c r="V11753" i="1"/>
  <c r="V11752" i="1"/>
  <c r="V11751" i="1"/>
  <c r="V11750" i="1"/>
  <c r="V11749" i="1"/>
  <c r="V11748" i="1"/>
  <c r="V11747" i="1"/>
  <c r="V11746" i="1"/>
  <c r="V11745" i="1"/>
  <c r="V11744" i="1"/>
  <c r="V11743" i="1"/>
  <c r="V11742" i="1"/>
  <c r="V11741" i="1"/>
  <c r="V11740" i="1"/>
  <c r="V11739" i="1"/>
  <c r="V11738" i="1"/>
  <c r="V11737" i="1"/>
  <c r="V11736" i="1"/>
  <c r="V11735" i="1"/>
  <c r="V11734" i="1"/>
  <c r="V11733" i="1"/>
  <c r="V11732" i="1"/>
  <c r="V11731" i="1"/>
  <c r="V11730" i="1"/>
  <c r="V11729" i="1"/>
  <c r="V11728" i="1"/>
  <c r="V11727" i="1"/>
  <c r="V11726" i="1"/>
  <c r="V11725" i="1"/>
  <c r="V11724" i="1"/>
  <c r="V11723" i="1"/>
  <c r="V11722" i="1"/>
  <c r="V11721" i="1"/>
  <c r="V11720" i="1"/>
  <c r="V11719" i="1"/>
  <c r="V11718" i="1"/>
  <c r="V11717" i="1"/>
  <c r="V11716" i="1"/>
  <c r="V11715" i="1"/>
  <c r="V11714" i="1"/>
  <c r="V11713" i="1"/>
  <c r="V11712" i="1"/>
  <c r="V11711" i="1"/>
  <c r="V11710" i="1"/>
  <c r="V11709" i="1"/>
  <c r="V11708" i="1"/>
  <c r="V11707" i="1"/>
  <c r="V11706" i="1"/>
  <c r="V11705" i="1"/>
  <c r="V11704" i="1"/>
  <c r="V11703" i="1"/>
  <c r="V11702" i="1"/>
  <c r="V11701" i="1"/>
  <c r="V11700" i="1"/>
  <c r="V11699" i="1"/>
  <c r="V11698" i="1"/>
  <c r="V11697" i="1"/>
  <c r="V11696" i="1"/>
  <c r="V11695" i="1"/>
  <c r="V11694" i="1"/>
  <c r="V11693" i="1"/>
  <c r="V11692" i="1"/>
  <c r="V11691" i="1"/>
  <c r="V11690" i="1"/>
  <c r="V11689" i="1"/>
  <c r="V11688" i="1"/>
  <c r="V11687" i="1"/>
  <c r="V11686" i="1"/>
  <c r="V11685" i="1"/>
  <c r="V11684" i="1"/>
  <c r="V11683" i="1"/>
  <c r="V11682" i="1"/>
  <c r="V11681" i="1"/>
  <c r="V11680" i="1"/>
  <c r="V11679" i="1"/>
  <c r="V11678" i="1"/>
  <c r="V11677" i="1"/>
  <c r="V11676" i="1"/>
  <c r="V11675" i="1"/>
  <c r="V11674" i="1"/>
  <c r="V11673" i="1"/>
  <c r="V11672" i="1"/>
  <c r="V11671" i="1"/>
  <c r="V11670" i="1"/>
  <c r="V11669" i="1"/>
  <c r="V11668" i="1"/>
  <c r="V11667" i="1"/>
  <c r="V11666" i="1"/>
  <c r="V11665" i="1"/>
  <c r="V11664" i="1"/>
  <c r="V11663" i="1"/>
  <c r="V11662" i="1"/>
  <c r="V11661" i="1"/>
  <c r="V11660" i="1"/>
  <c r="V11659" i="1"/>
  <c r="V11658" i="1"/>
  <c r="V11657" i="1"/>
  <c r="V11656" i="1"/>
  <c r="V11655" i="1"/>
  <c r="V11654" i="1"/>
  <c r="V11653" i="1"/>
  <c r="V11652" i="1"/>
  <c r="V11651" i="1"/>
  <c r="V11650" i="1"/>
  <c r="V11649" i="1"/>
  <c r="V11648" i="1"/>
  <c r="V11647" i="1"/>
  <c r="V11646" i="1"/>
  <c r="V11645" i="1"/>
  <c r="V11644" i="1"/>
  <c r="V11643" i="1"/>
  <c r="V11642" i="1"/>
  <c r="V11641" i="1"/>
  <c r="V11640" i="1"/>
  <c r="V11639" i="1"/>
  <c r="V11638" i="1"/>
  <c r="V11637" i="1"/>
  <c r="V11636" i="1"/>
  <c r="V11635" i="1"/>
  <c r="V11634" i="1"/>
  <c r="V11633" i="1"/>
  <c r="V11632" i="1"/>
  <c r="V11631" i="1"/>
  <c r="V11630" i="1"/>
  <c r="V11629" i="1"/>
  <c r="V11628" i="1"/>
  <c r="V11627" i="1"/>
  <c r="V11626" i="1"/>
  <c r="V11625" i="1"/>
  <c r="V11624" i="1"/>
  <c r="V11623" i="1"/>
  <c r="V11622" i="1"/>
  <c r="V11621" i="1"/>
  <c r="V11620" i="1"/>
  <c r="V11619" i="1"/>
  <c r="V11618" i="1"/>
  <c r="V11617" i="1"/>
  <c r="V11616" i="1"/>
  <c r="V11615" i="1"/>
  <c r="V11614" i="1"/>
  <c r="V11613" i="1"/>
  <c r="V11612" i="1"/>
  <c r="V11611" i="1"/>
  <c r="V11610" i="1"/>
  <c r="V11609" i="1"/>
  <c r="V11608" i="1"/>
  <c r="V11607" i="1"/>
  <c r="V11606" i="1"/>
  <c r="V11605" i="1"/>
  <c r="V11604" i="1"/>
  <c r="V11603" i="1"/>
  <c r="V11602" i="1"/>
  <c r="V11601" i="1"/>
  <c r="V11600" i="1"/>
  <c r="V11599" i="1"/>
  <c r="V11598" i="1"/>
  <c r="V11597" i="1"/>
  <c r="V11596" i="1"/>
  <c r="V11595" i="1"/>
  <c r="V11594" i="1"/>
  <c r="V11593" i="1"/>
  <c r="V11592" i="1"/>
  <c r="V11591" i="1"/>
  <c r="V11590" i="1"/>
  <c r="V11589" i="1"/>
  <c r="V11588" i="1"/>
  <c r="V11587" i="1"/>
  <c r="V11586" i="1"/>
  <c r="V11585" i="1"/>
  <c r="V11584" i="1"/>
  <c r="V11583" i="1"/>
  <c r="V11582" i="1"/>
  <c r="V11581" i="1"/>
  <c r="V11580" i="1"/>
  <c r="V11579" i="1"/>
  <c r="V11578" i="1"/>
  <c r="V11577" i="1"/>
  <c r="V11576" i="1"/>
  <c r="V11575" i="1"/>
  <c r="V11574" i="1"/>
  <c r="V11573" i="1"/>
  <c r="V11572" i="1"/>
  <c r="V11571" i="1"/>
  <c r="V11570" i="1"/>
  <c r="V11569" i="1"/>
  <c r="V11568" i="1"/>
  <c r="V11567" i="1"/>
  <c r="V11566" i="1"/>
  <c r="V11565" i="1"/>
  <c r="V11564" i="1"/>
  <c r="V11563" i="1"/>
  <c r="V11562" i="1"/>
  <c r="V11561" i="1"/>
  <c r="V11560" i="1"/>
  <c r="V11559" i="1"/>
  <c r="V11558" i="1"/>
  <c r="V11557" i="1"/>
  <c r="V11556" i="1"/>
  <c r="V11555" i="1"/>
  <c r="V11554" i="1"/>
  <c r="V11553" i="1"/>
  <c r="V11552" i="1"/>
  <c r="V11551" i="1"/>
  <c r="V11550" i="1"/>
  <c r="V11549" i="1"/>
  <c r="V11548" i="1"/>
  <c r="V11547" i="1"/>
  <c r="V11546" i="1"/>
  <c r="V11545" i="1"/>
  <c r="V11544" i="1"/>
  <c r="V11543" i="1"/>
  <c r="V11542" i="1"/>
  <c r="V11541" i="1"/>
  <c r="V11540" i="1"/>
  <c r="V11539" i="1"/>
  <c r="V11538" i="1"/>
  <c r="V11537" i="1"/>
  <c r="V11536" i="1"/>
  <c r="V11535" i="1"/>
  <c r="V11534" i="1"/>
  <c r="V11533" i="1"/>
  <c r="V11532" i="1"/>
  <c r="V11531" i="1"/>
  <c r="V11530" i="1"/>
  <c r="V11529" i="1"/>
  <c r="V11528" i="1"/>
  <c r="V11527" i="1"/>
  <c r="V11526" i="1"/>
  <c r="V11525" i="1"/>
  <c r="V11524" i="1"/>
  <c r="V11523" i="1"/>
  <c r="V11522" i="1"/>
  <c r="V11521" i="1"/>
  <c r="V11520" i="1"/>
  <c r="V11519" i="1"/>
  <c r="V11518" i="1"/>
  <c r="V11517" i="1"/>
  <c r="V11516" i="1"/>
  <c r="V11515" i="1"/>
  <c r="V11514" i="1"/>
  <c r="V11513" i="1"/>
  <c r="V11512" i="1"/>
  <c r="V11511" i="1"/>
  <c r="V11510" i="1"/>
  <c r="V11509" i="1"/>
  <c r="V11508" i="1"/>
  <c r="V11507" i="1"/>
  <c r="V11506" i="1"/>
  <c r="V11505" i="1"/>
  <c r="V11504" i="1"/>
  <c r="V11503" i="1"/>
  <c r="V11502" i="1"/>
  <c r="V11501" i="1"/>
  <c r="V11500" i="1"/>
  <c r="V11499" i="1"/>
  <c r="V11498" i="1"/>
  <c r="V11497" i="1"/>
  <c r="V11496" i="1"/>
  <c r="V11495" i="1"/>
  <c r="V11494" i="1"/>
  <c r="V11493" i="1"/>
  <c r="V11492" i="1"/>
  <c r="V11491" i="1"/>
  <c r="V11490" i="1"/>
  <c r="V11489" i="1"/>
  <c r="V11488" i="1"/>
  <c r="V11487" i="1"/>
  <c r="V11486" i="1"/>
  <c r="V11485" i="1"/>
  <c r="V11484" i="1"/>
  <c r="V11483" i="1"/>
  <c r="V11482" i="1"/>
  <c r="V11481" i="1"/>
  <c r="V11480" i="1"/>
  <c r="V11479" i="1"/>
  <c r="V11478" i="1"/>
  <c r="V11477" i="1"/>
  <c r="V11476" i="1"/>
  <c r="V11475" i="1"/>
  <c r="V11474" i="1"/>
  <c r="V11473" i="1"/>
  <c r="V11472" i="1"/>
  <c r="V11471" i="1"/>
  <c r="V11470" i="1"/>
  <c r="V11469" i="1"/>
  <c r="V11468" i="1"/>
  <c r="V11467" i="1"/>
  <c r="V11466" i="1"/>
  <c r="V11465" i="1"/>
  <c r="V11464" i="1"/>
  <c r="V11463" i="1"/>
  <c r="V11462" i="1"/>
  <c r="V11461" i="1"/>
  <c r="V11460" i="1"/>
  <c r="V11459" i="1"/>
  <c r="V11458" i="1"/>
  <c r="V11457" i="1"/>
  <c r="V11456" i="1"/>
  <c r="V11455" i="1"/>
  <c r="V11454" i="1"/>
  <c r="V11453" i="1"/>
  <c r="V11452" i="1"/>
  <c r="V11451" i="1"/>
  <c r="V11450" i="1"/>
  <c r="V11449" i="1"/>
  <c r="V11448" i="1"/>
  <c r="V11447" i="1"/>
  <c r="V11446" i="1"/>
  <c r="V11445" i="1"/>
  <c r="V11444" i="1"/>
  <c r="V11443" i="1"/>
  <c r="V11442" i="1"/>
  <c r="V11441" i="1"/>
  <c r="V11440" i="1"/>
  <c r="V11439" i="1"/>
  <c r="V11438" i="1"/>
  <c r="V11437" i="1"/>
  <c r="V11436" i="1"/>
  <c r="V11435" i="1"/>
  <c r="V11434" i="1"/>
  <c r="V11433" i="1"/>
  <c r="V11432" i="1"/>
  <c r="V11431" i="1"/>
  <c r="V11430" i="1"/>
  <c r="V11429" i="1"/>
  <c r="V11428" i="1"/>
  <c r="V11427" i="1"/>
  <c r="V11426" i="1"/>
  <c r="V11425" i="1"/>
  <c r="V11424" i="1"/>
  <c r="V11423" i="1"/>
  <c r="V11422" i="1"/>
  <c r="V11421" i="1"/>
  <c r="V11420" i="1"/>
  <c r="V11419" i="1"/>
  <c r="V11418" i="1"/>
  <c r="V11417" i="1"/>
  <c r="V11416" i="1"/>
  <c r="V11415" i="1"/>
  <c r="V11414" i="1"/>
  <c r="V11413" i="1"/>
  <c r="V11412" i="1"/>
  <c r="V11411" i="1"/>
  <c r="V11410" i="1"/>
  <c r="V11409" i="1"/>
  <c r="V11408" i="1"/>
  <c r="V11407" i="1"/>
  <c r="V11406" i="1"/>
  <c r="V11405" i="1"/>
  <c r="V11404" i="1"/>
  <c r="V11403" i="1"/>
  <c r="V11402" i="1"/>
  <c r="V11401" i="1"/>
  <c r="V11400" i="1"/>
  <c r="V11399" i="1"/>
  <c r="V11398" i="1"/>
  <c r="V11397" i="1"/>
  <c r="V11396" i="1"/>
  <c r="V11395" i="1"/>
  <c r="V11394" i="1"/>
  <c r="V11393" i="1"/>
  <c r="V11392" i="1"/>
  <c r="V11391" i="1"/>
  <c r="V11390" i="1"/>
  <c r="V11389" i="1"/>
  <c r="V11388" i="1"/>
  <c r="V11387" i="1"/>
  <c r="V11386" i="1"/>
  <c r="V11385" i="1"/>
  <c r="V11384" i="1"/>
  <c r="V11383" i="1"/>
  <c r="V11382" i="1"/>
  <c r="V11381" i="1"/>
  <c r="V11380" i="1"/>
  <c r="V11379" i="1"/>
  <c r="V11378" i="1"/>
  <c r="V11377" i="1"/>
  <c r="V11376" i="1"/>
  <c r="V11375" i="1"/>
  <c r="V11374" i="1"/>
  <c r="V11373" i="1"/>
  <c r="V11372" i="1"/>
  <c r="V11371" i="1"/>
  <c r="V11370" i="1"/>
  <c r="V11369" i="1"/>
  <c r="V11368" i="1"/>
  <c r="V11367" i="1"/>
  <c r="V11366" i="1"/>
  <c r="V11365" i="1"/>
  <c r="V11364" i="1"/>
  <c r="V11363" i="1"/>
  <c r="V11362" i="1"/>
  <c r="V11361" i="1"/>
  <c r="V11360" i="1"/>
  <c r="V11359" i="1"/>
  <c r="V11358" i="1"/>
  <c r="V11357" i="1"/>
  <c r="V11356" i="1"/>
  <c r="V11355" i="1"/>
  <c r="V11354" i="1"/>
  <c r="V11353" i="1"/>
  <c r="V11352" i="1"/>
  <c r="V11351" i="1"/>
  <c r="V11350" i="1"/>
  <c r="V11349" i="1"/>
  <c r="V11348" i="1"/>
  <c r="V11347" i="1"/>
  <c r="V11346" i="1"/>
  <c r="V11345" i="1"/>
  <c r="V11344" i="1"/>
  <c r="V11343" i="1"/>
  <c r="V11342" i="1"/>
  <c r="V11341" i="1"/>
  <c r="V11340" i="1"/>
  <c r="V11339" i="1"/>
  <c r="V11338" i="1"/>
  <c r="V11337" i="1"/>
  <c r="V11336" i="1"/>
  <c r="V11335" i="1"/>
  <c r="V11334" i="1"/>
  <c r="V11333" i="1"/>
  <c r="V11332" i="1"/>
  <c r="V11331" i="1"/>
  <c r="V11330" i="1"/>
  <c r="V11329" i="1"/>
  <c r="V11328" i="1"/>
  <c r="V11327" i="1"/>
  <c r="V11326" i="1"/>
  <c r="V11325" i="1"/>
  <c r="V11324" i="1"/>
  <c r="V11323" i="1"/>
  <c r="V11322" i="1"/>
  <c r="V11321" i="1"/>
  <c r="V11320" i="1"/>
  <c r="V11319" i="1"/>
  <c r="V11318" i="1"/>
  <c r="V11317" i="1"/>
  <c r="V11316" i="1"/>
  <c r="V11315" i="1"/>
  <c r="V11314" i="1"/>
  <c r="V11313" i="1"/>
  <c r="V11312" i="1"/>
  <c r="V11311" i="1"/>
  <c r="V11310" i="1"/>
  <c r="V11309" i="1"/>
  <c r="V11308" i="1"/>
  <c r="V11307" i="1"/>
  <c r="V11306" i="1"/>
  <c r="V11305" i="1"/>
  <c r="V11304" i="1"/>
  <c r="V11303" i="1"/>
  <c r="V11302" i="1"/>
  <c r="V11301" i="1"/>
  <c r="V11300" i="1"/>
  <c r="V11299" i="1"/>
  <c r="V11298" i="1"/>
  <c r="V11297" i="1"/>
  <c r="V11296" i="1"/>
  <c r="V11295" i="1"/>
  <c r="V11294" i="1"/>
  <c r="V11293" i="1"/>
  <c r="V11292" i="1"/>
  <c r="V11291" i="1"/>
  <c r="V11290" i="1"/>
  <c r="V11289" i="1"/>
  <c r="V11288" i="1"/>
  <c r="V11287" i="1"/>
  <c r="V11286" i="1"/>
  <c r="V11285" i="1"/>
  <c r="V11284" i="1"/>
  <c r="V11283" i="1"/>
  <c r="V11282" i="1"/>
  <c r="V11281" i="1"/>
  <c r="V11280" i="1"/>
  <c r="V11279" i="1"/>
  <c r="V11278" i="1"/>
  <c r="V11277" i="1"/>
  <c r="V11276" i="1"/>
  <c r="V11275" i="1"/>
  <c r="V11274" i="1"/>
  <c r="V11273" i="1"/>
  <c r="V11272" i="1"/>
  <c r="V11271" i="1"/>
  <c r="V11270" i="1"/>
  <c r="V11269" i="1"/>
  <c r="V11268" i="1"/>
  <c r="V11267" i="1"/>
  <c r="V11266" i="1"/>
  <c r="V11265" i="1"/>
  <c r="V11264" i="1"/>
  <c r="V11263" i="1"/>
  <c r="V11262" i="1"/>
  <c r="V11261" i="1"/>
  <c r="V11260" i="1"/>
  <c r="V11259" i="1"/>
  <c r="V11258" i="1"/>
  <c r="V11257" i="1"/>
  <c r="V11256" i="1"/>
  <c r="V11255" i="1"/>
  <c r="V11254" i="1"/>
  <c r="V11253" i="1"/>
  <c r="V11252" i="1"/>
  <c r="V11251" i="1"/>
  <c r="V11250" i="1"/>
  <c r="V11249" i="1"/>
  <c r="V11248" i="1"/>
  <c r="V11247" i="1"/>
  <c r="V11246" i="1"/>
  <c r="V11245" i="1"/>
  <c r="V11244" i="1"/>
  <c r="V11243" i="1"/>
  <c r="V11242" i="1"/>
  <c r="V11241" i="1"/>
  <c r="V11240" i="1"/>
  <c r="V11239" i="1"/>
  <c r="V11238" i="1"/>
  <c r="V11237" i="1"/>
  <c r="V11236" i="1"/>
  <c r="V11235" i="1"/>
  <c r="V11234" i="1"/>
  <c r="V11233" i="1"/>
  <c r="V11232" i="1"/>
  <c r="V11231" i="1"/>
  <c r="V11230" i="1"/>
  <c r="V11229" i="1"/>
  <c r="V11228" i="1"/>
  <c r="V11227" i="1"/>
  <c r="V11226" i="1"/>
  <c r="V11225" i="1"/>
  <c r="V11224" i="1"/>
  <c r="V11223" i="1"/>
  <c r="V11222" i="1"/>
  <c r="V11221" i="1"/>
  <c r="V11220" i="1"/>
  <c r="V11219" i="1"/>
  <c r="V11218" i="1"/>
  <c r="V11217" i="1"/>
  <c r="V11216" i="1"/>
  <c r="V11215" i="1"/>
  <c r="V11214" i="1"/>
  <c r="V11213" i="1"/>
  <c r="V11212" i="1"/>
  <c r="V11211" i="1"/>
  <c r="V11210" i="1"/>
  <c r="V11209" i="1"/>
  <c r="V11208" i="1"/>
  <c r="V11207" i="1"/>
  <c r="V11206" i="1"/>
  <c r="V11205" i="1"/>
  <c r="V11204" i="1"/>
  <c r="V11203" i="1"/>
  <c r="V11202" i="1"/>
  <c r="V11201" i="1"/>
  <c r="V11200" i="1"/>
  <c r="V11199" i="1"/>
  <c r="V11198" i="1"/>
  <c r="V11197" i="1"/>
  <c r="V11196" i="1"/>
  <c r="V11195" i="1"/>
  <c r="V11194" i="1"/>
  <c r="V11193" i="1"/>
  <c r="V11192" i="1"/>
  <c r="V11191" i="1"/>
  <c r="V11190" i="1"/>
  <c r="V11189" i="1"/>
  <c r="V11188" i="1"/>
  <c r="V11187" i="1"/>
  <c r="V11186" i="1"/>
  <c r="V11185" i="1"/>
  <c r="V11184" i="1"/>
  <c r="V11183" i="1"/>
  <c r="V11182" i="1"/>
  <c r="V11181" i="1"/>
  <c r="V11180" i="1"/>
  <c r="V11179" i="1"/>
  <c r="V11178" i="1"/>
  <c r="V11177" i="1"/>
  <c r="V11176" i="1"/>
  <c r="V11175" i="1"/>
  <c r="V11174" i="1"/>
  <c r="V11173" i="1"/>
  <c r="V11172" i="1"/>
  <c r="V11171" i="1"/>
  <c r="V11170" i="1"/>
  <c r="V11169" i="1"/>
  <c r="V11168" i="1"/>
  <c r="V11167" i="1"/>
  <c r="V11166" i="1"/>
  <c r="V11165" i="1"/>
  <c r="V11164" i="1"/>
  <c r="V11163" i="1"/>
  <c r="V11162" i="1"/>
  <c r="V11161" i="1"/>
  <c r="V11160" i="1"/>
  <c r="V11159" i="1"/>
  <c r="V11158" i="1"/>
  <c r="V11157" i="1"/>
  <c r="V11156" i="1"/>
  <c r="V11155" i="1"/>
  <c r="V11154" i="1"/>
  <c r="V11153" i="1"/>
  <c r="V11152" i="1"/>
  <c r="V11151" i="1"/>
  <c r="V11150" i="1"/>
  <c r="V11149" i="1"/>
  <c r="V11148" i="1"/>
  <c r="V11147" i="1"/>
  <c r="V11146" i="1"/>
  <c r="V11145" i="1"/>
  <c r="V11144" i="1"/>
  <c r="V11143" i="1"/>
  <c r="V11142" i="1"/>
  <c r="V11141" i="1"/>
  <c r="V11140" i="1"/>
  <c r="V11139" i="1"/>
  <c r="V11138" i="1"/>
  <c r="V11137" i="1"/>
  <c r="V11136" i="1"/>
  <c r="V11135" i="1"/>
  <c r="V11134" i="1"/>
  <c r="V11133" i="1"/>
  <c r="V11132" i="1"/>
  <c r="V11131" i="1"/>
  <c r="V11130" i="1"/>
  <c r="V11129" i="1"/>
  <c r="V11128" i="1"/>
  <c r="V11127" i="1"/>
  <c r="V11126" i="1"/>
  <c r="V11125" i="1"/>
  <c r="V11124" i="1"/>
  <c r="V11123" i="1"/>
  <c r="V11122" i="1"/>
  <c r="V11121" i="1"/>
  <c r="V11120" i="1"/>
  <c r="V11119" i="1"/>
  <c r="V11118" i="1"/>
  <c r="V11117" i="1"/>
  <c r="V11116" i="1"/>
  <c r="V11115" i="1"/>
  <c r="V11114" i="1"/>
  <c r="V11113" i="1"/>
  <c r="V11112" i="1"/>
  <c r="V11111" i="1"/>
  <c r="V11110" i="1"/>
  <c r="V11109" i="1"/>
  <c r="V11108" i="1"/>
  <c r="V11107" i="1"/>
  <c r="V11106" i="1"/>
  <c r="V11105" i="1"/>
  <c r="V11104" i="1"/>
  <c r="V11103" i="1"/>
  <c r="V11102" i="1"/>
  <c r="V11101" i="1"/>
  <c r="V11100" i="1"/>
  <c r="V11099" i="1"/>
  <c r="V11098" i="1"/>
  <c r="V11097" i="1"/>
  <c r="V11096" i="1"/>
  <c r="V11095" i="1"/>
  <c r="V11094" i="1"/>
  <c r="V11093" i="1"/>
  <c r="V11092" i="1"/>
  <c r="V11091" i="1"/>
  <c r="V11090" i="1"/>
  <c r="V11089" i="1"/>
  <c r="V11088" i="1"/>
  <c r="V11087" i="1"/>
  <c r="V11086" i="1"/>
  <c r="V11085" i="1"/>
  <c r="V11084" i="1"/>
  <c r="V11083" i="1"/>
  <c r="V11082" i="1"/>
  <c r="V11081" i="1"/>
  <c r="V11080" i="1"/>
  <c r="V11079" i="1"/>
  <c r="V11078" i="1"/>
  <c r="V11077" i="1"/>
  <c r="V11076" i="1"/>
  <c r="V11075" i="1"/>
  <c r="V11074" i="1"/>
  <c r="V11073" i="1"/>
  <c r="V11072" i="1"/>
  <c r="V11071" i="1"/>
  <c r="V11070" i="1"/>
  <c r="V11069" i="1"/>
  <c r="V11068" i="1"/>
  <c r="V11067" i="1"/>
  <c r="V11066" i="1"/>
  <c r="V11065" i="1"/>
  <c r="V11064" i="1"/>
  <c r="V11063" i="1"/>
  <c r="V11062" i="1"/>
  <c r="V11061" i="1"/>
  <c r="V11060" i="1"/>
  <c r="V11059" i="1"/>
  <c r="V11058" i="1"/>
  <c r="V11057" i="1"/>
  <c r="V11056" i="1"/>
  <c r="V11055" i="1"/>
  <c r="V11054" i="1"/>
  <c r="V11053" i="1"/>
  <c r="V11052" i="1"/>
  <c r="V11051" i="1"/>
  <c r="V11050" i="1"/>
  <c r="V11049" i="1"/>
  <c r="V11048" i="1"/>
  <c r="V11047" i="1"/>
  <c r="V11046" i="1"/>
  <c r="V11045" i="1"/>
  <c r="V11044" i="1"/>
  <c r="V11043" i="1"/>
  <c r="V11042" i="1"/>
  <c r="V11041" i="1"/>
  <c r="V11040" i="1"/>
  <c r="V11039" i="1"/>
  <c r="V11038" i="1"/>
  <c r="V11037" i="1"/>
  <c r="V11036" i="1"/>
  <c r="V11035" i="1"/>
  <c r="V11034" i="1"/>
  <c r="V11033" i="1"/>
  <c r="V11032" i="1"/>
  <c r="V11031" i="1"/>
  <c r="V11030" i="1"/>
  <c r="V11029" i="1"/>
  <c r="V11028" i="1"/>
  <c r="V11027" i="1"/>
  <c r="V11026" i="1"/>
  <c r="V11025" i="1"/>
  <c r="V11024" i="1"/>
  <c r="V11023" i="1"/>
  <c r="V11022" i="1"/>
  <c r="V11021" i="1"/>
  <c r="V11020" i="1"/>
  <c r="V11019" i="1"/>
  <c r="V11018" i="1"/>
  <c r="V11017" i="1"/>
  <c r="V11016" i="1"/>
  <c r="V11015" i="1"/>
  <c r="V11014" i="1"/>
  <c r="V11013" i="1"/>
  <c r="V11012" i="1"/>
  <c r="V11011" i="1"/>
  <c r="V11010" i="1"/>
  <c r="V11009" i="1"/>
  <c r="V11008" i="1"/>
  <c r="V11007" i="1"/>
  <c r="V11006" i="1"/>
  <c r="V11005" i="1"/>
  <c r="V11004" i="1"/>
  <c r="V11003" i="1"/>
  <c r="V11002" i="1"/>
  <c r="V11001" i="1"/>
  <c r="V11000" i="1"/>
  <c r="V10999" i="1"/>
  <c r="V10998" i="1"/>
  <c r="V10997" i="1"/>
  <c r="V10996" i="1"/>
  <c r="V10995" i="1"/>
  <c r="V10994" i="1"/>
  <c r="V10993" i="1"/>
  <c r="V10992" i="1"/>
  <c r="V10991" i="1"/>
  <c r="V10990" i="1"/>
  <c r="V10989" i="1"/>
  <c r="V10988" i="1"/>
  <c r="V10987" i="1"/>
  <c r="V10986" i="1"/>
  <c r="V10985" i="1"/>
  <c r="V10984" i="1"/>
  <c r="V10983" i="1"/>
  <c r="V10982" i="1"/>
  <c r="V10981" i="1"/>
  <c r="V10980" i="1"/>
  <c r="V10979" i="1"/>
  <c r="V10978" i="1"/>
  <c r="V10977" i="1"/>
  <c r="V10976" i="1"/>
  <c r="V10975" i="1"/>
  <c r="V10974" i="1"/>
  <c r="V10973" i="1"/>
  <c r="V10972" i="1"/>
  <c r="V10971" i="1"/>
  <c r="V10970" i="1"/>
  <c r="V10969" i="1"/>
  <c r="V10968" i="1"/>
  <c r="V10967" i="1"/>
  <c r="V10966" i="1"/>
  <c r="V10965" i="1"/>
  <c r="V10964" i="1"/>
  <c r="V10963" i="1"/>
  <c r="V10962" i="1"/>
  <c r="V10961" i="1"/>
  <c r="V10960" i="1"/>
  <c r="V10959" i="1"/>
  <c r="V10958" i="1"/>
  <c r="V10957" i="1"/>
  <c r="V10956" i="1"/>
  <c r="V10955" i="1"/>
  <c r="V10954" i="1"/>
  <c r="V10953" i="1"/>
  <c r="V10952" i="1"/>
  <c r="V10951" i="1"/>
  <c r="V10950" i="1"/>
  <c r="V10949" i="1"/>
  <c r="V10948" i="1"/>
  <c r="V10947" i="1"/>
  <c r="V10946" i="1"/>
  <c r="V10945" i="1"/>
  <c r="V10944" i="1"/>
  <c r="V10943" i="1"/>
  <c r="V10942" i="1"/>
  <c r="V10941" i="1"/>
  <c r="V10940" i="1"/>
  <c r="V10939" i="1"/>
  <c r="V10938" i="1"/>
  <c r="V10937" i="1"/>
  <c r="V10936" i="1"/>
  <c r="V10935" i="1"/>
  <c r="V10934" i="1"/>
  <c r="V10933" i="1"/>
  <c r="V10932" i="1"/>
  <c r="V10931" i="1"/>
  <c r="V10930" i="1"/>
  <c r="V10929" i="1"/>
  <c r="V10928" i="1"/>
  <c r="V10927" i="1"/>
  <c r="V10926" i="1"/>
  <c r="V10925" i="1"/>
  <c r="V10924" i="1"/>
  <c r="V10923" i="1"/>
  <c r="V10922" i="1"/>
  <c r="V10921" i="1"/>
  <c r="V10920" i="1"/>
  <c r="V10919" i="1"/>
  <c r="V10918" i="1"/>
  <c r="V10917" i="1"/>
  <c r="V10916" i="1"/>
  <c r="V10915" i="1"/>
  <c r="V10914" i="1"/>
  <c r="V10913" i="1"/>
  <c r="V10912" i="1"/>
  <c r="V10911" i="1"/>
  <c r="V10910" i="1"/>
  <c r="V10909" i="1"/>
  <c r="V10908" i="1"/>
  <c r="V10907" i="1"/>
  <c r="V10906" i="1"/>
  <c r="V10905" i="1"/>
  <c r="V10904" i="1"/>
  <c r="V10903" i="1"/>
  <c r="V10902" i="1"/>
  <c r="V10901" i="1"/>
  <c r="V10900" i="1"/>
  <c r="V10899" i="1"/>
  <c r="V10898" i="1"/>
  <c r="V10897" i="1"/>
  <c r="V10896" i="1"/>
  <c r="V10895" i="1"/>
  <c r="V10894" i="1"/>
  <c r="V10893" i="1"/>
  <c r="V10892" i="1"/>
  <c r="V10891" i="1"/>
  <c r="V10890" i="1"/>
  <c r="V10889" i="1"/>
  <c r="V10888" i="1"/>
  <c r="V10887" i="1"/>
  <c r="V10886" i="1"/>
  <c r="V10885" i="1"/>
  <c r="V10884" i="1"/>
  <c r="V10883" i="1"/>
  <c r="V10882" i="1"/>
  <c r="V10881" i="1"/>
  <c r="V10880" i="1"/>
  <c r="V10879" i="1"/>
  <c r="V10878" i="1"/>
  <c r="V10877" i="1"/>
  <c r="V10876" i="1"/>
  <c r="V10875" i="1"/>
  <c r="V10874" i="1"/>
  <c r="V10873" i="1"/>
  <c r="V10872" i="1"/>
  <c r="V10871" i="1"/>
  <c r="V10870" i="1"/>
  <c r="V10869" i="1"/>
  <c r="V10868" i="1"/>
  <c r="V10867" i="1"/>
  <c r="V10866" i="1"/>
  <c r="V10865" i="1"/>
  <c r="V10864" i="1"/>
  <c r="V10863" i="1"/>
  <c r="V10862" i="1"/>
  <c r="V10861" i="1"/>
  <c r="V10860" i="1"/>
  <c r="V10859" i="1"/>
  <c r="V10858" i="1"/>
  <c r="V10857" i="1"/>
  <c r="V10856" i="1"/>
  <c r="V10855" i="1"/>
  <c r="V10854" i="1"/>
  <c r="V10853" i="1"/>
  <c r="V10852" i="1"/>
  <c r="V10851" i="1"/>
  <c r="V10850" i="1"/>
  <c r="V10849" i="1"/>
  <c r="V10848" i="1"/>
  <c r="V10847" i="1"/>
  <c r="V10846" i="1"/>
  <c r="V10845" i="1"/>
  <c r="V10844" i="1"/>
  <c r="V10843" i="1"/>
  <c r="V10842" i="1"/>
  <c r="V10841" i="1"/>
  <c r="V10840" i="1"/>
  <c r="V10839" i="1"/>
  <c r="V10838" i="1"/>
  <c r="V10837" i="1"/>
  <c r="V10836" i="1"/>
  <c r="V10835" i="1"/>
  <c r="V10834" i="1"/>
  <c r="V10833" i="1"/>
  <c r="V10832" i="1"/>
  <c r="V10831" i="1"/>
  <c r="V10830" i="1"/>
  <c r="V10829" i="1"/>
  <c r="V10828" i="1"/>
  <c r="V10827" i="1"/>
  <c r="V10826" i="1"/>
  <c r="V10825" i="1"/>
  <c r="V10824" i="1"/>
  <c r="V10823" i="1"/>
  <c r="V10822" i="1"/>
  <c r="V10821" i="1"/>
  <c r="V10820" i="1"/>
  <c r="V10819" i="1"/>
  <c r="V10818" i="1"/>
  <c r="V10817" i="1"/>
  <c r="V10816" i="1"/>
  <c r="V10815" i="1"/>
  <c r="V10814" i="1"/>
  <c r="V10813" i="1"/>
  <c r="V10812" i="1"/>
  <c r="V10811" i="1"/>
  <c r="V10810" i="1"/>
  <c r="V10809" i="1"/>
  <c r="V10808" i="1"/>
  <c r="V10807" i="1"/>
  <c r="V10806" i="1"/>
  <c r="V10805" i="1"/>
  <c r="V10804" i="1"/>
  <c r="V10803" i="1"/>
  <c r="V10802" i="1"/>
  <c r="V10801" i="1"/>
  <c r="V10800" i="1"/>
  <c r="V10799" i="1"/>
  <c r="V10798" i="1"/>
  <c r="V10797" i="1"/>
  <c r="V10796" i="1"/>
  <c r="V10795" i="1"/>
  <c r="V10794" i="1"/>
  <c r="V10793" i="1"/>
  <c r="V10792" i="1"/>
  <c r="V10791" i="1"/>
  <c r="V10790" i="1"/>
  <c r="V10789" i="1"/>
  <c r="V10788" i="1"/>
  <c r="V10787" i="1"/>
  <c r="V10786" i="1"/>
  <c r="V10785" i="1"/>
  <c r="V10784" i="1"/>
  <c r="V10783" i="1"/>
  <c r="V10782" i="1"/>
  <c r="V10781" i="1"/>
  <c r="V10780" i="1"/>
  <c r="V10779" i="1"/>
  <c r="V10778" i="1"/>
  <c r="V10777" i="1"/>
  <c r="V10776" i="1"/>
  <c r="V10775" i="1"/>
  <c r="V10774" i="1"/>
  <c r="V10773" i="1"/>
  <c r="V10772" i="1"/>
  <c r="V10771" i="1"/>
  <c r="V10770" i="1"/>
  <c r="V10769" i="1"/>
  <c r="V10768" i="1"/>
  <c r="V10767" i="1"/>
  <c r="V10766" i="1"/>
  <c r="V10765" i="1"/>
  <c r="V10764" i="1"/>
  <c r="V10763" i="1"/>
  <c r="V10762" i="1"/>
  <c r="V10761" i="1"/>
  <c r="V10760" i="1"/>
  <c r="V10759" i="1"/>
  <c r="V10758" i="1"/>
  <c r="V10757" i="1"/>
  <c r="V10756" i="1"/>
  <c r="V10755" i="1"/>
  <c r="V10754" i="1"/>
  <c r="V10753" i="1"/>
  <c r="V10752" i="1"/>
  <c r="V10751" i="1"/>
  <c r="V10750" i="1"/>
  <c r="V10749" i="1"/>
  <c r="V10748" i="1"/>
  <c r="V10747" i="1"/>
  <c r="V10746" i="1"/>
  <c r="V10745" i="1"/>
  <c r="V10744" i="1"/>
  <c r="V10743" i="1"/>
  <c r="V10742" i="1"/>
  <c r="V10741" i="1"/>
  <c r="V10740" i="1"/>
  <c r="V10739" i="1"/>
  <c r="V10738" i="1"/>
  <c r="V10737" i="1"/>
  <c r="V10736" i="1"/>
  <c r="V10735" i="1"/>
  <c r="V10734" i="1"/>
  <c r="V10733" i="1"/>
  <c r="V10732" i="1"/>
  <c r="V10731" i="1"/>
  <c r="V10730" i="1"/>
  <c r="V10729" i="1"/>
  <c r="V10728" i="1"/>
  <c r="V10727" i="1"/>
  <c r="V10726" i="1"/>
  <c r="V10725" i="1"/>
  <c r="V10724" i="1"/>
  <c r="V10723" i="1"/>
  <c r="V10722" i="1"/>
  <c r="V10721" i="1"/>
  <c r="V10720" i="1"/>
  <c r="V10719" i="1"/>
  <c r="V10718" i="1"/>
  <c r="V10717" i="1"/>
  <c r="V10716" i="1"/>
  <c r="V10715" i="1"/>
  <c r="V10714" i="1"/>
  <c r="V10713" i="1"/>
  <c r="V10712" i="1"/>
  <c r="V10711" i="1"/>
  <c r="V10710" i="1"/>
  <c r="V10709" i="1"/>
  <c r="V10708" i="1"/>
  <c r="V10707" i="1"/>
  <c r="V10706" i="1"/>
  <c r="V10705" i="1"/>
  <c r="V10704" i="1"/>
  <c r="V10703" i="1"/>
  <c r="V10702" i="1"/>
  <c r="V10701" i="1"/>
  <c r="V10700" i="1"/>
  <c r="V10699" i="1"/>
  <c r="V10698" i="1"/>
  <c r="V10697" i="1"/>
  <c r="V10696" i="1"/>
  <c r="V10695" i="1"/>
  <c r="V10694" i="1"/>
  <c r="V10693" i="1"/>
  <c r="V10692" i="1"/>
  <c r="V10691" i="1"/>
  <c r="V10690" i="1"/>
  <c r="V10689" i="1"/>
  <c r="V10688" i="1"/>
  <c r="V10687" i="1"/>
  <c r="V10686" i="1"/>
  <c r="V10685" i="1"/>
  <c r="V10684" i="1"/>
  <c r="V10683" i="1"/>
  <c r="V10682" i="1"/>
  <c r="V10681" i="1"/>
  <c r="V10680" i="1"/>
  <c r="V10679" i="1"/>
  <c r="V10678" i="1"/>
  <c r="V10677" i="1"/>
  <c r="V10676" i="1"/>
  <c r="V10675" i="1"/>
  <c r="V10674" i="1"/>
  <c r="V10673" i="1"/>
  <c r="V10672" i="1"/>
  <c r="V10671" i="1"/>
  <c r="V10670" i="1"/>
  <c r="V10669" i="1"/>
  <c r="V10668" i="1"/>
  <c r="V10667" i="1"/>
  <c r="V10666" i="1"/>
  <c r="V10665" i="1"/>
  <c r="V10664" i="1"/>
  <c r="V10663" i="1"/>
  <c r="V10662" i="1"/>
  <c r="V10661" i="1"/>
  <c r="V10660" i="1"/>
  <c r="V10659" i="1"/>
  <c r="V10658" i="1"/>
  <c r="V10657" i="1"/>
  <c r="V10656" i="1"/>
  <c r="V10655" i="1"/>
  <c r="V10654" i="1"/>
  <c r="V10653" i="1"/>
  <c r="V10652" i="1"/>
  <c r="V10651" i="1"/>
  <c r="V10650" i="1"/>
  <c r="V10649" i="1"/>
  <c r="V10648" i="1"/>
  <c r="V10647" i="1"/>
  <c r="V10646" i="1"/>
  <c r="V10645" i="1"/>
  <c r="V10644" i="1"/>
  <c r="V10643" i="1"/>
  <c r="V10642" i="1"/>
  <c r="V10641" i="1"/>
  <c r="V10640" i="1"/>
  <c r="V10639" i="1"/>
  <c r="V10638" i="1"/>
  <c r="V10637" i="1"/>
  <c r="V10636" i="1"/>
  <c r="V10635" i="1"/>
  <c r="V10634" i="1"/>
  <c r="V10633" i="1"/>
  <c r="V10632" i="1"/>
  <c r="V10631" i="1"/>
  <c r="V10630" i="1"/>
  <c r="V10629" i="1"/>
  <c r="V10628" i="1"/>
  <c r="V10627" i="1"/>
  <c r="V10626" i="1"/>
  <c r="V10625" i="1"/>
  <c r="V10624" i="1"/>
  <c r="V10623" i="1"/>
  <c r="V10622" i="1"/>
  <c r="V10621" i="1"/>
  <c r="V10620" i="1"/>
  <c r="V10619" i="1"/>
  <c r="V10618" i="1"/>
  <c r="V10617" i="1"/>
  <c r="V10616" i="1"/>
  <c r="V10615" i="1"/>
  <c r="V10614" i="1"/>
  <c r="V10613" i="1"/>
  <c r="V10612" i="1"/>
  <c r="V10611" i="1"/>
  <c r="V10610" i="1"/>
  <c r="V10609" i="1"/>
  <c r="V10608" i="1"/>
  <c r="V10607" i="1"/>
  <c r="V10606" i="1"/>
  <c r="V10605" i="1"/>
  <c r="V10604" i="1"/>
  <c r="V10603" i="1"/>
  <c r="V10602" i="1"/>
  <c r="V10601" i="1"/>
  <c r="V10600" i="1"/>
  <c r="V10599" i="1"/>
  <c r="V10598" i="1"/>
  <c r="V10597" i="1"/>
  <c r="V10596" i="1"/>
  <c r="V10595" i="1"/>
  <c r="V10594" i="1"/>
  <c r="V10593" i="1"/>
  <c r="V10592" i="1"/>
  <c r="V10591" i="1"/>
  <c r="V10590" i="1"/>
  <c r="V10589" i="1"/>
  <c r="V10588" i="1"/>
  <c r="V10587" i="1"/>
  <c r="V10586" i="1"/>
  <c r="V10585" i="1"/>
  <c r="V10584" i="1"/>
  <c r="V10583" i="1"/>
  <c r="V10582" i="1"/>
  <c r="V10581" i="1"/>
  <c r="V10580" i="1"/>
  <c r="V10579" i="1"/>
  <c r="V10578" i="1"/>
  <c r="V10577" i="1"/>
  <c r="V10576" i="1"/>
  <c r="V10575" i="1"/>
  <c r="V10574" i="1"/>
  <c r="V10573" i="1"/>
  <c r="V10572" i="1"/>
  <c r="V10571" i="1"/>
  <c r="V10570" i="1"/>
  <c r="V10569" i="1"/>
  <c r="V10568" i="1"/>
  <c r="V10567" i="1"/>
  <c r="V10566" i="1"/>
  <c r="V10565" i="1"/>
  <c r="V10564" i="1"/>
  <c r="V10563" i="1"/>
  <c r="V10562" i="1"/>
  <c r="V10561" i="1"/>
  <c r="V10560" i="1"/>
  <c r="V10559" i="1"/>
  <c r="V10558" i="1"/>
  <c r="V10557" i="1"/>
  <c r="V10556" i="1"/>
  <c r="V10555" i="1"/>
  <c r="V10554" i="1"/>
  <c r="V10553" i="1"/>
  <c r="V10552" i="1"/>
  <c r="V10551" i="1"/>
  <c r="V10550" i="1"/>
  <c r="V10549" i="1"/>
  <c r="V10548" i="1"/>
  <c r="V10547" i="1"/>
  <c r="V10546" i="1"/>
  <c r="V10545" i="1"/>
  <c r="V10544" i="1"/>
  <c r="V10543" i="1"/>
  <c r="V10542" i="1"/>
  <c r="V10541" i="1"/>
  <c r="V10540" i="1"/>
  <c r="V10539" i="1"/>
  <c r="V10538" i="1"/>
  <c r="V10537" i="1"/>
  <c r="V10536" i="1"/>
  <c r="V10535" i="1"/>
  <c r="V10534" i="1"/>
  <c r="V10533" i="1"/>
  <c r="V10532" i="1"/>
  <c r="V10531" i="1"/>
  <c r="V10530" i="1"/>
  <c r="V10529" i="1"/>
  <c r="V10528" i="1"/>
  <c r="V10527" i="1"/>
  <c r="V10526" i="1"/>
  <c r="V10525" i="1"/>
  <c r="V10524" i="1"/>
  <c r="V10523" i="1"/>
  <c r="V10522" i="1"/>
  <c r="V10521" i="1"/>
  <c r="V10520" i="1"/>
  <c r="V10519" i="1"/>
  <c r="V10518" i="1"/>
  <c r="V10517" i="1"/>
  <c r="V10516" i="1"/>
  <c r="V10515" i="1"/>
  <c r="V10514" i="1"/>
  <c r="V10513" i="1"/>
  <c r="V10512" i="1"/>
  <c r="V10511" i="1"/>
  <c r="V10510" i="1"/>
  <c r="V10509" i="1"/>
  <c r="V10508" i="1"/>
  <c r="V10507" i="1"/>
  <c r="V10506" i="1"/>
  <c r="V10505" i="1"/>
  <c r="V10504" i="1"/>
  <c r="V10503" i="1"/>
  <c r="V10502" i="1"/>
  <c r="V10501" i="1"/>
  <c r="V10500" i="1"/>
  <c r="V10499" i="1"/>
  <c r="V10498" i="1"/>
  <c r="V10497" i="1"/>
  <c r="V10496" i="1"/>
  <c r="V10495" i="1"/>
  <c r="V10494" i="1"/>
  <c r="V10493" i="1"/>
  <c r="V10492" i="1"/>
  <c r="V10491" i="1"/>
  <c r="V10490" i="1"/>
  <c r="V10489" i="1"/>
  <c r="V10488" i="1"/>
  <c r="V10487" i="1"/>
  <c r="V10486" i="1"/>
  <c r="V10485" i="1"/>
  <c r="V10484" i="1"/>
  <c r="V10483" i="1"/>
  <c r="V10482" i="1"/>
  <c r="V10481" i="1"/>
  <c r="V10480" i="1"/>
  <c r="V10479" i="1"/>
  <c r="V10478" i="1"/>
  <c r="V10477" i="1"/>
  <c r="V10476" i="1"/>
  <c r="V10475" i="1"/>
  <c r="V10474" i="1"/>
  <c r="V10473" i="1"/>
  <c r="V10472" i="1"/>
  <c r="V10471" i="1"/>
  <c r="V10470" i="1"/>
  <c r="V10469" i="1"/>
  <c r="V10468" i="1"/>
  <c r="V10467" i="1"/>
  <c r="V10466" i="1"/>
  <c r="V10465" i="1"/>
  <c r="V10464" i="1"/>
  <c r="V10463" i="1"/>
  <c r="V10462" i="1"/>
  <c r="V10461" i="1"/>
  <c r="V10460" i="1"/>
  <c r="V10459" i="1"/>
  <c r="V10458" i="1"/>
  <c r="V10457" i="1"/>
  <c r="V10456" i="1"/>
  <c r="V10455" i="1"/>
  <c r="V10454" i="1"/>
  <c r="V10453" i="1"/>
  <c r="V10452" i="1"/>
  <c r="V10451" i="1"/>
  <c r="V10450" i="1"/>
  <c r="V10449" i="1"/>
  <c r="V10448" i="1"/>
  <c r="V10447" i="1"/>
  <c r="V10446" i="1"/>
  <c r="V10445" i="1"/>
  <c r="V10444" i="1"/>
  <c r="V10443" i="1"/>
  <c r="V10442" i="1"/>
  <c r="V10441" i="1"/>
  <c r="V10440" i="1"/>
  <c r="V10439" i="1"/>
  <c r="V10438" i="1"/>
  <c r="V10437" i="1"/>
  <c r="V10436" i="1"/>
  <c r="V10435" i="1"/>
  <c r="V10434" i="1"/>
  <c r="V10433" i="1"/>
  <c r="V10432" i="1"/>
  <c r="V10431" i="1"/>
  <c r="V10430" i="1"/>
  <c r="V10429" i="1"/>
  <c r="V10428" i="1"/>
  <c r="V10427" i="1"/>
  <c r="V10426" i="1"/>
  <c r="V10425" i="1"/>
  <c r="V10424" i="1"/>
  <c r="V10423" i="1"/>
  <c r="V10422" i="1"/>
  <c r="V10421" i="1"/>
  <c r="V10420" i="1"/>
  <c r="V10419" i="1"/>
  <c r="V10418" i="1"/>
  <c r="V10417" i="1"/>
  <c r="V10416" i="1"/>
  <c r="V10415" i="1"/>
  <c r="V10414" i="1"/>
  <c r="V10413" i="1"/>
  <c r="V10412" i="1"/>
  <c r="V10411" i="1"/>
  <c r="V10410" i="1"/>
  <c r="V10409" i="1"/>
  <c r="V10408" i="1"/>
  <c r="V10407" i="1"/>
  <c r="V10406" i="1"/>
  <c r="V10405" i="1"/>
  <c r="V10404" i="1"/>
  <c r="V10403" i="1"/>
  <c r="V10402" i="1"/>
  <c r="V10401" i="1"/>
  <c r="V10400" i="1"/>
  <c r="V10399" i="1"/>
  <c r="V10398" i="1"/>
  <c r="V10397" i="1"/>
  <c r="V10396" i="1"/>
  <c r="V10395" i="1"/>
  <c r="V10394" i="1"/>
  <c r="V10393" i="1"/>
  <c r="V10392" i="1"/>
  <c r="V10391" i="1"/>
  <c r="V10390" i="1"/>
  <c r="V10389" i="1"/>
  <c r="V10388" i="1"/>
  <c r="V10387" i="1"/>
  <c r="V10386" i="1"/>
  <c r="V10385" i="1"/>
  <c r="V10384" i="1"/>
  <c r="V10383" i="1"/>
  <c r="V10382" i="1"/>
  <c r="V10381" i="1"/>
  <c r="V10380" i="1"/>
  <c r="V10379" i="1"/>
  <c r="V10378" i="1"/>
  <c r="V10377" i="1"/>
  <c r="V10376" i="1"/>
  <c r="V10375" i="1"/>
  <c r="V10374" i="1"/>
  <c r="V10373" i="1"/>
  <c r="V10372" i="1"/>
  <c r="V10371" i="1"/>
  <c r="V10370" i="1"/>
  <c r="V10369" i="1"/>
  <c r="V10368" i="1"/>
  <c r="V10367" i="1"/>
  <c r="V10366" i="1"/>
  <c r="V10365" i="1"/>
  <c r="V10364" i="1"/>
  <c r="V10363" i="1"/>
  <c r="V10362" i="1"/>
  <c r="V10361" i="1"/>
  <c r="V10360" i="1"/>
  <c r="V10359" i="1"/>
  <c r="V10358" i="1"/>
  <c r="V10357" i="1"/>
  <c r="V10356" i="1"/>
  <c r="V10355" i="1"/>
  <c r="V10354" i="1"/>
  <c r="V10353" i="1"/>
  <c r="V10352" i="1"/>
  <c r="V10351" i="1"/>
  <c r="V10350" i="1"/>
  <c r="V10349" i="1"/>
  <c r="V10348" i="1"/>
  <c r="V10347" i="1"/>
  <c r="V10346" i="1"/>
  <c r="V10345" i="1"/>
  <c r="V10344" i="1"/>
  <c r="V10343" i="1"/>
  <c r="V10342" i="1"/>
  <c r="V10341" i="1"/>
  <c r="V10340" i="1"/>
  <c r="V10339" i="1"/>
  <c r="V10338" i="1"/>
  <c r="V10337" i="1"/>
  <c r="V10336" i="1"/>
  <c r="V10335" i="1"/>
  <c r="V10334" i="1"/>
  <c r="V10333" i="1"/>
  <c r="V10332" i="1"/>
  <c r="V10331" i="1"/>
  <c r="V10330" i="1"/>
  <c r="V10329" i="1"/>
  <c r="V10328" i="1"/>
  <c r="V10327" i="1"/>
  <c r="V10326" i="1"/>
  <c r="V10325" i="1"/>
  <c r="V10324" i="1"/>
  <c r="V10323" i="1"/>
  <c r="V10322" i="1"/>
  <c r="V10321" i="1"/>
  <c r="V10320" i="1"/>
  <c r="V10319" i="1"/>
  <c r="V10318" i="1"/>
  <c r="V10317" i="1"/>
  <c r="V10316" i="1"/>
  <c r="V10315" i="1"/>
  <c r="V10314" i="1"/>
  <c r="V10313" i="1"/>
  <c r="V10312" i="1"/>
  <c r="V10311" i="1"/>
  <c r="V10310" i="1"/>
  <c r="V10309" i="1"/>
  <c r="V10308" i="1"/>
  <c r="V10307" i="1"/>
  <c r="V10306" i="1"/>
  <c r="V10305" i="1"/>
  <c r="V10304" i="1"/>
  <c r="V10303" i="1"/>
  <c r="V10302" i="1"/>
  <c r="V10301" i="1"/>
  <c r="V10300" i="1"/>
  <c r="V10299" i="1"/>
  <c r="V10298" i="1"/>
  <c r="V10297" i="1"/>
  <c r="V10296" i="1"/>
  <c r="V10295" i="1"/>
  <c r="V10294" i="1"/>
  <c r="V10293" i="1"/>
  <c r="V10292" i="1"/>
  <c r="V10291" i="1"/>
  <c r="V10290" i="1"/>
  <c r="V10289" i="1"/>
  <c r="V10288" i="1"/>
  <c r="V10287" i="1"/>
  <c r="V10286" i="1"/>
  <c r="V10285" i="1"/>
  <c r="V10284" i="1"/>
  <c r="V10283" i="1"/>
  <c r="V10282" i="1"/>
  <c r="V10281" i="1"/>
  <c r="V10280" i="1"/>
  <c r="V10279" i="1"/>
  <c r="V10278" i="1"/>
  <c r="V10277" i="1"/>
  <c r="V10276" i="1"/>
  <c r="V10275" i="1"/>
  <c r="V10274" i="1"/>
  <c r="V10273" i="1"/>
  <c r="V10272" i="1"/>
  <c r="V10271" i="1"/>
  <c r="V10270" i="1"/>
  <c r="V10269" i="1"/>
  <c r="V10268" i="1"/>
  <c r="V10267" i="1"/>
  <c r="V10266" i="1"/>
  <c r="V10265" i="1"/>
  <c r="V10264" i="1"/>
  <c r="V10263" i="1"/>
  <c r="V10262" i="1"/>
  <c r="V10261" i="1"/>
  <c r="V10260" i="1"/>
  <c r="V10259" i="1"/>
  <c r="V10258" i="1"/>
  <c r="V10257" i="1"/>
  <c r="V10256" i="1"/>
  <c r="V10255" i="1"/>
  <c r="V10254" i="1"/>
  <c r="V10253" i="1"/>
  <c r="V10252" i="1"/>
  <c r="V10251" i="1"/>
  <c r="V10250" i="1"/>
  <c r="V10249" i="1"/>
  <c r="V10248" i="1"/>
  <c r="V10247" i="1"/>
  <c r="V10246" i="1"/>
  <c r="V10245" i="1"/>
  <c r="V10244" i="1"/>
  <c r="V10243" i="1"/>
  <c r="V10242" i="1"/>
  <c r="V10241" i="1"/>
  <c r="V10240" i="1"/>
  <c r="V10239" i="1"/>
  <c r="V10238" i="1"/>
  <c r="V10237" i="1"/>
  <c r="V10236" i="1"/>
  <c r="V10235" i="1"/>
  <c r="V10234" i="1"/>
  <c r="V10233" i="1"/>
  <c r="V10232" i="1"/>
  <c r="V10231" i="1"/>
  <c r="V10230" i="1"/>
  <c r="V10229" i="1"/>
  <c r="V10228" i="1"/>
  <c r="V10227" i="1"/>
  <c r="V10226" i="1"/>
  <c r="V10225" i="1"/>
  <c r="V10224" i="1"/>
  <c r="V10223" i="1"/>
  <c r="V10222" i="1"/>
  <c r="V10221" i="1"/>
  <c r="V10220" i="1"/>
  <c r="V10219" i="1"/>
  <c r="V10218" i="1"/>
  <c r="V10217" i="1"/>
  <c r="V10216" i="1"/>
  <c r="V10215" i="1"/>
  <c r="V10214" i="1"/>
  <c r="V10213" i="1"/>
  <c r="V10212" i="1"/>
  <c r="V10211" i="1"/>
  <c r="V10210" i="1"/>
  <c r="V10209" i="1"/>
  <c r="V10208" i="1"/>
  <c r="V10207" i="1"/>
  <c r="V10206" i="1"/>
  <c r="V10205" i="1"/>
  <c r="V10204" i="1"/>
  <c r="V10203" i="1"/>
  <c r="V10202" i="1"/>
  <c r="V10201" i="1"/>
  <c r="V10200" i="1"/>
  <c r="V10199" i="1"/>
  <c r="V10198" i="1"/>
  <c r="V10197" i="1"/>
  <c r="V10196" i="1"/>
  <c r="V10195" i="1"/>
  <c r="V10194" i="1"/>
  <c r="V10193" i="1"/>
  <c r="V10192" i="1"/>
  <c r="V10191" i="1"/>
  <c r="V10190" i="1"/>
  <c r="V10189" i="1"/>
  <c r="V10188" i="1"/>
  <c r="V10187" i="1"/>
  <c r="V10186" i="1"/>
  <c r="V10185" i="1"/>
  <c r="V10184" i="1"/>
  <c r="V10183" i="1"/>
  <c r="V10182" i="1"/>
  <c r="V10181" i="1"/>
  <c r="V10180" i="1"/>
  <c r="V10179" i="1"/>
  <c r="V10178" i="1"/>
  <c r="V10177" i="1"/>
  <c r="V10176" i="1"/>
  <c r="V10175" i="1"/>
  <c r="V10174" i="1"/>
  <c r="V10173" i="1"/>
  <c r="V10172" i="1"/>
  <c r="V10171" i="1"/>
  <c r="V10170" i="1"/>
  <c r="V10169" i="1"/>
  <c r="V10168" i="1"/>
  <c r="V10167" i="1"/>
  <c r="V10166" i="1"/>
  <c r="V10165" i="1"/>
  <c r="V10164" i="1"/>
  <c r="V10163" i="1"/>
  <c r="V10162" i="1"/>
  <c r="V10161" i="1"/>
  <c r="V10160" i="1"/>
  <c r="V10159" i="1"/>
  <c r="V10158" i="1"/>
  <c r="V10157" i="1"/>
  <c r="V10156" i="1"/>
  <c r="V10155" i="1"/>
  <c r="V10154" i="1"/>
  <c r="V10153" i="1"/>
  <c r="V10152" i="1"/>
  <c r="V10151" i="1"/>
  <c r="V10150" i="1"/>
  <c r="V10149" i="1"/>
  <c r="V10148" i="1"/>
  <c r="V10147" i="1"/>
  <c r="V10146" i="1"/>
  <c r="V10145" i="1"/>
  <c r="V10144" i="1"/>
  <c r="V10143" i="1"/>
  <c r="V10142" i="1"/>
  <c r="V10141" i="1"/>
  <c r="V10140" i="1"/>
  <c r="V10139" i="1"/>
  <c r="V10138" i="1"/>
  <c r="V10137" i="1"/>
  <c r="V10136" i="1"/>
  <c r="V10135" i="1"/>
  <c r="V10134" i="1"/>
  <c r="V10133" i="1"/>
  <c r="V10132" i="1"/>
  <c r="V10131" i="1"/>
  <c r="V10130" i="1"/>
  <c r="V10129" i="1"/>
  <c r="V10128" i="1"/>
  <c r="V10127" i="1"/>
  <c r="V10126" i="1"/>
  <c r="V10125" i="1"/>
  <c r="V10124" i="1"/>
  <c r="V10123" i="1"/>
  <c r="V10122" i="1"/>
  <c r="V10121" i="1"/>
  <c r="V10120" i="1"/>
  <c r="V10119" i="1"/>
  <c r="V10118" i="1"/>
  <c r="V10117" i="1"/>
  <c r="V10116" i="1"/>
  <c r="V10115" i="1"/>
  <c r="V10114" i="1"/>
  <c r="V10113" i="1"/>
  <c r="V10112" i="1"/>
  <c r="V10111" i="1"/>
  <c r="V10110" i="1"/>
  <c r="V10109" i="1"/>
  <c r="V10108" i="1"/>
  <c r="V10107" i="1"/>
  <c r="V10106" i="1"/>
  <c r="V10105" i="1"/>
  <c r="V10104" i="1"/>
  <c r="V10103" i="1"/>
  <c r="V10102" i="1"/>
  <c r="V10101" i="1"/>
  <c r="V10100" i="1"/>
  <c r="V10099" i="1"/>
  <c r="V10098" i="1"/>
  <c r="V10097" i="1"/>
  <c r="V10096" i="1"/>
  <c r="V10095" i="1"/>
  <c r="V10094" i="1"/>
  <c r="V10093" i="1"/>
  <c r="V10092" i="1"/>
  <c r="V10091" i="1"/>
  <c r="V10090" i="1"/>
  <c r="V10089" i="1"/>
  <c r="V10088" i="1"/>
  <c r="V10087" i="1"/>
  <c r="V10086" i="1"/>
  <c r="V10085" i="1"/>
  <c r="V10084" i="1"/>
  <c r="V10083" i="1"/>
  <c r="V10082" i="1"/>
  <c r="V10081" i="1"/>
  <c r="V10080" i="1"/>
  <c r="V10079" i="1"/>
  <c r="V10078" i="1"/>
  <c r="V10077" i="1"/>
  <c r="V10076" i="1"/>
  <c r="V10075" i="1"/>
  <c r="V10074" i="1"/>
  <c r="V10073" i="1"/>
  <c r="V10072" i="1"/>
  <c r="V10071" i="1"/>
  <c r="V10070" i="1"/>
  <c r="V10069" i="1"/>
  <c r="V10068" i="1"/>
  <c r="V10067" i="1"/>
  <c r="V10066" i="1"/>
  <c r="V10065" i="1"/>
  <c r="V10064" i="1"/>
  <c r="V10063" i="1"/>
  <c r="V10062" i="1"/>
  <c r="V10061" i="1"/>
  <c r="V10060" i="1"/>
  <c r="V10059" i="1"/>
  <c r="V10058" i="1"/>
  <c r="V10057" i="1"/>
  <c r="V10056" i="1"/>
  <c r="V10055" i="1"/>
  <c r="V10054" i="1"/>
  <c r="V10053" i="1"/>
  <c r="V10052" i="1"/>
  <c r="V10051" i="1"/>
  <c r="V10050" i="1"/>
  <c r="V10049" i="1"/>
  <c r="V10048" i="1"/>
  <c r="V10047" i="1"/>
  <c r="V10046" i="1"/>
  <c r="V10045" i="1"/>
  <c r="V10044" i="1"/>
  <c r="V10043" i="1"/>
  <c r="V10042" i="1"/>
  <c r="V10041" i="1"/>
  <c r="V10040" i="1"/>
  <c r="V10039" i="1"/>
  <c r="V10038" i="1"/>
  <c r="V10037" i="1"/>
  <c r="V10036" i="1"/>
  <c r="V10035" i="1"/>
  <c r="V10034" i="1"/>
  <c r="V10033" i="1"/>
  <c r="V10032" i="1"/>
  <c r="V10031" i="1"/>
  <c r="V10030" i="1"/>
  <c r="V10029" i="1"/>
  <c r="V10028" i="1"/>
  <c r="V10027" i="1"/>
  <c r="V10026" i="1"/>
  <c r="V10025" i="1"/>
  <c r="V10024" i="1"/>
  <c r="V10023" i="1"/>
  <c r="V10022" i="1"/>
  <c r="V10021" i="1"/>
  <c r="V10020" i="1"/>
  <c r="V10019" i="1"/>
  <c r="V10018" i="1"/>
  <c r="V10017" i="1"/>
  <c r="V10016" i="1"/>
  <c r="V10015" i="1"/>
  <c r="V10014" i="1"/>
  <c r="V10013" i="1"/>
  <c r="V10012" i="1"/>
  <c r="V10011" i="1"/>
  <c r="V10010" i="1"/>
  <c r="V10009" i="1"/>
  <c r="V10008" i="1"/>
  <c r="V10007" i="1"/>
  <c r="V10006" i="1"/>
  <c r="V10005" i="1"/>
  <c r="V10004" i="1"/>
  <c r="V10003" i="1"/>
  <c r="V10002" i="1"/>
  <c r="V10001" i="1"/>
  <c r="V10000" i="1"/>
  <c r="V9999" i="1"/>
  <c r="V9998" i="1"/>
  <c r="V9997" i="1"/>
  <c r="V9996" i="1"/>
  <c r="V9995" i="1"/>
  <c r="V9994" i="1"/>
  <c r="V9993" i="1"/>
  <c r="V9992" i="1"/>
  <c r="V9991" i="1"/>
  <c r="V9990" i="1"/>
  <c r="V9989" i="1"/>
  <c r="V9988" i="1"/>
  <c r="V9987" i="1"/>
  <c r="V9986" i="1"/>
  <c r="V9985" i="1"/>
  <c r="V9984" i="1"/>
  <c r="V9983" i="1"/>
  <c r="V9982" i="1"/>
  <c r="V9981" i="1"/>
  <c r="V9980" i="1"/>
  <c r="V9979" i="1"/>
  <c r="V9978" i="1"/>
  <c r="V9977" i="1"/>
  <c r="V9976" i="1"/>
  <c r="V9975" i="1"/>
  <c r="V9974" i="1"/>
  <c r="V9973" i="1"/>
  <c r="V9972" i="1"/>
  <c r="V9971" i="1"/>
  <c r="V9970" i="1"/>
  <c r="V9969" i="1"/>
  <c r="V9968" i="1"/>
  <c r="V9967" i="1"/>
  <c r="V9966" i="1"/>
  <c r="V9965" i="1"/>
  <c r="V9964" i="1"/>
  <c r="V9963" i="1"/>
  <c r="V9962" i="1"/>
  <c r="V9961" i="1"/>
  <c r="V9960" i="1"/>
  <c r="V9959" i="1"/>
  <c r="V9958" i="1"/>
  <c r="V9957" i="1"/>
  <c r="V9956" i="1"/>
  <c r="V9955" i="1"/>
  <c r="V9954" i="1"/>
  <c r="V9953" i="1"/>
  <c r="V9952" i="1"/>
  <c r="V9951" i="1"/>
  <c r="V9950" i="1"/>
  <c r="V9949" i="1"/>
  <c r="V9948" i="1"/>
  <c r="V9947" i="1"/>
  <c r="V9946" i="1"/>
  <c r="V9945" i="1"/>
  <c r="V9944" i="1"/>
  <c r="V9943" i="1"/>
  <c r="V9942" i="1"/>
  <c r="V9941" i="1"/>
  <c r="V9940" i="1"/>
  <c r="V9939" i="1"/>
  <c r="V9938" i="1"/>
  <c r="V9937" i="1"/>
  <c r="V9936" i="1"/>
  <c r="V9935" i="1"/>
  <c r="V9934" i="1"/>
  <c r="V9933" i="1"/>
  <c r="V9932" i="1"/>
  <c r="V9931" i="1"/>
  <c r="V9930" i="1"/>
  <c r="V9929" i="1"/>
  <c r="V9928" i="1"/>
  <c r="V9927" i="1"/>
  <c r="V9926" i="1"/>
  <c r="V9925" i="1"/>
  <c r="V9924" i="1"/>
  <c r="V9923" i="1"/>
  <c r="V9922" i="1"/>
  <c r="V9921" i="1"/>
  <c r="V9920" i="1"/>
  <c r="V9919" i="1"/>
  <c r="V9918" i="1"/>
  <c r="V9917" i="1"/>
  <c r="V9916" i="1"/>
  <c r="V9915" i="1"/>
  <c r="V9914" i="1"/>
  <c r="V9913" i="1"/>
  <c r="V9912" i="1"/>
  <c r="V9911" i="1"/>
  <c r="V9910" i="1"/>
  <c r="V9909" i="1"/>
  <c r="V9908" i="1"/>
  <c r="V9907" i="1"/>
  <c r="V9906" i="1"/>
  <c r="V9905" i="1"/>
  <c r="V9904" i="1"/>
  <c r="V9903" i="1"/>
  <c r="V9902" i="1"/>
  <c r="V9901" i="1"/>
  <c r="V9900" i="1"/>
  <c r="V9899" i="1"/>
  <c r="V9898" i="1"/>
  <c r="V9897" i="1"/>
  <c r="V9896" i="1"/>
  <c r="V9895" i="1"/>
  <c r="V9894" i="1"/>
  <c r="V9893" i="1"/>
  <c r="V9892" i="1"/>
  <c r="V9891" i="1"/>
  <c r="V9890" i="1"/>
  <c r="V9889" i="1"/>
  <c r="V9888" i="1"/>
  <c r="V9887" i="1"/>
  <c r="V9886" i="1"/>
  <c r="V9885" i="1"/>
  <c r="V9884" i="1"/>
  <c r="V9883" i="1"/>
  <c r="V9882" i="1"/>
  <c r="V9881" i="1"/>
  <c r="V9880" i="1"/>
  <c r="V9879" i="1"/>
  <c r="V9878" i="1"/>
  <c r="V9877" i="1"/>
  <c r="V9876" i="1"/>
  <c r="V9875" i="1"/>
  <c r="V9874" i="1"/>
  <c r="V9873" i="1"/>
  <c r="V9872" i="1"/>
  <c r="V9871" i="1"/>
  <c r="V9870" i="1"/>
  <c r="V9869" i="1"/>
  <c r="V9868" i="1"/>
  <c r="V9867" i="1"/>
  <c r="V9866" i="1"/>
  <c r="V9865" i="1"/>
  <c r="V9864" i="1"/>
  <c r="V9863" i="1"/>
  <c r="V9862" i="1"/>
  <c r="V9861" i="1"/>
  <c r="V9860" i="1"/>
  <c r="V9859" i="1"/>
  <c r="V9858" i="1"/>
  <c r="V9857" i="1"/>
  <c r="V9856" i="1"/>
  <c r="V9855" i="1"/>
  <c r="V9854" i="1"/>
  <c r="V9853" i="1"/>
  <c r="V9852" i="1"/>
  <c r="V9851" i="1"/>
  <c r="V9850" i="1"/>
  <c r="V9849" i="1"/>
  <c r="V9848" i="1"/>
  <c r="V9847" i="1"/>
  <c r="V9846" i="1"/>
  <c r="V9845" i="1"/>
  <c r="V9844" i="1"/>
  <c r="V9843" i="1"/>
  <c r="V9842" i="1"/>
  <c r="V9841" i="1"/>
  <c r="V9840" i="1"/>
  <c r="V9839" i="1"/>
  <c r="V9838" i="1"/>
  <c r="V9837" i="1"/>
  <c r="V9836" i="1"/>
  <c r="V9835" i="1"/>
  <c r="V9834" i="1"/>
  <c r="V9833" i="1"/>
  <c r="V9832" i="1"/>
  <c r="V9831" i="1"/>
  <c r="V9830" i="1"/>
  <c r="V9829" i="1"/>
  <c r="V9828" i="1"/>
  <c r="V9827" i="1"/>
  <c r="V9826" i="1"/>
  <c r="V9825" i="1"/>
  <c r="V9824" i="1"/>
  <c r="V9823" i="1"/>
  <c r="V9822" i="1"/>
  <c r="V9821" i="1"/>
  <c r="V9820" i="1"/>
  <c r="V9819" i="1"/>
  <c r="V9818" i="1"/>
  <c r="V9817" i="1"/>
  <c r="V9816" i="1"/>
  <c r="V9815" i="1"/>
  <c r="V9814" i="1"/>
  <c r="V9813" i="1"/>
  <c r="V9812" i="1"/>
  <c r="V9811" i="1"/>
  <c r="V9810" i="1"/>
  <c r="V9809" i="1"/>
  <c r="V9808" i="1"/>
  <c r="V9807" i="1"/>
  <c r="V9806" i="1"/>
  <c r="V9805" i="1"/>
  <c r="V9804" i="1"/>
  <c r="V9803" i="1"/>
  <c r="V9802" i="1"/>
  <c r="V9801" i="1"/>
  <c r="V9800" i="1"/>
  <c r="V9799" i="1"/>
  <c r="V9798" i="1"/>
  <c r="V9797" i="1"/>
  <c r="V9796" i="1"/>
  <c r="V9795" i="1"/>
  <c r="V9794" i="1"/>
  <c r="V9793" i="1"/>
  <c r="V9792" i="1"/>
  <c r="V9791" i="1"/>
  <c r="V9790" i="1"/>
  <c r="V9789" i="1"/>
  <c r="V9788" i="1"/>
  <c r="V9787" i="1"/>
  <c r="V9786" i="1"/>
  <c r="V9785" i="1"/>
  <c r="V9784" i="1"/>
  <c r="V9783" i="1"/>
  <c r="V9782" i="1"/>
  <c r="V9781" i="1"/>
  <c r="V9780" i="1"/>
  <c r="V9779" i="1"/>
  <c r="V9778" i="1"/>
  <c r="V9777" i="1"/>
  <c r="V9776" i="1"/>
  <c r="V9775" i="1"/>
  <c r="V9774" i="1"/>
  <c r="V9773" i="1"/>
  <c r="V9772" i="1"/>
  <c r="V9771" i="1"/>
  <c r="V9770" i="1"/>
  <c r="V9769" i="1"/>
  <c r="V9768" i="1"/>
  <c r="V9767" i="1"/>
  <c r="V9766" i="1"/>
  <c r="V9765" i="1"/>
  <c r="V9764" i="1"/>
  <c r="V9763" i="1"/>
  <c r="V9762" i="1"/>
  <c r="V9761" i="1"/>
  <c r="V9760" i="1"/>
  <c r="V9759" i="1"/>
  <c r="V9758" i="1"/>
  <c r="V9757" i="1"/>
  <c r="V9756" i="1"/>
  <c r="V9755" i="1"/>
  <c r="V9754" i="1"/>
  <c r="V9753" i="1"/>
  <c r="V9752" i="1"/>
  <c r="V9751" i="1"/>
  <c r="V9750" i="1"/>
  <c r="V9749" i="1"/>
  <c r="V9748" i="1"/>
  <c r="V9747" i="1"/>
  <c r="V9746" i="1"/>
  <c r="V9745" i="1"/>
  <c r="V9744" i="1"/>
  <c r="V9743" i="1"/>
  <c r="V9742" i="1"/>
  <c r="V9741" i="1"/>
  <c r="V9740" i="1"/>
  <c r="V9739" i="1"/>
  <c r="V9738" i="1"/>
  <c r="V9737" i="1"/>
  <c r="V9736" i="1"/>
  <c r="V9735" i="1"/>
  <c r="V9734" i="1"/>
  <c r="V9733" i="1"/>
  <c r="V9732" i="1"/>
  <c r="V9731" i="1"/>
  <c r="V9730" i="1"/>
  <c r="V9729" i="1"/>
  <c r="V9728" i="1"/>
  <c r="V9727" i="1"/>
  <c r="V9726" i="1"/>
  <c r="V9725" i="1"/>
  <c r="V9724" i="1"/>
  <c r="V9723" i="1"/>
  <c r="V9722" i="1"/>
  <c r="V9721" i="1"/>
  <c r="V9720" i="1"/>
  <c r="V9719" i="1"/>
  <c r="V9718" i="1"/>
  <c r="V9717" i="1"/>
  <c r="V9716" i="1"/>
  <c r="V9715" i="1"/>
  <c r="V9714" i="1"/>
  <c r="V9713" i="1"/>
  <c r="V9712" i="1"/>
  <c r="V9711" i="1"/>
  <c r="V9710" i="1"/>
  <c r="V9709" i="1"/>
  <c r="V9708" i="1"/>
  <c r="V9707" i="1"/>
  <c r="V9706" i="1"/>
  <c r="V9705" i="1"/>
  <c r="V9704" i="1"/>
  <c r="V9703" i="1"/>
  <c r="V9702" i="1"/>
  <c r="V9701" i="1"/>
  <c r="V9700" i="1"/>
  <c r="V9699" i="1"/>
  <c r="V9698" i="1"/>
  <c r="V9697" i="1"/>
  <c r="V9696" i="1"/>
  <c r="V9695" i="1"/>
  <c r="V9694" i="1"/>
  <c r="V9693" i="1"/>
  <c r="V9692" i="1"/>
  <c r="V9691" i="1"/>
  <c r="V9690" i="1"/>
  <c r="V9689" i="1"/>
  <c r="V9688" i="1"/>
  <c r="V9687" i="1"/>
  <c r="V9686" i="1"/>
  <c r="V9685" i="1"/>
  <c r="V9684" i="1"/>
  <c r="V9683" i="1"/>
  <c r="V9682" i="1"/>
  <c r="V9681" i="1"/>
  <c r="V9680" i="1"/>
  <c r="V9679" i="1"/>
  <c r="V9678" i="1"/>
  <c r="V9677" i="1"/>
  <c r="V9676" i="1"/>
  <c r="V9675" i="1"/>
  <c r="V9674" i="1"/>
  <c r="V9673" i="1"/>
  <c r="V9672" i="1"/>
  <c r="V9671" i="1"/>
  <c r="V9670" i="1"/>
  <c r="V9669" i="1"/>
  <c r="V9668" i="1"/>
  <c r="V9667" i="1"/>
  <c r="V9666" i="1"/>
  <c r="V9665" i="1"/>
  <c r="V9664" i="1"/>
  <c r="V9663" i="1"/>
  <c r="V9662" i="1"/>
  <c r="V9661" i="1"/>
  <c r="V9660" i="1"/>
  <c r="V9659" i="1"/>
  <c r="V9658" i="1"/>
  <c r="V9657" i="1"/>
  <c r="V9656" i="1"/>
  <c r="V9655" i="1"/>
  <c r="V9654" i="1"/>
  <c r="V9653" i="1"/>
  <c r="V9652" i="1"/>
  <c r="V9651" i="1"/>
  <c r="V9650" i="1"/>
  <c r="V9649" i="1"/>
  <c r="V9648" i="1"/>
  <c r="V9647" i="1"/>
  <c r="V9646" i="1"/>
  <c r="V9645" i="1"/>
  <c r="V9644" i="1"/>
  <c r="V9643" i="1"/>
  <c r="V9642" i="1"/>
  <c r="V9641" i="1"/>
  <c r="V9640" i="1"/>
  <c r="V9639" i="1"/>
  <c r="V9638" i="1"/>
  <c r="V9637" i="1"/>
  <c r="V9636" i="1"/>
  <c r="V9635" i="1"/>
  <c r="V9634" i="1"/>
  <c r="V9633" i="1"/>
  <c r="V9632" i="1"/>
  <c r="V9631" i="1"/>
  <c r="V9630" i="1"/>
  <c r="V9629" i="1"/>
  <c r="V9628" i="1"/>
  <c r="V9627" i="1"/>
  <c r="V9626" i="1"/>
  <c r="V9625" i="1"/>
  <c r="V9624" i="1"/>
  <c r="V9623" i="1"/>
  <c r="V9622" i="1"/>
  <c r="V9621" i="1"/>
  <c r="V9620" i="1"/>
  <c r="V9619" i="1"/>
  <c r="V9618" i="1"/>
  <c r="V9617" i="1"/>
  <c r="V9616" i="1"/>
  <c r="V9615" i="1"/>
  <c r="V9614" i="1"/>
  <c r="V9613" i="1"/>
  <c r="V9612" i="1"/>
  <c r="V9611" i="1"/>
  <c r="V9610" i="1"/>
  <c r="V9609" i="1"/>
  <c r="V9608" i="1"/>
  <c r="V9607" i="1"/>
  <c r="V9606" i="1"/>
  <c r="V9605" i="1"/>
  <c r="V9604" i="1"/>
  <c r="V9603" i="1"/>
  <c r="V9602" i="1"/>
  <c r="V9601" i="1"/>
  <c r="V9600" i="1"/>
  <c r="V9599" i="1"/>
  <c r="V9598" i="1"/>
  <c r="V9597" i="1"/>
  <c r="V9596" i="1"/>
  <c r="V9595" i="1"/>
  <c r="V9594" i="1"/>
  <c r="V9593" i="1"/>
  <c r="V9592" i="1"/>
  <c r="V9591" i="1"/>
  <c r="V9590" i="1"/>
  <c r="V9589" i="1"/>
  <c r="V9588" i="1"/>
  <c r="V9587" i="1"/>
  <c r="V9586" i="1"/>
  <c r="V9585" i="1"/>
  <c r="V9584" i="1"/>
  <c r="V9583" i="1"/>
  <c r="V9582" i="1"/>
  <c r="V9581" i="1"/>
  <c r="V9580" i="1"/>
  <c r="V9579" i="1"/>
  <c r="V9578" i="1"/>
  <c r="V9577" i="1"/>
  <c r="V9576" i="1"/>
  <c r="V9575" i="1"/>
  <c r="V9574" i="1"/>
  <c r="V9573" i="1"/>
  <c r="V9572" i="1"/>
  <c r="V9571" i="1"/>
  <c r="V9570" i="1"/>
  <c r="V9569" i="1"/>
  <c r="V9568" i="1"/>
  <c r="V9567" i="1"/>
  <c r="V9566" i="1"/>
  <c r="V9565" i="1"/>
  <c r="V9564" i="1"/>
  <c r="V9563" i="1"/>
  <c r="V9562" i="1"/>
  <c r="V9561" i="1"/>
  <c r="V9560" i="1"/>
  <c r="V9559" i="1"/>
  <c r="V9558" i="1"/>
  <c r="V9557" i="1"/>
  <c r="V9556" i="1"/>
  <c r="V9555" i="1"/>
  <c r="V9554" i="1"/>
  <c r="V9553" i="1"/>
  <c r="V9552" i="1"/>
  <c r="V9551" i="1"/>
  <c r="V9550" i="1"/>
  <c r="V9549" i="1"/>
  <c r="V9548" i="1"/>
  <c r="V9547" i="1"/>
  <c r="V9546" i="1"/>
  <c r="V9545" i="1"/>
  <c r="V9544" i="1"/>
  <c r="V9543" i="1"/>
  <c r="V9542" i="1"/>
  <c r="V9541" i="1"/>
  <c r="V9540" i="1"/>
  <c r="V9539" i="1"/>
  <c r="V9538" i="1"/>
  <c r="V9537" i="1"/>
  <c r="V9536" i="1"/>
  <c r="V9535" i="1"/>
  <c r="V9534" i="1"/>
  <c r="V9533" i="1"/>
  <c r="V9532" i="1"/>
  <c r="V9531" i="1"/>
  <c r="V9530" i="1"/>
  <c r="V9529" i="1"/>
  <c r="V9528" i="1"/>
  <c r="V9527" i="1"/>
  <c r="V9526" i="1"/>
  <c r="V9525" i="1"/>
  <c r="V9524" i="1"/>
  <c r="V9523" i="1"/>
  <c r="V9522" i="1"/>
  <c r="V9521" i="1"/>
  <c r="V9520" i="1"/>
  <c r="V9519" i="1"/>
  <c r="V9518" i="1"/>
  <c r="V9517" i="1"/>
  <c r="V9516" i="1"/>
  <c r="V9515" i="1"/>
  <c r="V9514" i="1"/>
  <c r="V9513" i="1"/>
  <c r="V9512" i="1"/>
  <c r="V9511" i="1"/>
  <c r="V9510" i="1"/>
  <c r="V9509" i="1"/>
  <c r="V9508" i="1"/>
  <c r="V9507" i="1"/>
  <c r="V9506" i="1"/>
  <c r="V9505" i="1"/>
  <c r="V9504" i="1"/>
  <c r="V9503" i="1"/>
  <c r="V9502" i="1"/>
  <c r="V9501" i="1"/>
  <c r="V9500" i="1"/>
  <c r="V9499" i="1"/>
  <c r="V9498" i="1"/>
  <c r="V9497" i="1"/>
  <c r="V9496" i="1"/>
  <c r="V9495" i="1"/>
  <c r="V9494" i="1"/>
  <c r="V9493" i="1"/>
  <c r="V9492" i="1"/>
  <c r="V9491" i="1"/>
  <c r="V9490" i="1"/>
  <c r="V9489" i="1"/>
  <c r="V9488" i="1"/>
  <c r="V9487" i="1"/>
  <c r="V9486" i="1"/>
  <c r="V9485" i="1"/>
  <c r="V9484" i="1"/>
  <c r="V9483" i="1"/>
  <c r="V9482" i="1"/>
  <c r="V9481" i="1"/>
  <c r="V9480" i="1"/>
  <c r="V9479" i="1"/>
  <c r="V9478" i="1"/>
  <c r="V9477" i="1"/>
  <c r="V9476" i="1"/>
  <c r="V9475" i="1"/>
  <c r="V9474" i="1"/>
  <c r="V9473" i="1"/>
  <c r="V9472" i="1"/>
  <c r="V9471" i="1"/>
  <c r="V9470" i="1"/>
  <c r="V9469" i="1"/>
  <c r="V9468" i="1"/>
  <c r="V9467" i="1"/>
  <c r="V9466" i="1"/>
  <c r="V9465" i="1"/>
  <c r="V9464" i="1"/>
  <c r="V9463" i="1"/>
  <c r="V9462" i="1"/>
  <c r="V9461" i="1"/>
  <c r="V9460" i="1"/>
  <c r="V9459" i="1"/>
  <c r="V9458" i="1"/>
  <c r="V9457" i="1"/>
  <c r="V9456" i="1"/>
  <c r="V9455" i="1"/>
  <c r="V9454" i="1"/>
  <c r="V9453" i="1"/>
  <c r="V9452" i="1"/>
  <c r="V9451" i="1"/>
  <c r="V9450" i="1"/>
  <c r="V9449" i="1"/>
  <c r="V9448" i="1"/>
  <c r="V9447" i="1"/>
  <c r="V9446" i="1"/>
  <c r="V9445" i="1"/>
  <c r="V9444" i="1"/>
  <c r="V9443" i="1"/>
  <c r="V9442" i="1"/>
  <c r="V9441" i="1"/>
  <c r="V9440" i="1"/>
  <c r="V9439" i="1"/>
  <c r="V9438" i="1"/>
  <c r="V9437" i="1"/>
  <c r="V9436" i="1"/>
  <c r="V9435" i="1"/>
  <c r="V9434" i="1"/>
  <c r="V9433" i="1"/>
  <c r="V9432" i="1"/>
  <c r="V9431" i="1"/>
  <c r="V9430" i="1"/>
  <c r="V9429" i="1"/>
  <c r="V9428" i="1"/>
  <c r="V9427" i="1"/>
  <c r="V9426" i="1"/>
  <c r="V9425" i="1"/>
  <c r="V9424" i="1"/>
  <c r="V9423" i="1"/>
  <c r="V9422" i="1"/>
  <c r="V9421" i="1"/>
  <c r="V9420" i="1"/>
  <c r="V9419" i="1"/>
  <c r="V9418" i="1"/>
  <c r="V9417" i="1"/>
  <c r="V9416" i="1"/>
  <c r="V9415" i="1"/>
  <c r="V9414" i="1"/>
  <c r="V9413" i="1"/>
  <c r="V9412" i="1"/>
  <c r="V9411" i="1"/>
  <c r="V9410" i="1"/>
  <c r="V9409" i="1"/>
  <c r="V9408" i="1"/>
  <c r="V9407" i="1"/>
  <c r="V9406" i="1"/>
  <c r="V9405" i="1"/>
  <c r="V9404" i="1"/>
  <c r="V9403" i="1"/>
  <c r="V9402" i="1"/>
  <c r="V9401" i="1"/>
  <c r="V9400" i="1"/>
  <c r="V9399" i="1"/>
  <c r="V9398" i="1"/>
  <c r="V9397" i="1"/>
  <c r="V9396" i="1"/>
  <c r="V9395" i="1"/>
  <c r="V9394" i="1"/>
  <c r="V9393" i="1"/>
  <c r="V9392" i="1"/>
  <c r="V9391" i="1"/>
  <c r="V9390" i="1"/>
  <c r="V9389" i="1"/>
  <c r="V9388" i="1"/>
  <c r="V9387" i="1"/>
  <c r="V9386" i="1"/>
  <c r="V9385" i="1"/>
  <c r="V9384" i="1"/>
  <c r="V9383" i="1"/>
  <c r="V9382" i="1"/>
  <c r="V9381" i="1"/>
  <c r="V9380" i="1"/>
  <c r="V9379" i="1"/>
  <c r="V9378" i="1"/>
  <c r="V9377" i="1"/>
  <c r="V9376" i="1"/>
  <c r="V9375" i="1"/>
  <c r="V9374" i="1"/>
  <c r="V9373" i="1"/>
  <c r="V9372" i="1"/>
  <c r="V9371" i="1"/>
  <c r="V9370" i="1"/>
  <c r="V9369" i="1"/>
  <c r="V9368" i="1"/>
  <c r="V9367" i="1"/>
  <c r="V9366" i="1"/>
  <c r="V9365" i="1"/>
  <c r="V9364" i="1"/>
  <c r="V9363" i="1"/>
  <c r="V9362" i="1"/>
  <c r="V9361" i="1"/>
  <c r="V9360" i="1"/>
  <c r="V9359" i="1"/>
  <c r="V9358" i="1"/>
  <c r="V9357" i="1"/>
  <c r="V9356" i="1"/>
  <c r="V9355" i="1"/>
  <c r="V9354" i="1"/>
  <c r="V9353" i="1"/>
  <c r="V9352" i="1"/>
  <c r="V9351" i="1"/>
  <c r="V9350" i="1"/>
  <c r="V9349" i="1"/>
  <c r="V9348" i="1"/>
  <c r="V9347" i="1"/>
  <c r="V9346" i="1"/>
  <c r="V9345" i="1"/>
  <c r="V9344" i="1"/>
  <c r="V9343" i="1"/>
  <c r="V9342" i="1"/>
  <c r="V9341" i="1"/>
  <c r="V9340" i="1"/>
  <c r="V9339" i="1"/>
  <c r="V9338" i="1"/>
  <c r="V9337" i="1"/>
  <c r="V9336" i="1"/>
  <c r="V9335" i="1"/>
  <c r="V9334" i="1"/>
  <c r="V9333" i="1"/>
  <c r="V9332" i="1"/>
  <c r="V9331" i="1"/>
  <c r="V9330" i="1"/>
  <c r="V9329" i="1"/>
  <c r="V9328" i="1"/>
  <c r="V9327" i="1"/>
  <c r="V9326" i="1"/>
  <c r="V9325" i="1"/>
  <c r="V9324" i="1"/>
  <c r="V9323" i="1"/>
  <c r="V9322" i="1"/>
  <c r="V9321" i="1"/>
  <c r="V9320" i="1"/>
  <c r="V9319" i="1"/>
  <c r="V9318" i="1"/>
  <c r="V9317" i="1"/>
  <c r="V9316" i="1"/>
  <c r="V9315" i="1"/>
  <c r="V9314" i="1"/>
  <c r="V9313" i="1"/>
  <c r="V9312" i="1"/>
  <c r="V9311" i="1"/>
  <c r="V9310" i="1"/>
  <c r="V9309" i="1"/>
  <c r="V9308" i="1"/>
  <c r="V9307" i="1"/>
  <c r="V9306" i="1"/>
  <c r="V9305" i="1"/>
  <c r="V9304" i="1"/>
  <c r="V9303" i="1"/>
  <c r="V9302" i="1"/>
  <c r="V9301" i="1"/>
  <c r="V9300" i="1"/>
  <c r="V9299" i="1"/>
  <c r="V9298" i="1"/>
  <c r="V9297" i="1"/>
  <c r="V9296" i="1"/>
  <c r="V9295" i="1"/>
  <c r="V9294" i="1"/>
  <c r="V9293" i="1"/>
  <c r="V9292" i="1"/>
  <c r="V9291" i="1"/>
  <c r="V9290" i="1"/>
  <c r="V9289" i="1"/>
  <c r="V9288" i="1"/>
  <c r="V9287" i="1"/>
  <c r="V9286" i="1"/>
  <c r="V9285" i="1"/>
  <c r="V9284" i="1"/>
  <c r="V9283" i="1"/>
  <c r="V9282" i="1"/>
  <c r="V9281" i="1"/>
  <c r="V9280" i="1"/>
  <c r="V9279" i="1"/>
  <c r="V9278" i="1"/>
  <c r="V9277" i="1"/>
  <c r="V9276" i="1"/>
  <c r="V9275" i="1"/>
  <c r="V9274" i="1"/>
  <c r="V9273" i="1"/>
  <c r="V9272" i="1"/>
  <c r="V9271" i="1"/>
  <c r="V9270" i="1"/>
  <c r="V9269" i="1"/>
  <c r="V9268" i="1"/>
  <c r="V9267" i="1"/>
  <c r="V9266" i="1"/>
  <c r="V9265" i="1"/>
  <c r="V9264" i="1"/>
  <c r="V9263" i="1"/>
  <c r="V9262" i="1"/>
  <c r="V9261" i="1"/>
  <c r="V9260" i="1"/>
  <c r="V9259" i="1"/>
  <c r="V9258" i="1"/>
  <c r="V9257" i="1"/>
  <c r="V9256" i="1"/>
  <c r="V9255" i="1"/>
  <c r="V9254" i="1"/>
  <c r="V9253" i="1"/>
  <c r="V9252" i="1"/>
  <c r="V9251" i="1"/>
  <c r="V9250" i="1"/>
  <c r="V9249" i="1"/>
  <c r="V9248" i="1"/>
  <c r="V9247" i="1"/>
  <c r="V9246" i="1"/>
  <c r="V9245" i="1"/>
  <c r="V9244" i="1"/>
  <c r="V9243" i="1"/>
  <c r="V9242" i="1"/>
  <c r="V9241" i="1"/>
  <c r="V9240" i="1"/>
  <c r="V9239" i="1"/>
  <c r="V9238" i="1"/>
  <c r="V9237" i="1"/>
  <c r="V9236" i="1"/>
  <c r="V9235" i="1"/>
  <c r="V9234" i="1"/>
  <c r="V9233" i="1"/>
  <c r="V9232" i="1"/>
  <c r="V9231" i="1"/>
  <c r="V9230" i="1"/>
  <c r="V9229" i="1"/>
  <c r="V9228" i="1"/>
  <c r="V9227" i="1"/>
  <c r="V9226" i="1"/>
  <c r="V9225" i="1"/>
  <c r="V9224" i="1"/>
  <c r="V9223" i="1"/>
  <c r="V9222" i="1"/>
  <c r="V9221" i="1"/>
  <c r="V9220" i="1"/>
  <c r="V9219" i="1"/>
  <c r="V9218" i="1"/>
  <c r="V9217" i="1"/>
  <c r="V9216" i="1"/>
  <c r="V9215" i="1"/>
  <c r="V9214" i="1"/>
  <c r="V9213" i="1"/>
  <c r="V9212" i="1"/>
  <c r="V9211" i="1"/>
  <c r="V9210" i="1"/>
  <c r="V9209" i="1"/>
  <c r="V9208" i="1"/>
  <c r="V9207" i="1"/>
  <c r="V9206" i="1"/>
  <c r="V9205" i="1"/>
  <c r="V9204" i="1"/>
  <c r="V9203" i="1"/>
  <c r="V9202" i="1"/>
  <c r="V9201" i="1"/>
  <c r="V9200" i="1"/>
  <c r="V9199" i="1"/>
  <c r="V9198" i="1"/>
  <c r="V9197" i="1"/>
  <c r="V9196" i="1"/>
  <c r="V9195" i="1"/>
  <c r="V9194" i="1"/>
  <c r="V9193" i="1"/>
  <c r="V9192" i="1"/>
  <c r="V9191" i="1"/>
  <c r="V9190" i="1"/>
  <c r="V9189" i="1"/>
  <c r="V9188" i="1"/>
  <c r="V9187" i="1"/>
  <c r="V9186" i="1"/>
  <c r="V9185" i="1"/>
  <c r="V9184" i="1"/>
  <c r="V9183" i="1"/>
  <c r="V9182" i="1"/>
  <c r="V9181" i="1"/>
  <c r="V9180" i="1"/>
  <c r="V9179" i="1"/>
  <c r="V9178" i="1"/>
  <c r="V9177" i="1"/>
  <c r="V9176" i="1"/>
  <c r="V9175" i="1"/>
  <c r="V9174" i="1"/>
  <c r="V9173" i="1"/>
  <c r="V9172" i="1"/>
  <c r="V9171" i="1"/>
  <c r="V9170" i="1"/>
  <c r="V9169" i="1"/>
  <c r="V9168" i="1"/>
  <c r="V9167" i="1"/>
  <c r="V9166" i="1"/>
  <c r="V9165" i="1"/>
  <c r="V9164" i="1"/>
  <c r="V9163" i="1"/>
  <c r="V9162" i="1"/>
  <c r="V9161" i="1"/>
  <c r="V9160" i="1"/>
  <c r="V9159" i="1"/>
  <c r="V9158" i="1"/>
  <c r="V9157" i="1"/>
  <c r="V9156" i="1"/>
  <c r="V9155" i="1"/>
  <c r="V9154" i="1"/>
  <c r="V9153" i="1"/>
  <c r="V9152" i="1"/>
  <c r="V9151" i="1"/>
  <c r="V9150" i="1"/>
  <c r="V9149" i="1"/>
  <c r="V9148" i="1"/>
  <c r="V9147" i="1"/>
  <c r="V9146" i="1"/>
  <c r="V9145" i="1"/>
  <c r="V9144" i="1"/>
  <c r="V9143" i="1"/>
  <c r="V9142" i="1"/>
  <c r="V9141" i="1"/>
  <c r="V9140" i="1"/>
  <c r="V9139" i="1"/>
  <c r="V9138" i="1"/>
  <c r="V9137" i="1"/>
  <c r="V9136" i="1"/>
  <c r="V9135" i="1"/>
  <c r="V9134" i="1"/>
  <c r="V9133" i="1"/>
  <c r="V9132" i="1"/>
  <c r="V9131" i="1"/>
  <c r="V9130" i="1"/>
  <c r="V9129" i="1"/>
  <c r="V9128" i="1"/>
  <c r="V9127" i="1"/>
  <c r="V9126" i="1"/>
  <c r="V9125" i="1"/>
  <c r="V9124" i="1"/>
  <c r="V9123" i="1"/>
  <c r="V9122" i="1"/>
  <c r="V9121" i="1"/>
  <c r="V9120" i="1"/>
  <c r="V9119" i="1"/>
  <c r="V9118" i="1"/>
  <c r="V9117" i="1"/>
  <c r="V9116" i="1"/>
  <c r="V9115" i="1"/>
  <c r="V9114" i="1"/>
  <c r="V9113" i="1"/>
  <c r="V9112" i="1"/>
  <c r="V9111" i="1"/>
  <c r="V9110" i="1"/>
  <c r="V9109" i="1"/>
  <c r="V9108" i="1"/>
  <c r="V9107" i="1"/>
  <c r="V9106" i="1"/>
  <c r="V9105" i="1"/>
  <c r="V9104" i="1"/>
  <c r="V9103" i="1"/>
  <c r="V9102" i="1"/>
  <c r="V9101" i="1"/>
  <c r="V9100" i="1"/>
  <c r="V9099" i="1"/>
  <c r="V9098" i="1"/>
  <c r="V9097" i="1"/>
  <c r="V9096" i="1"/>
  <c r="V9095" i="1"/>
  <c r="V9094" i="1"/>
  <c r="V9093" i="1"/>
  <c r="V9092" i="1"/>
  <c r="V9091" i="1"/>
  <c r="V9090" i="1"/>
  <c r="V9089" i="1"/>
  <c r="V9088" i="1"/>
  <c r="V9087" i="1"/>
  <c r="V9086" i="1"/>
  <c r="V9085" i="1"/>
  <c r="V9084" i="1"/>
  <c r="V9083" i="1"/>
  <c r="V9082" i="1"/>
  <c r="V9081" i="1"/>
  <c r="V9080" i="1"/>
  <c r="V9079" i="1"/>
  <c r="V9078" i="1"/>
  <c r="V9077" i="1"/>
  <c r="V9076" i="1"/>
  <c r="V9075" i="1"/>
  <c r="V9074" i="1"/>
  <c r="V9073" i="1"/>
  <c r="V9072" i="1"/>
  <c r="V9071" i="1"/>
  <c r="V9070" i="1"/>
  <c r="V9069" i="1"/>
  <c r="V9068" i="1"/>
  <c r="V9067" i="1"/>
  <c r="V9066" i="1"/>
  <c r="V9065" i="1"/>
  <c r="V9064" i="1"/>
  <c r="V9063" i="1"/>
  <c r="V9062" i="1"/>
  <c r="V9061" i="1"/>
  <c r="V9060" i="1"/>
  <c r="V9059" i="1"/>
  <c r="V9058" i="1"/>
  <c r="V9057" i="1"/>
  <c r="V9056" i="1"/>
  <c r="V9055" i="1"/>
  <c r="V9054" i="1"/>
  <c r="V9053" i="1"/>
  <c r="V9052" i="1"/>
  <c r="V9051" i="1"/>
  <c r="V9050" i="1"/>
  <c r="V9049" i="1"/>
  <c r="V9048" i="1"/>
  <c r="V9047" i="1"/>
  <c r="V9046" i="1"/>
  <c r="V9045" i="1"/>
  <c r="V9044" i="1"/>
  <c r="V9043" i="1"/>
  <c r="V9042" i="1"/>
  <c r="V9041" i="1"/>
  <c r="V9040" i="1"/>
  <c r="V9039" i="1"/>
  <c r="V9038" i="1"/>
  <c r="V9037" i="1"/>
  <c r="V9036" i="1"/>
  <c r="V9035" i="1"/>
  <c r="V9034" i="1"/>
  <c r="V9033" i="1"/>
  <c r="V9032" i="1"/>
  <c r="V9031" i="1"/>
  <c r="V9030" i="1"/>
  <c r="V9029" i="1"/>
  <c r="V9028" i="1"/>
  <c r="V9027" i="1"/>
  <c r="V9026" i="1"/>
  <c r="V9025" i="1"/>
  <c r="V9024" i="1"/>
  <c r="V9023" i="1"/>
  <c r="V9022" i="1"/>
  <c r="V9021" i="1"/>
  <c r="V9020" i="1"/>
  <c r="V9019" i="1"/>
  <c r="V9018" i="1"/>
  <c r="V9017" i="1"/>
  <c r="V9016" i="1"/>
  <c r="V9015" i="1"/>
  <c r="V9014" i="1"/>
  <c r="V9013" i="1"/>
  <c r="V9012" i="1"/>
  <c r="V9011" i="1"/>
  <c r="V9010" i="1"/>
  <c r="V9009" i="1"/>
  <c r="V9008" i="1"/>
  <c r="V9007" i="1"/>
  <c r="V9006" i="1"/>
  <c r="V9005" i="1"/>
  <c r="V9004" i="1"/>
  <c r="V9003" i="1"/>
  <c r="V9002" i="1"/>
  <c r="V9001" i="1"/>
  <c r="V9000" i="1"/>
  <c r="V8999" i="1"/>
  <c r="V8998" i="1"/>
  <c r="V8997" i="1"/>
  <c r="V8996" i="1"/>
  <c r="V8995" i="1"/>
  <c r="V8994" i="1"/>
  <c r="V8993" i="1"/>
  <c r="V8992" i="1"/>
  <c r="V8991" i="1"/>
  <c r="V8990" i="1"/>
  <c r="V8989" i="1"/>
  <c r="V8988" i="1"/>
  <c r="V8987" i="1"/>
  <c r="V8986" i="1"/>
  <c r="V8985" i="1"/>
  <c r="V8984" i="1"/>
  <c r="V8983" i="1"/>
  <c r="V8982" i="1"/>
  <c r="V8981" i="1"/>
  <c r="V8980" i="1"/>
  <c r="V8979" i="1"/>
  <c r="V8978" i="1"/>
  <c r="V8977" i="1"/>
  <c r="V8976" i="1"/>
  <c r="V8975" i="1"/>
  <c r="V8974" i="1"/>
  <c r="V8973" i="1"/>
  <c r="V8972" i="1"/>
  <c r="V8971" i="1"/>
  <c r="V8970" i="1"/>
  <c r="V8969" i="1"/>
  <c r="V8968" i="1"/>
  <c r="V8967" i="1"/>
  <c r="V8966" i="1"/>
  <c r="V8965" i="1"/>
  <c r="V8964" i="1"/>
  <c r="V8963" i="1"/>
  <c r="V8962" i="1"/>
  <c r="V8961" i="1"/>
  <c r="V8960" i="1"/>
  <c r="V8959" i="1"/>
  <c r="V8958" i="1"/>
  <c r="V8957" i="1"/>
  <c r="V8956" i="1"/>
  <c r="V8955" i="1"/>
  <c r="V8954" i="1"/>
  <c r="V8953" i="1"/>
  <c r="V8952" i="1"/>
  <c r="V8951" i="1"/>
  <c r="V8950" i="1"/>
  <c r="V8949" i="1"/>
  <c r="V8948" i="1"/>
  <c r="V8947" i="1"/>
  <c r="V8946" i="1"/>
  <c r="V8945" i="1"/>
  <c r="V8944" i="1"/>
  <c r="V8943" i="1"/>
  <c r="V8942" i="1"/>
  <c r="V8941" i="1"/>
  <c r="V8940" i="1"/>
  <c r="V8939" i="1"/>
  <c r="V8938" i="1"/>
  <c r="V8937" i="1"/>
  <c r="V8936" i="1"/>
  <c r="V8935" i="1"/>
  <c r="V8934" i="1"/>
  <c r="V8933" i="1"/>
  <c r="V8932" i="1"/>
  <c r="V8931" i="1"/>
  <c r="V8930" i="1"/>
  <c r="V8929" i="1"/>
  <c r="V8928" i="1"/>
  <c r="V8927" i="1"/>
  <c r="V8926" i="1"/>
  <c r="V8925" i="1"/>
  <c r="V8924" i="1"/>
  <c r="V8923" i="1"/>
  <c r="V8922" i="1"/>
  <c r="V8921" i="1"/>
  <c r="V8920" i="1"/>
  <c r="V8919" i="1"/>
  <c r="V8918" i="1"/>
  <c r="V8917" i="1"/>
  <c r="V8916" i="1"/>
  <c r="V8915" i="1"/>
  <c r="V8914" i="1"/>
  <c r="V8913" i="1"/>
  <c r="V8912" i="1"/>
  <c r="V8911" i="1"/>
  <c r="V8910" i="1"/>
  <c r="V8909" i="1"/>
  <c r="V8908" i="1"/>
  <c r="V8907" i="1"/>
  <c r="V8906" i="1"/>
  <c r="V8905" i="1"/>
  <c r="V8904" i="1"/>
  <c r="V8903" i="1"/>
  <c r="V8902" i="1"/>
  <c r="V8901" i="1"/>
  <c r="V8900" i="1"/>
  <c r="V8899" i="1"/>
  <c r="V8898" i="1"/>
  <c r="V8897" i="1"/>
  <c r="V8896" i="1"/>
  <c r="V8895" i="1"/>
  <c r="V8894" i="1"/>
  <c r="V8893" i="1"/>
  <c r="V8892" i="1"/>
  <c r="V8891" i="1"/>
  <c r="V8890" i="1"/>
  <c r="V8889" i="1"/>
  <c r="V8888" i="1"/>
  <c r="V8887" i="1"/>
  <c r="V8886" i="1"/>
  <c r="V8885" i="1"/>
  <c r="V8884" i="1"/>
  <c r="V8883" i="1"/>
  <c r="V8882" i="1"/>
  <c r="V8881" i="1"/>
  <c r="V8880" i="1"/>
  <c r="V8879" i="1"/>
  <c r="V8878" i="1"/>
  <c r="V8877" i="1"/>
  <c r="V8876" i="1"/>
  <c r="V8875" i="1"/>
  <c r="V8874" i="1"/>
  <c r="V8873" i="1"/>
  <c r="V8872" i="1"/>
  <c r="V8871" i="1"/>
  <c r="V8870" i="1"/>
  <c r="V8869" i="1"/>
  <c r="V8868" i="1"/>
  <c r="V8867" i="1"/>
  <c r="V8866" i="1"/>
  <c r="V8865" i="1"/>
  <c r="V8864" i="1"/>
  <c r="V8863" i="1"/>
  <c r="V8862" i="1"/>
  <c r="V8861" i="1"/>
  <c r="V8860" i="1"/>
  <c r="V8859" i="1"/>
  <c r="V8858" i="1"/>
  <c r="V8857" i="1"/>
  <c r="V8856" i="1"/>
  <c r="V8855" i="1"/>
  <c r="V8854" i="1"/>
  <c r="V8853" i="1"/>
  <c r="V8852" i="1"/>
  <c r="V8851" i="1"/>
  <c r="V8850" i="1"/>
  <c r="V8849" i="1"/>
  <c r="V8848" i="1"/>
  <c r="V8847" i="1"/>
  <c r="V8846" i="1"/>
  <c r="V8845" i="1"/>
  <c r="V8844" i="1"/>
  <c r="V8843" i="1"/>
  <c r="V8842" i="1"/>
  <c r="V8841" i="1"/>
  <c r="V8840" i="1"/>
  <c r="V8839" i="1"/>
  <c r="V8838" i="1"/>
  <c r="V8837" i="1"/>
  <c r="V8836" i="1"/>
  <c r="V8835" i="1"/>
  <c r="V8834" i="1"/>
  <c r="V8833" i="1"/>
  <c r="V8832" i="1"/>
  <c r="V8831" i="1"/>
  <c r="V8830" i="1"/>
  <c r="V8829" i="1"/>
  <c r="V8828" i="1"/>
  <c r="V8827" i="1"/>
  <c r="V8826" i="1"/>
  <c r="V8825" i="1"/>
  <c r="V8824" i="1"/>
  <c r="V8823" i="1"/>
  <c r="V8822" i="1"/>
  <c r="V8821" i="1"/>
  <c r="V8820" i="1"/>
  <c r="V8819" i="1"/>
  <c r="V8818" i="1"/>
  <c r="V8817" i="1"/>
  <c r="V8816" i="1"/>
  <c r="V8815" i="1"/>
  <c r="V8814" i="1"/>
  <c r="V8813" i="1"/>
  <c r="V8812" i="1"/>
  <c r="V8811" i="1"/>
  <c r="V8810" i="1"/>
  <c r="V8809" i="1"/>
  <c r="V8808" i="1"/>
  <c r="V8807" i="1"/>
  <c r="V8806" i="1"/>
  <c r="V8805" i="1"/>
  <c r="V8804" i="1"/>
  <c r="V8803" i="1"/>
  <c r="V8802" i="1"/>
  <c r="V8801" i="1"/>
  <c r="V8800" i="1"/>
  <c r="V8799" i="1"/>
  <c r="V8798" i="1"/>
  <c r="V8797" i="1"/>
  <c r="V8796" i="1"/>
  <c r="V8795" i="1"/>
  <c r="V8794" i="1"/>
  <c r="V8793" i="1"/>
  <c r="V8792" i="1"/>
  <c r="V8791" i="1"/>
  <c r="V8790" i="1"/>
  <c r="V8789" i="1"/>
  <c r="V8788" i="1"/>
  <c r="V8787" i="1"/>
  <c r="V8786" i="1"/>
  <c r="V8785" i="1"/>
  <c r="V8784" i="1"/>
  <c r="V8783" i="1"/>
  <c r="V8782" i="1"/>
  <c r="V8781" i="1"/>
  <c r="V8780" i="1"/>
  <c r="V8779" i="1"/>
  <c r="V8778" i="1"/>
  <c r="V8777" i="1"/>
  <c r="V8776" i="1"/>
  <c r="V8775" i="1"/>
  <c r="V8774" i="1"/>
  <c r="V8773" i="1"/>
  <c r="V8772" i="1"/>
  <c r="V8771" i="1"/>
  <c r="V8770" i="1"/>
  <c r="V8769" i="1"/>
  <c r="V8768" i="1"/>
  <c r="V8767" i="1"/>
  <c r="V8766" i="1"/>
  <c r="V8765" i="1"/>
  <c r="V8764" i="1"/>
  <c r="V8763" i="1"/>
  <c r="V8762" i="1"/>
  <c r="V8761" i="1"/>
  <c r="V8760" i="1"/>
  <c r="V8759" i="1"/>
  <c r="V8758" i="1"/>
  <c r="V8757" i="1"/>
  <c r="V8756" i="1"/>
  <c r="V8755" i="1"/>
  <c r="V8754" i="1"/>
  <c r="V8753" i="1"/>
  <c r="V8752" i="1"/>
  <c r="V8751" i="1"/>
  <c r="V8750" i="1"/>
  <c r="V8749" i="1"/>
  <c r="V8748" i="1"/>
  <c r="V8747" i="1"/>
  <c r="V8746" i="1"/>
  <c r="V8745" i="1"/>
  <c r="V8744" i="1"/>
  <c r="V8743" i="1"/>
  <c r="V8742" i="1"/>
  <c r="V8741" i="1"/>
  <c r="V8740" i="1"/>
  <c r="V8739" i="1"/>
  <c r="V8738" i="1"/>
  <c r="V8737" i="1"/>
  <c r="V8736" i="1"/>
  <c r="V8735" i="1"/>
  <c r="V8734" i="1"/>
  <c r="V8733" i="1"/>
  <c r="V8732" i="1"/>
  <c r="V8731" i="1"/>
  <c r="V8730" i="1"/>
  <c r="V8729" i="1"/>
  <c r="V8728" i="1"/>
  <c r="V8727" i="1"/>
  <c r="V8726" i="1"/>
  <c r="V8725" i="1"/>
  <c r="V8724" i="1"/>
  <c r="V8723" i="1"/>
  <c r="V8722" i="1"/>
  <c r="V8721" i="1"/>
  <c r="V8720" i="1"/>
  <c r="V8719" i="1"/>
  <c r="V8718" i="1"/>
  <c r="V8717" i="1"/>
  <c r="V8716" i="1"/>
  <c r="V8715" i="1"/>
  <c r="V8714" i="1"/>
  <c r="V8713" i="1"/>
  <c r="V8712" i="1"/>
  <c r="V8711" i="1"/>
  <c r="V8710" i="1"/>
  <c r="V8709" i="1"/>
  <c r="V8708" i="1"/>
  <c r="V8707" i="1"/>
  <c r="V8706" i="1"/>
  <c r="V8705" i="1"/>
  <c r="V8704" i="1"/>
  <c r="V8703" i="1"/>
  <c r="V8702" i="1"/>
  <c r="V8701" i="1"/>
  <c r="V8700" i="1"/>
  <c r="V8699" i="1"/>
  <c r="V8698" i="1"/>
  <c r="V8697" i="1"/>
  <c r="V8696" i="1"/>
  <c r="V8695" i="1"/>
  <c r="V8694" i="1"/>
  <c r="V8693" i="1"/>
  <c r="V8692" i="1"/>
  <c r="V8691" i="1"/>
  <c r="V8690" i="1"/>
  <c r="V8689" i="1"/>
  <c r="V8688" i="1"/>
  <c r="V8687" i="1"/>
  <c r="V8686" i="1"/>
  <c r="V8685" i="1"/>
  <c r="V8684" i="1"/>
  <c r="V8683" i="1"/>
  <c r="V8682" i="1"/>
  <c r="V8681" i="1"/>
  <c r="V8680" i="1"/>
  <c r="V8679" i="1"/>
  <c r="V8678" i="1"/>
  <c r="V8677" i="1"/>
  <c r="V8676" i="1"/>
  <c r="V8675" i="1"/>
  <c r="V8674" i="1"/>
  <c r="V8673" i="1"/>
  <c r="V8672" i="1"/>
  <c r="V8671" i="1"/>
  <c r="V8670" i="1"/>
  <c r="V8669" i="1"/>
  <c r="V8668" i="1"/>
  <c r="V8667" i="1"/>
  <c r="V8666" i="1"/>
  <c r="V8665" i="1"/>
  <c r="V8664" i="1"/>
  <c r="V8663" i="1"/>
  <c r="V8662" i="1"/>
  <c r="V8661" i="1"/>
  <c r="V8660" i="1"/>
  <c r="V8659" i="1"/>
  <c r="V8658" i="1"/>
  <c r="V8657" i="1"/>
  <c r="V8656" i="1"/>
  <c r="V8655" i="1"/>
  <c r="V8654" i="1"/>
  <c r="V8653" i="1"/>
  <c r="V8652" i="1"/>
  <c r="V8651" i="1"/>
  <c r="V8650" i="1"/>
  <c r="V8649" i="1"/>
  <c r="V8648" i="1"/>
  <c r="V8647" i="1"/>
  <c r="V8646" i="1"/>
  <c r="V8645" i="1"/>
  <c r="V8644" i="1"/>
  <c r="V8643" i="1"/>
  <c r="V8642" i="1"/>
  <c r="V8641" i="1"/>
  <c r="V8640" i="1"/>
  <c r="V8639" i="1"/>
  <c r="V8638" i="1"/>
  <c r="V8637" i="1"/>
  <c r="V8636" i="1"/>
  <c r="V8635" i="1"/>
  <c r="V8634" i="1"/>
  <c r="V8633" i="1"/>
  <c r="V8632" i="1"/>
  <c r="V8631" i="1"/>
  <c r="V8630" i="1"/>
  <c r="V8629" i="1"/>
  <c r="V8628" i="1"/>
  <c r="V8627" i="1"/>
  <c r="V8626" i="1"/>
  <c r="V8625" i="1"/>
  <c r="V8624" i="1"/>
  <c r="V8623" i="1"/>
  <c r="V8622" i="1"/>
  <c r="V8621" i="1"/>
  <c r="V8620" i="1"/>
  <c r="V8619" i="1"/>
  <c r="V8618" i="1"/>
  <c r="V8617" i="1"/>
  <c r="V8616" i="1"/>
  <c r="V8615" i="1"/>
  <c r="V8614" i="1"/>
  <c r="V8613" i="1"/>
  <c r="V8612" i="1"/>
  <c r="V8611" i="1"/>
  <c r="V8610" i="1"/>
  <c r="V8609" i="1"/>
  <c r="V8608" i="1"/>
  <c r="V8607" i="1"/>
  <c r="V8606" i="1"/>
  <c r="V8605" i="1"/>
  <c r="V8604" i="1"/>
  <c r="V8603" i="1"/>
  <c r="V8602" i="1"/>
  <c r="V8601" i="1"/>
  <c r="V8600" i="1"/>
  <c r="V8599" i="1"/>
  <c r="V8598" i="1"/>
  <c r="V8597" i="1"/>
  <c r="V8596" i="1"/>
  <c r="V8595" i="1"/>
  <c r="V8594" i="1"/>
  <c r="V8593" i="1"/>
  <c r="V8592" i="1"/>
  <c r="V8591" i="1"/>
  <c r="V8590" i="1"/>
  <c r="V8589" i="1"/>
  <c r="V8588" i="1"/>
  <c r="V8587" i="1"/>
  <c r="V8586" i="1"/>
  <c r="V8585" i="1"/>
  <c r="V8584" i="1"/>
  <c r="V8583" i="1"/>
  <c r="V8582" i="1"/>
  <c r="V8581" i="1"/>
  <c r="V8580" i="1"/>
  <c r="V8579" i="1"/>
  <c r="V8578" i="1"/>
  <c r="V8577" i="1"/>
  <c r="V8576" i="1"/>
  <c r="V8575" i="1"/>
  <c r="V8574" i="1"/>
  <c r="V8573" i="1"/>
  <c r="V8572" i="1"/>
  <c r="V8571" i="1"/>
  <c r="V8570" i="1"/>
  <c r="V8569" i="1"/>
  <c r="V8568" i="1"/>
  <c r="V8567" i="1"/>
  <c r="V8566" i="1"/>
  <c r="V8565" i="1"/>
  <c r="V8564" i="1"/>
  <c r="V8563" i="1"/>
  <c r="V8562" i="1"/>
  <c r="V8561" i="1"/>
  <c r="V8560" i="1"/>
  <c r="V8559" i="1"/>
  <c r="V8558" i="1"/>
  <c r="V8557" i="1"/>
  <c r="V8556" i="1"/>
  <c r="V8555" i="1"/>
  <c r="V8554" i="1"/>
  <c r="V8553" i="1"/>
  <c r="V8552" i="1"/>
  <c r="V8551" i="1"/>
  <c r="V8550" i="1"/>
  <c r="V8549" i="1"/>
  <c r="V8548" i="1"/>
  <c r="V8547" i="1"/>
  <c r="V8546" i="1"/>
  <c r="V8545" i="1"/>
  <c r="V8544" i="1"/>
  <c r="V8543" i="1"/>
  <c r="V8542" i="1"/>
  <c r="V8541" i="1"/>
  <c r="V8540" i="1"/>
  <c r="V8539" i="1"/>
  <c r="V8538" i="1"/>
  <c r="V8537" i="1"/>
  <c r="V8536" i="1"/>
  <c r="V8535" i="1"/>
  <c r="V8534" i="1"/>
  <c r="V8533" i="1"/>
  <c r="V8532" i="1"/>
  <c r="V8531" i="1"/>
  <c r="V8530" i="1"/>
  <c r="V8529" i="1"/>
  <c r="V8528" i="1"/>
  <c r="V8527" i="1"/>
  <c r="V8526" i="1"/>
  <c r="V8525" i="1"/>
  <c r="V8524" i="1"/>
  <c r="V8523" i="1"/>
  <c r="V8522" i="1"/>
  <c r="V8521" i="1"/>
  <c r="V8520" i="1"/>
  <c r="V8519" i="1"/>
  <c r="V8518" i="1"/>
  <c r="V8517" i="1"/>
  <c r="V8516" i="1"/>
  <c r="V8515" i="1"/>
  <c r="V8514" i="1"/>
  <c r="V8513" i="1"/>
  <c r="V8512" i="1"/>
  <c r="V8511" i="1"/>
  <c r="V8510" i="1"/>
  <c r="V8509" i="1"/>
  <c r="V8508" i="1"/>
  <c r="V8507" i="1"/>
  <c r="V8506" i="1"/>
  <c r="V8505" i="1"/>
  <c r="V8504" i="1"/>
  <c r="V8503" i="1"/>
  <c r="V8502" i="1"/>
  <c r="V8501" i="1"/>
  <c r="V8500" i="1"/>
  <c r="V8499" i="1"/>
  <c r="V8498" i="1"/>
  <c r="V8497" i="1"/>
  <c r="V8496" i="1"/>
  <c r="V8495" i="1"/>
  <c r="V8494" i="1"/>
  <c r="V8493" i="1"/>
  <c r="V8492" i="1"/>
  <c r="V8491" i="1"/>
  <c r="V8490" i="1"/>
  <c r="V8489" i="1"/>
  <c r="V8488" i="1"/>
  <c r="V8487" i="1"/>
  <c r="V8486" i="1"/>
  <c r="V8485" i="1"/>
  <c r="V8484" i="1"/>
  <c r="V8483" i="1"/>
  <c r="V8482" i="1"/>
  <c r="V8481" i="1"/>
  <c r="V8480" i="1"/>
  <c r="V8479" i="1"/>
  <c r="V8478" i="1"/>
  <c r="V8477" i="1"/>
  <c r="V8476" i="1"/>
  <c r="V8475" i="1"/>
  <c r="V8474" i="1"/>
  <c r="V8473" i="1"/>
  <c r="V8472" i="1"/>
  <c r="V8471" i="1"/>
  <c r="V8470" i="1"/>
  <c r="V8469" i="1"/>
  <c r="V8468" i="1"/>
  <c r="V8467" i="1"/>
  <c r="V8466" i="1"/>
  <c r="V8465" i="1"/>
  <c r="V8464" i="1"/>
  <c r="V8463" i="1"/>
  <c r="V8462" i="1"/>
  <c r="V8461" i="1"/>
  <c r="V8460" i="1"/>
  <c r="V8459" i="1"/>
  <c r="V8458" i="1"/>
  <c r="V8457" i="1"/>
  <c r="V8456" i="1"/>
  <c r="V8455" i="1"/>
  <c r="V8454" i="1"/>
  <c r="V8453" i="1"/>
  <c r="V8452" i="1"/>
  <c r="V8451" i="1"/>
  <c r="V8450" i="1"/>
  <c r="V8449" i="1"/>
  <c r="V8448" i="1"/>
  <c r="V8447" i="1"/>
  <c r="V8446" i="1"/>
  <c r="V8445" i="1"/>
  <c r="V8444" i="1"/>
  <c r="V8443" i="1"/>
  <c r="V8442" i="1"/>
  <c r="V8441" i="1"/>
  <c r="V8440" i="1"/>
  <c r="V8439" i="1"/>
  <c r="V8438" i="1"/>
  <c r="V8437" i="1"/>
  <c r="V8436" i="1"/>
  <c r="V8435" i="1"/>
  <c r="V8434" i="1"/>
  <c r="V8433" i="1"/>
  <c r="V8432" i="1"/>
  <c r="V8431" i="1"/>
  <c r="V8430" i="1"/>
  <c r="V8429" i="1"/>
  <c r="V8428" i="1"/>
  <c r="V8427" i="1"/>
  <c r="V8426" i="1"/>
  <c r="V8425" i="1"/>
  <c r="V8424" i="1"/>
  <c r="V8423" i="1"/>
  <c r="V8422" i="1"/>
  <c r="V8421" i="1"/>
  <c r="V8420" i="1"/>
  <c r="V8419" i="1"/>
  <c r="V8418" i="1"/>
  <c r="V8417" i="1"/>
  <c r="V8416" i="1"/>
  <c r="V8415" i="1"/>
  <c r="V8414" i="1"/>
  <c r="V8413" i="1"/>
  <c r="V8412" i="1"/>
  <c r="V8411" i="1"/>
  <c r="V8410" i="1"/>
  <c r="V8409" i="1"/>
  <c r="V8408" i="1"/>
  <c r="V8407" i="1"/>
  <c r="V8406" i="1"/>
  <c r="V8405" i="1"/>
  <c r="V8404" i="1"/>
  <c r="V8403" i="1"/>
  <c r="V8402" i="1"/>
  <c r="V8401" i="1"/>
  <c r="V8400" i="1"/>
  <c r="V8399" i="1"/>
  <c r="V8398" i="1"/>
  <c r="V8397" i="1"/>
  <c r="V8396" i="1"/>
  <c r="V8395" i="1"/>
  <c r="V8394" i="1"/>
  <c r="V8393" i="1"/>
  <c r="V8392" i="1"/>
  <c r="V8391" i="1"/>
  <c r="V8390" i="1"/>
  <c r="V8389" i="1"/>
  <c r="V8388" i="1"/>
  <c r="V8387" i="1"/>
  <c r="V8386" i="1"/>
  <c r="V8385" i="1"/>
  <c r="V8384" i="1"/>
  <c r="V8383" i="1"/>
  <c r="V8382" i="1"/>
  <c r="V8381" i="1"/>
  <c r="V8380" i="1"/>
  <c r="V8379" i="1"/>
  <c r="V8378" i="1"/>
  <c r="V8377" i="1"/>
  <c r="V8376" i="1"/>
  <c r="V8375" i="1"/>
  <c r="V8374" i="1"/>
  <c r="V8373" i="1"/>
  <c r="V8372" i="1"/>
  <c r="V8371" i="1"/>
  <c r="V8370" i="1"/>
  <c r="V8369" i="1"/>
  <c r="V8368" i="1"/>
  <c r="V8367" i="1"/>
  <c r="V8366" i="1"/>
  <c r="V8365" i="1"/>
  <c r="V8364" i="1"/>
  <c r="V8363" i="1"/>
  <c r="V8362" i="1"/>
  <c r="V8361" i="1"/>
  <c r="V8360" i="1"/>
  <c r="V8359" i="1"/>
  <c r="V8358" i="1"/>
  <c r="V8357" i="1"/>
  <c r="V8356" i="1"/>
  <c r="V8355" i="1"/>
  <c r="V8354" i="1"/>
  <c r="V8353" i="1"/>
  <c r="V8352" i="1"/>
  <c r="V8351" i="1"/>
  <c r="V8350" i="1"/>
  <c r="V8349" i="1"/>
  <c r="V8348" i="1"/>
  <c r="V8347" i="1"/>
  <c r="V8346" i="1"/>
  <c r="V8345" i="1"/>
  <c r="V8344" i="1"/>
  <c r="V8343" i="1"/>
  <c r="V8342" i="1"/>
  <c r="V8341" i="1"/>
  <c r="V8340" i="1"/>
  <c r="V8339" i="1"/>
  <c r="V8338" i="1"/>
  <c r="V8337" i="1"/>
  <c r="V8336" i="1"/>
  <c r="V8335" i="1"/>
  <c r="V8334" i="1"/>
  <c r="V8333" i="1"/>
  <c r="V8332" i="1"/>
  <c r="V8331" i="1"/>
  <c r="V8330" i="1"/>
  <c r="V8329" i="1"/>
  <c r="V8328" i="1"/>
  <c r="V8327" i="1"/>
  <c r="V8326" i="1"/>
  <c r="V8325" i="1"/>
  <c r="V8324" i="1"/>
  <c r="V8323" i="1"/>
  <c r="V8322" i="1"/>
  <c r="V8321" i="1"/>
  <c r="V8320" i="1"/>
  <c r="V8319" i="1"/>
  <c r="V8318" i="1"/>
  <c r="V8317" i="1"/>
  <c r="V8316" i="1"/>
  <c r="V8315" i="1"/>
  <c r="V8314" i="1"/>
  <c r="V8313" i="1"/>
  <c r="V8312" i="1"/>
  <c r="V8311" i="1"/>
  <c r="V8310" i="1"/>
  <c r="V8309" i="1"/>
  <c r="V8308" i="1"/>
  <c r="V8307" i="1"/>
  <c r="V8306" i="1"/>
  <c r="V8305" i="1"/>
  <c r="V8304" i="1"/>
  <c r="V8303" i="1"/>
  <c r="V8302" i="1"/>
  <c r="V8301" i="1"/>
  <c r="V8300" i="1"/>
  <c r="V8299" i="1"/>
  <c r="V8298" i="1"/>
  <c r="V8297" i="1"/>
  <c r="V8296" i="1"/>
  <c r="V8295" i="1"/>
  <c r="V8294" i="1"/>
  <c r="V8293" i="1"/>
  <c r="V8292" i="1"/>
  <c r="V8291" i="1"/>
  <c r="V8290" i="1"/>
  <c r="V8289" i="1"/>
  <c r="V8288" i="1"/>
  <c r="V8287" i="1"/>
  <c r="V8286" i="1"/>
  <c r="V8285" i="1"/>
  <c r="V8284" i="1"/>
  <c r="V8283" i="1"/>
  <c r="V8282" i="1"/>
  <c r="V8281" i="1"/>
  <c r="V8280" i="1"/>
  <c r="V8279" i="1"/>
  <c r="V8278" i="1"/>
  <c r="V8277" i="1"/>
  <c r="V8276" i="1"/>
  <c r="V8275" i="1"/>
  <c r="V8274" i="1"/>
  <c r="V8273" i="1"/>
  <c r="V8272" i="1"/>
  <c r="V8271" i="1"/>
  <c r="V8270" i="1"/>
  <c r="V8269" i="1"/>
  <c r="V8268" i="1"/>
  <c r="V8267" i="1"/>
  <c r="V8266" i="1"/>
  <c r="V8265" i="1"/>
  <c r="V8264" i="1"/>
  <c r="V8263" i="1"/>
  <c r="V8262" i="1"/>
  <c r="V8261" i="1"/>
  <c r="V8260" i="1"/>
  <c r="V8259" i="1"/>
  <c r="V8258" i="1"/>
  <c r="V8257" i="1"/>
  <c r="V8256" i="1"/>
  <c r="V8255" i="1"/>
  <c r="V8254" i="1"/>
  <c r="V8253" i="1"/>
  <c r="V8252" i="1"/>
  <c r="V8251" i="1"/>
  <c r="V8250" i="1"/>
  <c r="V8249" i="1"/>
  <c r="V8248" i="1"/>
  <c r="V8247" i="1"/>
  <c r="V8246" i="1"/>
  <c r="V8245" i="1"/>
  <c r="V8244" i="1"/>
  <c r="V8243" i="1"/>
  <c r="V8242" i="1"/>
  <c r="V8241" i="1"/>
  <c r="V8240" i="1"/>
  <c r="V8239" i="1"/>
  <c r="V8238" i="1"/>
  <c r="V8237" i="1"/>
  <c r="V8236" i="1"/>
  <c r="V8235" i="1"/>
  <c r="V8234" i="1"/>
  <c r="V8233" i="1"/>
  <c r="V8232" i="1"/>
  <c r="V8231" i="1"/>
  <c r="V8230" i="1"/>
  <c r="V8229" i="1"/>
  <c r="V8228" i="1"/>
  <c r="V8227" i="1"/>
  <c r="V8226" i="1"/>
  <c r="V8225" i="1"/>
  <c r="V8224" i="1"/>
  <c r="V8223" i="1"/>
  <c r="V8222" i="1"/>
  <c r="V8221" i="1"/>
  <c r="V8220" i="1"/>
  <c r="V8219" i="1"/>
  <c r="V8218" i="1"/>
  <c r="V8217" i="1"/>
  <c r="V8216" i="1"/>
  <c r="V8215" i="1"/>
  <c r="V8214" i="1"/>
  <c r="V8213" i="1"/>
  <c r="V8212" i="1"/>
  <c r="V8211" i="1"/>
  <c r="V8210" i="1"/>
  <c r="V8209" i="1"/>
  <c r="V8208" i="1"/>
  <c r="V8207" i="1"/>
  <c r="V8206" i="1"/>
  <c r="V8205" i="1"/>
  <c r="V8204" i="1"/>
  <c r="V8203" i="1"/>
  <c r="V8202" i="1"/>
  <c r="V8201" i="1"/>
  <c r="V8200" i="1"/>
  <c r="V8199" i="1"/>
  <c r="V8198" i="1"/>
  <c r="V8197" i="1"/>
  <c r="V8196" i="1"/>
  <c r="V8195" i="1"/>
  <c r="V8194" i="1"/>
  <c r="V8193" i="1"/>
  <c r="V8192" i="1"/>
  <c r="V8191" i="1"/>
  <c r="V8190" i="1"/>
  <c r="V8189" i="1"/>
  <c r="V8188" i="1"/>
  <c r="V8187" i="1"/>
  <c r="V8186" i="1"/>
  <c r="V8185" i="1"/>
  <c r="V8184" i="1"/>
  <c r="V8183" i="1"/>
  <c r="V8182" i="1"/>
  <c r="V8181" i="1"/>
  <c r="V8180" i="1"/>
  <c r="V8179" i="1"/>
  <c r="V8178" i="1"/>
  <c r="V8177" i="1"/>
  <c r="V8176" i="1"/>
  <c r="V8175" i="1"/>
  <c r="V8174" i="1"/>
  <c r="V8173" i="1"/>
  <c r="V8172" i="1"/>
  <c r="V8171" i="1"/>
  <c r="V8170" i="1"/>
  <c r="V8169" i="1"/>
  <c r="V8168" i="1"/>
  <c r="V8167" i="1"/>
  <c r="V8166" i="1"/>
  <c r="V8165" i="1"/>
  <c r="V8164" i="1"/>
  <c r="V8163" i="1"/>
  <c r="V8162" i="1"/>
  <c r="V8161" i="1"/>
  <c r="V8160" i="1"/>
  <c r="V8159" i="1"/>
  <c r="V8158" i="1"/>
  <c r="V8157" i="1"/>
  <c r="V8156" i="1"/>
  <c r="V8155" i="1"/>
  <c r="V8154" i="1"/>
  <c r="V8153" i="1"/>
  <c r="V8152" i="1"/>
  <c r="V8151" i="1"/>
  <c r="V8150" i="1"/>
  <c r="V8149" i="1"/>
  <c r="V8148" i="1"/>
  <c r="V8147" i="1"/>
  <c r="V8146" i="1"/>
  <c r="V8145" i="1"/>
  <c r="V8144" i="1"/>
  <c r="V8143" i="1"/>
  <c r="V8142" i="1"/>
  <c r="V8141" i="1"/>
  <c r="V8140" i="1"/>
  <c r="V8139" i="1"/>
  <c r="V8138" i="1"/>
  <c r="V8137" i="1"/>
  <c r="V8136" i="1"/>
  <c r="V8135" i="1"/>
  <c r="V8134" i="1"/>
  <c r="V8133" i="1"/>
  <c r="V8132" i="1"/>
  <c r="V8131" i="1"/>
  <c r="V8130" i="1"/>
  <c r="V8129" i="1"/>
  <c r="V8128" i="1"/>
  <c r="V8127" i="1"/>
  <c r="V8126" i="1"/>
  <c r="V8125" i="1"/>
  <c r="V8124" i="1"/>
  <c r="V8123" i="1"/>
  <c r="V8122" i="1"/>
  <c r="V8121" i="1"/>
  <c r="V8120" i="1"/>
  <c r="V8119" i="1"/>
  <c r="V8118" i="1"/>
  <c r="V8117" i="1"/>
  <c r="V8116" i="1"/>
  <c r="V8115" i="1"/>
  <c r="V8114" i="1"/>
  <c r="V8113" i="1"/>
  <c r="V8112" i="1"/>
  <c r="V8111" i="1"/>
  <c r="V8110" i="1"/>
  <c r="V8109" i="1"/>
  <c r="V8108" i="1"/>
  <c r="V8107" i="1"/>
  <c r="V8106" i="1"/>
  <c r="V8105" i="1"/>
  <c r="V8104" i="1"/>
  <c r="V8103" i="1"/>
  <c r="V8102" i="1"/>
  <c r="V8101" i="1"/>
  <c r="V8100" i="1"/>
  <c r="V8099" i="1"/>
  <c r="V8098" i="1"/>
  <c r="V8097" i="1"/>
  <c r="V8096" i="1"/>
  <c r="V8095" i="1"/>
  <c r="V8094" i="1"/>
  <c r="V8093" i="1"/>
  <c r="V8092" i="1"/>
  <c r="V8091" i="1"/>
  <c r="V8090" i="1"/>
  <c r="V8089" i="1"/>
  <c r="V8088" i="1"/>
  <c r="V8087" i="1"/>
  <c r="V8086" i="1"/>
  <c r="V8085" i="1"/>
  <c r="V8084" i="1"/>
  <c r="V8083" i="1"/>
  <c r="V8082" i="1"/>
  <c r="V8081" i="1"/>
  <c r="V8080" i="1"/>
  <c r="V8079" i="1"/>
  <c r="V8078" i="1"/>
  <c r="V8077" i="1"/>
  <c r="V8076" i="1"/>
  <c r="V8075" i="1"/>
  <c r="V8074" i="1"/>
  <c r="V8073" i="1"/>
  <c r="V8072" i="1"/>
  <c r="V8071" i="1"/>
  <c r="V8070" i="1"/>
  <c r="V8069" i="1"/>
  <c r="V8068" i="1"/>
  <c r="V8067" i="1"/>
  <c r="V8066" i="1"/>
  <c r="V8065" i="1"/>
  <c r="V8064" i="1"/>
  <c r="V8063" i="1"/>
  <c r="V8062" i="1"/>
  <c r="V8061" i="1"/>
  <c r="V8060" i="1"/>
  <c r="V8059" i="1"/>
  <c r="V8058" i="1"/>
  <c r="V8057" i="1"/>
  <c r="V8056" i="1"/>
  <c r="V8055" i="1"/>
  <c r="V8054" i="1"/>
  <c r="V8053" i="1"/>
  <c r="V8052" i="1"/>
  <c r="V8051" i="1"/>
  <c r="V8050" i="1"/>
  <c r="V8049" i="1"/>
  <c r="V8048" i="1"/>
  <c r="V8047" i="1"/>
  <c r="V8046" i="1"/>
  <c r="V8045" i="1"/>
  <c r="V8044" i="1"/>
  <c r="V8043" i="1"/>
  <c r="V8042" i="1"/>
  <c r="V8041" i="1"/>
  <c r="V8040" i="1"/>
  <c r="V8039" i="1"/>
  <c r="V8038" i="1"/>
  <c r="V8037" i="1"/>
  <c r="V8036" i="1"/>
  <c r="V8035" i="1"/>
  <c r="V8034" i="1"/>
  <c r="V8033" i="1"/>
  <c r="V8032" i="1"/>
  <c r="V8031" i="1"/>
  <c r="V8030" i="1"/>
  <c r="V8029" i="1"/>
  <c r="V8028" i="1"/>
  <c r="V8027" i="1"/>
  <c r="V8026" i="1"/>
  <c r="V8025" i="1"/>
  <c r="V8024" i="1"/>
  <c r="V8023" i="1"/>
  <c r="V8022" i="1"/>
  <c r="V8021" i="1"/>
  <c r="V8020" i="1"/>
  <c r="V8019" i="1"/>
  <c r="V8018" i="1"/>
  <c r="V8017" i="1"/>
  <c r="V8016" i="1"/>
  <c r="V8015" i="1"/>
  <c r="V8014" i="1"/>
  <c r="V8013" i="1"/>
  <c r="V8012" i="1"/>
  <c r="V8011" i="1"/>
  <c r="V8010" i="1"/>
  <c r="V8009" i="1"/>
  <c r="V8008" i="1"/>
  <c r="V8007" i="1"/>
  <c r="V8006" i="1"/>
  <c r="V8005" i="1"/>
  <c r="V8004" i="1"/>
  <c r="V8003" i="1"/>
  <c r="V8002" i="1"/>
  <c r="V8001" i="1"/>
  <c r="V8000" i="1"/>
  <c r="V7999" i="1"/>
  <c r="V7998" i="1"/>
  <c r="V7997" i="1"/>
  <c r="V7996" i="1"/>
  <c r="V7995" i="1"/>
  <c r="V7994" i="1"/>
  <c r="V7993" i="1"/>
  <c r="V7992" i="1"/>
  <c r="V7991" i="1"/>
  <c r="V7990" i="1"/>
  <c r="V7989" i="1"/>
  <c r="V7988" i="1"/>
  <c r="V7987" i="1"/>
  <c r="V7986" i="1"/>
  <c r="V7985" i="1"/>
  <c r="V7984" i="1"/>
  <c r="V7983" i="1"/>
  <c r="V7982" i="1"/>
  <c r="V7981" i="1"/>
  <c r="V7980" i="1"/>
  <c r="V7979" i="1"/>
  <c r="V7978" i="1"/>
  <c r="V7977" i="1"/>
  <c r="V7976" i="1"/>
  <c r="V7975" i="1"/>
  <c r="V7974" i="1"/>
  <c r="V7973" i="1"/>
  <c r="V7972" i="1"/>
  <c r="V7971" i="1"/>
  <c r="V7970" i="1"/>
  <c r="V7969" i="1"/>
  <c r="V7968" i="1"/>
  <c r="V7967" i="1"/>
  <c r="V7966" i="1"/>
  <c r="V7965" i="1"/>
  <c r="V7964" i="1"/>
  <c r="V7963" i="1"/>
  <c r="V7962" i="1"/>
  <c r="V7961" i="1"/>
  <c r="V7960" i="1"/>
  <c r="V7959" i="1"/>
  <c r="V7958" i="1"/>
  <c r="V7957" i="1"/>
  <c r="V7956" i="1"/>
  <c r="V7955" i="1"/>
  <c r="V7954" i="1"/>
  <c r="V7953" i="1"/>
  <c r="V7952" i="1"/>
  <c r="V7951" i="1"/>
  <c r="V7950" i="1"/>
  <c r="V7949" i="1"/>
  <c r="V7948" i="1"/>
  <c r="V7947" i="1"/>
  <c r="V7946" i="1"/>
  <c r="V7945" i="1"/>
  <c r="V7944" i="1"/>
  <c r="V7943" i="1"/>
  <c r="V7942" i="1"/>
  <c r="V7941" i="1"/>
  <c r="V7940" i="1"/>
  <c r="V7939" i="1"/>
  <c r="V7938" i="1"/>
  <c r="V7937" i="1"/>
  <c r="V7936" i="1"/>
  <c r="V7935" i="1"/>
  <c r="V7934" i="1"/>
  <c r="V7933" i="1"/>
  <c r="V7932" i="1"/>
  <c r="V7931" i="1"/>
  <c r="V7930" i="1"/>
  <c r="V7929" i="1"/>
  <c r="V7928" i="1"/>
  <c r="V7927" i="1"/>
  <c r="V7926" i="1"/>
  <c r="V7925" i="1"/>
  <c r="V7924" i="1"/>
  <c r="V7923" i="1"/>
  <c r="V7922" i="1"/>
  <c r="V7921" i="1"/>
  <c r="V7920" i="1"/>
  <c r="V7919" i="1"/>
  <c r="V7918" i="1"/>
  <c r="V7917" i="1"/>
  <c r="V7916" i="1"/>
  <c r="V7915" i="1"/>
  <c r="V7914" i="1"/>
  <c r="V7913" i="1"/>
  <c r="V7912" i="1"/>
  <c r="V7911" i="1"/>
  <c r="V7910" i="1"/>
  <c r="V7909" i="1"/>
  <c r="V7908" i="1"/>
  <c r="V7907" i="1"/>
  <c r="V7906" i="1"/>
  <c r="V7905" i="1"/>
  <c r="V7904" i="1"/>
  <c r="V7903" i="1"/>
  <c r="V7902" i="1"/>
  <c r="V7901" i="1"/>
  <c r="V7900" i="1"/>
  <c r="V7899" i="1"/>
  <c r="V7898" i="1"/>
  <c r="V7897" i="1"/>
  <c r="V7896" i="1"/>
  <c r="V7895" i="1"/>
  <c r="V7894" i="1"/>
  <c r="V7893" i="1"/>
  <c r="V7892" i="1"/>
  <c r="V7891" i="1"/>
  <c r="V7890" i="1"/>
  <c r="V7889" i="1"/>
  <c r="V7888" i="1"/>
  <c r="V7887" i="1"/>
  <c r="V7886" i="1"/>
  <c r="V7885" i="1"/>
  <c r="V7884" i="1"/>
  <c r="V7883" i="1"/>
  <c r="V7882" i="1"/>
  <c r="V7881" i="1"/>
  <c r="V7880" i="1"/>
  <c r="V7879" i="1"/>
  <c r="V7878" i="1"/>
  <c r="V7877" i="1"/>
  <c r="V7876" i="1"/>
  <c r="V7875" i="1"/>
  <c r="V7874" i="1"/>
  <c r="V7873" i="1"/>
  <c r="V7872" i="1"/>
  <c r="V7871" i="1"/>
  <c r="V7870" i="1"/>
  <c r="V7869" i="1"/>
  <c r="V7868" i="1"/>
  <c r="V7867" i="1"/>
  <c r="V7866" i="1"/>
  <c r="V7865" i="1"/>
  <c r="V7864" i="1"/>
  <c r="V7863" i="1"/>
  <c r="V7862" i="1"/>
  <c r="V7861" i="1"/>
  <c r="V7860" i="1"/>
  <c r="V7859" i="1"/>
  <c r="V7858" i="1"/>
  <c r="V7857" i="1"/>
  <c r="V7856" i="1"/>
  <c r="V7855" i="1"/>
  <c r="V7854" i="1"/>
  <c r="V7853" i="1"/>
  <c r="V7852" i="1"/>
  <c r="V7851" i="1"/>
  <c r="V7850" i="1"/>
  <c r="V7849" i="1"/>
  <c r="V7848" i="1"/>
  <c r="V7847" i="1"/>
  <c r="V7846" i="1"/>
  <c r="V7845" i="1"/>
  <c r="V7844" i="1"/>
  <c r="V7843" i="1"/>
  <c r="V7842" i="1"/>
  <c r="V7841" i="1"/>
  <c r="V7840" i="1"/>
  <c r="V7839" i="1"/>
  <c r="V7838" i="1"/>
  <c r="V7837" i="1"/>
  <c r="V7836" i="1"/>
  <c r="V7835" i="1"/>
  <c r="V7834" i="1"/>
  <c r="V7833" i="1"/>
  <c r="V7832" i="1"/>
  <c r="V7831" i="1"/>
  <c r="V7830" i="1"/>
  <c r="V7829" i="1"/>
  <c r="V7828" i="1"/>
  <c r="V7827" i="1"/>
  <c r="V7826" i="1"/>
  <c r="V7825" i="1"/>
  <c r="V7824" i="1"/>
  <c r="V7823" i="1"/>
  <c r="V7822" i="1"/>
  <c r="V7821" i="1"/>
  <c r="V7820" i="1"/>
  <c r="V7819" i="1"/>
  <c r="V7818" i="1"/>
  <c r="V7817" i="1"/>
  <c r="V7816" i="1"/>
  <c r="V7815" i="1"/>
  <c r="V7814" i="1"/>
  <c r="V7813" i="1"/>
  <c r="V7812" i="1"/>
  <c r="V7811" i="1"/>
  <c r="V7810" i="1"/>
  <c r="V7809" i="1"/>
  <c r="V7808" i="1"/>
  <c r="V7807" i="1"/>
  <c r="V7806" i="1"/>
  <c r="V7805" i="1"/>
  <c r="V7804" i="1"/>
  <c r="V7803" i="1"/>
  <c r="V7802" i="1"/>
  <c r="V7801" i="1"/>
  <c r="V7800" i="1"/>
  <c r="V7799" i="1"/>
  <c r="V7798" i="1"/>
  <c r="V7797" i="1"/>
  <c r="V7796" i="1"/>
  <c r="V7795" i="1"/>
  <c r="V7794" i="1"/>
  <c r="V7793" i="1"/>
  <c r="V7792" i="1"/>
  <c r="V7791" i="1"/>
  <c r="V7790" i="1"/>
  <c r="V7789" i="1"/>
  <c r="V7788" i="1"/>
  <c r="V7787" i="1"/>
  <c r="V7786" i="1"/>
  <c r="V7785" i="1"/>
  <c r="V7784" i="1"/>
  <c r="V7783" i="1"/>
  <c r="V7782" i="1"/>
  <c r="V7781" i="1"/>
  <c r="V7780" i="1"/>
  <c r="V7779" i="1"/>
  <c r="V7778" i="1"/>
  <c r="V7777" i="1"/>
  <c r="V7776" i="1"/>
  <c r="V7775" i="1"/>
  <c r="V7774" i="1"/>
  <c r="V7773" i="1"/>
  <c r="V7772" i="1"/>
  <c r="V7771" i="1"/>
  <c r="V7770" i="1"/>
  <c r="V7769" i="1"/>
  <c r="V7768" i="1"/>
  <c r="V7767" i="1"/>
  <c r="V7766" i="1"/>
  <c r="V7765" i="1"/>
  <c r="V7764" i="1"/>
  <c r="V7763" i="1"/>
  <c r="V7762" i="1"/>
  <c r="V7761" i="1"/>
  <c r="V7760" i="1"/>
  <c r="V7759" i="1"/>
  <c r="V7758" i="1"/>
  <c r="V7757" i="1"/>
  <c r="V7756" i="1"/>
  <c r="V7755" i="1"/>
  <c r="V7754" i="1"/>
  <c r="V7753" i="1"/>
  <c r="V7752" i="1"/>
  <c r="V7751" i="1"/>
  <c r="V7750" i="1"/>
  <c r="V7749" i="1"/>
  <c r="V7748" i="1"/>
  <c r="V7747" i="1"/>
  <c r="V7746" i="1"/>
  <c r="V7745" i="1"/>
  <c r="V7744" i="1"/>
  <c r="V7743" i="1"/>
  <c r="V7742" i="1"/>
  <c r="V7741" i="1"/>
  <c r="V7740" i="1"/>
  <c r="V7739" i="1"/>
  <c r="V7738" i="1"/>
  <c r="V7737" i="1"/>
  <c r="V7736" i="1"/>
  <c r="V7735" i="1"/>
  <c r="V7734" i="1"/>
  <c r="V7733" i="1"/>
  <c r="V7732" i="1"/>
  <c r="V7731" i="1"/>
  <c r="V7730" i="1"/>
  <c r="V7729" i="1"/>
  <c r="V7728" i="1"/>
  <c r="V7727" i="1"/>
  <c r="V7726" i="1"/>
  <c r="V7725" i="1"/>
  <c r="V7724" i="1"/>
  <c r="V7723" i="1"/>
  <c r="V7722" i="1"/>
  <c r="V7721" i="1"/>
  <c r="V7720" i="1"/>
  <c r="V7719" i="1"/>
  <c r="V7718" i="1"/>
  <c r="V7717" i="1"/>
  <c r="V7716" i="1"/>
  <c r="V7715" i="1"/>
  <c r="V7714" i="1"/>
  <c r="V7713" i="1"/>
  <c r="V7712" i="1"/>
  <c r="V7711" i="1"/>
  <c r="V7710" i="1"/>
  <c r="V7709" i="1"/>
  <c r="V7708" i="1"/>
  <c r="V7707" i="1"/>
  <c r="V7706" i="1"/>
  <c r="V7705" i="1"/>
  <c r="V7704" i="1"/>
  <c r="V7703" i="1"/>
  <c r="V7702" i="1"/>
  <c r="V7701" i="1"/>
  <c r="V7700" i="1"/>
  <c r="V7699" i="1"/>
  <c r="V7698" i="1"/>
  <c r="V7697" i="1"/>
  <c r="V7696" i="1"/>
  <c r="V7695" i="1"/>
  <c r="V7694" i="1"/>
  <c r="V7693" i="1"/>
  <c r="V7692" i="1"/>
  <c r="V7691" i="1"/>
  <c r="V7690" i="1"/>
  <c r="V7689" i="1"/>
  <c r="V7688" i="1"/>
  <c r="V7687" i="1"/>
  <c r="V7686" i="1"/>
  <c r="V7685" i="1"/>
  <c r="V7684" i="1"/>
  <c r="V7683" i="1"/>
  <c r="V7682" i="1"/>
  <c r="V7681" i="1"/>
  <c r="V7680" i="1"/>
  <c r="V7679" i="1"/>
  <c r="V7678" i="1"/>
  <c r="V7677" i="1"/>
  <c r="V7676" i="1"/>
  <c r="V7675" i="1"/>
  <c r="V7674" i="1"/>
  <c r="V7673" i="1"/>
  <c r="V7672" i="1"/>
  <c r="V7671" i="1"/>
  <c r="V7670" i="1"/>
  <c r="V7669" i="1"/>
  <c r="V7668" i="1"/>
  <c r="V7667" i="1"/>
  <c r="V7666" i="1"/>
  <c r="V7665" i="1"/>
  <c r="V7664" i="1"/>
  <c r="V7663" i="1"/>
  <c r="V7662" i="1"/>
  <c r="V7661" i="1"/>
  <c r="V7660" i="1"/>
  <c r="V7659" i="1"/>
  <c r="V7658" i="1"/>
  <c r="V7657" i="1"/>
  <c r="V7656" i="1"/>
  <c r="V7655" i="1"/>
  <c r="V7654" i="1"/>
  <c r="V7653" i="1"/>
  <c r="V7652" i="1"/>
  <c r="V7651" i="1"/>
  <c r="V7650" i="1"/>
  <c r="V7649" i="1"/>
  <c r="V7648" i="1"/>
  <c r="V7647" i="1"/>
  <c r="V7646" i="1"/>
  <c r="V7645" i="1"/>
  <c r="V7644" i="1"/>
  <c r="V7643" i="1"/>
  <c r="V7642" i="1"/>
  <c r="V7641" i="1"/>
  <c r="V7640" i="1"/>
  <c r="V7639" i="1"/>
  <c r="V7638" i="1"/>
  <c r="V7637" i="1"/>
  <c r="V7636" i="1"/>
  <c r="V7635" i="1"/>
  <c r="V7634" i="1"/>
  <c r="V7633" i="1"/>
  <c r="V7632" i="1"/>
  <c r="V7631" i="1"/>
  <c r="V7630" i="1"/>
  <c r="V7629" i="1"/>
  <c r="V7628" i="1"/>
  <c r="V7627" i="1"/>
  <c r="V7626" i="1"/>
  <c r="V7625" i="1"/>
  <c r="V7624" i="1"/>
  <c r="V7623" i="1"/>
  <c r="V7622" i="1"/>
  <c r="V7621" i="1"/>
  <c r="V7620" i="1"/>
  <c r="V7619" i="1"/>
  <c r="V7618" i="1"/>
  <c r="V7617" i="1"/>
  <c r="V7616" i="1"/>
  <c r="V7615" i="1"/>
  <c r="V7614" i="1"/>
  <c r="V7613" i="1"/>
  <c r="V7612" i="1"/>
  <c r="V7611" i="1"/>
  <c r="V7610" i="1"/>
  <c r="V7609" i="1"/>
  <c r="V7608" i="1"/>
  <c r="V7607" i="1"/>
  <c r="V7606" i="1"/>
  <c r="V7605" i="1"/>
  <c r="V7604" i="1"/>
  <c r="V7603" i="1"/>
  <c r="V7602" i="1"/>
  <c r="V7601" i="1"/>
  <c r="V7600" i="1"/>
  <c r="V7599" i="1"/>
  <c r="V7598" i="1"/>
  <c r="V7597" i="1"/>
  <c r="V7596" i="1"/>
  <c r="V7595" i="1"/>
  <c r="V7594" i="1"/>
  <c r="V7593" i="1"/>
  <c r="V7592" i="1"/>
  <c r="V7591" i="1"/>
  <c r="V7590" i="1"/>
  <c r="V7589" i="1"/>
  <c r="V7588" i="1"/>
  <c r="V7587" i="1"/>
  <c r="V7586" i="1"/>
  <c r="V7585" i="1"/>
  <c r="V7584" i="1"/>
  <c r="V7583" i="1"/>
  <c r="V7582" i="1"/>
  <c r="V7581" i="1"/>
  <c r="V7580" i="1"/>
  <c r="V7579" i="1"/>
  <c r="V7578" i="1"/>
  <c r="V7577" i="1"/>
  <c r="V7576" i="1"/>
  <c r="V7575" i="1"/>
  <c r="V7574" i="1"/>
  <c r="V7573" i="1"/>
  <c r="V7572" i="1"/>
  <c r="V7571" i="1"/>
  <c r="V7570" i="1"/>
  <c r="V7569" i="1"/>
  <c r="V7568" i="1"/>
  <c r="V7567" i="1"/>
  <c r="V7566" i="1"/>
  <c r="V7565" i="1"/>
  <c r="V7564" i="1"/>
  <c r="V7563" i="1"/>
  <c r="V7562" i="1"/>
  <c r="V7561" i="1"/>
  <c r="V7560" i="1"/>
  <c r="V7559" i="1"/>
  <c r="V7558" i="1"/>
  <c r="V7557" i="1"/>
  <c r="V7556" i="1"/>
  <c r="V7555" i="1"/>
  <c r="V7554" i="1"/>
  <c r="V7553" i="1"/>
  <c r="V7552" i="1"/>
  <c r="V7551" i="1"/>
  <c r="V7550" i="1"/>
  <c r="V7549" i="1"/>
  <c r="V7548" i="1"/>
  <c r="V7547" i="1"/>
  <c r="V7546" i="1"/>
  <c r="V7545" i="1"/>
  <c r="V7544" i="1"/>
  <c r="V7543" i="1"/>
  <c r="V7542" i="1"/>
  <c r="V7541" i="1"/>
  <c r="V7540" i="1"/>
  <c r="V7539" i="1"/>
  <c r="V7538" i="1"/>
  <c r="V7537" i="1"/>
  <c r="V7536" i="1"/>
  <c r="V7535" i="1"/>
  <c r="V7534" i="1"/>
  <c r="V7533" i="1"/>
  <c r="V7532" i="1"/>
  <c r="V7531" i="1"/>
  <c r="V7530" i="1"/>
  <c r="V7529" i="1"/>
  <c r="V7528" i="1"/>
  <c r="V7527" i="1"/>
  <c r="V7526" i="1"/>
  <c r="V7525" i="1"/>
  <c r="V7524" i="1"/>
  <c r="V7523" i="1"/>
  <c r="V7522" i="1"/>
  <c r="V7521" i="1"/>
  <c r="V7520" i="1"/>
  <c r="V7519" i="1"/>
  <c r="V7518" i="1"/>
  <c r="V7517" i="1"/>
  <c r="V7516" i="1"/>
  <c r="V7515" i="1"/>
  <c r="V7514" i="1"/>
  <c r="V7513" i="1"/>
  <c r="V7512" i="1"/>
  <c r="V7511" i="1"/>
  <c r="V7510" i="1"/>
  <c r="V7509" i="1"/>
  <c r="V7508" i="1"/>
  <c r="V7507" i="1"/>
  <c r="V7506" i="1"/>
  <c r="V7505" i="1"/>
  <c r="V7504" i="1"/>
  <c r="V7503" i="1"/>
  <c r="V7502" i="1"/>
  <c r="V7501" i="1"/>
  <c r="V7500" i="1"/>
  <c r="V7499" i="1"/>
  <c r="V7498" i="1"/>
  <c r="V7497" i="1"/>
  <c r="V7496" i="1"/>
  <c r="V7495" i="1"/>
  <c r="V7494" i="1"/>
  <c r="V7493" i="1"/>
  <c r="V7492" i="1"/>
  <c r="V7491" i="1"/>
  <c r="V7490" i="1"/>
  <c r="V7489" i="1"/>
  <c r="V7488" i="1"/>
  <c r="V7487" i="1"/>
  <c r="V7486" i="1"/>
  <c r="V7485" i="1"/>
  <c r="V7484" i="1"/>
  <c r="V7483" i="1"/>
  <c r="V7482" i="1"/>
  <c r="V7481" i="1"/>
  <c r="V7480" i="1"/>
  <c r="V7479" i="1"/>
  <c r="V7478" i="1"/>
  <c r="V7477" i="1"/>
  <c r="V7476" i="1"/>
  <c r="V7475" i="1"/>
  <c r="V7474" i="1"/>
  <c r="V7473" i="1"/>
  <c r="V7472" i="1"/>
  <c r="V7471" i="1"/>
  <c r="V7470" i="1"/>
  <c r="V7469" i="1"/>
  <c r="V7468" i="1"/>
  <c r="V7467" i="1"/>
  <c r="V7466" i="1"/>
  <c r="V7465" i="1"/>
  <c r="V7464" i="1"/>
  <c r="V7463" i="1"/>
  <c r="V7462" i="1"/>
  <c r="V7461" i="1"/>
  <c r="V7460" i="1"/>
  <c r="V7459" i="1"/>
  <c r="V7458" i="1"/>
  <c r="V7457" i="1"/>
  <c r="V7456" i="1"/>
  <c r="V7455" i="1"/>
  <c r="V7454" i="1"/>
  <c r="V7453" i="1"/>
  <c r="V7452" i="1"/>
  <c r="V7451" i="1"/>
  <c r="V7450" i="1"/>
  <c r="V7449" i="1"/>
  <c r="V7448" i="1"/>
  <c r="V7447" i="1"/>
  <c r="V7446" i="1"/>
  <c r="V7445" i="1"/>
  <c r="V7444" i="1"/>
  <c r="V7443" i="1"/>
  <c r="V7442" i="1"/>
  <c r="V7441" i="1"/>
  <c r="V7440" i="1"/>
  <c r="V7439" i="1"/>
  <c r="V7438" i="1"/>
  <c r="V7437" i="1"/>
  <c r="V7436" i="1"/>
  <c r="V7435" i="1"/>
  <c r="V7434" i="1"/>
  <c r="V7433" i="1"/>
  <c r="V7432" i="1"/>
  <c r="V7431" i="1"/>
  <c r="V7430" i="1"/>
  <c r="V7429" i="1"/>
  <c r="V7428" i="1"/>
  <c r="V7427" i="1"/>
  <c r="V7426" i="1"/>
  <c r="V7425" i="1"/>
  <c r="V7424" i="1"/>
  <c r="V7423" i="1"/>
  <c r="V7422" i="1"/>
  <c r="V7421" i="1"/>
  <c r="V7420" i="1"/>
  <c r="V7419" i="1"/>
  <c r="V7418" i="1"/>
  <c r="V7417" i="1"/>
  <c r="V7416" i="1"/>
  <c r="V7415" i="1"/>
  <c r="V7414" i="1"/>
  <c r="V7413" i="1"/>
  <c r="V7412" i="1"/>
  <c r="V7411" i="1"/>
  <c r="V7410" i="1"/>
  <c r="V7409" i="1"/>
  <c r="V7408" i="1"/>
  <c r="V7407" i="1"/>
  <c r="V7406" i="1"/>
  <c r="V7405" i="1"/>
  <c r="V7404" i="1"/>
  <c r="V7403" i="1"/>
  <c r="V7402" i="1"/>
  <c r="V7401" i="1"/>
  <c r="V7400" i="1"/>
  <c r="V7399" i="1"/>
  <c r="V7398" i="1"/>
  <c r="V7397" i="1"/>
  <c r="V7396" i="1"/>
  <c r="V7395" i="1"/>
  <c r="V7394" i="1"/>
  <c r="V7393" i="1"/>
  <c r="V7392" i="1"/>
  <c r="V7391" i="1"/>
  <c r="V7390" i="1"/>
  <c r="V7389" i="1"/>
  <c r="V7388" i="1"/>
  <c r="V7387" i="1"/>
  <c r="V7386" i="1"/>
  <c r="V7385" i="1"/>
  <c r="V7384" i="1"/>
  <c r="V7383" i="1"/>
  <c r="V7382" i="1"/>
  <c r="V7381" i="1"/>
  <c r="V7380" i="1"/>
  <c r="V7379" i="1"/>
  <c r="V7378" i="1"/>
  <c r="V7377" i="1"/>
  <c r="V7376" i="1"/>
  <c r="V7375" i="1"/>
  <c r="V7374" i="1"/>
  <c r="V7373" i="1"/>
  <c r="V7372" i="1"/>
  <c r="V7371" i="1"/>
  <c r="V7370" i="1"/>
  <c r="V7369" i="1"/>
  <c r="V7368" i="1"/>
  <c r="V7367" i="1"/>
  <c r="V7366" i="1"/>
  <c r="V7365" i="1"/>
  <c r="V7364" i="1"/>
  <c r="V7363" i="1"/>
  <c r="V7362" i="1"/>
  <c r="V7361" i="1"/>
  <c r="V7360" i="1"/>
  <c r="V7359" i="1"/>
  <c r="V7358" i="1"/>
  <c r="V7357" i="1"/>
  <c r="V7356" i="1"/>
  <c r="V7355" i="1"/>
  <c r="V7354" i="1"/>
  <c r="V7353" i="1"/>
  <c r="V7352" i="1"/>
  <c r="V7351" i="1"/>
  <c r="V7350" i="1"/>
  <c r="V7349" i="1"/>
  <c r="V7348" i="1"/>
  <c r="V7347" i="1"/>
  <c r="V7346" i="1"/>
  <c r="V7345" i="1"/>
  <c r="V7344" i="1"/>
  <c r="V7343" i="1"/>
  <c r="V7342" i="1"/>
  <c r="V7341" i="1"/>
  <c r="V7340" i="1"/>
  <c r="V7339" i="1"/>
  <c r="V7338" i="1"/>
  <c r="V7337" i="1"/>
  <c r="V7336" i="1"/>
  <c r="V7335" i="1"/>
  <c r="V7334" i="1"/>
  <c r="V7333" i="1"/>
  <c r="V7332" i="1"/>
  <c r="V7331" i="1"/>
  <c r="V7330" i="1"/>
  <c r="V7329" i="1"/>
  <c r="V7328" i="1"/>
  <c r="V7327" i="1"/>
  <c r="V7326" i="1"/>
  <c r="V7325" i="1"/>
  <c r="V7324" i="1"/>
  <c r="V7323" i="1"/>
  <c r="V7322" i="1"/>
  <c r="V7321" i="1"/>
  <c r="V7320" i="1"/>
  <c r="V7319" i="1"/>
  <c r="V7318" i="1"/>
  <c r="V7317" i="1"/>
  <c r="V7316" i="1"/>
  <c r="V7315" i="1"/>
  <c r="V7314" i="1"/>
  <c r="V7313" i="1"/>
  <c r="V7312" i="1"/>
  <c r="V7311" i="1"/>
  <c r="V7310" i="1"/>
  <c r="V7309" i="1"/>
  <c r="V7308" i="1"/>
  <c r="V7307" i="1"/>
  <c r="V7306" i="1"/>
  <c r="V7305" i="1"/>
  <c r="V7304" i="1"/>
  <c r="V7303" i="1"/>
  <c r="V7302" i="1"/>
  <c r="V7301" i="1"/>
  <c r="V7300" i="1"/>
  <c r="V7299" i="1"/>
  <c r="V7298" i="1"/>
  <c r="V7297" i="1"/>
  <c r="V7296" i="1"/>
  <c r="V7295" i="1"/>
  <c r="V7294" i="1"/>
  <c r="V7293" i="1"/>
  <c r="V7292" i="1"/>
  <c r="V7291" i="1"/>
  <c r="V7290" i="1"/>
  <c r="V7289" i="1"/>
  <c r="V7288" i="1"/>
  <c r="V7287" i="1"/>
  <c r="V7286" i="1"/>
  <c r="V7285" i="1"/>
  <c r="V7284" i="1"/>
  <c r="V7283" i="1"/>
  <c r="V7282" i="1"/>
  <c r="V7281" i="1"/>
  <c r="V7280" i="1"/>
  <c r="V7279" i="1"/>
  <c r="V7278" i="1"/>
  <c r="V7277" i="1"/>
  <c r="V7276" i="1"/>
  <c r="V7275" i="1"/>
  <c r="V7274" i="1"/>
  <c r="V7273" i="1"/>
  <c r="V7272" i="1"/>
  <c r="V7271" i="1"/>
  <c r="V7270" i="1"/>
  <c r="V7269" i="1"/>
  <c r="V7268" i="1"/>
  <c r="V7267" i="1"/>
  <c r="V7266" i="1"/>
  <c r="V7265" i="1"/>
  <c r="V7264" i="1"/>
  <c r="V7263" i="1"/>
  <c r="V7262" i="1"/>
  <c r="V7261" i="1"/>
  <c r="V7260" i="1"/>
  <c r="V7259" i="1"/>
  <c r="V7258" i="1"/>
  <c r="V7257" i="1"/>
  <c r="V7256" i="1"/>
  <c r="V7255" i="1"/>
  <c r="V7254" i="1"/>
  <c r="V7253" i="1"/>
  <c r="V7252" i="1"/>
  <c r="V7251" i="1"/>
  <c r="V7250" i="1"/>
  <c r="V7249" i="1"/>
  <c r="V7248" i="1"/>
  <c r="V7247" i="1"/>
  <c r="V7246" i="1"/>
  <c r="V7245" i="1"/>
  <c r="V7244" i="1"/>
  <c r="V7243" i="1"/>
  <c r="V7242" i="1"/>
  <c r="V7241" i="1"/>
  <c r="V7240" i="1"/>
  <c r="V7239" i="1"/>
  <c r="V7238" i="1"/>
  <c r="V7237" i="1"/>
  <c r="V7236" i="1"/>
  <c r="V7235" i="1"/>
  <c r="V7234" i="1"/>
  <c r="V7233" i="1"/>
  <c r="V7232" i="1"/>
  <c r="V7231" i="1"/>
  <c r="V7230" i="1"/>
  <c r="V7229" i="1"/>
  <c r="V7228" i="1"/>
  <c r="V7227" i="1"/>
  <c r="V7226" i="1"/>
  <c r="V7225" i="1"/>
  <c r="V7224" i="1"/>
  <c r="V7223" i="1"/>
  <c r="V7222" i="1"/>
  <c r="V7221" i="1"/>
  <c r="V7220" i="1"/>
  <c r="V7219" i="1"/>
  <c r="V7218" i="1"/>
  <c r="V7217" i="1"/>
  <c r="V7216" i="1"/>
  <c r="V7215" i="1"/>
  <c r="V7214" i="1"/>
  <c r="V7213" i="1"/>
  <c r="V7212" i="1"/>
  <c r="V7211" i="1"/>
  <c r="V7210" i="1"/>
  <c r="V7209" i="1"/>
  <c r="V7208" i="1"/>
  <c r="V7207" i="1"/>
  <c r="V7206" i="1"/>
  <c r="V7205" i="1"/>
  <c r="V7204" i="1"/>
  <c r="V7203" i="1"/>
  <c r="V7202" i="1"/>
  <c r="V7201" i="1"/>
  <c r="V7200" i="1"/>
  <c r="V7199" i="1"/>
  <c r="V7198" i="1"/>
  <c r="V7197" i="1"/>
  <c r="V7196" i="1"/>
  <c r="V7195" i="1"/>
  <c r="V7194" i="1"/>
  <c r="V7193" i="1"/>
  <c r="V7192" i="1"/>
  <c r="V7191" i="1"/>
  <c r="V7190" i="1"/>
  <c r="V7189" i="1"/>
  <c r="V7188" i="1"/>
  <c r="V7187" i="1"/>
  <c r="V7186" i="1"/>
  <c r="V7185" i="1"/>
  <c r="V7184" i="1"/>
  <c r="V7183" i="1"/>
  <c r="V7182" i="1"/>
  <c r="V7181" i="1"/>
  <c r="V7180" i="1"/>
  <c r="V7179" i="1"/>
  <c r="V7178" i="1"/>
  <c r="V7177" i="1"/>
  <c r="V7176" i="1"/>
  <c r="V7175" i="1"/>
  <c r="V7174" i="1"/>
  <c r="V7173" i="1"/>
  <c r="V7172" i="1"/>
  <c r="V7171" i="1"/>
  <c r="V7170" i="1"/>
  <c r="V7169" i="1"/>
  <c r="V7168" i="1"/>
  <c r="V7167" i="1"/>
  <c r="V7166" i="1"/>
  <c r="V7165" i="1"/>
  <c r="V7164" i="1"/>
  <c r="V7163" i="1"/>
  <c r="V7162" i="1"/>
  <c r="V7161" i="1"/>
  <c r="V7160" i="1"/>
  <c r="V7159" i="1"/>
  <c r="V7158" i="1"/>
  <c r="V7157" i="1"/>
  <c r="V7156" i="1"/>
  <c r="V7155" i="1"/>
  <c r="V7154" i="1"/>
  <c r="V7153" i="1"/>
  <c r="V7152" i="1"/>
  <c r="V7151" i="1"/>
  <c r="V7150" i="1"/>
  <c r="V7149" i="1"/>
  <c r="V7148" i="1"/>
  <c r="V7147" i="1"/>
  <c r="V7146" i="1"/>
  <c r="V7145" i="1"/>
  <c r="V7144" i="1"/>
  <c r="V7143" i="1"/>
  <c r="V7142" i="1"/>
  <c r="V7141" i="1"/>
  <c r="V7140" i="1"/>
  <c r="V7139" i="1"/>
  <c r="V7138" i="1"/>
  <c r="V7137" i="1"/>
  <c r="V7136" i="1"/>
  <c r="V7135" i="1"/>
  <c r="V7134" i="1"/>
  <c r="V7133" i="1"/>
  <c r="V7132" i="1"/>
  <c r="V7131" i="1"/>
  <c r="V7130" i="1"/>
  <c r="V7129" i="1"/>
  <c r="V7128" i="1"/>
  <c r="V7127" i="1"/>
  <c r="V7126" i="1"/>
  <c r="V7125" i="1"/>
  <c r="V7124" i="1"/>
  <c r="V7123" i="1"/>
  <c r="V7122" i="1"/>
  <c r="V7121" i="1"/>
  <c r="V7120" i="1"/>
  <c r="V7119" i="1"/>
  <c r="V7118" i="1"/>
  <c r="V7117" i="1"/>
  <c r="V7116" i="1"/>
  <c r="V7115" i="1"/>
  <c r="V7114" i="1"/>
  <c r="V7113" i="1"/>
  <c r="V7112" i="1"/>
  <c r="V7111" i="1"/>
  <c r="V7110" i="1"/>
  <c r="V7109" i="1"/>
  <c r="V7108" i="1"/>
  <c r="V7107" i="1"/>
  <c r="V7106" i="1"/>
  <c r="V7105" i="1"/>
  <c r="V7104" i="1"/>
  <c r="V7103" i="1"/>
  <c r="V7102" i="1"/>
  <c r="V7101" i="1"/>
  <c r="V7100" i="1"/>
  <c r="V7099" i="1"/>
  <c r="V7098" i="1"/>
  <c r="V7097" i="1"/>
  <c r="V7096" i="1"/>
  <c r="V7095" i="1"/>
  <c r="V7094" i="1"/>
  <c r="V7093" i="1"/>
  <c r="V7092" i="1"/>
  <c r="V7091" i="1"/>
  <c r="V7090" i="1"/>
  <c r="V7089" i="1"/>
  <c r="V7088" i="1"/>
  <c r="V7087" i="1"/>
  <c r="V7086" i="1"/>
  <c r="V7085" i="1"/>
  <c r="V7084" i="1"/>
  <c r="V7083" i="1"/>
  <c r="V7082" i="1"/>
  <c r="V7081" i="1"/>
  <c r="V7080" i="1"/>
  <c r="V7079" i="1"/>
  <c r="V7078" i="1"/>
  <c r="V7077" i="1"/>
  <c r="V7076" i="1"/>
  <c r="V7075" i="1"/>
  <c r="V7074" i="1"/>
  <c r="V7073" i="1"/>
  <c r="V7072" i="1"/>
  <c r="V7071" i="1"/>
  <c r="V7070" i="1"/>
  <c r="V7069" i="1"/>
  <c r="V7068" i="1"/>
  <c r="V7067" i="1"/>
  <c r="V7066" i="1"/>
  <c r="V7065" i="1"/>
  <c r="V7064" i="1"/>
  <c r="V7063" i="1"/>
  <c r="V7062" i="1"/>
  <c r="V7061" i="1"/>
  <c r="V7060" i="1"/>
  <c r="V7059" i="1"/>
  <c r="V7058" i="1"/>
  <c r="V7057" i="1"/>
  <c r="V7056" i="1"/>
  <c r="V7055" i="1"/>
  <c r="V7054" i="1"/>
  <c r="V7053" i="1"/>
  <c r="V7052" i="1"/>
  <c r="V7051" i="1"/>
  <c r="V7050" i="1"/>
  <c r="V7049" i="1"/>
  <c r="V7048" i="1"/>
  <c r="V7047" i="1"/>
  <c r="V7046" i="1"/>
  <c r="V7045" i="1"/>
  <c r="V7044" i="1"/>
  <c r="V7043" i="1"/>
  <c r="V7042" i="1"/>
  <c r="V7041" i="1"/>
  <c r="V7040" i="1"/>
  <c r="V7039" i="1"/>
  <c r="V7038" i="1"/>
  <c r="V7037" i="1"/>
  <c r="V7036" i="1"/>
  <c r="V7035" i="1"/>
  <c r="V7034" i="1"/>
  <c r="V7033" i="1"/>
  <c r="V7032" i="1"/>
  <c r="V7031" i="1"/>
  <c r="V7030" i="1"/>
  <c r="V7029" i="1"/>
  <c r="V7028" i="1"/>
  <c r="V7027" i="1"/>
  <c r="V7026" i="1"/>
  <c r="V7025" i="1"/>
  <c r="V7024" i="1"/>
  <c r="V7023" i="1"/>
  <c r="V7022" i="1"/>
  <c r="V7021" i="1"/>
  <c r="V7020" i="1"/>
  <c r="V7019" i="1"/>
  <c r="V7018" i="1"/>
  <c r="V7017" i="1"/>
  <c r="V7016" i="1"/>
  <c r="V7015" i="1"/>
  <c r="V7014" i="1"/>
  <c r="V7013" i="1"/>
  <c r="V7012" i="1"/>
  <c r="V7011" i="1"/>
  <c r="V7010" i="1"/>
  <c r="V7009" i="1"/>
  <c r="V7008" i="1"/>
  <c r="V7007" i="1"/>
  <c r="V7006" i="1"/>
  <c r="V7005" i="1"/>
  <c r="V7004" i="1"/>
  <c r="V7003" i="1"/>
  <c r="V7002" i="1"/>
  <c r="V7001" i="1"/>
  <c r="V7000" i="1"/>
  <c r="V6999" i="1"/>
  <c r="V6998" i="1"/>
  <c r="V6997" i="1"/>
  <c r="V6996" i="1"/>
  <c r="V6995" i="1"/>
  <c r="V6994" i="1"/>
  <c r="V6993" i="1"/>
  <c r="V6992" i="1"/>
  <c r="V6991" i="1"/>
  <c r="V6990" i="1"/>
  <c r="V6989" i="1"/>
  <c r="V6988" i="1"/>
  <c r="V6987" i="1"/>
  <c r="V6986" i="1"/>
  <c r="V6985" i="1"/>
  <c r="V6984" i="1"/>
  <c r="V6983" i="1"/>
  <c r="V6982" i="1"/>
  <c r="V6981" i="1"/>
  <c r="V6980" i="1"/>
  <c r="V6979" i="1"/>
  <c r="V6978" i="1"/>
  <c r="V6977" i="1"/>
  <c r="V6976" i="1"/>
  <c r="V6975" i="1"/>
  <c r="V6974" i="1"/>
  <c r="V6973" i="1"/>
  <c r="V6972" i="1"/>
  <c r="V6971" i="1"/>
  <c r="V6970" i="1"/>
  <c r="V6969" i="1"/>
  <c r="V6968" i="1"/>
  <c r="V6967" i="1"/>
  <c r="V6966" i="1"/>
  <c r="V6965" i="1"/>
  <c r="V6964" i="1"/>
  <c r="V6963" i="1"/>
  <c r="V6962" i="1"/>
  <c r="V6961" i="1"/>
  <c r="V6960" i="1"/>
  <c r="V6959" i="1"/>
  <c r="V6958" i="1"/>
  <c r="V6957" i="1"/>
  <c r="V6956" i="1"/>
  <c r="V6955" i="1"/>
  <c r="V6954" i="1"/>
  <c r="V6953" i="1"/>
  <c r="V6952" i="1"/>
  <c r="V6951" i="1"/>
  <c r="V6950" i="1"/>
  <c r="V6949" i="1"/>
  <c r="V6948" i="1"/>
  <c r="V6947" i="1"/>
  <c r="V6946" i="1"/>
  <c r="V6945" i="1"/>
  <c r="V6944" i="1"/>
  <c r="V6943" i="1"/>
  <c r="V6942" i="1"/>
  <c r="V6941" i="1"/>
  <c r="V6940" i="1"/>
  <c r="V6939" i="1"/>
  <c r="V6938" i="1"/>
  <c r="V6937" i="1"/>
  <c r="V6936" i="1"/>
  <c r="V6935" i="1"/>
  <c r="V6934" i="1"/>
  <c r="V6933" i="1"/>
  <c r="V6932" i="1"/>
  <c r="V6931" i="1"/>
  <c r="V6930" i="1"/>
  <c r="V6929" i="1"/>
  <c r="V6928" i="1"/>
  <c r="V6927" i="1"/>
  <c r="V6926" i="1"/>
  <c r="V6925" i="1"/>
  <c r="V6924" i="1"/>
  <c r="V6923" i="1"/>
  <c r="V6922" i="1"/>
  <c r="V6921" i="1"/>
  <c r="V6920" i="1"/>
  <c r="V6919" i="1"/>
  <c r="V6918" i="1"/>
  <c r="V6917" i="1"/>
  <c r="V6916" i="1"/>
  <c r="V6915" i="1"/>
  <c r="V6914" i="1"/>
  <c r="V6913" i="1"/>
  <c r="V6912" i="1"/>
  <c r="V6911" i="1"/>
  <c r="V6910" i="1"/>
  <c r="V6909" i="1"/>
  <c r="V6908" i="1"/>
  <c r="V6907" i="1"/>
  <c r="V6906" i="1"/>
  <c r="V6905" i="1"/>
  <c r="V6904" i="1"/>
  <c r="V6903" i="1"/>
  <c r="V6902" i="1"/>
  <c r="V6901" i="1"/>
  <c r="V6900" i="1"/>
  <c r="V6899" i="1"/>
  <c r="V6898" i="1"/>
  <c r="V6897" i="1"/>
  <c r="V6896" i="1"/>
  <c r="V6895" i="1"/>
  <c r="V6894" i="1"/>
  <c r="V6893" i="1"/>
  <c r="V6892" i="1"/>
  <c r="V6891" i="1"/>
  <c r="V6890" i="1"/>
  <c r="V6889" i="1"/>
  <c r="V6888" i="1"/>
  <c r="V6887" i="1"/>
  <c r="V6886" i="1"/>
  <c r="V6885" i="1"/>
  <c r="V6884" i="1"/>
  <c r="V6883" i="1"/>
  <c r="V6882" i="1"/>
  <c r="V6881" i="1"/>
  <c r="V6880" i="1"/>
  <c r="V6879" i="1"/>
  <c r="V6878" i="1"/>
  <c r="V6877" i="1"/>
  <c r="V6876" i="1"/>
  <c r="V6875" i="1"/>
  <c r="V6874" i="1"/>
  <c r="V6873" i="1"/>
  <c r="V6872" i="1"/>
  <c r="V6871" i="1"/>
  <c r="V6870" i="1"/>
  <c r="V6869" i="1"/>
  <c r="V6868" i="1"/>
  <c r="V6867" i="1"/>
  <c r="V6866" i="1"/>
  <c r="V6865" i="1"/>
  <c r="V6864" i="1"/>
  <c r="V6863" i="1"/>
  <c r="V6862" i="1"/>
  <c r="V6861" i="1"/>
  <c r="V6860" i="1"/>
  <c r="V6859" i="1"/>
  <c r="V6858" i="1"/>
  <c r="V6857" i="1"/>
  <c r="V6856" i="1"/>
  <c r="V6855" i="1"/>
  <c r="V6854" i="1"/>
  <c r="V6853" i="1"/>
  <c r="V6852" i="1"/>
  <c r="V6851" i="1"/>
  <c r="V6850" i="1"/>
  <c r="V6849" i="1"/>
  <c r="V6848" i="1"/>
  <c r="V6847" i="1"/>
  <c r="V6846" i="1"/>
  <c r="V6845" i="1"/>
  <c r="V6844" i="1"/>
  <c r="V6843" i="1"/>
  <c r="V6842" i="1"/>
  <c r="V6841" i="1"/>
  <c r="V6840" i="1"/>
  <c r="V6839" i="1"/>
  <c r="V6838" i="1"/>
  <c r="V6837" i="1"/>
  <c r="V6836" i="1"/>
  <c r="V6835" i="1"/>
  <c r="V6834" i="1"/>
  <c r="V6833" i="1"/>
  <c r="V6832" i="1"/>
  <c r="V6831" i="1"/>
  <c r="V6830" i="1"/>
  <c r="V6829" i="1"/>
  <c r="V6828" i="1"/>
  <c r="V6827" i="1"/>
  <c r="V6826" i="1"/>
  <c r="V6825" i="1"/>
  <c r="V6824" i="1"/>
  <c r="V6823" i="1"/>
  <c r="V6822" i="1"/>
  <c r="V6821" i="1"/>
  <c r="V6820" i="1"/>
  <c r="V6819" i="1"/>
  <c r="V6818" i="1"/>
  <c r="V6817" i="1"/>
  <c r="V6816" i="1"/>
  <c r="V6815" i="1"/>
  <c r="V6814" i="1"/>
  <c r="V6813" i="1"/>
  <c r="V6812" i="1"/>
  <c r="V6811" i="1"/>
  <c r="V6810" i="1"/>
  <c r="V6809" i="1"/>
  <c r="V6808" i="1"/>
  <c r="V6807" i="1"/>
  <c r="V6806" i="1"/>
  <c r="V6805" i="1"/>
  <c r="V6804" i="1"/>
  <c r="V6803" i="1"/>
  <c r="V6802" i="1"/>
  <c r="V6801" i="1"/>
  <c r="V6800" i="1"/>
  <c r="V6799" i="1"/>
  <c r="V6798" i="1"/>
  <c r="V6797" i="1"/>
  <c r="V6796" i="1"/>
  <c r="V6795" i="1"/>
  <c r="V6794" i="1"/>
  <c r="V6793" i="1"/>
  <c r="V6792" i="1"/>
  <c r="V6791" i="1"/>
  <c r="V6790" i="1"/>
  <c r="V6789" i="1"/>
  <c r="V6788" i="1"/>
  <c r="V6787" i="1"/>
  <c r="V6786" i="1"/>
  <c r="V6785" i="1"/>
  <c r="V6784" i="1"/>
  <c r="V6783" i="1"/>
  <c r="V6782" i="1"/>
  <c r="V6781" i="1"/>
  <c r="V6780" i="1"/>
  <c r="V6779" i="1"/>
  <c r="V6778" i="1"/>
  <c r="V6777" i="1"/>
  <c r="V6776" i="1"/>
  <c r="V6775" i="1"/>
  <c r="V6774" i="1"/>
  <c r="V6773" i="1"/>
  <c r="V6772" i="1"/>
  <c r="V6771" i="1"/>
  <c r="V6770" i="1"/>
  <c r="V6769" i="1"/>
  <c r="V6768" i="1"/>
  <c r="V6767" i="1"/>
  <c r="V6766" i="1"/>
  <c r="V6765" i="1"/>
  <c r="V6764" i="1"/>
  <c r="V6763" i="1"/>
  <c r="V6762" i="1"/>
  <c r="V6761" i="1"/>
  <c r="V6760" i="1"/>
  <c r="V6759" i="1"/>
  <c r="V6758" i="1"/>
  <c r="V6757" i="1"/>
  <c r="V6756" i="1"/>
  <c r="V6755" i="1"/>
  <c r="V6754" i="1"/>
  <c r="V6753" i="1"/>
  <c r="V6752" i="1"/>
  <c r="V6751" i="1"/>
  <c r="V6750" i="1"/>
  <c r="V6749" i="1"/>
  <c r="V6748" i="1"/>
  <c r="V6747" i="1"/>
  <c r="V6746" i="1"/>
  <c r="V6745" i="1"/>
  <c r="V6744" i="1"/>
  <c r="V6743" i="1"/>
  <c r="V6742" i="1"/>
  <c r="V6741" i="1"/>
  <c r="V6740" i="1"/>
  <c r="V6739" i="1"/>
  <c r="V6738" i="1"/>
  <c r="V6737" i="1"/>
  <c r="V6736" i="1"/>
  <c r="V6735" i="1"/>
  <c r="V6734" i="1"/>
  <c r="V6733" i="1"/>
  <c r="V6732" i="1"/>
  <c r="V6731" i="1"/>
  <c r="V6730" i="1"/>
  <c r="V6729" i="1"/>
  <c r="V6728" i="1"/>
  <c r="V6727" i="1"/>
  <c r="V6726" i="1"/>
  <c r="V6725" i="1"/>
  <c r="V6724" i="1"/>
  <c r="V6723" i="1"/>
  <c r="V6722" i="1"/>
  <c r="V6721" i="1"/>
  <c r="V6720" i="1"/>
  <c r="V6719" i="1"/>
  <c r="V6718" i="1"/>
  <c r="V6717" i="1"/>
  <c r="V6716" i="1"/>
  <c r="V6715" i="1"/>
  <c r="V6714" i="1"/>
  <c r="V6713" i="1"/>
  <c r="V6712" i="1"/>
  <c r="V6711" i="1"/>
  <c r="V6710" i="1"/>
  <c r="V6709" i="1"/>
  <c r="V6708" i="1"/>
  <c r="V6707" i="1"/>
  <c r="V6706" i="1"/>
  <c r="V6705" i="1"/>
  <c r="V6704" i="1"/>
  <c r="V6703" i="1"/>
  <c r="V6702" i="1"/>
  <c r="V6701" i="1"/>
  <c r="V6700" i="1"/>
  <c r="V6699" i="1"/>
  <c r="V6698" i="1"/>
  <c r="V6697" i="1"/>
  <c r="V6696" i="1"/>
  <c r="V6695" i="1"/>
  <c r="V6694" i="1"/>
  <c r="V6693" i="1"/>
  <c r="V6692" i="1"/>
  <c r="V6691" i="1"/>
  <c r="V6690" i="1"/>
  <c r="V6689" i="1"/>
  <c r="V6688" i="1"/>
  <c r="V6687" i="1"/>
  <c r="V6686" i="1"/>
  <c r="V6685" i="1"/>
  <c r="V6684" i="1"/>
  <c r="V6683" i="1"/>
  <c r="V6682" i="1"/>
  <c r="V6681" i="1"/>
  <c r="V6680" i="1"/>
  <c r="V6679" i="1"/>
  <c r="V6678" i="1"/>
  <c r="V6677" i="1"/>
  <c r="V6676" i="1"/>
  <c r="V6675" i="1"/>
  <c r="V6674" i="1"/>
  <c r="V6673" i="1"/>
  <c r="V6672" i="1"/>
  <c r="V6671" i="1"/>
  <c r="V6670" i="1"/>
  <c r="V6669" i="1"/>
  <c r="V6668" i="1"/>
  <c r="V6667" i="1"/>
  <c r="V6666" i="1"/>
  <c r="V6665" i="1"/>
  <c r="V6664" i="1"/>
  <c r="V6663" i="1"/>
  <c r="V6662" i="1"/>
  <c r="V6661" i="1"/>
  <c r="V6660" i="1"/>
  <c r="V6659" i="1"/>
  <c r="V6658" i="1"/>
  <c r="V6657" i="1"/>
  <c r="V6656" i="1"/>
  <c r="V6655" i="1"/>
  <c r="V6654" i="1"/>
  <c r="V6653" i="1"/>
  <c r="V6652" i="1"/>
  <c r="V6651" i="1"/>
  <c r="V6650" i="1"/>
  <c r="V6649" i="1"/>
  <c r="V6648" i="1"/>
  <c r="V6647" i="1"/>
  <c r="V6646" i="1"/>
  <c r="V6645" i="1"/>
  <c r="V6644" i="1"/>
  <c r="V6643" i="1"/>
  <c r="V6642" i="1"/>
  <c r="V6641" i="1"/>
  <c r="V6640" i="1"/>
  <c r="V6639" i="1"/>
  <c r="V6638" i="1"/>
  <c r="V6637" i="1"/>
  <c r="V6636" i="1"/>
  <c r="V6635" i="1"/>
  <c r="V6634" i="1"/>
  <c r="V6633" i="1"/>
  <c r="V6632" i="1"/>
  <c r="V6631" i="1"/>
  <c r="V6630" i="1"/>
  <c r="V6629" i="1"/>
  <c r="V6628" i="1"/>
  <c r="V6627" i="1"/>
  <c r="V6626" i="1"/>
  <c r="V6625" i="1"/>
  <c r="V6624" i="1"/>
  <c r="V6623" i="1"/>
  <c r="V6622" i="1"/>
  <c r="V6621" i="1"/>
  <c r="V6620" i="1"/>
  <c r="V6619" i="1"/>
  <c r="V6618" i="1"/>
  <c r="V6617" i="1"/>
  <c r="V6616" i="1"/>
  <c r="V6615" i="1"/>
  <c r="V6614" i="1"/>
  <c r="V6613" i="1"/>
  <c r="V6612" i="1"/>
  <c r="V6611" i="1"/>
  <c r="V6610" i="1"/>
  <c r="V6609" i="1"/>
  <c r="V6608" i="1"/>
  <c r="V6607" i="1"/>
  <c r="V6606" i="1"/>
  <c r="V6605" i="1"/>
  <c r="V6604" i="1"/>
  <c r="V6603" i="1"/>
  <c r="V6602" i="1"/>
  <c r="V6601" i="1"/>
  <c r="V6600" i="1"/>
  <c r="V6599" i="1"/>
  <c r="V6598" i="1"/>
  <c r="V6597" i="1"/>
  <c r="V6596" i="1"/>
  <c r="V6595" i="1"/>
  <c r="V6594" i="1"/>
  <c r="V6593" i="1"/>
  <c r="V6592" i="1"/>
  <c r="V6591" i="1"/>
  <c r="V6590" i="1"/>
  <c r="V6589" i="1"/>
  <c r="V6588" i="1"/>
  <c r="V6587" i="1"/>
  <c r="V6586" i="1"/>
  <c r="V6585" i="1"/>
  <c r="V6584" i="1"/>
  <c r="V6583" i="1"/>
  <c r="V6582" i="1"/>
  <c r="V6581" i="1"/>
  <c r="V6580" i="1"/>
  <c r="V6579" i="1"/>
  <c r="V6578" i="1"/>
  <c r="V6577" i="1"/>
  <c r="V6576" i="1"/>
  <c r="V6575" i="1"/>
  <c r="V6574" i="1"/>
  <c r="V6573" i="1"/>
  <c r="V6572" i="1"/>
  <c r="V6571" i="1"/>
  <c r="V6570" i="1"/>
  <c r="V6569" i="1"/>
  <c r="V6568" i="1"/>
  <c r="V6567" i="1"/>
  <c r="V6566" i="1"/>
  <c r="V6565" i="1"/>
  <c r="V6564" i="1"/>
  <c r="V6563" i="1"/>
  <c r="V6562" i="1"/>
  <c r="V6561" i="1"/>
  <c r="V6560" i="1"/>
  <c r="V6559" i="1"/>
  <c r="V6558" i="1"/>
  <c r="V6557" i="1"/>
  <c r="V6556" i="1"/>
  <c r="V6555" i="1"/>
  <c r="V6554" i="1"/>
  <c r="V6553" i="1"/>
  <c r="V6552" i="1"/>
  <c r="V6551" i="1"/>
  <c r="V6550" i="1"/>
  <c r="V6549" i="1"/>
  <c r="V6548" i="1"/>
  <c r="V6547" i="1"/>
  <c r="V6546" i="1"/>
  <c r="V6545" i="1"/>
  <c r="V6544" i="1"/>
  <c r="V6543" i="1"/>
  <c r="V6542" i="1"/>
  <c r="V6541" i="1"/>
  <c r="V6540" i="1"/>
  <c r="V6539" i="1"/>
  <c r="V6538" i="1"/>
  <c r="V6537" i="1"/>
  <c r="V6536" i="1"/>
  <c r="V6535" i="1"/>
  <c r="V6534" i="1"/>
  <c r="V6533" i="1"/>
  <c r="V6532" i="1"/>
  <c r="V6531" i="1"/>
  <c r="V6530" i="1"/>
  <c r="V6529" i="1"/>
  <c r="V6528" i="1"/>
  <c r="V6527" i="1"/>
  <c r="V6526" i="1"/>
  <c r="V6525" i="1"/>
  <c r="V6524" i="1"/>
  <c r="V6523" i="1"/>
  <c r="V6522" i="1"/>
  <c r="V6521" i="1"/>
  <c r="V6520" i="1"/>
  <c r="V6519" i="1"/>
  <c r="V6518" i="1"/>
  <c r="V6517" i="1"/>
  <c r="V6516" i="1"/>
  <c r="V6515" i="1"/>
  <c r="V6514" i="1"/>
  <c r="V6513" i="1"/>
  <c r="V6512" i="1"/>
  <c r="V6511" i="1"/>
  <c r="V6510" i="1"/>
  <c r="V6509" i="1"/>
  <c r="V6508" i="1"/>
  <c r="V6507" i="1"/>
  <c r="V6506" i="1"/>
  <c r="V6505" i="1"/>
  <c r="V6504" i="1"/>
  <c r="V6503" i="1"/>
  <c r="V6502" i="1"/>
  <c r="V6501" i="1"/>
  <c r="V6500" i="1"/>
  <c r="V6499" i="1"/>
  <c r="V6498" i="1"/>
  <c r="V6497" i="1"/>
  <c r="V6496" i="1"/>
  <c r="V6495" i="1"/>
  <c r="V6494" i="1"/>
  <c r="V6493" i="1"/>
  <c r="V6492" i="1"/>
  <c r="V6491" i="1"/>
  <c r="V6490" i="1"/>
  <c r="V6489" i="1"/>
  <c r="V6488" i="1"/>
  <c r="V6487" i="1"/>
  <c r="V6486" i="1"/>
  <c r="V6485" i="1"/>
  <c r="V6484" i="1"/>
  <c r="V6483" i="1"/>
  <c r="V6482" i="1"/>
  <c r="V6481" i="1"/>
  <c r="V6480" i="1"/>
  <c r="V6479" i="1"/>
  <c r="V6478" i="1"/>
  <c r="V6477" i="1"/>
  <c r="V6476" i="1"/>
  <c r="V6475" i="1"/>
  <c r="V6474" i="1"/>
  <c r="V6473" i="1"/>
  <c r="V6472" i="1"/>
  <c r="V6471" i="1"/>
  <c r="V6470" i="1"/>
  <c r="V6469" i="1"/>
  <c r="V6468" i="1"/>
  <c r="V6467" i="1"/>
  <c r="V6466" i="1"/>
  <c r="V6465" i="1"/>
  <c r="V6464" i="1"/>
  <c r="V6463" i="1"/>
  <c r="V6462" i="1"/>
  <c r="V6461" i="1"/>
  <c r="V6460" i="1"/>
  <c r="V6459" i="1"/>
  <c r="V6458" i="1"/>
  <c r="V6457" i="1"/>
  <c r="V6456" i="1"/>
  <c r="V6455" i="1"/>
  <c r="V6454" i="1"/>
  <c r="V6453" i="1"/>
  <c r="V6452" i="1"/>
  <c r="V6451" i="1"/>
  <c r="V6450" i="1"/>
  <c r="V6449" i="1"/>
  <c r="V6448" i="1"/>
  <c r="V6447" i="1"/>
  <c r="V6446" i="1"/>
  <c r="V6445" i="1"/>
  <c r="V6444" i="1"/>
  <c r="V6443" i="1"/>
  <c r="V6442" i="1"/>
  <c r="V6441" i="1"/>
  <c r="V6440" i="1"/>
  <c r="V6439" i="1"/>
  <c r="V6438" i="1"/>
  <c r="V6437" i="1"/>
  <c r="V6436" i="1"/>
  <c r="V6435" i="1"/>
  <c r="V6434" i="1"/>
  <c r="V6433" i="1"/>
  <c r="V6432" i="1"/>
  <c r="V6431" i="1"/>
  <c r="V6430" i="1"/>
  <c r="V6429" i="1"/>
  <c r="V6428" i="1"/>
  <c r="V6427" i="1"/>
  <c r="V6426" i="1"/>
  <c r="V6425" i="1"/>
  <c r="V6424" i="1"/>
  <c r="V6423" i="1"/>
  <c r="V6422" i="1"/>
  <c r="V6421" i="1"/>
  <c r="V6420" i="1"/>
  <c r="V6419" i="1"/>
  <c r="V6418" i="1"/>
  <c r="V6417" i="1"/>
  <c r="V6416" i="1"/>
  <c r="V6415" i="1"/>
  <c r="V6414" i="1"/>
  <c r="V6413" i="1"/>
  <c r="V6412" i="1"/>
  <c r="V6411" i="1"/>
  <c r="V6410" i="1"/>
  <c r="V6409" i="1"/>
  <c r="V6408" i="1"/>
  <c r="V6407" i="1"/>
  <c r="V6406" i="1"/>
  <c r="V6405" i="1"/>
  <c r="V6404" i="1"/>
  <c r="V6403" i="1"/>
  <c r="V6402" i="1"/>
  <c r="V6401" i="1"/>
  <c r="V6400" i="1"/>
  <c r="V6399" i="1"/>
  <c r="V6398" i="1"/>
  <c r="V6397" i="1"/>
  <c r="V6396" i="1"/>
  <c r="V6395" i="1"/>
  <c r="V6394" i="1"/>
  <c r="V6393" i="1"/>
  <c r="V6392" i="1"/>
  <c r="V6391" i="1"/>
  <c r="V6390" i="1"/>
  <c r="V6389" i="1"/>
  <c r="V6388" i="1"/>
  <c r="V6387" i="1"/>
  <c r="V6386" i="1"/>
  <c r="V6385" i="1"/>
  <c r="V6384" i="1"/>
  <c r="V6383" i="1"/>
  <c r="V6382" i="1"/>
  <c r="V6381" i="1"/>
  <c r="V6380" i="1"/>
  <c r="V6379" i="1"/>
  <c r="V6378" i="1"/>
  <c r="V6377" i="1"/>
  <c r="V6376" i="1"/>
  <c r="V6375" i="1"/>
  <c r="V6374" i="1"/>
  <c r="V6373" i="1"/>
  <c r="V6372" i="1"/>
  <c r="V6371" i="1"/>
  <c r="V6370" i="1"/>
  <c r="V6369" i="1"/>
  <c r="V6368" i="1"/>
  <c r="V6367" i="1"/>
  <c r="V6366" i="1"/>
  <c r="V6365" i="1"/>
  <c r="V6364" i="1"/>
  <c r="V6363" i="1"/>
  <c r="V6362" i="1"/>
  <c r="V6361" i="1"/>
  <c r="V6360" i="1"/>
  <c r="V6359" i="1"/>
  <c r="V6358" i="1"/>
  <c r="V6357" i="1"/>
  <c r="V6356" i="1"/>
  <c r="V6355" i="1"/>
  <c r="V6354" i="1"/>
  <c r="V6353" i="1"/>
  <c r="V6352" i="1"/>
  <c r="V6351" i="1"/>
  <c r="V6350" i="1"/>
  <c r="V6349" i="1"/>
  <c r="V6348" i="1"/>
  <c r="V6347" i="1"/>
  <c r="V6346" i="1"/>
  <c r="V6345" i="1"/>
  <c r="V6344" i="1"/>
  <c r="V6343" i="1"/>
  <c r="V6342" i="1"/>
  <c r="V6341" i="1"/>
  <c r="V6340" i="1"/>
  <c r="V6339" i="1"/>
  <c r="V6338" i="1"/>
  <c r="V6337" i="1"/>
  <c r="V6336" i="1"/>
  <c r="V6335" i="1"/>
  <c r="V6334" i="1"/>
  <c r="V6333" i="1"/>
  <c r="V6332" i="1"/>
  <c r="V6331" i="1"/>
  <c r="V6330" i="1"/>
  <c r="V6329" i="1"/>
  <c r="V6328" i="1"/>
  <c r="V6327" i="1"/>
  <c r="V6326" i="1"/>
  <c r="V6325" i="1"/>
  <c r="V6324" i="1"/>
  <c r="V6323" i="1"/>
  <c r="V6322" i="1"/>
  <c r="V6321" i="1"/>
  <c r="V6320" i="1"/>
  <c r="V6319" i="1"/>
  <c r="V6318" i="1"/>
  <c r="V6317" i="1"/>
  <c r="V6316" i="1"/>
  <c r="V6315" i="1"/>
  <c r="V6314" i="1"/>
  <c r="V6313" i="1"/>
  <c r="V6312" i="1"/>
  <c r="V6311" i="1"/>
  <c r="V6310" i="1"/>
  <c r="V6309" i="1"/>
  <c r="V6308" i="1"/>
  <c r="V6307" i="1"/>
  <c r="V6306" i="1"/>
  <c r="V6305" i="1"/>
  <c r="V6304" i="1"/>
  <c r="V6303" i="1"/>
  <c r="V6302" i="1"/>
  <c r="V6301" i="1"/>
  <c r="V6300" i="1"/>
  <c r="V6299" i="1"/>
  <c r="V6298" i="1"/>
  <c r="V6297" i="1"/>
  <c r="V6296" i="1"/>
  <c r="V6295" i="1"/>
  <c r="V6294" i="1"/>
  <c r="V6293" i="1"/>
  <c r="V6292" i="1"/>
  <c r="V6291" i="1"/>
  <c r="V6290" i="1"/>
  <c r="V6289" i="1"/>
  <c r="V6288" i="1"/>
  <c r="V6287" i="1"/>
  <c r="V6286" i="1"/>
  <c r="V6285" i="1"/>
  <c r="V6284" i="1"/>
  <c r="V6283" i="1"/>
  <c r="V6282" i="1"/>
  <c r="V6281" i="1"/>
  <c r="V6280" i="1"/>
  <c r="V6279" i="1"/>
  <c r="V6278" i="1"/>
  <c r="V6277" i="1"/>
  <c r="V6276" i="1"/>
  <c r="V6275" i="1"/>
  <c r="V6274" i="1"/>
  <c r="V6273" i="1"/>
  <c r="V6272" i="1"/>
  <c r="V6271" i="1"/>
  <c r="V6270" i="1"/>
  <c r="V6269" i="1"/>
  <c r="V6268" i="1"/>
  <c r="V6267" i="1"/>
  <c r="V6266" i="1"/>
  <c r="V6265" i="1"/>
  <c r="V6264" i="1"/>
  <c r="V6263" i="1"/>
  <c r="V6262" i="1"/>
  <c r="V6261" i="1"/>
  <c r="V6260" i="1"/>
  <c r="V6259" i="1"/>
  <c r="V6258" i="1"/>
  <c r="V6257" i="1"/>
  <c r="V6256" i="1"/>
  <c r="V6255" i="1"/>
  <c r="V6254" i="1"/>
  <c r="V6253" i="1"/>
  <c r="V6252" i="1"/>
  <c r="V6251" i="1"/>
  <c r="V6250" i="1"/>
  <c r="V6249" i="1"/>
  <c r="V6248" i="1"/>
  <c r="V6247" i="1"/>
  <c r="V6246" i="1"/>
  <c r="V6245" i="1"/>
  <c r="V6244" i="1"/>
  <c r="V6243" i="1"/>
  <c r="V6242" i="1"/>
  <c r="V6241" i="1"/>
  <c r="V6240" i="1"/>
  <c r="V6239" i="1"/>
  <c r="V6238" i="1"/>
  <c r="V6237" i="1"/>
  <c r="V6236" i="1"/>
  <c r="V6235" i="1"/>
  <c r="V6234" i="1"/>
  <c r="V6233" i="1"/>
  <c r="V6232" i="1"/>
  <c r="V6231" i="1"/>
  <c r="V6230" i="1"/>
  <c r="V6229" i="1"/>
  <c r="V6228" i="1"/>
  <c r="V6227" i="1"/>
  <c r="V6226" i="1"/>
  <c r="V6225" i="1"/>
  <c r="V6224" i="1"/>
  <c r="V6223" i="1"/>
  <c r="V6222" i="1"/>
  <c r="V6221" i="1"/>
  <c r="V6220" i="1"/>
  <c r="V6219" i="1"/>
  <c r="V6218" i="1"/>
  <c r="V6217" i="1"/>
  <c r="V6216" i="1"/>
  <c r="V6215" i="1"/>
  <c r="V6214" i="1"/>
  <c r="V6213" i="1"/>
  <c r="V6212" i="1"/>
  <c r="V6211" i="1"/>
  <c r="V6210" i="1"/>
  <c r="V6209" i="1"/>
  <c r="V6208" i="1"/>
  <c r="V6207" i="1"/>
  <c r="V6206" i="1"/>
  <c r="V6205" i="1"/>
  <c r="V6204" i="1"/>
  <c r="V6203" i="1"/>
  <c r="V6202" i="1"/>
  <c r="V6201" i="1"/>
  <c r="V6200" i="1"/>
  <c r="V6199" i="1"/>
  <c r="V6198" i="1"/>
  <c r="V6197" i="1"/>
  <c r="V6196" i="1"/>
  <c r="V6195" i="1"/>
  <c r="V6194" i="1"/>
  <c r="V6193" i="1"/>
  <c r="V6192" i="1"/>
  <c r="V6191" i="1"/>
  <c r="V6190" i="1"/>
  <c r="V6189" i="1"/>
  <c r="V6188" i="1"/>
  <c r="V6187" i="1"/>
  <c r="V6186" i="1"/>
  <c r="V6185" i="1"/>
  <c r="V6184" i="1"/>
  <c r="V6183" i="1"/>
  <c r="V6182" i="1"/>
  <c r="V6181" i="1"/>
  <c r="V6180" i="1"/>
  <c r="V6179" i="1"/>
  <c r="V6178" i="1"/>
  <c r="V6177" i="1"/>
  <c r="V6176" i="1"/>
  <c r="V6175" i="1"/>
  <c r="V6174" i="1"/>
  <c r="V6173" i="1"/>
  <c r="V6172" i="1"/>
  <c r="V6171" i="1"/>
  <c r="V6170" i="1"/>
  <c r="V6169" i="1"/>
  <c r="V6168" i="1"/>
  <c r="V6167" i="1"/>
  <c r="V6166" i="1"/>
  <c r="V6165" i="1"/>
  <c r="V6164" i="1"/>
  <c r="V6163" i="1"/>
  <c r="V6162" i="1"/>
  <c r="V6161" i="1"/>
  <c r="V6160" i="1"/>
  <c r="V6159" i="1"/>
  <c r="V6158" i="1"/>
  <c r="V6157" i="1"/>
  <c r="V6156" i="1"/>
  <c r="V6155" i="1"/>
  <c r="V6154" i="1"/>
  <c r="V6153" i="1"/>
  <c r="V6152" i="1"/>
  <c r="V6151" i="1"/>
  <c r="V6150" i="1"/>
  <c r="V6149" i="1"/>
  <c r="V6148" i="1"/>
  <c r="V6147" i="1"/>
  <c r="V6146" i="1"/>
  <c r="V6145" i="1"/>
  <c r="V6144" i="1"/>
  <c r="V6143" i="1"/>
  <c r="V6142" i="1"/>
  <c r="V6141" i="1"/>
  <c r="V6140" i="1"/>
  <c r="V6139" i="1"/>
  <c r="V6138" i="1"/>
  <c r="V6137" i="1"/>
  <c r="V6136" i="1"/>
  <c r="V6135" i="1"/>
  <c r="V6134" i="1"/>
  <c r="V6133" i="1"/>
  <c r="V6132" i="1"/>
  <c r="V6131" i="1"/>
  <c r="V6130" i="1"/>
  <c r="V6129" i="1"/>
  <c r="V6128" i="1"/>
  <c r="V6127" i="1"/>
  <c r="V6126" i="1"/>
  <c r="V6125" i="1"/>
  <c r="V6124" i="1"/>
  <c r="V6123" i="1"/>
  <c r="V6122" i="1"/>
  <c r="V6121" i="1"/>
  <c r="V6120" i="1"/>
  <c r="V6119" i="1"/>
  <c r="V6118" i="1"/>
  <c r="V6117" i="1"/>
  <c r="V6116" i="1"/>
  <c r="V6115" i="1"/>
  <c r="V6114" i="1"/>
  <c r="V6113" i="1"/>
  <c r="V6112" i="1"/>
  <c r="V6111" i="1"/>
  <c r="V6110" i="1"/>
  <c r="V6109" i="1"/>
  <c r="V6108" i="1"/>
  <c r="V6107" i="1"/>
  <c r="V6106" i="1"/>
  <c r="V6105" i="1"/>
  <c r="V6104" i="1"/>
  <c r="V6103" i="1"/>
  <c r="V6102" i="1"/>
  <c r="V6101" i="1"/>
  <c r="V6100" i="1"/>
  <c r="V6099" i="1"/>
  <c r="V6098" i="1"/>
  <c r="V6097" i="1"/>
  <c r="V6096" i="1"/>
  <c r="V6095" i="1"/>
  <c r="V6094" i="1"/>
  <c r="V6093" i="1"/>
  <c r="V6092" i="1"/>
  <c r="V6091" i="1"/>
  <c r="V6090" i="1"/>
  <c r="V6089" i="1"/>
  <c r="V6088" i="1"/>
  <c r="V6087" i="1"/>
  <c r="V6086" i="1"/>
  <c r="V6085" i="1"/>
  <c r="V6084" i="1"/>
  <c r="V6083" i="1"/>
  <c r="V6082" i="1"/>
  <c r="V6081" i="1"/>
  <c r="V6080" i="1"/>
  <c r="V6079" i="1"/>
  <c r="V6078" i="1"/>
  <c r="V6077" i="1"/>
  <c r="V6076" i="1"/>
  <c r="V6075" i="1"/>
  <c r="V6074" i="1"/>
  <c r="V6073" i="1"/>
  <c r="V6072" i="1"/>
  <c r="V6071" i="1"/>
  <c r="V6070" i="1"/>
  <c r="V6069" i="1"/>
  <c r="V6068" i="1"/>
  <c r="V6067" i="1"/>
  <c r="V6066" i="1"/>
  <c r="V6065" i="1"/>
  <c r="V6064" i="1"/>
  <c r="V6063" i="1"/>
  <c r="V6062" i="1"/>
  <c r="V6061" i="1"/>
  <c r="V6060" i="1"/>
  <c r="V6059" i="1"/>
  <c r="V6058" i="1"/>
  <c r="V6057" i="1"/>
  <c r="V6056" i="1"/>
  <c r="V6055" i="1"/>
  <c r="V6054" i="1"/>
  <c r="V6053" i="1"/>
  <c r="V6052" i="1"/>
  <c r="V6051" i="1"/>
  <c r="V6050" i="1"/>
  <c r="V6049" i="1"/>
  <c r="V6048" i="1"/>
  <c r="V6047" i="1"/>
  <c r="V6046" i="1"/>
  <c r="V6045" i="1"/>
  <c r="V6044" i="1"/>
  <c r="V6043" i="1"/>
  <c r="V6042" i="1"/>
  <c r="V6041" i="1"/>
  <c r="V6040" i="1"/>
  <c r="V6039" i="1"/>
  <c r="V6038" i="1"/>
  <c r="V6037" i="1"/>
  <c r="V6036" i="1"/>
  <c r="V6035" i="1"/>
  <c r="V6034" i="1"/>
  <c r="V6033" i="1"/>
  <c r="V6032" i="1"/>
  <c r="V6031" i="1"/>
  <c r="V6030" i="1"/>
  <c r="V6029" i="1"/>
  <c r="V6028" i="1"/>
  <c r="V6027" i="1"/>
  <c r="V6026" i="1"/>
  <c r="V6025" i="1"/>
  <c r="V6024" i="1"/>
  <c r="V6023" i="1"/>
  <c r="V6022" i="1"/>
  <c r="V6021" i="1"/>
  <c r="V6020" i="1"/>
  <c r="V6019" i="1"/>
  <c r="V6018" i="1"/>
  <c r="V6017" i="1"/>
  <c r="V6016" i="1"/>
  <c r="V6015" i="1"/>
  <c r="V6014" i="1"/>
  <c r="V6013" i="1"/>
  <c r="V6012" i="1"/>
  <c r="V6011" i="1"/>
  <c r="V6010" i="1"/>
  <c r="V6009" i="1"/>
  <c r="V6008" i="1"/>
  <c r="V6007" i="1"/>
  <c r="V6006" i="1"/>
  <c r="V6005" i="1"/>
  <c r="V6004" i="1"/>
  <c r="V6003" i="1"/>
  <c r="V6002" i="1"/>
  <c r="V6001" i="1"/>
  <c r="V6000" i="1"/>
  <c r="V5999" i="1"/>
  <c r="V5998" i="1"/>
  <c r="V5997" i="1"/>
  <c r="V5996" i="1"/>
  <c r="V5995" i="1"/>
  <c r="V5994" i="1"/>
  <c r="V5993" i="1"/>
  <c r="V5992" i="1"/>
  <c r="V5991" i="1"/>
  <c r="V5990" i="1"/>
  <c r="V5989" i="1"/>
  <c r="V5988" i="1"/>
  <c r="V5987" i="1"/>
  <c r="V5986" i="1"/>
  <c r="V5985" i="1"/>
  <c r="V5984" i="1"/>
  <c r="V5983" i="1"/>
  <c r="V5982" i="1"/>
  <c r="V5981" i="1"/>
  <c r="V5980" i="1"/>
  <c r="V5979" i="1"/>
  <c r="V5978" i="1"/>
  <c r="V5977" i="1"/>
  <c r="V5976" i="1"/>
  <c r="V5975" i="1"/>
  <c r="V5974" i="1"/>
  <c r="V5973" i="1"/>
  <c r="V5972" i="1"/>
  <c r="V5971" i="1"/>
  <c r="V5970" i="1"/>
  <c r="V5969" i="1"/>
  <c r="V5968" i="1"/>
  <c r="V5967" i="1"/>
  <c r="V5966" i="1"/>
  <c r="V5965" i="1"/>
  <c r="V5964" i="1"/>
  <c r="V5963" i="1"/>
  <c r="V5962" i="1"/>
  <c r="V5961" i="1"/>
  <c r="V5960" i="1"/>
  <c r="V5959" i="1"/>
  <c r="V5958" i="1"/>
  <c r="V5957" i="1"/>
  <c r="V5956" i="1"/>
  <c r="V5955" i="1"/>
  <c r="V5954" i="1"/>
  <c r="V5953" i="1"/>
  <c r="V5952" i="1"/>
  <c r="V5951" i="1"/>
  <c r="V5950" i="1"/>
  <c r="V5949" i="1"/>
  <c r="V5948" i="1"/>
  <c r="V5947" i="1"/>
  <c r="V5946" i="1"/>
  <c r="V5945" i="1"/>
  <c r="V5944" i="1"/>
  <c r="V5943" i="1"/>
  <c r="V5942" i="1"/>
  <c r="V5941" i="1"/>
  <c r="V5940" i="1"/>
  <c r="V5939" i="1"/>
  <c r="V5938" i="1"/>
  <c r="V5937" i="1"/>
  <c r="V5936" i="1"/>
  <c r="V5935" i="1"/>
  <c r="V5934" i="1"/>
  <c r="V5933" i="1"/>
  <c r="V5932" i="1"/>
  <c r="V5931" i="1"/>
  <c r="V5930" i="1"/>
  <c r="V5929" i="1"/>
  <c r="V5928" i="1"/>
  <c r="V5927" i="1"/>
  <c r="V5926" i="1"/>
  <c r="V5925" i="1"/>
  <c r="V5924" i="1"/>
  <c r="V5923" i="1"/>
  <c r="V5922" i="1"/>
  <c r="V5921" i="1"/>
  <c r="V5920" i="1"/>
  <c r="V5919" i="1"/>
  <c r="V5918" i="1"/>
  <c r="V5917" i="1"/>
  <c r="V5916" i="1"/>
  <c r="V5915" i="1"/>
  <c r="V5914" i="1"/>
  <c r="V5913" i="1"/>
  <c r="V5912" i="1"/>
  <c r="V5911" i="1"/>
  <c r="V5910" i="1"/>
  <c r="V5909" i="1"/>
  <c r="V5908" i="1"/>
  <c r="V5907" i="1"/>
  <c r="V5906" i="1"/>
  <c r="V5905" i="1"/>
  <c r="V5904" i="1"/>
  <c r="V5903" i="1"/>
  <c r="V5902" i="1"/>
  <c r="V5901" i="1"/>
  <c r="V5900" i="1"/>
  <c r="V5899" i="1"/>
  <c r="V5898" i="1"/>
  <c r="V5897" i="1"/>
  <c r="V5896" i="1"/>
  <c r="V5895" i="1"/>
  <c r="V5894" i="1"/>
  <c r="V5893" i="1"/>
  <c r="V5892" i="1"/>
  <c r="V5891" i="1"/>
  <c r="V5890" i="1"/>
  <c r="V5889" i="1"/>
  <c r="V5888" i="1"/>
  <c r="V5887" i="1"/>
  <c r="V5886" i="1"/>
  <c r="V5885" i="1"/>
  <c r="V5884" i="1"/>
  <c r="V5883" i="1"/>
  <c r="V5882" i="1"/>
  <c r="V5881" i="1"/>
  <c r="V5880" i="1"/>
  <c r="V5879" i="1"/>
  <c r="V5878" i="1"/>
  <c r="V5877" i="1"/>
  <c r="V5876" i="1"/>
  <c r="V5875" i="1"/>
  <c r="V5874" i="1"/>
  <c r="V5873" i="1"/>
  <c r="V5872" i="1"/>
  <c r="V5871" i="1"/>
  <c r="V5870" i="1"/>
  <c r="V5869" i="1"/>
  <c r="V5868" i="1"/>
  <c r="V5867" i="1"/>
  <c r="V5866" i="1"/>
  <c r="V5865" i="1"/>
  <c r="V5864" i="1"/>
  <c r="V5863" i="1"/>
  <c r="V5862" i="1"/>
  <c r="V5861" i="1"/>
  <c r="V5860" i="1"/>
  <c r="V5859" i="1"/>
  <c r="V5858" i="1"/>
  <c r="V5857" i="1"/>
  <c r="V5856" i="1"/>
  <c r="V5855" i="1"/>
  <c r="V5854" i="1"/>
  <c r="V5853" i="1"/>
  <c r="V5852" i="1"/>
  <c r="V5851" i="1"/>
  <c r="V5850" i="1"/>
  <c r="V5849" i="1"/>
  <c r="V5848" i="1"/>
  <c r="V5847" i="1"/>
  <c r="V5846" i="1"/>
  <c r="V5845" i="1"/>
  <c r="V5844" i="1"/>
  <c r="V5843" i="1"/>
  <c r="V5842" i="1"/>
  <c r="V5841" i="1"/>
  <c r="V5840" i="1"/>
  <c r="V5839" i="1"/>
  <c r="V5838" i="1"/>
  <c r="V5837" i="1"/>
  <c r="V5836" i="1"/>
  <c r="V5835" i="1"/>
  <c r="V5834" i="1"/>
  <c r="V5833" i="1"/>
  <c r="V5832" i="1"/>
  <c r="V5831" i="1"/>
  <c r="V5830" i="1"/>
  <c r="V5829" i="1"/>
  <c r="V5828" i="1"/>
  <c r="V5827" i="1"/>
  <c r="V5826" i="1"/>
  <c r="V5825" i="1"/>
  <c r="V5824" i="1"/>
  <c r="V5823" i="1"/>
  <c r="V5822" i="1"/>
  <c r="V5821" i="1"/>
  <c r="V5820" i="1"/>
  <c r="V5819" i="1"/>
  <c r="V5818" i="1"/>
  <c r="V5817" i="1"/>
  <c r="V5816" i="1"/>
  <c r="V5815" i="1"/>
  <c r="V5814" i="1"/>
  <c r="V5813" i="1"/>
  <c r="V5812" i="1"/>
  <c r="V5811" i="1"/>
  <c r="V5810" i="1"/>
  <c r="V5809" i="1"/>
  <c r="V5808" i="1"/>
  <c r="V5807" i="1"/>
  <c r="V5806" i="1"/>
  <c r="V5805" i="1"/>
  <c r="V5804" i="1"/>
  <c r="V5803" i="1"/>
  <c r="V5802" i="1"/>
  <c r="V5801" i="1"/>
  <c r="V5800" i="1"/>
  <c r="V5799" i="1"/>
  <c r="V5798" i="1"/>
  <c r="V5797" i="1"/>
  <c r="V5796" i="1"/>
  <c r="V5795" i="1"/>
  <c r="V5794" i="1"/>
  <c r="V5793" i="1"/>
  <c r="V5792" i="1"/>
  <c r="V5791" i="1"/>
  <c r="V5790" i="1"/>
  <c r="V5789" i="1"/>
  <c r="V5788" i="1"/>
  <c r="V5787" i="1"/>
  <c r="V5786" i="1"/>
  <c r="V5785" i="1"/>
  <c r="V5784" i="1"/>
  <c r="V5783" i="1"/>
  <c r="V5782" i="1"/>
  <c r="V5781" i="1"/>
  <c r="V5780" i="1"/>
  <c r="V5779" i="1"/>
  <c r="V5778" i="1"/>
  <c r="V5777" i="1"/>
  <c r="V5776" i="1"/>
  <c r="V5775" i="1"/>
  <c r="V5774" i="1"/>
  <c r="V5773" i="1"/>
  <c r="V5772" i="1"/>
  <c r="V5771" i="1"/>
  <c r="V5770" i="1"/>
  <c r="V5769" i="1"/>
  <c r="V5768" i="1"/>
  <c r="V5767" i="1"/>
  <c r="V5766" i="1"/>
  <c r="V5765" i="1"/>
  <c r="V5764" i="1"/>
  <c r="V5763" i="1"/>
  <c r="V5762" i="1"/>
  <c r="V5761" i="1"/>
  <c r="V5760" i="1"/>
  <c r="V5759" i="1"/>
  <c r="V5758" i="1"/>
  <c r="V5757" i="1"/>
  <c r="V5756" i="1"/>
  <c r="V5755" i="1"/>
  <c r="V5754" i="1"/>
  <c r="V5753" i="1"/>
  <c r="V5752" i="1"/>
  <c r="V5751" i="1"/>
  <c r="V5750" i="1"/>
  <c r="V5749" i="1"/>
  <c r="V5748" i="1"/>
  <c r="V5747" i="1"/>
  <c r="V5746" i="1"/>
  <c r="V5745" i="1"/>
  <c r="V5744" i="1"/>
  <c r="V5743" i="1"/>
  <c r="V5742" i="1"/>
  <c r="V5741" i="1"/>
  <c r="V5740" i="1"/>
  <c r="V5739" i="1"/>
  <c r="V5738" i="1"/>
  <c r="V5737" i="1"/>
  <c r="V5736" i="1"/>
  <c r="V5735" i="1"/>
  <c r="V5734" i="1"/>
  <c r="V5733" i="1"/>
  <c r="V5732" i="1"/>
  <c r="V5731" i="1"/>
  <c r="V5730" i="1"/>
  <c r="V5729" i="1"/>
  <c r="V5728" i="1"/>
  <c r="V5727" i="1"/>
  <c r="V5726" i="1"/>
  <c r="V5725" i="1"/>
  <c r="V5724" i="1"/>
  <c r="V5723" i="1"/>
  <c r="V5722" i="1"/>
  <c r="V5721" i="1"/>
  <c r="V5720" i="1"/>
  <c r="V5719" i="1"/>
  <c r="V5718" i="1"/>
  <c r="V5717" i="1"/>
  <c r="V5716" i="1"/>
  <c r="V5715" i="1"/>
  <c r="V5714" i="1"/>
  <c r="V5713" i="1"/>
  <c r="V5712" i="1"/>
  <c r="V5711" i="1"/>
  <c r="V5710" i="1"/>
  <c r="V5709" i="1"/>
  <c r="V5708" i="1"/>
  <c r="V5707" i="1"/>
  <c r="V5706" i="1"/>
  <c r="V5705" i="1"/>
  <c r="V5704" i="1"/>
  <c r="V5703" i="1"/>
  <c r="V5702" i="1"/>
  <c r="V5701" i="1"/>
  <c r="V5700" i="1"/>
  <c r="V5699" i="1"/>
  <c r="V5698" i="1"/>
  <c r="V5697" i="1"/>
  <c r="V5696" i="1"/>
  <c r="V5695" i="1"/>
  <c r="V5694" i="1"/>
  <c r="V5693" i="1"/>
  <c r="V5692" i="1"/>
  <c r="V5691" i="1"/>
  <c r="V5690" i="1"/>
  <c r="V5689" i="1"/>
  <c r="V5688" i="1"/>
  <c r="V5687" i="1"/>
  <c r="V5686" i="1"/>
  <c r="V5685" i="1"/>
  <c r="V5684" i="1"/>
  <c r="V5683" i="1"/>
  <c r="V5682" i="1"/>
  <c r="V5681" i="1"/>
  <c r="V5680" i="1"/>
  <c r="V5679" i="1"/>
  <c r="V5678" i="1"/>
  <c r="V5677" i="1"/>
  <c r="V5676" i="1"/>
  <c r="V5675" i="1"/>
  <c r="V5674" i="1"/>
  <c r="V5673" i="1"/>
  <c r="V5672" i="1"/>
  <c r="V5671" i="1"/>
  <c r="V5670" i="1"/>
  <c r="V5669" i="1"/>
  <c r="V5668" i="1"/>
  <c r="V5667" i="1"/>
  <c r="V5666" i="1"/>
  <c r="V5665" i="1"/>
  <c r="V5664" i="1"/>
  <c r="V5663" i="1"/>
  <c r="V5662" i="1"/>
  <c r="V5661" i="1"/>
  <c r="V5660" i="1"/>
  <c r="V5659" i="1"/>
  <c r="V5658" i="1"/>
  <c r="V5657" i="1"/>
  <c r="V5656" i="1"/>
  <c r="V5655" i="1"/>
  <c r="V5654" i="1"/>
  <c r="V5653" i="1"/>
  <c r="V5652" i="1"/>
  <c r="V5651" i="1"/>
  <c r="V5650" i="1"/>
  <c r="V5649" i="1"/>
  <c r="V5648" i="1"/>
  <c r="V5647" i="1"/>
  <c r="V5646" i="1"/>
  <c r="V5645" i="1"/>
  <c r="V5644" i="1"/>
  <c r="V5643" i="1"/>
  <c r="V5642" i="1"/>
  <c r="V5641" i="1"/>
  <c r="V5640" i="1"/>
  <c r="V5639" i="1"/>
  <c r="V5638" i="1"/>
  <c r="V5637" i="1"/>
  <c r="V5636" i="1"/>
  <c r="V5635" i="1"/>
  <c r="V5634" i="1"/>
  <c r="V5633" i="1"/>
  <c r="V5632" i="1"/>
  <c r="V5631" i="1"/>
  <c r="V5630" i="1"/>
  <c r="V5629" i="1"/>
  <c r="V5628" i="1"/>
  <c r="V5627" i="1"/>
  <c r="V5626" i="1"/>
  <c r="V5625" i="1"/>
  <c r="V5624" i="1"/>
  <c r="V5623" i="1"/>
  <c r="V5622" i="1"/>
  <c r="V5621" i="1"/>
  <c r="V5620" i="1"/>
  <c r="V5619" i="1"/>
  <c r="V5618" i="1"/>
  <c r="V5617" i="1"/>
  <c r="V5616" i="1"/>
  <c r="V5615" i="1"/>
  <c r="V5614" i="1"/>
  <c r="V5613" i="1"/>
  <c r="V5612" i="1"/>
  <c r="V5611" i="1"/>
  <c r="V5610" i="1"/>
  <c r="V5609" i="1"/>
  <c r="V5608" i="1"/>
  <c r="V5607" i="1"/>
  <c r="V5606" i="1"/>
  <c r="V5605" i="1"/>
  <c r="V5604" i="1"/>
  <c r="V5603" i="1"/>
  <c r="V5602" i="1"/>
  <c r="V5601" i="1"/>
  <c r="V5600" i="1"/>
  <c r="V5599" i="1"/>
  <c r="V5598" i="1"/>
  <c r="V5597" i="1"/>
  <c r="V5596" i="1"/>
  <c r="V5595" i="1"/>
  <c r="V5594" i="1"/>
  <c r="V5593" i="1"/>
  <c r="V5592" i="1"/>
  <c r="V5591" i="1"/>
  <c r="V5590" i="1"/>
  <c r="V5589" i="1"/>
  <c r="V5588" i="1"/>
  <c r="V5587" i="1"/>
  <c r="V5586" i="1"/>
  <c r="V5585" i="1"/>
  <c r="V5584" i="1"/>
  <c r="V5583" i="1"/>
  <c r="V5582" i="1"/>
  <c r="V5581" i="1"/>
  <c r="V5580" i="1"/>
  <c r="V5579" i="1"/>
  <c r="V5578" i="1"/>
  <c r="V5577" i="1"/>
  <c r="V5576" i="1"/>
  <c r="V5575" i="1"/>
  <c r="V5574" i="1"/>
  <c r="V5573" i="1"/>
  <c r="V5572" i="1"/>
  <c r="V5571" i="1"/>
  <c r="V5570" i="1"/>
  <c r="V5569" i="1"/>
  <c r="V5568" i="1"/>
  <c r="V5567" i="1"/>
  <c r="V5566" i="1"/>
  <c r="V5565" i="1"/>
  <c r="V5564" i="1"/>
  <c r="V5563" i="1"/>
  <c r="V5562" i="1"/>
  <c r="V5561" i="1"/>
  <c r="V5560" i="1"/>
  <c r="V5559" i="1"/>
  <c r="V5558" i="1"/>
  <c r="V5557" i="1"/>
  <c r="V5556" i="1"/>
  <c r="V5555" i="1"/>
  <c r="V5554" i="1"/>
  <c r="V5553" i="1"/>
  <c r="V5552" i="1"/>
  <c r="V5551" i="1"/>
  <c r="V5550" i="1"/>
  <c r="V5549" i="1"/>
  <c r="V5548" i="1"/>
  <c r="V5547" i="1"/>
  <c r="V5546" i="1"/>
  <c r="V5545" i="1"/>
  <c r="V5544" i="1"/>
  <c r="V5543" i="1"/>
  <c r="V5542" i="1"/>
  <c r="V5541" i="1"/>
  <c r="V5540" i="1"/>
  <c r="V5539" i="1"/>
  <c r="V5538" i="1"/>
  <c r="V5537" i="1"/>
  <c r="V5536" i="1"/>
  <c r="V5535" i="1"/>
  <c r="V5534" i="1"/>
  <c r="V5533" i="1"/>
  <c r="V5532" i="1"/>
  <c r="V5531" i="1"/>
  <c r="V5530" i="1"/>
  <c r="V5529" i="1"/>
  <c r="V5528" i="1"/>
  <c r="V5527" i="1"/>
  <c r="V5526" i="1"/>
  <c r="V5525" i="1"/>
  <c r="V5524" i="1"/>
  <c r="V5523" i="1"/>
  <c r="V5522" i="1"/>
  <c r="V5521" i="1"/>
  <c r="V5520" i="1"/>
  <c r="V5519" i="1"/>
  <c r="V5518" i="1"/>
  <c r="V5517" i="1"/>
  <c r="V5516" i="1"/>
  <c r="V5515" i="1"/>
  <c r="V5514" i="1"/>
  <c r="V5513" i="1"/>
  <c r="V5512" i="1"/>
  <c r="V5511" i="1"/>
  <c r="V5510" i="1"/>
  <c r="V5509" i="1"/>
  <c r="V5508" i="1"/>
  <c r="V5507" i="1"/>
  <c r="V5506" i="1"/>
  <c r="V5505" i="1"/>
  <c r="V5504" i="1"/>
  <c r="V5503" i="1"/>
  <c r="V5502" i="1"/>
  <c r="V5501" i="1"/>
  <c r="V5500" i="1"/>
  <c r="V5499" i="1"/>
  <c r="V5498" i="1"/>
  <c r="V5497" i="1"/>
  <c r="V5496" i="1"/>
  <c r="V5495" i="1"/>
  <c r="V5494" i="1"/>
  <c r="V5493" i="1"/>
  <c r="V5492" i="1"/>
  <c r="V5491" i="1"/>
  <c r="V5490" i="1"/>
  <c r="V5489" i="1"/>
  <c r="V5488" i="1"/>
  <c r="V5487" i="1"/>
  <c r="V5486" i="1"/>
  <c r="V5485" i="1"/>
  <c r="V5484" i="1"/>
  <c r="V5483" i="1"/>
  <c r="V5482" i="1"/>
  <c r="V5481" i="1"/>
  <c r="V5480" i="1"/>
  <c r="V5479" i="1"/>
  <c r="V5478" i="1"/>
  <c r="V5477" i="1"/>
  <c r="V5476" i="1"/>
  <c r="V5475" i="1"/>
  <c r="V5474" i="1"/>
  <c r="V5473" i="1"/>
  <c r="V5472" i="1"/>
  <c r="V5471" i="1"/>
  <c r="V5470" i="1"/>
  <c r="V5469" i="1"/>
  <c r="V5468" i="1"/>
  <c r="V5467" i="1"/>
  <c r="V5466" i="1"/>
  <c r="V5465" i="1"/>
  <c r="V5464" i="1"/>
  <c r="V5463" i="1"/>
  <c r="V5462" i="1"/>
  <c r="V5461" i="1"/>
  <c r="V5460" i="1"/>
  <c r="V5459" i="1"/>
  <c r="V5458" i="1"/>
  <c r="V5457" i="1"/>
  <c r="V5456" i="1"/>
  <c r="V5455" i="1"/>
  <c r="V5454" i="1"/>
  <c r="V5453" i="1"/>
  <c r="V5452" i="1"/>
  <c r="V5451" i="1"/>
  <c r="V5450" i="1"/>
  <c r="V5449" i="1"/>
  <c r="V5448" i="1"/>
  <c r="V5447" i="1"/>
  <c r="V5446" i="1"/>
  <c r="V5445" i="1"/>
  <c r="V5444" i="1"/>
  <c r="V5443" i="1"/>
  <c r="V5442" i="1"/>
  <c r="V5441" i="1"/>
  <c r="V5440" i="1"/>
  <c r="V5439" i="1"/>
  <c r="V5438" i="1"/>
  <c r="V5437" i="1"/>
  <c r="V5436" i="1"/>
  <c r="V5435" i="1"/>
  <c r="V5434" i="1"/>
  <c r="V5433" i="1"/>
  <c r="V5432" i="1"/>
  <c r="V5431" i="1"/>
  <c r="V5430" i="1"/>
  <c r="V5429" i="1"/>
  <c r="V5428" i="1"/>
  <c r="V5427" i="1"/>
  <c r="V5426" i="1"/>
  <c r="V5425" i="1"/>
  <c r="V5424" i="1"/>
  <c r="V5423" i="1"/>
  <c r="V5422" i="1"/>
  <c r="V5421" i="1"/>
  <c r="V5420" i="1"/>
  <c r="V5419" i="1"/>
  <c r="V5418" i="1"/>
  <c r="V5417" i="1"/>
  <c r="V5416" i="1"/>
  <c r="V5415" i="1"/>
  <c r="V5414" i="1"/>
  <c r="V5413" i="1"/>
  <c r="V5412" i="1"/>
  <c r="V5411" i="1"/>
  <c r="V5410" i="1"/>
  <c r="V5409" i="1"/>
  <c r="V5408" i="1"/>
  <c r="V5407" i="1"/>
  <c r="V5406" i="1"/>
  <c r="V5405" i="1"/>
  <c r="V5404" i="1"/>
  <c r="V5403" i="1"/>
  <c r="V5402" i="1"/>
  <c r="V5401" i="1"/>
  <c r="V5400" i="1"/>
  <c r="V5399" i="1"/>
  <c r="V5398" i="1"/>
  <c r="V5397" i="1"/>
  <c r="V5396" i="1"/>
  <c r="V5395" i="1"/>
  <c r="V5394" i="1"/>
  <c r="V5393" i="1"/>
  <c r="V5392" i="1"/>
  <c r="V5391" i="1"/>
  <c r="V5390" i="1"/>
  <c r="V5389" i="1"/>
  <c r="V5388" i="1"/>
  <c r="V5387" i="1"/>
  <c r="V5386" i="1"/>
  <c r="V5385" i="1"/>
  <c r="V5384" i="1"/>
  <c r="V5383" i="1"/>
  <c r="V5382" i="1"/>
  <c r="V5381" i="1"/>
  <c r="V5380" i="1"/>
  <c r="V5379" i="1"/>
  <c r="V5378" i="1"/>
  <c r="V5377" i="1"/>
  <c r="V5376" i="1"/>
  <c r="V5375" i="1"/>
  <c r="V5374" i="1"/>
  <c r="V5373" i="1"/>
  <c r="V5372" i="1"/>
  <c r="V5371" i="1"/>
  <c r="V5370" i="1"/>
  <c r="V5369" i="1"/>
  <c r="V5368" i="1"/>
  <c r="V5367" i="1"/>
  <c r="V5366" i="1"/>
  <c r="V5365" i="1"/>
  <c r="V5364" i="1"/>
  <c r="V5363" i="1"/>
  <c r="V5362" i="1"/>
  <c r="V5361" i="1"/>
  <c r="V5360" i="1"/>
  <c r="V5359" i="1"/>
  <c r="V5358" i="1"/>
  <c r="V5357" i="1"/>
  <c r="V5356" i="1"/>
  <c r="V5355" i="1"/>
  <c r="V5354" i="1"/>
  <c r="V5353" i="1"/>
  <c r="V5352" i="1"/>
  <c r="V5351" i="1"/>
  <c r="V5350" i="1"/>
  <c r="V5349" i="1"/>
  <c r="V5348" i="1"/>
  <c r="V5347" i="1"/>
  <c r="V5346" i="1"/>
  <c r="V5345" i="1"/>
  <c r="V5344" i="1"/>
  <c r="V5343" i="1"/>
  <c r="V5342" i="1"/>
  <c r="V5341" i="1"/>
  <c r="V5340" i="1"/>
  <c r="V5339" i="1"/>
  <c r="V5338" i="1"/>
  <c r="V5337" i="1"/>
  <c r="V5336" i="1"/>
  <c r="V5335" i="1"/>
  <c r="V5334" i="1"/>
  <c r="V5333" i="1"/>
  <c r="V5332" i="1"/>
  <c r="V5331" i="1"/>
  <c r="V5330" i="1"/>
  <c r="V5329" i="1"/>
  <c r="V5328" i="1"/>
  <c r="V5327" i="1"/>
  <c r="V5326" i="1"/>
  <c r="V5325" i="1"/>
  <c r="V5324" i="1"/>
  <c r="V5323" i="1"/>
  <c r="V5322" i="1"/>
  <c r="V5321" i="1"/>
  <c r="V5320" i="1"/>
  <c r="V5319" i="1"/>
  <c r="V5318" i="1"/>
  <c r="V5317" i="1"/>
  <c r="V5316" i="1"/>
  <c r="V5315" i="1"/>
  <c r="V5314" i="1"/>
  <c r="V5313" i="1"/>
  <c r="V5312" i="1"/>
  <c r="V5311" i="1"/>
  <c r="V5310" i="1"/>
  <c r="V5309" i="1"/>
  <c r="V5308" i="1"/>
  <c r="V5307" i="1"/>
  <c r="V5306" i="1"/>
  <c r="V5305" i="1"/>
  <c r="V5304" i="1"/>
  <c r="V5303" i="1"/>
  <c r="V5302" i="1"/>
  <c r="V5301" i="1"/>
  <c r="V5300" i="1"/>
  <c r="V5299" i="1"/>
  <c r="V5298" i="1"/>
  <c r="V5297" i="1"/>
  <c r="V5296" i="1"/>
  <c r="V5295" i="1"/>
  <c r="V5294" i="1"/>
  <c r="V5293" i="1"/>
  <c r="V5292" i="1"/>
  <c r="V5291" i="1"/>
  <c r="V5290" i="1"/>
  <c r="V5289" i="1"/>
  <c r="V5288" i="1"/>
  <c r="V5287" i="1"/>
  <c r="V5286" i="1"/>
  <c r="V5285" i="1"/>
  <c r="V5284" i="1"/>
  <c r="V5283" i="1"/>
  <c r="V5282" i="1"/>
  <c r="V5281" i="1"/>
  <c r="V5280" i="1"/>
  <c r="V5279" i="1"/>
  <c r="V5278" i="1"/>
  <c r="V5277" i="1"/>
  <c r="V5276" i="1"/>
  <c r="V5275" i="1"/>
  <c r="V5274" i="1"/>
  <c r="V5273" i="1"/>
  <c r="V5272" i="1"/>
  <c r="V5271" i="1"/>
  <c r="V5270" i="1"/>
  <c r="V5269" i="1"/>
  <c r="V5268" i="1"/>
  <c r="V5267" i="1"/>
  <c r="V5266" i="1"/>
  <c r="V5265" i="1"/>
  <c r="V5264" i="1"/>
  <c r="V5263" i="1"/>
  <c r="V5262" i="1"/>
  <c r="V5261" i="1"/>
  <c r="V5260" i="1"/>
  <c r="V5259" i="1"/>
  <c r="V5258" i="1"/>
  <c r="V5257" i="1"/>
  <c r="V5256" i="1"/>
  <c r="V5255" i="1"/>
  <c r="V5254" i="1"/>
  <c r="V5253" i="1"/>
  <c r="V5252" i="1"/>
  <c r="V5251" i="1"/>
  <c r="V5250" i="1"/>
  <c r="V5249" i="1"/>
  <c r="V5248" i="1"/>
  <c r="V5247" i="1"/>
  <c r="V5246" i="1"/>
  <c r="V5245" i="1"/>
  <c r="V5244" i="1"/>
  <c r="V5243" i="1"/>
  <c r="V5242" i="1"/>
  <c r="V5241" i="1"/>
  <c r="V5240" i="1"/>
  <c r="V5239" i="1"/>
  <c r="V5238" i="1"/>
  <c r="V5237" i="1"/>
  <c r="V5236" i="1"/>
  <c r="V5235" i="1"/>
  <c r="V5234" i="1"/>
  <c r="V5233" i="1"/>
  <c r="V5232" i="1"/>
  <c r="V5231" i="1"/>
  <c r="V5230" i="1"/>
  <c r="V5229" i="1"/>
  <c r="V5228" i="1"/>
  <c r="V5227" i="1"/>
  <c r="V5226" i="1"/>
  <c r="V5225" i="1"/>
  <c r="V5224" i="1"/>
  <c r="V5223" i="1"/>
  <c r="V5222" i="1"/>
  <c r="V5221" i="1"/>
  <c r="V5220" i="1"/>
  <c r="V5219" i="1"/>
  <c r="V5218" i="1"/>
  <c r="V5217" i="1"/>
  <c r="V5216" i="1"/>
  <c r="V5215" i="1"/>
  <c r="V5214" i="1"/>
  <c r="V5213" i="1"/>
  <c r="V5212" i="1"/>
  <c r="V5211" i="1"/>
  <c r="V5210" i="1"/>
  <c r="V5209" i="1"/>
  <c r="V5208" i="1"/>
  <c r="V5207" i="1"/>
  <c r="V5206" i="1"/>
  <c r="V5205" i="1"/>
  <c r="V5204" i="1"/>
  <c r="V5203" i="1"/>
  <c r="V5202" i="1"/>
  <c r="V5201" i="1"/>
  <c r="V5200" i="1"/>
  <c r="V5199" i="1"/>
  <c r="V5198" i="1"/>
  <c r="V5197" i="1"/>
  <c r="V5196" i="1"/>
  <c r="V5195" i="1"/>
  <c r="V5194" i="1"/>
  <c r="V5193" i="1"/>
  <c r="V5192" i="1"/>
  <c r="V5191" i="1"/>
  <c r="V5190" i="1"/>
  <c r="V5189" i="1"/>
  <c r="V5188" i="1"/>
  <c r="V5187" i="1"/>
  <c r="V5186" i="1"/>
  <c r="V5185" i="1"/>
  <c r="V5184" i="1"/>
  <c r="V5183" i="1"/>
  <c r="V5182" i="1"/>
  <c r="V5181" i="1"/>
  <c r="V5180" i="1"/>
  <c r="V5179" i="1"/>
  <c r="V5178" i="1"/>
  <c r="V5177" i="1"/>
  <c r="V5176" i="1"/>
  <c r="V5175" i="1"/>
  <c r="V5174" i="1"/>
  <c r="V5173" i="1"/>
  <c r="V5172" i="1"/>
  <c r="V5171" i="1"/>
  <c r="V5170" i="1"/>
  <c r="V5169" i="1"/>
  <c r="V5168" i="1"/>
  <c r="V5167" i="1"/>
  <c r="V5166" i="1"/>
  <c r="V5165" i="1"/>
  <c r="V5164" i="1"/>
  <c r="V5163" i="1"/>
  <c r="V5162" i="1"/>
  <c r="V5161" i="1"/>
  <c r="V5160" i="1"/>
  <c r="V5159" i="1"/>
  <c r="V5158" i="1"/>
  <c r="V5157" i="1"/>
  <c r="V5156" i="1"/>
  <c r="V5155" i="1"/>
  <c r="V5154" i="1"/>
  <c r="V5153" i="1"/>
  <c r="V5152" i="1"/>
  <c r="V5151" i="1"/>
  <c r="V5150" i="1"/>
  <c r="V5149" i="1"/>
  <c r="V5148" i="1"/>
  <c r="V5147" i="1"/>
  <c r="V5146" i="1"/>
  <c r="V5145" i="1"/>
  <c r="V5144" i="1"/>
  <c r="V5143" i="1"/>
  <c r="V5142" i="1"/>
  <c r="V5141" i="1"/>
  <c r="V5140" i="1"/>
  <c r="V5139" i="1"/>
  <c r="V5138" i="1"/>
  <c r="V5137" i="1"/>
  <c r="V5136" i="1"/>
  <c r="V5135" i="1"/>
  <c r="V5134" i="1"/>
  <c r="V5133" i="1"/>
  <c r="V5132" i="1"/>
  <c r="V5131" i="1"/>
  <c r="V5130" i="1"/>
  <c r="V5129" i="1"/>
  <c r="V5128" i="1"/>
  <c r="V5127" i="1"/>
  <c r="V5126" i="1"/>
  <c r="V5125" i="1"/>
  <c r="V5124" i="1"/>
  <c r="V5123" i="1"/>
  <c r="V5122" i="1"/>
  <c r="V5121" i="1"/>
  <c r="V5120" i="1"/>
  <c r="V5119" i="1"/>
  <c r="V5118" i="1"/>
  <c r="V5117" i="1"/>
  <c r="V5116" i="1"/>
  <c r="V5115" i="1"/>
  <c r="V5114" i="1"/>
  <c r="V5113" i="1"/>
  <c r="V5112" i="1"/>
  <c r="V5111" i="1"/>
  <c r="V5110" i="1"/>
  <c r="V5109" i="1"/>
  <c r="V5108" i="1"/>
  <c r="V5107" i="1"/>
  <c r="V5106" i="1"/>
  <c r="V5105" i="1"/>
  <c r="V5104" i="1"/>
  <c r="V5103" i="1"/>
  <c r="V5102" i="1"/>
  <c r="V5101" i="1"/>
  <c r="V5100" i="1"/>
  <c r="V5099" i="1"/>
  <c r="V5098" i="1"/>
  <c r="V5097" i="1"/>
  <c r="V5096" i="1"/>
  <c r="V5095" i="1"/>
  <c r="V5094" i="1"/>
  <c r="V5093" i="1"/>
  <c r="V5092" i="1"/>
  <c r="V5091" i="1"/>
  <c r="V5090" i="1"/>
  <c r="V5089" i="1"/>
  <c r="V5088" i="1"/>
  <c r="V5087" i="1"/>
  <c r="V5086" i="1"/>
  <c r="V5085" i="1"/>
  <c r="V5084" i="1"/>
  <c r="V5083" i="1"/>
  <c r="V5082" i="1"/>
  <c r="V5081" i="1"/>
  <c r="V5080" i="1"/>
  <c r="V5079" i="1"/>
  <c r="V5078" i="1"/>
  <c r="V5077" i="1"/>
  <c r="V5076" i="1"/>
  <c r="V5075" i="1"/>
  <c r="V5074" i="1"/>
  <c r="V5073" i="1"/>
  <c r="V5072" i="1"/>
  <c r="V5071" i="1"/>
  <c r="V5070" i="1"/>
  <c r="V5069" i="1"/>
  <c r="V5068" i="1"/>
  <c r="V5067" i="1"/>
  <c r="V5066" i="1"/>
  <c r="V5065" i="1"/>
  <c r="V5064" i="1"/>
  <c r="V5063" i="1"/>
  <c r="V5062" i="1"/>
  <c r="V5061" i="1"/>
  <c r="V5060" i="1"/>
  <c r="V5059" i="1"/>
  <c r="V5058" i="1"/>
  <c r="V5057" i="1"/>
  <c r="V5056" i="1"/>
  <c r="V5055" i="1"/>
  <c r="V5054" i="1"/>
  <c r="V5053" i="1"/>
  <c r="V5052" i="1"/>
  <c r="V5051" i="1"/>
  <c r="V5050" i="1"/>
  <c r="V5049" i="1"/>
  <c r="V5048" i="1"/>
  <c r="V5047" i="1"/>
  <c r="V5046" i="1"/>
  <c r="V5045" i="1"/>
  <c r="V5044" i="1"/>
  <c r="V5043" i="1"/>
  <c r="V5042" i="1"/>
  <c r="V5041" i="1"/>
  <c r="V5040" i="1"/>
  <c r="V5039" i="1"/>
  <c r="V5038" i="1"/>
  <c r="V5037" i="1"/>
  <c r="V5036" i="1"/>
  <c r="V5035" i="1"/>
  <c r="V5034" i="1"/>
  <c r="V5033" i="1"/>
  <c r="V5032" i="1"/>
  <c r="V5031" i="1"/>
  <c r="V5030" i="1"/>
  <c r="V5029" i="1"/>
  <c r="V5028" i="1"/>
  <c r="V5027" i="1"/>
  <c r="V5026" i="1"/>
  <c r="V5025" i="1"/>
  <c r="V5024" i="1"/>
  <c r="V5023" i="1"/>
  <c r="V5022" i="1"/>
  <c r="V5021" i="1"/>
  <c r="V5020" i="1"/>
  <c r="V5019" i="1"/>
  <c r="V5018" i="1"/>
  <c r="V5017" i="1"/>
  <c r="V5016" i="1"/>
  <c r="V5015" i="1"/>
  <c r="V5014" i="1"/>
  <c r="V5013" i="1"/>
  <c r="V5012" i="1"/>
  <c r="V5011" i="1"/>
  <c r="V5010" i="1"/>
  <c r="V5009" i="1"/>
  <c r="V5008" i="1"/>
  <c r="V5007" i="1"/>
  <c r="V5006" i="1"/>
  <c r="V5005" i="1"/>
  <c r="V5004" i="1"/>
  <c r="V5003" i="1"/>
  <c r="V5002" i="1"/>
  <c r="V5001" i="1"/>
  <c r="V5000" i="1"/>
  <c r="V4999" i="1"/>
  <c r="V4998" i="1"/>
  <c r="V4997" i="1"/>
  <c r="V4996" i="1"/>
  <c r="V4995" i="1"/>
  <c r="V4994" i="1"/>
  <c r="V4993" i="1"/>
  <c r="V4992" i="1"/>
  <c r="V4991" i="1"/>
  <c r="V4990" i="1"/>
  <c r="V4989" i="1"/>
  <c r="V4988" i="1"/>
  <c r="V4987" i="1"/>
  <c r="V4986" i="1"/>
  <c r="V4985" i="1"/>
  <c r="V4984" i="1"/>
  <c r="V4983" i="1"/>
  <c r="V4982" i="1"/>
  <c r="V4981" i="1"/>
  <c r="V4980" i="1"/>
  <c r="V4979" i="1"/>
  <c r="V4978" i="1"/>
  <c r="V4977" i="1"/>
  <c r="V4976" i="1"/>
  <c r="V4975" i="1"/>
  <c r="V4974" i="1"/>
  <c r="V4973" i="1"/>
  <c r="V4972" i="1"/>
  <c r="V4971" i="1"/>
  <c r="V4970" i="1"/>
  <c r="V4969" i="1"/>
  <c r="V4968" i="1"/>
  <c r="V4967" i="1"/>
  <c r="V4966" i="1"/>
  <c r="V4965" i="1"/>
  <c r="V4964" i="1"/>
  <c r="V4963" i="1"/>
  <c r="V4962" i="1"/>
  <c r="V4961" i="1"/>
  <c r="V4960" i="1"/>
  <c r="V4959" i="1"/>
  <c r="V4958" i="1"/>
  <c r="V4957" i="1"/>
  <c r="V4956" i="1"/>
  <c r="V4955" i="1"/>
  <c r="V4954" i="1"/>
  <c r="V4953" i="1"/>
  <c r="V4952" i="1"/>
  <c r="V4951" i="1"/>
  <c r="V4950" i="1"/>
  <c r="V4949" i="1"/>
  <c r="V4948" i="1"/>
  <c r="V4947" i="1"/>
  <c r="V4946" i="1"/>
  <c r="V4945" i="1"/>
  <c r="V4944" i="1"/>
  <c r="V4943" i="1"/>
  <c r="V4942" i="1"/>
  <c r="V4941" i="1"/>
  <c r="V4940" i="1"/>
  <c r="V4939" i="1"/>
  <c r="V4938" i="1"/>
  <c r="V4937" i="1"/>
  <c r="V4936" i="1"/>
  <c r="V4935" i="1"/>
  <c r="V4934" i="1"/>
  <c r="V4933" i="1"/>
  <c r="V4932" i="1"/>
  <c r="V4931" i="1"/>
  <c r="V4930" i="1"/>
  <c r="V4929" i="1"/>
  <c r="V4928" i="1"/>
  <c r="V4927" i="1"/>
  <c r="V4926" i="1"/>
  <c r="V4925" i="1"/>
  <c r="V4924" i="1"/>
  <c r="V4923" i="1"/>
  <c r="V4922" i="1"/>
  <c r="V4921" i="1"/>
  <c r="V4920" i="1"/>
  <c r="V4919" i="1"/>
  <c r="V4918" i="1"/>
  <c r="V4917" i="1"/>
  <c r="V4916" i="1"/>
  <c r="V4915" i="1"/>
  <c r="V4914" i="1"/>
  <c r="V4913" i="1"/>
  <c r="V4912" i="1"/>
  <c r="V4911" i="1"/>
  <c r="V4910" i="1"/>
  <c r="V4909" i="1"/>
  <c r="V4908" i="1"/>
  <c r="V4907" i="1"/>
  <c r="V4906" i="1"/>
  <c r="V4905" i="1"/>
  <c r="V4904" i="1"/>
  <c r="V4903" i="1"/>
  <c r="V4902" i="1"/>
  <c r="V4901" i="1"/>
  <c r="V4900" i="1"/>
  <c r="V4899" i="1"/>
  <c r="V4898" i="1"/>
  <c r="V4897" i="1"/>
  <c r="V4896" i="1"/>
  <c r="V4895" i="1"/>
  <c r="V4894" i="1"/>
  <c r="V4893" i="1"/>
  <c r="V4892" i="1"/>
  <c r="V4891" i="1"/>
  <c r="V4890" i="1"/>
  <c r="V4889" i="1"/>
  <c r="V4888" i="1"/>
  <c r="V4887" i="1"/>
  <c r="V4886" i="1"/>
  <c r="V4885" i="1"/>
  <c r="V4884" i="1"/>
  <c r="V4883" i="1"/>
  <c r="V4882" i="1"/>
  <c r="V4881" i="1"/>
  <c r="V4880" i="1"/>
  <c r="V4879" i="1"/>
  <c r="V4878" i="1"/>
  <c r="V4877" i="1"/>
  <c r="V4876" i="1"/>
  <c r="V4875" i="1"/>
  <c r="V4874" i="1"/>
  <c r="V4873" i="1"/>
  <c r="V4872" i="1"/>
  <c r="V4871" i="1"/>
  <c r="V4870" i="1"/>
  <c r="V4869" i="1"/>
  <c r="V4868" i="1"/>
  <c r="V4867" i="1"/>
  <c r="V4866" i="1"/>
  <c r="V4865" i="1"/>
  <c r="V4864" i="1"/>
  <c r="V4863" i="1"/>
  <c r="V4862" i="1"/>
  <c r="V4861" i="1"/>
  <c r="V4860" i="1"/>
  <c r="V4859" i="1"/>
  <c r="V4858" i="1"/>
  <c r="V4857" i="1"/>
  <c r="V4856" i="1"/>
  <c r="V4855" i="1"/>
  <c r="V4854" i="1"/>
  <c r="V4853" i="1"/>
  <c r="V4852" i="1"/>
  <c r="V4851" i="1"/>
  <c r="V4850" i="1"/>
  <c r="V4849" i="1"/>
  <c r="V4848" i="1"/>
  <c r="V4847" i="1"/>
  <c r="V4846" i="1"/>
  <c r="V4845" i="1"/>
  <c r="V4844" i="1"/>
  <c r="V4843" i="1"/>
  <c r="V4842" i="1"/>
  <c r="V4841" i="1"/>
  <c r="V4840" i="1"/>
  <c r="V4839" i="1"/>
  <c r="V4838" i="1"/>
  <c r="V4837" i="1"/>
  <c r="V4836" i="1"/>
  <c r="V4835" i="1"/>
  <c r="V4834" i="1"/>
  <c r="V4833" i="1"/>
  <c r="V4832" i="1"/>
  <c r="V4831" i="1"/>
  <c r="V4830" i="1"/>
  <c r="V4829" i="1"/>
  <c r="V4828" i="1"/>
  <c r="V4827" i="1"/>
  <c r="V4826" i="1"/>
  <c r="V4825" i="1"/>
  <c r="V4824" i="1"/>
  <c r="V4823" i="1"/>
  <c r="V4822" i="1"/>
  <c r="V4821" i="1"/>
  <c r="V4820" i="1"/>
  <c r="V4819" i="1"/>
  <c r="V4818" i="1"/>
  <c r="V4817" i="1"/>
  <c r="V4816" i="1"/>
  <c r="V4815" i="1"/>
  <c r="V4814" i="1"/>
  <c r="V4813" i="1"/>
  <c r="V4812" i="1"/>
  <c r="V4811" i="1"/>
  <c r="V4810" i="1"/>
  <c r="V4809" i="1"/>
  <c r="V4808" i="1"/>
  <c r="V4807" i="1"/>
  <c r="V4806" i="1"/>
  <c r="V4805" i="1"/>
  <c r="V4804" i="1"/>
  <c r="V4803" i="1"/>
  <c r="V4802" i="1"/>
  <c r="V4801" i="1"/>
  <c r="V4800" i="1"/>
  <c r="V4799" i="1"/>
  <c r="V4798" i="1"/>
  <c r="V4797" i="1"/>
  <c r="V4796" i="1"/>
  <c r="V4795" i="1"/>
  <c r="V4794" i="1"/>
  <c r="V4793" i="1"/>
  <c r="V4792" i="1"/>
  <c r="V4791" i="1"/>
  <c r="V4790" i="1"/>
  <c r="V4789" i="1"/>
  <c r="V4788" i="1"/>
  <c r="V4787" i="1"/>
  <c r="V4786" i="1"/>
  <c r="V4785" i="1"/>
  <c r="V4784" i="1"/>
  <c r="V4783" i="1"/>
  <c r="V4782" i="1"/>
  <c r="V4781" i="1"/>
  <c r="V4780" i="1"/>
  <c r="V4779" i="1"/>
  <c r="V4778" i="1"/>
  <c r="V4777" i="1"/>
  <c r="V4776" i="1"/>
  <c r="V4775" i="1"/>
  <c r="V4774" i="1"/>
  <c r="V4773" i="1"/>
  <c r="V4772" i="1"/>
  <c r="V4771" i="1"/>
  <c r="V4770" i="1"/>
  <c r="V4769" i="1"/>
  <c r="V4768" i="1"/>
  <c r="V4767" i="1"/>
  <c r="V4766" i="1"/>
  <c r="V4765" i="1"/>
  <c r="V4764" i="1"/>
  <c r="V4763" i="1"/>
  <c r="V4762" i="1"/>
  <c r="V4761" i="1"/>
  <c r="V4760" i="1"/>
  <c r="V4759" i="1"/>
  <c r="V4758" i="1"/>
  <c r="V4757" i="1"/>
  <c r="V4756" i="1"/>
  <c r="V4755" i="1"/>
  <c r="V4754" i="1"/>
  <c r="V4753" i="1"/>
  <c r="V4752" i="1"/>
  <c r="V4751" i="1"/>
  <c r="V4750" i="1"/>
  <c r="V4749" i="1"/>
  <c r="V4748" i="1"/>
  <c r="V4747" i="1"/>
  <c r="V4746" i="1"/>
  <c r="V4745" i="1"/>
  <c r="V4744" i="1"/>
  <c r="V4743" i="1"/>
  <c r="V4742" i="1"/>
  <c r="V4741" i="1"/>
  <c r="V4740" i="1"/>
  <c r="V4739" i="1"/>
  <c r="V4738" i="1"/>
  <c r="V4737" i="1"/>
  <c r="V4736" i="1"/>
  <c r="V4735" i="1"/>
  <c r="V4734" i="1"/>
  <c r="V4733" i="1"/>
  <c r="V4732" i="1"/>
  <c r="V4731" i="1"/>
  <c r="V4730" i="1"/>
  <c r="V4729" i="1"/>
  <c r="V4728" i="1"/>
  <c r="V4727" i="1"/>
  <c r="V4726" i="1"/>
  <c r="V4725" i="1"/>
  <c r="V4724" i="1"/>
  <c r="V4723" i="1"/>
  <c r="V4722" i="1"/>
  <c r="V4721" i="1"/>
  <c r="V4720" i="1"/>
  <c r="V4719" i="1"/>
  <c r="V4718" i="1"/>
  <c r="V4717" i="1"/>
  <c r="V4716" i="1"/>
  <c r="V4715" i="1"/>
  <c r="V4714" i="1"/>
  <c r="V4713" i="1"/>
  <c r="V4712" i="1"/>
  <c r="V4711" i="1"/>
  <c r="V4710" i="1"/>
  <c r="V4709" i="1"/>
  <c r="V4708" i="1"/>
  <c r="V4707" i="1"/>
  <c r="V4706" i="1"/>
  <c r="V4705" i="1"/>
  <c r="V4704" i="1"/>
  <c r="V4703" i="1"/>
  <c r="V4702" i="1"/>
  <c r="V4701" i="1"/>
  <c r="V4700" i="1"/>
  <c r="V4699" i="1"/>
  <c r="V4698" i="1"/>
  <c r="V4697" i="1"/>
  <c r="V4696" i="1"/>
  <c r="V4695" i="1"/>
  <c r="V4694" i="1"/>
  <c r="V4693" i="1"/>
  <c r="V4692" i="1"/>
  <c r="V4691" i="1"/>
  <c r="V4690" i="1"/>
  <c r="V4689" i="1"/>
  <c r="V4688" i="1"/>
  <c r="V4687" i="1"/>
  <c r="V4686" i="1"/>
  <c r="V4685" i="1"/>
  <c r="V4684" i="1"/>
  <c r="V4683" i="1"/>
  <c r="V4682" i="1"/>
  <c r="V4681" i="1"/>
  <c r="V4680" i="1"/>
  <c r="V4679" i="1"/>
  <c r="V4678" i="1"/>
  <c r="V4677" i="1"/>
  <c r="V4676" i="1"/>
  <c r="V4675" i="1"/>
  <c r="V4674" i="1"/>
  <c r="V4673" i="1"/>
  <c r="V4672" i="1"/>
  <c r="V4671" i="1"/>
  <c r="V4670" i="1"/>
  <c r="V4669" i="1"/>
  <c r="V4668" i="1"/>
  <c r="V4667" i="1"/>
  <c r="V4666" i="1"/>
  <c r="V4665" i="1"/>
  <c r="V4664" i="1"/>
  <c r="V4663" i="1"/>
  <c r="V4662" i="1"/>
  <c r="V4661" i="1"/>
  <c r="V4660" i="1"/>
  <c r="V4659" i="1"/>
  <c r="V4658" i="1"/>
  <c r="V4657" i="1"/>
  <c r="V4656" i="1"/>
  <c r="V4655" i="1"/>
  <c r="V4654" i="1"/>
  <c r="V4653" i="1"/>
  <c r="V4652" i="1"/>
  <c r="V4651" i="1"/>
  <c r="V4650" i="1"/>
  <c r="V4649" i="1"/>
  <c r="V4648" i="1"/>
  <c r="V4647" i="1"/>
  <c r="V4646" i="1"/>
  <c r="V4645" i="1"/>
  <c r="V4644" i="1"/>
  <c r="V4643" i="1"/>
  <c r="V4642" i="1"/>
  <c r="V4641" i="1"/>
  <c r="V4640" i="1"/>
  <c r="V4639" i="1"/>
  <c r="V4638" i="1"/>
  <c r="V4637" i="1"/>
  <c r="V4636" i="1"/>
  <c r="V4635" i="1"/>
  <c r="V4634" i="1"/>
  <c r="V4633" i="1"/>
  <c r="V4632" i="1"/>
  <c r="V4631" i="1"/>
  <c r="V4630" i="1"/>
  <c r="V4629" i="1"/>
  <c r="V4628" i="1"/>
  <c r="V4627" i="1"/>
  <c r="V4626" i="1"/>
  <c r="V4625" i="1"/>
  <c r="V4624" i="1"/>
  <c r="V4623" i="1"/>
  <c r="V4622" i="1"/>
  <c r="V4621" i="1"/>
  <c r="V4620" i="1"/>
  <c r="V4619" i="1"/>
  <c r="V4618" i="1"/>
  <c r="V4617" i="1"/>
  <c r="V4616" i="1"/>
  <c r="V4615" i="1"/>
  <c r="V4614" i="1"/>
  <c r="V4613" i="1"/>
  <c r="V4612" i="1"/>
  <c r="V4611" i="1"/>
  <c r="V4610" i="1"/>
  <c r="V4609" i="1"/>
  <c r="V4608" i="1"/>
  <c r="V4607" i="1"/>
  <c r="V4606" i="1"/>
  <c r="V4605" i="1"/>
  <c r="V4604" i="1"/>
  <c r="V4603" i="1"/>
  <c r="V4602" i="1"/>
  <c r="V4601" i="1"/>
  <c r="V4600" i="1"/>
  <c r="V4599" i="1"/>
  <c r="V4598" i="1"/>
  <c r="V4597" i="1"/>
  <c r="V4596" i="1"/>
  <c r="V4595" i="1"/>
  <c r="V4594" i="1"/>
  <c r="V4593" i="1"/>
  <c r="V4592" i="1"/>
  <c r="V4591" i="1"/>
  <c r="V4590" i="1"/>
  <c r="V4589" i="1"/>
  <c r="V4588" i="1"/>
  <c r="V4587" i="1"/>
  <c r="V4586" i="1"/>
  <c r="V4585" i="1"/>
  <c r="V4584" i="1"/>
  <c r="V4583" i="1"/>
  <c r="V4582" i="1"/>
  <c r="V4581" i="1"/>
  <c r="V4580" i="1"/>
  <c r="V4579" i="1"/>
  <c r="V4578" i="1"/>
  <c r="V4577" i="1"/>
  <c r="V4576" i="1"/>
  <c r="V4575" i="1"/>
  <c r="V4574" i="1"/>
  <c r="V4573" i="1"/>
  <c r="V4572" i="1"/>
  <c r="V4571" i="1"/>
  <c r="V4570" i="1"/>
  <c r="V4569" i="1"/>
  <c r="V4568" i="1"/>
  <c r="V4567" i="1"/>
  <c r="V4566" i="1"/>
  <c r="V4565" i="1"/>
  <c r="V4564" i="1"/>
  <c r="V4563" i="1"/>
  <c r="V4562" i="1"/>
  <c r="V4561" i="1"/>
  <c r="V4560" i="1"/>
  <c r="V4559" i="1"/>
  <c r="V4558" i="1"/>
  <c r="V4557" i="1"/>
  <c r="V4556" i="1"/>
  <c r="V4555" i="1"/>
  <c r="V4554" i="1"/>
  <c r="V4553" i="1"/>
  <c r="V4552" i="1"/>
  <c r="V4551" i="1"/>
  <c r="V4550" i="1"/>
  <c r="V4549" i="1"/>
  <c r="V4548" i="1"/>
  <c r="V4547" i="1"/>
  <c r="V4546" i="1"/>
  <c r="V4545" i="1"/>
  <c r="V4544" i="1"/>
  <c r="V4543" i="1"/>
  <c r="V4542" i="1"/>
  <c r="V4541" i="1"/>
  <c r="V4540" i="1"/>
  <c r="V4539" i="1"/>
  <c r="V4538" i="1"/>
  <c r="V4537" i="1"/>
  <c r="V4536" i="1"/>
  <c r="V4535" i="1"/>
  <c r="V4534" i="1"/>
  <c r="V4533" i="1"/>
  <c r="V4532" i="1"/>
  <c r="V4531" i="1"/>
  <c r="V4530" i="1"/>
  <c r="V4529" i="1"/>
  <c r="V4528" i="1"/>
  <c r="V4527" i="1"/>
  <c r="V4526" i="1"/>
  <c r="V4525" i="1"/>
  <c r="V4524" i="1"/>
  <c r="V4523" i="1"/>
  <c r="V4522" i="1"/>
  <c r="V4521" i="1"/>
  <c r="V4520" i="1"/>
  <c r="V4519" i="1"/>
  <c r="V4518" i="1"/>
  <c r="V4517" i="1"/>
  <c r="V4516" i="1"/>
  <c r="V4515" i="1"/>
  <c r="V4514" i="1"/>
  <c r="V4513" i="1"/>
  <c r="V4512" i="1"/>
  <c r="V4511" i="1"/>
  <c r="V4510" i="1"/>
  <c r="V4509" i="1"/>
  <c r="V4508" i="1"/>
  <c r="V4507" i="1"/>
  <c r="V4506" i="1"/>
  <c r="V4505" i="1"/>
  <c r="V4504" i="1"/>
  <c r="V4503" i="1"/>
  <c r="V4502" i="1"/>
  <c r="V4501" i="1"/>
  <c r="V4500" i="1"/>
  <c r="V4499" i="1"/>
  <c r="V4498" i="1"/>
  <c r="V4497" i="1"/>
  <c r="V4496" i="1"/>
  <c r="V4495" i="1"/>
  <c r="V4494" i="1"/>
  <c r="V4493" i="1"/>
  <c r="V4492" i="1"/>
  <c r="V4491" i="1"/>
  <c r="V4490" i="1"/>
  <c r="V4489" i="1"/>
  <c r="V4488" i="1"/>
  <c r="V4487" i="1"/>
  <c r="V4486" i="1"/>
  <c r="V4485" i="1"/>
  <c r="V4484" i="1"/>
  <c r="V4483" i="1"/>
  <c r="V4482" i="1"/>
  <c r="V4481" i="1"/>
  <c r="V4480" i="1"/>
  <c r="V4479" i="1"/>
  <c r="V4478" i="1"/>
  <c r="V4477" i="1"/>
  <c r="V4476" i="1"/>
  <c r="V4475" i="1"/>
  <c r="V4474" i="1"/>
  <c r="V4473" i="1"/>
  <c r="V4472" i="1"/>
  <c r="V4471" i="1"/>
  <c r="V4470" i="1"/>
  <c r="V4469" i="1"/>
  <c r="V4468" i="1"/>
  <c r="V4467" i="1"/>
  <c r="V4466" i="1"/>
  <c r="V4465" i="1"/>
  <c r="V4464" i="1"/>
  <c r="V4463" i="1"/>
  <c r="V4462" i="1"/>
  <c r="V4461" i="1"/>
  <c r="V4460" i="1"/>
  <c r="V4459" i="1"/>
  <c r="V4458" i="1"/>
  <c r="V4457" i="1"/>
  <c r="V4456" i="1"/>
  <c r="V4455" i="1"/>
  <c r="V4454" i="1"/>
  <c r="V4453" i="1"/>
  <c r="V4452" i="1"/>
  <c r="V4451" i="1"/>
  <c r="V4450" i="1"/>
  <c r="V4449" i="1"/>
  <c r="V4448" i="1"/>
  <c r="V4447" i="1"/>
  <c r="V4446" i="1"/>
  <c r="V4445" i="1"/>
  <c r="V4444" i="1"/>
  <c r="V4443" i="1"/>
  <c r="V4442" i="1"/>
  <c r="V4441" i="1"/>
  <c r="V4440" i="1"/>
  <c r="V4439" i="1"/>
  <c r="V4438" i="1"/>
  <c r="V4437" i="1"/>
  <c r="V4436" i="1"/>
  <c r="V4435" i="1"/>
  <c r="V4434" i="1"/>
  <c r="V4433" i="1"/>
  <c r="V4432" i="1"/>
  <c r="V4431" i="1"/>
  <c r="V4430" i="1"/>
  <c r="V4429" i="1"/>
  <c r="V4428" i="1"/>
  <c r="V4427" i="1"/>
  <c r="V4426" i="1"/>
  <c r="V4425" i="1"/>
  <c r="V4424" i="1"/>
  <c r="V4423" i="1"/>
  <c r="V4422" i="1"/>
  <c r="V4421" i="1"/>
  <c r="V4420" i="1"/>
  <c r="V4419" i="1"/>
  <c r="V4418" i="1"/>
  <c r="V4417" i="1"/>
  <c r="V4416" i="1"/>
  <c r="V4415" i="1"/>
  <c r="V4414" i="1"/>
  <c r="V4413" i="1"/>
  <c r="V4412" i="1"/>
  <c r="V4411" i="1"/>
  <c r="V4410" i="1"/>
  <c r="V4409" i="1"/>
  <c r="V4408" i="1"/>
  <c r="V4407" i="1"/>
  <c r="V4406" i="1"/>
  <c r="V4405" i="1"/>
  <c r="V4404" i="1"/>
  <c r="V4403" i="1"/>
  <c r="V4402" i="1"/>
  <c r="V4401" i="1"/>
  <c r="V4400" i="1"/>
  <c r="V4399" i="1"/>
  <c r="V4398" i="1"/>
  <c r="V4397" i="1"/>
  <c r="V4396" i="1"/>
  <c r="V4395" i="1"/>
  <c r="V4394" i="1"/>
  <c r="V4393" i="1"/>
  <c r="V4392" i="1"/>
  <c r="V4391" i="1"/>
  <c r="V4390" i="1"/>
  <c r="V4389" i="1"/>
  <c r="V4388" i="1"/>
  <c r="V4387" i="1"/>
  <c r="V4386" i="1"/>
  <c r="V4385" i="1"/>
  <c r="V4384" i="1"/>
  <c r="V4383" i="1"/>
  <c r="V4382" i="1"/>
  <c r="V4381" i="1"/>
  <c r="V4380" i="1"/>
  <c r="V4379" i="1"/>
  <c r="V4378" i="1"/>
  <c r="V4377" i="1"/>
  <c r="V4376" i="1"/>
  <c r="V4375" i="1"/>
  <c r="V4374" i="1"/>
  <c r="V4373" i="1"/>
  <c r="V4372" i="1"/>
  <c r="V4371" i="1"/>
  <c r="V4370" i="1"/>
  <c r="V4369" i="1"/>
  <c r="V4368" i="1"/>
  <c r="V4367" i="1"/>
  <c r="V4366" i="1"/>
  <c r="V4365" i="1"/>
  <c r="V4364" i="1"/>
  <c r="V4363" i="1"/>
  <c r="V4362" i="1"/>
  <c r="V4361" i="1"/>
  <c r="V4360" i="1"/>
  <c r="V4359" i="1"/>
  <c r="V4358" i="1"/>
  <c r="V4357" i="1"/>
  <c r="V4356" i="1"/>
  <c r="V4355" i="1"/>
  <c r="V4354" i="1"/>
  <c r="V4353" i="1"/>
  <c r="V4352" i="1"/>
  <c r="V4351" i="1"/>
  <c r="V4350" i="1"/>
  <c r="V4349" i="1"/>
  <c r="V4348" i="1"/>
  <c r="V4347" i="1"/>
  <c r="V4346" i="1"/>
  <c r="V4345" i="1"/>
  <c r="V4344" i="1"/>
  <c r="V4343" i="1"/>
  <c r="V4342" i="1"/>
  <c r="V4341" i="1"/>
  <c r="V4340" i="1"/>
  <c r="V4339" i="1"/>
  <c r="V4338" i="1"/>
  <c r="V4337" i="1"/>
  <c r="V4336" i="1"/>
  <c r="V4335" i="1"/>
  <c r="V4334" i="1"/>
  <c r="V4333" i="1"/>
  <c r="V4332" i="1"/>
  <c r="V4331" i="1"/>
  <c r="V4330" i="1"/>
  <c r="V4329" i="1"/>
  <c r="V4328" i="1"/>
  <c r="V4327" i="1"/>
  <c r="V4326" i="1"/>
  <c r="V4325" i="1"/>
  <c r="V4324" i="1"/>
  <c r="V4323" i="1"/>
  <c r="V4322" i="1"/>
  <c r="V4321" i="1"/>
  <c r="V4320" i="1"/>
  <c r="V4319" i="1"/>
  <c r="V4318" i="1"/>
  <c r="V4317" i="1"/>
  <c r="V4316" i="1"/>
  <c r="V4315" i="1"/>
  <c r="V4314" i="1"/>
  <c r="V4313" i="1"/>
  <c r="V4312" i="1"/>
  <c r="V4311" i="1"/>
  <c r="V4310" i="1"/>
  <c r="V4309" i="1"/>
  <c r="V4308" i="1"/>
  <c r="V4307" i="1"/>
  <c r="V4306" i="1"/>
  <c r="V4305" i="1"/>
  <c r="V4304" i="1"/>
  <c r="V4303" i="1"/>
  <c r="V4302" i="1"/>
  <c r="V4301" i="1"/>
  <c r="V4300" i="1"/>
  <c r="V4299" i="1"/>
  <c r="V4298" i="1"/>
  <c r="V4297" i="1"/>
  <c r="V4296" i="1"/>
  <c r="V4295" i="1"/>
  <c r="V4294" i="1"/>
  <c r="V4293" i="1"/>
  <c r="V4292" i="1"/>
  <c r="V4291" i="1"/>
  <c r="V4290" i="1"/>
  <c r="V4289" i="1"/>
  <c r="V4288" i="1"/>
  <c r="V4287" i="1"/>
  <c r="V4286" i="1"/>
  <c r="V4285" i="1"/>
  <c r="V4284" i="1"/>
  <c r="V4283" i="1"/>
  <c r="V4282" i="1"/>
  <c r="V4281" i="1"/>
  <c r="V4280" i="1"/>
  <c r="V4279" i="1"/>
  <c r="V4278" i="1"/>
  <c r="V4277" i="1"/>
  <c r="V4276" i="1"/>
  <c r="V4275" i="1"/>
  <c r="V4274" i="1"/>
  <c r="V4273" i="1"/>
  <c r="V4272" i="1"/>
  <c r="V4271" i="1"/>
  <c r="V4270" i="1"/>
  <c r="V4269" i="1"/>
  <c r="V4268" i="1"/>
  <c r="V4267" i="1"/>
  <c r="V4266" i="1"/>
  <c r="V4265" i="1"/>
  <c r="V4264" i="1"/>
  <c r="V4263" i="1"/>
  <c r="V4262" i="1"/>
  <c r="V4261" i="1"/>
  <c r="V4260" i="1"/>
  <c r="V4259" i="1"/>
  <c r="V4258" i="1"/>
  <c r="V4257" i="1"/>
  <c r="V4256" i="1"/>
  <c r="V4255" i="1"/>
  <c r="V4254" i="1"/>
  <c r="V4253" i="1"/>
  <c r="V4252" i="1"/>
  <c r="V4251" i="1"/>
  <c r="V4250" i="1"/>
  <c r="V4249" i="1"/>
  <c r="V4248" i="1"/>
  <c r="V4247" i="1"/>
  <c r="V4246" i="1"/>
  <c r="V4245" i="1"/>
  <c r="V4244" i="1"/>
  <c r="V4243" i="1"/>
  <c r="V4242" i="1"/>
  <c r="V4241" i="1"/>
  <c r="V4240" i="1"/>
  <c r="V4239" i="1"/>
  <c r="V4238" i="1"/>
  <c r="V4237" i="1"/>
  <c r="V4236" i="1"/>
  <c r="V4235" i="1"/>
  <c r="V4234" i="1"/>
  <c r="V4233" i="1"/>
  <c r="V4232" i="1"/>
  <c r="V4231" i="1"/>
  <c r="V4230" i="1"/>
  <c r="V4229" i="1"/>
  <c r="V4228" i="1"/>
  <c r="V4227" i="1"/>
  <c r="V4226" i="1"/>
  <c r="V4225" i="1"/>
  <c r="V4224" i="1"/>
  <c r="V4223" i="1"/>
  <c r="V4222" i="1"/>
  <c r="V4221" i="1"/>
  <c r="V4220" i="1"/>
  <c r="V4219" i="1"/>
  <c r="V4218" i="1"/>
  <c r="V4217" i="1"/>
  <c r="V4216" i="1"/>
  <c r="V4215" i="1"/>
  <c r="V4214" i="1"/>
  <c r="V4213" i="1"/>
  <c r="V4212" i="1"/>
  <c r="V4211" i="1"/>
  <c r="V4210" i="1"/>
  <c r="V4209" i="1"/>
  <c r="V4208" i="1"/>
  <c r="V4207" i="1"/>
  <c r="V4206" i="1"/>
  <c r="V4205" i="1"/>
  <c r="V4204" i="1"/>
  <c r="V4203" i="1"/>
  <c r="V4202" i="1"/>
  <c r="V4201" i="1"/>
  <c r="V4200" i="1"/>
  <c r="V4199" i="1"/>
  <c r="V4198" i="1"/>
  <c r="V4197" i="1"/>
  <c r="V4196" i="1"/>
  <c r="V4195" i="1"/>
  <c r="V4194" i="1"/>
  <c r="V4193" i="1"/>
  <c r="V4192" i="1"/>
  <c r="V4191" i="1"/>
  <c r="V4190" i="1"/>
  <c r="V4189" i="1"/>
  <c r="V4188" i="1"/>
  <c r="V4187" i="1"/>
  <c r="V4186" i="1"/>
  <c r="V4185" i="1"/>
  <c r="V4184" i="1"/>
  <c r="V4183" i="1"/>
  <c r="V4182" i="1"/>
  <c r="V4181" i="1"/>
  <c r="V4180" i="1"/>
  <c r="V4179" i="1"/>
  <c r="V4178" i="1"/>
  <c r="V4177" i="1"/>
  <c r="V4176" i="1"/>
  <c r="V4175" i="1"/>
  <c r="V4174" i="1"/>
  <c r="V4173" i="1"/>
  <c r="V4172" i="1"/>
  <c r="V4171" i="1"/>
  <c r="V4170" i="1"/>
  <c r="V4169" i="1"/>
  <c r="V4168" i="1"/>
  <c r="V4167" i="1"/>
  <c r="V4166" i="1"/>
  <c r="V4165" i="1"/>
  <c r="V4164" i="1"/>
  <c r="V4163" i="1"/>
  <c r="V4162" i="1"/>
  <c r="V4161" i="1"/>
  <c r="V4160" i="1"/>
  <c r="V4159" i="1"/>
  <c r="V4158" i="1"/>
  <c r="V4157" i="1"/>
  <c r="V4156" i="1"/>
  <c r="V4155" i="1"/>
  <c r="V4154" i="1"/>
  <c r="V4153" i="1"/>
  <c r="V4152" i="1"/>
  <c r="V4151" i="1"/>
  <c r="V4150" i="1"/>
  <c r="V4149" i="1"/>
  <c r="V4148" i="1"/>
  <c r="V4147" i="1"/>
  <c r="V4146" i="1"/>
  <c r="V4145" i="1"/>
  <c r="V4144" i="1"/>
  <c r="V4143" i="1"/>
  <c r="V4142" i="1"/>
  <c r="V4141" i="1"/>
  <c r="V4140" i="1"/>
  <c r="V4139" i="1"/>
  <c r="V4138" i="1"/>
  <c r="V4137" i="1"/>
  <c r="V4136" i="1"/>
  <c r="V4135" i="1"/>
  <c r="V4134" i="1"/>
  <c r="V4133" i="1"/>
  <c r="V4132" i="1"/>
  <c r="V4131" i="1"/>
  <c r="V4130" i="1"/>
  <c r="V4129" i="1"/>
  <c r="V4128" i="1"/>
  <c r="V4127" i="1"/>
  <c r="V4126" i="1"/>
  <c r="V4125" i="1"/>
  <c r="V4124" i="1"/>
  <c r="V4123" i="1"/>
  <c r="V4122" i="1"/>
  <c r="V4121" i="1"/>
  <c r="V4120" i="1"/>
  <c r="V4119" i="1"/>
  <c r="V4118" i="1"/>
  <c r="V4117" i="1"/>
  <c r="V4116" i="1"/>
  <c r="V4115" i="1"/>
  <c r="V4114" i="1"/>
  <c r="V4113" i="1"/>
  <c r="V4112" i="1"/>
  <c r="V4111" i="1"/>
  <c r="V4110" i="1"/>
  <c r="V4109" i="1"/>
  <c r="V4108" i="1"/>
  <c r="V4107" i="1"/>
  <c r="V4106" i="1"/>
  <c r="V4105" i="1"/>
  <c r="V4104" i="1"/>
  <c r="V4103" i="1"/>
  <c r="V4102" i="1"/>
  <c r="V4101" i="1"/>
  <c r="V4100" i="1"/>
  <c r="V4099" i="1"/>
  <c r="V4098" i="1"/>
  <c r="V4097" i="1"/>
  <c r="V4096" i="1"/>
  <c r="V4095" i="1"/>
  <c r="V4094" i="1"/>
  <c r="V4093" i="1"/>
  <c r="V4092" i="1"/>
  <c r="V4091" i="1"/>
  <c r="V4090" i="1"/>
  <c r="V4089" i="1"/>
  <c r="V4088" i="1"/>
  <c r="V4087" i="1"/>
  <c r="V4086" i="1"/>
  <c r="V4085" i="1"/>
  <c r="V4084" i="1"/>
  <c r="V4083" i="1"/>
  <c r="V4082" i="1"/>
  <c r="V4081" i="1"/>
  <c r="V4080" i="1"/>
  <c r="V4079" i="1"/>
  <c r="V4078" i="1"/>
  <c r="V4077" i="1"/>
  <c r="V4076" i="1"/>
  <c r="V4075" i="1"/>
  <c r="V4074" i="1"/>
  <c r="V4073" i="1"/>
  <c r="V4072" i="1"/>
  <c r="V4071" i="1"/>
  <c r="V4070" i="1"/>
  <c r="V4069" i="1"/>
  <c r="V4068" i="1"/>
  <c r="V4067" i="1"/>
  <c r="V4066" i="1"/>
  <c r="V4065" i="1"/>
  <c r="V4064" i="1"/>
  <c r="V4063" i="1"/>
  <c r="V4062" i="1"/>
  <c r="V4061" i="1"/>
  <c r="V4060" i="1"/>
  <c r="V4059" i="1"/>
  <c r="V4058" i="1"/>
  <c r="V4057" i="1"/>
  <c r="V4056" i="1"/>
  <c r="V4055" i="1"/>
  <c r="V4054" i="1"/>
  <c r="V4053" i="1"/>
  <c r="V4052" i="1"/>
  <c r="V4051" i="1"/>
  <c r="V4050" i="1"/>
  <c r="V4049" i="1"/>
  <c r="V4048" i="1"/>
  <c r="V4047" i="1"/>
  <c r="V4046" i="1"/>
  <c r="V4045" i="1"/>
  <c r="V4044" i="1"/>
  <c r="V4043" i="1"/>
  <c r="V4042" i="1"/>
  <c r="V4041" i="1"/>
  <c r="V4040" i="1"/>
  <c r="V4039" i="1"/>
  <c r="V4038" i="1"/>
  <c r="V4037" i="1"/>
  <c r="V4036" i="1"/>
  <c r="V4035" i="1"/>
  <c r="V4034" i="1"/>
  <c r="V4033" i="1"/>
  <c r="V4032" i="1"/>
  <c r="V4031" i="1"/>
  <c r="V4030" i="1"/>
  <c r="V4029" i="1"/>
  <c r="V4028" i="1"/>
  <c r="V4027" i="1"/>
  <c r="V4026" i="1"/>
  <c r="V4025" i="1"/>
  <c r="V4024" i="1"/>
  <c r="V4023" i="1"/>
  <c r="V4022" i="1"/>
  <c r="V4021" i="1"/>
  <c r="V4020" i="1"/>
  <c r="V4019" i="1"/>
  <c r="V4018" i="1"/>
  <c r="V4017" i="1"/>
  <c r="V4016" i="1"/>
  <c r="V4015" i="1"/>
  <c r="V4014" i="1"/>
  <c r="V4013" i="1"/>
  <c r="V4012" i="1"/>
  <c r="V4011" i="1"/>
  <c r="V4010" i="1"/>
  <c r="V4009" i="1"/>
  <c r="V4008" i="1"/>
  <c r="V4007" i="1"/>
  <c r="V4006" i="1"/>
  <c r="V4005" i="1"/>
  <c r="V4004" i="1"/>
  <c r="V4003" i="1"/>
  <c r="V4002" i="1"/>
  <c r="V4001" i="1"/>
  <c r="V4000" i="1"/>
  <c r="V3999" i="1"/>
  <c r="V3998" i="1"/>
  <c r="V3997" i="1"/>
  <c r="V3996" i="1"/>
  <c r="V3995" i="1"/>
  <c r="V3994" i="1"/>
  <c r="V3993" i="1"/>
  <c r="V3992" i="1"/>
  <c r="V3991" i="1"/>
  <c r="V3990" i="1"/>
  <c r="V3989" i="1"/>
  <c r="V3988" i="1"/>
  <c r="V3987" i="1"/>
  <c r="V3986" i="1"/>
  <c r="V3985" i="1"/>
  <c r="V3984" i="1"/>
  <c r="V3983" i="1"/>
  <c r="V3982" i="1"/>
  <c r="V3981" i="1"/>
  <c r="V3980" i="1"/>
  <c r="V3979" i="1"/>
  <c r="V3978" i="1"/>
  <c r="V3977" i="1"/>
  <c r="V3976" i="1"/>
  <c r="V3975" i="1"/>
  <c r="V3974" i="1"/>
  <c r="V3973" i="1"/>
  <c r="V3972" i="1"/>
  <c r="V3971" i="1"/>
  <c r="V3970" i="1"/>
  <c r="V3969" i="1"/>
  <c r="V3968" i="1"/>
  <c r="V3967" i="1"/>
  <c r="V3966" i="1"/>
  <c r="V3965" i="1"/>
  <c r="V3964" i="1"/>
  <c r="V3963" i="1"/>
  <c r="V3962" i="1"/>
  <c r="V3961" i="1"/>
  <c r="V3960" i="1"/>
  <c r="V3959" i="1"/>
  <c r="V3958" i="1"/>
  <c r="V3957" i="1"/>
  <c r="V3956" i="1"/>
  <c r="V3955" i="1"/>
  <c r="V3954" i="1"/>
  <c r="V3953" i="1"/>
  <c r="V3952" i="1"/>
  <c r="V3951" i="1"/>
  <c r="V3950" i="1"/>
  <c r="V3949" i="1"/>
  <c r="V3948" i="1"/>
  <c r="V3947" i="1"/>
  <c r="V3946" i="1"/>
  <c r="V3945" i="1"/>
  <c r="V3944" i="1"/>
  <c r="V3943" i="1"/>
  <c r="V3942" i="1"/>
  <c r="V3941" i="1"/>
  <c r="V3940" i="1"/>
  <c r="V3939" i="1"/>
  <c r="V3938" i="1"/>
  <c r="V3937" i="1"/>
  <c r="V3936" i="1"/>
  <c r="V3935" i="1"/>
  <c r="V3934" i="1"/>
  <c r="V3933" i="1"/>
  <c r="V3932" i="1"/>
  <c r="V3931" i="1"/>
  <c r="V3930" i="1"/>
  <c r="V3929" i="1"/>
  <c r="V3928" i="1"/>
  <c r="V3927" i="1"/>
  <c r="V3926" i="1"/>
  <c r="V3925" i="1"/>
  <c r="V3924" i="1"/>
  <c r="V3923" i="1"/>
  <c r="V3922" i="1"/>
  <c r="V3921" i="1"/>
  <c r="V3920" i="1"/>
  <c r="V3919" i="1"/>
  <c r="V3918" i="1"/>
  <c r="V3917" i="1"/>
  <c r="V3916" i="1"/>
  <c r="V3915" i="1"/>
  <c r="V3914" i="1"/>
  <c r="V3913" i="1"/>
  <c r="V3912" i="1"/>
  <c r="V3911" i="1"/>
  <c r="V3910" i="1"/>
  <c r="V3909" i="1"/>
  <c r="V3908" i="1"/>
  <c r="V3907" i="1"/>
  <c r="V3906" i="1"/>
  <c r="V3905" i="1"/>
  <c r="V3904" i="1"/>
  <c r="V3903" i="1"/>
  <c r="V3902" i="1"/>
  <c r="V3901" i="1"/>
  <c r="V3900" i="1"/>
  <c r="V3899" i="1"/>
  <c r="V3898" i="1"/>
  <c r="V3897" i="1"/>
  <c r="V3896" i="1"/>
  <c r="V3895" i="1"/>
  <c r="V3894" i="1"/>
  <c r="V3893" i="1"/>
  <c r="V3892" i="1"/>
  <c r="V3891" i="1"/>
  <c r="V3890" i="1"/>
  <c r="V3889" i="1"/>
  <c r="V3888" i="1"/>
  <c r="V3887" i="1"/>
  <c r="V3886" i="1"/>
  <c r="V3885" i="1"/>
  <c r="V3884" i="1"/>
  <c r="V3883" i="1"/>
  <c r="V3882" i="1"/>
  <c r="V3881" i="1"/>
  <c r="V3880" i="1"/>
  <c r="V3879" i="1"/>
  <c r="V3878" i="1"/>
  <c r="V3877" i="1"/>
  <c r="V3876" i="1"/>
  <c r="V3875" i="1"/>
  <c r="V3874" i="1"/>
  <c r="V3873" i="1"/>
  <c r="V3872" i="1"/>
  <c r="V3871" i="1"/>
  <c r="V3870" i="1"/>
  <c r="V3869" i="1"/>
  <c r="V3868" i="1"/>
  <c r="V3867" i="1"/>
  <c r="V3866" i="1"/>
  <c r="V3865" i="1"/>
  <c r="V3864" i="1"/>
  <c r="V3863" i="1"/>
  <c r="V3862" i="1"/>
  <c r="V3861" i="1"/>
  <c r="V3860" i="1"/>
  <c r="V3859" i="1"/>
  <c r="V3858" i="1"/>
  <c r="V3857" i="1"/>
  <c r="V3856" i="1"/>
  <c r="V3855" i="1"/>
  <c r="V3854" i="1"/>
  <c r="V3853" i="1"/>
  <c r="V3852" i="1"/>
  <c r="V3851" i="1"/>
  <c r="V3850" i="1"/>
  <c r="V3849" i="1"/>
  <c r="V3848" i="1"/>
  <c r="V3847" i="1"/>
  <c r="V3846" i="1"/>
  <c r="V3845" i="1"/>
  <c r="V3844" i="1"/>
  <c r="V3843" i="1"/>
  <c r="V3842" i="1"/>
  <c r="V3841" i="1"/>
  <c r="V3840" i="1"/>
  <c r="V3839" i="1"/>
  <c r="V3838" i="1"/>
  <c r="V3837" i="1"/>
  <c r="V3836" i="1"/>
  <c r="V3835" i="1"/>
  <c r="V3834" i="1"/>
  <c r="V3833" i="1"/>
  <c r="V3832" i="1"/>
  <c r="V3831" i="1"/>
  <c r="V3830" i="1"/>
  <c r="V3829" i="1"/>
  <c r="V3828" i="1"/>
  <c r="V3827" i="1"/>
  <c r="V3826" i="1"/>
  <c r="V3825" i="1"/>
  <c r="V3824" i="1"/>
  <c r="V3823" i="1"/>
  <c r="V3822" i="1"/>
  <c r="V3821" i="1"/>
  <c r="V3820" i="1"/>
  <c r="V3819" i="1"/>
  <c r="V3818" i="1"/>
  <c r="V3817" i="1"/>
  <c r="V3816" i="1"/>
  <c r="V3815" i="1"/>
  <c r="V3814" i="1"/>
  <c r="V3813" i="1"/>
  <c r="V3812" i="1"/>
  <c r="V3811" i="1"/>
  <c r="V3810" i="1"/>
  <c r="V3809" i="1"/>
  <c r="V3808" i="1"/>
  <c r="V3807" i="1"/>
  <c r="V3806" i="1"/>
  <c r="V3805" i="1"/>
  <c r="V3804" i="1"/>
  <c r="V3803" i="1"/>
  <c r="V3802" i="1"/>
  <c r="V3801" i="1"/>
  <c r="V3800" i="1"/>
  <c r="V3799" i="1"/>
  <c r="V3798" i="1"/>
  <c r="V3797" i="1"/>
  <c r="V3796" i="1"/>
  <c r="V3795" i="1"/>
  <c r="V3794" i="1"/>
  <c r="V3793" i="1"/>
  <c r="V3792" i="1"/>
  <c r="V3791" i="1"/>
  <c r="V3790" i="1"/>
  <c r="V3789" i="1"/>
  <c r="V3788" i="1"/>
  <c r="V3787" i="1"/>
  <c r="V3786" i="1"/>
  <c r="V3785" i="1"/>
  <c r="V3784" i="1"/>
  <c r="V3783" i="1"/>
  <c r="V3782" i="1"/>
  <c r="V3781" i="1"/>
  <c r="V3780" i="1"/>
  <c r="V3779" i="1"/>
  <c r="V3778" i="1"/>
  <c r="V3777" i="1"/>
  <c r="V3776" i="1"/>
  <c r="V3775" i="1"/>
  <c r="V3774" i="1"/>
  <c r="V3773" i="1"/>
  <c r="V3772" i="1"/>
  <c r="V3771" i="1"/>
  <c r="V3770" i="1"/>
  <c r="V3769" i="1"/>
  <c r="V3768" i="1"/>
  <c r="V3767" i="1"/>
  <c r="V3766" i="1"/>
  <c r="V3765" i="1"/>
  <c r="V3764" i="1"/>
  <c r="V3763" i="1"/>
  <c r="V3762" i="1"/>
  <c r="V3761" i="1"/>
  <c r="V3760" i="1"/>
  <c r="V3759" i="1"/>
  <c r="V3758" i="1"/>
  <c r="V3757" i="1"/>
  <c r="V3756" i="1"/>
  <c r="V3755" i="1"/>
  <c r="V3754" i="1"/>
  <c r="V3753" i="1"/>
  <c r="V3752" i="1"/>
  <c r="V3751" i="1"/>
  <c r="V3750" i="1"/>
  <c r="V3749" i="1"/>
  <c r="V3748" i="1"/>
  <c r="V3747" i="1"/>
  <c r="V3746" i="1"/>
  <c r="V3745" i="1"/>
  <c r="V3744" i="1"/>
  <c r="V3743" i="1"/>
  <c r="V3742" i="1"/>
  <c r="V3741" i="1"/>
  <c r="V3740" i="1"/>
  <c r="V3739" i="1"/>
  <c r="V3738" i="1"/>
  <c r="V3737" i="1"/>
  <c r="V3736" i="1"/>
  <c r="V3735" i="1"/>
  <c r="V3734" i="1"/>
  <c r="V3733" i="1"/>
  <c r="V3732" i="1"/>
  <c r="V3731" i="1"/>
  <c r="V3730" i="1"/>
  <c r="V3729" i="1"/>
  <c r="V3728" i="1"/>
  <c r="V3727" i="1"/>
  <c r="V3726" i="1"/>
  <c r="V3725" i="1"/>
  <c r="V3724" i="1"/>
  <c r="V3723" i="1"/>
  <c r="V3722" i="1"/>
  <c r="V3721" i="1"/>
  <c r="V3720" i="1"/>
  <c r="V3719" i="1"/>
  <c r="V3718" i="1"/>
  <c r="V3717" i="1"/>
  <c r="V3716" i="1"/>
  <c r="V3715" i="1"/>
  <c r="V3714" i="1"/>
  <c r="V3713" i="1"/>
  <c r="V3712" i="1"/>
  <c r="V3711" i="1"/>
  <c r="V3710" i="1"/>
  <c r="V3709" i="1"/>
  <c r="V3708" i="1"/>
  <c r="V3707" i="1"/>
  <c r="V3706" i="1"/>
  <c r="V3705" i="1"/>
  <c r="V3704" i="1"/>
  <c r="V3703" i="1"/>
  <c r="V3702" i="1"/>
  <c r="V3701" i="1"/>
  <c r="V3700" i="1"/>
  <c r="V3699" i="1"/>
  <c r="V3698" i="1"/>
  <c r="V3697" i="1"/>
  <c r="V3696" i="1"/>
  <c r="V3695" i="1"/>
  <c r="V3694" i="1"/>
  <c r="V3693" i="1"/>
  <c r="V3692" i="1"/>
  <c r="V3691" i="1"/>
  <c r="V3690" i="1"/>
  <c r="V3689" i="1"/>
  <c r="V3688" i="1"/>
  <c r="V3687" i="1"/>
  <c r="V3686" i="1"/>
  <c r="V3685" i="1"/>
  <c r="V3684" i="1"/>
  <c r="V3683" i="1"/>
  <c r="V3682" i="1"/>
  <c r="V3681" i="1"/>
  <c r="V3680" i="1"/>
  <c r="V3679" i="1"/>
  <c r="V3678" i="1"/>
  <c r="V3677" i="1"/>
  <c r="V3676" i="1"/>
  <c r="V3675" i="1"/>
  <c r="V3674" i="1"/>
  <c r="V3673" i="1"/>
  <c r="V3672" i="1"/>
  <c r="V3671" i="1"/>
  <c r="V3670" i="1"/>
  <c r="V3669" i="1"/>
  <c r="V3668" i="1"/>
  <c r="V3667" i="1"/>
  <c r="V3666" i="1"/>
  <c r="V3665" i="1"/>
  <c r="V3664" i="1"/>
  <c r="V3663" i="1"/>
  <c r="V3662" i="1"/>
  <c r="V3661" i="1"/>
  <c r="V3660" i="1"/>
  <c r="V3659" i="1"/>
  <c r="V3658" i="1"/>
  <c r="V3657" i="1"/>
  <c r="V3656" i="1"/>
  <c r="V3655" i="1"/>
  <c r="V3654" i="1"/>
  <c r="V3653" i="1"/>
  <c r="V3652" i="1"/>
  <c r="V3651" i="1"/>
  <c r="V3650" i="1"/>
  <c r="V3649" i="1"/>
  <c r="V3648" i="1"/>
  <c r="V3647" i="1"/>
  <c r="V3646" i="1"/>
  <c r="V3645" i="1"/>
  <c r="V3644" i="1"/>
  <c r="V3643" i="1"/>
  <c r="V3642" i="1"/>
  <c r="V3641" i="1"/>
  <c r="V3640" i="1"/>
  <c r="V3639" i="1"/>
  <c r="V3638" i="1"/>
  <c r="V3637" i="1"/>
  <c r="V3636" i="1"/>
  <c r="V3635" i="1"/>
  <c r="V3634" i="1"/>
  <c r="V3633" i="1"/>
  <c r="V3632" i="1"/>
  <c r="V3631" i="1"/>
  <c r="V3630" i="1"/>
  <c r="V3629" i="1"/>
  <c r="V3628" i="1"/>
  <c r="V3627" i="1"/>
  <c r="V3626" i="1"/>
  <c r="V3625" i="1"/>
  <c r="V3624" i="1"/>
  <c r="V3623" i="1"/>
  <c r="V3622" i="1"/>
  <c r="V3621" i="1"/>
  <c r="V3620" i="1"/>
  <c r="V3619" i="1"/>
  <c r="V3618" i="1"/>
  <c r="V3617" i="1"/>
  <c r="V3616" i="1"/>
  <c r="V3615" i="1"/>
  <c r="V3614" i="1"/>
  <c r="V3613" i="1"/>
  <c r="V3612" i="1"/>
  <c r="V3611" i="1"/>
  <c r="V3610" i="1"/>
  <c r="V3609" i="1"/>
  <c r="V3608" i="1"/>
  <c r="V3607" i="1"/>
  <c r="V3606" i="1"/>
  <c r="V3605" i="1"/>
  <c r="V3604" i="1"/>
  <c r="V3603" i="1"/>
  <c r="V3602" i="1"/>
  <c r="V3601" i="1"/>
  <c r="V3600" i="1"/>
  <c r="V3599" i="1"/>
  <c r="V3598" i="1"/>
  <c r="V3597" i="1"/>
  <c r="V3596" i="1"/>
  <c r="V3595" i="1"/>
  <c r="V3594" i="1"/>
  <c r="V3593" i="1"/>
  <c r="V3592" i="1"/>
  <c r="V3591" i="1"/>
  <c r="V3590" i="1"/>
  <c r="V3589" i="1"/>
  <c r="V3588" i="1"/>
  <c r="V3587" i="1"/>
  <c r="V3586" i="1"/>
  <c r="V3585" i="1"/>
  <c r="V3584" i="1"/>
  <c r="V3583" i="1"/>
  <c r="V3582" i="1"/>
  <c r="V3581" i="1"/>
  <c r="V3580" i="1"/>
  <c r="V3579" i="1"/>
  <c r="V3578" i="1"/>
  <c r="V3577" i="1"/>
  <c r="V3576" i="1"/>
  <c r="V3575" i="1"/>
  <c r="V3574" i="1"/>
  <c r="V3573" i="1"/>
  <c r="V3572" i="1"/>
  <c r="V3571" i="1"/>
  <c r="V3570" i="1"/>
  <c r="V3569" i="1"/>
  <c r="V3568" i="1"/>
  <c r="V3567" i="1"/>
  <c r="V3566" i="1"/>
  <c r="V3565" i="1"/>
  <c r="V3564" i="1"/>
  <c r="V3563" i="1"/>
  <c r="V3562" i="1"/>
  <c r="V3561" i="1"/>
  <c r="V3560" i="1"/>
  <c r="V3559" i="1"/>
  <c r="V3558" i="1"/>
  <c r="V3557" i="1"/>
  <c r="V3556" i="1"/>
  <c r="V3555" i="1"/>
  <c r="V3554" i="1"/>
  <c r="V3553" i="1"/>
  <c r="V3552" i="1"/>
  <c r="V3551" i="1"/>
  <c r="V3550" i="1"/>
  <c r="V3549" i="1"/>
  <c r="V3548" i="1"/>
  <c r="V3547" i="1"/>
  <c r="V3546" i="1"/>
  <c r="V3545" i="1"/>
  <c r="V3544" i="1"/>
  <c r="V3543" i="1"/>
  <c r="V3542" i="1"/>
  <c r="V3541" i="1"/>
  <c r="V3540" i="1"/>
  <c r="V3539" i="1"/>
  <c r="V3538" i="1"/>
  <c r="V3537" i="1"/>
  <c r="V3536" i="1"/>
  <c r="V3535" i="1"/>
  <c r="V3534" i="1"/>
  <c r="V3533" i="1"/>
  <c r="V3532" i="1"/>
  <c r="V3531" i="1"/>
  <c r="V3530" i="1"/>
  <c r="V3529" i="1"/>
  <c r="V3528" i="1"/>
  <c r="V3527" i="1"/>
  <c r="V3526" i="1"/>
  <c r="V3525" i="1"/>
  <c r="V3524" i="1"/>
  <c r="V3523" i="1"/>
  <c r="V3522" i="1"/>
  <c r="V3521" i="1"/>
  <c r="V3520" i="1"/>
  <c r="V3519" i="1"/>
  <c r="V3518" i="1"/>
  <c r="V3517" i="1"/>
  <c r="V3516" i="1"/>
  <c r="V3515" i="1"/>
  <c r="V3514" i="1"/>
  <c r="V3513" i="1"/>
  <c r="V3512" i="1"/>
  <c r="V3511" i="1"/>
  <c r="V3510" i="1"/>
  <c r="V3509" i="1"/>
  <c r="V3508" i="1"/>
  <c r="V3507" i="1"/>
  <c r="V3506" i="1"/>
  <c r="V3505" i="1"/>
  <c r="V3504" i="1"/>
  <c r="V3503" i="1"/>
  <c r="V3502" i="1"/>
  <c r="V3501" i="1"/>
  <c r="V3500" i="1"/>
  <c r="V3499" i="1"/>
  <c r="V3498" i="1"/>
  <c r="V3497" i="1"/>
  <c r="V3496" i="1"/>
  <c r="V3495" i="1"/>
  <c r="V3494" i="1"/>
  <c r="V3493" i="1"/>
  <c r="V3492" i="1"/>
  <c r="V3491" i="1"/>
  <c r="V3490" i="1"/>
  <c r="V3489" i="1"/>
  <c r="V3488" i="1"/>
  <c r="V3487" i="1"/>
  <c r="V3486" i="1"/>
  <c r="V3485" i="1"/>
  <c r="V3484" i="1"/>
  <c r="V3483" i="1"/>
  <c r="V3482" i="1"/>
  <c r="V3481" i="1"/>
  <c r="V3480" i="1"/>
  <c r="V3479" i="1"/>
  <c r="V3478" i="1"/>
  <c r="V3477" i="1"/>
  <c r="V3476" i="1"/>
  <c r="V3475" i="1"/>
  <c r="V3474" i="1"/>
  <c r="V3473" i="1"/>
  <c r="V3472" i="1"/>
  <c r="V3471" i="1"/>
  <c r="V3470" i="1"/>
  <c r="V3469" i="1"/>
  <c r="V3468" i="1"/>
  <c r="V3467" i="1"/>
  <c r="V3466" i="1"/>
  <c r="V3465" i="1"/>
  <c r="V3464" i="1"/>
  <c r="V3463" i="1"/>
  <c r="V3462" i="1"/>
  <c r="V3461" i="1"/>
  <c r="V3460" i="1"/>
  <c r="V3459" i="1"/>
  <c r="V3458" i="1"/>
  <c r="V3457" i="1"/>
  <c r="V3456" i="1"/>
  <c r="V3455" i="1"/>
  <c r="V3454" i="1"/>
  <c r="V3453" i="1"/>
  <c r="V3452" i="1"/>
  <c r="V3451" i="1"/>
  <c r="V3450" i="1"/>
  <c r="V3449" i="1"/>
  <c r="V3448" i="1"/>
  <c r="V3447" i="1"/>
  <c r="V3446" i="1"/>
  <c r="V3445" i="1"/>
  <c r="V3444" i="1"/>
  <c r="V3443" i="1"/>
  <c r="V3442" i="1"/>
  <c r="V3441" i="1"/>
  <c r="V3440" i="1"/>
  <c r="V3439" i="1"/>
  <c r="V3438" i="1"/>
  <c r="V3437" i="1"/>
  <c r="V3436" i="1"/>
  <c r="V3435" i="1"/>
  <c r="V3434" i="1"/>
  <c r="V3433" i="1"/>
  <c r="V3432" i="1"/>
  <c r="V3431" i="1"/>
  <c r="V3430" i="1"/>
  <c r="V3429" i="1"/>
  <c r="V3428" i="1"/>
  <c r="V3427" i="1"/>
  <c r="V3426" i="1"/>
  <c r="V3425" i="1"/>
  <c r="V3424" i="1"/>
  <c r="V3423" i="1"/>
  <c r="V3422" i="1"/>
  <c r="V3421" i="1"/>
  <c r="V3420" i="1"/>
  <c r="V3419" i="1"/>
  <c r="V3418" i="1"/>
  <c r="V3417" i="1"/>
  <c r="V3416" i="1"/>
  <c r="V3415" i="1"/>
  <c r="V3414" i="1"/>
  <c r="V3413" i="1"/>
  <c r="V3412" i="1"/>
  <c r="V3411" i="1"/>
  <c r="V3410" i="1"/>
  <c r="V3409" i="1"/>
  <c r="V3408" i="1"/>
  <c r="V3407" i="1"/>
  <c r="V3406" i="1"/>
  <c r="V3405" i="1"/>
  <c r="V3404" i="1"/>
  <c r="V3403" i="1"/>
  <c r="V3402" i="1"/>
  <c r="V3401" i="1"/>
  <c r="V3400" i="1"/>
  <c r="V3399" i="1"/>
  <c r="V3398" i="1"/>
  <c r="V3397" i="1"/>
  <c r="V3396" i="1"/>
  <c r="V3395" i="1"/>
  <c r="V3394" i="1"/>
  <c r="V3393" i="1"/>
  <c r="V3392" i="1"/>
  <c r="V3391" i="1"/>
  <c r="V3390" i="1"/>
  <c r="V3389" i="1"/>
  <c r="V3388" i="1"/>
  <c r="V3387" i="1"/>
  <c r="V3386" i="1"/>
  <c r="V3385" i="1"/>
  <c r="V3384" i="1"/>
  <c r="V3383" i="1"/>
  <c r="V3382" i="1"/>
  <c r="V3381" i="1"/>
  <c r="V3380" i="1"/>
  <c r="V3379" i="1"/>
  <c r="V3378" i="1"/>
  <c r="V3377" i="1"/>
  <c r="V3376" i="1"/>
  <c r="V3375" i="1"/>
  <c r="V3374" i="1"/>
  <c r="V3373" i="1"/>
  <c r="V3372" i="1"/>
  <c r="V3371" i="1"/>
  <c r="V3370" i="1"/>
  <c r="V3369" i="1"/>
  <c r="V3368" i="1"/>
  <c r="V3367" i="1"/>
  <c r="V3366" i="1"/>
  <c r="V3365" i="1"/>
  <c r="V3364" i="1"/>
  <c r="V3363" i="1"/>
  <c r="V3362" i="1"/>
  <c r="V3361" i="1"/>
  <c r="V3360" i="1"/>
  <c r="V3359" i="1"/>
  <c r="V3358" i="1"/>
  <c r="V3357" i="1"/>
  <c r="V3356" i="1"/>
  <c r="V3355" i="1"/>
  <c r="V3354" i="1"/>
  <c r="V3353" i="1"/>
  <c r="V3352" i="1"/>
  <c r="V3351" i="1"/>
  <c r="V3350" i="1"/>
  <c r="V3349" i="1"/>
  <c r="V3348" i="1"/>
  <c r="V3347" i="1"/>
  <c r="V3346" i="1"/>
  <c r="V3345" i="1"/>
  <c r="V3344" i="1"/>
  <c r="V3343" i="1"/>
  <c r="V3342" i="1"/>
  <c r="V3341" i="1"/>
  <c r="V3340" i="1"/>
  <c r="V3339" i="1"/>
  <c r="V3338" i="1"/>
  <c r="V3337" i="1"/>
  <c r="V3336" i="1"/>
  <c r="V3335" i="1"/>
  <c r="V3334" i="1"/>
  <c r="V3333" i="1"/>
  <c r="V3332" i="1"/>
  <c r="V3331" i="1"/>
  <c r="V3330" i="1"/>
  <c r="V3329" i="1"/>
  <c r="V3328" i="1"/>
  <c r="V3327" i="1"/>
  <c r="V3326" i="1"/>
  <c r="V3325" i="1"/>
  <c r="V3324" i="1"/>
  <c r="V3323" i="1"/>
  <c r="V3322" i="1"/>
  <c r="V3321" i="1"/>
  <c r="V3320" i="1"/>
  <c r="V3319" i="1"/>
  <c r="V3318" i="1"/>
  <c r="V3317" i="1"/>
  <c r="V3316" i="1"/>
  <c r="V3315" i="1"/>
  <c r="V3314" i="1"/>
  <c r="V3313" i="1"/>
  <c r="V3312" i="1"/>
  <c r="V3311" i="1"/>
  <c r="V3310" i="1"/>
  <c r="V3309" i="1"/>
  <c r="V3308" i="1"/>
  <c r="V3307" i="1"/>
  <c r="V3306" i="1"/>
  <c r="V3305" i="1"/>
  <c r="V3304" i="1"/>
  <c r="V3303" i="1"/>
  <c r="V3302" i="1"/>
  <c r="V3301" i="1"/>
  <c r="V3300" i="1"/>
  <c r="V3299" i="1"/>
  <c r="V3298" i="1"/>
  <c r="V3297" i="1"/>
  <c r="V3296" i="1"/>
  <c r="V3295" i="1"/>
  <c r="V3294" i="1"/>
  <c r="V3293" i="1"/>
  <c r="V3292" i="1"/>
  <c r="V3291" i="1"/>
  <c r="V3290" i="1"/>
  <c r="V3289" i="1"/>
  <c r="V3288" i="1"/>
  <c r="V3287" i="1"/>
  <c r="V3286" i="1"/>
  <c r="V3285" i="1"/>
  <c r="V3284" i="1"/>
  <c r="V3283" i="1"/>
  <c r="V3282" i="1"/>
  <c r="V3281" i="1"/>
  <c r="V3280" i="1"/>
  <c r="V3279" i="1"/>
  <c r="V3278" i="1"/>
  <c r="V3277" i="1"/>
  <c r="V3276" i="1"/>
  <c r="V3275" i="1"/>
  <c r="V3274" i="1"/>
  <c r="V3273" i="1"/>
  <c r="V3272" i="1"/>
  <c r="V3271" i="1"/>
  <c r="V3270" i="1"/>
  <c r="V3269" i="1"/>
  <c r="V3268" i="1"/>
  <c r="V3267" i="1"/>
  <c r="V3266" i="1"/>
  <c r="V3265" i="1"/>
  <c r="V3264" i="1"/>
  <c r="V3263" i="1"/>
  <c r="V3262" i="1"/>
  <c r="V3261" i="1"/>
  <c r="V3260" i="1"/>
  <c r="V3259" i="1"/>
  <c r="V3258" i="1"/>
  <c r="V3257" i="1"/>
  <c r="V3256" i="1"/>
  <c r="V3255" i="1"/>
  <c r="V3254" i="1"/>
  <c r="V3253" i="1"/>
  <c r="V3252" i="1"/>
  <c r="V3251" i="1"/>
  <c r="V3250" i="1"/>
  <c r="V3249" i="1"/>
  <c r="V3248" i="1"/>
  <c r="V3247" i="1"/>
  <c r="V3246" i="1"/>
  <c r="V3245" i="1"/>
  <c r="V3244" i="1"/>
  <c r="V3243" i="1"/>
  <c r="V3242" i="1"/>
  <c r="V3241" i="1"/>
  <c r="V3240" i="1"/>
  <c r="V3239" i="1"/>
  <c r="V3238" i="1"/>
  <c r="V3237" i="1"/>
  <c r="V3236" i="1"/>
  <c r="V3235" i="1"/>
  <c r="V3234" i="1"/>
  <c r="V3233" i="1"/>
  <c r="V3232" i="1"/>
  <c r="V3231" i="1"/>
  <c r="V3230" i="1"/>
  <c r="V3229" i="1"/>
  <c r="V3228" i="1"/>
  <c r="V3227" i="1"/>
  <c r="V3226" i="1"/>
  <c r="V3225" i="1"/>
  <c r="V3224" i="1"/>
  <c r="V3223" i="1"/>
  <c r="V3222" i="1"/>
  <c r="V3221" i="1"/>
  <c r="V3220" i="1"/>
  <c r="V3219" i="1"/>
  <c r="V3218" i="1"/>
  <c r="V3217" i="1"/>
  <c r="V3216" i="1"/>
  <c r="V3215" i="1"/>
  <c r="V3214" i="1"/>
  <c r="V3213" i="1"/>
  <c r="V3212" i="1"/>
  <c r="V3211" i="1"/>
  <c r="V3210" i="1"/>
  <c r="V3209" i="1"/>
  <c r="V3208" i="1"/>
  <c r="V3207" i="1"/>
  <c r="V3206" i="1"/>
  <c r="V3205" i="1"/>
  <c r="V3204" i="1"/>
  <c r="V3203" i="1"/>
  <c r="V3202" i="1"/>
  <c r="V3201" i="1"/>
  <c r="V3200" i="1"/>
  <c r="V3199" i="1"/>
  <c r="V3198" i="1"/>
  <c r="V3197" i="1"/>
  <c r="V3196" i="1"/>
  <c r="V3195" i="1"/>
  <c r="V3194" i="1"/>
  <c r="V3193" i="1"/>
  <c r="V3192" i="1"/>
  <c r="V3191" i="1"/>
  <c r="V3190" i="1"/>
  <c r="V3189" i="1"/>
  <c r="V3188" i="1"/>
  <c r="V3187" i="1"/>
  <c r="V3186" i="1"/>
  <c r="V3185" i="1"/>
  <c r="V3184" i="1"/>
  <c r="V3183" i="1"/>
  <c r="V3182" i="1"/>
  <c r="V3181" i="1"/>
  <c r="V3180" i="1"/>
  <c r="V3179" i="1"/>
  <c r="V3178" i="1"/>
  <c r="V3177" i="1"/>
  <c r="V3176" i="1"/>
  <c r="V3175" i="1"/>
  <c r="V3174" i="1"/>
  <c r="V3173" i="1"/>
  <c r="V3172" i="1"/>
  <c r="V3171" i="1"/>
  <c r="V3170" i="1"/>
  <c r="V3169" i="1"/>
  <c r="V3168" i="1"/>
  <c r="V3167" i="1"/>
  <c r="V3166" i="1"/>
  <c r="V3165" i="1"/>
  <c r="V3164" i="1"/>
  <c r="V3163" i="1"/>
  <c r="V3162" i="1"/>
  <c r="V3161" i="1"/>
  <c r="V3160" i="1"/>
  <c r="V3159" i="1"/>
  <c r="V3158" i="1"/>
  <c r="V3157" i="1"/>
  <c r="V3156" i="1"/>
  <c r="V3155" i="1"/>
  <c r="V3154" i="1"/>
  <c r="V3153" i="1"/>
  <c r="V3152" i="1"/>
  <c r="V3151" i="1"/>
  <c r="V3150" i="1"/>
  <c r="V3149" i="1"/>
  <c r="V3148" i="1"/>
  <c r="V3147" i="1"/>
  <c r="V3146" i="1"/>
  <c r="V3145" i="1"/>
  <c r="V3144" i="1"/>
  <c r="V3143" i="1"/>
  <c r="V3142" i="1"/>
  <c r="V3141" i="1"/>
  <c r="V3140" i="1"/>
  <c r="V3139" i="1"/>
  <c r="V3138" i="1"/>
  <c r="V3137" i="1"/>
  <c r="V3136" i="1"/>
  <c r="V3135" i="1"/>
  <c r="V3134" i="1"/>
  <c r="V3133" i="1"/>
  <c r="V3132" i="1"/>
  <c r="V3131" i="1"/>
  <c r="V3130" i="1"/>
  <c r="V3129" i="1"/>
  <c r="V3128" i="1"/>
  <c r="V3127" i="1"/>
  <c r="V3126" i="1"/>
  <c r="V3125" i="1"/>
  <c r="V3124" i="1"/>
  <c r="V3123" i="1"/>
  <c r="V3122" i="1"/>
  <c r="V3121" i="1"/>
  <c r="V3120" i="1"/>
  <c r="V3119" i="1"/>
  <c r="V3118" i="1"/>
  <c r="V3117" i="1"/>
  <c r="V3116" i="1"/>
  <c r="V3115" i="1"/>
  <c r="V3114" i="1"/>
  <c r="V3113" i="1"/>
  <c r="V3112" i="1"/>
  <c r="V3111" i="1"/>
  <c r="V3110" i="1"/>
  <c r="V3109" i="1"/>
  <c r="V3108" i="1"/>
  <c r="V3107" i="1"/>
  <c r="V3106" i="1"/>
  <c r="V3105" i="1"/>
  <c r="V3104" i="1"/>
  <c r="V3103" i="1"/>
  <c r="V3102" i="1"/>
  <c r="V3101" i="1"/>
  <c r="V3100" i="1"/>
  <c r="V3099" i="1"/>
  <c r="V3098" i="1"/>
  <c r="V3097" i="1"/>
  <c r="V3096" i="1"/>
  <c r="V3095" i="1"/>
  <c r="V3094" i="1"/>
  <c r="V3093" i="1"/>
  <c r="V3092" i="1"/>
  <c r="V3091" i="1"/>
  <c r="V3090" i="1"/>
  <c r="V3089" i="1"/>
  <c r="V3088" i="1"/>
  <c r="V3087" i="1"/>
  <c r="V3086" i="1"/>
  <c r="V3085" i="1"/>
  <c r="V3084" i="1"/>
  <c r="V3083" i="1"/>
  <c r="V3082" i="1"/>
  <c r="V3081" i="1"/>
  <c r="V3080" i="1"/>
  <c r="V3079" i="1"/>
  <c r="V3078" i="1"/>
  <c r="V3077" i="1"/>
  <c r="V3076" i="1"/>
  <c r="V3075" i="1"/>
  <c r="V3074" i="1"/>
  <c r="V3073" i="1"/>
  <c r="V3072" i="1"/>
  <c r="V3071" i="1"/>
  <c r="V3070" i="1"/>
  <c r="V3069" i="1"/>
  <c r="V3068" i="1"/>
  <c r="V3067" i="1"/>
  <c r="V3066" i="1"/>
  <c r="V3065" i="1"/>
  <c r="V3064" i="1"/>
  <c r="V3063" i="1"/>
  <c r="V3062" i="1"/>
  <c r="V3061" i="1"/>
  <c r="V3060" i="1"/>
  <c r="V3059" i="1"/>
  <c r="V3058" i="1"/>
  <c r="V3057" i="1"/>
  <c r="V3056" i="1"/>
  <c r="V3055" i="1"/>
  <c r="V3054" i="1"/>
  <c r="V3053" i="1"/>
  <c r="V3052" i="1"/>
  <c r="V3051" i="1"/>
  <c r="V3050" i="1"/>
  <c r="V3049" i="1"/>
  <c r="V3048" i="1"/>
  <c r="V3047" i="1"/>
  <c r="V3046" i="1"/>
  <c r="V3045" i="1"/>
  <c r="V3044" i="1"/>
  <c r="V3043" i="1"/>
  <c r="V3042" i="1"/>
  <c r="V3041" i="1"/>
  <c r="V3040" i="1"/>
  <c r="V3039" i="1"/>
  <c r="V3038" i="1"/>
  <c r="V3037" i="1"/>
  <c r="V3036" i="1"/>
  <c r="V3035" i="1"/>
  <c r="V3034" i="1"/>
  <c r="V3033" i="1"/>
  <c r="V3032" i="1"/>
  <c r="V3031" i="1"/>
  <c r="V3030" i="1"/>
  <c r="V3029" i="1"/>
  <c r="V3028" i="1"/>
  <c r="V3027" i="1"/>
  <c r="V3026" i="1"/>
  <c r="V3025" i="1"/>
  <c r="V3024" i="1"/>
  <c r="V3023" i="1"/>
  <c r="V3022" i="1"/>
  <c r="V3021" i="1"/>
  <c r="V3020" i="1"/>
  <c r="V3019" i="1"/>
  <c r="V3018" i="1"/>
  <c r="V3017" i="1"/>
  <c r="V3016" i="1"/>
  <c r="V3015" i="1"/>
  <c r="V3014" i="1"/>
  <c r="V3013" i="1"/>
  <c r="V3012" i="1"/>
  <c r="V3011" i="1"/>
  <c r="V3010" i="1"/>
  <c r="V3009" i="1"/>
  <c r="V3008" i="1"/>
  <c r="V3007" i="1"/>
  <c r="V3006" i="1"/>
  <c r="V3005" i="1"/>
  <c r="V3004" i="1"/>
  <c r="V3003" i="1"/>
  <c r="V3002" i="1"/>
  <c r="V3001" i="1"/>
  <c r="V3000" i="1"/>
  <c r="V2999" i="1"/>
  <c r="V2998" i="1"/>
  <c r="V2997" i="1"/>
  <c r="V2996" i="1"/>
  <c r="V2995" i="1"/>
  <c r="V2994" i="1"/>
  <c r="V2993" i="1"/>
  <c r="V2992" i="1"/>
  <c r="V2991" i="1"/>
  <c r="V2990" i="1"/>
  <c r="V2989" i="1"/>
  <c r="V2988" i="1"/>
  <c r="V2987" i="1"/>
  <c r="V2986" i="1"/>
  <c r="V2985" i="1"/>
  <c r="V2984" i="1"/>
  <c r="V2983" i="1"/>
  <c r="V2982" i="1"/>
  <c r="V2981" i="1"/>
  <c r="V2980" i="1"/>
  <c r="V2979" i="1"/>
  <c r="V2978" i="1"/>
  <c r="V2977" i="1"/>
  <c r="V2976" i="1"/>
  <c r="V2975" i="1"/>
  <c r="V2974" i="1"/>
  <c r="V2973" i="1"/>
  <c r="V2972" i="1"/>
  <c r="V2971" i="1"/>
  <c r="V2970" i="1"/>
  <c r="V2969" i="1"/>
  <c r="V2968" i="1"/>
  <c r="V2967" i="1"/>
  <c r="V2966" i="1"/>
  <c r="V2965" i="1"/>
  <c r="V2964" i="1"/>
  <c r="V2963" i="1"/>
  <c r="V2962" i="1"/>
  <c r="V2961" i="1"/>
  <c r="V2960" i="1"/>
  <c r="V2959" i="1"/>
  <c r="V2958" i="1"/>
  <c r="V2957" i="1"/>
  <c r="V2956" i="1"/>
  <c r="V2955" i="1"/>
  <c r="V2954" i="1"/>
  <c r="V2953" i="1"/>
  <c r="V2952" i="1"/>
  <c r="V2951" i="1"/>
  <c r="V2950" i="1"/>
  <c r="V2949" i="1"/>
  <c r="V2948" i="1"/>
  <c r="V2947" i="1"/>
  <c r="V2946" i="1"/>
  <c r="V2945" i="1"/>
  <c r="V2944" i="1"/>
  <c r="V2943" i="1"/>
  <c r="V2942" i="1"/>
  <c r="V2941" i="1"/>
  <c r="V2940" i="1"/>
  <c r="V2939" i="1"/>
  <c r="V2938" i="1"/>
  <c r="V2937" i="1"/>
  <c r="V2936" i="1"/>
  <c r="V2935" i="1"/>
  <c r="V2934" i="1"/>
  <c r="V2933" i="1"/>
  <c r="V2932" i="1"/>
  <c r="V2931" i="1"/>
  <c r="V2930" i="1"/>
  <c r="V2929" i="1"/>
  <c r="V2928" i="1"/>
  <c r="V2927" i="1"/>
  <c r="V2926" i="1"/>
  <c r="V2925" i="1"/>
  <c r="V2924" i="1"/>
  <c r="V2923" i="1"/>
  <c r="V2922" i="1"/>
  <c r="V2921" i="1"/>
  <c r="V2920" i="1"/>
  <c r="V2919" i="1"/>
  <c r="V2918" i="1"/>
  <c r="V2917" i="1"/>
  <c r="V2916" i="1"/>
  <c r="V2915" i="1"/>
  <c r="V2914" i="1"/>
  <c r="V2913" i="1"/>
  <c r="V2912" i="1"/>
  <c r="V2911" i="1"/>
  <c r="V2910" i="1"/>
  <c r="V2909" i="1"/>
  <c r="V2908" i="1"/>
  <c r="V2907" i="1"/>
  <c r="V2906" i="1"/>
  <c r="V2905" i="1"/>
  <c r="V2904" i="1"/>
  <c r="V2903" i="1"/>
  <c r="V2902" i="1"/>
  <c r="V2901" i="1"/>
  <c r="V2900" i="1"/>
  <c r="V2899" i="1"/>
  <c r="V2898" i="1"/>
  <c r="V2897" i="1"/>
  <c r="V2896" i="1"/>
  <c r="V2895" i="1"/>
  <c r="V2894" i="1"/>
  <c r="V2893" i="1"/>
  <c r="V2892" i="1"/>
  <c r="V2891" i="1"/>
  <c r="V2890" i="1"/>
  <c r="V2889" i="1"/>
  <c r="V2888" i="1"/>
  <c r="V2887" i="1"/>
  <c r="V2886" i="1"/>
  <c r="V2885" i="1"/>
  <c r="V2884" i="1"/>
  <c r="V2883" i="1"/>
  <c r="V2882" i="1"/>
  <c r="V2881" i="1"/>
  <c r="V2880" i="1"/>
  <c r="V2879" i="1"/>
  <c r="V2878" i="1"/>
  <c r="V2877" i="1"/>
  <c r="V2876" i="1"/>
  <c r="V2875" i="1"/>
  <c r="V2874" i="1"/>
  <c r="V2873" i="1"/>
  <c r="V2872" i="1"/>
  <c r="V2871" i="1"/>
  <c r="V2870" i="1"/>
  <c r="V2869" i="1"/>
  <c r="V2868" i="1"/>
  <c r="V2867" i="1"/>
  <c r="V2866" i="1"/>
  <c r="V2865" i="1"/>
  <c r="V2864" i="1"/>
  <c r="V2863" i="1"/>
  <c r="V2862" i="1"/>
  <c r="V2861" i="1"/>
  <c r="V2860" i="1"/>
  <c r="V2859" i="1"/>
  <c r="V2858" i="1"/>
  <c r="V2857" i="1"/>
  <c r="V2856" i="1"/>
  <c r="V2855" i="1"/>
  <c r="V2854" i="1"/>
  <c r="V2853" i="1"/>
  <c r="V2852" i="1"/>
  <c r="V2851" i="1"/>
  <c r="V2850" i="1"/>
  <c r="V2849" i="1"/>
  <c r="V2848" i="1"/>
  <c r="V2847" i="1"/>
  <c r="V2846" i="1"/>
  <c r="V2845" i="1"/>
  <c r="V2844" i="1"/>
  <c r="V2843" i="1"/>
  <c r="V2842" i="1"/>
  <c r="V2841" i="1"/>
  <c r="V2840" i="1"/>
  <c r="V2839" i="1"/>
  <c r="V2838" i="1"/>
  <c r="V2837" i="1"/>
  <c r="V2836" i="1"/>
  <c r="V2835" i="1"/>
  <c r="V2834" i="1"/>
  <c r="V2833" i="1"/>
  <c r="V2832" i="1"/>
  <c r="V2831" i="1"/>
  <c r="V2830" i="1"/>
  <c r="V2829" i="1"/>
  <c r="V2828" i="1"/>
  <c r="V2827" i="1"/>
  <c r="V2826" i="1"/>
  <c r="V2825" i="1"/>
  <c r="V2824" i="1"/>
  <c r="V2823" i="1"/>
  <c r="V2822" i="1"/>
  <c r="V2821" i="1"/>
  <c r="V2820" i="1"/>
  <c r="V2819" i="1"/>
  <c r="V2818" i="1"/>
  <c r="V2817" i="1"/>
  <c r="V2816" i="1"/>
  <c r="V2815" i="1"/>
  <c r="V2814" i="1"/>
  <c r="V2813" i="1"/>
  <c r="V2812" i="1"/>
  <c r="V2811" i="1"/>
  <c r="V2810" i="1"/>
  <c r="V2809" i="1"/>
  <c r="V2808" i="1"/>
  <c r="V2807" i="1"/>
  <c r="V2806" i="1"/>
  <c r="V2805" i="1"/>
  <c r="V2804" i="1"/>
  <c r="V2803" i="1"/>
  <c r="V2802" i="1"/>
  <c r="V2801" i="1"/>
  <c r="V2800" i="1"/>
  <c r="V2799" i="1"/>
  <c r="V2798" i="1"/>
  <c r="V2797" i="1"/>
  <c r="V2796" i="1"/>
  <c r="V2795" i="1"/>
  <c r="V2794" i="1"/>
  <c r="V2793" i="1"/>
  <c r="V2792" i="1"/>
  <c r="V2791" i="1"/>
  <c r="V2790" i="1"/>
  <c r="V2789" i="1"/>
  <c r="V2788" i="1"/>
  <c r="V2787" i="1"/>
  <c r="V2786" i="1"/>
  <c r="V2785" i="1"/>
  <c r="V2784" i="1"/>
  <c r="V2783" i="1"/>
  <c r="V2782" i="1"/>
  <c r="V2781" i="1"/>
  <c r="V2780" i="1"/>
  <c r="V2779" i="1"/>
  <c r="V2778" i="1"/>
  <c r="V2777" i="1"/>
  <c r="V2776" i="1"/>
  <c r="V2775" i="1"/>
  <c r="V2774" i="1"/>
  <c r="V2773" i="1"/>
  <c r="V2772" i="1"/>
  <c r="V2771" i="1"/>
  <c r="V2770" i="1"/>
  <c r="V2769" i="1"/>
  <c r="V2768" i="1"/>
  <c r="V2767" i="1"/>
  <c r="V2766" i="1"/>
  <c r="V2765" i="1"/>
  <c r="V2764" i="1"/>
  <c r="V2763" i="1"/>
  <c r="V2762" i="1"/>
  <c r="V2761" i="1"/>
  <c r="V2760" i="1"/>
  <c r="V2759" i="1"/>
  <c r="V2758" i="1"/>
  <c r="V2757" i="1"/>
  <c r="V2756" i="1"/>
  <c r="V2755" i="1"/>
  <c r="V2754" i="1"/>
  <c r="V2753" i="1"/>
  <c r="V2752" i="1"/>
  <c r="V2751" i="1"/>
  <c r="V2750" i="1"/>
  <c r="V2749" i="1"/>
  <c r="V2748" i="1"/>
  <c r="V2747" i="1"/>
  <c r="V2746" i="1"/>
  <c r="V2745" i="1"/>
  <c r="V2744" i="1"/>
  <c r="V2743" i="1"/>
  <c r="V2742" i="1"/>
  <c r="V2741" i="1"/>
  <c r="V2740" i="1"/>
  <c r="V2739" i="1"/>
  <c r="V2738" i="1"/>
  <c r="V2737" i="1"/>
  <c r="V2736" i="1"/>
  <c r="V2735" i="1"/>
  <c r="V2734" i="1"/>
  <c r="V2733" i="1"/>
  <c r="V2732" i="1"/>
  <c r="V2731" i="1"/>
  <c r="V2730" i="1"/>
  <c r="V2729" i="1"/>
  <c r="V2728" i="1"/>
  <c r="V2727" i="1"/>
  <c r="V2726" i="1"/>
  <c r="V2725" i="1"/>
  <c r="V2724" i="1"/>
  <c r="V2723" i="1"/>
  <c r="V2722" i="1"/>
  <c r="V2721" i="1"/>
  <c r="V2720" i="1"/>
  <c r="V2719" i="1"/>
  <c r="V2718" i="1"/>
  <c r="V2717" i="1"/>
  <c r="V2716" i="1"/>
  <c r="V2715" i="1"/>
  <c r="V2714" i="1"/>
  <c r="V2713" i="1"/>
  <c r="V2712" i="1"/>
  <c r="V2711" i="1"/>
  <c r="V2710" i="1"/>
  <c r="V2709" i="1"/>
  <c r="V2708" i="1"/>
  <c r="V2707" i="1"/>
  <c r="V2706" i="1"/>
  <c r="V2705" i="1"/>
  <c r="V2704" i="1"/>
  <c r="V2703" i="1"/>
  <c r="V2702" i="1"/>
  <c r="V2701" i="1"/>
  <c r="V2700" i="1"/>
  <c r="V2699" i="1"/>
  <c r="V2698" i="1"/>
  <c r="V2697" i="1"/>
  <c r="V2696" i="1"/>
  <c r="V2695" i="1"/>
  <c r="V2694" i="1"/>
  <c r="V2693" i="1"/>
  <c r="V2692" i="1"/>
  <c r="V2691" i="1"/>
  <c r="V2690" i="1"/>
  <c r="V2689" i="1"/>
  <c r="V2688" i="1"/>
  <c r="V2687" i="1"/>
  <c r="V2686" i="1"/>
  <c r="V2685" i="1"/>
  <c r="V2684" i="1"/>
  <c r="V2683" i="1"/>
  <c r="V2682" i="1"/>
  <c r="V2681" i="1"/>
  <c r="V2680" i="1"/>
  <c r="V2679" i="1"/>
  <c r="V2678" i="1"/>
  <c r="V2677" i="1"/>
  <c r="V2676" i="1"/>
  <c r="V2675" i="1"/>
  <c r="V2674" i="1"/>
  <c r="V2673" i="1"/>
  <c r="V2672" i="1"/>
  <c r="V2671" i="1"/>
  <c r="V2670" i="1"/>
  <c r="V2669" i="1"/>
  <c r="V2668" i="1"/>
  <c r="V2667" i="1"/>
  <c r="V2666" i="1"/>
  <c r="V2665" i="1"/>
  <c r="V2664" i="1"/>
  <c r="V2663" i="1"/>
  <c r="V2662" i="1"/>
  <c r="V2661" i="1"/>
  <c r="V2660" i="1"/>
  <c r="V2659" i="1"/>
  <c r="V2658" i="1"/>
  <c r="V2657" i="1"/>
  <c r="V2656" i="1"/>
  <c r="V2655" i="1"/>
  <c r="V2654" i="1"/>
  <c r="V2653" i="1"/>
  <c r="V2652" i="1"/>
  <c r="V2651" i="1"/>
  <c r="V2650" i="1"/>
  <c r="V2649" i="1"/>
  <c r="V2648" i="1"/>
  <c r="V2647" i="1"/>
  <c r="V2646" i="1"/>
  <c r="V2645" i="1"/>
  <c r="V2644" i="1"/>
  <c r="V2643" i="1"/>
  <c r="V2642" i="1"/>
  <c r="V2641" i="1"/>
  <c r="V2640" i="1"/>
  <c r="V2639" i="1"/>
  <c r="V2638" i="1"/>
  <c r="V2637" i="1"/>
  <c r="V2636" i="1"/>
  <c r="V2635" i="1"/>
  <c r="V2634" i="1"/>
  <c r="V2633" i="1"/>
  <c r="V2632" i="1"/>
  <c r="V2631" i="1"/>
  <c r="V2630" i="1"/>
  <c r="V2629" i="1"/>
  <c r="V2628" i="1"/>
  <c r="V2627" i="1"/>
  <c r="V2626" i="1"/>
  <c r="V2625" i="1"/>
  <c r="V2624" i="1"/>
  <c r="V2623" i="1"/>
  <c r="V2622" i="1"/>
  <c r="V2621" i="1"/>
  <c r="V2620" i="1"/>
  <c r="V2619" i="1"/>
  <c r="V2618" i="1"/>
  <c r="V2617" i="1"/>
  <c r="V2616" i="1"/>
  <c r="V2615" i="1"/>
  <c r="V2614" i="1"/>
  <c r="V2613" i="1"/>
  <c r="V2612" i="1"/>
  <c r="V2611" i="1"/>
  <c r="V2610" i="1"/>
  <c r="V2609" i="1"/>
  <c r="V2608" i="1"/>
  <c r="V2607" i="1"/>
  <c r="V2606" i="1"/>
  <c r="V2605" i="1"/>
  <c r="V2604" i="1"/>
  <c r="V2603" i="1"/>
  <c r="V2602" i="1"/>
  <c r="V2601" i="1"/>
  <c r="V2600" i="1"/>
  <c r="V2599" i="1"/>
  <c r="V2598" i="1"/>
  <c r="V2597" i="1"/>
  <c r="V2596" i="1"/>
  <c r="V2595" i="1"/>
  <c r="V2594" i="1"/>
  <c r="V2593" i="1"/>
  <c r="V2592" i="1"/>
  <c r="V2591" i="1"/>
  <c r="V2590" i="1"/>
  <c r="V2589" i="1"/>
  <c r="V2588" i="1"/>
  <c r="V2587" i="1"/>
  <c r="V2586" i="1"/>
  <c r="V2585" i="1"/>
  <c r="V2584" i="1"/>
  <c r="V2583" i="1"/>
  <c r="V2582" i="1"/>
  <c r="V2581" i="1"/>
  <c r="V2580" i="1"/>
  <c r="V2579" i="1"/>
  <c r="V2578" i="1"/>
  <c r="V2577" i="1"/>
  <c r="V2576" i="1"/>
  <c r="V2575" i="1"/>
  <c r="V2574" i="1"/>
  <c r="V2573" i="1"/>
  <c r="V2572" i="1"/>
  <c r="V2571" i="1"/>
  <c r="V2570" i="1"/>
  <c r="V2569" i="1"/>
  <c r="V2568" i="1"/>
  <c r="V2567" i="1"/>
  <c r="V2566" i="1"/>
  <c r="V2565" i="1"/>
  <c r="V2564" i="1"/>
  <c r="V2563" i="1"/>
  <c r="V2562" i="1"/>
  <c r="V2561" i="1"/>
  <c r="V2560" i="1"/>
  <c r="V2559" i="1"/>
  <c r="V2558" i="1"/>
  <c r="V2557" i="1"/>
  <c r="V2556" i="1"/>
  <c r="V2555" i="1"/>
  <c r="V2554" i="1"/>
  <c r="V2553" i="1"/>
  <c r="V2552" i="1"/>
  <c r="V2551" i="1"/>
  <c r="V2550" i="1"/>
  <c r="V2549" i="1"/>
  <c r="V2548" i="1"/>
  <c r="V2547" i="1"/>
  <c r="V2546" i="1"/>
  <c r="V2545" i="1"/>
  <c r="V2544" i="1"/>
  <c r="V2543" i="1"/>
  <c r="V2542" i="1"/>
  <c r="V2541" i="1"/>
  <c r="V2540" i="1"/>
  <c r="V2539" i="1"/>
  <c r="V2538" i="1"/>
  <c r="V2537" i="1"/>
  <c r="V2536" i="1"/>
  <c r="V2535" i="1"/>
  <c r="V2534" i="1"/>
  <c r="V2533" i="1"/>
  <c r="V2532" i="1"/>
  <c r="V2531" i="1"/>
  <c r="V2530" i="1"/>
  <c r="V2529" i="1"/>
  <c r="V2528" i="1"/>
  <c r="V2527" i="1"/>
  <c r="V2526" i="1"/>
  <c r="V2525" i="1"/>
  <c r="V2524" i="1"/>
  <c r="V2523" i="1"/>
  <c r="V2522" i="1"/>
  <c r="V2521" i="1"/>
  <c r="V2520" i="1"/>
  <c r="V2519" i="1"/>
  <c r="V2518" i="1"/>
  <c r="V2517" i="1"/>
  <c r="V2516" i="1"/>
  <c r="V2515" i="1"/>
  <c r="V2514" i="1"/>
  <c r="V2513" i="1"/>
  <c r="V2512" i="1"/>
  <c r="V2511" i="1"/>
  <c r="V2510" i="1"/>
  <c r="V2509" i="1"/>
  <c r="V2508" i="1"/>
  <c r="V2507" i="1"/>
  <c r="V2506" i="1"/>
  <c r="V2505" i="1"/>
  <c r="V2504" i="1"/>
  <c r="V2503" i="1"/>
  <c r="V2502" i="1"/>
  <c r="V2501" i="1"/>
  <c r="V2500" i="1"/>
  <c r="V2499" i="1"/>
  <c r="V2498" i="1"/>
  <c r="V2497" i="1"/>
  <c r="V2496" i="1"/>
  <c r="V2495" i="1"/>
  <c r="V2494" i="1"/>
  <c r="V2493" i="1"/>
  <c r="V2492" i="1"/>
  <c r="V2491" i="1"/>
  <c r="V2490" i="1"/>
  <c r="V2489" i="1"/>
  <c r="V2488" i="1"/>
  <c r="V2487" i="1"/>
  <c r="V2486" i="1"/>
  <c r="V2485" i="1"/>
  <c r="V2484" i="1"/>
  <c r="V2483" i="1"/>
  <c r="V2482" i="1"/>
  <c r="V2481" i="1"/>
  <c r="V2480" i="1"/>
  <c r="V2479" i="1"/>
  <c r="V2478" i="1"/>
  <c r="V2477" i="1"/>
  <c r="V2476" i="1"/>
  <c r="V2475" i="1"/>
  <c r="V2474" i="1"/>
  <c r="V2473" i="1"/>
  <c r="V2472" i="1"/>
  <c r="V2471" i="1"/>
  <c r="V2470" i="1"/>
  <c r="V2469" i="1"/>
  <c r="V2468" i="1"/>
  <c r="V2467" i="1"/>
  <c r="V2466" i="1"/>
  <c r="V2465" i="1"/>
  <c r="V2464" i="1"/>
  <c r="V2463" i="1"/>
  <c r="V2462" i="1"/>
  <c r="V2461" i="1"/>
  <c r="V2460" i="1"/>
  <c r="V2459" i="1"/>
  <c r="V2458" i="1"/>
  <c r="V2457" i="1"/>
  <c r="V2456" i="1"/>
  <c r="V2455" i="1"/>
  <c r="V2454" i="1"/>
  <c r="V2453" i="1"/>
  <c r="V2452" i="1"/>
  <c r="V2451" i="1"/>
  <c r="V2450" i="1"/>
  <c r="V2449" i="1"/>
  <c r="V2448" i="1"/>
  <c r="V2447" i="1"/>
  <c r="V2446" i="1"/>
  <c r="V2445" i="1"/>
  <c r="V2444" i="1"/>
  <c r="V2443" i="1"/>
  <c r="V2442" i="1"/>
  <c r="V2441" i="1"/>
  <c r="V2440" i="1"/>
  <c r="V2439" i="1"/>
  <c r="V2438" i="1"/>
  <c r="V2437" i="1"/>
  <c r="V2436" i="1"/>
  <c r="V2435" i="1"/>
  <c r="V2434" i="1"/>
  <c r="V2433" i="1"/>
  <c r="V2432" i="1"/>
  <c r="V2431" i="1"/>
  <c r="V2430" i="1"/>
  <c r="V2429" i="1"/>
  <c r="V2428" i="1"/>
  <c r="V2427" i="1"/>
  <c r="V2426" i="1"/>
  <c r="V2425" i="1"/>
  <c r="V2424" i="1"/>
  <c r="V2423" i="1"/>
  <c r="V2422" i="1"/>
  <c r="V2421" i="1"/>
  <c r="V2420" i="1"/>
  <c r="V2419" i="1"/>
  <c r="V2418" i="1"/>
  <c r="V2417" i="1"/>
  <c r="V2416" i="1"/>
  <c r="V2415" i="1"/>
  <c r="V2414" i="1"/>
  <c r="V2413" i="1"/>
  <c r="V2412" i="1"/>
  <c r="V2411" i="1"/>
  <c r="V2410" i="1"/>
  <c r="V2409" i="1"/>
  <c r="V2408" i="1"/>
  <c r="V2407" i="1"/>
  <c r="V2406" i="1"/>
  <c r="V2405" i="1"/>
  <c r="V2404" i="1"/>
  <c r="V2403" i="1"/>
  <c r="V2402" i="1"/>
  <c r="V2401" i="1"/>
  <c r="V2400" i="1"/>
  <c r="V2399" i="1"/>
  <c r="V2398" i="1"/>
  <c r="V2397" i="1"/>
  <c r="V2396" i="1"/>
  <c r="V2395" i="1"/>
  <c r="V2394" i="1"/>
  <c r="V2393" i="1"/>
  <c r="V2392" i="1"/>
  <c r="V2391" i="1"/>
  <c r="V2390" i="1"/>
  <c r="V2389" i="1"/>
  <c r="V2388" i="1"/>
  <c r="V2387" i="1"/>
  <c r="V2386" i="1"/>
  <c r="V2385" i="1"/>
  <c r="V2384" i="1"/>
  <c r="V2383" i="1"/>
  <c r="V2382" i="1"/>
  <c r="V2381" i="1"/>
  <c r="V2380" i="1"/>
  <c r="V2379" i="1"/>
  <c r="V2378" i="1"/>
  <c r="V2377" i="1"/>
  <c r="V2376" i="1"/>
  <c r="V2375" i="1"/>
  <c r="V2374" i="1"/>
  <c r="V2373" i="1"/>
  <c r="V2372" i="1"/>
  <c r="V2371" i="1"/>
  <c r="V2370" i="1"/>
  <c r="V2369" i="1"/>
  <c r="V2368" i="1"/>
  <c r="V2367" i="1"/>
  <c r="V2366" i="1"/>
  <c r="V2365" i="1"/>
  <c r="V2364" i="1"/>
  <c r="V2363" i="1"/>
  <c r="V2362" i="1"/>
  <c r="V2361" i="1"/>
  <c r="V2360" i="1"/>
  <c r="V2359" i="1"/>
  <c r="V2358" i="1"/>
  <c r="V2357" i="1"/>
  <c r="V2356" i="1"/>
  <c r="V2355" i="1"/>
  <c r="V2354" i="1"/>
  <c r="V2353" i="1"/>
  <c r="V2352" i="1"/>
  <c r="V2351" i="1"/>
  <c r="V2350" i="1"/>
  <c r="V2349" i="1"/>
  <c r="V2348" i="1"/>
  <c r="V2347" i="1"/>
  <c r="V2346" i="1"/>
  <c r="V2345" i="1"/>
  <c r="V2344" i="1"/>
  <c r="V2343" i="1"/>
  <c r="V2342" i="1"/>
  <c r="V2341" i="1"/>
  <c r="V2340" i="1"/>
  <c r="V2339" i="1"/>
  <c r="V2338" i="1"/>
  <c r="V2337" i="1"/>
  <c r="V2336" i="1"/>
  <c r="V2335" i="1"/>
  <c r="V2334" i="1"/>
  <c r="V2333" i="1"/>
  <c r="V2332" i="1"/>
  <c r="V2331" i="1"/>
  <c r="V2330" i="1"/>
  <c r="V2329" i="1"/>
  <c r="V2328" i="1"/>
  <c r="V2327" i="1"/>
  <c r="V2326" i="1"/>
  <c r="V2325" i="1"/>
  <c r="V2324" i="1"/>
  <c r="V2323" i="1"/>
  <c r="V2322" i="1"/>
  <c r="V2321" i="1"/>
  <c r="V2320" i="1"/>
  <c r="V2319" i="1"/>
  <c r="V2318" i="1"/>
  <c r="V2317" i="1"/>
  <c r="V2316" i="1"/>
  <c r="V2315" i="1"/>
  <c r="V2314" i="1"/>
  <c r="V2313" i="1"/>
  <c r="V2312" i="1"/>
  <c r="V2311" i="1"/>
  <c r="V2310" i="1"/>
  <c r="V2309" i="1"/>
  <c r="V2308" i="1"/>
  <c r="V2307" i="1"/>
  <c r="V2306" i="1"/>
  <c r="V2305" i="1"/>
  <c r="V2304" i="1"/>
  <c r="V2303" i="1"/>
  <c r="V2302" i="1"/>
  <c r="V2301" i="1"/>
  <c r="V2300" i="1"/>
  <c r="V2299" i="1"/>
  <c r="V2298" i="1"/>
  <c r="V2297" i="1"/>
  <c r="V2296" i="1"/>
  <c r="V2295" i="1"/>
  <c r="V2294" i="1"/>
  <c r="V2293" i="1"/>
  <c r="V2292" i="1"/>
  <c r="V2291" i="1"/>
  <c r="V2290" i="1"/>
  <c r="V2289" i="1"/>
  <c r="V2288" i="1"/>
  <c r="V2287" i="1"/>
  <c r="V2286" i="1"/>
  <c r="V2285" i="1"/>
  <c r="V2284" i="1"/>
  <c r="V2283" i="1"/>
  <c r="V2282" i="1"/>
  <c r="V2281" i="1"/>
  <c r="V2280" i="1"/>
  <c r="V2279" i="1"/>
  <c r="V2278" i="1"/>
  <c r="V2277" i="1"/>
  <c r="V2276" i="1"/>
  <c r="V2275" i="1"/>
  <c r="V2274" i="1"/>
  <c r="V2273" i="1"/>
  <c r="V2272" i="1"/>
  <c r="V2271" i="1"/>
  <c r="V2270" i="1"/>
  <c r="V2269" i="1"/>
  <c r="V2268" i="1"/>
  <c r="V2267" i="1"/>
  <c r="V2266" i="1"/>
  <c r="V2265" i="1"/>
  <c r="V2264" i="1"/>
  <c r="V2263" i="1"/>
  <c r="V2262" i="1"/>
  <c r="V2261" i="1"/>
  <c r="V2260" i="1"/>
  <c r="V2259" i="1"/>
  <c r="V2258" i="1"/>
  <c r="V2257" i="1"/>
  <c r="V2256" i="1"/>
  <c r="V2255" i="1"/>
  <c r="V2254" i="1"/>
  <c r="V2253" i="1"/>
  <c r="V2252" i="1"/>
  <c r="V2251" i="1"/>
  <c r="V2250" i="1"/>
  <c r="V2249" i="1"/>
  <c r="V2248" i="1"/>
  <c r="V2247" i="1"/>
  <c r="V2246" i="1"/>
  <c r="V2245" i="1"/>
  <c r="V2244" i="1"/>
  <c r="V2243" i="1"/>
  <c r="V2242" i="1"/>
  <c r="V2241" i="1"/>
  <c r="V2240" i="1"/>
  <c r="V2239" i="1"/>
  <c r="V2238" i="1"/>
  <c r="V2237" i="1"/>
  <c r="V2236" i="1"/>
  <c r="V2235" i="1"/>
  <c r="V2234" i="1"/>
  <c r="V2233" i="1"/>
  <c r="V2232" i="1"/>
  <c r="V2231" i="1"/>
  <c r="V2230" i="1"/>
  <c r="V2229" i="1"/>
  <c r="V2228" i="1"/>
  <c r="V2227" i="1"/>
  <c r="V2226" i="1"/>
  <c r="V2225" i="1"/>
  <c r="V2224" i="1"/>
  <c r="V2223" i="1"/>
  <c r="V2222" i="1"/>
  <c r="V2221" i="1"/>
  <c r="V2220" i="1"/>
  <c r="V2219" i="1"/>
  <c r="V2218" i="1"/>
  <c r="V2217" i="1"/>
  <c r="V2216" i="1"/>
  <c r="V2215" i="1"/>
  <c r="V2214" i="1"/>
  <c r="V2213" i="1"/>
  <c r="V2212" i="1"/>
  <c r="V2211" i="1"/>
  <c r="V2210" i="1"/>
  <c r="V2209" i="1"/>
  <c r="V2208" i="1"/>
  <c r="V2207" i="1"/>
  <c r="V2206" i="1"/>
  <c r="V2205" i="1"/>
  <c r="V2204" i="1"/>
  <c r="V2203" i="1"/>
  <c r="V2202" i="1"/>
  <c r="V2201" i="1"/>
  <c r="V2200" i="1"/>
  <c r="V2199" i="1"/>
  <c r="V2198" i="1"/>
  <c r="V2197" i="1"/>
  <c r="V2196" i="1"/>
  <c r="V2195" i="1"/>
  <c r="V2194" i="1"/>
  <c r="V2193" i="1"/>
  <c r="V2192" i="1"/>
  <c r="V2191" i="1"/>
  <c r="V2190" i="1"/>
  <c r="V2189" i="1"/>
  <c r="V2188" i="1"/>
  <c r="V2187" i="1"/>
  <c r="V2186" i="1"/>
  <c r="V2185" i="1"/>
  <c r="V2184" i="1"/>
  <c r="V2183" i="1"/>
  <c r="V2182" i="1"/>
  <c r="V2181" i="1"/>
  <c r="V2180" i="1"/>
  <c r="V2179" i="1"/>
  <c r="V2178" i="1"/>
  <c r="V2177" i="1"/>
  <c r="V2176" i="1"/>
  <c r="V2175" i="1"/>
  <c r="V2174" i="1"/>
  <c r="V2173" i="1"/>
  <c r="V2172" i="1"/>
  <c r="V2171" i="1"/>
  <c r="V2170" i="1"/>
  <c r="V2169" i="1"/>
  <c r="V2168" i="1"/>
  <c r="V2167" i="1"/>
  <c r="V2166" i="1"/>
  <c r="V2165" i="1"/>
  <c r="V2164" i="1"/>
  <c r="V2163" i="1"/>
  <c r="V2162" i="1"/>
  <c r="V2161" i="1"/>
  <c r="V2160" i="1"/>
  <c r="V2159" i="1"/>
  <c r="V2158" i="1"/>
  <c r="V2157" i="1"/>
  <c r="V2156" i="1"/>
  <c r="V2155" i="1"/>
  <c r="V2154" i="1"/>
  <c r="V2153" i="1"/>
  <c r="V2152" i="1"/>
  <c r="V2151" i="1"/>
  <c r="V2150" i="1"/>
  <c r="V2149" i="1"/>
  <c r="V2148" i="1"/>
  <c r="V2147" i="1"/>
  <c r="V2146" i="1"/>
  <c r="V2145" i="1"/>
  <c r="V2144" i="1"/>
  <c r="V2143" i="1"/>
  <c r="V2142" i="1"/>
  <c r="V2141" i="1"/>
  <c r="V2140" i="1"/>
  <c r="V2139" i="1"/>
  <c r="V2138" i="1"/>
  <c r="V2137" i="1"/>
  <c r="V2136" i="1"/>
  <c r="V2135" i="1"/>
  <c r="V2134" i="1"/>
  <c r="V2133" i="1"/>
  <c r="V2132" i="1"/>
  <c r="V2131" i="1"/>
  <c r="V2130" i="1"/>
  <c r="V2129" i="1"/>
  <c r="V2128" i="1"/>
  <c r="V2127" i="1"/>
  <c r="V2126" i="1"/>
  <c r="V2125" i="1"/>
  <c r="V2124" i="1"/>
  <c r="V2123" i="1"/>
  <c r="V2122" i="1"/>
  <c r="V2121" i="1"/>
  <c r="V2120" i="1"/>
  <c r="V2119" i="1"/>
  <c r="V2118" i="1"/>
  <c r="V2117" i="1"/>
  <c r="V2116" i="1"/>
  <c r="V2115" i="1"/>
  <c r="V2114" i="1"/>
  <c r="V2113" i="1"/>
  <c r="V2112" i="1"/>
  <c r="V2111" i="1"/>
  <c r="V2110" i="1"/>
  <c r="V2109" i="1"/>
  <c r="V2108" i="1"/>
  <c r="V2107" i="1"/>
  <c r="V2106" i="1"/>
  <c r="V2105" i="1"/>
  <c r="V2104" i="1"/>
  <c r="V2103" i="1"/>
  <c r="V2102" i="1"/>
  <c r="V2101" i="1"/>
  <c r="V2100" i="1"/>
  <c r="V2099" i="1"/>
  <c r="V2098" i="1"/>
  <c r="V2097" i="1"/>
  <c r="V2096" i="1"/>
  <c r="V2095" i="1"/>
  <c r="V2094" i="1"/>
  <c r="V2093" i="1"/>
  <c r="V2092" i="1"/>
  <c r="V2091" i="1"/>
  <c r="V2090" i="1"/>
  <c r="V2089" i="1"/>
  <c r="V2088" i="1"/>
  <c r="V2087" i="1"/>
  <c r="V2086" i="1"/>
  <c r="V2085" i="1"/>
  <c r="V2084" i="1"/>
  <c r="V2083" i="1"/>
  <c r="V2082" i="1"/>
  <c r="V2081" i="1"/>
  <c r="V2080" i="1"/>
  <c r="V2079" i="1"/>
  <c r="V2078" i="1"/>
  <c r="V2077" i="1"/>
  <c r="V2076" i="1"/>
  <c r="V2075" i="1"/>
  <c r="V2074" i="1"/>
  <c r="V2073" i="1"/>
  <c r="V2072" i="1"/>
  <c r="V2071" i="1"/>
  <c r="V2070" i="1"/>
  <c r="V2069" i="1"/>
  <c r="V2068" i="1"/>
  <c r="V2067" i="1"/>
  <c r="V2066" i="1"/>
  <c r="V2065" i="1"/>
  <c r="V2064" i="1"/>
  <c r="V2063" i="1"/>
  <c r="V2062" i="1"/>
  <c r="V2061" i="1"/>
  <c r="V2060" i="1"/>
  <c r="V2059" i="1"/>
  <c r="V2058" i="1"/>
  <c r="V2057" i="1"/>
  <c r="V2056" i="1"/>
  <c r="V2055" i="1"/>
  <c r="V2054" i="1"/>
  <c r="V2053" i="1"/>
  <c r="V2052" i="1"/>
  <c r="V2051" i="1"/>
  <c r="V2050" i="1"/>
  <c r="V2049" i="1"/>
  <c r="V2048" i="1"/>
  <c r="V2047" i="1"/>
  <c r="V2046" i="1"/>
  <c r="V2045" i="1"/>
  <c r="V2044" i="1"/>
  <c r="V2043" i="1"/>
  <c r="V2042" i="1"/>
  <c r="V2041" i="1"/>
  <c r="V2040" i="1"/>
  <c r="V2039" i="1"/>
  <c r="V2038" i="1"/>
  <c r="V2037" i="1"/>
  <c r="V2036" i="1"/>
  <c r="V2035" i="1"/>
  <c r="V2034" i="1"/>
  <c r="V2033" i="1"/>
  <c r="V2032" i="1"/>
  <c r="V2031" i="1"/>
  <c r="V2030" i="1"/>
  <c r="V2029" i="1"/>
  <c r="V2028" i="1"/>
  <c r="V2027" i="1"/>
  <c r="V2026" i="1"/>
  <c r="V2025" i="1"/>
  <c r="V2024" i="1"/>
  <c r="V2023" i="1"/>
  <c r="V2022" i="1"/>
  <c r="V2021" i="1"/>
  <c r="V2020" i="1"/>
  <c r="V2019" i="1"/>
  <c r="V2018" i="1"/>
  <c r="V2017" i="1"/>
  <c r="V2016" i="1"/>
  <c r="V2015" i="1"/>
  <c r="V2014" i="1"/>
  <c r="V2013" i="1"/>
  <c r="V2012" i="1"/>
  <c r="V2011" i="1"/>
  <c r="V2010" i="1"/>
  <c r="V2009" i="1"/>
  <c r="V2008" i="1"/>
  <c r="V2007" i="1"/>
  <c r="V2006" i="1"/>
  <c r="V2005" i="1"/>
  <c r="V2004" i="1"/>
  <c r="V2003" i="1"/>
  <c r="V2002" i="1"/>
  <c r="V2001" i="1"/>
  <c r="V2000" i="1"/>
  <c r="V1999" i="1"/>
  <c r="V1998" i="1"/>
  <c r="V1997" i="1"/>
  <c r="V1996" i="1"/>
  <c r="V1995" i="1"/>
  <c r="V1994" i="1"/>
  <c r="V1993" i="1"/>
  <c r="V1992" i="1"/>
  <c r="V1991" i="1"/>
  <c r="V1990" i="1"/>
  <c r="V1989" i="1"/>
  <c r="V1988" i="1"/>
  <c r="V1987" i="1"/>
  <c r="V1986" i="1"/>
  <c r="V1985" i="1"/>
  <c r="V1984" i="1"/>
  <c r="V1983" i="1"/>
  <c r="V1982" i="1"/>
  <c r="V1981" i="1"/>
  <c r="V1980" i="1"/>
  <c r="V1979" i="1"/>
  <c r="V1978" i="1"/>
  <c r="V1977" i="1"/>
  <c r="V1976" i="1"/>
  <c r="V1975" i="1"/>
  <c r="V1974" i="1"/>
  <c r="V1973" i="1"/>
  <c r="V1972" i="1"/>
  <c r="V1971" i="1"/>
  <c r="V1970" i="1"/>
  <c r="V1969" i="1"/>
  <c r="V1968" i="1"/>
  <c r="V1967" i="1"/>
  <c r="V1966" i="1"/>
  <c r="V1965" i="1"/>
  <c r="V1964" i="1"/>
  <c r="V1963" i="1"/>
  <c r="V1962" i="1"/>
  <c r="V1961" i="1"/>
  <c r="V1960" i="1"/>
  <c r="V1959" i="1"/>
  <c r="V1958" i="1"/>
  <c r="V1957" i="1"/>
  <c r="V1956" i="1"/>
  <c r="V1955" i="1"/>
  <c r="V1954" i="1"/>
  <c r="V1953" i="1"/>
  <c r="V1952" i="1"/>
  <c r="V1951" i="1"/>
  <c r="V1950" i="1"/>
  <c r="V1949" i="1"/>
  <c r="V1948" i="1"/>
  <c r="V1947" i="1"/>
  <c r="V1946" i="1"/>
  <c r="V1945" i="1"/>
  <c r="V1944" i="1"/>
  <c r="V1943" i="1"/>
  <c r="V1942" i="1"/>
  <c r="V1941" i="1"/>
  <c r="V1940" i="1"/>
  <c r="V1939" i="1"/>
  <c r="V1938" i="1"/>
  <c r="V1937" i="1"/>
  <c r="V1936" i="1"/>
  <c r="V1935" i="1"/>
  <c r="V1934" i="1"/>
  <c r="V1933" i="1"/>
  <c r="V1932" i="1"/>
  <c r="V1931" i="1"/>
  <c r="V1930" i="1"/>
  <c r="V1929" i="1"/>
  <c r="V1928" i="1"/>
  <c r="V1927" i="1"/>
  <c r="V1926" i="1"/>
  <c r="V1925" i="1"/>
  <c r="V1924" i="1"/>
  <c r="V1923" i="1"/>
  <c r="V1922" i="1"/>
  <c r="V1921" i="1"/>
  <c r="V1920" i="1"/>
  <c r="V1919" i="1"/>
  <c r="V1918" i="1"/>
  <c r="V1917" i="1"/>
  <c r="V1916" i="1"/>
  <c r="V1915" i="1"/>
  <c r="V1914" i="1"/>
  <c r="V1913" i="1"/>
  <c r="V1912" i="1"/>
  <c r="V1911" i="1"/>
  <c r="V1910" i="1"/>
  <c r="V1909" i="1"/>
  <c r="V1908" i="1"/>
  <c r="V1907" i="1"/>
  <c r="V1906" i="1"/>
  <c r="V1905" i="1"/>
  <c r="V1904" i="1"/>
  <c r="V1903" i="1"/>
  <c r="V1902" i="1"/>
  <c r="V1901" i="1"/>
  <c r="V1900" i="1"/>
  <c r="V1899" i="1"/>
  <c r="V1898" i="1"/>
  <c r="V1897" i="1"/>
  <c r="V1896" i="1"/>
  <c r="V1895" i="1"/>
  <c r="V1894" i="1"/>
  <c r="V1893" i="1"/>
  <c r="V1892" i="1"/>
  <c r="V1891" i="1"/>
  <c r="V1890" i="1"/>
  <c r="V1889" i="1"/>
  <c r="V1888" i="1"/>
  <c r="V1887" i="1"/>
  <c r="V1886" i="1"/>
  <c r="V1885" i="1"/>
  <c r="V1884" i="1"/>
  <c r="V1883" i="1"/>
  <c r="V1882" i="1"/>
  <c r="V1881" i="1"/>
  <c r="V1880" i="1"/>
  <c r="V1879" i="1"/>
  <c r="V1878" i="1"/>
  <c r="V1877" i="1"/>
  <c r="V1876" i="1"/>
  <c r="V1875" i="1"/>
  <c r="V1874" i="1"/>
  <c r="V1873" i="1"/>
  <c r="V1872" i="1"/>
  <c r="V1871" i="1"/>
  <c r="V1870" i="1"/>
  <c r="V1869" i="1"/>
  <c r="V1868" i="1"/>
  <c r="V1867" i="1"/>
  <c r="V1866" i="1"/>
  <c r="V1865" i="1"/>
  <c r="V1864" i="1"/>
  <c r="V1863" i="1"/>
  <c r="V1862" i="1"/>
  <c r="V1861" i="1"/>
  <c r="V1860" i="1"/>
  <c r="V1859" i="1"/>
  <c r="V1858" i="1"/>
  <c r="V1857" i="1"/>
  <c r="V1856" i="1"/>
  <c r="V1855" i="1"/>
  <c r="V1854" i="1"/>
  <c r="V1853" i="1"/>
  <c r="V1852" i="1"/>
  <c r="V1851" i="1"/>
  <c r="V1850" i="1"/>
  <c r="V1849" i="1"/>
  <c r="V1848" i="1"/>
  <c r="V1847" i="1"/>
  <c r="V1846" i="1"/>
  <c r="V1845" i="1"/>
  <c r="V1844" i="1"/>
  <c r="V1843" i="1"/>
  <c r="V1842" i="1"/>
  <c r="V1841" i="1"/>
  <c r="V1840" i="1"/>
  <c r="V1839" i="1"/>
  <c r="V1838" i="1"/>
  <c r="V1837" i="1"/>
  <c r="V1836" i="1"/>
  <c r="V1835" i="1"/>
  <c r="V1834" i="1"/>
  <c r="V1833" i="1"/>
  <c r="V1832" i="1"/>
  <c r="V1831" i="1"/>
  <c r="V1830" i="1"/>
  <c r="V1829" i="1"/>
  <c r="V1828" i="1"/>
  <c r="V1827" i="1"/>
  <c r="V1826" i="1"/>
  <c r="V1825" i="1"/>
  <c r="V1824" i="1"/>
  <c r="V1823" i="1"/>
  <c r="V1822" i="1"/>
  <c r="V1821" i="1"/>
  <c r="V1820" i="1"/>
  <c r="V1819" i="1"/>
  <c r="V1818" i="1"/>
  <c r="V1817" i="1"/>
  <c r="V1816" i="1"/>
  <c r="V1815" i="1"/>
  <c r="V1814" i="1"/>
  <c r="V1813" i="1"/>
  <c r="V1812" i="1"/>
  <c r="V1811" i="1"/>
  <c r="V1810" i="1"/>
  <c r="V1809" i="1"/>
  <c r="V1808" i="1"/>
  <c r="V1807" i="1"/>
  <c r="V1806" i="1"/>
  <c r="V1805" i="1"/>
  <c r="V1804" i="1"/>
  <c r="V1803" i="1"/>
  <c r="V1802" i="1"/>
  <c r="V1801" i="1"/>
  <c r="V1800" i="1"/>
  <c r="V1799" i="1"/>
  <c r="V1798" i="1"/>
  <c r="V1797" i="1"/>
  <c r="V1796" i="1"/>
  <c r="V1795" i="1"/>
  <c r="V1794" i="1"/>
  <c r="V1793" i="1"/>
  <c r="V1792" i="1"/>
  <c r="V1791" i="1"/>
  <c r="V1790" i="1"/>
  <c r="V1789" i="1"/>
  <c r="V1788" i="1"/>
  <c r="V1787" i="1"/>
  <c r="V1786" i="1"/>
  <c r="V1785" i="1"/>
  <c r="V1784" i="1"/>
  <c r="V1783" i="1"/>
  <c r="V1782" i="1"/>
  <c r="V1781" i="1"/>
  <c r="V1780" i="1"/>
  <c r="V1779" i="1"/>
  <c r="V1778" i="1"/>
  <c r="V1777" i="1"/>
  <c r="V1776" i="1"/>
  <c r="V1775" i="1"/>
  <c r="V1774" i="1"/>
  <c r="V1773" i="1"/>
  <c r="V1772" i="1"/>
  <c r="V1771" i="1"/>
  <c r="V1770" i="1"/>
  <c r="V1769" i="1"/>
  <c r="V1768" i="1"/>
  <c r="V1767" i="1"/>
  <c r="V1766" i="1"/>
  <c r="V1765" i="1"/>
  <c r="V1764" i="1"/>
  <c r="V1763" i="1"/>
  <c r="V1762" i="1"/>
  <c r="V1761" i="1"/>
  <c r="V1760" i="1"/>
  <c r="V1759" i="1"/>
  <c r="V1758" i="1"/>
  <c r="V1757" i="1"/>
  <c r="V1756" i="1"/>
  <c r="V1755" i="1"/>
  <c r="V1754" i="1"/>
  <c r="V1753" i="1"/>
  <c r="V1752" i="1"/>
  <c r="V1751" i="1"/>
  <c r="V1750" i="1"/>
  <c r="V1749" i="1"/>
  <c r="V1748" i="1"/>
  <c r="V1747" i="1"/>
  <c r="V1746" i="1"/>
  <c r="V1745" i="1"/>
  <c r="V1744" i="1"/>
  <c r="V1743" i="1"/>
  <c r="V1742" i="1"/>
  <c r="V1741" i="1"/>
  <c r="V1740" i="1"/>
  <c r="V1739" i="1"/>
  <c r="V1738" i="1"/>
  <c r="V1737" i="1"/>
  <c r="V1736" i="1"/>
  <c r="V1735" i="1"/>
  <c r="V1734" i="1"/>
  <c r="V1733" i="1"/>
  <c r="V1732" i="1"/>
  <c r="V1731" i="1"/>
  <c r="V1730" i="1"/>
  <c r="V1729" i="1"/>
  <c r="V1728" i="1"/>
  <c r="V1727" i="1"/>
  <c r="V1726" i="1"/>
  <c r="V1725" i="1"/>
  <c r="V1724" i="1"/>
  <c r="V1723" i="1"/>
  <c r="V1722" i="1"/>
  <c r="V1721" i="1"/>
  <c r="V1720" i="1"/>
  <c r="V1719" i="1"/>
  <c r="V1718" i="1"/>
  <c r="V1717" i="1"/>
  <c r="V1716" i="1"/>
  <c r="V1715" i="1"/>
  <c r="V1714" i="1"/>
  <c r="V1713" i="1"/>
  <c r="V1712" i="1"/>
  <c r="V1711" i="1"/>
  <c r="V1710" i="1"/>
  <c r="V1709" i="1"/>
  <c r="V1708" i="1"/>
  <c r="V1707" i="1"/>
  <c r="V1706" i="1"/>
  <c r="V1705" i="1"/>
  <c r="V1704" i="1"/>
  <c r="V1703" i="1"/>
  <c r="V1702" i="1"/>
  <c r="V1701" i="1"/>
  <c r="V1700" i="1"/>
  <c r="V1699" i="1"/>
  <c r="V1698" i="1"/>
  <c r="V1697" i="1"/>
  <c r="V1696" i="1"/>
  <c r="V1695" i="1"/>
  <c r="V1694" i="1"/>
  <c r="V1693" i="1"/>
  <c r="V1692" i="1"/>
  <c r="V1691" i="1"/>
  <c r="V1690" i="1"/>
  <c r="V1689" i="1"/>
  <c r="V1688" i="1"/>
  <c r="V1687" i="1"/>
  <c r="V1686" i="1"/>
  <c r="V1685" i="1"/>
  <c r="V1684" i="1"/>
  <c r="V1683" i="1"/>
  <c r="V1682" i="1"/>
  <c r="V1681" i="1"/>
  <c r="V1680" i="1"/>
  <c r="V1679" i="1"/>
  <c r="V1678" i="1"/>
  <c r="V1677" i="1"/>
  <c r="V1676" i="1"/>
  <c r="V1675" i="1"/>
  <c r="V1674" i="1"/>
  <c r="V1673" i="1"/>
  <c r="V1672" i="1"/>
  <c r="V1671" i="1"/>
  <c r="V1670" i="1"/>
  <c r="V1669" i="1"/>
  <c r="V1668" i="1"/>
  <c r="V1667" i="1"/>
  <c r="V1666" i="1"/>
  <c r="V1665" i="1"/>
  <c r="V1664" i="1"/>
  <c r="V1663" i="1"/>
  <c r="V1662" i="1"/>
  <c r="V1661" i="1"/>
  <c r="V1660" i="1"/>
  <c r="V1659" i="1"/>
  <c r="V1658" i="1"/>
  <c r="V1657" i="1"/>
  <c r="V1656" i="1"/>
  <c r="V1655" i="1"/>
  <c r="V1654" i="1"/>
  <c r="V1653" i="1"/>
  <c r="V1652" i="1"/>
  <c r="V1651" i="1"/>
  <c r="V1650" i="1"/>
  <c r="V1649" i="1"/>
  <c r="V1648" i="1"/>
  <c r="V1647" i="1"/>
  <c r="V1646" i="1"/>
  <c r="V1645" i="1"/>
  <c r="V1644" i="1"/>
  <c r="V1643" i="1"/>
  <c r="V1642" i="1"/>
  <c r="V1641" i="1"/>
  <c r="V1640" i="1"/>
  <c r="V1639" i="1"/>
  <c r="V1638" i="1"/>
  <c r="V1637" i="1"/>
  <c r="V1636" i="1"/>
  <c r="V1635" i="1"/>
  <c r="V1634" i="1"/>
  <c r="V1633" i="1"/>
  <c r="V1632" i="1"/>
  <c r="V1631" i="1"/>
  <c r="V1630" i="1"/>
  <c r="V1629" i="1"/>
  <c r="V1628" i="1"/>
  <c r="V1627" i="1"/>
  <c r="V1626" i="1"/>
  <c r="V1625" i="1"/>
  <c r="V1624" i="1"/>
  <c r="V1623" i="1"/>
  <c r="V1622" i="1"/>
  <c r="V1621" i="1"/>
  <c r="V1620" i="1"/>
  <c r="V1619" i="1"/>
  <c r="V1618" i="1"/>
  <c r="V1617" i="1"/>
  <c r="V1616" i="1"/>
  <c r="V1615" i="1"/>
  <c r="V1614" i="1"/>
  <c r="V1613" i="1"/>
  <c r="V1612" i="1"/>
  <c r="V1611" i="1"/>
  <c r="V1610" i="1"/>
  <c r="V1609" i="1"/>
  <c r="V1608" i="1"/>
  <c r="V1607" i="1"/>
  <c r="V1606" i="1"/>
  <c r="V1605" i="1"/>
  <c r="V1604" i="1"/>
  <c r="V1603" i="1"/>
  <c r="V1602" i="1"/>
  <c r="V1601" i="1"/>
  <c r="V1600" i="1"/>
  <c r="V1599" i="1"/>
  <c r="V1598" i="1"/>
  <c r="V1597" i="1"/>
  <c r="V1596" i="1"/>
  <c r="V1595" i="1"/>
  <c r="V1594" i="1"/>
  <c r="V1593" i="1"/>
  <c r="V1592" i="1"/>
  <c r="V1591" i="1"/>
  <c r="V1590" i="1"/>
  <c r="V1589" i="1"/>
  <c r="V1588" i="1"/>
  <c r="V1587" i="1"/>
  <c r="V1586" i="1"/>
  <c r="V1585" i="1"/>
  <c r="V1584" i="1"/>
  <c r="V1583" i="1"/>
  <c r="V1582" i="1"/>
  <c r="V1581" i="1"/>
  <c r="V1580" i="1"/>
  <c r="V1579" i="1"/>
  <c r="V1578" i="1"/>
  <c r="V1577" i="1"/>
  <c r="V1576" i="1"/>
  <c r="V1575" i="1"/>
  <c r="V1574" i="1"/>
  <c r="V1573" i="1"/>
  <c r="V1572" i="1"/>
  <c r="V1571" i="1"/>
  <c r="V1570" i="1"/>
  <c r="V1569" i="1"/>
  <c r="V1568" i="1"/>
  <c r="V1567" i="1"/>
  <c r="V1566" i="1"/>
  <c r="V1565" i="1"/>
  <c r="V1564" i="1"/>
  <c r="V1563" i="1"/>
  <c r="V1562" i="1"/>
  <c r="V1561" i="1"/>
  <c r="V1560" i="1"/>
  <c r="V1559" i="1"/>
  <c r="V1558" i="1"/>
  <c r="V1557" i="1"/>
  <c r="V1556" i="1"/>
  <c r="V1555" i="1"/>
  <c r="V1554" i="1"/>
  <c r="V1553" i="1"/>
  <c r="V1552" i="1"/>
  <c r="V1551" i="1"/>
  <c r="V1550" i="1"/>
  <c r="V1549" i="1"/>
  <c r="V1548" i="1"/>
  <c r="V1547" i="1"/>
  <c r="V1546" i="1"/>
  <c r="V1545" i="1"/>
  <c r="V1544" i="1"/>
  <c r="V1543" i="1"/>
  <c r="V1542" i="1"/>
  <c r="V1541" i="1"/>
  <c r="V1540" i="1"/>
  <c r="V1539" i="1"/>
  <c r="V1538" i="1"/>
  <c r="V1537" i="1"/>
  <c r="V1536" i="1"/>
  <c r="V1535" i="1"/>
  <c r="V1534" i="1"/>
  <c r="V1533" i="1"/>
  <c r="V1532" i="1"/>
  <c r="V1531" i="1"/>
  <c r="V1530" i="1"/>
  <c r="V1529" i="1"/>
  <c r="V1528" i="1"/>
  <c r="V1527" i="1"/>
  <c r="V1526" i="1"/>
  <c r="V1525" i="1"/>
  <c r="V1524" i="1"/>
  <c r="V1523" i="1"/>
  <c r="V1522" i="1"/>
  <c r="V1521" i="1"/>
  <c r="V1520" i="1"/>
  <c r="V1519" i="1"/>
  <c r="V1518" i="1"/>
  <c r="V1517" i="1"/>
  <c r="V1516" i="1"/>
  <c r="V1515" i="1"/>
  <c r="V1514" i="1"/>
  <c r="V1513" i="1"/>
  <c r="V1512" i="1"/>
  <c r="V1511" i="1"/>
  <c r="V1510" i="1"/>
  <c r="V1509" i="1"/>
  <c r="V1508" i="1"/>
  <c r="V1507" i="1"/>
  <c r="V1506" i="1"/>
  <c r="V1505" i="1"/>
  <c r="V1504" i="1"/>
  <c r="V1503" i="1"/>
  <c r="V1502" i="1"/>
  <c r="V1501" i="1"/>
  <c r="V1500" i="1"/>
  <c r="V1499" i="1"/>
  <c r="V1498" i="1"/>
  <c r="V1497" i="1"/>
  <c r="V1496" i="1"/>
  <c r="V1495" i="1"/>
  <c r="V1494" i="1"/>
  <c r="V1493" i="1"/>
  <c r="V1492" i="1"/>
  <c r="V1491" i="1"/>
  <c r="V1490" i="1"/>
  <c r="V1489" i="1"/>
  <c r="V1488" i="1"/>
  <c r="V1487" i="1"/>
  <c r="V1486" i="1"/>
  <c r="V1485" i="1"/>
  <c r="V1484" i="1"/>
  <c r="V1483" i="1"/>
  <c r="V1482" i="1"/>
  <c r="V1481" i="1"/>
  <c r="V1480" i="1"/>
  <c r="V1479" i="1"/>
  <c r="V1478" i="1"/>
  <c r="V1477" i="1"/>
  <c r="V1476" i="1"/>
  <c r="V1475" i="1"/>
  <c r="V1474" i="1"/>
  <c r="V1473" i="1"/>
  <c r="V1472" i="1"/>
  <c r="V1471" i="1"/>
  <c r="V1470" i="1"/>
  <c r="V1469" i="1"/>
  <c r="V1468" i="1"/>
  <c r="V1467" i="1"/>
  <c r="V1466" i="1"/>
  <c r="V1465" i="1"/>
  <c r="V1464" i="1"/>
  <c r="V1463" i="1"/>
  <c r="V1462" i="1"/>
  <c r="V1461" i="1"/>
  <c r="V1460" i="1"/>
  <c r="V1459" i="1"/>
  <c r="V1458" i="1"/>
  <c r="V1457" i="1"/>
  <c r="V1456" i="1"/>
  <c r="V1455" i="1"/>
  <c r="V1454" i="1"/>
  <c r="V1453" i="1"/>
  <c r="V1452" i="1"/>
  <c r="V1451" i="1"/>
  <c r="V1450" i="1"/>
  <c r="V1449" i="1"/>
  <c r="V1448" i="1"/>
  <c r="V1447" i="1"/>
  <c r="V1446" i="1"/>
  <c r="V1445" i="1"/>
  <c r="V1444" i="1"/>
  <c r="V1443" i="1"/>
  <c r="V1442" i="1"/>
  <c r="V1441" i="1"/>
  <c r="V1440" i="1"/>
  <c r="V1439" i="1"/>
  <c r="V1438" i="1"/>
  <c r="V1437" i="1"/>
  <c r="V1436" i="1"/>
  <c r="V1435" i="1"/>
  <c r="V1434" i="1"/>
  <c r="V1433" i="1"/>
  <c r="V1432" i="1"/>
  <c r="V1431" i="1"/>
  <c r="V1430" i="1"/>
  <c r="V1429" i="1"/>
  <c r="V1428" i="1"/>
  <c r="V1427" i="1"/>
  <c r="V1426" i="1"/>
  <c r="V1425" i="1"/>
  <c r="V1424" i="1"/>
  <c r="V1423" i="1"/>
  <c r="V1422" i="1"/>
  <c r="V1421" i="1"/>
  <c r="V1420" i="1"/>
  <c r="V1419" i="1"/>
  <c r="V1418" i="1"/>
  <c r="V1417" i="1"/>
  <c r="V1416" i="1"/>
  <c r="V1415" i="1"/>
  <c r="V1414" i="1"/>
  <c r="V1413" i="1"/>
  <c r="V1412" i="1"/>
  <c r="V1411" i="1"/>
  <c r="V1410" i="1"/>
  <c r="V1409" i="1"/>
  <c r="V1408" i="1"/>
  <c r="V1407" i="1"/>
  <c r="V1406" i="1"/>
  <c r="V1405" i="1"/>
  <c r="V1404" i="1"/>
  <c r="V1403" i="1"/>
  <c r="V1402" i="1"/>
  <c r="V1401" i="1"/>
  <c r="V1400" i="1"/>
  <c r="V1399" i="1"/>
  <c r="V1398" i="1"/>
  <c r="V1397" i="1"/>
  <c r="V1396" i="1"/>
  <c r="V1395" i="1"/>
  <c r="V1394" i="1"/>
  <c r="V1393" i="1"/>
  <c r="V1392" i="1"/>
  <c r="V1391" i="1"/>
  <c r="V1390" i="1"/>
  <c r="V1389" i="1"/>
  <c r="V1388" i="1"/>
  <c r="V1387" i="1"/>
  <c r="V1386" i="1"/>
  <c r="V1385" i="1"/>
  <c r="V1384" i="1"/>
  <c r="V1383" i="1"/>
  <c r="V1382" i="1"/>
  <c r="V1381" i="1"/>
  <c r="V1380" i="1"/>
  <c r="V1379" i="1"/>
  <c r="V1378" i="1"/>
  <c r="V1377" i="1"/>
  <c r="V1376" i="1"/>
  <c r="V1375" i="1"/>
  <c r="V1374" i="1"/>
  <c r="V1373" i="1"/>
  <c r="V1372" i="1"/>
  <c r="V1371" i="1"/>
  <c r="V1370" i="1"/>
  <c r="V1369" i="1"/>
  <c r="V1368" i="1"/>
  <c r="V1367" i="1"/>
  <c r="V1366" i="1"/>
  <c r="V1365" i="1"/>
  <c r="V1364" i="1"/>
  <c r="V1363" i="1"/>
  <c r="V1362" i="1"/>
  <c r="V1361" i="1"/>
  <c r="V1360" i="1"/>
  <c r="V1359" i="1"/>
  <c r="V1358" i="1"/>
  <c r="V1357" i="1"/>
  <c r="V1356" i="1"/>
  <c r="V1355" i="1"/>
  <c r="V1354" i="1"/>
  <c r="V1353" i="1"/>
  <c r="V1352" i="1"/>
  <c r="V1351" i="1"/>
  <c r="V1350" i="1"/>
  <c r="V1349" i="1"/>
  <c r="V1348" i="1"/>
  <c r="V1347" i="1"/>
  <c r="V1346" i="1"/>
  <c r="V1345" i="1"/>
  <c r="V1344" i="1"/>
  <c r="V1343" i="1"/>
  <c r="V1342" i="1"/>
  <c r="V1341" i="1"/>
  <c r="V1340" i="1"/>
  <c r="V1339" i="1"/>
  <c r="V1338" i="1"/>
  <c r="V1337" i="1"/>
  <c r="V1336" i="1"/>
  <c r="V1335" i="1"/>
  <c r="V1334" i="1"/>
  <c r="V1333" i="1"/>
  <c r="V1332" i="1"/>
  <c r="V1331" i="1"/>
  <c r="V1330" i="1"/>
  <c r="V1329" i="1"/>
  <c r="V1328" i="1"/>
  <c r="V1327" i="1"/>
  <c r="V1326" i="1"/>
  <c r="V1325" i="1"/>
  <c r="V1324" i="1"/>
  <c r="V1323" i="1"/>
  <c r="V1322" i="1"/>
  <c r="V1321" i="1"/>
  <c r="V1320" i="1"/>
  <c r="V1319" i="1"/>
  <c r="V1318" i="1"/>
  <c r="V1317" i="1"/>
  <c r="V1316" i="1"/>
  <c r="V1315" i="1"/>
  <c r="V1314" i="1"/>
  <c r="V1313" i="1"/>
  <c r="V1312" i="1"/>
  <c r="V1311" i="1"/>
  <c r="V1310" i="1"/>
  <c r="V1309" i="1"/>
  <c r="V1308" i="1"/>
  <c r="V1307" i="1"/>
  <c r="V1306" i="1"/>
  <c r="V1305" i="1"/>
  <c r="V1304" i="1"/>
  <c r="V1303" i="1"/>
  <c r="V1302" i="1"/>
  <c r="V1301" i="1"/>
  <c r="V1300" i="1"/>
  <c r="V1299" i="1"/>
  <c r="V1298" i="1"/>
  <c r="V1297" i="1"/>
  <c r="V1296" i="1"/>
  <c r="V1295" i="1"/>
  <c r="V1294" i="1"/>
  <c r="V1293" i="1"/>
  <c r="V1292" i="1"/>
  <c r="V1291" i="1"/>
  <c r="V1290" i="1"/>
  <c r="V1289" i="1"/>
  <c r="V1288" i="1"/>
  <c r="V1287" i="1"/>
  <c r="V1286" i="1"/>
  <c r="V1285" i="1"/>
  <c r="V1284" i="1"/>
  <c r="V1283" i="1"/>
  <c r="V1282" i="1"/>
  <c r="V1281" i="1"/>
  <c r="V1280" i="1"/>
  <c r="V1279" i="1"/>
  <c r="V1278" i="1"/>
  <c r="V1277" i="1"/>
  <c r="V1276" i="1"/>
  <c r="V1275" i="1"/>
  <c r="V1274" i="1"/>
  <c r="V1273" i="1"/>
  <c r="V1272" i="1"/>
  <c r="V1271" i="1"/>
  <c r="V1270" i="1"/>
  <c r="V1269" i="1"/>
  <c r="V1268" i="1"/>
  <c r="V1267" i="1"/>
  <c r="V1266" i="1"/>
  <c r="V1265" i="1"/>
  <c r="V1264" i="1"/>
  <c r="V1263" i="1"/>
  <c r="V1262" i="1"/>
  <c r="V1261" i="1"/>
  <c r="V1260" i="1"/>
  <c r="V1259" i="1"/>
  <c r="V1258" i="1"/>
  <c r="V1257" i="1"/>
  <c r="V1256" i="1"/>
  <c r="V1255" i="1"/>
  <c r="V1254" i="1"/>
  <c r="V1253" i="1"/>
  <c r="V1252" i="1"/>
  <c r="V1251" i="1"/>
  <c r="V1250" i="1"/>
  <c r="V1249" i="1"/>
  <c r="V1248" i="1"/>
  <c r="V1247" i="1"/>
  <c r="V1246" i="1"/>
  <c r="V1245" i="1"/>
  <c r="V1244" i="1"/>
  <c r="V1243" i="1"/>
  <c r="V1242" i="1"/>
  <c r="V1241" i="1"/>
  <c r="V1240" i="1"/>
  <c r="V1239" i="1"/>
  <c r="V1238" i="1"/>
  <c r="V1237" i="1"/>
  <c r="V1236" i="1"/>
  <c r="V1235" i="1"/>
  <c r="V1234" i="1"/>
  <c r="V1233" i="1"/>
  <c r="V1232" i="1"/>
  <c r="V1231" i="1"/>
  <c r="V1230" i="1"/>
  <c r="V1229" i="1"/>
  <c r="V1228" i="1"/>
  <c r="V1227" i="1"/>
  <c r="V1226" i="1"/>
  <c r="V1225" i="1"/>
  <c r="V1224" i="1"/>
  <c r="V1223" i="1"/>
  <c r="V1222" i="1"/>
  <c r="V1221" i="1"/>
  <c r="V1220" i="1"/>
  <c r="V1219" i="1"/>
  <c r="V1218" i="1"/>
  <c r="V1217" i="1"/>
  <c r="V1216" i="1"/>
  <c r="V1215" i="1"/>
  <c r="V1214" i="1"/>
  <c r="V1213" i="1"/>
  <c r="V1212" i="1"/>
  <c r="V1211" i="1"/>
  <c r="V1210" i="1"/>
  <c r="V1209" i="1"/>
  <c r="V1208" i="1"/>
  <c r="V1207" i="1"/>
  <c r="V1206" i="1"/>
  <c r="V1205" i="1"/>
  <c r="V1204" i="1"/>
  <c r="V1203" i="1"/>
  <c r="V1202" i="1"/>
  <c r="V1201" i="1"/>
  <c r="V1200" i="1"/>
  <c r="V1199" i="1"/>
  <c r="V1198" i="1"/>
  <c r="V1197" i="1"/>
  <c r="V1196" i="1"/>
  <c r="V1195" i="1"/>
  <c r="V1194" i="1"/>
  <c r="V1193" i="1"/>
  <c r="V1192" i="1"/>
  <c r="V1191" i="1"/>
  <c r="V1190" i="1"/>
  <c r="V1189" i="1"/>
  <c r="V1188" i="1"/>
  <c r="V1187" i="1"/>
  <c r="V1186" i="1"/>
  <c r="V1185" i="1"/>
  <c r="V1184" i="1"/>
  <c r="V1183" i="1"/>
  <c r="V1182" i="1"/>
  <c r="V1181" i="1"/>
  <c r="V1180" i="1"/>
  <c r="V1179" i="1"/>
  <c r="V1178" i="1"/>
  <c r="V1177" i="1"/>
  <c r="V1176" i="1"/>
  <c r="V1175" i="1"/>
  <c r="V1174" i="1"/>
  <c r="V1173" i="1"/>
  <c r="V1172" i="1"/>
  <c r="V1171" i="1"/>
  <c r="V1170" i="1"/>
  <c r="V1169" i="1"/>
  <c r="V1168" i="1"/>
  <c r="V1167" i="1"/>
  <c r="V1166" i="1"/>
  <c r="V1165" i="1"/>
  <c r="V1164" i="1"/>
  <c r="V1163" i="1"/>
  <c r="V1162" i="1"/>
  <c r="V1161" i="1"/>
  <c r="V1160" i="1"/>
  <c r="V1159" i="1"/>
  <c r="V1158" i="1"/>
  <c r="V1157" i="1"/>
  <c r="V1156" i="1"/>
  <c r="V1155" i="1"/>
  <c r="V1154" i="1"/>
  <c r="V1153" i="1"/>
  <c r="V1152" i="1"/>
  <c r="V1151" i="1"/>
  <c r="V1150" i="1"/>
  <c r="V1149" i="1"/>
  <c r="V1148" i="1"/>
  <c r="V1147" i="1"/>
  <c r="V1146" i="1"/>
  <c r="V1145" i="1"/>
  <c r="V1144" i="1"/>
  <c r="V1143" i="1"/>
  <c r="V1142" i="1"/>
  <c r="V1141" i="1"/>
  <c r="V1140" i="1"/>
  <c r="V1139" i="1"/>
  <c r="V1138" i="1"/>
  <c r="V1137" i="1"/>
  <c r="V1136" i="1"/>
  <c r="V1135" i="1"/>
  <c r="V1134" i="1"/>
  <c r="V1133" i="1"/>
  <c r="V1132" i="1"/>
  <c r="V1131" i="1"/>
  <c r="V1130" i="1"/>
  <c r="V1129" i="1"/>
  <c r="V1128" i="1"/>
  <c r="V1127" i="1"/>
  <c r="V1126" i="1"/>
  <c r="V1125" i="1"/>
  <c r="V1124" i="1"/>
  <c r="V1123" i="1"/>
  <c r="V1122" i="1"/>
  <c r="V1121" i="1"/>
  <c r="V1120" i="1"/>
  <c r="V1119" i="1"/>
  <c r="V1118" i="1"/>
  <c r="V1117" i="1"/>
  <c r="V1116" i="1"/>
  <c r="V1115" i="1"/>
  <c r="V1114" i="1"/>
  <c r="V1113" i="1"/>
  <c r="V1112" i="1"/>
  <c r="V1111" i="1"/>
  <c r="V1110" i="1"/>
  <c r="V1109" i="1"/>
  <c r="V1108" i="1"/>
  <c r="V1107" i="1"/>
  <c r="V1106" i="1"/>
  <c r="V1105" i="1"/>
  <c r="V1104" i="1"/>
  <c r="V1103" i="1"/>
  <c r="V1102" i="1"/>
  <c r="V1101" i="1"/>
  <c r="V1100" i="1"/>
  <c r="V1099" i="1"/>
  <c r="V1098" i="1"/>
  <c r="V1097" i="1"/>
  <c r="V1096" i="1"/>
  <c r="V1095" i="1"/>
  <c r="V1094" i="1"/>
  <c r="V1093" i="1"/>
  <c r="V1092" i="1"/>
  <c r="V1091" i="1"/>
  <c r="V1090" i="1"/>
  <c r="V1089" i="1"/>
  <c r="V1088" i="1"/>
  <c r="V1087" i="1"/>
  <c r="V1086" i="1"/>
  <c r="V1085" i="1"/>
  <c r="V1084" i="1"/>
  <c r="V1083" i="1"/>
  <c r="V1082" i="1"/>
  <c r="V1081" i="1"/>
  <c r="V1080" i="1"/>
  <c r="V1079" i="1"/>
  <c r="V1078" i="1"/>
  <c r="V1077" i="1"/>
  <c r="V1076" i="1"/>
  <c r="V1075" i="1"/>
  <c r="V1074" i="1"/>
  <c r="V1073" i="1"/>
  <c r="V1072" i="1"/>
  <c r="V1071" i="1"/>
  <c r="V1070" i="1"/>
  <c r="V1069" i="1"/>
  <c r="V1068" i="1"/>
  <c r="V1067" i="1"/>
  <c r="V1066" i="1"/>
  <c r="V1065" i="1"/>
  <c r="V1064" i="1"/>
  <c r="V1063" i="1"/>
  <c r="V1062" i="1"/>
  <c r="V1061" i="1"/>
  <c r="V1060" i="1"/>
  <c r="V1059" i="1"/>
  <c r="V1058" i="1"/>
  <c r="V1057" i="1"/>
  <c r="V1056" i="1"/>
  <c r="V1055" i="1"/>
  <c r="V1054" i="1"/>
  <c r="V1053" i="1"/>
  <c r="V1052" i="1"/>
  <c r="V1051" i="1"/>
  <c r="V1050" i="1"/>
  <c r="V1049" i="1"/>
  <c r="V1048" i="1"/>
  <c r="V1047" i="1"/>
  <c r="V1046" i="1"/>
  <c r="V1045" i="1"/>
  <c r="V1044" i="1"/>
  <c r="V1043" i="1"/>
  <c r="V1042" i="1"/>
  <c r="V1041" i="1"/>
  <c r="V1040" i="1"/>
  <c r="V1039" i="1"/>
  <c r="V1038" i="1"/>
  <c r="V1037" i="1"/>
  <c r="V1036" i="1"/>
  <c r="V1035" i="1"/>
  <c r="V1034" i="1"/>
  <c r="V1033" i="1"/>
  <c r="V1032" i="1"/>
  <c r="V1031" i="1"/>
  <c r="V1030" i="1"/>
  <c r="V1029" i="1"/>
  <c r="V1028" i="1"/>
  <c r="V1027" i="1"/>
  <c r="V1026" i="1"/>
  <c r="V1025" i="1"/>
  <c r="V1024" i="1"/>
  <c r="V1023" i="1"/>
  <c r="V1022" i="1"/>
  <c r="V1021" i="1"/>
  <c r="V1020" i="1"/>
  <c r="V1019" i="1"/>
  <c r="V1018" i="1"/>
  <c r="V1017" i="1"/>
  <c r="V1016" i="1"/>
  <c r="V1015" i="1"/>
  <c r="V1014" i="1"/>
  <c r="V1013" i="1"/>
  <c r="V1012" i="1"/>
  <c r="V1011" i="1"/>
  <c r="V1010" i="1"/>
  <c r="V1009" i="1"/>
  <c r="V1008" i="1"/>
  <c r="V1007" i="1"/>
  <c r="V1006" i="1"/>
  <c r="V1005" i="1"/>
  <c r="V1004" i="1"/>
  <c r="V1003" i="1"/>
  <c r="V1002" i="1"/>
  <c r="V1001" i="1"/>
  <c r="V1000" i="1"/>
  <c r="V999" i="1"/>
  <c r="V998" i="1"/>
  <c r="V997" i="1"/>
  <c r="V996" i="1"/>
  <c r="V995" i="1"/>
  <c r="V994" i="1"/>
  <c r="V993" i="1"/>
  <c r="V992" i="1"/>
  <c r="V991" i="1"/>
  <c r="V990" i="1"/>
  <c r="V989" i="1"/>
  <c r="V988" i="1"/>
  <c r="V987" i="1"/>
  <c r="V986" i="1"/>
  <c r="V985" i="1"/>
  <c r="V984" i="1"/>
  <c r="V983" i="1"/>
  <c r="V982" i="1"/>
  <c r="V981" i="1"/>
  <c r="V980" i="1"/>
  <c r="V979" i="1"/>
  <c r="V978" i="1"/>
  <c r="V977" i="1"/>
  <c r="V976" i="1"/>
  <c r="V975" i="1"/>
  <c r="V974" i="1"/>
  <c r="V973" i="1"/>
  <c r="V972" i="1"/>
  <c r="V971" i="1"/>
  <c r="V970" i="1"/>
  <c r="V969" i="1"/>
  <c r="V968" i="1"/>
  <c r="V967" i="1"/>
  <c r="V966" i="1"/>
  <c r="V965" i="1"/>
  <c r="V964" i="1"/>
  <c r="V963" i="1"/>
  <c r="V962" i="1"/>
  <c r="V961" i="1"/>
  <c r="V960" i="1"/>
  <c r="V959" i="1"/>
  <c r="V958" i="1"/>
  <c r="V957" i="1"/>
  <c r="V956" i="1"/>
  <c r="V955" i="1"/>
  <c r="V954" i="1"/>
  <c r="V953" i="1"/>
  <c r="V952" i="1"/>
  <c r="V951" i="1"/>
  <c r="V950" i="1"/>
  <c r="V949" i="1"/>
  <c r="V948" i="1"/>
  <c r="V947" i="1"/>
  <c r="V946" i="1"/>
  <c r="V945" i="1"/>
  <c r="V944" i="1"/>
  <c r="V943" i="1"/>
  <c r="V942" i="1"/>
  <c r="V941" i="1"/>
  <c r="V940" i="1"/>
  <c r="V939" i="1"/>
  <c r="V938" i="1"/>
  <c r="V937" i="1"/>
  <c r="V936" i="1"/>
  <c r="V935" i="1"/>
  <c r="V934" i="1"/>
  <c r="V933" i="1"/>
  <c r="V932" i="1"/>
  <c r="V931" i="1"/>
  <c r="V930" i="1"/>
  <c r="V929" i="1"/>
  <c r="V928" i="1"/>
  <c r="V927" i="1"/>
  <c r="V926" i="1"/>
  <c r="V925" i="1"/>
  <c r="V924" i="1"/>
  <c r="V923" i="1"/>
  <c r="V922" i="1"/>
  <c r="V921" i="1"/>
  <c r="V920" i="1"/>
  <c r="V919" i="1"/>
  <c r="V918" i="1"/>
  <c r="V917" i="1"/>
  <c r="V916" i="1"/>
  <c r="V915" i="1"/>
  <c r="V914" i="1"/>
  <c r="V913" i="1"/>
  <c r="V912" i="1"/>
  <c r="V911" i="1"/>
  <c r="V910" i="1"/>
  <c r="V909" i="1"/>
  <c r="V908" i="1"/>
  <c r="V907" i="1"/>
  <c r="V906" i="1"/>
  <c r="V905" i="1"/>
  <c r="V904" i="1"/>
  <c r="V903" i="1"/>
  <c r="V902" i="1"/>
  <c r="V901" i="1"/>
  <c r="V900" i="1"/>
  <c r="V899" i="1"/>
  <c r="V898" i="1"/>
  <c r="V897" i="1"/>
  <c r="V896" i="1"/>
  <c r="V895" i="1"/>
  <c r="V894" i="1"/>
  <c r="V893" i="1"/>
  <c r="V892" i="1"/>
  <c r="V891" i="1"/>
  <c r="V890" i="1"/>
  <c r="V889" i="1"/>
  <c r="V888" i="1"/>
  <c r="V887" i="1"/>
  <c r="V886" i="1"/>
  <c r="V885" i="1"/>
  <c r="V884" i="1"/>
  <c r="V883" i="1"/>
  <c r="V882" i="1"/>
  <c r="V881" i="1"/>
  <c r="V880" i="1"/>
  <c r="V879" i="1"/>
  <c r="V878" i="1"/>
  <c r="V877" i="1"/>
  <c r="V876" i="1"/>
  <c r="V875" i="1"/>
  <c r="V874" i="1"/>
  <c r="V873" i="1"/>
  <c r="V872" i="1"/>
  <c r="V871" i="1"/>
  <c r="V870" i="1"/>
  <c r="V869" i="1"/>
  <c r="V868" i="1"/>
  <c r="V867" i="1"/>
  <c r="V866" i="1"/>
  <c r="V865" i="1"/>
  <c r="V864" i="1"/>
  <c r="V863" i="1"/>
  <c r="V862" i="1"/>
  <c r="V861" i="1"/>
  <c r="V860" i="1"/>
  <c r="V859" i="1"/>
  <c r="V858" i="1"/>
  <c r="V857" i="1"/>
  <c r="V856" i="1"/>
  <c r="V855" i="1"/>
  <c r="V854" i="1"/>
  <c r="V853" i="1"/>
  <c r="V852" i="1"/>
  <c r="V851" i="1"/>
  <c r="V850" i="1"/>
  <c r="V849" i="1"/>
  <c r="V848" i="1"/>
  <c r="V847" i="1"/>
  <c r="V846" i="1"/>
  <c r="V845" i="1"/>
  <c r="V844" i="1"/>
  <c r="V843" i="1"/>
  <c r="V842" i="1"/>
  <c r="V841" i="1"/>
  <c r="V840" i="1"/>
  <c r="V839" i="1"/>
  <c r="V838" i="1"/>
  <c r="V837" i="1"/>
  <c r="V836" i="1"/>
  <c r="V835" i="1"/>
  <c r="V834" i="1"/>
  <c r="V833" i="1"/>
  <c r="V832" i="1"/>
  <c r="V831" i="1"/>
  <c r="V830" i="1"/>
  <c r="V829" i="1"/>
  <c r="V828" i="1"/>
  <c r="V827" i="1"/>
  <c r="V826" i="1"/>
  <c r="V825" i="1"/>
  <c r="V824" i="1"/>
  <c r="V823" i="1"/>
  <c r="V822" i="1"/>
  <c r="V821" i="1"/>
  <c r="V820" i="1"/>
  <c r="V819" i="1"/>
  <c r="V818" i="1"/>
  <c r="V817" i="1"/>
  <c r="V816" i="1"/>
  <c r="V815" i="1"/>
  <c r="V814" i="1"/>
  <c r="V813" i="1"/>
  <c r="V812" i="1"/>
  <c r="V811" i="1"/>
  <c r="V810" i="1"/>
  <c r="V809" i="1"/>
  <c r="V808" i="1"/>
  <c r="V807" i="1"/>
  <c r="V806" i="1"/>
  <c r="V805" i="1"/>
  <c r="V804" i="1"/>
  <c r="V803" i="1"/>
  <c r="V802" i="1"/>
  <c r="V801" i="1"/>
  <c r="V800" i="1"/>
  <c r="V799" i="1"/>
  <c r="V798" i="1"/>
  <c r="V797" i="1"/>
  <c r="V796" i="1"/>
  <c r="V795" i="1"/>
  <c r="V794" i="1"/>
  <c r="V793" i="1"/>
  <c r="V792" i="1"/>
  <c r="V791" i="1"/>
  <c r="V790" i="1"/>
  <c r="V789" i="1"/>
  <c r="V788" i="1"/>
  <c r="V787" i="1"/>
  <c r="V786" i="1"/>
  <c r="V785" i="1"/>
  <c r="V784" i="1"/>
  <c r="V783" i="1"/>
  <c r="V782" i="1"/>
  <c r="V781" i="1"/>
  <c r="V780" i="1"/>
  <c r="V779" i="1"/>
  <c r="V778" i="1"/>
  <c r="V777" i="1"/>
  <c r="V776" i="1"/>
  <c r="V775" i="1"/>
  <c r="V774" i="1"/>
  <c r="V773" i="1"/>
  <c r="V772" i="1"/>
  <c r="V771" i="1"/>
  <c r="V770" i="1"/>
  <c r="V769" i="1"/>
  <c r="V768" i="1"/>
  <c r="V767" i="1"/>
  <c r="V766" i="1"/>
  <c r="V765" i="1"/>
  <c r="V764" i="1"/>
  <c r="V763" i="1"/>
  <c r="V762" i="1"/>
  <c r="V761" i="1"/>
  <c r="V760" i="1"/>
  <c r="V759" i="1"/>
  <c r="V758" i="1"/>
  <c r="V757" i="1"/>
  <c r="V756" i="1"/>
  <c r="V755" i="1"/>
  <c r="V754" i="1"/>
  <c r="V753" i="1"/>
  <c r="V752" i="1"/>
  <c r="V751" i="1"/>
  <c r="V750" i="1"/>
  <c r="V749" i="1"/>
  <c r="V748" i="1"/>
  <c r="V747" i="1"/>
  <c r="V746" i="1"/>
  <c r="V745" i="1"/>
  <c r="V744" i="1"/>
  <c r="V743" i="1"/>
  <c r="V742" i="1"/>
  <c r="V741" i="1"/>
  <c r="V740" i="1"/>
  <c r="V739" i="1"/>
  <c r="V738" i="1"/>
  <c r="V737" i="1"/>
  <c r="V736" i="1"/>
  <c r="V735" i="1"/>
  <c r="V734" i="1"/>
  <c r="V733" i="1"/>
  <c r="V732" i="1"/>
  <c r="V731" i="1"/>
  <c r="V730" i="1"/>
  <c r="V729" i="1"/>
  <c r="V728" i="1"/>
  <c r="V727" i="1"/>
  <c r="V726" i="1"/>
  <c r="V725" i="1"/>
  <c r="V724" i="1"/>
  <c r="V723" i="1"/>
  <c r="V722" i="1"/>
  <c r="V721" i="1"/>
  <c r="V720" i="1"/>
  <c r="V719" i="1"/>
  <c r="V718" i="1"/>
  <c r="V717" i="1"/>
  <c r="V716" i="1"/>
  <c r="V715" i="1"/>
  <c r="V714" i="1"/>
  <c r="V713" i="1"/>
  <c r="V712" i="1"/>
  <c r="V711" i="1"/>
  <c r="V710" i="1"/>
  <c r="V709" i="1"/>
  <c r="V708" i="1"/>
  <c r="V707" i="1"/>
  <c r="V706" i="1"/>
  <c r="V705" i="1"/>
  <c r="V704" i="1"/>
  <c r="V703" i="1"/>
  <c r="V702" i="1"/>
  <c r="V701" i="1"/>
  <c r="V700" i="1"/>
  <c r="V699" i="1"/>
  <c r="V698" i="1"/>
  <c r="V697" i="1"/>
  <c r="V696" i="1"/>
  <c r="V695" i="1"/>
  <c r="V694" i="1"/>
  <c r="V693" i="1"/>
  <c r="V692" i="1"/>
  <c r="V691" i="1"/>
  <c r="V690" i="1"/>
  <c r="V689" i="1"/>
  <c r="V688" i="1"/>
  <c r="V687" i="1"/>
  <c r="V686" i="1"/>
  <c r="V685" i="1"/>
  <c r="V684" i="1"/>
  <c r="V683" i="1"/>
  <c r="V682" i="1"/>
  <c r="V681" i="1"/>
  <c r="V680" i="1"/>
  <c r="V679" i="1"/>
  <c r="V678" i="1"/>
  <c r="V677" i="1"/>
  <c r="V676" i="1"/>
  <c r="V675" i="1"/>
  <c r="V674" i="1"/>
  <c r="V673" i="1"/>
  <c r="V672" i="1"/>
  <c r="V671" i="1"/>
  <c r="V670" i="1"/>
  <c r="V669" i="1"/>
  <c r="V668" i="1"/>
  <c r="V667" i="1"/>
  <c r="V666" i="1"/>
  <c r="V665" i="1"/>
  <c r="V664" i="1"/>
  <c r="V663" i="1"/>
  <c r="V662" i="1"/>
  <c r="V661" i="1"/>
  <c r="V660" i="1"/>
  <c r="V659" i="1"/>
  <c r="V658" i="1"/>
  <c r="V657" i="1"/>
  <c r="V656" i="1"/>
  <c r="V655" i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V618" i="1"/>
  <c r="V617" i="1"/>
  <c r="V616" i="1"/>
  <c r="V615" i="1"/>
  <c r="V614" i="1"/>
  <c r="V613" i="1"/>
  <c r="V612" i="1"/>
  <c r="V611" i="1"/>
  <c r="V610" i="1"/>
  <c r="V609" i="1"/>
  <c r="V608" i="1"/>
  <c r="V607" i="1"/>
  <c r="V606" i="1"/>
  <c r="V605" i="1"/>
  <c r="V604" i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V567" i="1"/>
  <c r="V566" i="1"/>
  <c r="V565" i="1"/>
  <c r="V564" i="1"/>
  <c r="V563" i="1"/>
  <c r="V562" i="1"/>
  <c r="V561" i="1"/>
  <c r="V560" i="1"/>
  <c r="V559" i="1"/>
  <c r="V558" i="1"/>
  <c r="V557" i="1"/>
  <c r="V556" i="1"/>
  <c r="V555" i="1"/>
  <c r="V554" i="1"/>
  <c r="V553" i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V516" i="1"/>
  <c r="V515" i="1"/>
  <c r="V514" i="1"/>
  <c r="V513" i="1"/>
  <c r="V512" i="1"/>
  <c r="V511" i="1"/>
  <c r="V510" i="1"/>
  <c r="V509" i="1"/>
  <c r="V508" i="1"/>
  <c r="V507" i="1"/>
  <c r="V506" i="1"/>
  <c r="V505" i="1"/>
  <c r="V504" i="1"/>
  <c r="V503" i="1"/>
  <c r="V502" i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V465" i="1"/>
  <c r="V464" i="1"/>
  <c r="V463" i="1"/>
  <c r="V462" i="1"/>
  <c r="V461" i="1"/>
  <c r="V460" i="1"/>
  <c r="V459" i="1"/>
  <c r="V458" i="1"/>
  <c r="V457" i="1"/>
  <c r="V456" i="1"/>
  <c r="V455" i="1"/>
  <c r="V454" i="1"/>
  <c r="V453" i="1"/>
  <c r="V452" i="1"/>
  <c r="V451" i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V414" i="1"/>
  <c r="V413" i="1"/>
  <c r="V412" i="1"/>
  <c r="V411" i="1"/>
  <c r="V410" i="1"/>
  <c r="V409" i="1"/>
  <c r="V408" i="1"/>
  <c r="V407" i="1"/>
  <c r="V406" i="1"/>
  <c r="V405" i="1"/>
  <c r="V404" i="1"/>
  <c r="V403" i="1"/>
  <c r="V402" i="1"/>
  <c r="V401" i="1"/>
  <c r="V400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V363" i="1"/>
  <c r="V362" i="1"/>
  <c r="V361" i="1"/>
  <c r="V360" i="1"/>
  <c r="V359" i="1"/>
  <c r="V358" i="1"/>
  <c r="V357" i="1"/>
  <c r="V356" i="1"/>
  <c r="V355" i="1"/>
  <c r="V354" i="1"/>
  <c r="V353" i="1"/>
  <c r="V352" i="1"/>
  <c r="V351" i="1"/>
  <c r="V350" i="1"/>
  <c r="V349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V312" i="1"/>
  <c r="V311" i="1"/>
  <c r="V310" i="1"/>
  <c r="V309" i="1"/>
  <c r="V308" i="1"/>
  <c r="V307" i="1"/>
  <c r="V306" i="1"/>
  <c r="V305" i="1"/>
  <c r="V304" i="1"/>
  <c r="V303" i="1"/>
  <c r="V302" i="1"/>
  <c r="V301" i="1"/>
  <c r="V300" i="1"/>
  <c r="V299" i="1"/>
  <c r="V298" i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V261" i="1"/>
  <c r="V260" i="1"/>
  <c r="V259" i="1"/>
  <c r="V258" i="1"/>
  <c r="V257" i="1"/>
  <c r="V256" i="1"/>
  <c r="V255" i="1"/>
  <c r="V254" i="1"/>
  <c r="V253" i="1"/>
  <c r="V252" i="1"/>
  <c r="V251" i="1"/>
  <c r="V250" i="1"/>
  <c r="V249" i="1"/>
  <c r="V248" i="1"/>
  <c r="V247" i="1"/>
  <c r="V246" i="1"/>
  <c r="V245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V205" i="1"/>
  <c r="V204" i="1"/>
  <c r="V203" i="1"/>
  <c r="V202" i="1"/>
  <c r="V201" i="1"/>
  <c r="V200" i="1"/>
  <c r="V199" i="1"/>
  <c r="V198" i="1"/>
  <c r="V197" i="1"/>
  <c r="V196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V159" i="1"/>
  <c r="V158" i="1"/>
  <c r="V157" i="1"/>
  <c r="V156" i="1"/>
  <c r="V155" i="1"/>
  <c r="V154" i="1"/>
  <c r="V153" i="1"/>
  <c r="V152" i="1"/>
  <c r="V151" i="1"/>
  <c r="V150" i="1"/>
  <c r="V149" i="1"/>
  <c r="V148" i="1"/>
  <c r="V147" i="1"/>
  <c r="V146" i="1"/>
  <c r="V145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8" i="1"/>
  <c r="V107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V6" i="1"/>
  <c r="V5" i="1"/>
  <c r="V4" i="1"/>
  <c r="V3" i="1"/>
  <c r="V2" i="1"/>
</calcChain>
</file>

<file path=xl/sharedStrings.xml><?xml version="1.0" encoding="utf-8"?>
<sst xmlns="http://schemas.openxmlformats.org/spreadsheetml/2006/main" count="235887" uniqueCount="1007">
  <si>
    <t xml:space="preserve">   </t>
  </si>
  <si>
    <t>患者年龄</t>
  </si>
  <si>
    <t>检验时间</t>
  </si>
  <si>
    <t>诊断</t>
  </si>
  <si>
    <t>卡号</t>
  </si>
  <si>
    <t>项目名称1结果</t>
  </si>
  <si>
    <t>多重感染</t>
  </si>
  <si>
    <t>38岁</t>
  </si>
  <si>
    <t>16型(-)</t>
  </si>
  <si>
    <t>18型(-)</t>
  </si>
  <si>
    <t>31型(-)</t>
  </si>
  <si>
    <t>33型(-)</t>
  </si>
  <si>
    <t>35型(-)</t>
  </si>
  <si>
    <r>
      <rPr>
        <sz val="12"/>
        <color rgb="FF333333"/>
        <rFont val="Arial"/>
        <family val="2"/>
      </rPr>
      <t>39</t>
    </r>
    <r>
      <rPr>
        <sz val="12"/>
        <color rgb="FF333333"/>
        <rFont val="宋体"/>
        <charset val="134"/>
      </rPr>
      <t>型</t>
    </r>
    <r>
      <rPr>
        <sz val="12"/>
        <color rgb="FF333333"/>
        <rFont val="Arial"/>
        <family val="2"/>
      </rPr>
      <t>(-)</t>
    </r>
  </si>
  <si>
    <t>45型(-)</t>
  </si>
  <si>
    <t>51型(-)</t>
  </si>
  <si>
    <t>52型(-)</t>
  </si>
  <si>
    <t>56型(-)</t>
  </si>
  <si>
    <r>
      <rPr>
        <sz val="12"/>
        <color rgb="FF333333"/>
        <rFont val="Arial"/>
        <family val="2"/>
      </rPr>
      <t>58</t>
    </r>
    <r>
      <rPr>
        <sz val="12"/>
        <color rgb="FF333333"/>
        <rFont val="宋体"/>
        <charset val="134"/>
      </rPr>
      <t>型</t>
    </r>
    <r>
      <rPr>
        <sz val="12"/>
        <color rgb="FF333333"/>
        <rFont val="Arial"/>
        <family val="2"/>
      </rPr>
      <t>(-)</t>
    </r>
  </si>
  <si>
    <r>
      <rPr>
        <sz val="12"/>
        <color rgb="FF333333"/>
        <rFont val="Arial"/>
        <family val="2"/>
      </rPr>
      <t>59</t>
    </r>
    <r>
      <rPr>
        <sz val="12"/>
        <color rgb="FF333333"/>
        <rFont val="宋体"/>
        <charset val="134"/>
      </rPr>
      <t>型</t>
    </r>
    <r>
      <rPr>
        <sz val="12"/>
        <color rgb="FF333333"/>
        <rFont val="Arial"/>
        <family val="2"/>
      </rPr>
      <t>(-)</t>
    </r>
  </si>
  <si>
    <r>
      <rPr>
        <sz val="12"/>
        <color rgb="FF333333"/>
        <rFont val="Arial"/>
        <family val="2"/>
      </rPr>
      <t>66</t>
    </r>
    <r>
      <rPr>
        <sz val="12"/>
        <color rgb="FF333333"/>
        <rFont val="宋体"/>
        <charset val="134"/>
      </rPr>
      <t>型</t>
    </r>
    <r>
      <rPr>
        <sz val="12"/>
        <color rgb="FF333333"/>
        <rFont val="Arial"/>
        <family val="2"/>
      </rPr>
      <t>(-)</t>
    </r>
  </si>
  <si>
    <t>68型(-)</t>
  </si>
  <si>
    <t>82型(-)</t>
  </si>
  <si>
    <t>26岁</t>
  </si>
  <si>
    <t>39型(-)</t>
  </si>
  <si>
    <t>58型(-)</t>
  </si>
  <si>
    <t>59型(-)</t>
  </si>
  <si>
    <t>66型(-)</t>
  </si>
  <si>
    <t>32岁</t>
  </si>
  <si>
    <t>34岁</t>
  </si>
  <si>
    <t>妊娠合并急性胃肠炎</t>
  </si>
  <si>
    <t>36岁</t>
  </si>
  <si>
    <t>早孕流产术后</t>
  </si>
  <si>
    <t>33岁</t>
  </si>
  <si>
    <t>细菌性阴道炎</t>
  </si>
  <si>
    <t>35岁</t>
  </si>
  <si>
    <t>18型(+)</t>
  </si>
  <si>
    <t>细菌性阴道病</t>
  </si>
  <si>
    <t>39型(+)</t>
  </si>
  <si>
    <t>56型(+)</t>
  </si>
  <si>
    <t>54岁</t>
  </si>
  <si>
    <t>hpv感染</t>
  </si>
  <si>
    <t>16型(+)</t>
  </si>
  <si>
    <t>52型(+)</t>
  </si>
  <si>
    <t>58型(+)</t>
  </si>
  <si>
    <t>68型(+)</t>
  </si>
  <si>
    <t>52岁</t>
  </si>
  <si>
    <t>40岁</t>
  </si>
  <si>
    <t>阴道炎</t>
  </si>
  <si>
    <t>51型(+)</t>
  </si>
  <si>
    <t>29岁</t>
  </si>
  <si>
    <t>慢性宫颈炎</t>
  </si>
  <si>
    <t>42岁</t>
  </si>
  <si>
    <t>宫颈病变</t>
  </si>
  <si>
    <t>28岁</t>
  </si>
  <si>
    <t>59型(+)</t>
  </si>
  <si>
    <t>39岁</t>
  </si>
  <si>
    <t>备孕</t>
  </si>
  <si>
    <t>念珠菌性阴道炎</t>
  </si>
  <si>
    <t>女性盆腔炎</t>
  </si>
  <si>
    <t>53岁</t>
  </si>
  <si>
    <t>盆腔炎</t>
  </si>
  <si>
    <t>37岁</t>
  </si>
  <si>
    <t>术后复查</t>
  </si>
  <si>
    <t>27岁</t>
  </si>
  <si>
    <t>盆腔疼痛</t>
  </si>
  <si>
    <t>复发性流产</t>
  </si>
  <si>
    <t>30岁</t>
  </si>
  <si>
    <t>子宫内膜息肉</t>
  </si>
  <si>
    <t>子宫平滑肌瘤</t>
  </si>
  <si>
    <t>妊娠状态</t>
  </si>
  <si>
    <t>子宫颈炎</t>
  </si>
  <si>
    <t>44岁</t>
  </si>
  <si>
    <t>早孕</t>
  </si>
  <si>
    <t>66岁</t>
  </si>
  <si>
    <t>47岁</t>
  </si>
  <si>
    <t>子宫腺肌瘤(子宫肌腺症)</t>
  </si>
  <si>
    <t>慢性输卵管炎</t>
  </si>
  <si>
    <t>46岁</t>
  </si>
  <si>
    <t>22岁</t>
  </si>
  <si>
    <t>45岁</t>
  </si>
  <si>
    <t>功能性子宫出血</t>
  </si>
  <si>
    <t>24岁</t>
  </si>
  <si>
    <t>妊娠合并甲状腺机能减退</t>
  </si>
  <si>
    <t>早期人工流产(计划生育)</t>
  </si>
  <si>
    <t>待查</t>
  </si>
  <si>
    <t>继发不孕</t>
  </si>
  <si>
    <t>66型(+)</t>
  </si>
  <si>
    <t>女性不孕症</t>
  </si>
  <si>
    <t>慢性子宫颈炎</t>
  </si>
  <si>
    <t>31岁</t>
  </si>
  <si>
    <t>节育器异位</t>
  </si>
  <si>
    <t>45型(+)</t>
  </si>
  <si>
    <t>卵巢功能减退</t>
  </si>
  <si>
    <t>25岁</t>
  </si>
  <si>
    <t>亚急性外阴阴道炎</t>
  </si>
  <si>
    <t>子宫内膜异位症</t>
  </si>
  <si>
    <t>阴道纵膈，双子宫</t>
  </si>
  <si>
    <t>早期人工流产</t>
  </si>
  <si>
    <t>药物流产术后</t>
  </si>
  <si>
    <t>月经过少病</t>
  </si>
  <si>
    <t>孕10周</t>
  </si>
  <si>
    <t>子宫内膜薄</t>
  </si>
  <si>
    <t>瘢痕子宫</t>
  </si>
  <si>
    <t>药流术后</t>
  </si>
  <si>
    <t>霉菌性阴道炎</t>
  </si>
  <si>
    <t>甲状腺功能异常</t>
  </si>
  <si>
    <t>20岁</t>
  </si>
  <si>
    <t>60岁</t>
  </si>
  <si>
    <t>31型(+)</t>
  </si>
  <si>
    <t>早孕*</t>
  </si>
  <si>
    <t>取出子宫内避孕装置</t>
  </si>
  <si>
    <t>49岁</t>
  </si>
  <si>
    <t>月经不调</t>
  </si>
  <si>
    <t>女性继发性不孕</t>
  </si>
  <si>
    <t>子宫颈糜烂</t>
  </si>
  <si>
    <t>57岁</t>
  </si>
  <si>
    <t>子宫颈上皮瘤样病变</t>
  </si>
  <si>
    <t>不排卵性不孕</t>
  </si>
  <si>
    <t>乏力</t>
  </si>
  <si>
    <t>61岁</t>
  </si>
  <si>
    <t>51岁</t>
  </si>
  <si>
    <t>稽留流产</t>
  </si>
  <si>
    <t>21岁</t>
  </si>
  <si>
    <t>82型(+)</t>
  </si>
  <si>
    <t>产后病类</t>
  </si>
  <si>
    <t>维生素缺乏</t>
  </si>
  <si>
    <t>43岁</t>
  </si>
  <si>
    <t>41岁</t>
  </si>
  <si>
    <t>轻度贫血</t>
  </si>
  <si>
    <t>人工流产术后</t>
  </si>
  <si>
    <t>23岁</t>
  </si>
  <si>
    <t>月经病类</t>
  </si>
  <si>
    <t>药物流产</t>
  </si>
  <si>
    <t>19岁</t>
  </si>
  <si>
    <t>多囊卵巢综合征(斯坦-勒旺塔尔综合征)</t>
  </si>
  <si>
    <t>龈炎</t>
  </si>
  <si>
    <t>48岁</t>
  </si>
  <si>
    <t>异常子宫出血</t>
  </si>
  <si>
    <t>73岁</t>
  </si>
  <si>
    <t>人工流产后</t>
  </si>
  <si>
    <t>35型(+)</t>
  </si>
  <si>
    <t>外阴炎</t>
  </si>
  <si>
    <t>上呼吸道感染</t>
  </si>
  <si>
    <t>月经后期病</t>
  </si>
  <si>
    <t>腹痛</t>
  </si>
  <si>
    <t>围绝经期</t>
  </si>
  <si>
    <t>咨询</t>
  </si>
  <si>
    <t>急性乳腺炎</t>
  </si>
  <si>
    <t>输卵管卵巢囊肿</t>
  </si>
  <si>
    <t>阴道不规则流血</t>
  </si>
  <si>
    <t>继发性不孕症</t>
  </si>
  <si>
    <t>饮食性钙缺乏</t>
  </si>
  <si>
    <t>细菌性感染</t>
  </si>
  <si>
    <t>急性胃肠炎</t>
  </si>
  <si>
    <t>早孕人工流产</t>
  </si>
  <si>
    <t>58岁</t>
  </si>
  <si>
    <t>慢性外阴阴道炎</t>
  </si>
  <si>
    <t>咳嗽</t>
  </si>
  <si>
    <t>完全性人工流产</t>
  </si>
  <si>
    <t>子宫内膜增生</t>
  </si>
  <si>
    <t>放置子宫内避孕器</t>
  </si>
  <si>
    <t>乳痈病</t>
  </si>
  <si>
    <t>妊娠合并上呼吸道感染</t>
  </si>
  <si>
    <t>慢性盆腔炎</t>
  </si>
  <si>
    <t>不孕症</t>
  </si>
  <si>
    <t>慢性子宫复旧不全</t>
  </si>
  <si>
    <t>女性原发性不孕</t>
  </si>
  <si>
    <t>月经失调</t>
  </si>
  <si>
    <t>55岁</t>
  </si>
  <si>
    <t>绝经期后萎缩性阴道炎</t>
  </si>
  <si>
    <t>内分泌失调</t>
  </si>
  <si>
    <t>50岁</t>
  </si>
  <si>
    <t>子宫颈锥形切除术后</t>
  </si>
  <si>
    <t>33型(+)</t>
  </si>
  <si>
    <t>慢性咽炎</t>
  </si>
  <si>
    <t>65岁</t>
  </si>
  <si>
    <t>月经不规则出血</t>
  </si>
  <si>
    <t>子宫颈息肉</t>
  </si>
  <si>
    <t>子宫内膜炎</t>
  </si>
  <si>
    <t>64岁</t>
  </si>
  <si>
    <t>痛经</t>
  </si>
  <si>
    <t>乳腺增生</t>
  </si>
  <si>
    <t>感冒病</t>
  </si>
  <si>
    <t>急性冠周炎</t>
  </si>
  <si>
    <t>妊娠合并多囊卵巢</t>
  </si>
  <si>
    <t>子宫纵隔</t>
  </si>
  <si>
    <t>老年性阴道炎</t>
  </si>
  <si>
    <t>孕40周妊娠</t>
  </si>
  <si>
    <t>PCOS</t>
  </si>
  <si>
    <t>胃胀病*</t>
  </si>
  <si>
    <t>细菌阴道炎</t>
  </si>
  <si>
    <t>产后子宫复旧不全</t>
  </si>
  <si>
    <t>支气管炎</t>
  </si>
  <si>
    <t>(6+11)低危型(-)</t>
  </si>
  <si>
    <t>产褥期贫血</t>
  </si>
  <si>
    <t>孕前保健</t>
  </si>
  <si>
    <t>(HPV)感染</t>
  </si>
  <si>
    <t>(6+11)低危型(+)</t>
  </si>
  <si>
    <t>发热</t>
  </si>
  <si>
    <t>子宫颈管息肉？</t>
  </si>
  <si>
    <t>原发不孕</t>
  </si>
  <si>
    <t>重度慢性宫颈炎</t>
  </si>
  <si>
    <t>缺铁性贫血</t>
  </si>
  <si>
    <t>子宫颈癌术后</t>
  </si>
  <si>
    <t>腰痛病</t>
  </si>
  <si>
    <t>阴道镜</t>
  </si>
  <si>
    <t>外阴痒</t>
  </si>
  <si>
    <t>自然流产后</t>
  </si>
  <si>
    <t>外阴疖肿</t>
  </si>
  <si>
    <t>念珠菌感染</t>
  </si>
  <si>
    <t>痤疮</t>
  </si>
  <si>
    <t>便秘</t>
  </si>
  <si>
    <t>乳癖病</t>
  </si>
  <si>
    <t>子宫肌瘤</t>
  </si>
  <si>
    <t>56岁</t>
  </si>
  <si>
    <t>部分性葡萄胎</t>
  </si>
  <si>
    <t>慢性胃炎</t>
  </si>
  <si>
    <t>63岁</t>
  </si>
  <si>
    <t>月经紊乱</t>
  </si>
  <si>
    <t>异位妊娠</t>
  </si>
  <si>
    <t>流产不全</t>
  </si>
  <si>
    <t>先天性甲状腺机能不全</t>
  </si>
  <si>
    <t>高泌乳素血症</t>
  </si>
  <si>
    <t>子宫颈恶性肿瘤</t>
  </si>
  <si>
    <t>开药</t>
  </si>
  <si>
    <t>30周妊娠   贫血</t>
  </si>
  <si>
    <t>69岁</t>
  </si>
  <si>
    <t>小阴唇粘连</t>
  </si>
  <si>
    <t>早孕药物流产</t>
  </si>
  <si>
    <t>预防维生素K缺乏</t>
  </si>
  <si>
    <t>宫颈锥切术后</t>
  </si>
  <si>
    <t>阴道镜术后</t>
  </si>
  <si>
    <t>月经调节</t>
  </si>
  <si>
    <t>子宫内膜息肉?</t>
  </si>
  <si>
    <t>避孕</t>
  </si>
  <si>
    <t>铁缺乏</t>
  </si>
  <si>
    <t>外阴肿物</t>
  </si>
  <si>
    <t>龋病</t>
  </si>
  <si>
    <t>心悸病</t>
  </si>
  <si>
    <t>子宫腺肌病</t>
  </si>
  <si>
    <t>59岁</t>
  </si>
  <si>
    <t>卵巢早衰</t>
  </si>
  <si>
    <t>查体</t>
  </si>
  <si>
    <t>尿路感染</t>
  </si>
  <si>
    <t>继发性不育</t>
  </si>
  <si>
    <t>妊娠期阴道炎</t>
  </si>
  <si>
    <t>先兆流产</t>
  </si>
  <si>
    <t>胃肠型感冒</t>
  </si>
  <si>
    <t>纵隔子宫</t>
  </si>
  <si>
    <t>卵巢囊肿?</t>
  </si>
  <si>
    <t>痛经病</t>
  </si>
  <si>
    <t>附件炎</t>
  </si>
  <si>
    <t>阴道出血</t>
  </si>
  <si>
    <t>外阴赘生物</t>
  </si>
  <si>
    <t>62岁</t>
  </si>
  <si>
    <t>心系病类</t>
  </si>
  <si>
    <t>不孕病</t>
  </si>
  <si>
    <t>纤维结缔组织炎</t>
  </si>
  <si>
    <t>排卵障碍</t>
  </si>
  <si>
    <t>皮埋取出</t>
  </si>
  <si>
    <t>月经稀少</t>
  </si>
  <si>
    <t>子宫脱垂</t>
  </si>
  <si>
    <t>18岁</t>
  </si>
  <si>
    <t>滴虫性阴道炎</t>
  </si>
  <si>
    <t>老年阴道炎</t>
  </si>
  <si>
    <t>乳腺结节</t>
  </si>
  <si>
    <t>瘢痕妊娠</t>
  </si>
  <si>
    <t>阴道菌群失调</t>
  </si>
  <si>
    <t>健康检查</t>
  </si>
  <si>
    <t>盆腔积液</t>
  </si>
  <si>
    <t>宫颈癌</t>
  </si>
  <si>
    <t>胎儿畸形</t>
  </si>
  <si>
    <t>非特异性外阴炎</t>
  </si>
  <si>
    <t>子宫内膜增厚</t>
  </si>
  <si>
    <t>多囊卵巢综合征</t>
  </si>
  <si>
    <t>68岁</t>
  </si>
  <si>
    <t>产后身痛病</t>
  </si>
  <si>
    <t>妊娠合并贫血</t>
  </si>
  <si>
    <t>孕39周</t>
  </si>
  <si>
    <t>咨询服务</t>
  </si>
  <si>
    <t>排卵期腹痛</t>
  </si>
  <si>
    <t>宫内节育器</t>
  </si>
  <si>
    <t>宫腔积液</t>
  </si>
  <si>
    <t>人工流产</t>
  </si>
  <si>
    <t>健康查体</t>
  </si>
  <si>
    <t>早孕？</t>
  </si>
  <si>
    <t>支原体阴道炎</t>
  </si>
  <si>
    <t>不完全性流产</t>
  </si>
  <si>
    <t>前庭大腺囊肿(巴氏腺囊肿)</t>
  </si>
  <si>
    <t>过敏性结膜炎</t>
  </si>
  <si>
    <t>子宫颈上皮内瘤变(CIN)III级</t>
  </si>
  <si>
    <t>贫血(中度)</t>
  </si>
  <si>
    <t>眩晕病</t>
  </si>
  <si>
    <t>宫腔粘连分解术后</t>
  </si>
  <si>
    <t>更年期</t>
  </si>
  <si>
    <t>39+2周妊娠 G3P1A1L1 瘢痕子宫</t>
  </si>
  <si>
    <t>子宫复旧不良</t>
  </si>
  <si>
    <t>1.40+4周妊娠待产G1PA0L0</t>
  </si>
  <si>
    <t>阴道微生态失衡</t>
  </si>
  <si>
    <t>急性上呼吸道感染</t>
  </si>
  <si>
    <t>失眠</t>
  </si>
  <si>
    <t>ydy</t>
  </si>
  <si>
    <t>计划生育指导</t>
  </si>
  <si>
    <t>乳腺胀痛</t>
  </si>
  <si>
    <t>弱精子症</t>
  </si>
  <si>
    <t>子宫颈肥大</t>
  </si>
  <si>
    <t>0000000程永利</t>
  </si>
  <si>
    <t>11+4周妊娠，胎儿发育异常</t>
  </si>
  <si>
    <t>肾系病类</t>
  </si>
  <si>
    <t>出血性情况</t>
  </si>
  <si>
    <t>早孕先兆流产</t>
  </si>
  <si>
    <t>放环术后</t>
  </si>
  <si>
    <t>原发性不育症</t>
  </si>
  <si>
    <t>宫内节育器放置</t>
  </si>
  <si>
    <t>人工流产后腹痛</t>
  </si>
  <si>
    <t>妊娠病(异位妊娠病)*</t>
  </si>
  <si>
    <t>胆囊炎</t>
  </si>
  <si>
    <t>39+6周妊娠</t>
  </si>
  <si>
    <t>取环</t>
  </si>
  <si>
    <t>妊娠期 牙龈炎</t>
  </si>
  <si>
    <t>右侧输卵管妊娠？</t>
  </si>
  <si>
    <t>虚劳病</t>
  </si>
  <si>
    <t>产后出血</t>
  </si>
  <si>
    <t>牙髓炎</t>
  </si>
  <si>
    <t>痹证</t>
  </si>
  <si>
    <t>男性不育症</t>
  </si>
  <si>
    <t>异位妊娠后腹腔内出血</t>
  </si>
  <si>
    <t>糖耐量筛查</t>
  </si>
  <si>
    <t>尿道炎</t>
  </si>
  <si>
    <t>厌食病</t>
  </si>
  <si>
    <t>77岁</t>
  </si>
  <si>
    <t>崩漏病</t>
  </si>
  <si>
    <t>LEEP术后出血</t>
  </si>
  <si>
    <t>胎动不安病</t>
  </si>
  <si>
    <t>前庭大腺体囊肿</t>
  </si>
  <si>
    <t>支原体感染</t>
  </si>
  <si>
    <t>清宫术后</t>
  </si>
  <si>
    <t>急性女性盆腔炎</t>
  </si>
  <si>
    <t>急性胎儿宫内窘迫(羊水型)</t>
  </si>
  <si>
    <t>宫腔镜</t>
  </si>
  <si>
    <t>慢性鼻窦炎</t>
  </si>
  <si>
    <t>38+周知情选择</t>
  </si>
  <si>
    <t>干眼症</t>
  </si>
  <si>
    <t>湿阻病</t>
  </si>
  <si>
    <t>卵巢子宫内膜异位</t>
  </si>
  <si>
    <t>妊娠期贫血</t>
  </si>
  <si>
    <t>宫腔残留</t>
  </si>
  <si>
    <t>外阴炎？</t>
  </si>
  <si>
    <t>不完全性自然流产</t>
  </si>
  <si>
    <t>肠易激综合症</t>
  </si>
  <si>
    <t>激光治疗</t>
  </si>
  <si>
    <t>牙列不齐</t>
  </si>
  <si>
    <t>泌尿道感染</t>
  </si>
  <si>
    <t>不全流产</t>
  </si>
  <si>
    <t>子宫颈癌</t>
  </si>
  <si>
    <t>引产术后</t>
  </si>
  <si>
    <t>会阴侧切伤口裂开</t>
  </si>
  <si>
    <t>胎膜早破</t>
  </si>
  <si>
    <t>胚胎停止发育</t>
  </si>
  <si>
    <t>预防佝偻病</t>
  </si>
  <si>
    <t>乳房疼痛</t>
  </si>
  <si>
    <t>腹痛待查</t>
  </si>
  <si>
    <t>上感</t>
  </si>
  <si>
    <t>宫颈LEEP术后</t>
  </si>
  <si>
    <t>外耳道炎</t>
  </si>
  <si>
    <t>40+3周妊娠</t>
  </si>
  <si>
    <t>输卵管卵巢炎</t>
  </si>
  <si>
    <t>HSIL</t>
  </si>
  <si>
    <t>急性结膜炎</t>
  </si>
  <si>
    <t>外阴营养发育不良</t>
  </si>
  <si>
    <t>子宫阴道脱垂</t>
  </si>
  <si>
    <t>38+周妊娠;瘢痕子宫</t>
  </si>
  <si>
    <t>细菌性结膜炎</t>
  </si>
  <si>
    <t>宫腔粘连</t>
  </si>
  <si>
    <t>先兆早产</t>
  </si>
  <si>
    <t>39周妊娠</t>
  </si>
  <si>
    <t>宫颈息肉</t>
  </si>
  <si>
    <t>CINIII</t>
  </si>
  <si>
    <t>子宫颈上皮瘤样病变[CIN]I级</t>
  </si>
  <si>
    <t>17岁</t>
  </si>
  <si>
    <t>38+5周妊娠</t>
  </si>
  <si>
    <t>黄体功能不全</t>
  </si>
  <si>
    <t>宫颈病变待查</t>
  </si>
  <si>
    <t>妊娠贫血</t>
  </si>
  <si>
    <t>胚胎停育</t>
  </si>
  <si>
    <t>宫颈HPV感染</t>
  </si>
  <si>
    <t>排卵期出血</t>
  </si>
  <si>
    <t>贫血(轻度)</t>
  </si>
  <si>
    <t>早孕胚胎停育</t>
  </si>
  <si>
    <t>宫颈SPI</t>
  </si>
  <si>
    <t>臀位</t>
  </si>
  <si>
    <t>67岁</t>
  </si>
  <si>
    <t>宫颈低度病变</t>
  </si>
  <si>
    <t>功能性腹痛</t>
  </si>
  <si>
    <t>火赤疮病</t>
  </si>
  <si>
    <t>中孕</t>
  </si>
  <si>
    <t>宫颈息肉术后</t>
  </si>
  <si>
    <t>产后恶露不下病</t>
  </si>
  <si>
    <t>乳腺癌术后</t>
  </si>
  <si>
    <t>腹泻</t>
  </si>
  <si>
    <t>不寐</t>
  </si>
  <si>
    <t>外阴硬化性苔藓</t>
  </si>
  <si>
    <t>功能性消化不良</t>
  </si>
  <si>
    <t>宫颈HSIL术后</t>
  </si>
  <si>
    <t>急性鼻窦炎</t>
  </si>
  <si>
    <t>上呼吸感染</t>
  </si>
  <si>
    <t>子宫内膜息肉？</t>
  </si>
  <si>
    <t>宫颈上皮瘤样病变[CIN],II级</t>
  </si>
  <si>
    <t>多囊卵巢综合症</t>
  </si>
  <si>
    <t>经期延长</t>
  </si>
  <si>
    <t>37+6胎膜早破瘢痕子宫</t>
  </si>
  <si>
    <t>孕酮偏低</t>
  </si>
  <si>
    <t>产后会阴伤口愈合不良</t>
  </si>
  <si>
    <t>子宫异常出血</t>
  </si>
  <si>
    <t>胚物残留</t>
  </si>
  <si>
    <t>哺乳期</t>
  </si>
  <si>
    <t>多发子宫肌瘤</t>
  </si>
  <si>
    <t>自然流产</t>
  </si>
  <si>
    <t>产后乳汁自出病</t>
  </si>
  <si>
    <t>异位妊娠破裂</t>
  </si>
  <si>
    <t>泌尿系感染</t>
  </si>
  <si>
    <t>宫颈赘生物</t>
  </si>
  <si>
    <t>产后缺乳病</t>
  </si>
  <si>
    <t>月经量少</t>
  </si>
  <si>
    <t>呼吸道感染</t>
  </si>
  <si>
    <t>药流不全</t>
  </si>
  <si>
    <t>产后小便不通病</t>
  </si>
  <si>
    <t>瘢痕憩室</t>
  </si>
  <si>
    <t>药物流产失败</t>
  </si>
  <si>
    <t>早孕 药物流产</t>
  </si>
  <si>
    <t>妊娠合并绒毛膜羊膜炎</t>
  </si>
  <si>
    <t>妊娠期高血压</t>
  </si>
  <si>
    <t>子宫脱垂I度</t>
  </si>
  <si>
    <t>胃肠功能紊乱</t>
  </si>
  <si>
    <t>外阴瘙痒</t>
  </si>
  <si>
    <t>阴道流血</t>
  </si>
  <si>
    <t>左侧输卵管妊娠术后</t>
  </si>
  <si>
    <t>子宫肌瘤切除术后</t>
  </si>
  <si>
    <t>右侧异位妊娠</t>
  </si>
  <si>
    <t>胎盘早剥</t>
  </si>
  <si>
    <t>宫腔粘连？</t>
  </si>
  <si>
    <t>呕吐病</t>
  </si>
  <si>
    <t>带下病</t>
  </si>
  <si>
    <t>喉痹病</t>
  </si>
  <si>
    <t>阻生牙</t>
  </si>
  <si>
    <t>妊娠期外阴阴道念珠菌感染</t>
  </si>
  <si>
    <t>外阴溃疡</t>
  </si>
  <si>
    <t>产后子宫复旧不良</t>
  </si>
  <si>
    <t>岁</t>
  </si>
  <si>
    <t>腋下淋巴结肿大</t>
  </si>
  <si>
    <t>异常阴道流血</t>
  </si>
  <si>
    <t>女性盆腔积液</t>
  </si>
  <si>
    <t>妊娠合并乙型病毒性肝炎</t>
  </si>
  <si>
    <t>滴虫性阴道病</t>
  </si>
  <si>
    <t>盆腔包块</t>
  </si>
  <si>
    <t>肝系病类</t>
  </si>
  <si>
    <t>慢性牙周炎</t>
  </si>
  <si>
    <t>宫颈病变待排</t>
  </si>
  <si>
    <t>双胎妊娠</t>
  </si>
  <si>
    <t>腹痛待查？</t>
  </si>
  <si>
    <t>放环</t>
  </si>
  <si>
    <t>需痒菌性阴道炎</t>
  </si>
  <si>
    <t>巨大儿</t>
  </si>
  <si>
    <t>宫腔占位</t>
  </si>
  <si>
    <t>宫颈CIN II</t>
  </si>
  <si>
    <t>外阴营养不良</t>
  </si>
  <si>
    <t>卵巢良性肿瘤</t>
  </si>
  <si>
    <t>盆腔炎?</t>
  </si>
  <si>
    <t>肥胖症</t>
  </si>
  <si>
    <t>后天性肾囊肿</t>
  </si>
  <si>
    <t>心悸</t>
  </si>
  <si>
    <t>微生态失衡</t>
  </si>
  <si>
    <t>持续性枕后位</t>
  </si>
  <si>
    <t>会阴切口感染</t>
  </si>
  <si>
    <t>阴痒病</t>
  </si>
  <si>
    <t>早孕药流后</t>
  </si>
  <si>
    <t>细菌性角膜炎(细菌性角膜溃疡)</t>
  </si>
  <si>
    <t>妇科病(盆腔炎病)*</t>
  </si>
  <si>
    <t>宫颈囊肿</t>
  </si>
  <si>
    <t>鼻炎</t>
  </si>
  <si>
    <t>感冒</t>
  </si>
  <si>
    <t>异位妊娠术后</t>
  </si>
  <si>
    <t>急性支气管炎</t>
  </si>
  <si>
    <t>中期妊娠</t>
  </si>
  <si>
    <t>阴道出血原因待查</t>
  </si>
  <si>
    <t>停经待查</t>
  </si>
  <si>
    <t>慢性宫颈炎?</t>
  </si>
  <si>
    <t>细菌性腹膜炎</t>
  </si>
  <si>
    <t>更年期综合征</t>
  </si>
  <si>
    <t>同房出血</t>
  </si>
  <si>
    <t>子宫肌炎</t>
  </si>
  <si>
    <t>72岁</t>
  </si>
  <si>
    <t>脾系病类</t>
  </si>
  <si>
    <t>孕前查体</t>
  </si>
  <si>
    <t>慢性盆腔痛</t>
  </si>
  <si>
    <t>继发闭经</t>
  </si>
  <si>
    <t>82岁</t>
  </si>
  <si>
    <t>自费取药</t>
  </si>
  <si>
    <t>HPV感染？</t>
  </si>
  <si>
    <t>不完全流产并发出血</t>
  </si>
  <si>
    <t>宫颈机能不全</t>
  </si>
  <si>
    <t>右侧输卵管妊娠取胚术后</t>
  </si>
  <si>
    <t>慢性阑尾炎</t>
  </si>
  <si>
    <t>70岁</t>
  </si>
  <si>
    <t>郁乳</t>
  </si>
  <si>
    <t>产后恶露不绝病</t>
  </si>
  <si>
    <t>下腹痛</t>
  </si>
  <si>
    <t>宫颈LSIL</t>
  </si>
  <si>
    <t>生育期</t>
  </si>
  <si>
    <t>子宫颈电凝止血术</t>
  </si>
  <si>
    <t>外阴炎症</t>
  </si>
  <si>
    <t>急性呼吸道感染</t>
  </si>
  <si>
    <t>外阴皲裂</t>
  </si>
  <si>
    <t>白带</t>
  </si>
  <si>
    <t>hpv</t>
  </si>
  <si>
    <t>卵巢囊肿</t>
  </si>
  <si>
    <t>输卵管梗阻</t>
  </si>
  <si>
    <t>闭经原因待查</t>
  </si>
  <si>
    <t>接触性出血</t>
  </si>
  <si>
    <t>衣原体感染</t>
  </si>
  <si>
    <t>左侧卵巢巧克力囊肿</t>
  </si>
  <si>
    <t>子宫内膜息肉样增生</t>
  </si>
  <si>
    <t>药物流产不全</t>
  </si>
  <si>
    <t>皮埋术</t>
  </si>
  <si>
    <t>幽门螺旋杆菌感染</t>
  </si>
  <si>
    <t>头痛</t>
  </si>
  <si>
    <t>巴氏腺脓肿</t>
  </si>
  <si>
    <t>腹痛原因待查</t>
  </si>
  <si>
    <t>上腹痛</t>
  </si>
  <si>
    <t>宫内节育器取出</t>
  </si>
  <si>
    <t>滋养细胞病</t>
  </si>
  <si>
    <t>多囊卵巢</t>
  </si>
  <si>
    <t>原发性不孕症</t>
  </si>
  <si>
    <t>输卵管炎？</t>
  </si>
  <si>
    <t>38+周妊娠</t>
  </si>
  <si>
    <t>人流后</t>
  </si>
  <si>
    <t>绝经后阴道流血</t>
  </si>
  <si>
    <t>畸胎瘤术后</t>
  </si>
  <si>
    <t>妊娠早期</t>
  </si>
  <si>
    <t>月经先后无定期病</t>
  </si>
  <si>
    <t>86岁</t>
  </si>
  <si>
    <t>慢性胃炎伴糜烂</t>
  </si>
  <si>
    <t>子宫瘢痕憩室</t>
  </si>
  <si>
    <t>38周妊娠</t>
  </si>
  <si>
    <t>毛囊炎</t>
  </si>
  <si>
    <t>体检</t>
  </si>
  <si>
    <t>染色体易位</t>
  </si>
  <si>
    <t>盆底筋膜综合征？</t>
  </si>
  <si>
    <t>右侧卵巢切除术后</t>
  </si>
  <si>
    <t>病毒性感冒</t>
  </si>
  <si>
    <t>hpv 感染</t>
  </si>
  <si>
    <t>不完全性医疗性流产</t>
  </si>
  <si>
    <t>中耳炎</t>
  </si>
  <si>
    <t>早孕（7+周妊娠）</t>
  </si>
  <si>
    <t>慢性盆腔炎？</t>
  </si>
  <si>
    <t>自然流产21单体</t>
  </si>
  <si>
    <t>女性不孕症?</t>
  </si>
  <si>
    <t>胃痞病</t>
  </si>
  <si>
    <t>白带异常</t>
  </si>
  <si>
    <t>宫颈低级别病变</t>
  </si>
  <si>
    <t>混合性阴道炎</t>
  </si>
  <si>
    <t>带下病类</t>
  </si>
  <si>
    <t>出生缺陷防治咨询</t>
  </si>
  <si>
    <t>早孕(6+周妊娠)</t>
  </si>
  <si>
    <t>乳腺炎</t>
  </si>
  <si>
    <t>孕前检查</t>
  </si>
  <si>
    <t>37+5周妊娠</t>
  </si>
  <si>
    <t>产后腹痛病</t>
  </si>
  <si>
    <t>睑腺炎(麦粒肿)</t>
  </si>
  <si>
    <t>px</t>
  </si>
  <si>
    <t>太阴病</t>
  </si>
  <si>
    <t>左侧卵巢囊肿</t>
  </si>
  <si>
    <t>宫颈管分离</t>
  </si>
  <si>
    <t>颈痹</t>
  </si>
  <si>
    <t>产后发热病</t>
  </si>
  <si>
    <t>宫颈癌筛查</t>
  </si>
  <si>
    <t>痞满</t>
  </si>
  <si>
    <t>胎儿右侧肾缺如？</t>
  </si>
  <si>
    <t>右侧卵巢囊肿</t>
  </si>
  <si>
    <t>宫颈上皮内肿瘤III级</t>
  </si>
  <si>
    <t>子宫切除术后</t>
  </si>
  <si>
    <t>外阴湿疣</t>
  </si>
  <si>
    <t>甲状腺功能减退</t>
  </si>
  <si>
    <t>遗传咨询</t>
  </si>
  <si>
    <t>巧克力囊肿</t>
  </si>
  <si>
    <t>子宫内膜息肉术后</t>
  </si>
  <si>
    <t>急性盆腔炎</t>
  </si>
  <si>
    <t>宫颈LEEP</t>
  </si>
  <si>
    <t>细菌阴道病</t>
  </si>
  <si>
    <t>前置胎盘</t>
  </si>
  <si>
    <t>脾虚</t>
  </si>
  <si>
    <t>桥本甲状腺炎</t>
  </si>
  <si>
    <t>畸形精子症</t>
  </si>
  <si>
    <t>带药</t>
  </si>
  <si>
    <t>急性胎儿宫内窘迫</t>
  </si>
  <si>
    <t>糖尿病2型?</t>
  </si>
  <si>
    <t>皮埋术后</t>
  </si>
  <si>
    <t>乳腺增生？</t>
  </si>
  <si>
    <t>先兆临产</t>
  </si>
  <si>
    <t>宫颈细胞学异常</t>
  </si>
  <si>
    <t>1、39+5周妊娠 G1P0</t>
  </si>
  <si>
    <t>阴道壁膨出</t>
  </si>
  <si>
    <t>子宫内膜炎？</t>
  </si>
  <si>
    <t>乳房病类</t>
  </si>
  <si>
    <t>肺结节病</t>
  </si>
  <si>
    <t>牙龈炎</t>
  </si>
  <si>
    <t>消化不良</t>
  </si>
  <si>
    <t>子宫内膜单纯性增生</t>
  </si>
  <si>
    <t>月经先期病</t>
  </si>
  <si>
    <t>霉菌性阴道炎？</t>
  </si>
  <si>
    <t>腹痛病</t>
  </si>
  <si>
    <t>葡萄胎清宫术后</t>
  </si>
  <si>
    <t>静脉炎</t>
  </si>
  <si>
    <t>瘢痕</t>
  </si>
  <si>
    <t>妇科检查</t>
  </si>
  <si>
    <t>健康咨询</t>
  </si>
  <si>
    <t>残根</t>
  </si>
  <si>
    <t>宫颈HSIL</t>
  </si>
  <si>
    <t>bm</t>
  </si>
  <si>
    <t>早孕先兆流产？</t>
  </si>
  <si>
    <t>围排卵期出血</t>
  </si>
  <si>
    <t>右侧卵巢畸胎瘤</t>
  </si>
  <si>
    <t>41+1周妊娠</t>
  </si>
  <si>
    <t>子宫腺肌瘤</t>
  </si>
  <si>
    <t>少乳</t>
  </si>
  <si>
    <t>绝经前后诸病</t>
  </si>
  <si>
    <t>低钙饮食</t>
  </si>
  <si>
    <t>宫内节育器·</t>
  </si>
  <si>
    <t>胃脘痛病</t>
  </si>
  <si>
    <t>早孕药流</t>
  </si>
  <si>
    <t>非毒性多个甲状腺结节</t>
  </si>
  <si>
    <t>乳痈</t>
  </si>
  <si>
    <t>宫颈病变药物治疗后</t>
  </si>
  <si>
    <t>梨状肌综合征</t>
  </si>
  <si>
    <t>T000908186</t>
  </si>
  <si>
    <t>心理问题</t>
  </si>
  <si>
    <t>异常子宫出血?</t>
  </si>
  <si>
    <t>右附件区囊肿</t>
  </si>
  <si>
    <t>脂肪肝</t>
  </si>
  <si>
    <t>宫颈粘连</t>
  </si>
  <si>
    <t>少阳病</t>
  </si>
  <si>
    <t>肺系病类</t>
  </si>
  <si>
    <t>霉菌阴道炎</t>
  </si>
  <si>
    <t>子宫腺肌症</t>
  </si>
  <si>
    <t>过敏性皮疹</t>
  </si>
  <si>
    <t>习惯性流产</t>
  </si>
  <si>
    <t>宫腔镜术后</t>
  </si>
  <si>
    <t>高雄激素血症</t>
  </si>
  <si>
    <t>子宫颈良性肿瘤</t>
  </si>
  <si>
    <t>鼻塞</t>
  </si>
  <si>
    <t>放环后</t>
  </si>
  <si>
    <t>卵巢储备功能下降</t>
  </si>
  <si>
    <t>宫腔黏连</t>
  </si>
  <si>
    <t>乳突根治术后</t>
  </si>
  <si>
    <t>雌激素水平下降</t>
  </si>
  <si>
    <t>社会因素</t>
  </si>
  <si>
    <t>宫颈增生</t>
  </si>
  <si>
    <t>泌尿生殖综合症</t>
  </si>
  <si>
    <t>子宫腔积液</t>
  </si>
  <si>
    <t>乳汁淤积</t>
  </si>
  <si>
    <t>女方9号染色体臂间倒位</t>
  </si>
  <si>
    <t>皮下埋植取出术</t>
  </si>
  <si>
    <t>孕6周</t>
  </si>
  <si>
    <t>胃炎？</t>
  </si>
  <si>
    <t>子宫内膜厚</t>
  </si>
  <si>
    <t>T21无创高危</t>
  </si>
  <si>
    <t>外阴阴道假丝酵母菌病</t>
  </si>
  <si>
    <t>38周妊娠 G5P1A3L1  LOA  瘢痕子宫</t>
  </si>
  <si>
    <t>早孕流产</t>
  </si>
  <si>
    <t>月经延迟</t>
  </si>
  <si>
    <t>癥瘕病</t>
  </si>
  <si>
    <t>胚胎停育16三体</t>
  </si>
  <si>
    <t>贫血（中度）</t>
  </si>
  <si>
    <t>黄体囊肿</t>
  </si>
  <si>
    <t>74岁</t>
  </si>
  <si>
    <t>月经量多</t>
  </si>
  <si>
    <t>急性淋巴结炎</t>
  </si>
  <si>
    <t>分娩伴会阴裂伤Ⅲ度</t>
  </si>
  <si>
    <t>排卵障碍？</t>
  </si>
  <si>
    <t>虚劳</t>
  </si>
  <si>
    <t>外阴水肿</t>
  </si>
  <si>
    <t>38+1周妊娠</t>
  </si>
  <si>
    <t>湿疹样皮炎</t>
  </si>
  <si>
    <t>外阴结节</t>
  </si>
  <si>
    <t>71岁</t>
  </si>
  <si>
    <t>乳头炎</t>
  </si>
  <si>
    <t>慢性根尖周炎</t>
  </si>
  <si>
    <t>腹膜子宫内膜异位症</t>
  </si>
  <si>
    <t>宫颈癌筛查异常</t>
  </si>
  <si>
    <t>关节炎</t>
  </si>
  <si>
    <t>巨大儿？</t>
  </si>
  <si>
    <t>维生素缺乏？</t>
  </si>
  <si>
    <t>外阴毛囊炎</t>
  </si>
  <si>
    <t>宫颈糜烂</t>
  </si>
  <si>
    <t>经间期出血病</t>
  </si>
  <si>
    <t>非淋性尿道炎</t>
  </si>
  <si>
    <t>药物流产后</t>
  </si>
  <si>
    <t>38+6周妊娠</t>
  </si>
  <si>
    <t>左侧卵巢巧囊</t>
  </si>
  <si>
    <t>产后复查</t>
  </si>
  <si>
    <t>子宫角妊娠</t>
  </si>
  <si>
    <t>阴道脱垂</t>
  </si>
  <si>
    <t>结膜炎</t>
  </si>
  <si>
    <t>15岁</t>
  </si>
  <si>
    <t>哺乳期补钙</t>
  </si>
  <si>
    <t>子宫多发性平滑肌瘤</t>
  </si>
  <si>
    <t>慢性鼻炎</t>
  </si>
  <si>
    <t>继发性月经稀少</t>
  </si>
  <si>
    <t>右侧巧克力囊肿</t>
  </si>
  <si>
    <t>外阴痛 溃疡</t>
  </si>
  <si>
    <t>结肠息肉</t>
  </si>
  <si>
    <t>83岁</t>
  </si>
  <si>
    <t>龟头包皮炎</t>
  </si>
  <si>
    <t>宫颈高级别病变</t>
  </si>
  <si>
    <t>38+6周妊娠 瘢痕子宫</t>
  </si>
  <si>
    <t>孕前咨询</t>
  </si>
  <si>
    <t>肾气虚</t>
  </si>
  <si>
    <t>甲亢</t>
  </si>
  <si>
    <t>外阴尖锐湿疣</t>
  </si>
  <si>
    <t>38+6周  瘢痕子宫</t>
  </si>
  <si>
    <t>重度子痫前期</t>
  </si>
  <si>
    <t>早孕咨询</t>
  </si>
  <si>
    <t>38+4计划剖宫产</t>
  </si>
  <si>
    <t>自然流产史</t>
  </si>
  <si>
    <t>腹部不适</t>
  </si>
  <si>
    <t>三胎妊娠</t>
  </si>
  <si>
    <t>踝关节骨折</t>
  </si>
  <si>
    <t>甲状腺恶性肿瘤史</t>
  </si>
  <si>
    <t>子宫颈高级别病变</t>
  </si>
  <si>
    <t>盆底筋膜综合症</t>
  </si>
  <si>
    <t>钙缺乏</t>
  </si>
  <si>
    <t>包皮囊肿</t>
  </si>
  <si>
    <t>右侧巴氏腺囊肿</t>
  </si>
  <si>
    <t>继发性不孕症？</t>
  </si>
  <si>
    <t>外阴单纯性苔癣</t>
  </si>
  <si>
    <t>肝功能不全</t>
  </si>
  <si>
    <t>外阴湿疹</t>
  </si>
  <si>
    <t>染色体多态</t>
  </si>
  <si>
    <t>早孕保胎</t>
  </si>
  <si>
    <t>自然流产16三体</t>
  </si>
  <si>
    <t>缺乳</t>
  </si>
  <si>
    <t>手部湿疹</t>
  </si>
  <si>
    <t>慢性盆腔炎?</t>
  </si>
  <si>
    <t>子宫内膜增厚？</t>
  </si>
  <si>
    <t>反酸</t>
  </si>
  <si>
    <t>卵巢扭转</t>
  </si>
  <si>
    <t>早孕合并阴道炎</t>
  </si>
  <si>
    <t>皮脂囊肿</t>
  </si>
  <si>
    <t>左乳非哺乳期乳腺炎</t>
  </si>
  <si>
    <t>急性乳腺炎？</t>
  </si>
  <si>
    <t>鼻疖</t>
  </si>
  <si>
    <t>33+4周妊娠 双胎妊娠 胎儿窘迫？</t>
  </si>
  <si>
    <t>巴氏腺囊肿</t>
  </si>
  <si>
    <t>乳腺囊性增生病</t>
  </si>
  <si>
    <t>急性输卵管炎</t>
  </si>
  <si>
    <t>并指</t>
  </si>
  <si>
    <t>左乳肿物</t>
  </si>
  <si>
    <t>贫血</t>
  </si>
  <si>
    <t>尿路感染？</t>
  </si>
  <si>
    <t>相对头盆不称</t>
  </si>
  <si>
    <t>备药</t>
  </si>
  <si>
    <t>绝经后期</t>
  </si>
  <si>
    <t>牙齿缺少</t>
  </si>
  <si>
    <t>溃疡性结肠炎</t>
  </si>
  <si>
    <t>38+5周G1P0</t>
  </si>
  <si>
    <t>卵巢功能低下</t>
  </si>
  <si>
    <t>宫颈高级别上皮内病变</t>
  </si>
  <si>
    <t>乳头溢液</t>
  </si>
  <si>
    <t>宫颈病变？</t>
  </si>
  <si>
    <t>桥本氏病(自身免疫性甲状腺炎)</t>
  </si>
  <si>
    <t>经期延长病</t>
  </si>
  <si>
    <t>乳房肿物</t>
  </si>
  <si>
    <t>不良妊娠史</t>
  </si>
  <si>
    <t>附件炎?</t>
  </si>
  <si>
    <t>胸痹心痛病</t>
  </si>
  <si>
    <t>卵巢功能不全</t>
  </si>
  <si>
    <t>牙痛病</t>
  </si>
  <si>
    <t>腹股沟包块</t>
  </si>
  <si>
    <t>乳汁不足</t>
  </si>
  <si>
    <t>绝经期</t>
  </si>
  <si>
    <t>hpv持续感染</t>
  </si>
  <si>
    <t>阴道低度上皮内瘤变</t>
  </si>
  <si>
    <t>急性外阴阴道炎</t>
  </si>
  <si>
    <t>咽鼓管炎</t>
  </si>
  <si>
    <t>37周妊娠  双胎妊娠</t>
  </si>
  <si>
    <t>自然流产？</t>
  </si>
  <si>
    <t>月经异常</t>
  </si>
  <si>
    <t>松动牙</t>
  </si>
  <si>
    <t>胎动频繁</t>
  </si>
  <si>
    <t>外阴单纯性苔藓</t>
  </si>
  <si>
    <t>慢性根尖炎</t>
  </si>
  <si>
    <t>38+周 瘢痕子宫</t>
  </si>
  <si>
    <t>浅表性胃炎</t>
  </si>
  <si>
    <t>回乳</t>
  </si>
  <si>
    <t>甲状腺肿物</t>
  </si>
  <si>
    <t>多囊卵巢综合征?</t>
  </si>
  <si>
    <t>回奶</t>
  </si>
  <si>
    <t>宫腔粘连术后</t>
  </si>
  <si>
    <t>足月妊娠</t>
  </si>
  <si>
    <t>产后42天复查</t>
  </si>
  <si>
    <t>男性勃起障碍</t>
  </si>
  <si>
    <t>输卵管造影</t>
  </si>
  <si>
    <t>卵巢癌术后</t>
  </si>
  <si>
    <t>咬肌肥大</t>
  </si>
  <si>
    <t>宫颈赘生物摘除术后</t>
  </si>
  <si>
    <t>皮下埋植术</t>
  </si>
  <si>
    <t>药流后</t>
  </si>
  <si>
    <t>产后查体</t>
  </si>
  <si>
    <t>取环术后</t>
  </si>
  <si>
    <t>宫外孕保守治疗后</t>
  </si>
  <si>
    <t>宫颈炎性疾病</t>
  </si>
  <si>
    <t>输尿管结石</t>
  </si>
  <si>
    <t>阴道松弛</t>
  </si>
  <si>
    <t>早孕人工流产后</t>
  </si>
  <si>
    <t>下腹痛原因待查</t>
  </si>
  <si>
    <t>急性咽炎</t>
  </si>
  <si>
    <t>桥本氏甲状腺炎</t>
  </si>
  <si>
    <t>低钙血症</t>
  </si>
  <si>
    <t>不寐病</t>
  </si>
  <si>
    <t>宫颈高级别上皮内病变  多发性子宫肌瘤</t>
  </si>
  <si>
    <t>听力障碍</t>
  </si>
  <si>
    <t>重度膀胱脱垂</t>
  </si>
  <si>
    <t>胎儿窘迫</t>
  </si>
  <si>
    <t>药物避孕</t>
  </si>
  <si>
    <t>早孕妊娠</t>
  </si>
  <si>
    <t>缺钙</t>
  </si>
  <si>
    <t>外阴裂伤</t>
  </si>
  <si>
    <t>早孕 自然流产史</t>
  </si>
  <si>
    <t>色素痣</t>
  </si>
  <si>
    <t>边缘性前置胎盘</t>
  </si>
  <si>
    <t>流产后残留</t>
  </si>
  <si>
    <t>前不均倾</t>
  </si>
  <si>
    <t>同型半胱氨酸高</t>
  </si>
  <si>
    <t>妊娠状态(停用)</t>
  </si>
  <si>
    <t>胎盘早剥？</t>
  </si>
  <si>
    <t>子宫肌瘤挖除术后</t>
  </si>
  <si>
    <t>宫角妊娠术后</t>
  </si>
  <si>
    <t>高泌乳素血症？</t>
  </si>
  <si>
    <t>女性盆腔炎(停用)</t>
  </si>
  <si>
    <t>卵巢畸胎瘤</t>
  </si>
  <si>
    <t>卵巢巧克力样囊肿</t>
  </si>
  <si>
    <t>原发痛经</t>
  </si>
  <si>
    <t>会阴裂伤</t>
  </si>
  <si>
    <t>子宫颈炎(停用)</t>
  </si>
  <si>
    <t>42天查体</t>
  </si>
  <si>
    <t>T000910586</t>
  </si>
  <si>
    <t>妊娠21周</t>
  </si>
  <si>
    <t>乳房囊肿</t>
  </si>
  <si>
    <t>阴道壁囊肿</t>
  </si>
  <si>
    <t>外用赘生物</t>
  </si>
  <si>
    <t>牙体缺损</t>
  </si>
  <si>
    <t>卵巢囊肿？</t>
  </si>
  <si>
    <t>宫颈筛查</t>
  </si>
  <si>
    <t>妊娠合并双子宫</t>
  </si>
  <si>
    <t>胚胎停育？</t>
  </si>
  <si>
    <t>卵巢储备功能下降？</t>
  </si>
  <si>
    <t>疮疡病类</t>
  </si>
  <si>
    <t>宫内合并宫外妊娠</t>
  </si>
  <si>
    <t>咽喉病类</t>
  </si>
  <si>
    <t>40+4周妊娠</t>
  </si>
  <si>
    <t>乳腺包块待查</t>
  </si>
  <si>
    <t>咽痛</t>
  </si>
  <si>
    <t>异位妊娠保守治疗后</t>
  </si>
  <si>
    <t>乙肝病毒携带</t>
  </si>
  <si>
    <t>子宫粘膜下肌瘤</t>
  </si>
  <si>
    <t>子宫内膜病变</t>
  </si>
  <si>
    <t>瘢痕憩室修补术后</t>
  </si>
  <si>
    <t>阔韧带肌瘤</t>
  </si>
  <si>
    <t>粘膜下肌瘤</t>
  </si>
  <si>
    <t>早孕(2+月妊娠)</t>
  </si>
  <si>
    <t>前庭大腺囊肿</t>
  </si>
  <si>
    <t>早孕  胚胎停育  子宫肌瘤</t>
  </si>
  <si>
    <t>9+周妊娠</t>
  </si>
  <si>
    <t>子宫内膜异位</t>
  </si>
  <si>
    <t>左卵巢巧克力囊肿</t>
  </si>
  <si>
    <t>盆腔肿物</t>
  </si>
  <si>
    <t>尿失禁</t>
  </si>
  <si>
    <t>胃息肉</t>
  </si>
  <si>
    <t>宫腔粘连(重度)</t>
  </si>
  <si>
    <t>宫颈癌术后</t>
  </si>
  <si>
    <t>左卵巢囊肿</t>
  </si>
  <si>
    <t>7W妊娠</t>
  </si>
  <si>
    <t>子宫内膜癌</t>
  </si>
  <si>
    <t>CIN Ⅲ级，宫颈癌？</t>
  </si>
  <si>
    <t>子宫纵膈</t>
  </si>
  <si>
    <t>疤痕妊娠</t>
  </si>
  <si>
    <t>早孕，妊娠剧吐</t>
  </si>
  <si>
    <t>12W妊娠 胎儿水囊状淋巴</t>
  </si>
  <si>
    <t>输卵管阻塞</t>
  </si>
  <si>
    <t>葡萄胎 子宫肌瘤</t>
  </si>
  <si>
    <t>卵巢囊肿蒂扭转？</t>
  </si>
  <si>
    <t>子宫内膜癌？</t>
  </si>
  <si>
    <t>中重度不典型增生</t>
  </si>
  <si>
    <t>子宫肌层肌瘤</t>
  </si>
  <si>
    <t>输卵管粘连，盆腔炎</t>
  </si>
  <si>
    <t>右卵巢畸胎瘤</t>
  </si>
  <si>
    <t>宫角妊娠</t>
  </si>
  <si>
    <t>附件包块</t>
  </si>
  <si>
    <t>子宫内膜增厚  高血压病</t>
  </si>
  <si>
    <t>早孕 流产</t>
  </si>
  <si>
    <t>不全子宫纵隔</t>
  </si>
  <si>
    <t>左侧畸胎瘤</t>
  </si>
  <si>
    <t>阴道前壁膨出</t>
  </si>
  <si>
    <t>左侧宫角胚物残留</t>
  </si>
  <si>
    <t>努克氏囊肿</t>
  </si>
  <si>
    <t>巴氏腺囊中</t>
  </si>
  <si>
    <t>右卵巢囊肿</t>
  </si>
  <si>
    <t>阴道纵隔</t>
  </si>
  <si>
    <t>稽留流产 子宫肌瘤</t>
  </si>
  <si>
    <t>宫内占位</t>
  </si>
  <si>
    <t>右侧畸胎瘤扭转?</t>
  </si>
  <si>
    <t>腹壁切口内异位</t>
  </si>
  <si>
    <t>子宫内膜息肉术后复发</t>
  </si>
  <si>
    <t>输卵管卵巢囊肿 盆腔炎</t>
  </si>
  <si>
    <t>子宫肌瘤并囊性变</t>
  </si>
  <si>
    <t>输卵管结扎术后</t>
  </si>
  <si>
    <t>宫外孕待查</t>
  </si>
  <si>
    <t>子宫纵隔术后</t>
  </si>
  <si>
    <t>卵巢肌胎瘤</t>
  </si>
  <si>
    <t>阴道纵隔 子宫纵隔</t>
  </si>
  <si>
    <t>CIN三级累腺</t>
  </si>
  <si>
    <t>双侧卵巢巧克力囊肿</t>
  </si>
  <si>
    <t>异常子宫出血（内膜增生）</t>
  </si>
  <si>
    <t>盆腔囊肿</t>
  </si>
  <si>
    <t>子宫内膜息肉，卵巢囊肿</t>
  </si>
  <si>
    <t>宫颈肌瘤变性</t>
  </si>
  <si>
    <t>陈旧性宫外孕</t>
  </si>
  <si>
    <t>不全子宫纵隔 宫腔粘连</t>
  </si>
  <si>
    <t>宫颈CIN3</t>
  </si>
  <si>
    <t>阴道赘生物</t>
  </si>
  <si>
    <t>盆腔包块（卵巢瘤）</t>
  </si>
  <si>
    <t>不全纵隔子宫</t>
  </si>
  <si>
    <t>右卵巢肿瘤</t>
  </si>
  <si>
    <t>继发性闭经</t>
  </si>
  <si>
    <t>多发性子宫肌瘤</t>
  </si>
  <si>
    <t>左附件包块</t>
  </si>
  <si>
    <t>输卵管疏通</t>
  </si>
  <si>
    <t>宫颈肿物</t>
  </si>
  <si>
    <t>输卵管妊娠</t>
  </si>
  <si>
    <t>急性泌尿系感染</t>
  </si>
  <si>
    <t>20W妊娠</t>
  </si>
  <si>
    <t>失血性贫血</t>
  </si>
  <si>
    <t>1日</t>
  </si>
  <si>
    <t>75岁</t>
  </si>
  <si>
    <t>子宫多发肌瘤</t>
  </si>
  <si>
    <t>宫颈上皮内瘤变</t>
  </si>
  <si>
    <t>巴氏囊肿</t>
  </si>
  <si>
    <t>多发性子宫平滑肌瘤</t>
  </si>
  <si>
    <t>阴道流血待查 子宫平滑肌瘤</t>
  </si>
  <si>
    <t>异常子宫出血（绝经后）</t>
  </si>
  <si>
    <t>子宫内膜复杂性增生</t>
  </si>
  <si>
    <t>双侧输卵管不通</t>
  </si>
  <si>
    <t>输卵管积液？</t>
  </si>
  <si>
    <t>黏膜下肌瘤</t>
  </si>
  <si>
    <t>畸胎瘤</t>
  </si>
  <si>
    <t>黏膜下子宫肌瘤</t>
  </si>
  <si>
    <t>子宫动静脉瘘？</t>
  </si>
  <si>
    <t>胎盘植入</t>
  </si>
  <si>
    <t>HD异位</t>
  </si>
  <si>
    <t>GSMC泌尿生殖综合症</t>
  </si>
  <si>
    <t>宫腔积脓</t>
  </si>
  <si>
    <t>子宫纵隔？</t>
  </si>
  <si>
    <t>宫颈高级别上皮肉病变</t>
  </si>
  <si>
    <t>子宫赘生物？</t>
  </si>
  <si>
    <t>宫颈高级别内瘤变</t>
  </si>
  <si>
    <t>子宫腺肌病 贫血</t>
  </si>
  <si>
    <t>3-个月妊娠</t>
  </si>
  <si>
    <t>宫腔内病变</t>
  </si>
  <si>
    <t>子宫内膜异常增生</t>
  </si>
  <si>
    <t>失血性贫血（中重度）</t>
  </si>
  <si>
    <t>宫腔中度粘连</t>
  </si>
  <si>
    <t>输卵管粘连</t>
  </si>
  <si>
    <t>异位妊娠待排</t>
  </si>
  <si>
    <t>子宫肌瘤变性</t>
  </si>
  <si>
    <t>AUB-P</t>
  </si>
  <si>
    <t>双侧附件占位</t>
  </si>
  <si>
    <t>左卵巢肿瘤</t>
  </si>
  <si>
    <t>子宫内膜病变，贫血</t>
  </si>
  <si>
    <t>卵巢肿瘤</t>
  </si>
  <si>
    <t>腹壁子宫内膜异位症</t>
  </si>
  <si>
    <t>子宫内膜病变？</t>
  </si>
  <si>
    <t>节育器嵌顿</t>
  </si>
  <si>
    <t>子宫内膜病变（息肉）？</t>
  </si>
  <si>
    <t>稽留流产、子宫肌瘤</t>
  </si>
  <si>
    <t>异常子宫出血 子宫内膜息肉?</t>
  </si>
  <si>
    <t>输卵管积液</t>
  </si>
  <si>
    <t>卵巢瘤</t>
  </si>
  <si>
    <t>宫颈肌瘤</t>
  </si>
  <si>
    <t>宫颈息肉，子宫肌瘤</t>
  </si>
  <si>
    <t>9w妊娠</t>
  </si>
  <si>
    <t>右卵巢巧克力囊肿</t>
  </si>
  <si>
    <t>子宫稽留</t>
  </si>
  <si>
    <t>子宫内膜Ca</t>
  </si>
  <si>
    <t>附件囊肿</t>
  </si>
  <si>
    <t>输卵管囊肿</t>
  </si>
  <si>
    <t>宫内节育器断裂 部分残留？</t>
  </si>
  <si>
    <t>宫颈息肉，多囊卵巢，阴道炎</t>
  </si>
  <si>
    <t>左侧卵巢畸胎瘤</t>
  </si>
  <si>
    <t>双侧输卵管绝育术后</t>
  </si>
  <si>
    <t>月经量少（宫腔粘连）</t>
  </si>
  <si>
    <t>葡萄胎术后</t>
  </si>
  <si>
    <t>宫颈Ca术后</t>
  </si>
  <si>
    <t>粘膜下子宫肌瘤</t>
  </si>
  <si>
    <t>子宫内膜病史</t>
  </si>
  <si>
    <t>胚物残留并植入</t>
  </si>
  <si>
    <t>左卵巢肿瘤  早孕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</si>
</sst>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4" x14ac:knownFonts="1">
    <font>
      <sz val="11"/>
      <color theme="1"/>
      <name val="宋体"/>
      <charset val="134"/>
      <scheme val="minor"/>
    </font>
    <font>
      <sz val="12"/>
      <color rgb="FF333333"/>
      <name val="Arial"/>
      <family val="2"/>
    </font>
    <font>
      <sz val="12"/>
      <color rgb="FF333333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974"/>
  <sheetViews>
    <sheetView tabSelected="1" topLeftCell="A10" workbookViewId="0">
      <selection activeCell="B13" sqref="B1:B1048576"/>
    </sheetView>
  </sheetViews>
  <sheetFormatPr defaultColWidth="9" defaultRowHeight="15.5" x14ac:dyDescent="0.25"/>
  <cols>
    <col min="2" max="2" width="8.1796875" customWidth="1"/>
    <col min="3" max="3" width="12.6328125" customWidth="1"/>
    <col min="4" max="4" width="12.26953125" customWidth="1"/>
    <col min="5" max="5" width="8.54296875" customWidth="1"/>
    <col min="6" max="6" width="9" style="2"/>
  </cols>
  <sheetData>
    <row r="1" spans="1:22" ht="31" x14ac:dyDescent="0.25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2" t="s">
        <v>5</v>
      </c>
      <c r="G1" s="2">
        <v>2</v>
      </c>
      <c r="H1" s="2">
        <v>3</v>
      </c>
      <c r="I1" s="2">
        <v>4</v>
      </c>
      <c r="J1" s="2">
        <v>5</v>
      </c>
      <c r="K1" s="2">
        <v>6</v>
      </c>
      <c r="L1" s="2">
        <v>7</v>
      </c>
      <c r="M1" s="2">
        <v>8</v>
      </c>
      <c r="N1" s="2">
        <v>9</v>
      </c>
      <c r="O1" s="2">
        <v>10</v>
      </c>
      <c r="P1" s="2">
        <v>11</v>
      </c>
      <c r="Q1" s="2">
        <v>12</v>
      </c>
      <c r="R1" s="2">
        <v>13</v>
      </c>
      <c r="S1" s="2">
        <v>14</v>
      </c>
      <c r="T1" s="2">
        <v>15</v>
      </c>
      <c r="U1" s="2">
        <v>16</v>
      </c>
      <c r="V1" t="s">
        <v>6</v>
      </c>
    </row>
    <row r="2" spans="1:22" ht="16" x14ac:dyDescent="0.25">
      <c r="A2">
        <v>2558</v>
      </c>
      <c r="B2" t="s">
        <v>7</v>
      </c>
      <c r="C2" s="1">
        <v>43212.665960648097</v>
      </c>
      <c r="E2">
        <v>218730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" t="s">
        <v>20</v>
      </c>
      <c r="S2" s="2" t="s">
        <v>21</v>
      </c>
      <c r="T2" s="2" t="s">
        <v>22</v>
      </c>
      <c r="U2" s="2">
        <v>0</v>
      </c>
      <c r="V2">
        <f>COUNTIF(F2:U2,"*(+)*")</f>
        <v>0</v>
      </c>
    </row>
    <row r="3" spans="1:22" x14ac:dyDescent="0.25">
      <c r="A3">
        <v>2573</v>
      </c>
      <c r="B3" t="s">
        <v>23</v>
      </c>
      <c r="C3" s="1">
        <v>43211.598761574103</v>
      </c>
      <c r="E3">
        <v>262399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24</v>
      </c>
      <c r="L3" s="2" t="s">
        <v>14</v>
      </c>
      <c r="M3" s="2" t="s">
        <v>15</v>
      </c>
      <c r="N3" s="2" t="s">
        <v>16</v>
      </c>
      <c r="O3" s="2" t="s">
        <v>17</v>
      </c>
      <c r="P3" s="2" t="s">
        <v>25</v>
      </c>
      <c r="Q3" s="2" t="s">
        <v>26</v>
      </c>
      <c r="R3" s="2" t="s">
        <v>27</v>
      </c>
      <c r="S3" s="2" t="s">
        <v>21</v>
      </c>
      <c r="T3" s="2" t="s">
        <v>22</v>
      </c>
      <c r="U3" s="2">
        <v>0</v>
      </c>
      <c r="V3">
        <f t="shared" ref="V3:V66" si="0">COUNTIF(F3:U3,"*(+)*")</f>
        <v>0</v>
      </c>
    </row>
    <row r="4" spans="1:22" x14ac:dyDescent="0.25">
      <c r="A4">
        <v>2588</v>
      </c>
      <c r="B4" t="s">
        <v>28</v>
      </c>
      <c r="C4" s="1">
        <v>43211.594548611101</v>
      </c>
      <c r="E4">
        <v>260960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24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25</v>
      </c>
      <c r="Q4" s="2" t="s">
        <v>26</v>
      </c>
      <c r="R4" s="2" t="s">
        <v>27</v>
      </c>
      <c r="S4" s="2" t="s">
        <v>21</v>
      </c>
      <c r="T4" s="2" t="s">
        <v>22</v>
      </c>
      <c r="U4" s="2">
        <v>0</v>
      </c>
      <c r="V4">
        <f t="shared" si="0"/>
        <v>0</v>
      </c>
    </row>
    <row r="5" spans="1:22" x14ac:dyDescent="0.25">
      <c r="A5">
        <v>2603</v>
      </c>
      <c r="B5" t="s">
        <v>29</v>
      </c>
      <c r="C5" s="1">
        <v>43212.407997685201</v>
      </c>
      <c r="D5" t="s">
        <v>30</v>
      </c>
      <c r="E5">
        <v>216196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24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25</v>
      </c>
      <c r="Q5" s="2" t="s">
        <v>26</v>
      </c>
      <c r="R5" s="2" t="s">
        <v>27</v>
      </c>
      <c r="S5" s="2" t="s">
        <v>21</v>
      </c>
      <c r="T5" s="2" t="s">
        <v>22</v>
      </c>
      <c r="U5" s="2">
        <v>0</v>
      </c>
      <c r="V5">
        <f t="shared" si="0"/>
        <v>0</v>
      </c>
    </row>
    <row r="6" spans="1:22" x14ac:dyDescent="0.25">
      <c r="A6">
        <v>2618</v>
      </c>
      <c r="B6" t="s">
        <v>31</v>
      </c>
      <c r="C6" s="1">
        <v>43211.443807870397</v>
      </c>
      <c r="D6" t="s">
        <v>32</v>
      </c>
      <c r="E6">
        <v>209275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24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25</v>
      </c>
      <c r="Q6" s="2" t="s">
        <v>26</v>
      </c>
      <c r="R6" s="2" t="s">
        <v>27</v>
      </c>
      <c r="S6" s="2" t="s">
        <v>21</v>
      </c>
      <c r="T6" s="2" t="s">
        <v>22</v>
      </c>
      <c r="U6" s="2">
        <v>0</v>
      </c>
      <c r="V6">
        <f t="shared" si="0"/>
        <v>0</v>
      </c>
    </row>
    <row r="7" spans="1:22" x14ac:dyDescent="0.25">
      <c r="A7">
        <v>2633</v>
      </c>
      <c r="B7" t="s">
        <v>33</v>
      </c>
      <c r="C7" s="1">
        <v>43211.4269444444</v>
      </c>
      <c r="D7" t="s">
        <v>34</v>
      </c>
      <c r="E7">
        <v>62785</v>
      </c>
      <c r="F7" s="2" t="s">
        <v>8</v>
      </c>
      <c r="G7" s="2" t="s">
        <v>9</v>
      </c>
      <c r="H7" s="2" t="s">
        <v>10</v>
      </c>
      <c r="I7" s="2" t="s">
        <v>11</v>
      </c>
      <c r="J7" s="2" t="s">
        <v>12</v>
      </c>
      <c r="K7" s="2" t="s">
        <v>24</v>
      </c>
      <c r="L7" s="2" t="s">
        <v>14</v>
      </c>
      <c r="M7" s="2" t="s">
        <v>15</v>
      </c>
      <c r="N7" s="2" t="s">
        <v>16</v>
      </c>
      <c r="O7" s="2" t="s">
        <v>17</v>
      </c>
      <c r="P7" s="2" t="s">
        <v>25</v>
      </c>
      <c r="Q7" s="2" t="s">
        <v>26</v>
      </c>
      <c r="R7" s="2" t="s">
        <v>27</v>
      </c>
      <c r="S7" s="2" t="s">
        <v>21</v>
      </c>
      <c r="T7" s="2" t="s">
        <v>22</v>
      </c>
      <c r="U7" s="2">
        <v>0</v>
      </c>
      <c r="V7">
        <f t="shared" si="0"/>
        <v>0</v>
      </c>
    </row>
    <row r="8" spans="1:22" x14ac:dyDescent="0.25">
      <c r="A8">
        <v>2673</v>
      </c>
      <c r="B8" t="s">
        <v>35</v>
      </c>
      <c r="C8" s="1">
        <v>43207.355347222197</v>
      </c>
      <c r="E8">
        <v>261343</v>
      </c>
      <c r="F8" s="2" t="s">
        <v>8</v>
      </c>
      <c r="G8" s="2" t="s">
        <v>36</v>
      </c>
      <c r="H8" s="2" t="s">
        <v>10</v>
      </c>
      <c r="I8" s="2" t="s">
        <v>11</v>
      </c>
      <c r="J8" s="2" t="s">
        <v>12</v>
      </c>
      <c r="K8" s="2" t="s">
        <v>24</v>
      </c>
      <c r="L8" s="2" t="s">
        <v>14</v>
      </c>
      <c r="M8" s="2" t="s">
        <v>15</v>
      </c>
      <c r="N8" s="2" t="s">
        <v>16</v>
      </c>
      <c r="O8" s="2" t="s">
        <v>17</v>
      </c>
      <c r="P8" s="2" t="s">
        <v>25</v>
      </c>
      <c r="Q8" s="2" t="s">
        <v>26</v>
      </c>
      <c r="R8" s="2" t="s">
        <v>27</v>
      </c>
      <c r="S8" s="2" t="s">
        <v>21</v>
      </c>
      <c r="T8" s="2" t="s">
        <v>22</v>
      </c>
      <c r="U8" s="2">
        <v>0</v>
      </c>
      <c r="V8">
        <f t="shared" si="0"/>
        <v>1</v>
      </c>
    </row>
    <row r="9" spans="1:22" x14ac:dyDescent="0.25">
      <c r="A9">
        <v>2688</v>
      </c>
      <c r="B9" t="s">
        <v>29</v>
      </c>
      <c r="C9" s="1">
        <v>43207.395277777803</v>
      </c>
      <c r="D9" t="s">
        <v>37</v>
      </c>
      <c r="E9">
        <v>259744</v>
      </c>
      <c r="F9" s="2" t="s">
        <v>8</v>
      </c>
      <c r="G9" s="2" t="s">
        <v>9</v>
      </c>
      <c r="H9" s="2" t="s">
        <v>10</v>
      </c>
      <c r="I9" s="2" t="s">
        <v>11</v>
      </c>
      <c r="J9" s="2" t="s">
        <v>12</v>
      </c>
      <c r="K9" s="2" t="s">
        <v>38</v>
      </c>
      <c r="L9" s="2" t="s">
        <v>14</v>
      </c>
      <c r="M9" s="2" t="s">
        <v>15</v>
      </c>
      <c r="N9" s="2" t="s">
        <v>16</v>
      </c>
      <c r="O9" s="2" t="s">
        <v>39</v>
      </c>
      <c r="P9" s="2" t="s">
        <v>25</v>
      </c>
      <c r="Q9" s="2" t="s">
        <v>26</v>
      </c>
      <c r="R9" s="2" t="s">
        <v>27</v>
      </c>
      <c r="S9" s="2" t="s">
        <v>21</v>
      </c>
      <c r="T9" s="2" t="s">
        <v>22</v>
      </c>
      <c r="U9" s="2">
        <v>0</v>
      </c>
      <c r="V9">
        <f t="shared" si="0"/>
        <v>2</v>
      </c>
    </row>
    <row r="10" spans="1:22" x14ac:dyDescent="0.25">
      <c r="A10">
        <v>2703</v>
      </c>
      <c r="B10" t="s">
        <v>40</v>
      </c>
      <c r="C10" s="1">
        <v>43207.567222222198</v>
      </c>
      <c r="D10" t="s">
        <v>41</v>
      </c>
      <c r="E10">
        <v>261483</v>
      </c>
      <c r="F10" s="2" t="s">
        <v>42</v>
      </c>
      <c r="G10" s="2" t="s">
        <v>9</v>
      </c>
      <c r="H10" s="2" t="s">
        <v>10</v>
      </c>
      <c r="I10" s="2" t="s">
        <v>11</v>
      </c>
      <c r="J10" s="2" t="s">
        <v>12</v>
      </c>
      <c r="K10" s="2" t="s">
        <v>38</v>
      </c>
      <c r="L10" s="2" t="s">
        <v>14</v>
      </c>
      <c r="M10" s="2" t="s">
        <v>15</v>
      </c>
      <c r="N10" s="2" t="s">
        <v>43</v>
      </c>
      <c r="O10" s="2" t="s">
        <v>17</v>
      </c>
      <c r="P10" s="2" t="s">
        <v>44</v>
      </c>
      <c r="Q10" s="2" t="s">
        <v>26</v>
      </c>
      <c r="R10" s="2" t="s">
        <v>27</v>
      </c>
      <c r="S10" s="2" t="s">
        <v>45</v>
      </c>
      <c r="T10" s="2" t="s">
        <v>22</v>
      </c>
      <c r="U10" s="2">
        <v>0</v>
      </c>
      <c r="V10">
        <f t="shared" si="0"/>
        <v>5</v>
      </c>
    </row>
    <row r="11" spans="1:22" x14ac:dyDescent="0.25">
      <c r="A11">
        <v>2718</v>
      </c>
      <c r="B11" t="s">
        <v>46</v>
      </c>
      <c r="C11" s="1">
        <v>43208.381261574097</v>
      </c>
      <c r="E11">
        <v>261619</v>
      </c>
      <c r="F11" s="2" t="s">
        <v>8</v>
      </c>
      <c r="G11" s="2" t="s">
        <v>9</v>
      </c>
      <c r="H11" s="2" t="s">
        <v>10</v>
      </c>
      <c r="I11" s="2" t="s">
        <v>11</v>
      </c>
      <c r="J11" s="2" t="s">
        <v>12</v>
      </c>
      <c r="K11" s="2" t="s">
        <v>38</v>
      </c>
      <c r="L11" s="2" t="s">
        <v>14</v>
      </c>
      <c r="M11" s="2" t="s">
        <v>15</v>
      </c>
      <c r="N11" s="2" t="s">
        <v>16</v>
      </c>
      <c r="O11" s="2" t="s">
        <v>17</v>
      </c>
      <c r="P11" s="2" t="s">
        <v>25</v>
      </c>
      <c r="Q11" s="2" t="s">
        <v>26</v>
      </c>
      <c r="R11" s="2" t="s">
        <v>27</v>
      </c>
      <c r="S11" s="2" t="s">
        <v>45</v>
      </c>
      <c r="T11" s="2" t="s">
        <v>22</v>
      </c>
      <c r="U11" s="2">
        <v>0</v>
      </c>
      <c r="V11">
        <f t="shared" si="0"/>
        <v>2</v>
      </c>
    </row>
    <row r="12" spans="1:22" x14ac:dyDescent="0.25">
      <c r="A12">
        <v>2733</v>
      </c>
      <c r="B12" t="s">
        <v>47</v>
      </c>
      <c r="C12" s="1">
        <v>43209.338136574101</v>
      </c>
      <c r="D12" t="s">
        <v>48</v>
      </c>
      <c r="E12">
        <v>196897</v>
      </c>
      <c r="F12" s="2" t="s">
        <v>8</v>
      </c>
      <c r="G12" s="2" t="s">
        <v>9</v>
      </c>
      <c r="H12" s="2" t="s">
        <v>10</v>
      </c>
      <c r="I12" s="2" t="s">
        <v>11</v>
      </c>
      <c r="J12" s="2" t="s">
        <v>12</v>
      </c>
      <c r="K12" s="2" t="s">
        <v>24</v>
      </c>
      <c r="L12" s="2" t="s">
        <v>14</v>
      </c>
      <c r="M12" s="2" t="s">
        <v>49</v>
      </c>
      <c r="N12" s="2" t="s">
        <v>16</v>
      </c>
      <c r="O12" s="2" t="s">
        <v>17</v>
      </c>
      <c r="P12" s="2" t="s">
        <v>44</v>
      </c>
      <c r="Q12" s="2" t="s">
        <v>26</v>
      </c>
      <c r="R12" s="2" t="s">
        <v>27</v>
      </c>
      <c r="S12" s="2" t="s">
        <v>45</v>
      </c>
      <c r="T12" s="2" t="s">
        <v>22</v>
      </c>
      <c r="U12" s="2">
        <v>0</v>
      </c>
      <c r="V12">
        <f t="shared" si="0"/>
        <v>3</v>
      </c>
    </row>
    <row r="13" spans="1:22" x14ac:dyDescent="0.25">
      <c r="A13">
        <v>2748</v>
      </c>
      <c r="B13" t="s">
        <v>50</v>
      </c>
      <c r="C13" s="1">
        <v>43209.349745370397</v>
      </c>
      <c r="D13" t="s">
        <v>51</v>
      </c>
      <c r="E13">
        <v>178099</v>
      </c>
      <c r="F13" s="2" t="s">
        <v>8</v>
      </c>
      <c r="G13" s="2" t="s">
        <v>9</v>
      </c>
      <c r="H13" s="2" t="s">
        <v>10</v>
      </c>
      <c r="I13" s="2" t="s">
        <v>11</v>
      </c>
      <c r="J13" s="2" t="s">
        <v>12</v>
      </c>
      <c r="K13" s="2" t="s">
        <v>24</v>
      </c>
      <c r="L13" s="2" t="s">
        <v>14</v>
      </c>
      <c r="M13" s="2" t="s">
        <v>15</v>
      </c>
      <c r="N13" s="2" t="s">
        <v>43</v>
      </c>
      <c r="O13" s="2" t="s">
        <v>17</v>
      </c>
      <c r="P13" s="2" t="s">
        <v>25</v>
      </c>
      <c r="Q13" s="2" t="s">
        <v>26</v>
      </c>
      <c r="R13" s="2" t="s">
        <v>27</v>
      </c>
      <c r="S13" s="2" t="s">
        <v>21</v>
      </c>
      <c r="T13" s="2" t="s">
        <v>22</v>
      </c>
      <c r="U13" s="2">
        <v>0</v>
      </c>
      <c r="V13">
        <f t="shared" si="0"/>
        <v>1</v>
      </c>
    </row>
    <row r="14" spans="1:22" x14ac:dyDescent="0.25">
      <c r="A14">
        <v>2763</v>
      </c>
      <c r="B14" t="s">
        <v>52</v>
      </c>
      <c r="C14" s="1">
        <v>43209.431435185201</v>
      </c>
      <c r="E14">
        <v>261905</v>
      </c>
      <c r="F14" s="2" t="s">
        <v>8</v>
      </c>
      <c r="G14" s="2" t="s">
        <v>9</v>
      </c>
      <c r="H14" s="2" t="s">
        <v>10</v>
      </c>
      <c r="I14" s="2" t="s">
        <v>11</v>
      </c>
      <c r="J14" s="2" t="s">
        <v>12</v>
      </c>
      <c r="K14" s="2" t="s">
        <v>24</v>
      </c>
      <c r="L14" s="2" t="s">
        <v>14</v>
      </c>
      <c r="M14" s="2" t="s">
        <v>15</v>
      </c>
      <c r="N14" s="2" t="s">
        <v>43</v>
      </c>
      <c r="O14" s="2" t="s">
        <v>17</v>
      </c>
      <c r="P14" s="2" t="s">
        <v>25</v>
      </c>
      <c r="Q14" s="2" t="s">
        <v>26</v>
      </c>
      <c r="R14" s="2" t="s">
        <v>27</v>
      </c>
      <c r="S14" s="2" t="s">
        <v>21</v>
      </c>
      <c r="T14" s="2" t="s">
        <v>22</v>
      </c>
      <c r="U14" s="2">
        <v>0</v>
      </c>
      <c r="V14">
        <f t="shared" si="0"/>
        <v>1</v>
      </c>
    </row>
    <row r="15" spans="1:22" x14ac:dyDescent="0.25">
      <c r="A15">
        <v>2778</v>
      </c>
      <c r="B15" t="s">
        <v>33</v>
      </c>
      <c r="C15" s="1">
        <v>43210.417164351798</v>
      </c>
      <c r="D15" t="s">
        <v>53</v>
      </c>
      <c r="E15">
        <v>23996</v>
      </c>
      <c r="F15" s="2" t="s">
        <v>8</v>
      </c>
      <c r="G15" s="2" t="s">
        <v>9</v>
      </c>
      <c r="H15" s="2" t="s">
        <v>10</v>
      </c>
      <c r="I15" s="2" t="s">
        <v>11</v>
      </c>
      <c r="J15" s="2" t="s">
        <v>12</v>
      </c>
      <c r="K15" s="2" t="s">
        <v>24</v>
      </c>
      <c r="L15" s="2" t="s">
        <v>14</v>
      </c>
      <c r="M15" s="2" t="s">
        <v>49</v>
      </c>
      <c r="N15" s="2" t="s">
        <v>16</v>
      </c>
      <c r="O15" s="2" t="s">
        <v>17</v>
      </c>
      <c r="P15" s="2" t="s">
        <v>25</v>
      </c>
      <c r="Q15" s="2" t="s">
        <v>26</v>
      </c>
      <c r="R15" s="2" t="s">
        <v>27</v>
      </c>
      <c r="S15" s="2" t="s">
        <v>21</v>
      </c>
      <c r="T15" s="2" t="s">
        <v>22</v>
      </c>
      <c r="U15" s="2">
        <v>0</v>
      </c>
      <c r="V15">
        <f t="shared" si="0"/>
        <v>1</v>
      </c>
    </row>
    <row r="16" spans="1:22" x14ac:dyDescent="0.25">
      <c r="A16">
        <v>2793</v>
      </c>
      <c r="B16" t="s">
        <v>50</v>
      </c>
      <c r="C16" s="1">
        <v>43212.492870370399</v>
      </c>
      <c r="E16">
        <v>262464</v>
      </c>
      <c r="F16" s="2" t="s">
        <v>8</v>
      </c>
      <c r="G16" s="2" t="s">
        <v>9</v>
      </c>
      <c r="H16" s="2" t="s">
        <v>10</v>
      </c>
      <c r="I16" s="2" t="s">
        <v>11</v>
      </c>
      <c r="J16" s="2" t="s">
        <v>12</v>
      </c>
      <c r="K16" s="2" t="s">
        <v>24</v>
      </c>
      <c r="L16" s="2" t="s">
        <v>14</v>
      </c>
      <c r="M16" s="2" t="s">
        <v>15</v>
      </c>
      <c r="N16" s="2" t="s">
        <v>43</v>
      </c>
      <c r="O16" s="2" t="s">
        <v>17</v>
      </c>
      <c r="P16" s="2" t="s">
        <v>25</v>
      </c>
      <c r="Q16" s="2" t="s">
        <v>26</v>
      </c>
      <c r="R16" s="2" t="s">
        <v>27</v>
      </c>
      <c r="S16" s="2" t="s">
        <v>21</v>
      </c>
      <c r="T16" s="2" t="s">
        <v>22</v>
      </c>
      <c r="U16" s="2">
        <v>0</v>
      </c>
      <c r="V16">
        <f t="shared" si="0"/>
        <v>1</v>
      </c>
    </row>
    <row r="17" spans="1:22" x14ac:dyDescent="0.25">
      <c r="A17">
        <v>2808</v>
      </c>
      <c r="B17" t="s">
        <v>54</v>
      </c>
      <c r="C17" s="1">
        <v>43211.425000000003</v>
      </c>
      <c r="D17" t="s">
        <v>32</v>
      </c>
      <c r="E17">
        <v>210074</v>
      </c>
      <c r="F17" s="2" t="s">
        <v>8</v>
      </c>
      <c r="G17" s="2" t="s">
        <v>9</v>
      </c>
      <c r="H17" s="2" t="s">
        <v>10</v>
      </c>
      <c r="I17" s="2" t="s">
        <v>11</v>
      </c>
      <c r="J17" s="2" t="s">
        <v>12</v>
      </c>
      <c r="K17" s="2" t="s">
        <v>24</v>
      </c>
      <c r="L17" s="2" t="s">
        <v>14</v>
      </c>
      <c r="M17" s="2" t="s">
        <v>15</v>
      </c>
      <c r="N17" s="2" t="s">
        <v>16</v>
      </c>
      <c r="O17" s="2" t="s">
        <v>17</v>
      </c>
      <c r="P17" s="2" t="s">
        <v>25</v>
      </c>
      <c r="Q17" s="2" t="s">
        <v>55</v>
      </c>
      <c r="R17" s="2" t="s">
        <v>27</v>
      </c>
      <c r="S17" s="2" t="s">
        <v>21</v>
      </c>
      <c r="T17" s="2" t="s">
        <v>22</v>
      </c>
      <c r="U17" s="2">
        <v>0</v>
      </c>
      <c r="V17">
        <f t="shared" si="0"/>
        <v>1</v>
      </c>
    </row>
    <row r="18" spans="1:22" x14ac:dyDescent="0.25">
      <c r="A18">
        <v>2823</v>
      </c>
      <c r="B18" t="s">
        <v>56</v>
      </c>
      <c r="C18" s="1">
        <v>43214.457858796297</v>
      </c>
      <c r="E18">
        <v>262967</v>
      </c>
      <c r="F18" s="2" t="s">
        <v>42</v>
      </c>
      <c r="G18" s="2" t="s">
        <v>9</v>
      </c>
      <c r="H18" s="2" t="s">
        <v>10</v>
      </c>
      <c r="I18" s="2" t="s">
        <v>11</v>
      </c>
      <c r="J18" s="2" t="s">
        <v>12</v>
      </c>
      <c r="K18" s="2" t="s">
        <v>24</v>
      </c>
      <c r="L18" s="2" t="s">
        <v>14</v>
      </c>
      <c r="M18" s="2" t="s">
        <v>15</v>
      </c>
      <c r="N18" s="2" t="s">
        <v>16</v>
      </c>
      <c r="O18" s="2" t="s">
        <v>17</v>
      </c>
      <c r="P18" s="2" t="s">
        <v>25</v>
      </c>
      <c r="Q18" s="2" t="s">
        <v>26</v>
      </c>
      <c r="R18" s="2" t="s">
        <v>27</v>
      </c>
      <c r="S18" s="2" t="s">
        <v>21</v>
      </c>
      <c r="T18" s="2" t="s">
        <v>22</v>
      </c>
      <c r="U18" s="2">
        <v>0</v>
      </c>
      <c r="V18">
        <f t="shared" si="0"/>
        <v>1</v>
      </c>
    </row>
    <row r="19" spans="1:22" x14ac:dyDescent="0.25">
      <c r="A19">
        <v>2838</v>
      </c>
      <c r="B19" t="s">
        <v>50</v>
      </c>
      <c r="C19" s="1">
        <v>43215.455949074101</v>
      </c>
      <c r="D19" t="s">
        <v>57</v>
      </c>
      <c r="E19">
        <v>253153</v>
      </c>
      <c r="F19" s="2" t="s">
        <v>8</v>
      </c>
      <c r="G19" s="2" t="s">
        <v>9</v>
      </c>
      <c r="H19" s="2" t="s">
        <v>10</v>
      </c>
      <c r="I19" s="2" t="s">
        <v>11</v>
      </c>
      <c r="J19" s="2" t="s">
        <v>12</v>
      </c>
      <c r="K19" s="2" t="s">
        <v>24</v>
      </c>
      <c r="L19" s="2" t="s">
        <v>14</v>
      </c>
      <c r="M19" s="2" t="s">
        <v>15</v>
      </c>
      <c r="N19" s="2" t="s">
        <v>43</v>
      </c>
      <c r="O19" s="2" t="s">
        <v>17</v>
      </c>
      <c r="P19" s="2" t="s">
        <v>44</v>
      </c>
      <c r="Q19" s="2" t="s">
        <v>26</v>
      </c>
      <c r="R19" s="2" t="s">
        <v>27</v>
      </c>
      <c r="S19" s="2" t="s">
        <v>21</v>
      </c>
      <c r="T19" s="2" t="s">
        <v>22</v>
      </c>
      <c r="U19" s="2">
        <v>0</v>
      </c>
      <c r="V19">
        <f t="shared" si="0"/>
        <v>2</v>
      </c>
    </row>
    <row r="20" spans="1:22" x14ac:dyDescent="0.25">
      <c r="A20">
        <v>2853</v>
      </c>
      <c r="B20" t="s">
        <v>31</v>
      </c>
      <c r="C20" s="1">
        <v>43206.581574074102</v>
      </c>
      <c r="D20" t="s">
        <v>58</v>
      </c>
      <c r="E20">
        <v>199104</v>
      </c>
      <c r="F20" s="2" t="s">
        <v>8</v>
      </c>
      <c r="G20" s="2" t="s">
        <v>9</v>
      </c>
      <c r="H20" s="2" t="s">
        <v>10</v>
      </c>
      <c r="I20" s="2" t="s">
        <v>11</v>
      </c>
      <c r="J20" s="2" t="s">
        <v>12</v>
      </c>
      <c r="K20" s="2" t="s">
        <v>24</v>
      </c>
      <c r="L20" s="2" t="s">
        <v>14</v>
      </c>
      <c r="M20" s="2" t="s">
        <v>15</v>
      </c>
      <c r="N20" s="2" t="s">
        <v>16</v>
      </c>
      <c r="O20" s="2" t="s">
        <v>17</v>
      </c>
      <c r="P20" s="2" t="s">
        <v>25</v>
      </c>
      <c r="Q20" s="2" t="s">
        <v>26</v>
      </c>
      <c r="R20" s="2" t="s">
        <v>27</v>
      </c>
      <c r="S20" s="2" t="s">
        <v>21</v>
      </c>
      <c r="T20" s="2" t="s">
        <v>22</v>
      </c>
      <c r="U20" s="2">
        <v>0</v>
      </c>
      <c r="V20">
        <f t="shared" si="0"/>
        <v>0</v>
      </c>
    </row>
    <row r="21" spans="1:22" x14ac:dyDescent="0.25">
      <c r="A21">
        <v>2889</v>
      </c>
      <c r="B21" t="s">
        <v>35</v>
      </c>
      <c r="C21" s="1">
        <v>43206.678993055597</v>
      </c>
      <c r="D21" t="s">
        <v>59</v>
      </c>
      <c r="E21">
        <v>179025</v>
      </c>
      <c r="F21" s="2" t="s">
        <v>8</v>
      </c>
      <c r="G21" s="2" t="s">
        <v>9</v>
      </c>
      <c r="H21" s="2" t="s">
        <v>10</v>
      </c>
      <c r="I21" s="2" t="s">
        <v>11</v>
      </c>
      <c r="J21" s="2" t="s">
        <v>12</v>
      </c>
      <c r="K21" s="2" t="s">
        <v>24</v>
      </c>
      <c r="L21" s="2" t="s">
        <v>14</v>
      </c>
      <c r="M21" s="2" t="s">
        <v>15</v>
      </c>
      <c r="N21" s="2" t="s">
        <v>16</v>
      </c>
      <c r="O21" s="2" t="s">
        <v>17</v>
      </c>
      <c r="P21" s="2" t="s">
        <v>25</v>
      </c>
      <c r="Q21" s="2" t="s">
        <v>26</v>
      </c>
      <c r="R21" s="2" t="s">
        <v>27</v>
      </c>
      <c r="S21" s="2" t="s">
        <v>21</v>
      </c>
      <c r="T21" s="2" t="s">
        <v>22</v>
      </c>
      <c r="U21" s="2">
        <v>0</v>
      </c>
      <c r="V21">
        <f t="shared" si="0"/>
        <v>0</v>
      </c>
    </row>
    <row r="22" spans="1:22" x14ac:dyDescent="0.25">
      <c r="A22">
        <v>2904</v>
      </c>
      <c r="B22" t="s">
        <v>60</v>
      </c>
      <c r="C22" s="1">
        <v>43207.375740740703</v>
      </c>
      <c r="E22">
        <v>261368</v>
      </c>
      <c r="F22" s="2" t="s">
        <v>8</v>
      </c>
      <c r="G22" s="2" t="s">
        <v>9</v>
      </c>
      <c r="H22" s="2" t="s">
        <v>10</v>
      </c>
      <c r="I22" s="2" t="s">
        <v>11</v>
      </c>
      <c r="J22" s="2" t="s">
        <v>12</v>
      </c>
      <c r="K22" s="2" t="s">
        <v>24</v>
      </c>
      <c r="L22" s="2" t="s">
        <v>14</v>
      </c>
      <c r="M22" s="2" t="s">
        <v>15</v>
      </c>
      <c r="N22" s="2" t="s">
        <v>16</v>
      </c>
      <c r="O22" s="2" t="s">
        <v>17</v>
      </c>
      <c r="P22" s="2" t="s">
        <v>25</v>
      </c>
      <c r="Q22" s="2" t="s">
        <v>26</v>
      </c>
      <c r="R22" s="2" t="s">
        <v>27</v>
      </c>
      <c r="S22" s="2" t="s">
        <v>21</v>
      </c>
      <c r="T22" s="2" t="s">
        <v>22</v>
      </c>
      <c r="U22" s="2">
        <v>0</v>
      </c>
      <c r="V22">
        <f t="shared" si="0"/>
        <v>0</v>
      </c>
    </row>
    <row r="23" spans="1:22" x14ac:dyDescent="0.25">
      <c r="A23">
        <v>2919</v>
      </c>
      <c r="B23" t="s">
        <v>23</v>
      </c>
      <c r="C23" s="1">
        <v>43207.581828703696</v>
      </c>
      <c r="E23">
        <v>261507</v>
      </c>
      <c r="F23" s="2" t="s">
        <v>8</v>
      </c>
      <c r="G23" s="2" t="s">
        <v>9</v>
      </c>
      <c r="H23" s="2" t="s">
        <v>10</v>
      </c>
      <c r="I23" s="2" t="s">
        <v>11</v>
      </c>
      <c r="J23" s="2" t="s">
        <v>12</v>
      </c>
      <c r="K23" s="2" t="s">
        <v>24</v>
      </c>
      <c r="L23" s="2" t="s">
        <v>14</v>
      </c>
      <c r="M23" s="2" t="s">
        <v>15</v>
      </c>
      <c r="N23" s="2" t="s">
        <v>16</v>
      </c>
      <c r="O23" s="2" t="s">
        <v>17</v>
      </c>
      <c r="P23" s="2" t="s">
        <v>25</v>
      </c>
      <c r="Q23" s="2" t="s">
        <v>26</v>
      </c>
      <c r="R23" s="2" t="s">
        <v>27</v>
      </c>
      <c r="S23" s="2" t="s">
        <v>21</v>
      </c>
      <c r="T23" s="2" t="s">
        <v>22</v>
      </c>
      <c r="U23" s="2">
        <v>0</v>
      </c>
      <c r="V23">
        <f t="shared" si="0"/>
        <v>0</v>
      </c>
    </row>
    <row r="24" spans="1:22" x14ac:dyDescent="0.25">
      <c r="A24">
        <v>2958</v>
      </c>
      <c r="B24" t="s">
        <v>47</v>
      </c>
      <c r="C24" s="1">
        <v>43213.389432870397</v>
      </c>
      <c r="D24" t="s">
        <v>61</v>
      </c>
      <c r="E24">
        <v>262648</v>
      </c>
      <c r="F24" s="2" t="s">
        <v>8</v>
      </c>
      <c r="G24" s="2" t="s">
        <v>9</v>
      </c>
      <c r="H24" s="2" t="s">
        <v>10</v>
      </c>
      <c r="I24" s="2" t="s">
        <v>11</v>
      </c>
      <c r="J24" s="2" t="s">
        <v>12</v>
      </c>
      <c r="K24" s="2" t="s">
        <v>24</v>
      </c>
      <c r="L24" s="2" t="s">
        <v>14</v>
      </c>
      <c r="M24" s="2" t="s">
        <v>15</v>
      </c>
      <c r="N24" s="2" t="s">
        <v>16</v>
      </c>
      <c r="O24" s="2" t="s">
        <v>17</v>
      </c>
      <c r="P24" s="2" t="s">
        <v>25</v>
      </c>
      <c r="Q24" s="2" t="s">
        <v>26</v>
      </c>
      <c r="R24" s="2" t="s">
        <v>27</v>
      </c>
      <c r="S24" s="2" t="s">
        <v>21</v>
      </c>
      <c r="T24" s="2" t="s">
        <v>22</v>
      </c>
      <c r="U24" s="2">
        <v>0</v>
      </c>
      <c r="V24">
        <f t="shared" si="0"/>
        <v>0</v>
      </c>
    </row>
    <row r="25" spans="1:22" x14ac:dyDescent="0.25">
      <c r="A25">
        <v>2973</v>
      </c>
      <c r="B25" t="s">
        <v>62</v>
      </c>
      <c r="C25" s="1">
        <v>43213.387233796297</v>
      </c>
      <c r="D25" t="s">
        <v>48</v>
      </c>
      <c r="E25">
        <v>209599</v>
      </c>
      <c r="F25" s="2" t="s">
        <v>8</v>
      </c>
      <c r="G25" s="2" t="s">
        <v>9</v>
      </c>
      <c r="H25" s="2" t="s">
        <v>10</v>
      </c>
      <c r="I25" s="2" t="s">
        <v>11</v>
      </c>
      <c r="J25" s="2" t="s">
        <v>12</v>
      </c>
      <c r="K25" s="2" t="s">
        <v>24</v>
      </c>
      <c r="L25" s="2" t="s">
        <v>14</v>
      </c>
      <c r="M25" s="2" t="s">
        <v>15</v>
      </c>
      <c r="N25" s="2" t="s">
        <v>16</v>
      </c>
      <c r="O25" s="2" t="s">
        <v>17</v>
      </c>
      <c r="P25" s="2" t="s">
        <v>25</v>
      </c>
      <c r="Q25" s="2" t="s">
        <v>26</v>
      </c>
      <c r="R25" s="2" t="s">
        <v>27</v>
      </c>
      <c r="S25" s="2" t="s">
        <v>21</v>
      </c>
      <c r="T25" s="2" t="s">
        <v>22</v>
      </c>
      <c r="U25" s="2">
        <v>0</v>
      </c>
      <c r="V25">
        <f t="shared" si="0"/>
        <v>0</v>
      </c>
    </row>
    <row r="26" spans="1:22" x14ac:dyDescent="0.25">
      <c r="A26">
        <v>2988</v>
      </c>
      <c r="B26" t="s">
        <v>7</v>
      </c>
      <c r="C26" s="1">
        <v>43213.416076388901</v>
      </c>
      <c r="D26" t="s">
        <v>63</v>
      </c>
      <c r="E26">
        <v>197271</v>
      </c>
      <c r="F26" s="2" t="s">
        <v>8</v>
      </c>
      <c r="G26" s="2" t="s">
        <v>9</v>
      </c>
      <c r="H26" s="2" t="s">
        <v>10</v>
      </c>
      <c r="I26" s="2" t="s">
        <v>11</v>
      </c>
      <c r="J26" s="2" t="s">
        <v>12</v>
      </c>
      <c r="K26" s="2" t="s">
        <v>24</v>
      </c>
      <c r="L26" s="2" t="s">
        <v>14</v>
      </c>
      <c r="M26" s="2" t="s">
        <v>15</v>
      </c>
      <c r="N26" s="2" t="s">
        <v>16</v>
      </c>
      <c r="O26" s="2" t="s">
        <v>17</v>
      </c>
      <c r="P26" s="2" t="s">
        <v>25</v>
      </c>
      <c r="Q26" s="2" t="s">
        <v>26</v>
      </c>
      <c r="R26" s="2" t="s">
        <v>27</v>
      </c>
      <c r="S26" s="2" t="s">
        <v>21</v>
      </c>
      <c r="T26" s="2" t="s">
        <v>22</v>
      </c>
      <c r="U26" s="2">
        <v>0</v>
      </c>
      <c r="V26">
        <f t="shared" si="0"/>
        <v>0</v>
      </c>
    </row>
    <row r="27" spans="1:22" x14ac:dyDescent="0.25">
      <c r="A27">
        <v>3008</v>
      </c>
      <c r="B27" t="s">
        <v>62</v>
      </c>
      <c r="C27" s="1">
        <v>43208.402789351901</v>
      </c>
      <c r="D27" t="s">
        <v>58</v>
      </c>
      <c r="E27">
        <v>223924</v>
      </c>
      <c r="F27" s="2" t="s">
        <v>8</v>
      </c>
      <c r="G27" s="2" t="s">
        <v>9</v>
      </c>
      <c r="H27" s="2" t="s">
        <v>10</v>
      </c>
      <c r="I27" s="2" t="s">
        <v>11</v>
      </c>
      <c r="J27" s="2" t="s">
        <v>12</v>
      </c>
      <c r="K27" s="2" t="s">
        <v>24</v>
      </c>
      <c r="L27" s="2" t="s">
        <v>14</v>
      </c>
      <c r="M27" s="2" t="s">
        <v>15</v>
      </c>
      <c r="N27" s="2" t="s">
        <v>16</v>
      </c>
      <c r="O27" s="2" t="s">
        <v>17</v>
      </c>
      <c r="P27" s="2" t="s">
        <v>25</v>
      </c>
      <c r="Q27" s="2" t="s">
        <v>26</v>
      </c>
      <c r="R27" s="2" t="s">
        <v>27</v>
      </c>
      <c r="S27" s="2" t="s">
        <v>21</v>
      </c>
      <c r="T27" s="2" t="s">
        <v>22</v>
      </c>
      <c r="U27" s="2">
        <v>0</v>
      </c>
      <c r="V27">
        <f t="shared" si="0"/>
        <v>0</v>
      </c>
    </row>
    <row r="28" spans="1:22" x14ac:dyDescent="0.25">
      <c r="A28">
        <v>3023</v>
      </c>
      <c r="B28" t="s">
        <v>64</v>
      </c>
      <c r="C28" s="1">
        <v>43208.380659722199</v>
      </c>
      <c r="D28" t="s">
        <v>65</v>
      </c>
      <c r="E28">
        <v>260619</v>
      </c>
      <c r="F28" s="2" t="s">
        <v>8</v>
      </c>
      <c r="G28" s="2" t="s">
        <v>9</v>
      </c>
      <c r="H28" s="2" t="s">
        <v>10</v>
      </c>
      <c r="I28" s="2" t="s">
        <v>11</v>
      </c>
      <c r="J28" s="2" t="s">
        <v>12</v>
      </c>
      <c r="K28" s="2" t="s">
        <v>24</v>
      </c>
      <c r="L28" s="2" t="s">
        <v>14</v>
      </c>
      <c r="M28" s="2" t="s">
        <v>15</v>
      </c>
      <c r="N28" s="2" t="s">
        <v>16</v>
      </c>
      <c r="O28" s="2" t="s">
        <v>17</v>
      </c>
      <c r="P28" s="2" t="s">
        <v>25</v>
      </c>
      <c r="Q28" s="2" t="s">
        <v>26</v>
      </c>
      <c r="R28" s="2" t="s">
        <v>27</v>
      </c>
      <c r="S28" s="2" t="s">
        <v>21</v>
      </c>
      <c r="T28" s="2" t="s">
        <v>22</v>
      </c>
      <c r="U28" s="2">
        <v>0</v>
      </c>
      <c r="V28">
        <f t="shared" si="0"/>
        <v>0</v>
      </c>
    </row>
    <row r="29" spans="1:22" x14ac:dyDescent="0.25">
      <c r="A29">
        <v>3048</v>
      </c>
      <c r="B29" t="s">
        <v>23</v>
      </c>
      <c r="C29" s="1">
        <v>43213.597083333298</v>
      </c>
      <c r="E29">
        <v>198738</v>
      </c>
      <c r="F29" s="2" t="s">
        <v>8</v>
      </c>
      <c r="G29" s="2" t="s">
        <v>9</v>
      </c>
      <c r="H29" s="2" t="s">
        <v>10</v>
      </c>
      <c r="I29" s="2" t="s">
        <v>11</v>
      </c>
      <c r="J29" s="2" t="s">
        <v>12</v>
      </c>
      <c r="K29" s="2" t="s">
        <v>24</v>
      </c>
      <c r="L29" s="2" t="s">
        <v>14</v>
      </c>
      <c r="M29" s="2" t="s">
        <v>15</v>
      </c>
      <c r="N29" s="2" t="s">
        <v>16</v>
      </c>
      <c r="O29" s="2" t="s">
        <v>17</v>
      </c>
      <c r="P29" s="2" t="s">
        <v>25</v>
      </c>
      <c r="Q29" s="2" t="s">
        <v>26</v>
      </c>
      <c r="R29" s="2" t="s">
        <v>27</v>
      </c>
      <c r="S29" s="2" t="s">
        <v>21</v>
      </c>
      <c r="T29" s="2" t="s">
        <v>22</v>
      </c>
      <c r="U29" s="2">
        <v>0</v>
      </c>
      <c r="V29">
        <f t="shared" si="0"/>
        <v>0</v>
      </c>
    </row>
    <row r="30" spans="1:22" x14ac:dyDescent="0.25">
      <c r="A30">
        <v>3063</v>
      </c>
      <c r="B30" t="s">
        <v>33</v>
      </c>
      <c r="C30" s="1">
        <v>43213.595497685201</v>
      </c>
      <c r="D30" t="s">
        <v>59</v>
      </c>
      <c r="E30">
        <v>187056</v>
      </c>
      <c r="F30" s="2" t="s">
        <v>8</v>
      </c>
      <c r="G30" s="2" t="s">
        <v>9</v>
      </c>
      <c r="H30" s="2" t="s">
        <v>10</v>
      </c>
      <c r="I30" s="2" t="s">
        <v>11</v>
      </c>
      <c r="J30" s="2" t="s">
        <v>12</v>
      </c>
      <c r="K30" s="2" t="s">
        <v>24</v>
      </c>
      <c r="L30" s="2" t="s">
        <v>14</v>
      </c>
      <c r="M30" s="2" t="s">
        <v>15</v>
      </c>
      <c r="N30" s="2" t="s">
        <v>16</v>
      </c>
      <c r="O30" s="2" t="s">
        <v>17</v>
      </c>
      <c r="P30" s="2" t="s">
        <v>25</v>
      </c>
      <c r="Q30" s="2" t="s">
        <v>26</v>
      </c>
      <c r="R30" s="2" t="s">
        <v>27</v>
      </c>
      <c r="S30" s="2" t="s">
        <v>21</v>
      </c>
      <c r="T30" s="2" t="s">
        <v>22</v>
      </c>
      <c r="U30" s="2">
        <v>0</v>
      </c>
      <c r="V30">
        <f t="shared" si="0"/>
        <v>0</v>
      </c>
    </row>
    <row r="31" spans="1:22" x14ac:dyDescent="0.25">
      <c r="A31">
        <v>3078</v>
      </c>
      <c r="B31" t="s">
        <v>33</v>
      </c>
      <c r="C31" s="1">
        <v>43197.370937500003</v>
      </c>
      <c r="D31" t="s">
        <v>66</v>
      </c>
      <c r="E31">
        <v>255956</v>
      </c>
      <c r="F31" s="2" t="s">
        <v>8</v>
      </c>
      <c r="G31" s="2" t="s">
        <v>9</v>
      </c>
      <c r="H31" s="2" t="s">
        <v>10</v>
      </c>
      <c r="I31" s="2" t="s">
        <v>11</v>
      </c>
      <c r="J31" s="2" t="s">
        <v>12</v>
      </c>
      <c r="K31" s="2" t="s">
        <v>24</v>
      </c>
      <c r="L31" s="2" t="s">
        <v>14</v>
      </c>
      <c r="M31" s="2" t="s">
        <v>15</v>
      </c>
      <c r="N31" s="2" t="s">
        <v>16</v>
      </c>
      <c r="O31" s="2" t="s">
        <v>17</v>
      </c>
      <c r="P31" s="2" t="s">
        <v>25</v>
      </c>
      <c r="Q31" s="2" t="s">
        <v>26</v>
      </c>
      <c r="R31" s="2" t="s">
        <v>27</v>
      </c>
      <c r="S31" s="2" t="s">
        <v>21</v>
      </c>
      <c r="T31" s="2" t="s">
        <v>22</v>
      </c>
      <c r="U31" s="2">
        <v>0</v>
      </c>
      <c r="V31">
        <f t="shared" si="0"/>
        <v>0</v>
      </c>
    </row>
    <row r="32" spans="1:22" x14ac:dyDescent="0.25">
      <c r="A32">
        <v>3098</v>
      </c>
      <c r="B32" t="s">
        <v>67</v>
      </c>
      <c r="C32" s="1">
        <v>43208.456805555601</v>
      </c>
      <c r="D32" t="s">
        <v>68</v>
      </c>
      <c r="E32">
        <v>261624</v>
      </c>
      <c r="F32" s="2" t="s">
        <v>8</v>
      </c>
      <c r="G32" s="2" t="s">
        <v>9</v>
      </c>
      <c r="H32" s="2" t="s">
        <v>10</v>
      </c>
      <c r="I32" s="2" t="s">
        <v>11</v>
      </c>
      <c r="J32" s="2" t="s">
        <v>12</v>
      </c>
      <c r="K32" s="2" t="s">
        <v>24</v>
      </c>
      <c r="L32" s="2" t="s">
        <v>14</v>
      </c>
      <c r="M32" s="2" t="s">
        <v>15</v>
      </c>
      <c r="N32" s="2" t="s">
        <v>16</v>
      </c>
      <c r="O32" s="2" t="s">
        <v>17</v>
      </c>
      <c r="P32" s="2" t="s">
        <v>25</v>
      </c>
      <c r="Q32" s="2" t="s">
        <v>26</v>
      </c>
      <c r="R32" s="2" t="s">
        <v>27</v>
      </c>
      <c r="S32" s="2" t="s">
        <v>21</v>
      </c>
      <c r="T32" s="2" t="s">
        <v>22</v>
      </c>
      <c r="U32" s="2">
        <v>0</v>
      </c>
      <c r="V32">
        <f t="shared" si="0"/>
        <v>0</v>
      </c>
    </row>
    <row r="33" spans="1:22" x14ac:dyDescent="0.25">
      <c r="A33">
        <v>3113</v>
      </c>
      <c r="B33" t="s">
        <v>60</v>
      </c>
      <c r="C33" s="1">
        <v>43208.476898148103</v>
      </c>
      <c r="D33" t="s">
        <v>69</v>
      </c>
      <c r="E33">
        <v>261633</v>
      </c>
      <c r="F33" s="2" t="s">
        <v>8</v>
      </c>
      <c r="G33" s="2" t="s">
        <v>9</v>
      </c>
      <c r="H33" s="2" t="s">
        <v>10</v>
      </c>
      <c r="I33" s="2" t="s">
        <v>11</v>
      </c>
      <c r="J33" s="2" t="s">
        <v>12</v>
      </c>
      <c r="K33" s="2" t="s">
        <v>24</v>
      </c>
      <c r="L33" s="2" t="s">
        <v>14</v>
      </c>
      <c r="M33" s="2" t="s">
        <v>15</v>
      </c>
      <c r="N33" s="2" t="s">
        <v>16</v>
      </c>
      <c r="O33" s="2" t="s">
        <v>17</v>
      </c>
      <c r="P33" s="2" t="s">
        <v>25</v>
      </c>
      <c r="Q33" s="2" t="s">
        <v>26</v>
      </c>
      <c r="R33" s="2" t="s">
        <v>27</v>
      </c>
      <c r="S33" s="2" t="s">
        <v>21</v>
      </c>
      <c r="T33" s="2" t="s">
        <v>22</v>
      </c>
      <c r="U33" s="2">
        <v>0</v>
      </c>
      <c r="V33">
        <f t="shared" si="0"/>
        <v>0</v>
      </c>
    </row>
    <row r="34" spans="1:22" x14ac:dyDescent="0.25">
      <c r="A34">
        <v>3138</v>
      </c>
      <c r="B34" t="s">
        <v>29</v>
      </c>
      <c r="C34" s="1">
        <v>43213.664675925902</v>
      </c>
      <c r="D34" t="s">
        <v>70</v>
      </c>
      <c r="E34">
        <v>240405</v>
      </c>
      <c r="F34" s="2" t="s">
        <v>8</v>
      </c>
      <c r="G34" s="2" t="s">
        <v>9</v>
      </c>
      <c r="H34" s="2" t="s">
        <v>10</v>
      </c>
      <c r="I34" s="2" t="s">
        <v>11</v>
      </c>
      <c r="J34" s="2" t="s">
        <v>12</v>
      </c>
      <c r="K34" s="2" t="s">
        <v>24</v>
      </c>
      <c r="L34" s="2" t="s">
        <v>14</v>
      </c>
      <c r="M34" s="2" t="s">
        <v>15</v>
      </c>
      <c r="N34" s="2" t="s">
        <v>16</v>
      </c>
      <c r="O34" s="2" t="s">
        <v>17</v>
      </c>
      <c r="P34" s="2" t="s">
        <v>25</v>
      </c>
      <c r="Q34" s="2" t="s">
        <v>26</v>
      </c>
      <c r="R34" s="2" t="s">
        <v>27</v>
      </c>
      <c r="S34" s="2" t="s">
        <v>21</v>
      </c>
      <c r="T34" s="2" t="s">
        <v>22</v>
      </c>
      <c r="U34" s="2">
        <v>0</v>
      </c>
      <c r="V34">
        <f t="shared" si="0"/>
        <v>0</v>
      </c>
    </row>
    <row r="35" spans="1:22" x14ac:dyDescent="0.25">
      <c r="A35">
        <v>3153</v>
      </c>
      <c r="B35" t="s">
        <v>64</v>
      </c>
      <c r="C35" s="1">
        <v>43214.405787037002</v>
      </c>
      <c r="D35" t="s">
        <v>71</v>
      </c>
      <c r="E35">
        <v>224086</v>
      </c>
      <c r="F35" s="2" t="s">
        <v>8</v>
      </c>
      <c r="G35" s="2" t="s">
        <v>9</v>
      </c>
      <c r="H35" s="2" t="s">
        <v>10</v>
      </c>
      <c r="I35" s="2" t="s">
        <v>11</v>
      </c>
      <c r="J35" s="2" t="s">
        <v>12</v>
      </c>
      <c r="K35" s="2" t="s">
        <v>24</v>
      </c>
      <c r="L35" s="2" t="s">
        <v>14</v>
      </c>
      <c r="M35" s="2" t="s">
        <v>15</v>
      </c>
      <c r="N35" s="2" t="s">
        <v>16</v>
      </c>
      <c r="O35" s="2" t="s">
        <v>17</v>
      </c>
      <c r="P35" s="2" t="s">
        <v>25</v>
      </c>
      <c r="Q35" s="2" t="s">
        <v>26</v>
      </c>
      <c r="R35" s="2" t="s">
        <v>27</v>
      </c>
      <c r="S35" s="2" t="s">
        <v>21</v>
      </c>
      <c r="T35" s="2" t="s">
        <v>22</v>
      </c>
      <c r="U35" s="2">
        <v>0</v>
      </c>
      <c r="V35">
        <f t="shared" si="0"/>
        <v>0</v>
      </c>
    </row>
    <row r="36" spans="1:22" x14ac:dyDescent="0.25">
      <c r="A36">
        <v>3174</v>
      </c>
      <c r="B36" t="s">
        <v>62</v>
      </c>
      <c r="C36" s="1">
        <v>43208.571875000001</v>
      </c>
      <c r="E36">
        <v>261684</v>
      </c>
      <c r="F36" s="2" t="s">
        <v>8</v>
      </c>
      <c r="G36" s="2" t="s">
        <v>9</v>
      </c>
      <c r="H36" s="2" t="s">
        <v>10</v>
      </c>
      <c r="I36" s="2" t="s">
        <v>11</v>
      </c>
      <c r="J36" s="2" t="s">
        <v>12</v>
      </c>
      <c r="K36" s="2" t="s">
        <v>24</v>
      </c>
      <c r="L36" s="2" t="s">
        <v>14</v>
      </c>
      <c r="M36" s="2" t="s">
        <v>15</v>
      </c>
      <c r="N36" s="2" t="s">
        <v>16</v>
      </c>
      <c r="O36" s="2" t="s">
        <v>17</v>
      </c>
      <c r="P36" s="2" t="s">
        <v>25</v>
      </c>
      <c r="Q36" s="2" t="s">
        <v>26</v>
      </c>
      <c r="R36" s="2" t="s">
        <v>27</v>
      </c>
      <c r="S36" s="2" t="s">
        <v>21</v>
      </c>
      <c r="T36" s="2" t="s">
        <v>22</v>
      </c>
      <c r="U36" s="2">
        <v>0</v>
      </c>
      <c r="V36">
        <f t="shared" si="0"/>
        <v>0</v>
      </c>
    </row>
    <row r="37" spans="1:22" x14ac:dyDescent="0.25">
      <c r="A37">
        <v>3189</v>
      </c>
      <c r="B37" t="s">
        <v>72</v>
      </c>
      <c r="C37" s="1">
        <v>43208.572407407402</v>
      </c>
      <c r="E37">
        <v>261685</v>
      </c>
      <c r="F37" s="2" t="s">
        <v>8</v>
      </c>
      <c r="G37" s="2" t="s">
        <v>9</v>
      </c>
      <c r="H37" s="2" t="s">
        <v>10</v>
      </c>
      <c r="I37" s="2" t="s">
        <v>11</v>
      </c>
      <c r="J37" s="2" t="s">
        <v>12</v>
      </c>
      <c r="K37" s="2" t="s">
        <v>24</v>
      </c>
      <c r="L37" s="2" t="s">
        <v>14</v>
      </c>
      <c r="M37" s="2" t="s">
        <v>15</v>
      </c>
      <c r="N37" s="2" t="s">
        <v>16</v>
      </c>
      <c r="O37" s="2" t="s">
        <v>17</v>
      </c>
      <c r="P37" s="2" t="s">
        <v>25</v>
      </c>
      <c r="Q37" s="2" t="s">
        <v>26</v>
      </c>
      <c r="R37" s="2" t="s">
        <v>27</v>
      </c>
      <c r="S37" s="2" t="s">
        <v>21</v>
      </c>
      <c r="T37" s="2" t="s">
        <v>22</v>
      </c>
      <c r="U37" s="2">
        <v>0</v>
      </c>
      <c r="V37">
        <f t="shared" si="0"/>
        <v>0</v>
      </c>
    </row>
    <row r="38" spans="1:22" x14ac:dyDescent="0.25">
      <c r="A38">
        <v>3204</v>
      </c>
      <c r="B38" t="s">
        <v>40</v>
      </c>
      <c r="C38" s="1">
        <v>43208.648194444402</v>
      </c>
      <c r="E38">
        <v>261766</v>
      </c>
      <c r="F38" s="2" t="s">
        <v>8</v>
      </c>
      <c r="G38" s="2" t="s">
        <v>9</v>
      </c>
      <c r="H38" s="2" t="s">
        <v>10</v>
      </c>
      <c r="I38" s="2" t="s">
        <v>11</v>
      </c>
      <c r="J38" s="2" t="s">
        <v>12</v>
      </c>
      <c r="K38" s="2" t="s">
        <v>24</v>
      </c>
      <c r="L38" s="2" t="s">
        <v>14</v>
      </c>
      <c r="M38" s="2" t="s">
        <v>15</v>
      </c>
      <c r="N38" s="2" t="s">
        <v>16</v>
      </c>
      <c r="O38" s="2" t="s">
        <v>17</v>
      </c>
      <c r="P38" s="2" t="s">
        <v>25</v>
      </c>
      <c r="Q38" s="2" t="s">
        <v>26</v>
      </c>
      <c r="R38" s="2" t="s">
        <v>27</v>
      </c>
      <c r="S38" s="2" t="s">
        <v>21</v>
      </c>
      <c r="T38" s="2" t="s">
        <v>22</v>
      </c>
      <c r="U38" s="2">
        <v>0</v>
      </c>
      <c r="V38">
        <f t="shared" si="0"/>
        <v>0</v>
      </c>
    </row>
    <row r="39" spans="1:22" x14ac:dyDescent="0.25">
      <c r="A39">
        <v>3243</v>
      </c>
      <c r="B39" t="s">
        <v>64</v>
      </c>
      <c r="C39" s="1">
        <v>43214.5631712963</v>
      </c>
      <c r="D39" t="s">
        <v>73</v>
      </c>
      <c r="E39">
        <v>184194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12</v>
      </c>
      <c r="K39" s="2" t="s">
        <v>24</v>
      </c>
      <c r="L39" s="2" t="s">
        <v>14</v>
      </c>
      <c r="M39" s="2" t="s">
        <v>15</v>
      </c>
      <c r="N39" s="2" t="s">
        <v>16</v>
      </c>
      <c r="O39" s="2" t="s">
        <v>17</v>
      </c>
      <c r="P39" s="2" t="s">
        <v>25</v>
      </c>
      <c r="Q39" s="2" t="s">
        <v>26</v>
      </c>
      <c r="R39" s="2" t="s">
        <v>27</v>
      </c>
      <c r="S39" s="2" t="s">
        <v>21</v>
      </c>
      <c r="T39" s="2" t="s">
        <v>22</v>
      </c>
      <c r="U39" s="2">
        <v>0</v>
      </c>
      <c r="V39">
        <f t="shared" si="0"/>
        <v>0</v>
      </c>
    </row>
    <row r="40" spans="1:22" x14ac:dyDescent="0.25">
      <c r="A40">
        <v>3258</v>
      </c>
      <c r="B40" t="s">
        <v>74</v>
      </c>
      <c r="C40" s="1">
        <v>43215.386886574102</v>
      </c>
      <c r="D40" t="s">
        <v>34</v>
      </c>
      <c r="E40">
        <v>262401</v>
      </c>
      <c r="F40" s="2" t="s">
        <v>8</v>
      </c>
      <c r="G40" s="2" t="s">
        <v>9</v>
      </c>
      <c r="H40" s="2" t="s">
        <v>10</v>
      </c>
      <c r="I40" s="2" t="s">
        <v>11</v>
      </c>
      <c r="J40" s="2" t="s">
        <v>12</v>
      </c>
      <c r="K40" s="2" t="s">
        <v>24</v>
      </c>
      <c r="L40" s="2" t="s">
        <v>14</v>
      </c>
      <c r="M40" s="2" t="s">
        <v>15</v>
      </c>
      <c r="N40" s="2" t="s">
        <v>16</v>
      </c>
      <c r="O40" s="2" t="s">
        <v>17</v>
      </c>
      <c r="P40" s="2" t="s">
        <v>25</v>
      </c>
      <c r="Q40" s="2" t="s">
        <v>26</v>
      </c>
      <c r="R40" s="2" t="s">
        <v>27</v>
      </c>
      <c r="S40" s="2" t="s">
        <v>21</v>
      </c>
      <c r="T40" s="2" t="s">
        <v>22</v>
      </c>
      <c r="U40" s="2">
        <v>0</v>
      </c>
      <c r="V40">
        <f t="shared" si="0"/>
        <v>0</v>
      </c>
    </row>
    <row r="41" spans="1:22" x14ac:dyDescent="0.25">
      <c r="A41">
        <v>3273</v>
      </c>
      <c r="B41" t="s">
        <v>56</v>
      </c>
      <c r="C41" s="1">
        <v>43215.387465277803</v>
      </c>
      <c r="D41" t="s">
        <v>34</v>
      </c>
      <c r="E41">
        <v>114494</v>
      </c>
      <c r="F41" s="2" t="s">
        <v>8</v>
      </c>
      <c r="G41" s="2" t="s">
        <v>9</v>
      </c>
      <c r="H41" s="2" t="s">
        <v>10</v>
      </c>
      <c r="I41" s="2" t="s">
        <v>11</v>
      </c>
      <c r="J41" s="2" t="s">
        <v>12</v>
      </c>
      <c r="K41" s="2" t="s">
        <v>24</v>
      </c>
      <c r="L41" s="2" t="s">
        <v>14</v>
      </c>
      <c r="M41" s="2" t="s">
        <v>15</v>
      </c>
      <c r="N41" s="2" t="s">
        <v>16</v>
      </c>
      <c r="O41" s="2" t="s">
        <v>17</v>
      </c>
      <c r="P41" s="2" t="s">
        <v>25</v>
      </c>
      <c r="Q41" s="2" t="s">
        <v>26</v>
      </c>
      <c r="R41" s="2" t="s">
        <v>27</v>
      </c>
      <c r="S41" s="2" t="s">
        <v>21</v>
      </c>
      <c r="T41" s="2" t="s">
        <v>22</v>
      </c>
      <c r="U41" s="2">
        <v>0</v>
      </c>
      <c r="V41">
        <f t="shared" si="0"/>
        <v>0</v>
      </c>
    </row>
    <row r="42" spans="1:22" x14ac:dyDescent="0.25">
      <c r="A42">
        <v>3294</v>
      </c>
      <c r="B42" t="s">
        <v>72</v>
      </c>
      <c r="C42" s="1">
        <v>43209.415150462999</v>
      </c>
      <c r="D42" t="s">
        <v>59</v>
      </c>
      <c r="E42">
        <v>261858</v>
      </c>
      <c r="F42" s="2" t="s">
        <v>8</v>
      </c>
      <c r="G42" s="2" t="s">
        <v>9</v>
      </c>
      <c r="H42" s="2" t="s">
        <v>10</v>
      </c>
      <c r="I42" s="2" t="s">
        <v>11</v>
      </c>
      <c r="J42" s="2" t="s">
        <v>12</v>
      </c>
      <c r="K42" s="2" t="s">
        <v>24</v>
      </c>
      <c r="L42" s="2" t="s">
        <v>14</v>
      </c>
      <c r="M42" s="2" t="s">
        <v>15</v>
      </c>
      <c r="N42" s="2" t="s">
        <v>16</v>
      </c>
      <c r="O42" s="2" t="s">
        <v>17</v>
      </c>
      <c r="P42" s="2" t="s">
        <v>25</v>
      </c>
      <c r="Q42" s="2" t="s">
        <v>26</v>
      </c>
      <c r="R42" s="2" t="s">
        <v>27</v>
      </c>
      <c r="S42" s="2" t="s">
        <v>21</v>
      </c>
      <c r="T42" s="2" t="s">
        <v>22</v>
      </c>
      <c r="U42" s="2">
        <v>0</v>
      </c>
      <c r="V42">
        <f t="shared" si="0"/>
        <v>0</v>
      </c>
    </row>
    <row r="43" spans="1:22" x14ac:dyDescent="0.25">
      <c r="A43">
        <v>3309</v>
      </c>
      <c r="B43" t="s">
        <v>23</v>
      </c>
      <c r="C43" s="1">
        <v>43209.437696759298</v>
      </c>
      <c r="E43">
        <v>248995</v>
      </c>
      <c r="F43" s="2" t="s">
        <v>8</v>
      </c>
      <c r="G43" s="2" t="s">
        <v>9</v>
      </c>
      <c r="H43" s="2" t="s">
        <v>10</v>
      </c>
      <c r="I43" s="2" t="s">
        <v>11</v>
      </c>
      <c r="J43" s="2" t="s">
        <v>12</v>
      </c>
      <c r="K43" s="2" t="s">
        <v>24</v>
      </c>
      <c r="L43" s="2" t="s">
        <v>14</v>
      </c>
      <c r="M43" s="2" t="s">
        <v>15</v>
      </c>
      <c r="N43" s="2" t="s">
        <v>16</v>
      </c>
      <c r="O43" s="2" t="s">
        <v>17</v>
      </c>
      <c r="P43" s="2" t="s">
        <v>25</v>
      </c>
      <c r="Q43" s="2" t="s">
        <v>26</v>
      </c>
      <c r="R43" s="2" t="s">
        <v>27</v>
      </c>
      <c r="S43" s="2" t="s">
        <v>21</v>
      </c>
      <c r="T43" s="2" t="s">
        <v>22</v>
      </c>
      <c r="U43" s="2">
        <v>0</v>
      </c>
      <c r="V43">
        <f t="shared" si="0"/>
        <v>0</v>
      </c>
    </row>
    <row r="44" spans="1:22" x14ac:dyDescent="0.25">
      <c r="A44">
        <v>3324</v>
      </c>
      <c r="B44" t="s">
        <v>67</v>
      </c>
      <c r="C44" s="1">
        <v>43209.568587962996</v>
      </c>
      <c r="E44">
        <v>261872</v>
      </c>
      <c r="F44" s="2" t="s">
        <v>8</v>
      </c>
      <c r="G44" s="2" t="s">
        <v>9</v>
      </c>
      <c r="H44" s="2" t="s">
        <v>10</v>
      </c>
      <c r="I44" s="2" t="s">
        <v>11</v>
      </c>
      <c r="J44" s="2" t="s">
        <v>12</v>
      </c>
      <c r="K44" s="2" t="s">
        <v>24</v>
      </c>
      <c r="L44" s="2" t="s">
        <v>14</v>
      </c>
      <c r="M44" s="2" t="s">
        <v>15</v>
      </c>
      <c r="N44" s="2" t="s">
        <v>16</v>
      </c>
      <c r="O44" s="2" t="s">
        <v>17</v>
      </c>
      <c r="P44" s="2" t="s">
        <v>25</v>
      </c>
      <c r="Q44" s="2" t="s">
        <v>26</v>
      </c>
      <c r="R44" s="2" t="s">
        <v>27</v>
      </c>
      <c r="S44" s="2" t="s">
        <v>21</v>
      </c>
      <c r="T44" s="2" t="s">
        <v>22</v>
      </c>
      <c r="U44" s="2">
        <v>0</v>
      </c>
      <c r="V44">
        <f t="shared" si="0"/>
        <v>0</v>
      </c>
    </row>
    <row r="45" spans="1:22" x14ac:dyDescent="0.25">
      <c r="A45">
        <v>3353</v>
      </c>
      <c r="B45" t="s">
        <v>75</v>
      </c>
      <c r="C45" s="1">
        <v>43215.401122685202</v>
      </c>
      <c r="D45" t="s">
        <v>76</v>
      </c>
      <c r="E45">
        <v>262988</v>
      </c>
      <c r="F45" s="2" t="s">
        <v>8</v>
      </c>
      <c r="G45" s="2" t="s">
        <v>9</v>
      </c>
      <c r="H45" s="2" t="s">
        <v>10</v>
      </c>
      <c r="I45" s="2" t="s">
        <v>11</v>
      </c>
      <c r="J45" s="2" t="s">
        <v>12</v>
      </c>
      <c r="K45" s="2" t="s">
        <v>24</v>
      </c>
      <c r="L45" s="2" t="s">
        <v>14</v>
      </c>
      <c r="M45" s="2" t="s">
        <v>15</v>
      </c>
      <c r="N45" s="2" t="s">
        <v>16</v>
      </c>
      <c r="O45" s="2" t="s">
        <v>17</v>
      </c>
      <c r="P45" s="2" t="s">
        <v>25</v>
      </c>
      <c r="Q45" s="2" t="s">
        <v>26</v>
      </c>
      <c r="R45" s="2" t="s">
        <v>27</v>
      </c>
      <c r="S45" s="2" t="s">
        <v>21</v>
      </c>
      <c r="T45" s="2" t="s">
        <v>22</v>
      </c>
      <c r="U45" s="2">
        <v>0</v>
      </c>
      <c r="V45">
        <f t="shared" si="0"/>
        <v>0</v>
      </c>
    </row>
    <row r="46" spans="1:22" x14ac:dyDescent="0.25">
      <c r="A46">
        <v>3368</v>
      </c>
      <c r="B46" t="s">
        <v>62</v>
      </c>
      <c r="C46" s="1">
        <v>43207.410613425898</v>
      </c>
      <c r="D46" t="s">
        <v>77</v>
      </c>
      <c r="E46">
        <v>180970</v>
      </c>
      <c r="F46" s="2" t="s">
        <v>8</v>
      </c>
      <c r="G46" s="2" t="s">
        <v>9</v>
      </c>
      <c r="H46" s="2" t="s">
        <v>10</v>
      </c>
      <c r="I46" s="2" t="s">
        <v>11</v>
      </c>
      <c r="J46" s="2" t="s">
        <v>12</v>
      </c>
      <c r="K46" s="2" t="s">
        <v>24</v>
      </c>
      <c r="L46" s="2" t="s">
        <v>14</v>
      </c>
      <c r="M46" s="2" t="s">
        <v>15</v>
      </c>
      <c r="N46" s="2" t="s">
        <v>16</v>
      </c>
      <c r="O46" s="2" t="s">
        <v>17</v>
      </c>
      <c r="P46" s="2" t="s">
        <v>25</v>
      </c>
      <c r="Q46" s="2" t="s">
        <v>26</v>
      </c>
      <c r="R46" s="2" t="s">
        <v>27</v>
      </c>
      <c r="S46" s="2" t="s">
        <v>21</v>
      </c>
      <c r="T46" s="2" t="s">
        <v>22</v>
      </c>
      <c r="U46" s="2">
        <v>0</v>
      </c>
      <c r="V46">
        <f t="shared" si="0"/>
        <v>0</v>
      </c>
    </row>
    <row r="47" spans="1:22" x14ac:dyDescent="0.25">
      <c r="A47">
        <v>3384</v>
      </c>
      <c r="B47" t="s">
        <v>78</v>
      </c>
      <c r="C47" s="1">
        <v>43210.350497685198</v>
      </c>
      <c r="D47" t="s">
        <v>53</v>
      </c>
      <c r="E47">
        <v>187051</v>
      </c>
      <c r="F47" s="2" t="s">
        <v>8</v>
      </c>
      <c r="G47" s="2" t="s">
        <v>9</v>
      </c>
      <c r="H47" s="2" t="s">
        <v>10</v>
      </c>
      <c r="I47" s="2" t="s">
        <v>11</v>
      </c>
      <c r="J47" s="2" t="s">
        <v>12</v>
      </c>
      <c r="K47" s="2" t="s">
        <v>24</v>
      </c>
      <c r="L47" s="2" t="s">
        <v>14</v>
      </c>
      <c r="M47" s="2" t="s">
        <v>15</v>
      </c>
      <c r="N47" s="2" t="s">
        <v>16</v>
      </c>
      <c r="O47" s="2" t="s">
        <v>17</v>
      </c>
      <c r="P47" s="2" t="s">
        <v>25</v>
      </c>
      <c r="Q47" s="2" t="s">
        <v>26</v>
      </c>
      <c r="R47" s="2" t="s">
        <v>27</v>
      </c>
      <c r="S47" s="2" t="s">
        <v>21</v>
      </c>
      <c r="T47" s="2" t="s">
        <v>22</v>
      </c>
      <c r="U47" s="2">
        <v>0</v>
      </c>
      <c r="V47">
        <f t="shared" si="0"/>
        <v>0</v>
      </c>
    </row>
    <row r="48" spans="1:22" x14ac:dyDescent="0.25">
      <c r="A48">
        <v>3399</v>
      </c>
      <c r="B48" t="s">
        <v>64</v>
      </c>
      <c r="C48" s="1">
        <v>43210.388784722199</v>
      </c>
      <c r="E48">
        <v>262085</v>
      </c>
      <c r="F48" s="2" t="s">
        <v>8</v>
      </c>
      <c r="G48" s="2" t="s">
        <v>9</v>
      </c>
      <c r="H48" s="2" t="s">
        <v>10</v>
      </c>
      <c r="I48" s="2" t="s">
        <v>11</v>
      </c>
      <c r="J48" s="2" t="s">
        <v>12</v>
      </c>
      <c r="K48" s="2" t="s">
        <v>24</v>
      </c>
      <c r="L48" s="2" t="s">
        <v>14</v>
      </c>
      <c r="M48" s="2" t="s">
        <v>15</v>
      </c>
      <c r="N48" s="2" t="s">
        <v>16</v>
      </c>
      <c r="O48" s="2" t="s">
        <v>17</v>
      </c>
      <c r="P48" s="2" t="s">
        <v>25</v>
      </c>
      <c r="Q48" s="2" t="s">
        <v>26</v>
      </c>
      <c r="R48" s="2" t="s">
        <v>27</v>
      </c>
      <c r="S48" s="2" t="s">
        <v>21</v>
      </c>
      <c r="T48" s="2" t="s">
        <v>22</v>
      </c>
      <c r="U48" s="2">
        <v>0</v>
      </c>
      <c r="V48">
        <f t="shared" si="0"/>
        <v>0</v>
      </c>
    </row>
    <row r="49" spans="1:22" x14ac:dyDescent="0.25">
      <c r="A49">
        <v>3450</v>
      </c>
      <c r="B49" t="s">
        <v>79</v>
      </c>
      <c r="C49" s="1">
        <v>43221.575868055603</v>
      </c>
      <c r="E49">
        <v>264469</v>
      </c>
      <c r="F49" s="2" t="s">
        <v>8</v>
      </c>
      <c r="G49" s="2" t="s">
        <v>9</v>
      </c>
      <c r="H49" s="2" t="s">
        <v>10</v>
      </c>
      <c r="I49" s="2" t="s">
        <v>11</v>
      </c>
      <c r="J49" s="2" t="s">
        <v>12</v>
      </c>
      <c r="K49" s="2" t="s">
        <v>24</v>
      </c>
      <c r="L49" s="2" t="s">
        <v>14</v>
      </c>
      <c r="M49" s="2" t="s">
        <v>15</v>
      </c>
      <c r="N49" s="2" t="s">
        <v>16</v>
      </c>
      <c r="O49" s="2" t="s">
        <v>17</v>
      </c>
      <c r="P49" s="2" t="s">
        <v>25</v>
      </c>
      <c r="Q49" s="2" t="s">
        <v>26</v>
      </c>
      <c r="R49" s="2" t="s">
        <v>27</v>
      </c>
      <c r="S49" s="2" t="s">
        <v>21</v>
      </c>
      <c r="T49" s="2" t="s">
        <v>22</v>
      </c>
      <c r="U49" s="2">
        <v>0</v>
      </c>
      <c r="V49">
        <f t="shared" si="0"/>
        <v>0</v>
      </c>
    </row>
    <row r="50" spans="1:22" x14ac:dyDescent="0.25">
      <c r="A50">
        <v>3465</v>
      </c>
      <c r="B50" t="s">
        <v>28</v>
      </c>
      <c r="C50" s="1">
        <v>43221.638043981497</v>
      </c>
      <c r="E50">
        <v>264475</v>
      </c>
      <c r="F50" s="2" t="s">
        <v>8</v>
      </c>
      <c r="G50" s="2" t="s">
        <v>9</v>
      </c>
      <c r="H50" s="2" t="s">
        <v>10</v>
      </c>
      <c r="I50" s="2" t="s">
        <v>11</v>
      </c>
      <c r="J50" s="2" t="s">
        <v>12</v>
      </c>
      <c r="K50" s="2" t="s">
        <v>24</v>
      </c>
      <c r="L50" s="2" t="s">
        <v>14</v>
      </c>
      <c r="M50" s="2" t="s">
        <v>15</v>
      </c>
      <c r="N50" s="2" t="s">
        <v>16</v>
      </c>
      <c r="O50" s="2" t="s">
        <v>17</v>
      </c>
      <c r="P50" s="2" t="s">
        <v>25</v>
      </c>
      <c r="Q50" s="2" t="s">
        <v>26</v>
      </c>
      <c r="R50" s="2" t="s">
        <v>27</v>
      </c>
      <c r="S50" s="2" t="s">
        <v>21</v>
      </c>
      <c r="T50" s="2" t="s">
        <v>22</v>
      </c>
      <c r="U50" s="2">
        <v>0</v>
      </c>
      <c r="V50">
        <f t="shared" si="0"/>
        <v>0</v>
      </c>
    </row>
    <row r="51" spans="1:22" x14ac:dyDescent="0.25">
      <c r="A51">
        <v>3480</v>
      </c>
      <c r="B51" t="s">
        <v>64</v>
      </c>
      <c r="C51" s="1">
        <v>43221.676481481503</v>
      </c>
      <c r="E51">
        <v>264502</v>
      </c>
      <c r="F51" s="2" t="s">
        <v>8</v>
      </c>
      <c r="G51" s="2" t="s">
        <v>9</v>
      </c>
      <c r="H51" s="2" t="s">
        <v>10</v>
      </c>
      <c r="I51" s="2" t="s">
        <v>11</v>
      </c>
      <c r="J51" s="2" t="s">
        <v>12</v>
      </c>
      <c r="K51" s="2" t="s">
        <v>24</v>
      </c>
      <c r="L51" s="2" t="s">
        <v>14</v>
      </c>
      <c r="M51" s="2" t="s">
        <v>15</v>
      </c>
      <c r="N51" s="2" t="s">
        <v>16</v>
      </c>
      <c r="O51" s="2" t="s">
        <v>17</v>
      </c>
      <c r="P51" s="2" t="s">
        <v>25</v>
      </c>
      <c r="Q51" s="2" t="s">
        <v>26</v>
      </c>
      <c r="R51" s="2" t="s">
        <v>27</v>
      </c>
      <c r="S51" s="2" t="s">
        <v>21</v>
      </c>
      <c r="T51" s="2" t="s">
        <v>22</v>
      </c>
      <c r="U51" s="2">
        <v>0</v>
      </c>
      <c r="V51">
        <f t="shared" si="0"/>
        <v>0</v>
      </c>
    </row>
    <row r="52" spans="1:22" x14ac:dyDescent="0.25">
      <c r="A52">
        <v>3495</v>
      </c>
      <c r="B52" t="s">
        <v>23</v>
      </c>
      <c r="C52" s="1">
        <v>43219.686469907399</v>
      </c>
      <c r="E52">
        <v>96691</v>
      </c>
      <c r="F52" s="2" t="s">
        <v>8</v>
      </c>
      <c r="G52" s="2" t="s">
        <v>9</v>
      </c>
      <c r="H52" s="2" t="s">
        <v>10</v>
      </c>
      <c r="I52" s="2" t="s">
        <v>11</v>
      </c>
      <c r="J52" s="2" t="s">
        <v>12</v>
      </c>
      <c r="K52" s="2" t="s">
        <v>24</v>
      </c>
      <c r="L52" s="2" t="s">
        <v>14</v>
      </c>
      <c r="M52" s="2" t="s">
        <v>15</v>
      </c>
      <c r="N52" s="2" t="s">
        <v>16</v>
      </c>
      <c r="O52" s="2" t="s">
        <v>17</v>
      </c>
      <c r="P52" s="2" t="s">
        <v>25</v>
      </c>
      <c r="Q52" s="2" t="s">
        <v>26</v>
      </c>
      <c r="R52" s="2" t="s">
        <v>27</v>
      </c>
      <c r="S52" s="2" t="s">
        <v>21</v>
      </c>
      <c r="T52" s="2" t="s">
        <v>22</v>
      </c>
      <c r="U52" s="2">
        <v>0</v>
      </c>
      <c r="V52">
        <f t="shared" si="0"/>
        <v>0</v>
      </c>
    </row>
    <row r="53" spans="1:22" x14ac:dyDescent="0.25">
      <c r="A53">
        <v>3510</v>
      </c>
      <c r="B53" t="s">
        <v>80</v>
      </c>
      <c r="C53" s="1">
        <v>43220.376944444397</v>
      </c>
      <c r="D53" t="s">
        <v>81</v>
      </c>
      <c r="E53">
        <v>214568</v>
      </c>
      <c r="F53" s="2" t="s">
        <v>8</v>
      </c>
      <c r="G53" s="2" t="s">
        <v>9</v>
      </c>
      <c r="H53" s="2" t="s">
        <v>10</v>
      </c>
      <c r="I53" s="2" t="s">
        <v>11</v>
      </c>
      <c r="J53" s="2" t="s">
        <v>12</v>
      </c>
      <c r="K53" s="2" t="s">
        <v>24</v>
      </c>
      <c r="L53" s="2" t="s">
        <v>14</v>
      </c>
      <c r="M53" s="2" t="s">
        <v>15</v>
      </c>
      <c r="N53" s="2" t="s">
        <v>16</v>
      </c>
      <c r="O53" s="2" t="s">
        <v>17</v>
      </c>
      <c r="P53" s="2" t="s">
        <v>25</v>
      </c>
      <c r="Q53" s="2" t="s">
        <v>26</v>
      </c>
      <c r="R53" s="2" t="s">
        <v>27</v>
      </c>
      <c r="S53" s="2" t="s">
        <v>21</v>
      </c>
      <c r="T53" s="2" t="s">
        <v>22</v>
      </c>
      <c r="U53" s="2">
        <v>0</v>
      </c>
      <c r="V53">
        <f t="shared" si="0"/>
        <v>0</v>
      </c>
    </row>
    <row r="54" spans="1:22" x14ac:dyDescent="0.25">
      <c r="A54">
        <v>3525</v>
      </c>
      <c r="B54" t="s">
        <v>56</v>
      </c>
      <c r="C54" s="1">
        <v>43220.3991087963</v>
      </c>
      <c r="E54">
        <v>264199</v>
      </c>
      <c r="F54" s="2" t="s">
        <v>8</v>
      </c>
      <c r="G54" s="2" t="s">
        <v>9</v>
      </c>
      <c r="H54" s="2" t="s">
        <v>10</v>
      </c>
      <c r="I54" s="2" t="s">
        <v>11</v>
      </c>
      <c r="J54" s="2" t="s">
        <v>12</v>
      </c>
      <c r="K54" s="2" t="s">
        <v>24</v>
      </c>
      <c r="L54" s="2" t="s">
        <v>14</v>
      </c>
      <c r="M54" s="2" t="s">
        <v>15</v>
      </c>
      <c r="N54" s="2" t="s">
        <v>16</v>
      </c>
      <c r="O54" s="2" t="s">
        <v>17</v>
      </c>
      <c r="P54" s="2" t="s">
        <v>25</v>
      </c>
      <c r="Q54" s="2" t="s">
        <v>26</v>
      </c>
      <c r="R54" s="2" t="s">
        <v>27</v>
      </c>
      <c r="S54" s="2" t="s">
        <v>21</v>
      </c>
      <c r="T54" s="2" t="s">
        <v>22</v>
      </c>
      <c r="U54" s="2">
        <v>0</v>
      </c>
      <c r="V54">
        <f t="shared" si="0"/>
        <v>0</v>
      </c>
    </row>
    <row r="55" spans="1:22" x14ac:dyDescent="0.25">
      <c r="A55">
        <v>3540</v>
      </c>
      <c r="B55" t="s">
        <v>33</v>
      </c>
      <c r="C55" s="1">
        <v>43219.431678240697</v>
      </c>
      <c r="E55">
        <v>37042</v>
      </c>
      <c r="F55" s="2" t="s">
        <v>8</v>
      </c>
      <c r="G55" s="2" t="s">
        <v>9</v>
      </c>
      <c r="H55" s="2" t="s">
        <v>10</v>
      </c>
      <c r="I55" s="2" t="s">
        <v>11</v>
      </c>
      <c r="J55" s="2" t="s">
        <v>12</v>
      </c>
      <c r="K55" s="2" t="s">
        <v>24</v>
      </c>
      <c r="L55" s="2" t="s">
        <v>14</v>
      </c>
      <c r="M55" s="2" t="s">
        <v>15</v>
      </c>
      <c r="N55" s="2" t="s">
        <v>16</v>
      </c>
      <c r="O55" s="2" t="s">
        <v>17</v>
      </c>
      <c r="P55" s="2" t="s">
        <v>25</v>
      </c>
      <c r="Q55" s="2" t="s">
        <v>26</v>
      </c>
      <c r="R55" s="2" t="s">
        <v>27</v>
      </c>
      <c r="S55" s="2" t="s">
        <v>21</v>
      </c>
      <c r="T55" s="2" t="s">
        <v>22</v>
      </c>
      <c r="U55" s="2">
        <v>0</v>
      </c>
      <c r="V55">
        <f t="shared" si="0"/>
        <v>0</v>
      </c>
    </row>
    <row r="56" spans="1:22" x14ac:dyDescent="0.25">
      <c r="A56">
        <v>3555</v>
      </c>
      <c r="B56" t="s">
        <v>67</v>
      </c>
      <c r="C56" s="1">
        <v>43218.607361111099</v>
      </c>
      <c r="D56" t="s">
        <v>71</v>
      </c>
      <c r="E56">
        <v>29625</v>
      </c>
      <c r="F56" s="2" t="s">
        <v>8</v>
      </c>
      <c r="G56" s="2" t="s">
        <v>9</v>
      </c>
      <c r="H56" s="2" t="s">
        <v>10</v>
      </c>
      <c r="I56" s="2" t="s">
        <v>11</v>
      </c>
      <c r="J56" s="2" t="s">
        <v>12</v>
      </c>
      <c r="K56" s="2" t="s">
        <v>24</v>
      </c>
      <c r="L56" s="2" t="s">
        <v>14</v>
      </c>
      <c r="M56" s="2" t="s">
        <v>15</v>
      </c>
      <c r="N56" s="2" t="s">
        <v>16</v>
      </c>
      <c r="O56" s="2" t="s">
        <v>17</v>
      </c>
      <c r="P56" s="2" t="s">
        <v>25</v>
      </c>
      <c r="Q56" s="2" t="s">
        <v>26</v>
      </c>
      <c r="R56" s="2" t="s">
        <v>27</v>
      </c>
      <c r="S56" s="2" t="s">
        <v>21</v>
      </c>
      <c r="T56" s="2" t="s">
        <v>22</v>
      </c>
      <c r="U56" s="2">
        <v>0</v>
      </c>
      <c r="V56">
        <f t="shared" si="0"/>
        <v>0</v>
      </c>
    </row>
    <row r="57" spans="1:22" x14ac:dyDescent="0.25">
      <c r="A57">
        <v>3570</v>
      </c>
      <c r="B57" t="s">
        <v>54</v>
      </c>
      <c r="C57" s="1">
        <v>43219.3692592593</v>
      </c>
      <c r="E57">
        <v>264005</v>
      </c>
      <c r="F57" s="2" t="s">
        <v>8</v>
      </c>
      <c r="G57" s="2" t="s">
        <v>9</v>
      </c>
      <c r="H57" s="2" t="s">
        <v>10</v>
      </c>
      <c r="I57" s="2" t="s">
        <v>11</v>
      </c>
      <c r="J57" s="2" t="s">
        <v>12</v>
      </c>
      <c r="K57" s="2" t="s">
        <v>24</v>
      </c>
      <c r="L57" s="2" t="s">
        <v>14</v>
      </c>
      <c r="M57" s="2" t="s">
        <v>15</v>
      </c>
      <c r="N57" s="2" t="s">
        <v>16</v>
      </c>
      <c r="O57" s="2" t="s">
        <v>17</v>
      </c>
      <c r="P57" s="2" t="s">
        <v>25</v>
      </c>
      <c r="Q57" s="2" t="s">
        <v>26</v>
      </c>
      <c r="R57" s="2" t="s">
        <v>27</v>
      </c>
      <c r="S57" s="2" t="s">
        <v>21</v>
      </c>
      <c r="T57" s="2" t="s">
        <v>22</v>
      </c>
      <c r="U57" s="2">
        <v>0</v>
      </c>
      <c r="V57">
        <f t="shared" si="0"/>
        <v>0</v>
      </c>
    </row>
    <row r="58" spans="1:22" x14ac:dyDescent="0.25">
      <c r="A58">
        <v>3585</v>
      </c>
      <c r="B58" t="s">
        <v>82</v>
      </c>
      <c r="C58" s="1">
        <v>43220.369895833297</v>
      </c>
      <c r="E58">
        <v>263587</v>
      </c>
      <c r="F58" s="2" t="s">
        <v>8</v>
      </c>
      <c r="G58" s="2" t="s">
        <v>9</v>
      </c>
      <c r="H58" s="2" t="s">
        <v>10</v>
      </c>
      <c r="I58" s="2" t="s">
        <v>11</v>
      </c>
      <c r="J58" s="2" t="s">
        <v>12</v>
      </c>
      <c r="K58" s="2" t="s">
        <v>24</v>
      </c>
      <c r="L58" s="2" t="s">
        <v>14</v>
      </c>
      <c r="M58" s="2" t="s">
        <v>15</v>
      </c>
      <c r="N58" s="2" t="s">
        <v>16</v>
      </c>
      <c r="O58" s="2" t="s">
        <v>17</v>
      </c>
      <c r="P58" s="2" t="s">
        <v>25</v>
      </c>
      <c r="Q58" s="2" t="s">
        <v>26</v>
      </c>
      <c r="R58" s="2" t="s">
        <v>27</v>
      </c>
      <c r="S58" s="2" t="s">
        <v>21</v>
      </c>
      <c r="T58" s="2" t="s">
        <v>22</v>
      </c>
      <c r="U58" s="2">
        <v>0</v>
      </c>
      <c r="V58">
        <f t="shared" si="0"/>
        <v>0</v>
      </c>
    </row>
    <row r="59" spans="1:22" x14ac:dyDescent="0.25">
      <c r="A59">
        <v>3600</v>
      </c>
      <c r="B59" t="s">
        <v>54</v>
      </c>
      <c r="C59" s="1">
        <v>43222.370821759301</v>
      </c>
      <c r="D59" t="s">
        <v>34</v>
      </c>
      <c r="E59">
        <v>251490</v>
      </c>
      <c r="F59" s="2" t="s">
        <v>8</v>
      </c>
      <c r="G59" s="2" t="s">
        <v>9</v>
      </c>
      <c r="H59" s="2" t="s">
        <v>10</v>
      </c>
      <c r="I59" s="2" t="s">
        <v>11</v>
      </c>
      <c r="J59" s="2" t="s">
        <v>12</v>
      </c>
      <c r="K59" s="2" t="s">
        <v>24</v>
      </c>
      <c r="L59" s="2" t="s">
        <v>14</v>
      </c>
      <c r="M59" s="2" t="s">
        <v>15</v>
      </c>
      <c r="N59" s="2" t="s">
        <v>16</v>
      </c>
      <c r="O59" s="2" t="s">
        <v>17</v>
      </c>
      <c r="P59" s="2" t="s">
        <v>25</v>
      </c>
      <c r="Q59" s="2" t="s">
        <v>26</v>
      </c>
      <c r="R59" s="2" t="s">
        <v>27</v>
      </c>
      <c r="S59" s="2" t="s">
        <v>21</v>
      </c>
      <c r="T59" s="2" t="s">
        <v>22</v>
      </c>
      <c r="U59" s="2">
        <v>0</v>
      </c>
      <c r="V59">
        <f t="shared" si="0"/>
        <v>0</v>
      </c>
    </row>
    <row r="60" spans="1:22" x14ac:dyDescent="0.25">
      <c r="A60">
        <v>3615</v>
      </c>
      <c r="B60" t="s">
        <v>52</v>
      </c>
      <c r="C60" s="1">
        <v>43222.356805555602</v>
      </c>
      <c r="E60">
        <v>264556</v>
      </c>
      <c r="F60" s="2" t="s">
        <v>8</v>
      </c>
      <c r="G60" s="2" t="s">
        <v>9</v>
      </c>
      <c r="H60" s="2" t="s">
        <v>10</v>
      </c>
      <c r="I60" s="2" t="s">
        <v>11</v>
      </c>
      <c r="J60" s="2" t="s">
        <v>12</v>
      </c>
      <c r="K60" s="2" t="s">
        <v>24</v>
      </c>
      <c r="L60" s="2" t="s">
        <v>14</v>
      </c>
      <c r="M60" s="2" t="s">
        <v>15</v>
      </c>
      <c r="N60" s="2" t="s">
        <v>16</v>
      </c>
      <c r="O60" s="2" t="s">
        <v>17</v>
      </c>
      <c r="P60" s="2" t="s">
        <v>25</v>
      </c>
      <c r="Q60" s="2" t="s">
        <v>26</v>
      </c>
      <c r="R60" s="2" t="s">
        <v>27</v>
      </c>
      <c r="S60" s="2" t="s">
        <v>21</v>
      </c>
      <c r="T60" s="2" t="s">
        <v>22</v>
      </c>
      <c r="U60" s="2">
        <v>0</v>
      </c>
      <c r="V60">
        <f t="shared" si="0"/>
        <v>0</v>
      </c>
    </row>
    <row r="61" spans="1:22" x14ac:dyDescent="0.25">
      <c r="A61">
        <v>3630</v>
      </c>
      <c r="B61" t="s">
        <v>64</v>
      </c>
      <c r="C61" s="1">
        <v>43222.422534722202</v>
      </c>
      <c r="D61" t="s">
        <v>83</v>
      </c>
      <c r="E61">
        <v>101435</v>
      </c>
      <c r="F61" s="2" t="s">
        <v>8</v>
      </c>
      <c r="G61" s="2" t="s">
        <v>9</v>
      </c>
      <c r="H61" s="2" t="s">
        <v>10</v>
      </c>
      <c r="I61" s="2" t="s">
        <v>11</v>
      </c>
      <c r="J61" s="2" t="s">
        <v>12</v>
      </c>
      <c r="K61" s="2" t="s">
        <v>24</v>
      </c>
      <c r="L61" s="2" t="s">
        <v>14</v>
      </c>
      <c r="M61" s="2" t="s">
        <v>15</v>
      </c>
      <c r="N61" s="2" t="s">
        <v>16</v>
      </c>
      <c r="O61" s="2" t="s">
        <v>17</v>
      </c>
      <c r="P61" s="2" t="s">
        <v>25</v>
      </c>
      <c r="Q61" s="2" t="s">
        <v>26</v>
      </c>
      <c r="R61" s="2" t="s">
        <v>27</v>
      </c>
      <c r="S61" s="2" t="s">
        <v>21</v>
      </c>
      <c r="T61" s="2" t="s">
        <v>22</v>
      </c>
      <c r="U61" s="2">
        <v>0</v>
      </c>
      <c r="V61">
        <f t="shared" si="0"/>
        <v>0</v>
      </c>
    </row>
    <row r="62" spans="1:22" x14ac:dyDescent="0.25">
      <c r="A62">
        <v>3645</v>
      </c>
      <c r="B62" t="s">
        <v>67</v>
      </c>
      <c r="C62" s="1">
        <v>43222.480300925898</v>
      </c>
      <c r="E62">
        <v>264661</v>
      </c>
      <c r="F62" s="2" t="s">
        <v>8</v>
      </c>
      <c r="G62" s="2" t="s">
        <v>9</v>
      </c>
      <c r="H62" s="2" t="s">
        <v>10</v>
      </c>
      <c r="I62" s="2" t="s">
        <v>11</v>
      </c>
      <c r="J62" s="2" t="s">
        <v>12</v>
      </c>
      <c r="K62" s="2" t="s">
        <v>24</v>
      </c>
      <c r="L62" s="2" t="s">
        <v>14</v>
      </c>
      <c r="M62" s="2" t="s">
        <v>15</v>
      </c>
      <c r="N62" s="2" t="s">
        <v>16</v>
      </c>
      <c r="O62" s="2" t="s">
        <v>17</v>
      </c>
      <c r="P62" s="2" t="s">
        <v>25</v>
      </c>
      <c r="Q62" s="2" t="s">
        <v>26</v>
      </c>
      <c r="R62" s="2" t="s">
        <v>27</v>
      </c>
      <c r="S62" s="2" t="s">
        <v>21</v>
      </c>
      <c r="T62" s="2" t="s">
        <v>22</v>
      </c>
      <c r="U62" s="2">
        <v>0</v>
      </c>
      <c r="V62">
        <f t="shared" si="0"/>
        <v>0</v>
      </c>
    </row>
    <row r="63" spans="1:22" x14ac:dyDescent="0.25">
      <c r="A63">
        <v>3660</v>
      </c>
      <c r="B63" t="s">
        <v>64</v>
      </c>
      <c r="C63" s="1">
        <v>43222.621076388903</v>
      </c>
      <c r="E63">
        <v>264706</v>
      </c>
      <c r="F63" s="2" t="s">
        <v>8</v>
      </c>
      <c r="G63" s="2" t="s">
        <v>9</v>
      </c>
      <c r="H63" s="2" t="s">
        <v>10</v>
      </c>
      <c r="I63" s="2" t="s">
        <v>11</v>
      </c>
      <c r="J63" s="2" t="s">
        <v>12</v>
      </c>
      <c r="K63" s="2" t="s">
        <v>24</v>
      </c>
      <c r="L63" s="2" t="s">
        <v>14</v>
      </c>
      <c r="M63" s="2" t="s">
        <v>15</v>
      </c>
      <c r="N63" s="2" t="s">
        <v>16</v>
      </c>
      <c r="O63" s="2" t="s">
        <v>17</v>
      </c>
      <c r="P63" s="2" t="s">
        <v>25</v>
      </c>
      <c r="Q63" s="2" t="s">
        <v>26</v>
      </c>
      <c r="R63" s="2" t="s">
        <v>27</v>
      </c>
      <c r="S63" s="2" t="s">
        <v>21</v>
      </c>
      <c r="T63" s="2" t="s">
        <v>22</v>
      </c>
      <c r="U63" s="2">
        <v>0</v>
      </c>
      <c r="V63">
        <f t="shared" si="0"/>
        <v>0</v>
      </c>
    </row>
    <row r="64" spans="1:22" x14ac:dyDescent="0.25">
      <c r="A64">
        <v>3675</v>
      </c>
      <c r="B64" t="s">
        <v>35</v>
      </c>
      <c r="C64" s="1">
        <v>43222.635277777801</v>
      </c>
      <c r="E64">
        <v>213180</v>
      </c>
      <c r="F64" s="2" t="s">
        <v>8</v>
      </c>
      <c r="G64" s="2" t="s">
        <v>9</v>
      </c>
      <c r="H64" s="2" t="s">
        <v>10</v>
      </c>
      <c r="I64" s="2" t="s">
        <v>11</v>
      </c>
      <c r="J64" s="2" t="s">
        <v>12</v>
      </c>
      <c r="K64" s="2" t="s">
        <v>24</v>
      </c>
      <c r="L64" s="2" t="s">
        <v>14</v>
      </c>
      <c r="M64" s="2" t="s">
        <v>15</v>
      </c>
      <c r="N64" s="2" t="s">
        <v>16</v>
      </c>
      <c r="O64" s="2" t="s">
        <v>17</v>
      </c>
      <c r="P64" s="2" t="s">
        <v>25</v>
      </c>
      <c r="Q64" s="2" t="s">
        <v>26</v>
      </c>
      <c r="R64" s="2" t="s">
        <v>27</v>
      </c>
      <c r="S64" s="2" t="s">
        <v>21</v>
      </c>
      <c r="T64" s="2" t="s">
        <v>22</v>
      </c>
      <c r="U64" s="2">
        <v>0</v>
      </c>
      <c r="V64">
        <f t="shared" si="0"/>
        <v>0</v>
      </c>
    </row>
    <row r="65" spans="1:22" x14ac:dyDescent="0.25">
      <c r="A65">
        <v>3690</v>
      </c>
      <c r="B65" t="s">
        <v>67</v>
      </c>
      <c r="C65" s="1">
        <v>43219.619467592602</v>
      </c>
      <c r="D65" t="s">
        <v>84</v>
      </c>
      <c r="E65">
        <v>33934</v>
      </c>
      <c r="F65" s="2" t="s">
        <v>8</v>
      </c>
      <c r="G65" s="2" t="s">
        <v>9</v>
      </c>
      <c r="H65" s="2" t="s">
        <v>10</v>
      </c>
      <c r="I65" s="2" t="s">
        <v>11</v>
      </c>
      <c r="J65" s="2" t="s">
        <v>12</v>
      </c>
      <c r="K65" s="2" t="s">
        <v>24</v>
      </c>
      <c r="L65" s="2" t="s">
        <v>14</v>
      </c>
      <c r="M65" s="2" t="s">
        <v>15</v>
      </c>
      <c r="N65" s="2" t="s">
        <v>16</v>
      </c>
      <c r="O65" s="2" t="s">
        <v>17</v>
      </c>
      <c r="P65" s="2" t="s">
        <v>25</v>
      </c>
      <c r="Q65" s="2" t="s">
        <v>26</v>
      </c>
      <c r="R65" s="2" t="s">
        <v>27</v>
      </c>
      <c r="S65" s="2" t="s">
        <v>21</v>
      </c>
      <c r="T65" s="2" t="s">
        <v>22</v>
      </c>
      <c r="U65" s="2">
        <v>0</v>
      </c>
      <c r="V65">
        <f t="shared" si="0"/>
        <v>0</v>
      </c>
    </row>
    <row r="66" spans="1:22" x14ac:dyDescent="0.25">
      <c r="A66">
        <v>3719</v>
      </c>
      <c r="B66" t="s">
        <v>7</v>
      </c>
      <c r="C66" s="1">
        <v>43214.355543981503</v>
      </c>
      <c r="D66" t="s">
        <v>85</v>
      </c>
      <c r="F66" s="2" t="s">
        <v>8</v>
      </c>
      <c r="G66" s="2" t="s">
        <v>9</v>
      </c>
      <c r="H66" s="2" t="s">
        <v>10</v>
      </c>
      <c r="I66" s="2" t="s">
        <v>11</v>
      </c>
      <c r="J66" s="2" t="s">
        <v>12</v>
      </c>
      <c r="K66" s="2" t="s">
        <v>24</v>
      </c>
      <c r="L66" s="2" t="s">
        <v>14</v>
      </c>
      <c r="M66" s="2" t="s">
        <v>15</v>
      </c>
      <c r="N66" s="2" t="s">
        <v>16</v>
      </c>
      <c r="O66" s="2" t="s">
        <v>17</v>
      </c>
      <c r="P66" s="2" t="s">
        <v>25</v>
      </c>
      <c r="Q66" s="2" t="s">
        <v>26</v>
      </c>
      <c r="R66" s="2" t="s">
        <v>27</v>
      </c>
      <c r="S66" s="2" t="s">
        <v>21</v>
      </c>
      <c r="T66" s="2" t="s">
        <v>22</v>
      </c>
      <c r="U66" s="2">
        <v>0</v>
      </c>
      <c r="V66">
        <f t="shared" si="0"/>
        <v>0</v>
      </c>
    </row>
    <row r="67" spans="1:22" x14ac:dyDescent="0.25">
      <c r="A67">
        <v>3734</v>
      </c>
      <c r="B67" t="s">
        <v>50</v>
      </c>
      <c r="C67" s="1">
        <v>43217.575486111098</v>
      </c>
      <c r="E67">
        <v>260899</v>
      </c>
      <c r="F67" s="2" t="s">
        <v>8</v>
      </c>
      <c r="G67" s="2" t="s">
        <v>9</v>
      </c>
      <c r="H67" s="2" t="s">
        <v>10</v>
      </c>
      <c r="I67" s="2" t="s">
        <v>11</v>
      </c>
      <c r="J67" s="2" t="s">
        <v>12</v>
      </c>
      <c r="K67" s="2" t="s">
        <v>24</v>
      </c>
      <c r="L67" s="2" t="s">
        <v>14</v>
      </c>
      <c r="M67" s="2" t="s">
        <v>15</v>
      </c>
      <c r="N67" s="2" t="s">
        <v>43</v>
      </c>
      <c r="O67" s="2" t="s">
        <v>39</v>
      </c>
      <c r="P67" s="2" t="s">
        <v>25</v>
      </c>
      <c r="Q67" s="2" t="s">
        <v>26</v>
      </c>
      <c r="R67" s="2" t="s">
        <v>27</v>
      </c>
      <c r="S67" s="2" t="s">
        <v>21</v>
      </c>
      <c r="T67" s="2" t="s">
        <v>22</v>
      </c>
      <c r="U67" s="2">
        <v>0</v>
      </c>
      <c r="V67">
        <f t="shared" ref="V67:V130" si="1">COUNTIF(F67:U67,"*(+)*")</f>
        <v>2</v>
      </c>
    </row>
    <row r="68" spans="1:22" x14ac:dyDescent="0.25">
      <c r="A68">
        <v>3749</v>
      </c>
      <c r="B68" t="s">
        <v>28</v>
      </c>
      <c r="C68" s="1">
        <v>43217.586006944402</v>
      </c>
      <c r="E68">
        <v>260595</v>
      </c>
      <c r="F68" s="2" t="s">
        <v>8</v>
      </c>
      <c r="G68" s="2" t="s">
        <v>9</v>
      </c>
      <c r="H68" s="2" t="s">
        <v>10</v>
      </c>
      <c r="I68" s="2" t="s">
        <v>11</v>
      </c>
      <c r="J68" s="2" t="s">
        <v>12</v>
      </c>
      <c r="K68" s="2" t="s">
        <v>24</v>
      </c>
      <c r="L68" s="2" t="s">
        <v>14</v>
      </c>
      <c r="M68" s="2" t="s">
        <v>15</v>
      </c>
      <c r="N68" s="2" t="s">
        <v>43</v>
      </c>
      <c r="O68" s="2" t="s">
        <v>17</v>
      </c>
      <c r="P68" s="2" t="s">
        <v>25</v>
      </c>
      <c r="Q68" s="2" t="s">
        <v>26</v>
      </c>
      <c r="R68" s="2" t="s">
        <v>27</v>
      </c>
      <c r="S68" s="2" t="s">
        <v>21</v>
      </c>
      <c r="T68" s="2" t="s">
        <v>22</v>
      </c>
      <c r="U68" s="2">
        <v>0</v>
      </c>
      <c r="V68">
        <f t="shared" si="1"/>
        <v>1</v>
      </c>
    </row>
    <row r="69" spans="1:22" x14ac:dyDescent="0.25">
      <c r="A69">
        <v>3764</v>
      </c>
      <c r="B69" t="s">
        <v>33</v>
      </c>
      <c r="C69" s="1">
        <v>43217.704988425903</v>
      </c>
      <c r="D69" t="s">
        <v>86</v>
      </c>
      <c r="E69">
        <v>257186</v>
      </c>
      <c r="F69" s="2" t="s">
        <v>8</v>
      </c>
      <c r="G69" s="2" t="s">
        <v>9</v>
      </c>
      <c r="H69" s="2" t="s">
        <v>10</v>
      </c>
      <c r="I69" s="2" t="s">
        <v>11</v>
      </c>
      <c r="J69" s="2" t="s">
        <v>12</v>
      </c>
      <c r="K69" s="2" t="s">
        <v>24</v>
      </c>
      <c r="L69" s="2" t="s">
        <v>14</v>
      </c>
      <c r="M69" s="2" t="s">
        <v>15</v>
      </c>
      <c r="N69" s="2" t="s">
        <v>16</v>
      </c>
      <c r="O69" s="2" t="s">
        <v>39</v>
      </c>
      <c r="P69" s="2" t="s">
        <v>25</v>
      </c>
      <c r="Q69" s="2" t="s">
        <v>26</v>
      </c>
      <c r="R69" s="2" t="s">
        <v>27</v>
      </c>
      <c r="S69" s="2" t="s">
        <v>21</v>
      </c>
      <c r="T69" s="2" t="s">
        <v>22</v>
      </c>
      <c r="U69" s="2">
        <v>0</v>
      </c>
      <c r="V69">
        <f t="shared" si="1"/>
        <v>1</v>
      </c>
    </row>
    <row r="70" spans="1:22" x14ac:dyDescent="0.25">
      <c r="A70">
        <v>3779</v>
      </c>
      <c r="B70" t="s">
        <v>50</v>
      </c>
      <c r="C70" s="1">
        <v>43218.593356481499</v>
      </c>
      <c r="D70" t="s">
        <v>71</v>
      </c>
      <c r="E70">
        <v>157584</v>
      </c>
      <c r="F70" s="2" t="s">
        <v>8</v>
      </c>
      <c r="G70" s="2" t="s">
        <v>9</v>
      </c>
      <c r="H70" s="2" t="s">
        <v>10</v>
      </c>
      <c r="I70" s="2" t="s">
        <v>11</v>
      </c>
      <c r="J70" s="2" t="s">
        <v>12</v>
      </c>
      <c r="K70" s="2" t="s">
        <v>24</v>
      </c>
      <c r="L70" s="2" t="s">
        <v>14</v>
      </c>
      <c r="M70" s="2" t="s">
        <v>15</v>
      </c>
      <c r="N70" s="2" t="s">
        <v>16</v>
      </c>
      <c r="O70" s="2" t="s">
        <v>17</v>
      </c>
      <c r="P70" s="2" t="s">
        <v>25</v>
      </c>
      <c r="Q70" s="2" t="s">
        <v>26</v>
      </c>
      <c r="R70" s="2" t="s">
        <v>87</v>
      </c>
      <c r="S70" s="2" t="s">
        <v>21</v>
      </c>
      <c r="T70" s="2" t="s">
        <v>22</v>
      </c>
      <c r="U70" s="2">
        <v>0</v>
      </c>
      <c r="V70">
        <f t="shared" si="1"/>
        <v>1</v>
      </c>
    </row>
    <row r="71" spans="1:22" x14ac:dyDescent="0.25">
      <c r="A71">
        <v>3794</v>
      </c>
      <c r="B71" t="s">
        <v>28</v>
      </c>
      <c r="C71" s="1">
        <v>43220.484074074098</v>
      </c>
      <c r="E71">
        <v>260802</v>
      </c>
      <c r="F71" s="2" t="s">
        <v>8</v>
      </c>
      <c r="G71" s="2" t="s">
        <v>9</v>
      </c>
      <c r="H71" s="2" t="s">
        <v>10</v>
      </c>
      <c r="I71" s="2" t="s">
        <v>11</v>
      </c>
      <c r="J71" s="2" t="s">
        <v>12</v>
      </c>
      <c r="K71" s="2" t="s">
        <v>24</v>
      </c>
      <c r="L71" s="2" t="s">
        <v>14</v>
      </c>
      <c r="M71" s="2" t="s">
        <v>15</v>
      </c>
      <c r="N71" s="2" t="s">
        <v>43</v>
      </c>
      <c r="O71" s="2" t="s">
        <v>17</v>
      </c>
      <c r="P71" s="2" t="s">
        <v>25</v>
      </c>
      <c r="Q71" s="2" t="s">
        <v>26</v>
      </c>
      <c r="R71" s="2" t="s">
        <v>27</v>
      </c>
      <c r="S71" s="2" t="s">
        <v>21</v>
      </c>
      <c r="T71" s="2" t="s">
        <v>22</v>
      </c>
      <c r="U71" s="2">
        <v>0</v>
      </c>
      <c r="V71">
        <f t="shared" si="1"/>
        <v>1</v>
      </c>
    </row>
    <row r="72" spans="1:22" x14ac:dyDescent="0.25">
      <c r="A72">
        <v>3809</v>
      </c>
      <c r="B72" t="s">
        <v>35</v>
      </c>
      <c r="C72" s="1">
        <v>43220.663495370398</v>
      </c>
      <c r="E72">
        <v>264323</v>
      </c>
      <c r="F72" s="2" t="s">
        <v>42</v>
      </c>
      <c r="G72" s="2" t="s">
        <v>9</v>
      </c>
      <c r="H72" s="2" t="s">
        <v>10</v>
      </c>
      <c r="I72" s="2" t="s">
        <v>11</v>
      </c>
      <c r="J72" s="2" t="s">
        <v>12</v>
      </c>
      <c r="K72" s="2" t="s">
        <v>24</v>
      </c>
      <c r="L72" s="2" t="s">
        <v>14</v>
      </c>
      <c r="M72" s="2" t="s">
        <v>15</v>
      </c>
      <c r="N72" s="2" t="s">
        <v>16</v>
      </c>
      <c r="O72" s="2" t="s">
        <v>17</v>
      </c>
      <c r="P72" s="2" t="s">
        <v>25</v>
      </c>
      <c r="Q72" s="2" t="s">
        <v>26</v>
      </c>
      <c r="R72" s="2" t="s">
        <v>27</v>
      </c>
      <c r="S72" s="2" t="s">
        <v>21</v>
      </c>
      <c r="T72" s="2" t="s">
        <v>22</v>
      </c>
      <c r="U72" s="2">
        <v>0</v>
      </c>
      <c r="V72">
        <f t="shared" si="1"/>
        <v>1</v>
      </c>
    </row>
    <row r="73" spans="1:22" x14ac:dyDescent="0.25">
      <c r="A73">
        <v>3824</v>
      </c>
      <c r="B73" t="s">
        <v>47</v>
      </c>
      <c r="C73" s="1">
        <v>43221.389270833301</v>
      </c>
      <c r="D73" t="s">
        <v>88</v>
      </c>
      <c r="E73">
        <v>262251</v>
      </c>
      <c r="F73" s="2" t="s">
        <v>8</v>
      </c>
      <c r="G73" s="2" t="s">
        <v>9</v>
      </c>
      <c r="H73" s="2" t="s">
        <v>10</v>
      </c>
      <c r="I73" s="2" t="s">
        <v>11</v>
      </c>
      <c r="J73" s="2" t="s">
        <v>12</v>
      </c>
      <c r="K73" s="2" t="s">
        <v>24</v>
      </c>
      <c r="L73" s="2" t="s">
        <v>14</v>
      </c>
      <c r="M73" s="2" t="s">
        <v>15</v>
      </c>
      <c r="N73" s="2" t="s">
        <v>16</v>
      </c>
      <c r="O73" s="2" t="s">
        <v>17</v>
      </c>
      <c r="P73" s="2" t="s">
        <v>25</v>
      </c>
      <c r="Q73" s="2" t="s">
        <v>26</v>
      </c>
      <c r="R73" s="2" t="s">
        <v>27</v>
      </c>
      <c r="S73" s="2" t="s">
        <v>45</v>
      </c>
      <c r="T73" s="2" t="s">
        <v>22</v>
      </c>
      <c r="U73" s="2">
        <v>0</v>
      </c>
      <c r="V73">
        <f t="shared" si="1"/>
        <v>1</v>
      </c>
    </row>
    <row r="74" spans="1:22" x14ac:dyDescent="0.25">
      <c r="A74">
        <v>3839</v>
      </c>
      <c r="B74" t="s">
        <v>62</v>
      </c>
      <c r="C74" s="1">
        <v>43219.375821759299</v>
      </c>
      <c r="D74" t="s">
        <v>89</v>
      </c>
      <c r="E74">
        <v>17571</v>
      </c>
      <c r="F74" s="2" t="s">
        <v>8</v>
      </c>
      <c r="G74" s="2" t="s">
        <v>9</v>
      </c>
      <c r="H74" s="2" t="s">
        <v>10</v>
      </c>
      <c r="I74" s="2" t="s">
        <v>11</v>
      </c>
      <c r="J74" s="2" t="s">
        <v>12</v>
      </c>
      <c r="K74" s="2" t="s">
        <v>24</v>
      </c>
      <c r="L74" s="2" t="s">
        <v>14</v>
      </c>
      <c r="M74" s="2" t="s">
        <v>15</v>
      </c>
      <c r="N74" s="2" t="s">
        <v>43</v>
      </c>
      <c r="O74" s="2" t="s">
        <v>39</v>
      </c>
      <c r="P74" s="2" t="s">
        <v>25</v>
      </c>
      <c r="Q74" s="2" t="s">
        <v>26</v>
      </c>
      <c r="R74" s="2" t="s">
        <v>27</v>
      </c>
      <c r="S74" s="2" t="s">
        <v>21</v>
      </c>
      <c r="T74" s="2" t="s">
        <v>22</v>
      </c>
      <c r="U74" s="2">
        <v>0</v>
      </c>
      <c r="V74">
        <f t="shared" si="1"/>
        <v>2</v>
      </c>
    </row>
    <row r="75" spans="1:22" x14ac:dyDescent="0.25">
      <c r="A75">
        <v>3854</v>
      </c>
      <c r="B75" t="s">
        <v>90</v>
      </c>
      <c r="C75" s="1">
        <v>43219.613148148099</v>
      </c>
      <c r="E75">
        <v>264109</v>
      </c>
      <c r="F75" s="2" t="s">
        <v>8</v>
      </c>
      <c r="G75" s="2" t="s">
        <v>9</v>
      </c>
      <c r="H75" s="2" t="s">
        <v>10</v>
      </c>
      <c r="I75" s="2" t="s">
        <v>11</v>
      </c>
      <c r="J75" s="2" t="s">
        <v>12</v>
      </c>
      <c r="K75" s="2" t="s">
        <v>38</v>
      </c>
      <c r="L75" s="2" t="s">
        <v>14</v>
      </c>
      <c r="M75" s="2" t="s">
        <v>15</v>
      </c>
      <c r="N75" s="2" t="s">
        <v>16</v>
      </c>
      <c r="O75" s="2" t="s">
        <v>17</v>
      </c>
      <c r="P75" s="2" t="s">
        <v>25</v>
      </c>
      <c r="Q75" s="2" t="s">
        <v>26</v>
      </c>
      <c r="R75" s="2" t="s">
        <v>27</v>
      </c>
      <c r="S75" s="2" t="s">
        <v>21</v>
      </c>
      <c r="T75" s="2" t="s">
        <v>22</v>
      </c>
      <c r="U75" s="2">
        <v>0</v>
      </c>
      <c r="V75">
        <f t="shared" si="1"/>
        <v>1</v>
      </c>
    </row>
    <row r="76" spans="1:22" x14ac:dyDescent="0.25">
      <c r="A76">
        <v>3869</v>
      </c>
      <c r="B76" t="s">
        <v>62</v>
      </c>
      <c r="C76" s="1">
        <v>43222.353460648097</v>
      </c>
      <c r="D76" t="s">
        <v>91</v>
      </c>
      <c r="E76">
        <v>263207</v>
      </c>
      <c r="F76" s="2" t="s">
        <v>8</v>
      </c>
      <c r="G76" s="2" t="s">
        <v>9</v>
      </c>
      <c r="H76" s="2" t="s">
        <v>10</v>
      </c>
      <c r="I76" s="2" t="s">
        <v>11</v>
      </c>
      <c r="J76" s="2" t="s">
        <v>12</v>
      </c>
      <c r="K76" s="2" t="s">
        <v>24</v>
      </c>
      <c r="L76" s="2" t="s">
        <v>92</v>
      </c>
      <c r="M76" s="2" t="s">
        <v>15</v>
      </c>
      <c r="N76" s="2" t="s">
        <v>16</v>
      </c>
      <c r="O76" s="2" t="s">
        <v>17</v>
      </c>
      <c r="P76" s="2" t="s">
        <v>25</v>
      </c>
      <c r="Q76" s="2" t="s">
        <v>26</v>
      </c>
      <c r="R76" s="2" t="s">
        <v>27</v>
      </c>
      <c r="S76" s="2" t="s">
        <v>21</v>
      </c>
      <c r="T76" s="2" t="s">
        <v>22</v>
      </c>
      <c r="U76" s="2">
        <v>0</v>
      </c>
      <c r="V76">
        <f t="shared" si="1"/>
        <v>1</v>
      </c>
    </row>
    <row r="77" spans="1:22" x14ac:dyDescent="0.25">
      <c r="A77">
        <v>3884</v>
      </c>
      <c r="B77" t="s">
        <v>54</v>
      </c>
      <c r="C77" s="1">
        <v>43222.428553240701</v>
      </c>
      <c r="D77" t="s">
        <v>59</v>
      </c>
      <c r="E77">
        <v>219266</v>
      </c>
      <c r="F77" s="2" t="s">
        <v>8</v>
      </c>
      <c r="G77" s="2" t="s">
        <v>9</v>
      </c>
      <c r="H77" s="2" t="s">
        <v>10</v>
      </c>
      <c r="I77" s="2" t="s">
        <v>11</v>
      </c>
      <c r="J77" s="2" t="s">
        <v>12</v>
      </c>
      <c r="K77" s="2" t="s">
        <v>24</v>
      </c>
      <c r="L77" s="2" t="s">
        <v>14</v>
      </c>
      <c r="M77" s="2" t="s">
        <v>15</v>
      </c>
      <c r="N77" s="2" t="s">
        <v>16</v>
      </c>
      <c r="O77" s="2" t="s">
        <v>17</v>
      </c>
      <c r="P77" s="2" t="s">
        <v>44</v>
      </c>
      <c r="Q77" s="2" t="s">
        <v>26</v>
      </c>
      <c r="R77" s="2" t="s">
        <v>27</v>
      </c>
      <c r="S77" s="2" t="s">
        <v>21</v>
      </c>
      <c r="T77" s="2" t="s">
        <v>22</v>
      </c>
      <c r="U77" s="2">
        <v>0</v>
      </c>
      <c r="V77">
        <f t="shared" si="1"/>
        <v>1</v>
      </c>
    </row>
    <row r="78" spans="1:22" x14ac:dyDescent="0.25">
      <c r="A78">
        <v>3899</v>
      </c>
      <c r="B78" t="s">
        <v>52</v>
      </c>
      <c r="C78" s="1">
        <v>43222.4069675926</v>
      </c>
      <c r="D78" t="s">
        <v>93</v>
      </c>
      <c r="E78">
        <v>245749</v>
      </c>
      <c r="F78" s="2" t="s">
        <v>8</v>
      </c>
      <c r="G78" s="2" t="s">
        <v>9</v>
      </c>
      <c r="H78" s="2" t="s">
        <v>10</v>
      </c>
      <c r="I78" s="2" t="s">
        <v>11</v>
      </c>
      <c r="J78" s="2" t="s">
        <v>12</v>
      </c>
      <c r="K78" s="2" t="s">
        <v>38</v>
      </c>
      <c r="L78" s="2" t="s">
        <v>14</v>
      </c>
      <c r="M78" s="2" t="s">
        <v>15</v>
      </c>
      <c r="N78" s="2" t="s">
        <v>16</v>
      </c>
      <c r="O78" s="2" t="s">
        <v>17</v>
      </c>
      <c r="P78" s="2" t="s">
        <v>25</v>
      </c>
      <c r="Q78" s="2" t="s">
        <v>26</v>
      </c>
      <c r="R78" s="2" t="s">
        <v>27</v>
      </c>
      <c r="S78" s="2" t="s">
        <v>21</v>
      </c>
      <c r="T78" s="2" t="s">
        <v>22</v>
      </c>
      <c r="U78" s="2">
        <v>0</v>
      </c>
      <c r="V78">
        <f t="shared" si="1"/>
        <v>1</v>
      </c>
    </row>
    <row r="79" spans="1:22" x14ac:dyDescent="0.25">
      <c r="A79">
        <v>3914</v>
      </c>
      <c r="B79" t="s">
        <v>94</v>
      </c>
      <c r="C79" s="1">
        <v>43222.667511574102</v>
      </c>
      <c r="D79" t="s">
        <v>95</v>
      </c>
      <c r="E79">
        <v>154640</v>
      </c>
      <c r="F79" s="2" t="s">
        <v>8</v>
      </c>
      <c r="G79" s="2" t="s">
        <v>9</v>
      </c>
      <c r="H79" s="2" t="s">
        <v>10</v>
      </c>
      <c r="I79" s="2" t="s">
        <v>11</v>
      </c>
      <c r="J79" s="2" t="s">
        <v>12</v>
      </c>
      <c r="K79" s="2" t="s">
        <v>24</v>
      </c>
      <c r="L79" s="2" t="s">
        <v>14</v>
      </c>
      <c r="M79" s="2" t="s">
        <v>15</v>
      </c>
      <c r="N79" s="2" t="s">
        <v>16</v>
      </c>
      <c r="O79" s="2" t="s">
        <v>17</v>
      </c>
      <c r="P79" s="2" t="s">
        <v>25</v>
      </c>
      <c r="Q79" s="2" t="s">
        <v>26</v>
      </c>
      <c r="R79" s="2" t="s">
        <v>87</v>
      </c>
      <c r="S79" s="2" t="s">
        <v>21</v>
      </c>
      <c r="T79" s="2" t="s">
        <v>22</v>
      </c>
      <c r="U79" s="2">
        <v>0</v>
      </c>
      <c r="V79">
        <f t="shared" si="1"/>
        <v>1</v>
      </c>
    </row>
    <row r="80" spans="1:22" x14ac:dyDescent="0.25">
      <c r="A80">
        <v>3929</v>
      </c>
      <c r="B80" t="s">
        <v>35</v>
      </c>
      <c r="C80" s="1">
        <v>43215.496423611097</v>
      </c>
      <c r="D80" t="s">
        <v>96</v>
      </c>
      <c r="E80">
        <v>263222</v>
      </c>
      <c r="F80" s="2" t="s">
        <v>8</v>
      </c>
      <c r="G80" s="2" t="s">
        <v>9</v>
      </c>
      <c r="H80" s="2" t="s">
        <v>10</v>
      </c>
      <c r="I80" s="2" t="s">
        <v>11</v>
      </c>
      <c r="J80" s="2" t="s">
        <v>12</v>
      </c>
      <c r="K80" s="2" t="s">
        <v>24</v>
      </c>
      <c r="L80" s="2" t="s">
        <v>14</v>
      </c>
      <c r="M80" s="2" t="s">
        <v>15</v>
      </c>
      <c r="N80" s="2" t="s">
        <v>16</v>
      </c>
      <c r="O80" s="2" t="s">
        <v>17</v>
      </c>
      <c r="P80" s="2" t="s">
        <v>25</v>
      </c>
      <c r="Q80" s="2" t="s">
        <v>26</v>
      </c>
      <c r="R80" s="2" t="s">
        <v>27</v>
      </c>
      <c r="S80" s="2" t="s">
        <v>21</v>
      </c>
      <c r="T80" s="2" t="s">
        <v>22</v>
      </c>
      <c r="U80" s="2">
        <v>0</v>
      </c>
      <c r="V80">
        <f t="shared" si="1"/>
        <v>0</v>
      </c>
    </row>
    <row r="81" spans="1:22" x14ac:dyDescent="0.25">
      <c r="A81">
        <v>3944</v>
      </c>
      <c r="B81" t="s">
        <v>79</v>
      </c>
      <c r="C81" s="1">
        <v>43215.597870370402</v>
      </c>
      <c r="D81" t="s">
        <v>97</v>
      </c>
      <c r="E81">
        <v>262259</v>
      </c>
      <c r="F81" s="2" t="s">
        <v>8</v>
      </c>
      <c r="G81" s="2" t="s">
        <v>9</v>
      </c>
      <c r="H81" s="2" t="s">
        <v>10</v>
      </c>
      <c r="I81" s="2" t="s">
        <v>11</v>
      </c>
      <c r="J81" s="2" t="s">
        <v>12</v>
      </c>
      <c r="K81" s="2" t="s">
        <v>24</v>
      </c>
      <c r="L81" s="2" t="s">
        <v>14</v>
      </c>
      <c r="M81" s="2" t="s">
        <v>15</v>
      </c>
      <c r="N81" s="2" t="s">
        <v>16</v>
      </c>
      <c r="O81" s="2" t="s">
        <v>17</v>
      </c>
      <c r="P81" s="2" t="s">
        <v>25</v>
      </c>
      <c r="Q81" s="2" t="s">
        <v>26</v>
      </c>
      <c r="R81" s="2" t="s">
        <v>27</v>
      </c>
      <c r="S81" s="2" t="s">
        <v>21</v>
      </c>
      <c r="T81" s="2" t="s">
        <v>22</v>
      </c>
      <c r="U81" s="2">
        <v>0</v>
      </c>
      <c r="V81">
        <f t="shared" si="1"/>
        <v>0</v>
      </c>
    </row>
    <row r="82" spans="1:22" x14ac:dyDescent="0.25">
      <c r="A82">
        <v>3959</v>
      </c>
      <c r="B82" t="s">
        <v>54</v>
      </c>
      <c r="C82" s="1">
        <v>43215.604432870401</v>
      </c>
      <c r="D82" t="s">
        <v>98</v>
      </c>
      <c r="E82">
        <v>25312</v>
      </c>
      <c r="F82" s="2" t="s">
        <v>8</v>
      </c>
      <c r="G82" s="2" t="s">
        <v>9</v>
      </c>
      <c r="H82" s="2" t="s">
        <v>10</v>
      </c>
      <c r="I82" s="2" t="s">
        <v>11</v>
      </c>
      <c r="J82" s="2" t="s">
        <v>12</v>
      </c>
      <c r="K82" s="2" t="s">
        <v>24</v>
      </c>
      <c r="L82" s="2" t="s">
        <v>14</v>
      </c>
      <c r="M82" s="2" t="s">
        <v>15</v>
      </c>
      <c r="N82" s="2" t="s">
        <v>16</v>
      </c>
      <c r="O82" s="2" t="s">
        <v>17</v>
      </c>
      <c r="P82" s="2" t="s">
        <v>25</v>
      </c>
      <c r="Q82" s="2" t="s">
        <v>26</v>
      </c>
      <c r="R82" s="2" t="s">
        <v>27</v>
      </c>
      <c r="S82" s="2" t="s">
        <v>21</v>
      </c>
      <c r="T82" s="2" t="s">
        <v>22</v>
      </c>
      <c r="U82" s="2">
        <v>0</v>
      </c>
      <c r="V82">
        <f t="shared" si="1"/>
        <v>0</v>
      </c>
    </row>
    <row r="83" spans="1:22" x14ac:dyDescent="0.25">
      <c r="A83">
        <v>3974</v>
      </c>
      <c r="B83" t="s">
        <v>33</v>
      </c>
      <c r="C83" s="1">
        <v>43216.369548611103</v>
      </c>
      <c r="D83" t="s">
        <v>32</v>
      </c>
      <c r="E83">
        <v>202848</v>
      </c>
      <c r="F83" s="2" t="s">
        <v>8</v>
      </c>
      <c r="G83" s="2" t="s">
        <v>9</v>
      </c>
      <c r="H83" s="2" t="s">
        <v>10</v>
      </c>
      <c r="I83" s="2" t="s">
        <v>11</v>
      </c>
      <c r="J83" s="2" t="s">
        <v>12</v>
      </c>
      <c r="K83" s="2" t="s">
        <v>24</v>
      </c>
      <c r="L83" s="2" t="s">
        <v>14</v>
      </c>
      <c r="M83" s="2" t="s">
        <v>15</v>
      </c>
      <c r="N83" s="2" t="s">
        <v>16</v>
      </c>
      <c r="O83" s="2" t="s">
        <v>17</v>
      </c>
      <c r="P83" s="2" t="s">
        <v>25</v>
      </c>
      <c r="Q83" s="2" t="s">
        <v>26</v>
      </c>
      <c r="R83" s="2" t="s">
        <v>27</v>
      </c>
      <c r="S83" s="2" t="s">
        <v>21</v>
      </c>
      <c r="T83" s="2" t="s">
        <v>22</v>
      </c>
      <c r="U83" s="2">
        <v>0</v>
      </c>
      <c r="V83">
        <f t="shared" si="1"/>
        <v>0</v>
      </c>
    </row>
    <row r="84" spans="1:22" x14ac:dyDescent="0.25">
      <c r="A84">
        <v>3989</v>
      </c>
      <c r="B84" t="s">
        <v>62</v>
      </c>
      <c r="C84" s="1">
        <v>43216.400960648098</v>
      </c>
      <c r="D84" t="s">
        <v>59</v>
      </c>
      <c r="E84">
        <v>65274</v>
      </c>
      <c r="F84" s="2" t="s">
        <v>8</v>
      </c>
      <c r="G84" s="2" t="s">
        <v>9</v>
      </c>
      <c r="H84" s="2" t="s">
        <v>10</v>
      </c>
      <c r="I84" s="2" t="s">
        <v>11</v>
      </c>
      <c r="J84" s="2" t="s">
        <v>12</v>
      </c>
      <c r="K84" s="2" t="s">
        <v>24</v>
      </c>
      <c r="L84" s="2" t="s">
        <v>14</v>
      </c>
      <c r="M84" s="2" t="s">
        <v>15</v>
      </c>
      <c r="N84" s="2" t="s">
        <v>16</v>
      </c>
      <c r="O84" s="2" t="s">
        <v>17</v>
      </c>
      <c r="P84" s="2" t="s">
        <v>25</v>
      </c>
      <c r="Q84" s="2" t="s">
        <v>26</v>
      </c>
      <c r="R84" s="2" t="s">
        <v>27</v>
      </c>
      <c r="S84" s="2" t="s">
        <v>21</v>
      </c>
      <c r="T84" s="2" t="s">
        <v>22</v>
      </c>
      <c r="U84" s="2">
        <v>0</v>
      </c>
      <c r="V84">
        <f t="shared" si="1"/>
        <v>0</v>
      </c>
    </row>
    <row r="85" spans="1:22" x14ac:dyDescent="0.25">
      <c r="A85">
        <v>4004</v>
      </c>
      <c r="B85" t="s">
        <v>50</v>
      </c>
      <c r="C85" s="1">
        <v>43216.436631944402</v>
      </c>
      <c r="D85" t="s">
        <v>59</v>
      </c>
      <c r="E85">
        <v>66409</v>
      </c>
      <c r="F85" s="2" t="s">
        <v>8</v>
      </c>
      <c r="G85" s="2" t="s">
        <v>9</v>
      </c>
      <c r="H85" s="2" t="s">
        <v>10</v>
      </c>
      <c r="I85" s="2" t="s">
        <v>11</v>
      </c>
      <c r="J85" s="2" t="s">
        <v>12</v>
      </c>
      <c r="K85" s="2" t="s">
        <v>24</v>
      </c>
      <c r="L85" s="2" t="s">
        <v>14</v>
      </c>
      <c r="M85" s="2" t="s">
        <v>15</v>
      </c>
      <c r="N85" s="2" t="s">
        <v>16</v>
      </c>
      <c r="O85" s="2" t="s">
        <v>17</v>
      </c>
      <c r="P85" s="2" t="s">
        <v>25</v>
      </c>
      <c r="Q85" s="2" t="s">
        <v>26</v>
      </c>
      <c r="R85" s="2" t="s">
        <v>27</v>
      </c>
      <c r="S85" s="2" t="s">
        <v>21</v>
      </c>
      <c r="T85" s="2" t="s">
        <v>22</v>
      </c>
      <c r="U85" s="2">
        <v>0</v>
      </c>
      <c r="V85">
        <f t="shared" si="1"/>
        <v>0</v>
      </c>
    </row>
    <row r="86" spans="1:22" x14ac:dyDescent="0.25">
      <c r="A86">
        <v>4019</v>
      </c>
      <c r="B86" t="s">
        <v>54</v>
      </c>
      <c r="C86" s="1">
        <v>43216.456064814804</v>
      </c>
      <c r="E86">
        <v>263470</v>
      </c>
      <c r="F86" s="2" t="s">
        <v>8</v>
      </c>
      <c r="G86" s="2" t="s">
        <v>9</v>
      </c>
      <c r="H86" s="2" t="s">
        <v>10</v>
      </c>
      <c r="I86" s="2" t="s">
        <v>11</v>
      </c>
      <c r="J86" s="2" t="s">
        <v>12</v>
      </c>
      <c r="K86" s="2" t="s">
        <v>24</v>
      </c>
      <c r="L86" s="2" t="s">
        <v>14</v>
      </c>
      <c r="M86" s="2" t="s">
        <v>15</v>
      </c>
      <c r="N86" s="2" t="s">
        <v>16</v>
      </c>
      <c r="O86" s="2" t="s">
        <v>17</v>
      </c>
      <c r="P86" s="2" t="s">
        <v>25</v>
      </c>
      <c r="Q86" s="2" t="s">
        <v>26</v>
      </c>
      <c r="R86" s="2" t="s">
        <v>27</v>
      </c>
      <c r="S86" s="2" t="s">
        <v>21</v>
      </c>
      <c r="T86" s="2" t="s">
        <v>22</v>
      </c>
      <c r="U86" s="2">
        <v>0</v>
      </c>
      <c r="V86">
        <f t="shared" si="1"/>
        <v>0</v>
      </c>
    </row>
    <row r="87" spans="1:22" x14ac:dyDescent="0.25">
      <c r="A87">
        <v>4034</v>
      </c>
      <c r="B87" t="s">
        <v>67</v>
      </c>
      <c r="C87" s="1">
        <v>43217.3585185185</v>
      </c>
      <c r="D87" t="s">
        <v>58</v>
      </c>
      <c r="E87">
        <v>260921</v>
      </c>
      <c r="F87" s="2" t="s">
        <v>8</v>
      </c>
      <c r="G87" s="2" t="s">
        <v>9</v>
      </c>
      <c r="H87" s="2" t="s">
        <v>10</v>
      </c>
      <c r="I87" s="2" t="s">
        <v>11</v>
      </c>
      <c r="J87" s="2" t="s">
        <v>12</v>
      </c>
      <c r="K87" s="2" t="s">
        <v>24</v>
      </c>
      <c r="L87" s="2" t="s">
        <v>14</v>
      </c>
      <c r="M87" s="2" t="s">
        <v>15</v>
      </c>
      <c r="N87" s="2" t="s">
        <v>16</v>
      </c>
      <c r="O87" s="2" t="s">
        <v>17</v>
      </c>
      <c r="P87" s="2" t="s">
        <v>25</v>
      </c>
      <c r="Q87" s="2" t="s">
        <v>26</v>
      </c>
      <c r="R87" s="2" t="s">
        <v>27</v>
      </c>
      <c r="S87" s="2" t="s">
        <v>21</v>
      </c>
      <c r="T87" s="2" t="s">
        <v>22</v>
      </c>
      <c r="U87" s="2">
        <v>0</v>
      </c>
      <c r="V87">
        <f t="shared" si="1"/>
        <v>0</v>
      </c>
    </row>
    <row r="88" spans="1:22" x14ac:dyDescent="0.25">
      <c r="A88">
        <v>4049</v>
      </c>
      <c r="B88" t="s">
        <v>74</v>
      </c>
      <c r="C88" s="1">
        <v>43217.361250000002</v>
      </c>
      <c r="E88">
        <v>263606</v>
      </c>
      <c r="F88" s="2" t="s">
        <v>8</v>
      </c>
      <c r="G88" s="2" t="s">
        <v>9</v>
      </c>
      <c r="H88" s="2" t="s">
        <v>10</v>
      </c>
      <c r="I88" s="2" t="s">
        <v>11</v>
      </c>
      <c r="J88" s="2" t="s">
        <v>12</v>
      </c>
      <c r="K88" s="2" t="s">
        <v>24</v>
      </c>
      <c r="L88" s="2" t="s">
        <v>14</v>
      </c>
      <c r="M88" s="2" t="s">
        <v>15</v>
      </c>
      <c r="N88" s="2" t="s">
        <v>16</v>
      </c>
      <c r="O88" s="2" t="s">
        <v>17</v>
      </c>
      <c r="P88" s="2" t="s">
        <v>25</v>
      </c>
      <c r="Q88" s="2" t="s">
        <v>26</v>
      </c>
      <c r="R88" s="2" t="s">
        <v>27</v>
      </c>
      <c r="S88" s="2" t="s">
        <v>21</v>
      </c>
      <c r="T88" s="2" t="s">
        <v>22</v>
      </c>
      <c r="U88" s="2">
        <v>0</v>
      </c>
      <c r="V88">
        <f t="shared" si="1"/>
        <v>0</v>
      </c>
    </row>
    <row r="89" spans="1:22" x14ac:dyDescent="0.25">
      <c r="A89">
        <v>4064</v>
      </c>
      <c r="B89" t="s">
        <v>56</v>
      </c>
      <c r="C89" s="1">
        <v>43218.382824074099</v>
      </c>
      <c r="D89" t="s">
        <v>99</v>
      </c>
      <c r="E89">
        <v>253945</v>
      </c>
      <c r="F89" s="2" t="s">
        <v>8</v>
      </c>
      <c r="G89" s="2" t="s">
        <v>9</v>
      </c>
      <c r="H89" s="2" t="s">
        <v>10</v>
      </c>
      <c r="I89" s="2" t="s">
        <v>11</v>
      </c>
      <c r="J89" s="2" t="s">
        <v>12</v>
      </c>
      <c r="K89" s="2" t="s">
        <v>24</v>
      </c>
      <c r="L89" s="2" t="s">
        <v>14</v>
      </c>
      <c r="M89" s="2" t="s">
        <v>15</v>
      </c>
      <c r="N89" s="2" t="s">
        <v>16</v>
      </c>
      <c r="O89" s="2" t="s">
        <v>17</v>
      </c>
      <c r="P89" s="2" t="s">
        <v>25</v>
      </c>
      <c r="Q89" s="2" t="s">
        <v>26</v>
      </c>
      <c r="R89" s="2" t="s">
        <v>27</v>
      </c>
      <c r="S89" s="2" t="s">
        <v>21</v>
      </c>
      <c r="T89" s="2" t="s">
        <v>22</v>
      </c>
      <c r="U89" s="2">
        <v>0</v>
      </c>
      <c r="V89">
        <f t="shared" si="1"/>
        <v>0</v>
      </c>
    </row>
    <row r="90" spans="1:22" x14ac:dyDescent="0.25">
      <c r="A90">
        <v>4079</v>
      </c>
      <c r="B90" t="s">
        <v>67</v>
      </c>
      <c r="C90" s="1">
        <v>43218.442685185197</v>
      </c>
      <c r="D90" t="s">
        <v>34</v>
      </c>
      <c r="E90">
        <v>183408</v>
      </c>
      <c r="F90" s="2" t="s">
        <v>8</v>
      </c>
      <c r="G90" s="2" t="s">
        <v>9</v>
      </c>
      <c r="H90" s="2" t="s">
        <v>10</v>
      </c>
      <c r="I90" s="2" t="s">
        <v>11</v>
      </c>
      <c r="J90" s="2" t="s">
        <v>12</v>
      </c>
      <c r="K90" s="2" t="s">
        <v>24</v>
      </c>
      <c r="L90" s="2" t="s">
        <v>14</v>
      </c>
      <c r="M90" s="2" t="s">
        <v>15</v>
      </c>
      <c r="N90" s="2" t="s">
        <v>16</v>
      </c>
      <c r="O90" s="2" t="s">
        <v>17</v>
      </c>
      <c r="P90" s="2" t="s">
        <v>25</v>
      </c>
      <c r="Q90" s="2" t="s">
        <v>26</v>
      </c>
      <c r="R90" s="2" t="s">
        <v>27</v>
      </c>
      <c r="S90" s="2" t="s">
        <v>21</v>
      </c>
      <c r="T90" s="2" t="s">
        <v>22</v>
      </c>
      <c r="U90" s="2">
        <v>0</v>
      </c>
      <c r="V90">
        <f t="shared" si="1"/>
        <v>0</v>
      </c>
    </row>
    <row r="91" spans="1:22" x14ac:dyDescent="0.25">
      <c r="A91">
        <v>4094</v>
      </c>
      <c r="B91" t="s">
        <v>54</v>
      </c>
      <c r="C91" s="1">
        <v>43218.5937037037</v>
      </c>
      <c r="D91" t="s">
        <v>100</v>
      </c>
      <c r="E91">
        <v>196318</v>
      </c>
      <c r="F91" s="2" t="s">
        <v>8</v>
      </c>
      <c r="G91" s="2" t="s">
        <v>9</v>
      </c>
      <c r="H91" s="2" t="s">
        <v>10</v>
      </c>
      <c r="I91" s="2" t="s">
        <v>11</v>
      </c>
      <c r="J91" s="2" t="s">
        <v>12</v>
      </c>
      <c r="K91" s="2" t="s">
        <v>24</v>
      </c>
      <c r="L91" s="2" t="s">
        <v>14</v>
      </c>
      <c r="M91" s="2" t="s">
        <v>15</v>
      </c>
      <c r="N91" s="2" t="s">
        <v>16</v>
      </c>
      <c r="O91" s="2" t="s">
        <v>17</v>
      </c>
      <c r="P91" s="2" t="s">
        <v>25</v>
      </c>
      <c r="Q91" s="2" t="s">
        <v>26</v>
      </c>
      <c r="R91" s="2" t="s">
        <v>27</v>
      </c>
      <c r="S91" s="2" t="s">
        <v>21</v>
      </c>
      <c r="T91" s="2" t="s">
        <v>22</v>
      </c>
      <c r="U91" s="2">
        <v>0</v>
      </c>
      <c r="V91">
        <f t="shared" si="1"/>
        <v>0</v>
      </c>
    </row>
    <row r="92" spans="1:22" x14ac:dyDescent="0.25">
      <c r="A92">
        <v>4109</v>
      </c>
      <c r="B92" t="s">
        <v>28</v>
      </c>
      <c r="C92" s="1">
        <v>43218.676805555602</v>
      </c>
      <c r="E92">
        <v>75137</v>
      </c>
      <c r="F92" s="2" t="s">
        <v>8</v>
      </c>
      <c r="G92" s="2" t="s">
        <v>9</v>
      </c>
      <c r="H92" s="2" t="s">
        <v>10</v>
      </c>
      <c r="I92" s="2" t="s">
        <v>11</v>
      </c>
      <c r="J92" s="2" t="s">
        <v>12</v>
      </c>
      <c r="K92" s="2" t="s">
        <v>24</v>
      </c>
      <c r="L92" s="2" t="s">
        <v>14</v>
      </c>
      <c r="M92" s="2" t="s">
        <v>15</v>
      </c>
      <c r="N92" s="2" t="s">
        <v>16</v>
      </c>
      <c r="O92" s="2" t="s">
        <v>17</v>
      </c>
      <c r="P92" s="2" t="s">
        <v>25</v>
      </c>
      <c r="Q92" s="2" t="s">
        <v>26</v>
      </c>
      <c r="R92" s="2" t="s">
        <v>27</v>
      </c>
      <c r="S92" s="2" t="s">
        <v>21</v>
      </c>
      <c r="T92" s="2" t="s">
        <v>22</v>
      </c>
      <c r="U92" s="2">
        <v>0</v>
      </c>
      <c r="V92">
        <f t="shared" si="1"/>
        <v>0</v>
      </c>
    </row>
    <row r="93" spans="1:22" x14ac:dyDescent="0.25">
      <c r="A93">
        <v>4124</v>
      </c>
      <c r="B93" t="s">
        <v>35</v>
      </c>
      <c r="C93" s="1">
        <v>43220.467928240701</v>
      </c>
      <c r="E93">
        <v>264234</v>
      </c>
      <c r="F93" s="2" t="s">
        <v>8</v>
      </c>
      <c r="G93" s="2" t="s">
        <v>9</v>
      </c>
      <c r="H93" s="2" t="s">
        <v>10</v>
      </c>
      <c r="I93" s="2" t="s">
        <v>11</v>
      </c>
      <c r="J93" s="2" t="s">
        <v>12</v>
      </c>
      <c r="K93" s="2" t="s">
        <v>24</v>
      </c>
      <c r="L93" s="2" t="s">
        <v>14</v>
      </c>
      <c r="M93" s="2" t="s">
        <v>15</v>
      </c>
      <c r="N93" s="2" t="s">
        <v>16</v>
      </c>
      <c r="O93" s="2" t="s">
        <v>17</v>
      </c>
      <c r="P93" s="2" t="s">
        <v>25</v>
      </c>
      <c r="Q93" s="2" t="s">
        <v>26</v>
      </c>
      <c r="R93" s="2" t="s">
        <v>27</v>
      </c>
      <c r="S93" s="2" t="s">
        <v>21</v>
      </c>
      <c r="T93" s="2" t="s">
        <v>22</v>
      </c>
      <c r="U93" s="2">
        <v>0</v>
      </c>
      <c r="V93">
        <f t="shared" si="1"/>
        <v>0</v>
      </c>
    </row>
    <row r="94" spans="1:22" x14ac:dyDescent="0.25">
      <c r="A94">
        <v>4139</v>
      </c>
      <c r="B94" t="s">
        <v>29</v>
      </c>
      <c r="C94" s="1">
        <v>43221.4063425926</v>
      </c>
      <c r="D94" t="s">
        <v>101</v>
      </c>
      <c r="E94">
        <v>30614</v>
      </c>
      <c r="F94" s="2" t="s">
        <v>8</v>
      </c>
      <c r="G94" s="2" t="s">
        <v>9</v>
      </c>
      <c r="H94" s="2" t="s">
        <v>10</v>
      </c>
      <c r="I94" s="2" t="s">
        <v>11</v>
      </c>
      <c r="J94" s="2" t="s">
        <v>12</v>
      </c>
      <c r="K94" s="2" t="s">
        <v>24</v>
      </c>
      <c r="L94" s="2" t="s">
        <v>14</v>
      </c>
      <c r="M94" s="2" t="s">
        <v>15</v>
      </c>
      <c r="N94" s="2" t="s">
        <v>16</v>
      </c>
      <c r="O94" s="2" t="s">
        <v>17</v>
      </c>
      <c r="P94" s="2" t="s">
        <v>25</v>
      </c>
      <c r="Q94" s="2" t="s">
        <v>26</v>
      </c>
      <c r="R94" s="2" t="s">
        <v>27</v>
      </c>
      <c r="S94" s="2" t="s">
        <v>21</v>
      </c>
      <c r="T94" s="2" t="s">
        <v>22</v>
      </c>
      <c r="U94" s="2">
        <v>0</v>
      </c>
      <c r="V94">
        <f t="shared" si="1"/>
        <v>0</v>
      </c>
    </row>
    <row r="95" spans="1:22" x14ac:dyDescent="0.25">
      <c r="A95">
        <v>4154</v>
      </c>
      <c r="B95" t="s">
        <v>50</v>
      </c>
      <c r="C95" s="1">
        <v>43221.461643518502</v>
      </c>
      <c r="E95">
        <v>264447</v>
      </c>
      <c r="F95" s="2" t="s">
        <v>8</v>
      </c>
      <c r="G95" s="2" t="s">
        <v>9</v>
      </c>
      <c r="H95" s="2" t="s">
        <v>10</v>
      </c>
      <c r="I95" s="2" t="s">
        <v>11</v>
      </c>
      <c r="J95" s="2" t="s">
        <v>12</v>
      </c>
      <c r="K95" s="2" t="s">
        <v>24</v>
      </c>
      <c r="L95" s="2" t="s">
        <v>14</v>
      </c>
      <c r="M95" s="2" t="s">
        <v>15</v>
      </c>
      <c r="N95" s="2" t="s">
        <v>16</v>
      </c>
      <c r="O95" s="2" t="s">
        <v>17</v>
      </c>
      <c r="P95" s="2" t="s">
        <v>25</v>
      </c>
      <c r="Q95" s="2" t="s">
        <v>26</v>
      </c>
      <c r="R95" s="2" t="s">
        <v>27</v>
      </c>
      <c r="S95" s="2" t="s">
        <v>21</v>
      </c>
      <c r="T95" s="2" t="s">
        <v>22</v>
      </c>
      <c r="U95" s="2">
        <v>0</v>
      </c>
      <c r="V95">
        <f t="shared" si="1"/>
        <v>0</v>
      </c>
    </row>
    <row r="96" spans="1:22" x14ac:dyDescent="0.25">
      <c r="A96">
        <v>4169</v>
      </c>
      <c r="B96" t="s">
        <v>67</v>
      </c>
      <c r="C96" s="1">
        <v>43221.406527777799</v>
      </c>
      <c r="D96" t="s">
        <v>102</v>
      </c>
      <c r="E96">
        <v>102524</v>
      </c>
      <c r="F96" s="2" t="s">
        <v>8</v>
      </c>
      <c r="G96" s="2" t="s">
        <v>9</v>
      </c>
      <c r="H96" s="2" t="s">
        <v>10</v>
      </c>
      <c r="I96" s="2" t="s">
        <v>11</v>
      </c>
      <c r="J96" s="2" t="s">
        <v>12</v>
      </c>
      <c r="K96" s="2" t="s">
        <v>24</v>
      </c>
      <c r="L96" s="2" t="s">
        <v>14</v>
      </c>
      <c r="M96" s="2" t="s">
        <v>15</v>
      </c>
      <c r="N96" s="2" t="s">
        <v>16</v>
      </c>
      <c r="O96" s="2" t="s">
        <v>17</v>
      </c>
      <c r="P96" s="2" t="s">
        <v>25</v>
      </c>
      <c r="Q96" s="2" t="s">
        <v>26</v>
      </c>
      <c r="R96" s="2" t="s">
        <v>27</v>
      </c>
      <c r="S96" s="2" t="s">
        <v>21</v>
      </c>
      <c r="T96" s="2" t="s">
        <v>22</v>
      </c>
      <c r="U96" s="2">
        <v>0</v>
      </c>
      <c r="V96">
        <f t="shared" si="1"/>
        <v>0</v>
      </c>
    </row>
    <row r="97" spans="1:22" x14ac:dyDescent="0.25">
      <c r="A97">
        <v>4187</v>
      </c>
      <c r="B97" t="s">
        <v>33</v>
      </c>
      <c r="C97" s="1">
        <v>43241.609212962998</v>
      </c>
      <c r="D97" t="s">
        <v>77</v>
      </c>
      <c r="E97">
        <v>254306</v>
      </c>
      <c r="F97" s="2" t="s">
        <v>8</v>
      </c>
      <c r="G97" s="2" t="s">
        <v>9</v>
      </c>
      <c r="H97" s="2" t="s">
        <v>10</v>
      </c>
      <c r="I97" s="2" t="s">
        <v>11</v>
      </c>
      <c r="J97" s="2" t="s">
        <v>12</v>
      </c>
      <c r="K97" s="2" t="s">
        <v>24</v>
      </c>
      <c r="L97" s="2" t="s">
        <v>14</v>
      </c>
      <c r="M97" s="2" t="s">
        <v>15</v>
      </c>
      <c r="N97" s="2" t="s">
        <v>43</v>
      </c>
      <c r="O97" s="2" t="s">
        <v>17</v>
      </c>
      <c r="P97" s="2" t="s">
        <v>25</v>
      </c>
      <c r="Q97" s="2" t="s">
        <v>26</v>
      </c>
      <c r="R97" s="2" t="s">
        <v>27</v>
      </c>
      <c r="S97" s="2" t="s">
        <v>21</v>
      </c>
      <c r="T97" s="2" t="s">
        <v>22</v>
      </c>
      <c r="U97" s="2">
        <v>0</v>
      </c>
      <c r="V97">
        <f t="shared" si="1"/>
        <v>1</v>
      </c>
    </row>
    <row r="98" spans="1:22" x14ac:dyDescent="0.25">
      <c r="A98">
        <v>4202</v>
      </c>
      <c r="C98" s="1">
        <v>43244.462997685201</v>
      </c>
      <c r="D98" t="s">
        <v>85</v>
      </c>
      <c r="F98" s="2" t="s">
        <v>8</v>
      </c>
      <c r="G98" s="2" t="s">
        <v>9</v>
      </c>
      <c r="H98" s="2" t="s">
        <v>10</v>
      </c>
      <c r="I98" s="2" t="s">
        <v>11</v>
      </c>
      <c r="J98" s="2" t="s">
        <v>12</v>
      </c>
      <c r="K98" s="2" t="s">
        <v>24</v>
      </c>
      <c r="L98" s="2" t="s">
        <v>14</v>
      </c>
      <c r="M98" s="2" t="s">
        <v>15</v>
      </c>
      <c r="N98" s="2" t="s">
        <v>43</v>
      </c>
      <c r="O98" s="2" t="s">
        <v>17</v>
      </c>
      <c r="P98" s="2" t="s">
        <v>25</v>
      </c>
      <c r="Q98" s="2" t="s">
        <v>26</v>
      </c>
      <c r="R98" s="2" t="s">
        <v>27</v>
      </c>
      <c r="S98" s="2" t="s">
        <v>21</v>
      </c>
      <c r="T98" s="2" t="s">
        <v>22</v>
      </c>
      <c r="U98" s="2">
        <v>0</v>
      </c>
      <c r="V98">
        <f t="shared" si="1"/>
        <v>1</v>
      </c>
    </row>
    <row r="99" spans="1:22" x14ac:dyDescent="0.25">
      <c r="A99">
        <v>4217</v>
      </c>
      <c r="B99" t="s">
        <v>50</v>
      </c>
      <c r="C99" s="1">
        <v>43241.4387152778</v>
      </c>
      <c r="D99" t="s">
        <v>48</v>
      </c>
      <c r="E99">
        <v>3066</v>
      </c>
      <c r="F99" s="2" t="s">
        <v>8</v>
      </c>
      <c r="G99" s="2" t="s">
        <v>9</v>
      </c>
      <c r="H99" s="2" t="s">
        <v>10</v>
      </c>
      <c r="I99" s="2" t="s">
        <v>11</v>
      </c>
      <c r="J99" s="2" t="s">
        <v>12</v>
      </c>
      <c r="K99" s="2" t="s">
        <v>24</v>
      </c>
      <c r="L99" s="2" t="s">
        <v>14</v>
      </c>
      <c r="M99" s="2" t="s">
        <v>15</v>
      </c>
      <c r="N99" s="2" t="s">
        <v>16</v>
      </c>
      <c r="O99" s="2" t="s">
        <v>17</v>
      </c>
      <c r="P99" s="2" t="s">
        <v>25</v>
      </c>
      <c r="Q99" s="2" t="s">
        <v>26</v>
      </c>
      <c r="R99" s="2" t="s">
        <v>27</v>
      </c>
      <c r="S99" s="2" t="s">
        <v>21</v>
      </c>
      <c r="T99" s="2" t="s">
        <v>22</v>
      </c>
      <c r="U99" s="2">
        <v>0</v>
      </c>
      <c r="V99">
        <f t="shared" si="1"/>
        <v>0</v>
      </c>
    </row>
    <row r="100" spans="1:22" x14ac:dyDescent="0.25">
      <c r="A100">
        <v>4232</v>
      </c>
      <c r="B100" t="s">
        <v>62</v>
      </c>
      <c r="C100" s="1">
        <v>43241.4609375</v>
      </c>
      <c r="E100">
        <v>171559</v>
      </c>
      <c r="F100" s="2" t="s">
        <v>8</v>
      </c>
      <c r="G100" s="2" t="s">
        <v>9</v>
      </c>
      <c r="H100" s="2" t="s">
        <v>10</v>
      </c>
      <c r="I100" s="2" t="s">
        <v>11</v>
      </c>
      <c r="J100" s="2" t="s">
        <v>12</v>
      </c>
      <c r="K100" s="2" t="s">
        <v>24</v>
      </c>
      <c r="L100" s="2" t="s">
        <v>14</v>
      </c>
      <c r="M100" s="2" t="s">
        <v>15</v>
      </c>
      <c r="N100" s="2" t="s">
        <v>16</v>
      </c>
      <c r="O100" s="2" t="s">
        <v>17</v>
      </c>
      <c r="P100" s="2" t="s">
        <v>25</v>
      </c>
      <c r="Q100" s="2" t="s">
        <v>26</v>
      </c>
      <c r="R100" s="2" t="s">
        <v>27</v>
      </c>
      <c r="S100" s="2" t="s">
        <v>21</v>
      </c>
      <c r="T100" s="2" t="s">
        <v>22</v>
      </c>
      <c r="U100" s="2">
        <v>0</v>
      </c>
      <c r="V100">
        <f t="shared" si="1"/>
        <v>0</v>
      </c>
    </row>
    <row r="101" spans="1:22" x14ac:dyDescent="0.25">
      <c r="A101">
        <v>4247</v>
      </c>
      <c r="B101" t="s">
        <v>54</v>
      </c>
      <c r="C101" s="1">
        <v>43242.344027777799</v>
      </c>
      <c r="E101">
        <v>269099</v>
      </c>
      <c r="F101" s="2" t="s">
        <v>8</v>
      </c>
      <c r="G101" s="2" t="s">
        <v>9</v>
      </c>
      <c r="H101" s="2" t="s">
        <v>10</v>
      </c>
      <c r="I101" s="2" t="s">
        <v>11</v>
      </c>
      <c r="J101" s="2" t="s">
        <v>12</v>
      </c>
      <c r="K101" s="2" t="s">
        <v>24</v>
      </c>
      <c r="L101" s="2" t="s">
        <v>14</v>
      </c>
      <c r="M101" s="2" t="s">
        <v>15</v>
      </c>
      <c r="N101" s="2" t="s">
        <v>16</v>
      </c>
      <c r="O101" s="2" t="s">
        <v>17</v>
      </c>
      <c r="P101" s="2" t="s">
        <v>25</v>
      </c>
      <c r="Q101" s="2" t="s">
        <v>26</v>
      </c>
      <c r="R101" s="2" t="s">
        <v>27</v>
      </c>
      <c r="S101" s="2" t="s">
        <v>21</v>
      </c>
      <c r="T101" s="2" t="s">
        <v>22</v>
      </c>
      <c r="U101" s="2">
        <v>0</v>
      </c>
      <c r="V101">
        <f t="shared" si="1"/>
        <v>0</v>
      </c>
    </row>
    <row r="102" spans="1:22" x14ac:dyDescent="0.25">
      <c r="A102">
        <v>4262</v>
      </c>
      <c r="B102" t="s">
        <v>62</v>
      </c>
      <c r="C102" s="1">
        <v>43242.378946759301</v>
      </c>
      <c r="D102" t="s">
        <v>103</v>
      </c>
      <c r="E102">
        <v>174365</v>
      </c>
      <c r="F102" s="2" t="s">
        <v>8</v>
      </c>
      <c r="G102" s="2" t="s">
        <v>9</v>
      </c>
      <c r="H102" s="2" t="s">
        <v>10</v>
      </c>
      <c r="I102" s="2" t="s">
        <v>11</v>
      </c>
      <c r="J102" s="2" t="s">
        <v>12</v>
      </c>
      <c r="K102" s="2" t="s">
        <v>24</v>
      </c>
      <c r="L102" s="2" t="s">
        <v>14</v>
      </c>
      <c r="M102" s="2" t="s">
        <v>15</v>
      </c>
      <c r="N102" s="2" t="s">
        <v>16</v>
      </c>
      <c r="O102" s="2" t="s">
        <v>17</v>
      </c>
      <c r="P102" s="2" t="s">
        <v>25</v>
      </c>
      <c r="Q102" s="2" t="s">
        <v>26</v>
      </c>
      <c r="R102" s="2" t="s">
        <v>27</v>
      </c>
      <c r="S102" s="2" t="s">
        <v>21</v>
      </c>
      <c r="T102" s="2" t="s">
        <v>22</v>
      </c>
      <c r="U102" s="2">
        <v>0</v>
      </c>
      <c r="V102">
        <f t="shared" si="1"/>
        <v>0</v>
      </c>
    </row>
    <row r="103" spans="1:22" x14ac:dyDescent="0.25">
      <c r="A103">
        <v>4277</v>
      </c>
      <c r="B103" t="s">
        <v>50</v>
      </c>
      <c r="C103" s="1">
        <v>43242.411527777796</v>
      </c>
      <c r="D103" t="s">
        <v>32</v>
      </c>
      <c r="E103">
        <v>260912</v>
      </c>
      <c r="F103" s="2" t="s">
        <v>8</v>
      </c>
      <c r="G103" s="2" t="s">
        <v>9</v>
      </c>
      <c r="H103" s="2" t="s">
        <v>10</v>
      </c>
      <c r="I103" s="2" t="s">
        <v>11</v>
      </c>
      <c r="J103" s="2" t="s">
        <v>12</v>
      </c>
      <c r="K103" s="2" t="s">
        <v>24</v>
      </c>
      <c r="L103" s="2" t="s">
        <v>14</v>
      </c>
      <c r="M103" s="2" t="s">
        <v>15</v>
      </c>
      <c r="N103" s="2" t="s">
        <v>16</v>
      </c>
      <c r="O103" s="2" t="s">
        <v>17</v>
      </c>
      <c r="P103" s="2" t="s">
        <v>25</v>
      </c>
      <c r="Q103" s="2" t="s">
        <v>26</v>
      </c>
      <c r="R103" s="2" t="s">
        <v>27</v>
      </c>
      <c r="S103" s="2" t="s">
        <v>21</v>
      </c>
      <c r="T103" s="2" t="s">
        <v>22</v>
      </c>
      <c r="U103" s="2">
        <v>0</v>
      </c>
      <c r="V103">
        <f t="shared" si="1"/>
        <v>0</v>
      </c>
    </row>
    <row r="104" spans="1:22" x14ac:dyDescent="0.25">
      <c r="A104">
        <v>4292</v>
      </c>
      <c r="B104" t="s">
        <v>90</v>
      </c>
      <c r="C104" s="1">
        <v>43242.425833333298</v>
      </c>
      <c r="E104">
        <v>243828</v>
      </c>
      <c r="F104" s="2" t="s">
        <v>8</v>
      </c>
      <c r="G104" s="2" t="s">
        <v>9</v>
      </c>
      <c r="H104" s="2" t="s">
        <v>10</v>
      </c>
      <c r="I104" s="2" t="s">
        <v>11</v>
      </c>
      <c r="J104" s="2" t="s">
        <v>12</v>
      </c>
      <c r="K104" s="2" t="s">
        <v>24</v>
      </c>
      <c r="L104" s="2" t="s">
        <v>14</v>
      </c>
      <c r="M104" s="2" t="s">
        <v>15</v>
      </c>
      <c r="N104" s="2" t="s">
        <v>16</v>
      </c>
      <c r="O104" s="2" t="s">
        <v>17</v>
      </c>
      <c r="P104" s="2" t="s">
        <v>25</v>
      </c>
      <c r="Q104" s="2" t="s">
        <v>26</v>
      </c>
      <c r="R104" s="2" t="s">
        <v>27</v>
      </c>
      <c r="S104" s="2" t="s">
        <v>21</v>
      </c>
      <c r="T104" s="2" t="s">
        <v>22</v>
      </c>
      <c r="U104" s="2">
        <v>0</v>
      </c>
      <c r="V104">
        <f t="shared" si="1"/>
        <v>0</v>
      </c>
    </row>
    <row r="105" spans="1:22" x14ac:dyDescent="0.25">
      <c r="A105">
        <v>4307</v>
      </c>
      <c r="B105" t="s">
        <v>31</v>
      </c>
      <c r="C105" s="1">
        <v>43242.427916666697</v>
      </c>
      <c r="D105" t="s">
        <v>104</v>
      </c>
      <c r="E105">
        <v>267235</v>
      </c>
      <c r="F105" s="2" t="s">
        <v>8</v>
      </c>
      <c r="G105" s="2" t="s">
        <v>9</v>
      </c>
      <c r="H105" s="2" t="s">
        <v>10</v>
      </c>
      <c r="I105" s="2" t="s">
        <v>11</v>
      </c>
      <c r="J105" s="2" t="s">
        <v>12</v>
      </c>
      <c r="K105" s="2" t="s">
        <v>24</v>
      </c>
      <c r="L105" s="2" t="s">
        <v>14</v>
      </c>
      <c r="M105" s="2" t="s">
        <v>15</v>
      </c>
      <c r="N105" s="2" t="s">
        <v>16</v>
      </c>
      <c r="O105" s="2" t="s">
        <v>17</v>
      </c>
      <c r="P105" s="2" t="s">
        <v>25</v>
      </c>
      <c r="Q105" s="2" t="s">
        <v>26</v>
      </c>
      <c r="R105" s="2" t="s">
        <v>27</v>
      </c>
      <c r="S105" s="2" t="s">
        <v>21</v>
      </c>
      <c r="T105" s="2" t="s">
        <v>22</v>
      </c>
      <c r="U105" s="2">
        <v>0</v>
      </c>
      <c r="V105">
        <f t="shared" si="1"/>
        <v>0</v>
      </c>
    </row>
    <row r="106" spans="1:22" x14ac:dyDescent="0.25">
      <c r="A106">
        <v>4322</v>
      </c>
      <c r="B106" t="s">
        <v>50</v>
      </c>
      <c r="C106" s="1">
        <v>43242.599328703698</v>
      </c>
      <c r="D106" t="s">
        <v>70</v>
      </c>
      <c r="E106">
        <v>228190</v>
      </c>
      <c r="F106" s="2" t="s">
        <v>8</v>
      </c>
      <c r="G106" s="2" t="s">
        <v>9</v>
      </c>
      <c r="H106" s="2" t="s">
        <v>10</v>
      </c>
      <c r="I106" s="2" t="s">
        <v>11</v>
      </c>
      <c r="J106" s="2" t="s">
        <v>12</v>
      </c>
      <c r="K106" s="2" t="s">
        <v>24</v>
      </c>
      <c r="L106" s="2" t="s">
        <v>14</v>
      </c>
      <c r="M106" s="2" t="s">
        <v>15</v>
      </c>
      <c r="N106" s="2" t="s">
        <v>16</v>
      </c>
      <c r="O106" s="2" t="s">
        <v>17</v>
      </c>
      <c r="P106" s="2" t="s">
        <v>25</v>
      </c>
      <c r="Q106" s="2" t="s">
        <v>26</v>
      </c>
      <c r="R106" s="2" t="s">
        <v>27</v>
      </c>
      <c r="S106" s="2" t="s">
        <v>21</v>
      </c>
      <c r="T106" s="2" t="s">
        <v>22</v>
      </c>
      <c r="U106" s="2">
        <v>0</v>
      </c>
      <c r="V106">
        <f t="shared" si="1"/>
        <v>0</v>
      </c>
    </row>
    <row r="107" spans="1:22" x14ac:dyDescent="0.25">
      <c r="A107">
        <v>4337</v>
      </c>
      <c r="B107" t="s">
        <v>64</v>
      </c>
      <c r="C107" s="1">
        <v>43242.644953703697</v>
      </c>
      <c r="D107" t="s">
        <v>105</v>
      </c>
      <c r="E107">
        <v>163121</v>
      </c>
      <c r="F107" s="2" t="s">
        <v>8</v>
      </c>
      <c r="G107" s="2" t="s">
        <v>9</v>
      </c>
      <c r="H107" s="2" t="s">
        <v>10</v>
      </c>
      <c r="I107" s="2" t="s">
        <v>11</v>
      </c>
      <c r="J107" s="2" t="s">
        <v>12</v>
      </c>
      <c r="K107" s="2" t="s">
        <v>24</v>
      </c>
      <c r="L107" s="2" t="s">
        <v>14</v>
      </c>
      <c r="M107" s="2" t="s">
        <v>15</v>
      </c>
      <c r="N107" s="2" t="s">
        <v>16</v>
      </c>
      <c r="O107" s="2" t="s">
        <v>17</v>
      </c>
      <c r="P107" s="2" t="s">
        <v>25</v>
      </c>
      <c r="Q107" s="2" t="s">
        <v>26</v>
      </c>
      <c r="R107" s="2" t="s">
        <v>27</v>
      </c>
      <c r="S107" s="2" t="s">
        <v>21</v>
      </c>
      <c r="T107" s="2" t="s">
        <v>22</v>
      </c>
      <c r="U107" s="2">
        <v>0</v>
      </c>
      <c r="V107">
        <f t="shared" si="1"/>
        <v>0</v>
      </c>
    </row>
    <row r="108" spans="1:22" x14ac:dyDescent="0.25">
      <c r="A108">
        <v>4352</v>
      </c>
      <c r="B108" t="s">
        <v>72</v>
      </c>
      <c r="C108" s="1">
        <v>43242.698391203703</v>
      </c>
      <c r="D108" t="s">
        <v>48</v>
      </c>
      <c r="E108">
        <v>246715</v>
      </c>
      <c r="F108" s="2" t="s">
        <v>8</v>
      </c>
      <c r="G108" s="2" t="s">
        <v>9</v>
      </c>
      <c r="H108" s="2" t="s">
        <v>10</v>
      </c>
      <c r="I108" s="2" t="s">
        <v>11</v>
      </c>
      <c r="J108" s="2" t="s">
        <v>12</v>
      </c>
      <c r="K108" s="2" t="s">
        <v>24</v>
      </c>
      <c r="L108" s="2" t="s">
        <v>14</v>
      </c>
      <c r="M108" s="2" t="s">
        <v>15</v>
      </c>
      <c r="N108" s="2" t="s">
        <v>16</v>
      </c>
      <c r="O108" s="2" t="s">
        <v>17</v>
      </c>
      <c r="P108" s="2" t="s">
        <v>25</v>
      </c>
      <c r="Q108" s="2" t="s">
        <v>26</v>
      </c>
      <c r="R108" s="2" t="s">
        <v>27</v>
      </c>
      <c r="S108" s="2" t="s">
        <v>21</v>
      </c>
      <c r="T108" s="2" t="s">
        <v>22</v>
      </c>
      <c r="U108" s="2">
        <v>0</v>
      </c>
      <c r="V108">
        <f t="shared" si="1"/>
        <v>0</v>
      </c>
    </row>
    <row r="109" spans="1:22" x14ac:dyDescent="0.25">
      <c r="A109">
        <v>4367</v>
      </c>
      <c r="B109" t="s">
        <v>52</v>
      </c>
      <c r="C109" s="1">
        <v>43243.369050925903</v>
      </c>
      <c r="D109" t="s">
        <v>106</v>
      </c>
      <c r="E109">
        <v>116979</v>
      </c>
      <c r="F109" s="2" t="s">
        <v>8</v>
      </c>
      <c r="G109" s="2" t="s">
        <v>9</v>
      </c>
      <c r="H109" s="2" t="s">
        <v>10</v>
      </c>
      <c r="I109" s="2" t="s">
        <v>11</v>
      </c>
      <c r="J109" s="2" t="s">
        <v>12</v>
      </c>
      <c r="K109" s="2" t="s">
        <v>24</v>
      </c>
      <c r="L109" s="2" t="s">
        <v>14</v>
      </c>
      <c r="M109" s="2" t="s">
        <v>15</v>
      </c>
      <c r="N109" s="2" t="s">
        <v>16</v>
      </c>
      <c r="O109" s="2" t="s">
        <v>17</v>
      </c>
      <c r="P109" s="2" t="s">
        <v>25</v>
      </c>
      <c r="Q109" s="2" t="s">
        <v>26</v>
      </c>
      <c r="R109" s="2" t="s">
        <v>27</v>
      </c>
      <c r="S109" s="2" t="s">
        <v>21</v>
      </c>
      <c r="T109" s="2" t="s">
        <v>22</v>
      </c>
      <c r="U109" s="2">
        <v>0</v>
      </c>
      <c r="V109">
        <f t="shared" si="1"/>
        <v>0</v>
      </c>
    </row>
    <row r="110" spans="1:22" x14ac:dyDescent="0.25">
      <c r="A110">
        <v>4382</v>
      </c>
      <c r="B110" t="s">
        <v>50</v>
      </c>
      <c r="C110" s="1">
        <v>43243.417743055601</v>
      </c>
      <c r="D110" t="s">
        <v>70</v>
      </c>
      <c r="E110">
        <v>202550</v>
      </c>
      <c r="F110" s="2" t="s">
        <v>8</v>
      </c>
      <c r="G110" s="2" t="s">
        <v>9</v>
      </c>
      <c r="H110" s="2" t="s">
        <v>10</v>
      </c>
      <c r="I110" s="2" t="s">
        <v>11</v>
      </c>
      <c r="J110" s="2" t="s">
        <v>12</v>
      </c>
      <c r="K110" s="2" t="s">
        <v>24</v>
      </c>
      <c r="L110" s="2" t="s">
        <v>14</v>
      </c>
      <c r="M110" s="2" t="s">
        <v>15</v>
      </c>
      <c r="N110" s="2" t="s">
        <v>16</v>
      </c>
      <c r="O110" s="2" t="s">
        <v>17</v>
      </c>
      <c r="P110" s="2" t="s">
        <v>25</v>
      </c>
      <c r="Q110" s="2" t="s">
        <v>26</v>
      </c>
      <c r="R110" s="2" t="s">
        <v>27</v>
      </c>
      <c r="S110" s="2" t="s">
        <v>21</v>
      </c>
      <c r="T110" s="2" t="s">
        <v>22</v>
      </c>
      <c r="U110" s="2">
        <v>0</v>
      </c>
      <c r="V110">
        <f t="shared" si="1"/>
        <v>0</v>
      </c>
    </row>
    <row r="111" spans="1:22" x14ac:dyDescent="0.25">
      <c r="A111">
        <v>4397</v>
      </c>
      <c r="B111" t="s">
        <v>50</v>
      </c>
      <c r="C111" s="1">
        <v>43243.460787037002</v>
      </c>
      <c r="D111" t="s">
        <v>59</v>
      </c>
      <c r="E111">
        <v>269316</v>
      </c>
      <c r="F111" s="2" t="s">
        <v>8</v>
      </c>
      <c r="G111" s="2" t="s">
        <v>9</v>
      </c>
      <c r="H111" s="2" t="s">
        <v>10</v>
      </c>
      <c r="I111" s="2" t="s">
        <v>11</v>
      </c>
      <c r="J111" s="2" t="s">
        <v>12</v>
      </c>
      <c r="K111" s="2" t="s">
        <v>24</v>
      </c>
      <c r="L111" s="2" t="s">
        <v>14</v>
      </c>
      <c r="M111" s="2" t="s">
        <v>15</v>
      </c>
      <c r="N111" s="2" t="s">
        <v>16</v>
      </c>
      <c r="O111" s="2" t="s">
        <v>17</v>
      </c>
      <c r="P111" s="2" t="s">
        <v>25</v>
      </c>
      <c r="Q111" s="2" t="s">
        <v>26</v>
      </c>
      <c r="R111" s="2" t="s">
        <v>27</v>
      </c>
      <c r="S111" s="2" t="s">
        <v>21</v>
      </c>
      <c r="T111" s="2" t="s">
        <v>22</v>
      </c>
      <c r="U111" s="2">
        <v>0</v>
      </c>
      <c r="V111">
        <f t="shared" si="1"/>
        <v>0</v>
      </c>
    </row>
    <row r="112" spans="1:22" x14ac:dyDescent="0.25">
      <c r="A112">
        <v>4412</v>
      </c>
      <c r="B112" t="s">
        <v>79</v>
      </c>
      <c r="C112" s="1">
        <v>43243.572627314803</v>
      </c>
      <c r="E112">
        <v>269415</v>
      </c>
      <c r="F112" s="2" t="s">
        <v>8</v>
      </c>
      <c r="G112" s="2" t="s">
        <v>9</v>
      </c>
      <c r="H112" s="2" t="s">
        <v>10</v>
      </c>
      <c r="I112" s="2" t="s">
        <v>11</v>
      </c>
      <c r="J112" s="2" t="s">
        <v>12</v>
      </c>
      <c r="K112" s="2" t="s">
        <v>24</v>
      </c>
      <c r="L112" s="2" t="s">
        <v>14</v>
      </c>
      <c r="M112" s="2" t="s">
        <v>15</v>
      </c>
      <c r="N112" s="2" t="s">
        <v>16</v>
      </c>
      <c r="O112" s="2" t="s">
        <v>17</v>
      </c>
      <c r="P112" s="2" t="s">
        <v>25</v>
      </c>
      <c r="Q112" s="2" t="s">
        <v>26</v>
      </c>
      <c r="R112" s="2" t="s">
        <v>27</v>
      </c>
      <c r="S112" s="2" t="s">
        <v>21</v>
      </c>
      <c r="T112" s="2" t="s">
        <v>22</v>
      </c>
      <c r="U112" s="2">
        <v>0</v>
      </c>
      <c r="V112">
        <f t="shared" si="1"/>
        <v>0</v>
      </c>
    </row>
    <row r="113" spans="1:22" x14ac:dyDescent="0.25">
      <c r="A113">
        <v>4427</v>
      </c>
      <c r="B113" t="s">
        <v>64</v>
      </c>
      <c r="C113" s="1">
        <v>43243.587581018503</v>
      </c>
      <c r="E113">
        <v>269459</v>
      </c>
      <c r="F113" s="2" t="s">
        <v>8</v>
      </c>
      <c r="G113" s="2" t="s">
        <v>9</v>
      </c>
      <c r="H113" s="2" t="s">
        <v>10</v>
      </c>
      <c r="I113" s="2" t="s">
        <v>11</v>
      </c>
      <c r="J113" s="2" t="s">
        <v>12</v>
      </c>
      <c r="K113" s="2" t="s">
        <v>24</v>
      </c>
      <c r="L113" s="2" t="s">
        <v>14</v>
      </c>
      <c r="M113" s="2" t="s">
        <v>15</v>
      </c>
      <c r="N113" s="2" t="s">
        <v>16</v>
      </c>
      <c r="O113" s="2" t="s">
        <v>17</v>
      </c>
      <c r="P113" s="2" t="s">
        <v>25</v>
      </c>
      <c r="Q113" s="2" t="s">
        <v>26</v>
      </c>
      <c r="R113" s="2" t="s">
        <v>27</v>
      </c>
      <c r="S113" s="2" t="s">
        <v>21</v>
      </c>
      <c r="T113" s="2" t="s">
        <v>22</v>
      </c>
      <c r="U113" s="2">
        <v>0</v>
      </c>
      <c r="V113">
        <f t="shared" si="1"/>
        <v>0</v>
      </c>
    </row>
    <row r="114" spans="1:22" x14ac:dyDescent="0.25">
      <c r="A114">
        <v>4442</v>
      </c>
      <c r="B114" t="s">
        <v>56</v>
      </c>
      <c r="C114" s="1">
        <v>43243.606736111098</v>
      </c>
      <c r="D114" t="s">
        <v>34</v>
      </c>
      <c r="E114">
        <v>188158</v>
      </c>
      <c r="F114" s="2" t="s">
        <v>8</v>
      </c>
      <c r="G114" s="2" t="s">
        <v>9</v>
      </c>
      <c r="H114" s="2" t="s">
        <v>10</v>
      </c>
      <c r="I114" s="2" t="s">
        <v>11</v>
      </c>
      <c r="J114" s="2" t="s">
        <v>12</v>
      </c>
      <c r="K114" s="2" t="s">
        <v>24</v>
      </c>
      <c r="L114" s="2" t="s">
        <v>14</v>
      </c>
      <c r="M114" s="2" t="s">
        <v>15</v>
      </c>
      <c r="N114" s="2" t="s">
        <v>16</v>
      </c>
      <c r="O114" s="2" t="s">
        <v>17</v>
      </c>
      <c r="P114" s="2" t="s">
        <v>25</v>
      </c>
      <c r="Q114" s="2" t="s">
        <v>26</v>
      </c>
      <c r="R114" s="2" t="s">
        <v>27</v>
      </c>
      <c r="S114" s="2" t="s">
        <v>21</v>
      </c>
      <c r="T114" s="2" t="s">
        <v>22</v>
      </c>
      <c r="U114" s="2">
        <v>0</v>
      </c>
      <c r="V114">
        <f t="shared" si="1"/>
        <v>0</v>
      </c>
    </row>
    <row r="115" spans="1:22" x14ac:dyDescent="0.25">
      <c r="A115">
        <v>4457</v>
      </c>
      <c r="B115" t="s">
        <v>33</v>
      </c>
      <c r="C115" s="1">
        <v>43243.630138888897</v>
      </c>
      <c r="E115">
        <v>269484</v>
      </c>
      <c r="F115" s="2" t="s">
        <v>8</v>
      </c>
      <c r="G115" s="2" t="s">
        <v>9</v>
      </c>
      <c r="H115" s="2" t="s">
        <v>10</v>
      </c>
      <c r="I115" s="2" t="s">
        <v>11</v>
      </c>
      <c r="J115" s="2" t="s">
        <v>12</v>
      </c>
      <c r="K115" s="2" t="s">
        <v>24</v>
      </c>
      <c r="L115" s="2" t="s">
        <v>14</v>
      </c>
      <c r="M115" s="2" t="s">
        <v>15</v>
      </c>
      <c r="N115" s="2" t="s">
        <v>16</v>
      </c>
      <c r="O115" s="2" t="s">
        <v>17</v>
      </c>
      <c r="P115" s="2" t="s">
        <v>25</v>
      </c>
      <c r="Q115" s="2" t="s">
        <v>26</v>
      </c>
      <c r="R115" s="2" t="s">
        <v>27</v>
      </c>
      <c r="S115" s="2" t="s">
        <v>21</v>
      </c>
      <c r="T115" s="2" t="s">
        <v>22</v>
      </c>
      <c r="U115" s="2">
        <v>0</v>
      </c>
      <c r="V115">
        <f t="shared" si="1"/>
        <v>0</v>
      </c>
    </row>
    <row r="116" spans="1:22" x14ac:dyDescent="0.25">
      <c r="A116">
        <v>4472</v>
      </c>
      <c r="B116" t="s">
        <v>107</v>
      </c>
      <c r="C116" s="1">
        <v>43243.654097222199</v>
      </c>
      <c r="E116">
        <v>269482</v>
      </c>
      <c r="F116" s="2" t="s">
        <v>8</v>
      </c>
      <c r="G116" s="2" t="s">
        <v>9</v>
      </c>
      <c r="H116" s="2" t="s">
        <v>10</v>
      </c>
      <c r="I116" s="2" t="s">
        <v>11</v>
      </c>
      <c r="J116" s="2" t="s">
        <v>12</v>
      </c>
      <c r="K116" s="2" t="s">
        <v>24</v>
      </c>
      <c r="L116" s="2" t="s">
        <v>14</v>
      </c>
      <c r="M116" s="2" t="s">
        <v>15</v>
      </c>
      <c r="N116" s="2" t="s">
        <v>16</v>
      </c>
      <c r="O116" s="2" t="s">
        <v>17</v>
      </c>
      <c r="P116" s="2" t="s">
        <v>25</v>
      </c>
      <c r="Q116" s="2" t="s">
        <v>26</v>
      </c>
      <c r="R116" s="2" t="s">
        <v>27</v>
      </c>
      <c r="S116" s="2" t="s">
        <v>21</v>
      </c>
      <c r="T116" s="2" t="s">
        <v>22</v>
      </c>
      <c r="U116" s="2">
        <v>0</v>
      </c>
      <c r="V116">
        <f t="shared" si="1"/>
        <v>0</v>
      </c>
    </row>
    <row r="117" spans="1:22" x14ac:dyDescent="0.25">
      <c r="A117">
        <v>4509</v>
      </c>
      <c r="B117" t="s">
        <v>62</v>
      </c>
      <c r="C117" s="1">
        <v>43229.427384259303</v>
      </c>
      <c r="E117">
        <v>266298</v>
      </c>
      <c r="F117" s="2" t="s">
        <v>42</v>
      </c>
      <c r="G117" s="2" t="s">
        <v>9</v>
      </c>
      <c r="H117" s="2" t="s">
        <v>10</v>
      </c>
      <c r="I117" s="2" t="s">
        <v>11</v>
      </c>
      <c r="J117" s="2" t="s">
        <v>12</v>
      </c>
      <c r="K117" s="2" t="s">
        <v>24</v>
      </c>
      <c r="L117" s="2" t="s">
        <v>14</v>
      </c>
      <c r="M117" s="2" t="s">
        <v>15</v>
      </c>
      <c r="N117" s="2" t="s">
        <v>16</v>
      </c>
      <c r="O117" s="2" t="s">
        <v>17</v>
      </c>
      <c r="P117" s="2" t="s">
        <v>25</v>
      </c>
      <c r="Q117" s="2" t="s">
        <v>26</v>
      </c>
      <c r="R117" s="2" t="s">
        <v>27</v>
      </c>
      <c r="S117" s="2" t="s">
        <v>21</v>
      </c>
      <c r="T117" s="2" t="s">
        <v>22</v>
      </c>
      <c r="U117" s="2">
        <v>0</v>
      </c>
      <c r="V117">
        <f t="shared" si="1"/>
        <v>1</v>
      </c>
    </row>
    <row r="118" spans="1:22" x14ac:dyDescent="0.25">
      <c r="A118">
        <v>4524</v>
      </c>
      <c r="B118" t="s">
        <v>108</v>
      </c>
      <c r="C118" s="1">
        <v>43227.582939814798</v>
      </c>
      <c r="E118">
        <v>265871</v>
      </c>
      <c r="F118" s="2" t="s">
        <v>8</v>
      </c>
      <c r="G118" s="2" t="s">
        <v>9</v>
      </c>
      <c r="H118" s="2" t="s">
        <v>10</v>
      </c>
      <c r="I118" s="2" t="s">
        <v>11</v>
      </c>
      <c r="J118" s="2" t="s">
        <v>12</v>
      </c>
      <c r="K118" s="2" t="s">
        <v>24</v>
      </c>
      <c r="L118" s="2" t="s">
        <v>14</v>
      </c>
      <c r="M118" s="2" t="s">
        <v>15</v>
      </c>
      <c r="N118" s="2" t="s">
        <v>16</v>
      </c>
      <c r="O118" s="2" t="s">
        <v>17</v>
      </c>
      <c r="P118" s="2" t="s">
        <v>25</v>
      </c>
      <c r="Q118" s="2" t="s">
        <v>26</v>
      </c>
      <c r="R118" s="2" t="s">
        <v>27</v>
      </c>
      <c r="S118" s="2" t="s">
        <v>21</v>
      </c>
      <c r="T118" s="2" t="s">
        <v>22</v>
      </c>
      <c r="U118" s="2">
        <v>0</v>
      </c>
      <c r="V118">
        <f t="shared" si="1"/>
        <v>0</v>
      </c>
    </row>
    <row r="119" spans="1:22" x14ac:dyDescent="0.25">
      <c r="A119">
        <v>4542</v>
      </c>
      <c r="B119" t="s">
        <v>50</v>
      </c>
      <c r="C119" s="1">
        <v>43238.346655092602</v>
      </c>
      <c r="D119" t="s">
        <v>98</v>
      </c>
      <c r="E119">
        <v>139014</v>
      </c>
      <c r="F119" s="2" t="s">
        <v>8</v>
      </c>
      <c r="G119" s="2" t="s">
        <v>36</v>
      </c>
      <c r="H119" s="2" t="s">
        <v>10</v>
      </c>
      <c r="I119" s="2" t="s">
        <v>11</v>
      </c>
      <c r="J119" s="2" t="s">
        <v>12</v>
      </c>
      <c r="K119" s="2" t="s">
        <v>24</v>
      </c>
      <c r="L119" s="2" t="s">
        <v>14</v>
      </c>
      <c r="M119" s="2" t="s">
        <v>15</v>
      </c>
      <c r="N119" s="2" t="s">
        <v>16</v>
      </c>
      <c r="O119" s="2" t="s">
        <v>39</v>
      </c>
      <c r="P119" s="2" t="s">
        <v>25</v>
      </c>
      <c r="Q119" s="2" t="s">
        <v>26</v>
      </c>
      <c r="R119" s="2" t="s">
        <v>27</v>
      </c>
      <c r="S119" s="2" t="s">
        <v>21</v>
      </c>
      <c r="T119" s="2" t="s">
        <v>22</v>
      </c>
      <c r="U119" s="2">
        <v>0</v>
      </c>
      <c r="V119">
        <f t="shared" si="1"/>
        <v>2</v>
      </c>
    </row>
    <row r="120" spans="1:22" x14ac:dyDescent="0.25">
      <c r="A120">
        <v>4557</v>
      </c>
      <c r="B120" t="s">
        <v>28</v>
      </c>
      <c r="C120" s="1">
        <v>43240.377233796302</v>
      </c>
      <c r="E120">
        <v>103826</v>
      </c>
      <c r="F120" s="2" t="s">
        <v>8</v>
      </c>
      <c r="G120" s="2" t="s">
        <v>9</v>
      </c>
      <c r="H120" s="2" t="s">
        <v>109</v>
      </c>
      <c r="I120" s="2" t="s">
        <v>11</v>
      </c>
      <c r="J120" s="2" t="s">
        <v>12</v>
      </c>
      <c r="K120" s="2" t="s">
        <v>24</v>
      </c>
      <c r="L120" s="2" t="s">
        <v>14</v>
      </c>
      <c r="M120" s="2" t="s">
        <v>15</v>
      </c>
      <c r="N120" s="2" t="s">
        <v>16</v>
      </c>
      <c r="O120" s="2" t="s">
        <v>17</v>
      </c>
      <c r="P120" s="2" t="s">
        <v>25</v>
      </c>
      <c r="Q120" s="2" t="s">
        <v>26</v>
      </c>
      <c r="R120" s="2" t="s">
        <v>27</v>
      </c>
      <c r="S120" s="2" t="s">
        <v>21</v>
      </c>
      <c r="T120" s="2" t="s">
        <v>22</v>
      </c>
      <c r="U120" s="2">
        <v>0</v>
      </c>
      <c r="V120">
        <f t="shared" si="1"/>
        <v>1</v>
      </c>
    </row>
    <row r="121" spans="1:22" x14ac:dyDescent="0.25">
      <c r="A121">
        <v>4572</v>
      </c>
      <c r="C121" s="1">
        <v>43241.444305555597</v>
      </c>
      <c r="D121" t="s">
        <v>85</v>
      </c>
      <c r="F121" s="2" t="s">
        <v>8</v>
      </c>
      <c r="G121" s="2" t="s">
        <v>9</v>
      </c>
      <c r="H121" s="2" t="s">
        <v>10</v>
      </c>
      <c r="I121" s="2" t="s">
        <v>11</v>
      </c>
      <c r="J121" s="2" t="s">
        <v>12</v>
      </c>
      <c r="K121" s="2" t="s">
        <v>24</v>
      </c>
      <c r="L121" s="2" t="s">
        <v>14</v>
      </c>
      <c r="M121" s="2" t="s">
        <v>15</v>
      </c>
      <c r="N121" s="2" t="s">
        <v>43</v>
      </c>
      <c r="O121" s="2" t="s">
        <v>17</v>
      </c>
      <c r="P121" s="2" t="s">
        <v>25</v>
      </c>
      <c r="Q121" s="2" t="s">
        <v>26</v>
      </c>
      <c r="R121" s="2" t="s">
        <v>27</v>
      </c>
      <c r="S121" s="2" t="s">
        <v>21</v>
      </c>
      <c r="T121" s="2" t="s">
        <v>22</v>
      </c>
      <c r="U121" s="2">
        <v>0</v>
      </c>
      <c r="V121">
        <f t="shared" si="1"/>
        <v>1</v>
      </c>
    </row>
    <row r="122" spans="1:22" x14ac:dyDescent="0.25">
      <c r="A122">
        <v>4601</v>
      </c>
      <c r="B122" t="s">
        <v>56</v>
      </c>
      <c r="C122" s="1">
        <v>43228.336643518502</v>
      </c>
      <c r="D122" t="s">
        <v>58</v>
      </c>
      <c r="E122">
        <v>129437</v>
      </c>
      <c r="F122" s="2" t="s">
        <v>8</v>
      </c>
      <c r="G122" s="2" t="s">
        <v>9</v>
      </c>
      <c r="H122" s="2" t="s">
        <v>10</v>
      </c>
      <c r="I122" s="2" t="s">
        <v>11</v>
      </c>
      <c r="J122" s="2" t="s">
        <v>12</v>
      </c>
      <c r="K122" s="2" t="s">
        <v>24</v>
      </c>
      <c r="L122" s="2" t="s">
        <v>14</v>
      </c>
      <c r="M122" s="2" t="s">
        <v>15</v>
      </c>
      <c r="N122" s="2" t="s">
        <v>16</v>
      </c>
      <c r="O122" s="2" t="s">
        <v>17</v>
      </c>
      <c r="P122" s="2" t="s">
        <v>25</v>
      </c>
      <c r="Q122" s="2" t="s">
        <v>26</v>
      </c>
      <c r="R122" s="2" t="s">
        <v>27</v>
      </c>
      <c r="S122" s="2" t="s">
        <v>21</v>
      </c>
      <c r="T122" s="2" t="s">
        <v>22</v>
      </c>
      <c r="U122" s="2">
        <v>0</v>
      </c>
      <c r="V122">
        <f t="shared" si="1"/>
        <v>0</v>
      </c>
    </row>
    <row r="123" spans="1:22" x14ac:dyDescent="0.25">
      <c r="A123">
        <v>4616</v>
      </c>
      <c r="B123" t="s">
        <v>50</v>
      </c>
      <c r="C123" s="1">
        <v>43228.3414583333</v>
      </c>
      <c r="E123">
        <v>226760</v>
      </c>
      <c r="F123" s="2" t="s">
        <v>8</v>
      </c>
      <c r="G123" s="2" t="s">
        <v>9</v>
      </c>
      <c r="H123" s="2" t="s">
        <v>10</v>
      </c>
      <c r="I123" s="2" t="s">
        <v>11</v>
      </c>
      <c r="J123" s="2" t="s">
        <v>12</v>
      </c>
      <c r="K123" s="2" t="s">
        <v>24</v>
      </c>
      <c r="L123" s="2" t="s">
        <v>14</v>
      </c>
      <c r="M123" s="2" t="s">
        <v>15</v>
      </c>
      <c r="N123" s="2" t="s">
        <v>16</v>
      </c>
      <c r="O123" s="2" t="s">
        <v>17</v>
      </c>
      <c r="P123" s="2" t="s">
        <v>25</v>
      </c>
      <c r="Q123" s="2" t="s">
        <v>26</v>
      </c>
      <c r="R123" s="2" t="s">
        <v>27</v>
      </c>
      <c r="S123" s="2" t="s">
        <v>21</v>
      </c>
      <c r="T123" s="2" t="s">
        <v>22</v>
      </c>
      <c r="U123" s="2">
        <v>0</v>
      </c>
      <c r="V123">
        <f t="shared" si="1"/>
        <v>0</v>
      </c>
    </row>
    <row r="124" spans="1:22" x14ac:dyDescent="0.25">
      <c r="A124">
        <v>4631</v>
      </c>
      <c r="B124" t="s">
        <v>7</v>
      </c>
      <c r="C124" s="1">
        <v>43228.363125000003</v>
      </c>
      <c r="D124" t="s">
        <v>58</v>
      </c>
      <c r="E124">
        <v>262599</v>
      </c>
      <c r="F124" s="2" t="s">
        <v>8</v>
      </c>
      <c r="G124" s="2" t="s">
        <v>9</v>
      </c>
      <c r="H124" s="2" t="s">
        <v>10</v>
      </c>
      <c r="I124" s="2" t="s">
        <v>11</v>
      </c>
      <c r="J124" s="2" t="s">
        <v>12</v>
      </c>
      <c r="K124" s="2" t="s">
        <v>24</v>
      </c>
      <c r="L124" s="2" t="s">
        <v>14</v>
      </c>
      <c r="M124" s="2" t="s">
        <v>15</v>
      </c>
      <c r="N124" s="2" t="s">
        <v>16</v>
      </c>
      <c r="O124" s="2" t="s">
        <v>17</v>
      </c>
      <c r="P124" s="2" t="s">
        <v>25</v>
      </c>
      <c r="Q124" s="2" t="s">
        <v>26</v>
      </c>
      <c r="R124" s="2" t="s">
        <v>27</v>
      </c>
      <c r="S124" s="2" t="s">
        <v>21</v>
      </c>
      <c r="T124" s="2" t="s">
        <v>22</v>
      </c>
      <c r="U124" s="2">
        <v>0</v>
      </c>
      <c r="V124">
        <f t="shared" si="1"/>
        <v>0</v>
      </c>
    </row>
    <row r="125" spans="1:22" x14ac:dyDescent="0.25">
      <c r="A125">
        <v>4652</v>
      </c>
      <c r="B125" t="s">
        <v>56</v>
      </c>
      <c r="C125" s="1">
        <v>43237.621701388904</v>
      </c>
      <c r="D125" t="s">
        <v>110</v>
      </c>
      <c r="E125">
        <v>13111</v>
      </c>
      <c r="F125" s="2" t="s">
        <v>8</v>
      </c>
      <c r="G125" s="2" t="s">
        <v>9</v>
      </c>
      <c r="H125" s="2" t="s">
        <v>10</v>
      </c>
      <c r="I125" s="2" t="s">
        <v>11</v>
      </c>
      <c r="J125" s="2" t="s">
        <v>12</v>
      </c>
      <c r="K125" s="2" t="s">
        <v>24</v>
      </c>
      <c r="L125" s="2" t="s">
        <v>14</v>
      </c>
      <c r="M125" s="2" t="s">
        <v>15</v>
      </c>
      <c r="N125" s="2" t="s">
        <v>16</v>
      </c>
      <c r="O125" s="2" t="s">
        <v>17</v>
      </c>
      <c r="P125" s="2" t="s">
        <v>25</v>
      </c>
      <c r="Q125" s="2" t="s">
        <v>26</v>
      </c>
      <c r="R125" s="2" t="s">
        <v>27</v>
      </c>
      <c r="S125" s="2" t="s">
        <v>21</v>
      </c>
      <c r="T125" s="2" t="s">
        <v>22</v>
      </c>
      <c r="U125" s="2">
        <v>0</v>
      </c>
      <c r="V125">
        <f t="shared" si="1"/>
        <v>0</v>
      </c>
    </row>
    <row r="126" spans="1:22" x14ac:dyDescent="0.25">
      <c r="A126">
        <v>4667</v>
      </c>
      <c r="B126" t="s">
        <v>50</v>
      </c>
      <c r="C126" s="1">
        <v>43238.362060185202</v>
      </c>
      <c r="E126">
        <v>268192</v>
      </c>
      <c r="F126" s="2" t="s">
        <v>8</v>
      </c>
      <c r="G126" s="2" t="s">
        <v>9</v>
      </c>
      <c r="H126" s="2" t="s">
        <v>10</v>
      </c>
      <c r="I126" s="2" t="s">
        <v>11</v>
      </c>
      <c r="J126" s="2" t="s">
        <v>12</v>
      </c>
      <c r="K126" s="2" t="s">
        <v>24</v>
      </c>
      <c r="L126" s="2" t="s">
        <v>14</v>
      </c>
      <c r="M126" s="2" t="s">
        <v>15</v>
      </c>
      <c r="N126" s="2" t="s">
        <v>16</v>
      </c>
      <c r="O126" s="2" t="s">
        <v>17</v>
      </c>
      <c r="P126" s="2" t="s">
        <v>25</v>
      </c>
      <c r="Q126" s="2" t="s">
        <v>26</v>
      </c>
      <c r="R126" s="2" t="s">
        <v>27</v>
      </c>
      <c r="S126" s="2" t="s">
        <v>21</v>
      </c>
      <c r="T126" s="2" t="s">
        <v>22</v>
      </c>
      <c r="U126" s="2">
        <v>0</v>
      </c>
      <c r="V126">
        <f t="shared" si="1"/>
        <v>0</v>
      </c>
    </row>
    <row r="127" spans="1:22" x14ac:dyDescent="0.25">
      <c r="A127">
        <v>4682</v>
      </c>
      <c r="B127" t="s">
        <v>54</v>
      </c>
      <c r="C127" s="1">
        <v>43238.412766203699</v>
      </c>
      <c r="E127">
        <v>266865</v>
      </c>
      <c r="F127" s="2" t="s">
        <v>8</v>
      </c>
      <c r="G127" s="2" t="s">
        <v>9</v>
      </c>
      <c r="H127" s="2" t="s">
        <v>10</v>
      </c>
      <c r="I127" s="2" t="s">
        <v>11</v>
      </c>
      <c r="J127" s="2" t="s">
        <v>12</v>
      </c>
      <c r="K127" s="2" t="s">
        <v>24</v>
      </c>
      <c r="L127" s="2" t="s">
        <v>14</v>
      </c>
      <c r="M127" s="2" t="s">
        <v>15</v>
      </c>
      <c r="N127" s="2" t="s">
        <v>16</v>
      </c>
      <c r="O127" s="2" t="s">
        <v>17</v>
      </c>
      <c r="P127" s="2" t="s">
        <v>25</v>
      </c>
      <c r="Q127" s="2" t="s">
        <v>26</v>
      </c>
      <c r="R127" s="2" t="s">
        <v>27</v>
      </c>
      <c r="S127" s="2" t="s">
        <v>21</v>
      </c>
      <c r="T127" s="2" t="s">
        <v>22</v>
      </c>
      <c r="U127" s="2">
        <v>0</v>
      </c>
      <c r="V127">
        <f t="shared" si="1"/>
        <v>0</v>
      </c>
    </row>
    <row r="128" spans="1:22" x14ac:dyDescent="0.25">
      <c r="A128">
        <v>4697</v>
      </c>
      <c r="B128" t="s">
        <v>90</v>
      </c>
      <c r="C128" s="1">
        <v>43238.424421296302</v>
      </c>
      <c r="D128" t="s">
        <v>70</v>
      </c>
      <c r="E128">
        <v>104883</v>
      </c>
      <c r="F128" s="2" t="s">
        <v>8</v>
      </c>
      <c r="G128" s="2" t="s">
        <v>9</v>
      </c>
      <c r="H128" s="2" t="s">
        <v>10</v>
      </c>
      <c r="I128" s="2" t="s">
        <v>11</v>
      </c>
      <c r="J128" s="2" t="s">
        <v>12</v>
      </c>
      <c r="K128" s="2" t="s">
        <v>24</v>
      </c>
      <c r="L128" s="2" t="s">
        <v>14</v>
      </c>
      <c r="M128" s="2" t="s">
        <v>15</v>
      </c>
      <c r="N128" s="2" t="s">
        <v>16</v>
      </c>
      <c r="O128" s="2" t="s">
        <v>17</v>
      </c>
      <c r="P128" s="2" t="s">
        <v>25</v>
      </c>
      <c r="Q128" s="2" t="s">
        <v>26</v>
      </c>
      <c r="R128" s="2" t="s">
        <v>27</v>
      </c>
      <c r="S128" s="2" t="s">
        <v>21</v>
      </c>
      <c r="T128" s="2" t="s">
        <v>22</v>
      </c>
      <c r="U128" s="2">
        <v>0</v>
      </c>
      <c r="V128">
        <f t="shared" si="1"/>
        <v>0</v>
      </c>
    </row>
    <row r="129" spans="1:22" x14ac:dyDescent="0.25">
      <c r="A129">
        <v>4722</v>
      </c>
      <c r="B129" t="s">
        <v>52</v>
      </c>
      <c r="C129" s="1">
        <v>43228.419849537</v>
      </c>
      <c r="D129" t="s">
        <v>70</v>
      </c>
      <c r="E129">
        <v>148815</v>
      </c>
      <c r="F129" s="2" t="s">
        <v>8</v>
      </c>
      <c r="G129" s="2" t="s">
        <v>9</v>
      </c>
      <c r="H129" s="2" t="s">
        <v>10</v>
      </c>
      <c r="I129" s="2" t="s">
        <v>11</v>
      </c>
      <c r="J129" s="2" t="s">
        <v>12</v>
      </c>
      <c r="K129" s="2" t="s">
        <v>24</v>
      </c>
      <c r="L129" s="2" t="s">
        <v>14</v>
      </c>
      <c r="M129" s="2" t="s">
        <v>15</v>
      </c>
      <c r="N129" s="2" t="s">
        <v>16</v>
      </c>
      <c r="O129" s="2" t="s">
        <v>17</v>
      </c>
      <c r="P129" s="2" t="s">
        <v>25</v>
      </c>
      <c r="Q129" s="2" t="s">
        <v>26</v>
      </c>
      <c r="R129" s="2" t="s">
        <v>27</v>
      </c>
      <c r="S129" s="2" t="s">
        <v>21</v>
      </c>
      <c r="T129" s="2" t="s">
        <v>22</v>
      </c>
      <c r="U129" s="2">
        <v>0</v>
      </c>
      <c r="V129">
        <f t="shared" si="1"/>
        <v>0</v>
      </c>
    </row>
    <row r="130" spans="1:22" x14ac:dyDescent="0.25">
      <c r="A130">
        <v>4737</v>
      </c>
      <c r="B130" t="s">
        <v>31</v>
      </c>
      <c r="C130" s="1">
        <v>43228.575462963003</v>
      </c>
      <c r="E130">
        <v>15517</v>
      </c>
      <c r="F130" s="2" t="s">
        <v>8</v>
      </c>
      <c r="G130" s="2" t="s">
        <v>9</v>
      </c>
      <c r="H130" s="2" t="s">
        <v>10</v>
      </c>
      <c r="I130" s="2" t="s">
        <v>11</v>
      </c>
      <c r="J130" s="2" t="s">
        <v>12</v>
      </c>
      <c r="K130" s="2" t="s">
        <v>24</v>
      </c>
      <c r="L130" s="2" t="s">
        <v>14</v>
      </c>
      <c r="M130" s="2" t="s">
        <v>15</v>
      </c>
      <c r="N130" s="2" t="s">
        <v>16</v>
      </c>
      <c r="O130" s="2" t="s">
        <v>17</v>
      </c>
      <c r="P130" s="2" t="s">
        <v>25</v>
      </c>
      <c r="Q130" s="2" t="s">
        <v>26</v>
      </c>
      <c r="R130" s="2" t="s">
        <v>27</v>
      </c>
      <c r="S130" s="2" t="s">
        <v>21</v>
      </c>
      <c r="T130" s="2" t="s">
        <v>22</v>
      </c>
      <c r="U130" s="2">
        <v>0</v>
      </c>
      <c r="V130">
        <f t="shared" si="1"/>
        <v>0</v>
      </c>
    </row>
    <row r="131" spans="1:22" x14ac:dyDescent="0.25">
      <c r="A131">
        <v>4757</v>
      </c>
      <c r="B131" t="s">
        <v>90</v>
      </c>
      <c r="C131" s="1">
        <v>43238.417974536998</v>
      </c>
      <c r="D131" t="s">
        <v>98</v>
      </c>
      <c r="E131">
        <v>236857</v>
      </c>
      <c r="F131" s="2" t="s">
        <v>8</v>
      </c>
      <c r="G131" s="2" t="s">
        <v>9</v>
      </c>
      <c r="H131" s="2" t="s">
        <v>10</v>
      </c>
      <c r="I131" s="2" t="s">
        <v>11</v>
      </c>
      <c r="J131" s="2" t="s">
        <v>12</v>
      </c>
      <c r="K131" s="2" t="s">
        <v>24</v>
      </c>
      <c r="L131" s="2" t="s">
        <v>14</v>
      </c>
      <c r="M131" s="2" t="s">
        <v>15</v>
      </c>
      <c r="N131" s="2" t="s">
        <v>16</v>
      </c>
      <c r="O131" s="2" t="s">
        <v>17</v>
      </c>
      <c r="P131" s="2" t="s">
        <v>25</v>
      </c>
      <c r="Q131" s="2" t="s">
        <v>26</v>
      </c>
      <c r="R131" s="2" t="s">
        <v>27</v>
      </c>
      <c r="S131" s="2" t="s">
        <v>21</v>
      </c>
      <c r="T131" s="2" t="s">
        <v>22</v>
      </c>
      <c r="U131" s="2">
        <v>0</v>
      </c>
      <c r="V131">
        <f t="shared" ref="V131:V194" si="2">COUNTIF(F131:U131,"*(+)*")</f>
        <v>0</v>
      </c>
    </row>
    <row r="132" spans="1:22" x14ac:dyDescent="0.25">
      <c r="A132">
        <v>4772</v>
      </c>
      <c r="B132" t="s">
        <v>80</v>
      </c>
      <c r="C132" s="1">
        <v>43238.433993055602</v>
      </c>
      <c r="D132" t="s">
        <v>111</v>
      </c>
      <c r="E132">
        <v>266275</v>
      </c>
      <c r="F132" s="2" t="s">
        <v>8</v>
      </c>
      <c r="G132" s="2" t="s">
        <v>9</v>
      </c>
      <c r="H132" s="2" t="s">
        <v>10</v>
      </c>
      <c r="I132" s="2" t="s">
        <v>11</v>
      </c>
      <c r="J132" s="2" t="s">
        <v>12</v>
      </c>
      <c r="K132" s="2" t="s">
        <v>24</v>
      </c>
      <c r="L132" s="2" t="s">
        <v>14</v>
      </c>
      <c r="M132" s="2" t="s">
        <v>15</v>
      </c>
      <c r="N132" s="2" t="s">
        <v>16</v>
      </c>
      <c r="O132" s="2" t="s">
        <v>17</v>
      </c>
      <c r="P132" s="2" t="s">
        <v>25</v>
      </c>
      <c r="Q132" s="2" t="s">
        <v>26</v>
      </c>
      <c r="R132" s="2" t="s">
        <v>27</v>
      </c>
      <c r="S132" s="2" t="s">
        <v>21</v>
      </c>
      <c r="T132" s="2" t="s">
        <v>22</v>
      </c>
      <c r="U132" s="2">
        <v>0</v>
      </c>
      <c r="V132">
        <f t="shared" si="2"/>
        <v>0</v>
      </c>
    </row>
    <row r="133" spans="1:22" x14ac:dyDescent="0.25">
      <c r="A133">
        <v>4787</v>
      </c>
      <c r="B133" t="s">
        <v>112</v>
      </c>
      <c r="C133" s="1">
        <v>43238.4460300926</v>
      </c>
      <c r="E133">
        <v>268245</v>
      </c>
      <c r="F133" s="2" t="s">
        <v>8</v>
      </c>
      <c r="G133" s="2" t="s">
        <v>9</v>
      </c>
      <c r="H133" s="2" t="s">
        <v>10</v>
      </c>
      <c r="I133" s="2" t="s">
        <v>11</v>
      </c>
      <c r="J133" s="2" t="s">
        <v>12</v>
      </c>
      <c r="K133" s="2" t="s">
        <v>24</v>
      </c>
      <c r="L133" s="2" t="s">
        <v>14</v>
      </c>
      <c r="M133" s="2" t="s">
        <v>15</v>
      </c>
      <c r="N133" s="2" t="s">
        <v>16</v>
      </c>
      <c r="O133" s="2" t="s">
        <v>17</v>
      </c>
      <c r="P133" s="2" t="s">
        <v>25</v>
      </c>
      <c r="Q133" s="2" t="s">
        <v>26</v>
      </c>
      <c r="R133" s="2" t="s">
        <v>27</v>
      </c>
      <c r="S133" s="2" t="s">
        <v>21</v>
      </c>
      <c r="T133" s="2" t="s">
        <v>22</v>
      </c>
      <c r="U133" s="2">
        <v>0</v>
      </c>
      <c r="V133">
        <f t="shared" si="2"/>
        <v>0</v>
      </c>
    </row>
    <row r="134" spans="1:22" x14ac:dyDescent="0.25">
      <c r="A134">
        <v>4804</v>
      </c>
      <c r="B134" t="s">
        <v>64</v>
      </c>
      <c r="C134" s="1">
        <v>43232.355937499997</v>
      </c>
      <c r="E134">
        <v>266874</v>
      </c>
      <c r="F134" s="2" t="s">
        <v>8</v>
      </c>
      <c r="G134" s="2" t="s">
        <v>9</v>
      </c>
      <c r="H134" s="2" t="s">
        <v>10</v>
      </c>
      <c r="I134" s="2" t="s">
        <v>11</v>
      </c>
      <c r="J134" s="2" t="s">
        <v>12</v>
      </c>
      <c r="K134" s="2" t="s">
        <v>24</v>
      </c>
      <c r="L134" s="2" t="s">
        <v>14</v>
      </c>
      <c r="M134" s="2" t="s">
        <v>15</v>
      </c>
      <c r="N134" s="2" t="s">
        <v>16</v>
      </c>
      <c r="O134" s="2" t="s">
        <v>17</v>
      </c>
      <c r="P134" s="2" t="s">
        <v>25</v>
      </c>
      <c r="Q134" s="2" t="s">
        <v>26</v>
      </c>
      <c r="R134" s="2" t="s">
        <v>27</v>
      </c>
      <c r="S134" s="2" t="s">
        <v>21</v>
      </c>
      <c r="T134" s="2" t="s">
        <v>22</v>
      </c>
      <c r="U134" s="2">
        <v>0</v>
      </c>
      <c r="V134">
        <f t="shared" si="2"/>
        <v>0</v>
      </c>
    </row>
    <row r="135" spans="1:22" x14ac:dyDescent="0.25">
      <c r="A135">
        <v>4819</v>
      </c>
      <c r="B135" t="s">
        <v>28</v>
      </c>
      <c r="C135" s="1">
        <v>43232.346944444398</v>
      </c>
      <c r="E135">
        <v>183195</v>
      </c>
      <c r="F135" s="2" t="s">
        <v>8</v>
      </c>
      <c r="G135" s="2" t="s">
        <v>9</v>
      </c>
      <c r="H135" s="2" t="s">
        <v>10</v>
      </c>
      <c r="I135" s="2" t="s">
        <v>11</v>
      </c>
      <c r="J135" s="2" t="s">
        <v>12</v>
      </c>
      <c r="K135" s="2" t="s">
        <v>24</v>
      </c>
      <c r="L135" s="2" t="s">
        <v>14</v>
      </c>
      <c r="M135" s="2" t="s">
        <v>15</v>
      </c>
      <c r="N135" s="2" t="s">
        <v>16</v>
      </c>
      <c r="O135" s="2" t="s">
        <v>17</v>
      </c>
      <c r="P135" s="2" t="s">
        <v>25</v>
      </c>
      <c r="Q135" s="2" t="s">
        <v>26</v>
      </c>
      <c r="R135" s="2" t="s">
        <v>27</v>
      </c>
      <c r="S135" s="2" t="s">
        <v>21</v>
      </c>
      <c r="T135" s="2" t="s">
        <v>22</v>
      </c>
      <c r="U135" s="2">
        <v>0</v>
      </c>
      <c r="V135">
        <f t="shared" si="2"/>
        <v>0</v>
      </c>
    </row>
    <row r="136" spans="1:22" x14ac:dyDescent="0.25">
      <c r="A136">
        <v>4852</v>
      </c>
      <c r="B136" t="s">
        <v>56</v>
      </c>
      <c r="C136" s="1">
        <v>43228.662476851903</v>
      </c>
      <c r="E136">
        <v>266188</v>
      </c>
      <c r="F136" s="2" t="s">
        <v>8</v>
      </c>
      <c r="G136" s="2" t="s">
        <v>9</v>
      </c>
      <c r="H136" s="2" t="s">
        <v>10</v>
      </c>
      <c r="I136" s="2" t="s">
        <v>11</v>
      </c>
      <c r="J136" s="2" t="s">
        <v>12</v>
      </c>
      <c r="K136" s="2" t="s">
        <v>24</v>
      </c>
      <c r="L136" s="2" t="s">
        <v>14</v>
      </c>
      <c r="M136" s="2" t="s">
        <v>15</v>
      </c>
      <c r="N136" s="2" t="s">
        <v>16</v>
      </c>
      <c r="O136" s="2" t="s">
        <v>17</v>
      </c>
      <c r="P136" s="2" t="s">
        <v>25</v>
      </c>
      <c r="Q136" s="2" t="s">
        <v>26</v>
      </c>
      <c r="R136" s="2" t="s">
        <v>27</v>
      </c>
      <c r="S136" s="2" t="s">
        <v>21</v>
      </c>
      <c r="T136" s="2" t="s">
        <v>22</v>
      </c>
      <c r="U136" s="2">
        <v>0</v>
      </c>
      <c r="V136">
        <f t="shared" si="2"/>
        <v>0</v>
      </c>
    </row>
    <row r="137" spans="1:22" x14ac:dyDescent="0.25">
      <c r="A137">
        <v>4867</v>
      </c>
      <c r="B137" t="s">
        <v>33</v>
      </c>
      <c r="C137" s="1">
        <v>43229.339097222197</v>
      </c>
      <c r="D137" t="s">
        <v>84</v>
      </c>
      <c r="E137">
        <v>255592</v>
      </c>
      <c r="F137" s="2" t="s">
        <v>8</v>
      </c>
      <c r="G137" s="2" t="s">
        <v>9</v>
      </c>
      <c r="H137" s="2" t="s">
        <v>10</v>
      </c>
      <c r="I137" s="2" t="s">
        <v>11</v>
      </c>
      <c r="J137" s="2" t="s">
        <v>12</v>
      </c>
      <c r="K137" s="2" t="s">
        <v>24</v>
      </c>
      <c r="L137" s="2" t="s">
        <v>14</v>
      </c>
      <c r="M137" s="2" t="s">
        <v>15</v>
      </c>
      <c r="N137" s="2" t="s">
        <v>16</v>
      </c>
      <c r="O137" s="2" t="s">
        <v>17</v>
      </c>
      <c r="P137" s="2" t="s">
        <v>25</v>
      </c>
      <c r="Q137" s="2" t="s">
        <v>26</v>
      </c>
      <c r="R137" s="2" t="s">
        <v>27</v>
      </c>
      <c r="S137" s="2" t="s">
        <v>21</v>
      </c>
      <c r="T137" s="2" t="s">
        <v>22</v>
      </c>
      <c r="U137" s="2">
        <v>0</v>
      </c>
      <c r="V137">
        <f t="shared" si="2"/>
        <v>0</v>
      </c>
    </row>
    <row r="138" spans="1:22" x14ac:dyDescent="0.25">
      <c r="A138">
        <v>4901</v>
      </c>
      <c r="B138" t="s">
        <v>52</v>
      </c>
      <c r="C138" s="1">
        <v>43238.582511574103</v>
      </c>
      <c r="D138" t="s">
        <v>113</v>
      </c>
      <c r="E138">
        <v>105095</v>
      </c>
      <c r="F138" s="2" t="s">
        <v>8</v>
      </c>
      <c r="G138" s="2" t="s">
        <v>9</v>
      </c>
      <c r="H138" s="2" t="s">
        <v>10</v>
      </c>
      <c r="I138" s="2" t="s">
        <v>11</v>
      </c>
      <c r="J138" s="2" t="s">
        <v>12</v>
      </c>
      <c r="K138" s="2" t="s">
        <v>24</v>
      </c>
      <c r="L138" s="2" t="s">
        <v>14</v>
      </c>
      <c r="M138" s="2" t="s">
        <v>15</v>
      </c>
      <c r="N138" s="2" t="s">
        <v>16</v>
      </c>
      <c r="O138" s="2" t="s">
        <v>17</v>
      </c>
      <c r="P138" s="2" t="s">
        <v>25</v>
      </c>
      <c r="Q138" s="2" t="s">
        <v>26</v>
      </c>
      <c r="R138" s="2" t="s">
        <v>27</v>
      </c>
      <c r="S138" s="2" t="s">
        <v>21</v>
      </c>
      <c r="T138" s="2" t="s">
        <v>22</v>
      </c>
      <c r="U138" s="2">
        <v>0</v>
      </c>
      <c r="V138">
        <f t="shared" si="2"/>
        <v>0</v>
      </c>
    </row>
    <row r="139" spans="1:22" x14ac:dyDescent="0.25">
      <c r="A139">
        <v>4916</v>
      </c>
      <c r="B139" t="s">
        <v>54</v>
      </c>
      <c r="C139" s="1">
        <v>43240.595208333303</v>
      </c>
      <c r="D139" t="s">
        <v>81</v>
      </c>
      <c r="E139">
        <v>224412</v>
      </c>
      <c r="F139" s="2" t="s">
        <v>8</v>
      </c>
      <c r="G139" s="2" t="s">
        <v>9</v>
      </c>
      <c r="H139" s="2" t="s">
        <v>10</v>
      </c>
      <c r="I139" s="2" t="s">
        <v>11</v>
      </c>
      <c r="J139" s="2" t="s">
        <v>12</v>
      </c>
      <c r="K139" s="2" t="s">
        <v>24</v>
      </c>
      <c r="L139" s="2" t="s">
        <v>14</v>
      </c>
      <c r="M139" s="2" t="s">
        <v>15</v>
      </c>
      <c r="N139" s="2" t="s">
        <v>16</v>
      </c>
      <c r="O139" s="2" t="s">
        <v>17</v>
      </c>
      <c r="P139" s="2" t="s">
        <v>25</v>
      </c>
      <c r="Q139" s="2" t="s">
        <v>26</v>
      </c>
      <c r="R139" s="2" t="s">
        <v>27</v>
      </c>
      <c r="S139" s="2" t="s">
        <v>21</v>
      </c>
      <c r="T139" s="2" t="s">
        <v>22</v>
      </c>
      <c r="U139" s="2">
        <v>0</v>
      </c>
      <c r="V139">
        <f t="shared" si="2"/>
        <v>0</v>
      </c>
    </row>
    <row r="140" spans="1:22" x14ac:dyDescent="0.25">
      <c r="A140">
        <v>4939</v>
      </c>
      <c r="B140" t="s">
        <v>80</v>
      </c>
      <c r="C140" s="1">
        <v>43225.568749999999</v>
      </c>
      <c r="D140" t="s">
        <v>114</v>
      </c>
      <c r="E140">
        <v>179978</v>
      </c>
      <c r="F140" s="2" t="s">
        <v>8</v>
      </c>
      <c r="G140" s="2" t="s">
        <v>9</v>
      </c>
      <c r="H140" s="2" t="s">
        <v>10</v>
      </c>
      <c r="I140" s="2" t="s">
        <v>11</v>
      </c>
      <c r="J140" s="2" t="s">
        <v>12</v>
      </c>
      <c r="K140" s="2" t="s">
        <v>24</v>
      </c>
      <c r="L140" s="2" t="s">
        <v>14</v>
      </c>
      <c r="M140" s="2" t="s">
        <v>15</v>
      </c>
      <c r="N140" s="2" t="s">
        <v>16</v>
      </c>
      <c r="O140" s="2" t="s">
        <v>17</v>
      </c>
      <c r="P140" s="2" t="s">
        <v>25</v>
      </c>
      <c r="Q140" s="2" t="s">
        <v>26</v>
      </c>
      <c r="R140" s="2" t="s">
        <v>27</v>
      </c>
      <c r="S140" s="2" t="s">
        <v>21</v>
      </c>
      <c r="T140" s="2" t="s">
        <v>22</v>
      </c>
      <c r="U140" s="2">
        <v>0</v>
      </c>
      <c r="V140">
        <f t="shared" si="2"/>
        <v>0</v>
      </c>
    </row>
    <row r="141" spans="1:22" x14ac:dyDescent="0.25">
      <c r="A141">
        <v>5296</v>
      </c>
      <c r="B141" t="s">
        <v>67</v>
      </c>
      <c r="C141" s="1">
        <v>43233.327800925901</v>
      </c>
      <c r="E141">
        <v>267100</v>
      </c>
      <c r="F141" s="2" t="s">
        <v>8</v>
      </c>
      <c r="G141" s="2" t="s">
        <v>9</v>
      </c>
      <c r="H141" s="2" t="s">
        <v>10</v>
      </c>
      <c r="I141" s="2" t="s">
        <v>11</v>
      </c>
      <c r="J141" s="2" t="s">
        <v>12</v>
      </c>
      <c r="K141" s="2" t="s">
        <v>24</v>
      </c>
      <c r="L141" s="2" t="s">
        <v>14</v>
      </c>
      <c r="M141" s="2" t="s">
        <v>15</v>
      </c>
      <c r="N141" s="2" t="s">
        <v>16</v>
      </c>
      <c r="O141" s="2" t="s">
        <v>17</v>
      </c>
      <c r="P141" s="2" t="s">
        <v>25</v>
      </c>
      <c r="Q141" s="2" t="s">
        <v>26</v>
      </c>
      <c r="R141" s="2" t="s">
        <v>27</v>
      </c>
      <c r="S141" s="2" t="s">
        <v>21</v>
      </c>
      <c r="T141" s="2" t="s">
        <v>22</v>
      </c>
      <c r="U141" s="2">
        <v>0</v>
      </c>
      <c r="V141">
        <f t="shared" si="2"/>
        <v>0</v>
      </c>
    </row>
    <row r="142" spans="1:22" x14ac:dyDescent="0.25">
      <c r="A142">
        <v>5311</v>
      </c>
      <c r="B142" t="s">
        <v>31</v>
      </c>
      <c r="C142" s="1">
        <v>43233.572060185201</v>
      </c>
      <c r="D142" t="s">
        <v>115</v>
      </c>
      <c r="E142">
        <v>103010</v>
      </c>
      <c r="F142" s="2" t="s">
        <v>8</v>
      </c>
      <c r="G142" s="2" t="s">
        <v>9</v>
      </c>
      <c r="H142" s="2" t="s">
        <v>10</v>
      </c>
      <c r="I142" s="2" t="s">
        <v>11</v>
      </c>
      <c r="J142" s="2" t="s">
        <v>12</v>
      </c>
      <c r="K142" s="2" t="s">
        <v>24</v>
      </c>
      <c r="L142" s="2" t="s">
        <v>14</v>
      </c>
      <c r="M142" s="2" t="s">
        <v>15</v>
      </c>
      <c r="N142" s="2" t="s">
        <v>16</v>
      </c>
      <c r="O142" s="2" t="s">
        <v>17</v>
      </c>
      <c r="P142" s="2" t="s">
        <v>25</v>
      </c>
      <c r="Q142" s="2" t="s">
        <v>26</v>
      </c>
      <c r="R142" s="2" t="s">
        <v>27</v>
      </c>
      <c r="S142" s="2" t="s">
        <v>21</v>
      </c>
      <c r="T142" s="2" t="s">
        <v>22</v>
      </c>
      <c r="U142" s="2">
        <v>0</v>
      </c>
      <c r="V142">
        <f t="shared" si="2"/>
        <v>0</v>
      </c>
    </row>
    <row r="143" spans="1:22" x14ac:dyDescent="0.25">
      <c r="A143">
        <v>5344</v>
      </c>
      <c r="B143" t="s">
        <v>64</v>
      </c>
      <c r="C143" s="1">
        <v>43229.3569444444</v>
      </c>
      <c r="D143" t="s">
        <v>115</v>
      </c>
      <c r="E143">
        <v>266256</v>
      </c>
      <c r="F143" s="2" t="s">
        <v>8</v>
      </c>
      <c r="G143" s="2" t="s">
        <v>9</v>
      </c>
      <c r="H143" s="2" t="s">
        <v>10</v>
      </c>
      <c r="I143" s="2" t="s">
        <v>11</v>
      </c>
      <c r="J143" s="2" t="s">
        <v>12</v>
      </c>
      <c r="K143" s="2" t="s">
        <v>24</v>
      </c>
      <c r="L143" s="2" t="s">
        <v>14</v>
      </c>
      <c r="M143" s="2" t="s">
        <v>15</v>
      </c>
      <c r="N143" s="2" t="s">
        <v>16</v>
      </c>
      <c r="O143" s="2" t="s">
        <v>17</v>
      </c>
      <c r="P143" s="2" t="s">
        <v>25</v>
      </c>
      <c r="Q143" s="2" t="s">
        <v>26</v>
      </c>
      <c r="R143" s="2" t="s">
        <v>27</v>
      </c>
      <c r="S143" s="2" t="s">
        <v>21</v>
      </c>
      <c r="T143" s="2" t="s">
        <v>22</v>
      </c>
      <c r="U143" s="2">
        <v>0</v>
      </c>
      <c r="V143">
        <f t="shared" si="2"/>
        <v>0</v>
      </c>
    </row>
    <row r="144" spans="1:22" x14ac:dyDescent="0.25">
      <c r="A144">
        <v>5359</v>
      </c>
      <c r="B144" t="s">
        <v>50</v>
      </c>
      <c r="C144" s="1">
        <v>43229.448194444398</v>
      </c>
      <c r="E144">
        <v>266312</v>
      </c>
      <c r="F144" s="2" t="s">
        <v>8</v>
      </c>
      <c r="G144" s="2" t="s">
        <v>9</v>
      </c>
      <c r="H144" s="2" t="s">
        <v>10</v>
      </c>
      <c r="I144" s="2" t="s">
        <v>11</v>
      </c>
      <c r="J144" s="2" t="s">
        <v>12</v>
      </c>
      <c r="K144" s="2" t="s">
        <v>24</v>
      </c>
      <c r="L144" s="2" t="s">
        <v>14</v>
      </c>
      <c r="M144" s="2" t="s">
        <v>15</v>
      </c>
      <c r="N144" s="2" t="s">
        <v>16</v>
      </c>
      <c r="O144" s="2" t="s">
        <v>17</v>
      </c>
      <c r="P144" s="2" t="s">
        <v>25</v>
      </c>
      <c r="Q144" s="2" t="s">
        <v>26</v>
      </c>
      <c r="R144" s="2" t="s">
        <v>27</v>
      </c>
      <c r="S144" s="2" t="s">
        <v>21</v>
      </c>
      <c r="T144" s="2" t="s">
        <v>22</v>
      </c>
      <c r="U144" s="2">
        <v>0</v>
      </c>
      <c r="V144">
        <f t="shared" si="2"/>
        <v>0</v>
      </c>
    </row>
    <row r="145" spans="1:22" x14ac:dyDescent="0.25">
      <c r="A145">
        <v>5374</v>
      </c>
      <c r="B145" t="s">
        <v>90</v>
      </c>
      <c r="C145" s="1">
        <v>43229.569085648101</v>
      </c>
      <c r="E145">
        <v>266379</v>
      </c>
      <c r="F145" s="2" t="s">
        <v>8</v>
      </c>
      <c r="G145" s="2" t="s">
        <v>9</v>
      </c>
      <c r="H145" s="2" t="s">
        <v>10</v>
      </c>
      <c r="I145" s="2" t="s">
        <v>11</v>
      </c>
      <c r="J145" s="2" t="s">
        <v>12</v>
      </c>
      <c r="K145" s="2" t="s">
        <v>24</v>
      </c>
      <c r="L145" s="2" t="s">
        <v>14</v>
      </c>
      <c r="M145" s="2" t="s">
        <v>15</v>
      </c>
      <c r="N145" s="2" t="s">
        <v>16</v>
      </c>
      <c r="O145" s="2" t="s">
        <v>17</v>
      </c>
      <c r="P145" s="2" t="s">
        <v>25</v>
      </c>
      <c r="Q145" s="2" t="s">
        <v>26</v>
      </c>
      <c r="R145" s="2" t="s">
        <v>27</v>
      </c>
      <c r="S145" s="2" t="s">
        <v>21</v>
      </c>
      <c r="T145" s="2" t="s">
        <v>22</v>
      </c>
      <c r="U145" s="2">
        <v>0</v>
      </c>
      <c r="V145">
        <f t="shared" si="2"/>
        <v>0</v>
      </c>
    </row>
    <row r="146" spans="1:22" x14ac:dyDescent="0.25">
      <c r="A146">
        <v>5389</v>
      </c>
      <c r="B146" t="s">
        <v>116</v>
      </c>
      <c r="C146" s="1">
        <v>43229.380474537</v>
      </c>
      <c r="D146" t="s">
        <v>117</v>
      </c>
      <c r="E146">
        <v>265733</v>
      </c>
      <c r="F146" s="2" t="s">
        <v>8</v>
      </c>
      <c r="G146" s="2" t="s">
        <v>9</v>
      </c>
      <c r="H146" s="2" t="s">
        <v>10</v>
      </c>
      <c r="I146" s="2" t="s">
        <v>11</v>
      </c>
      <c r="J146" s="2" t="s">
        <v>12</v>
      </c>
      <c r="K146" s="2" t="s">
        <v>38</v>
      </c>
      <c r="L146" s="2" t="s">
        <v>14</v>
      </c>
      <c r="M146" s="2" t="s">
        <v>49</v>
      </c>
      <c r="N146" s="2" t="s">
        <v>16</v>
      </c>
      <c r="O146" s="2" t="s">
        <v>17</v>
      </c>
      <c r="P146" s="2" t="s">
        <v>25</v>
      </c>
      <c r="Q146" s="2" t="s">
        <v>26</v>
      </c>
      <c r="R146" s="2" t="s">
        <v>27</v>
      </c>
      <c r="S146" s="2" t="s">
        <v>21</v>
      </c>
      <c r="T146" s="2" t="s">
        <v>22</v>
      </c>
      <c r="U146" s="2">
        <v>0</v>
      </c>
      <c r="V146">
        <f t="shared" si="2"/>
        <v>2</v>
      </c>
    </row>
    <row r="147" spans="1:22" x14ac:dyDescent="0.25">
      <c r="A147">
        <v>5404</v>
      </c>
      <c r="B147" t="s">
        <v>29</v>
      </c>
      <c r="C147" s="1">
        <v>43230.570868055598</v>
      </c>
      <c r="D147" t="s">
        <v>34</v>
      </c>
      <c r="E147">
        <v>99078</v>
      </c>
      <c r="F147" s="2" t="s">
        <v>8</v>
      </c>
      <c r="G147" s="2" t="s">
        <v>9</v>
      </c>
      <c r="H147" s="2" t="s">
        <v>10</v>
      </c>
      <c r="I147" s="2" t="s">
        <v>11</v>
      </c>
      <c r="J147" s="2" t="s">
        <v>12</v>
      </c>
      <c r="K147" s="2" t="s">
        <v>24</v>
      </c>
      <c r="L147" s="2" t="s">
        <v>92</v>
      </c>
      <c r="M147" s="2" t="s">
        <v>15</v>
      </c>
      <c r="N147" s="2" t="s">
        <v>16</v>
      </c>
      <c r="O147" s="2" t="s">
        <v>17</v>
      </c>
      <c r="P147" s="2" t="s">
        <v>25</v>
      </c>
      <c r="Q147" s="2" t="s">
        <v>26</v>
      </c>
      <c r="R147" s="2" t="s">
        <v>27</v>
      </c>
      <c r="S147" s="2" t="s">
        <v>21</v>
      </c>
      <c r="T147" s="2" t="s">
        <v>22</v>
      </c>
      <c r="U147" s="2">
        <v>0</v>
      </c>
      <c r="V147">
        <f t="shared" si="2"/>
        <v>1</v>
      </c>
    </row>
    <row r="148" spans="1:22" x14ac:dyDescent="0.25">
      <c r="A148">
        <v>5445</v>
      </c>
      <c r="B148" t="s">
        <v>40</v>
      </c>
      <c r="C148" s="1">
        <v>43240.4536226852</v>
      </c>
      <c r="E148">
        <v>233042</v>
      </c>
      <c r="F148" s="2" t="s">
        <v>8</v>
      </c>
      <c r="G148" s="2" t="s">
        <v>9</v>
      </c>
      <c r="H148" s="2" t="s">
        <v>10</v>
      </c>
      <c r="I148" s="2" t="s">
        <v>11</v>
      </c>
      <c r="J148" s="2" t="s">
        <v>12</v>
      </c>
      <c r="K148" s="2" t="s">
        <v>24</v>
      </c>
      <c r="L148" s="2" t="s">
        <v>14</v>
      </c>
      <c r="M148" s="2" t="s">
        <v>15</v>
      </c>
      <c r="N148" s="2" t="s">
        <v>16</v>
      </c>
      <c r="O148" s="2" t="s">
        <v>17</v>
      </c>
      <c r="P148" s="2" t="s">
        <v>25</v>
      </c>
      <c r="Q148" s="2" t="s">
        <v>26</v>
      </c>
      <c r="R148" s="2" t="s">
        <v>27</v>
      </c>
      <c r="S148" s="2" t="s">
        <v>21</v>
      </c>
      <c r="T148" s="2" t="s">
        <v>22</v>
      </c>
      <c r="U148" s="2">
        <v>0</v>
      </c>
      <c r="V148">
        <f t="shared" si="2"/>
        <v>0</v>
      </c>
    </row>
    <row r="149" spans="1:22" x14ac:dyDescent="0.25">
      <c r="A149">
        <v>5460</v>
      </c>
      <c r="B149" t="s">
        <v>80</v>
      </c>
      <c r="C149" s="1">
        <v>43240.417696759301</v>
      </c>
      <c r="E149">
        <v>268568</v>
      </c>
      <c r="F149" s="2" t="s">
        <v>8</v>
      </c>
      <c r="G149" s="2" t="s">
        <v>9</v>
      </c>
      <c r="H149" s="2" t="s">
        <v>10</v>
      </c>
      <c r="I149" s="2" t="s">
        <v>11</v>
      </c>
      <c r="J149" s="2" t="s">
        <v>12</v>
      </c>
      <c r="K149" s="2" t="s">
        <v>24</v>
      </c>
      <c r="L149" s="2" t="s">
        <v>14</v>
      </c>
      <c r="M149" s="2" t="s">
        <v>15</v>
      </c>
      <c r="N149" s="2" t="s">
        <v>16</v>
      </c>
      <c r="O149" s="2" t="s">
        <v>17</v>
      </c>
      <c r="P149" s="2" t="s">
        <v>25</v>
      </c>
      <c r="Q149" s="2" t="s">
        <v>26</v>
      </c>
      <c r="R149" s="2" t="s">
        <v>27</v>
      </c>
      <c r="S149" s="2" t="s">
        <v>21</v>
      </c>
      <c r="T149" s="2" t="s">
        <v>22</v>
      </c>
      <c r="U149" s="2">
        <v>0</v>
      </c>
      <c r="V149">
        <f t="shared" si="2"/>
        <v>0</v>
      </c>
    </row>
    <row r="150" spans="1:22" x14ac:dyDescent="0.25">
      <c r="A150">
        <v>5475</v>
      </c>
      <c r="B150" t="s">
        <v>50</v>
      </c>
      <c r="C150" s="1">
        <v>43240.422025462998</v>
      </c>
      <c r="D150" t="s">
        <v>34</v>
      </c>
      <c r="E150">
        <v>106041</v>
      </c>
      <c r="F150" s="2" t="s">
        <v>8</v>
      </c>
      <c r="G150" s="2" t="s">
        <v>9</v>
      </c>
      <c r="H150" s="2" t="s">
        <v>10</v>
      </c>
      <c r="I150" s="2" t="s">
        <v>11</v>
      </c>
      <c r="J150" s="2" t="s">
        <v>12</v>
      </c>
      <c r="K150" s="2" t="s">
        <v>24</v>
      </c>
      <c r="L150" s="2" t="s">
        <v>14</v>
      </c>
      <c r="M150" s="2" t="s">
        <v>15</v>
      </c>
      <c r="N150" s="2" t="s">
        <v>16</v>
      </c>
      <c r="O150" s="2" t="s">
        <v>17</v>
      </c>
      <c r="P150" s="2" t="s">
        <v>25</v>
      </c>
      <c r="Q150" s="2" t="s">
        <v>26</v>
      </c>
      <c r="R150" s="2" t="s">
        <v>27</v>
      </c>
      <c r="S150" s="2" t="s">
        <v>21</v>
      </c>
      <c r="T150" s="2" t="s">
        <v>22</v>
      </c>
      <c r="U150" s="2">
        <v>0</v>
      </c>
      <c r="V150">
        <f t="shared" si="2"/>
        <v>0</v>
      </c>
    </row>
    <row r="151" spans="1:22" x14ac:dyDescent="0.25">
      <c r="A151">
        <v>5498</v>
      </c>
      <c r="B151" t="s">
        <v>29</v>
      </c>
      <c r="C151" s="1">
        <v>43233.426192129598</v>
      </c>
      <c r="E151">
        <v>267173</v>
      </c>
      <c r="F151" s="2" t="s">
        <v>8</v>
      </c>
      <c r="G151" s="2" t="s">
        <v>9</v>
      </c>
      <c r="H151" s="2" t="s">
        <v>10</v>
      </c>
      <c r="I151" s="2" t="s">
        <v>11</v>
      </c>
      <c r="J151" s="2" t="s">
        <v>12</v>
      </c>
      <c r="K151" s="2" t="s">
        <v>24</v>
      </c>
      <c r="L151" s="2" t="s">
        <v>14</v>
      </c>
      <c r="M151" s="2" t="s">
        <v>15</v>
      </c>
      <c r="N151" s="2" t="s">
        <v>16</v>
      </c>
      <c r="O151" s="2" t="s">
        <v>17</v>
      </c>
      <c r="P151" s="2" t="s">
        <v>25</v>
      </c>
      <c r="Q151" s="2" t="s">
        <v>26</v>
      </c>
      <c r="R151" s="2" t="s">
        <v>27</v>
      </c>
      <c r="S151" s="2" t="s">
        <v>21</v>
      </c>
      <c r="T151" s="2" t="s">
        <v>22</v>
      </c>
      <c r="U151" s="2">
        <v>0</v>
      </c>
      <c r="V151">
        <f t="shared" si="2"/>
        <v>0</v>
      </c>
    </row>
    <row r="152" spans="1:22" x14ac:dyDescent="0.25">
      <c r="A152">
        <v>5513</v>
      </c>
      <c r="B152" t="s">
        <v>90</v>
      </c>
      <c r="C152" s="1">
        <v>43233.398923611101</v>
      </c>
      <c r="D152" t="s">
        <v>89</v>
      </c>
      <c r="E152">
        <v>233316</v>
      </c>
      <c r="F152" s="2" t="s">
        <v>8</v>
      </c>
      <c r="G152" s="2" t="s">
        <v>9</v>
      </c>
      <c r="H152" s="2" t="s">
        <v>10</v>
      </c>
      <c r="I152" s="2" t="s">
        <v>11</v>
      </c>
      <c r="J152" s="2" t="s">
        <v>12</v>
      </c>
      <c r="K152" s="2" t="s">
        <v>24</v>
      </c>
      <c r="L152" s="2" t="s">
        <v>14</v>
      </c>
      <c r="M152" s="2" t="s">
        <v>15</v>
      </c>
      <c r="N152" s="2" t="s">
        <v>16</v>
      </c>
      <c r="O152" s="2" t="s">
        <v>17</v>
      </c>
      <c r="P152" s="2" t="s">
        <v>25</v>
      </c>
      <c r="Q152" s="2" t="s">
        <v>26</v>
      </c>
      <c r="R152" s="2" t="s">
        <v>27</v>
      </c>
      <c r="S152" s="2" t="s">
        <v>21</v>
      </c>
      <c r="T152" s="2" t="s">
        <v>22</v>
      </c>
      <c r="U152" s="2">
        <v>0</v>
      </c>
      <c r="V152">
        <f t="shared" si="2"/>
        <v>0</v>
      </c>
    </row>
    <row r="153" spans="1:22" x14ac:dyDescent="0.25">
      <c r="A153">
        <v>5528</v>
      </c>
      <c r="B153" t="s">
        <v>72</v>
      </c>
      <c r="C153" s="1">
        <v>43227.3957407407</v>
      </c>
      <c r="D153" t="s">
        <v>118</v>
      </c>
      <c r="E153">
        <v>265758</v>
      </c>
      <c r="F153" s="2" t="s">
        <v>8</v>
      </c>
      <c r="G153" s="2" t="s">
        <v>9</v>
      </c>
      <c r="H153" s="2" t="s">
        <v>10</v>
      </c>
      <c r="I153" s="2" t="s">
        <v>11</v>
      </c>
      <c r="J153" s="2" t="s">
        <v>12</v>
      </c>
      <c r="K153" s="2" t="s">
        <v>24</v>
      </c>
      <c r="L153" s="2" t="s">
        <v>14</v>
      </c>
      <c r="M153" s="2" t="s">
        <v>15</v>
      </c>
      <c r="N153" s="2" t="s">
        <v>16</v>
      </c>
      <c r="O153" s="2" t="s">
        <v>17</v>
      </c>
      <c r="P153" s="2" t="s">
        <v>25</v>
      </c>
      <c r="Q153" s="2" t="s">
        <v>26</v>
      </c>
      <c r="R153" s="2" t="s">
        <v>27</v>
      </c>
      <c r="S153" s="2" t="s">
        <v>21</v>
      </c>
      <c r="T153" s="2" t="s">
        <v>22</v>
      </c>
      <c r="U153" s="2">
        <v>0</v>
      </c>
      <c r="V153">
        <f t="shared" si="2"/>
        <v>0</v>
      </c>
    </row>
    <row r="154" spans="1:22" x14ac:dyDescent="0.25">
      <c r="A154">
        <v>5543</v>
      </c>
      <c r="B154" t="s">
        <v>50</v>
      </c>
      <c r="C154" s="1">
        <v>43227.427118055602</v>
      </c>
      <c r="D154" t="s">
        <v>119</v>
      </c>
      <c r="E154">
        <v>173168</v>
      </c>
      <c r="F154" s="2" t="s">
        <v>8</v>
      </c>
      <c r="G154" s="2" t="s">
        <v>9</v>
      </c>
      <c r="H154" s="2" t="s">
        <v>109</v>
      </c>
      <c r="I154" s="2" t="s">
        <v>11</v>
      </c>
      <c r="J154" s="2" t="s">
        <v>12</v>
      </c>
      <c r="K154" s="2" t="s">
        <v>24</v>
      </c>
      <c r="L154" s="2" t="s">
        <v>14</v>
      </c>
      <c r="M154" s="2" t="s">
        <v>15</v>
      </c>
      <c r="N154" s="2" t="s">
        <v>16</v>
      </c>
      <c r="O154" s="2" t="s">
        <v>17</v>
      </c>
      <c r="P154" s="2" t="s">
        <v>25</v>
      </c>
      <c r="Q154" s="2" t="s">
        <v>26</v>
      </c>
      <c r="R154" s="2" t="s">
        <v>27</v>
      </c>
      <c r="S154" s="2" t="s">
        <v>45</v>
      </c>
      <c r="T154" s="2" t="s">
        <v>22</v>
      </c>
      <c r="U154" s="2">
        <v>0</v>
      </c>
      <c r="V154">
        <f t="shared" si="2"/>
        <v>2</v>
      </c>
    </row>
    <row r="155" spans="1:22" x14ac:dyDescent="0.25">
      <c r="A155">
        <v>5561</v>
      </c>
      <c r="B155" t="s">
        <v>120</v>
      </c>
      <c r="C155" s="1">
        <v>43233.411168981504</v>
      </c>
      <c r="E155">
        <v>267166</v>
      </c>
      <c r="F155" s="2" t="s">
        <v>8</v>
      </c>
      <c r="G155" s="2" t="s">
        <v>9</v>
      </c>
      <c r="H155" s="2" t="s">
        <v>10</v>
      </c>
      <c r="I155" s="2" t="s">
        <v>11</v>
      </c>
      <c r="J155" s="2" t="s">
        <v>12</v>
      </c>
      <c r="K155" s="2" t="s">
        <v>24</v>
      </c>
      <c r="L155" s="2" t="s">
        <v>14</v>
      </c>
      <c r="M155" s="2" t="s">
        <v>15</v>
      </c>
      <c r="N155" s="2" t="s">
        <v>16</v>
      </c>
      <c r="O155" s="2" t="s">
        <v>17</v>
      </c>
      <c r="P155" s="2" t="s">
        <v>44</v>
      </c>
      <c r="Q155" s="2" t="s">
        <v>26</v>
      </c>
      <c r="R155" s="2" t="s">
        <v>27</v>
      </c>
      <c r="S155" s="2" t="s">
        <v>21</v>
      </c>
      <c r="T155" s="2" t="s">
        <v>22</v>
      </c>
      <c r="U155" s="2">
        <v>0</v>
      </c>
      <c r="V155">
        <f t="shared" si="2"/>
        <v>1</v>
      </c>
    </row>
    <row r="156" spans="1:22" x14ac:dyDescent="0.25">
      <c r="A156">
        <v>5576</v>
      </c>
      <c r="B156" t="s">
        <v>121</v>
      </c>
      <c r="C156" s="1">
        <v>43233.370254629597</v>
      </c>
      <c r="D156" t="s">
        <v>71</v>
      </c>
      <c r="E156">
        <v>267102</v>
      </c>
      <c r="F156" s="2" t="s">
        <v>42</v>
      </c>
      <c r="G156" s="2" t="s">
        <v>9</v>
      </c>
      <c r="H156" s="2" t="s">
        <v>10</v>
      </c>
      <c r="I156" s="2" t="s">
        <v>11</v>
      </c>
      <c r="J156" s="2" t="s">
        <v>12</v>
      </c>
      <c r="K156" s="2" t="s">
        <v>24</v>
      </c>
      <c r="L156" s="2" t="s">
        <v>14</v>
      </c>
      <c r="M156" s="2" t="s">
        <v>15</v>
      </c>
      <c r="N156" s="2" t="s">
        <v>16</v>
      </c>
      <c r="O156" s="2" t="s">
        <v>17</v>
      </c>
      <c r="P156" s="2" t="s">
        <v>25</v>
      </c>
      <c r="Q156" s="2" t="s">
        <v>26</v>
      </c>
      <c r="R156" s="2" t="s">
        <v>27</v>
      </c>
      <c r="S156" s="2" t="s">
        <v>21</v>
      </c>
      <c r="T156" s="2" t="s">
        <v>22</v>
      </c>
      <c r="U156" s="2">
        <v>0</v>
      </c>
      <c r="V156">
        <f t="shared" si="2"/>
        <v>1</v>
      </c>
    </row>
    <row r="157" spans="1:22" x14ac:dyDescent="0.25">
      <c r="A157">
        <v>5605</v>
      </c>
      <c r="B157" t="s">
        <v>7</v>
      </c>
      <c r="C157" s="1">
        <v>43239.377638888902</v>
      </c>
      <c r="D157" t="s">
        <v>86</v>
      </c>
      <c r="E157">
        <v>251655</v>
      </c>
      <c r="F157" s="2" t="s">
        <v>8</v>
      </c>
      <c r="G157" s="2" t="s">
        <v>9</v>
      </c>
      <c r="H157" s="2" t="s">
        <v>10</v>
      </c>
      <c r="I157" s="2" t="s">
        <v>11</v>
      </c>
      <c r="J157" s="2" t="s">
        <v>12</v>
      </c>
      <c r="K157" s="2" t="s">
        <v>24</v>
      </c>
      <c r="L157" s="2" t="s">
        <v>14</v>
      </c>
      <c r="M157" s="2" t="s">
        <v>15</v>
      </c>
      <c r="N157" s="2" t="s">
        <v>16</v>
      </c>
      <c r="O157" s="2" t="s">
        <v>17</v>
      </c>
      <c r="P157" s="2" t="s">
        <v>25</v>
      </c>
      <c r="Q157" s="2" t="s">
        <v>26</v>
      </c>
      <c r="R157" s="2" t="s">
        <v>27</v>
      </c>
      <c r="S157" s="2" t="s">
        <v>21</v>
      </c>
      <c r="T157" s="2" t="s">
        <v>22</v>
      </c>
      <c r="U157" s="2">
        <v>0</v>
      </c>
      <c r="V157">
        <f t="shared" si="2"/>
        <v>0</v>
      </c>
    </row>
    <row r="158" spans="1:22" x14ac:dyDescent="0.25">
      <c r="A158">
        <v>5620</v>
      </c>
      <c r="B158" t="s">
        <v>90</v>
      </c>
      <c r="C158" s="1">
        <v>43230.384247685201</v>
      </c>
      <c r="D158" t="s">
        <v>122</v>
      </c>
      <c r="E158">
        <v>222024</v>
      </c>
      <c r="F158" s="2" t="s">
        <v>8</v>
      </c>
      <c r="G158" s="2" t="s">
        <v>9</v>
      </c>
      <c r="H158" s="2" t="s">
        <v>10</v>
      </c>
      <c r="I158" s="2" t="s">
        <v>11</v>
      </c>
      <c r="J158" s="2" t="s">
        <v>12</v>
      </c>
      <c r="K158" s="2" t="s">
        <v>24</v>
      </c>
      <c r="L158" s="2" t="s">
        <v>14</v>
      </c>
      <c r="M158" s="2" t="s">
        <v>15</v>
      </c>
      <c r="N158" s="2" t="s">
        <v>16</v>
      </c>
      <c r="O158" s="2" t="s">
        <v>17</v>
      </c>
      <c r="P158" s="2" t="s">
        <v>25</v>
      </c>
      <c r="Q158" s="2" t="s">
        <v>26</v>
      </c>
      <c r="R158" s="2" t="s">
        <v>27</v>
      </c>
      <c r="S158" s="2" t="s">
        <v>21</v>
      </c>
      <c r="T158" s="2" t="s">
        <v>22</v>
      </c>
      <c r="U158" s="2">
        <v>0</v>
      </c>
      <c r="V158">
        <f t="shared" si="2"/>
        <v>0</v>
      </c>
    </row>
    <row r="159" spans="1:22" x14ac:dyDescent="0.25">
      <c r="A159">
        <v>5649</v>
      </c>
      <c r="B159" t="s">
        <v>67</v>
      </c>
      <c r="C159" s="1">
        <v>43240.403356481504</v>
      </c>
      <c r="E159">
        <v>268666</v>
      </c>
      <c r="F159" s="2" t="s">
        <v>8</v>
      </c>
      <c r="G159" s="2" t="s">
        <v>9</v>
      </c>
      <c r="H159" s="2" t="s">
        <v>10</v>
      </c>
      <c r="I159" s="2" t="s">
        <v>11</v>
      </c>
      <c r="J159" s="2" t="s">
        <v>12</v>
      </c>
      <c r="K159" s="2" t="s">
        <v>24</v>
      </c>
      <c r="L159" s="2" t="s">
        <v>14</v>
      </c>
      <c r="M159" s="2" t="s">
        <v>15</v>
      </c>
      <c r="N159" s="2" t="s">
        <v>16</v>
      </c>
      <c r="O159" s="2" t="s">
        <v>17</v>
      </c>
      <c r="P159" s="2" t="s">
        <v>25</v>
      </c>
      <c r="Q159" s="2" t="s">
        <v>26</v>
      </c>
      <c r="R159" s="2" t="s">
        <v>27</v>
      </c>
      <c r="S159" s="2" t="s">
        <v>21</v>
      </c>
      <c r="T159" s="2" t="s">
        <v>22</v>
      </c>
      <c r="U159" s="2">
        <v>0</v>
      </c>
      <c r="V159">
        <f t="shared" si="2"/>
        <v>0</v>
      </c>
    </row>
    <row r="160" spans="1:22" x14ac:dyDescent="0.25">
      <c r="A160">
        <v>5664</v>
      </c>
      <c r="B160" t="s">
        <v>123</v>
      </c>
      <c r="C160" s="1">
        <v>43239.628969907397</v>
      </c>
      <c r="D160" t="s">
        <v>37</v>
      </c>
      <c r="E160">
        <v>265300</v>
      </c>
      <c r="F160" s="2" t="s">
        <v>8</v>
      </c>
      <c r="G160" s="2" t="s">
        <v>9</v>
      </c>
      <c r="H160" s="2" t="s">
        <v>109</v>
      </c>
      <c r="I160" s="2" t="s">
        <v>11</v>
      </c>
      <c r="J160" s="2" t="s">
        <v>12</v>
      </c>
      <c r="K160" s="2" t="s">
        <v>24</v>
      </c>
      <c r="L160" s="2" t="s">
        <v>14</v>
      </c>
      <c r="M160" s="2" t="s">
        <v>15</v>
      </c>
      <c r="N160" s="2" t="s">
        <v>16</v>
      </c>
      <c r="O160" s="2" t="s">
        <v>17</v>
      </c>
      <c r="P160" s="2" t="s">
        <v>25</v>
      </c>
      <c r="Q160" s="2" t="s">
        <v>26</v>
      </c>
      <c r="R160" s="2" t="s">
        <v>27</v>
      </c>
      <c r="S160" s="2" t="s">
        <v>21</v>
      </c>
      <c r="T160" s="2" t="s">
        <v>124</v>
      </c>
      <c r="U160" s="2">
        <v>0</v>
      </c>
      <c r="V160">
        <f t="shared" si="2"/>
        <v>2</v>
      </c>
    </row>
    <row r="161" spans="1:22" x14ac:dyDescent="0.25">
      <c r="A161">
        <v>5680</v>
      </c>
      <c r="B161" t="s">
        <v>62</v>
      </c>
      <c r="C161" s="1">
        <v>43231.583171296297</v>
      </c>
      <c r="E161">
        <v>262335</v>
      </c>
      <c r="F161" s="2" t="s">
        <v>8</v>
      </c>
      <c r="G161" s="2" t="s">
        <v>9</v>
      </c>
      <c r="H161" s="2" t="s">
        <v>10</v>
      </c>
      <c r="I161" s="2" t="s">
        <v>11</v>
      </c>
      <c r="J161" s="2" t="s">
        <v>12</v>
      </c>
      <c r="K161" s="2" t="s">
        <v>24</v>
      </c>
      <c r="L161" s="2" t="s">
        <v>14</v>
      </c>
      <c r="M161" s="2" t="s">
        <v>15</v>
      </c>
      <c r="N161" s="2" t="s">
        <v>16</v>
      </c>
      <c r="O161" s="2" t="s">
        <v>17</v>
      </c>
      <c r="P161" s="2" t="s">
        <v>25</v>
      </c>
      <c r="Q161" s="2" t="s">
        <v>26</v>
      </c>
      <c r="R161" s="2" t="s">
        <v>27</v>
      </c>
      <c r="S161" s="2" t="s">
        <v>21</v>
      </c>
      <c r="T161" s="2" t="s">
        <v>22</v>
      </c>
      <c r="U161" s="2">
        <v>0</v>
      </c>
      <c r="V161">
        <f t="shared" si="2"/>
        <v>0</v>
      </c>
    </row>
    <row r="162" spans="1:22" x14ac:dyDescent="0.25">
      <c r="A162">
        <v>5695</v>
      </c>
      <c r="B162" t="s">
        <v>54</v>
      </c>
      <c r="C162" s="1">
        <v>43231.6102777778</v>
      </c>
      <c r="D162" t="s">
        <v>125</v>
      </c>
      <c r="E162">
        <v>150347</v>
      </c>
      <c r="F162" s="2" t="s">
        <v>8</v>
      </c>
      <c r="G162" s="2" t="s">
        <v>9</v>
      </c>
      <c r="H162" s="2" t="s">
        <v>10</v>
      </c>
      <c r="I162" s="2" t="s">
        <v>11</v>
      </c>
      <c r="J162" s="2" t="s">
        <v>12</v>
      </c>
      <c r="K162" s="2" t="s">
        <v>24</v>
      </c>
      <c r="L162" s="2" t="s">
        <v>14</v>
      </c>
      <c r="M162" s="2" t="s">
        <v>15</v>
      </c>
      <c r="N162" s="2" t="s">
        <v>16</v>
      </c>
      <c r="O162" s="2" t="s">
        <v>17</v>
      </c>
      <c r="P162" s="2" t="s">
        <v>25</v>
      </c>
      <c r="Q162" s="2" t="s">
        <v>26</v>
      </c>
      <c r="R162" s="2" t="s">
        <v>27</v>
      </c>
      <c r="S162" s="2" t="s">
        <v>21</v>
      </c>
      <c r="T162" s="2" t="s">
        <v>22</v>
      </c>
      <c r="U162" s="2">
        <v>0</v>
      </c>
      <c r="V162">
        <f t="shared" si="2"/>
        <v>0</v>
      </c>
    </row>
    <row r="163" spans="1:22" x14ac:dyDescent="0.25">
      <c r="A163">
        <v>5710</v>
      </c>
      <c r="B163" t="s">
        <v>23</v>
      </c>
      <c r="C163" s="1">
        <v>43233.594722222202</v>
      </c>
      <c r="E163">
        <v>267237</v>
      </c>
      <c r="F163" s="2" t="s">
        <v>8</v>
      </c>
      <c r="G163" s="2" t="s">
        <v>9</v>
      </c>
      <c r="H163" s="2" t="s">
        <v>10</v>
      </c>
      <c r="I163" s="2" t="s">
        <v>11</v>
      </c>
      <c r="J163" s="2" t="s">
        <v>12</v>
      </c>
      <c r="K163" s="2" t="s">
        <v>24</v>
      </c>
      <c r="L163" s="2" t="s">
        <v>14</v>
      </c>
      <c r="M163" s="2" t="s">
        <v>15</v>
      </c>
      <c r="N163" s="2" t="s">
        <v>16</v>
      </c>
      <c r="O163" s="2" t="s">
        <v>17</v>
      </c>
      <c r="P163" s="2" t="s">
        <v>25</v>
      </c>
      <c r="Q163" s="2" t="s">
        <v>26</v>
      </c>
      <c r="R163" s="2" t="s">
        <v>27</v>
      </c>
      <c r="S163" s="2" t="s">
        <v>21</v>
      </c>
      <c r="T163" s="2" t="s">
        <v>22</v>
      </c>
      <c r="U163" s="2">
        <v>0</v>
      </c>
      <c r="V163">
        <f t="shared" si="2"/>
        <v>0</v>
      </c>
    </row>
    <row r="164" spans="1:22" x14ac:dyDescent="0.25">
      <c r="A164">
        <v>5725</v>
      </c>
      <c r="B164" t="s">
        <v>67</v>
      </c>
      <c r="C164" s="1">
        <v>43232.6081134259</v>
      </c>
      <c r="E164">
        <v>267026</v>
      </c>
      <c r="F164" s="2" t="s">
        <v>8</v>
      </c>
      <c r="G164" s="2" t="s">
        <v>9</v>
      </c>
      <c r="H164" s="2" t="s">
        <v>10</v>
      </c>
      <c r="I164" s="2" t="s">
        <v>11</v>
      </c>
      <c r="J164" s="2" t="s">
        <v>12</v>
      </c>
      <c r="K164" s="2" t="s">
        <v>24</v>
      </c>
      <c r="L164" s="2" t="s">
        <v>14</v>
      </c>
      <c r="M164" s="2" t="s">
        <v>15</v>
      </c>
      <c r="N164" s="2" t="s">
        <v>16</v>
      </c>
      <c r="O164" s="2" t="s">
        <v>17</v>
      </c>
      <c r="P164" s="2" t="s">
        <v>25</v>
      </c>
      <c r="Q164" s="2" t="s">
        <v>26</v>
      </c>
      <c r="R164" s="2" t="s">
        <v>27</v>
      </c>
      <c r="S164" s="2" t="s">
        <v>21</v>
      </c>
      <c r="T164" s="2" t="s">
        <v>22</v>
      </c>
      <c r="U164" s="2">
        <v>0</v>
      </c>
      <c r="V164">
        <f t="shared" si="2"/>
        <v>0</v>
      </c>
    </row>
    <row r="165" spans="1:22" x14ac:dyDescent="0.25">
      <c r="A165">
        <v>5740</v>
      </c>
      <c r="B165" t="s">
        <v>35</v>
      </c>
      <c r="C165" s="1">
        <v>43232.464780092603</v>
      </c>
      <c r="E165">
        <v>266900</v>
      </c>
      <c r="F165" s="2" t="s">
        <v>8</v>
      </c>
      <c r="G165" s="2" t="s">
        <v>9</v>
      </c>
      <c r="H165" s="2" t="s">
        <v>10</v>
      </c>
      <c r="I165" s="2" t="s">
        <v>11</v>
      </c>
      <c r="J165" s="2" t="s">
        <v>12</v>
      </c>
      <c r="K165" s="2" t="s">
        <v>24</v>
      </c>
      <c r="L165" s="2" t="s">
        <v>14</v>
      </c>
      <c r="M165" s="2" t="s">
        <v>15</v>
      </c>
      <c r="N165" s="2" t="s">
        <v>16</v>
      </c>
      <c r="O165" s="2" t="s">
        <v>17</v>
      </c>
      <c r="P165" s="2" t="s">
        <v>25</v>
      </c>
      <c r="Q165" s="2" t="s">
        <v>26</v>
      </c>
      <c r="R165" s="2" t="s">
        <v>27</v>
      </c>
      <c r="S165" s="2" t="s">
        <v>21</v>
      </c>
      <c r="T165" s="2" t="s">
        <v>22</v>
      </c>
      <c r="U165" s="2">
        <v>0</v>
      </c>
      <c r="V165">
        <f t="shared" si="2"/>
        <v>0</v>
      </c>
    </row>
    <row r="166" spans="1:22" x14ac:dyDescent="0.25">
      <c r="A166">
        <v>5775</v>
      </c>
      <c r="B166" t="s">
        <v>54</v>
      </c>
      <c r="C166" s="1">
        <v>43232.394780092603</v>
      </c>
      <c r="E166">
        <v>266899</v>
      </c>
      <c r="F166" s="2" t="s">
        <v>8</v>
      </c>
      <c r="G166" s="2" t="s">
        <v>9</v>
      </c>
      <c r="H166" s="2" t="s">
        <v>10</v>
      </c>
      <c r="I166" s="2" t="s">
        <v>11</v>
      </c>
      <c r="J166" s="2" t="s">
        <v>12</v>
      </c>
      <c r="K166" s="2" t="s">
        <v>24</v>
      </c>
      <c r="L166" s="2" t="s">
        <v>14</v>
      </c>
      <c r="M166" s="2" t="s">
        <v>15</v>
      </c>
      <c r="N166" s="2" t="s">
        <v>16</v>
      </c>
      <c r="O166" s="2" t="s">
        <v>17</v>
      </c>
      <c r="P166" s="2" t="s">
        <v>25</v>
      </c>
      <c r="Q166" s="2" t="s">
        <v>26</v>
      </c>
      <c r="R166" s="2" t="s">
        <v>27</v>
      </c>
      <c r="S166" s="2" t="s">
        <v>21</v>
      </c>
      <c r="T166" s="2" t="s">
        <v>22</v>
      </c>
      <c r="U166" s="2">
        <v>0</v>
      </c>
      <c r="V166">
        <f t="shared" si="2"/>
        <v>0</v>
      </c>
    </row>
    <row r="167" spans="1:22" x14ac:dyDescent="0.25">
      <c r="A167">
        <v>5790</v>
      </c>
      <c r="B167" t="s">
        <v>50</v>
      </c>
      <c r="C167" s="1">
        <v>43232.364583333299</v>
      </c>
      <c r="D167" t="s">
        <v>126</v>
      </c>
      <c r="E167">
        <v>229638</v>
      </c>
      <c r="F167" s="2" t="s">
        <v>8</v>
      </c>
      <c r="G167" s="2" t="s">
        <v>9</v>
      </c>
      <c r="H167" s="2" t="s">
        <v>10</v>
      </c>
      <c r="I167" s="2" t="s">
        <v>11</v>
      </c>
      <c r="J167" s="2" t="s">
        <v>12</v>
      </c>
      <c r="K167" s="2" t="s">
        <v>24</v>
      </c>
      <c r="L167" s="2" t="s">
        <v>14</v>
      </c>
      <c r="M167" s="2" t="s">
        <v>15</v>
      </c>
      <c r="N167" s="2" t="s">
        <v>16</v>
      </c>
      <c r="O167" s="2" t="s">
        <v>17</v>
      </c>
      <c r="P167" s="2" t="s">
        <v>25</v>
      </c>
      <c r="Q167" s="2" t="s">
        <v>26</v>
      </c>
      <c r="R167" s="2" t="s">
        <v>27</v>
      </c>
      <c r="S167" s="2" t="s">
        <v>21</v>
      </c>
      <c r="T167" s="2" t="s">
        <v>22</v>
      </c>
      <c r="U167" s="2">
        <v>0</v>
      </c>
      <c r="V167">
        <f t="shared" si="2"/>
        <v>0</v>
      </c>
    </row>
    <row r="168" spans="1:22" x14ac:dyDescent="0.25">
      <c r="A168">
        <v>5829</v>
      </c>
      <c r="B168" t="s">
        <v>120</v>
      </c>
      <c r="C168" s="1">
        <v>43228.651192129597</v>
      </c>
      <c r="E168">
        <v>266186</v>
      </c>
      <c r="F168" s="2" t="s">
        <v>8</v>
      </c>
      <c r="G168" s="2" t="s">
        <v>9</v>
      </c>
      <c r="H168" s="2" t="s">
        <v>10</v>
      </c>
      <c r="I168" s="2" t="s">
        <v>11</v>
      </c>
      <c r="J168" s="2" t="s">
        <v>12</v>
      </c>
      <c r="K168" s="2" t="s">
        <v>24</v>
      </c>
      <c r="L168" s="2" t="s">
        <v>14</v>
      </c>
      <c r="M168" s="2" t="s">
        <v>49</v>
      </c>
      <c r="N168" s="2" t="s">
        <v>43</v>
      </c>
      <c r="O168" s="2" t="s">
        <v>39</v>
      </c>
      <c r="P168" s="2" t="s">
        <v>44</v>
      </c>
      <c r="Q168" s="2" t="s">
        <v>26</v>
      </c>
      <c r="R168" s="2" t="s">
        <v>87</v>
      </c>
      <c r="S168" s="2" t="s">
        <v>21</v>
      </c>
      <c r="T168" s="2" t="s">
        <v>22</v>
      </c>
      <c r="U168" s="2">
        <v>0</v>
      </c>
      <c r="V168">
        <f t="shared" si="2"/>
        <v>5</v>
      </c>
    </row>
    <row r="169" spans="1:22" x14ac:dyDescent="0.25">
      <c r="A169">
        <v>5844</v>
      </c>
      <c r="B169" t="s">
        <v>35</v>
      </c>
      <c r="C169" s="1">
        <v>43229.409108796302</v>
      </c>
      <c r="E169">
        <v>28240</v>
      </c>
      <c r="F169" s="2" t="s">
        <v>8</v>
      </c>
      <c r="G169" s="2" t="s">
        <v>9</v>
      </c>
      <c r="H169" s="2" t="s">
        <v>10</v>
      </c>
      <c r="I169" s="2" t="s">
        <v>11</v>
      </c>
      <c r="J169" s="2" t="s">
        <v>12</v>
      </c>
      <c r="K169" s="2" t="s">
        <v>38</v>
      </c>
      <c r="L169" s="2" t="s">
        <v>14</v>
      </c>
      <c r="M169" s="2" t="s">
        <v>15</v>
      </c>
      <c r="N169" s="2" t="s">
        <v>16</v>
      </c>
      <c r="O169" s="2" t="s">
        <v>17</v>
      </c>
      <c r="P169" s="2" t="s">
        <v>25</v>
      </c>
      <c r="Q169" s="2" t="s">
        <v>55</v>
      </c>
      <c r="R169" s="2" t="s">
        <v>27</v>
      </c>
      <c r="S169" s="2" t="s">
        <v>21</v>
      </c>
      <c r="T169" s="2" t="s">
        <v>22</v>
      </c>
      <c r="U169" s="2">
        <v>0</v>
      </c>
      <c r="V169">
        <f t="shared" si="2"/>
        <v>2</v>
      </c>
    </row>
    <row r="170" spans="1:22" x14ac:dyDescent="0.25">
      <c r="A170">
        <v>5859</v>
      </c>
      <c r="B170" t="s">
        <v>35</v>
      </c>
      <c r="C170" s="1">
        <v>43229.442013888904</v>
      </c>
      <c r="D170" t="s">
        <v>71</v>
      </c>
      <c r="E170">
        <v>266247</v>
      </c>
      <c r="F170" s="2" t="s">
        <v>42</v>
      </c>
      <c r="G170" s="2" t="s">
        <v>9</v>
      </c>
      <c r="H170" s="2" t="s">
        <v>10</v>
      </c>
      <c r="I170" s="2" t="s">
        <v>11</v>
      </c>
      <c r="J170" s="2" t="s">
        <v>12</v>
      </c>
      <c r="K170" s="2" t="s">
        <v>24</v>
      </c>
      <c r="L170" s="2" t="s">
        <v>14</v>
      </c>
      <c r="M170" s="2" t="s">
        <v>15</v>
      </c>
      <c r="N170" s="2" t="s">
        <v>43</v>
      </c>
      <c r="O170" s="2" t="s">
        <v>17</v>
      </c>
      <c r="P170" s="2" t="s">
        <v>25</v>
      </c>
      <c r="Q170" s="2" t="s">
        <v>26</v>
      </c>
      <c r="R170" s="2" t="s">
        <v>27</v>
      </c>
      <c r="S170" s="2" t="s">
        <v>21</v>
      </c>
      <c r="T170" s="2" t="s">
        <v>22</v>
      </c>
      <c r="U170" s="2">
        <v>0</v>
      </c>
      <c r="V170">
        <f t="shared" si="2"/>
        <v>2</v>
      </c>
    </row>
    <row r="171" spans="1:22" x14ac:dyDescent="0.25">
      <c r="A171">
        <v>5879</v>
      </c>
      <c r="B171" t="s">
        <v>29</v>
      </c>
      <c r="C171" s="1">
        <v>43223.651412036997</v>
      </c>
      <c r="E171">
        <v>264947</v>
      </c>
      <c r="F171" s="2" t="s">
        <v>8</v>
      </c>
      <c r="G171" s="2" t="s">
        <v>9</v>
      </c>
      <c r="H171" s="2" t="s">
        <v>10</v>
      </c>
      <c r="I171" s="2" t="s">
        <v>11</v>
      </c>
      <c r="J171" s="2" t="s">
        <v>12</v>
      </c>
      <c r="K171" s="2" t="s">
        <v>24</v>
      </c>
      <c r="L171" s="2" t="s">
        <v>14</v>
      </c>
      <c r="M171" s="2" t="s">
        <v>15</v>
      </c>
      <c r="N171" s="2" t="s">
        <v>16</v>
      </c>
      <c r="O171" s="2" t="s">
        <v>17</v>
      </c>
      <c r="P171" s="2" t="s">
        <v>25</v>
      </c>
      <c r="Q171" s="2" t="s">
        <v>26</v>
      </c>
      <c r="R171" s="2" t="s">
        <v>27</v>
      </c>
      <c r="S171" s="2" t="s">
        <v>21</v>
      </c>
      <c r="T171" s="2" t="s">
        <v>22</v>
      </c>
      <c r="U171" s="2">
        <v>0</v>
      </c>
      <c r="V171">
        <f t="shared" si="2"/>
        <v>0</v>
      </c>
    </row>
    <row r="172" spans="1:22" x14ac:dyDescent="0.25">
      <c r="A172">
        <v>5894</v>
      </c>
      <c r="B172" t="s">
        <v>28</v>
      </c>
      <c r="C172" s="1">
        <v>43224.355370370402</v>
      </c>
      <c r="D172" t="s">
        <v>58</v>
      </c>
      <c r="E172">
        <v>50951</v>
      </c>
      <c r="F172" s="2" t="s">
        <v>8</v>
      </c>
      <c r="G172" s="2" t="s">
        <v>9</v>
      </c>
      <c r="H172" s="2" t="s">
        <v>10</v>
      </c>
      <c r="I172" s="2" t="s">
        <v>11</v>
      </c>
      <c r="J172" s="2" t="s">
        <v>12</v>
      </c>
      <c r="K172" s="2" t="s">
        <v>24</v>
      </c>
      <c r="L172" s="2" t="s">
        <v>14</v>
      </c>
      <c r="M172" s="2" t="s">
        <v>15</v>
      </c>
      <c r="N172" s="2" t="s">
        <v>16</v>
      </c>
      <c r="O172" s="2" t="s">
        <v>17</v>
      </c>
      <c r="P172" s="2" t="s">
        <v>25</v>
      </c>
      <c r="Q172" s="2" t="s">
        <v>26</v>
      </c>
      <c r="R172" s="2" t="s">
        <v>27</v>
      </c>
      <c r="S172" s="2" t="s">
        <v>21</v>
      </c>
      <c r="T172" s="2" t="s">
        <v>22</v>
      </c>
      <c r="U172" s="2">
        <v>0</v>
      </c>
      <c r="V172">
        <f t="shared" si="2"/>
        <v>0</v>
      </c>
    </row>
    <row r="173" spans="1:22" x14ac:dyDescent="0.25">
      <c r="A173">
        <v>5909</v>
      </c>
      <c r="B173" t="s">
        <v>28</v>
      </c>
      <c r="C173" s="1">
        <v>43224.383229166699</v>
      </c>
      <c r="D173" t="s">
        <v>113</v>
      </c>
      <c r="E173">
        <v>4620</v>
      </c>
      <c r="F173" s="2" t="s">
        <v>8</v>
      </c>
      <c r="G173" s="2" t="s">
        <v>9</v>
      </c>
      <c r="H173" s="2" t="s">
        <v>10</v>
      </c>
      <c r="I173" s="2" t="s">
        <v>11</v>
      </c>
      <c r="J173" s="2" t="s">
        <v>12</v>
      </c>
      <c r="K173" s="2" t="s">
        <v>24</v>
      </c>
      <c r="L173" s="2" t="s">
        <v>14</v>
      </c>
      <c r="M173" s="2" t="s">
        <v>15</v>
      </c>
      <c r="N173" s="2" t="s">
        <v>16</v>
      </c>
      <c r="O173" s="2" t="s">
        <v>17</v>
      </c>
      <c r="P173" s="2" t="s">
        <v>25</v>
      </c>
      <c r="Q173" s="2" t="s">
        <v>26</v>
      </c>
      <c r="R173" s="2" t="s">
        <v>27</v>
      </c>
      <c r="S173" s="2" t="s">
        <v>21</v>
      </c>
      <c r="T173" s="2" t="s">
        <v>22</v>
      </c>
      <c r="U173" s="2">
        <v>0</v>
      </c>
      <c r="V173">
        <f t="shared" si="2"/>
        <v>0</v>
      </c>
    </row>
    <row r="174" spans="1:22" x14ac:dyDescent="0.25">
      <c r="A174">
        <v>5924</v>
      </c>
      <c r="B174" t="s">
        <v>127</v>
      </c>
      <c r="C174" s="1">
        <v>43224.409722222197</v>
      </c>
      <c r="E174">
        <v>265059</v>
      </c>
      <c r="F174" s="2" t="s">
        <v>8</v>
      </c>
      <c r="G174" s="2" t="s">
        <v>9</v>
      </c>
      <c r="H174" s="2" t="s">
        <v>10</v>
      </c>
      <c r="I174" s="2" t="s">
        <v>11</v>
      </c>
      <c r="J174" s="2" t="s">
        <v>12</v>
      </c>
      <c r="K174" s="2" t="s">
        <v>24</v>
      </c>
      <c r="L174" s="2" t="s">
        <v>14</v>
      </c>
      <c r="M174" s="2" t="s">
        <v>15</v>
      </c>
      <c r="N174" s="2" t="s">
        <v>16</v>
      </c>
      <c r="O174" s="2" t="s">
        <v>17</v>
      </c>
      <c r="P174" s="2" t="s">
        <v>25</v>
      </c>
      <c r="Q174" s="2" t="s">
        <v>26</v>
      </c>
      <c r="R174" s="2" t="s">
        <v>27</v>
      </c>
      <c r="S174" s="2" t="s">
        <v>21</v>
      </c>
      <c r="T174" s="2" t="s">
        <v>22</v>
      </c>
      <c r="U174" s="2">
        <v>0</v>
      </c>
      <c r="V174">
        <f t="shared" si="2"/>
        <v>0</v>
      </c>
    </row>
    <row r="175" spans="1:22" x14ac:dyDescent="0.25">
      <c r="A175">
        <v>5939</v>
      </c>
      <c r="B175" t="s">
        <v>128</v>
      </c>
      <c r="C175" s="1">
        <v>43224.421261574098</v>
      </c>
      <c r="D175" t="s">
        <v>129</v>
      </c>
      <c r="E175">
        <v>240141</v>
      </c>
      <c r="F175" s="2" t="s">
        <v>8</v>
      </c>
      <c r="G175" s="2" t="s">
        <v>9</v>
      </c>
      <c r="H175" s="2" t="s">
        <v>10</v>
      </c>
      <c r="I175" s="2" t="s">
        <v>11</v>
      </c>
      <c r="J175" s="2" t="s">
        <v>12</v>
      </c>
      <c r="K175" s="2" t="s">
        <v>24</v>
      </c>
      <c r="L175" s="2" t="s">
        <v>14</v>
      </c>
      <c r="M175" s="2" t="s">
        <v>15</v>
      </c>
      <c r="N175" s="2" t="s">
        <v>16</v>
      </c>
      <c r="O175" s="2" t="s">
        <v>17</v>
      </c>
      <c r="P175" s="2" t="s">
        <v>25</v>
      </c>
      <c r="Q175" s="2" t="s">
        <v>26</v>
      </c>
      <c r="R175" s="2" t="s">
        <v>27</v>
      </c>
      <c r="S175" s="2" t="s">
        <v>21</v>
      </c>
      <c r="T175" s="2" t="s">
        <v>22</v>
      </c>
      <c r="U175" s="2">
        <v>0</v>
      </c>
      <c r="V175">
        <f t="shared" si="2"/>
        <v>0</v>
      </c>
    </row>
    <row r="176" spans="1:22" x14ac:dyDescent="0.25">
      <c r="A176">
        <v>5954</v>
      </c>
      <c r="B176" t="s">
        <v>31</v>
      </c>
      <c r="C176" s="1">
        <v>43224.415486111102</v>
      </c>
      <c r="D176" t="s">
        <v>53</v>
      </c>
      <c r="E176">
        <v>103637</v>
      </c>
      <c r="F176" s="2" t="s">
        <v>8</v>
      </c>
      <c r="G176" s="2" t="s">
        <v>9</v>
      </c>
      <c r="H176" s="2" t="s">
        <v>10</v>
      </c>
      <c r="I176" s="2" t="s">
        <v>11</v>
      </c>
      <c r="J176" s="2" t="s">
        <v>12</v>
      </c>
      <c r="K176" s="2" t="s">
        <v>24</v>
      </c>
      <c r="L176" s="2" t="s">
        <v>14</v>
      </c>
      <c r="M176" s="2" t="s">
        <v>15</v>
      </c>
      <c r="N176" s="2" t="s">
        <v>16</v>
      </c>
      <c r="O176" s="2" t="s">
        <v>17</v>
      </c>
      <c r="P176" s="2" t="s">
        <v>25</v>
      </c>
      <c r="Q176" s="2" t="s">
        <v>26</v>
      </c>
      <c r="R176" s="2" t="s">
        <v>27</v>
      </c>
      <c r="S176" s="2" t="s">
        <v>21</v>
      </c>
      <c r="T176" s="2" t="s">
        <v>22</v>
      </c>
      <c r="U176" s="2">
        <v>0</v>
      </c>
      <c r="V176">
        <f t="shared" si="2"/>
        <v>0</v>
      </c>
    </row>
    <row r="177" spans="1:22" x14ac:dyDescent="0.25">
      <c r="A177">
        <v>5969</v>
      </c>
      <c r="B177" t="s">
        <v>67</v>
      </c>
      <c r="C177" s="1">
        <v>43224.460277777798</v>
      </c>
      <c r="D177" t="s">
        <v>84</v>
      </c>
      <c r="E177">
        <v>33796</v>
      </c>
      <c r="F177" s="2" t="s">
        <v>8</v>
      </c>
      <c r="G177" s="2" t="s">
        <v>9</v>
      </c>
      <c r="H177" s="2" t="s">
        <v>10</v>
      </c>
      <c r="I177" s="2" t="s">
        <v>11</v>
      </c>
      <c r="J177" s="2" t="s">
        <v>12</v>
      </c>
      <c r="K177" s="2" t="s">
        <v>24</v>
      </c>
      <c r="L177" s="2" t="s">
        <v>14</v>
      </c>
      <c r="M177" s="2" t="s">
        <v>15</v>
      </c>
      <c r="N177" s="2" t="s">
        <v>16</v>
      </c>
      <c r="O177" s="2" t="s">
        <v>17</v>
      </c>
      <c r="P177" s="2" t="s">
        <v>25</v>
      </c>
      <c r="Q177" s="2" t="s">
        <v>26</v>
      </c>
      <c r="R177" s="2" t="s">
        <v>27</v>
      </c>
      <c r="S177" s="2" t="s">
        <v>21</v>
      </c>
      <c r="T177" s="2" t="s">
        <v>22</v>
      </c>
      <c r="U177" s="2">
        <v>0</v>
      </c>
      <c r="V177">
        <f t="shared" si="2"/>
        <v>0</v>
      </c>
    </row>
    <row r="178" spans="1:22" x14ac:dyDescent="0.25">
      <c r="A178">
        <v>5984</v>
      </c>
      <c r="B178" t="s">
        <v>82</v>
      </c>
      <c r="C178" s="1">
        <v>43224.471400463</v>
      </c>
      <c r="D178" t="s">
        <v>34</v>
      </c>
      <c r="E178">
        <v>137389</v>
      </c>
      <c r="F178" s="2" t="s">
        <v>8</v>
      </c>
      <c r="G178" s="2" t="s">
        <v>9</v>
      </c>
      <c r="H178" s="2" t="s">
        <v>10</v>
      </c>
      <c r="I178" s="2" t="s">
        <v>11</v>
      </c>
      <c r="J178" s="2" t="s">
        <v>12</v>
      </c>
      <c r="K178" s="2" t="s">
        <v>24</v>
      </c>
      <c r="L178" s="2" t="s">
        <v>14</v>
      </c>
      <c r="M178" s="2" t="s">
        <v>15</v>
      </c>
      <c r="N178" s="2" t="s">
        <v>16</v>
      </c>
      <c r="O178" s="2" t="s">
        <v>17</v>
      </c>
      <c r="P178" s="2" t="s">
        <v>25</v>
      </c>
      <c r="Q178" s="2" t="s">
        <v>26</v>
      </c>
      <c r="R178" s="2" t="s">
        <v>27</v>
      </c>
      <c r="S178" s="2" t="s">
        <v>21</v>
      </c>
      <c r="T178" s="2" t="s">
        <v>22</v>
      </c>
      <c r="U178" s="2">
        <v>0</v>
      </c>
      <c r="V178">
        <f t="shared" si="2"/>
        <v>0</v>
      </c>
    </row>
    <row r="179" spans="1:22" x14ac:dyDescent="0.25">
      <c r="A179">
        <v>5999</v>
      </c>
      <c r="B179" t="s">
        <v>23</v>
      </c>
      <c r="C179" s="1">
        <v>43224.4784490741</v>
      </c>
      <c r="E179">
        <v>265095</v>
      </c>
      <c r="F179" s="2" t="s">
        <v>8</v>
      </c>
      <c r="G179" s="2" t="s">
        <v>9</v>
      </c>
      <c r="H179" s="2" t="s">
        <v>10</v>
      </c>
      <c r="I179" s="2" t="s">
        <v>11</v>
      </c>
      <c r="J179" s="2" t="s">
        <v>12</v>
      </c>
      <c r="K179" s="2" t="s">
        <v>24</v>
      </c>
      <c r="L179" s="2" t="s">
        <v>14</v>
      </c>
      <c r="M179" s="2" t="s">
        <v>15</v>
      </c>
      <c r="N179" s="2" t="s">
        <v>16</v>
      </c>
      <c r="O179" s="2" t="s">
        <v>17</v>
      </c>
      <c r="P179" s="2" t="s">
        <v>25</v>
      </c>
      <c r="Q179" s="2" t="s">
        <v>26</v>
      </c>
      <c r="R179" s="2" t="s">
        <v>27</v>
      </c>
      <c r="S179" s="2" t="s">
        <v>21</v>
      </c>
      <c r="T179" s="2" t="s">
        <v>22</v>
      </c>
      <c r="U179" s="2">
        <v>0</v>
      </c>
      <c r="V179">
        <f t="shared" si="2"/>
        <v>0</v>
      </c>
    </row>
    <row r="180" spans="1:22" x14ac:dyDescent="0.25">
      <c r="A180">
        <v>6014</v>
      </c>
      <c r="B180" t="s">
        <v>52</v>
      </c>
      <c r="C180" s="1">
        <v>43224.5796064815</v>
      </c>
      <c r="E180">
        <v>265130</v>
      </c>
      <c r="F180" s="2" t="s">
        <v>8</v>
      </c>
      <c r="G180" s="2" t="s">
        <v>9</v>
      </c>
      <c r="H180" s="2" t="s">
        <v>10</v>
      </c>
      <c r="I180" s="2" t="s">
        <v>11</v>
      </c>
      <c r="J180" s="2" t="s">
        <v>12</v>
      </c>
      <c r="K180" s="2" t="s">
        <v>24</v>
      </c>
      <c r="L180" s="2" t="s">
        <v>14</v>
      </c>
      <c r="M180" s="2" t="s">
        <v>15</v>
      </c>
      <c r="N180" s="2" t="s">
        <v>16</v>
      </c>
      <c r="O180" s="2" t="s">
        <v>17</v>
      </c>
      <c r="P180" s="2" t="s">
        <v>25</v>
      </c>
      <c r="Q180" s="2" t="s">
        <v>26</v>
      </c>
      <c r="R180" s="2" t="s">
        <v>27</v>
      </c>
      <c r="S180" s="2" t="s">
        <v>21</v>
      </c>
      <c r="T180" s="2" t="s">
        <v>22</v>
      </c>
      <c r="U180" s="2">
        <v>0</v>
      </c>
      <c r="V180">
        <f t="shared" si="2"/>
        <v>0</v>
      </c>
    </row>
    <row r="181" spans="1:22" x14ac:dyDescent="0.25">
      <c r="A181">
        <v>6029</v>
      </c>
      <c r="B181" t="s">
        <v>123</v>
      </c>
      <c r="C181" s="1">
        <v>43224.582754629599</v>
      </c>
      <c r="D181" t="s">
        <v>37</v>
      </c>
      <c r="E181">
        <v>250498</v>
      </c>
      <c r="F181" s="2" t="s">
        <v>8</v>
      </c>
      <c r="G181" s="2" t="s">
        <v>9</v>
      </c>
      <c r="H181" s="2" t="s">
        <v>10</v>
      </c>
      <c r="I181" s="2" t="s">
        <v>11</v>
      </c>
      <c r="J181" s="2" t="s">
        <v>12</v>
      </c>
      <c r="K181" s="2" t="s">
        <v>24</v>
      </c>
      <c r="L181" s="2" t="s">
        <v>14</v>
      </c>
      <c r="M181" s="2" t="s">
        <v>15</v>
      </c>
      <c r="N181" s="2" t="s">
        <v>16</v>
      </c>
      <c r="O181" s="2" t="s">
        <v>17</v>
      </c>
      <c r="P181" s="2" t="s">
        <v>25</v>
      </c>
      <c r="Q181" s="2" t="s">
        <v>26</v>
      </c>
      <c r="R181" s="2" t="s">
        <v>27</v>
      </c>
      <c r="S181" s="2" t="s">
        <v>21</v>
      </c>
      <c r="T181" s="2" t="s">
        <v>22</v>
      </c>
      <c r="U181" s="2">
        <v>0</v>
      </c>
      <c r="V181">
        <f t="shared" si="2"/>
        <v>0</v>
      </c>
    </row>
    <row r="182" spans="1:22" x14ac:dyDescent="0.25">
      <c r="A182">
        <v>6044</v>
      </c>
      <c r="B182" t="s">
        <v>90</v>
      </c>
      <c r="C182" s="1">
        <v>43224.487233796302</v>
      </c>
      <c r="E182">
        <v>115769</v>
      </c>
      <c r="F182" s="2" t="s">
        <v>8</v>
      </c>
      <c r="G182" s="2" t="s">
        <v>9</v>
      </c>
      <c r="H182" s="2" t="s">
        <v>10</v>
      </c>
      <c r="I182" s="2" t="s">
        <v>11</v>
      </c>
      <c r="J182" s="2" t="s">
        <v>12</v>
      </c>
      <c r="K182" s="2" t="s">
        <v>24</v>
      </c>
      <c r="L182" s="2" t="s">
        <v>14</v>
      </c>
      <c r="M182" s="2" t="s">
        <v>15</v>
      </c>
      <c r="N182" s="2" t="s">
        <v>16</v>
      </c>
      <c r="O182" s="2" t="s">
        <v>17</v>
      </c>
      <c r="P182" s="2" t="s">
        <v>25</v>
      </c>
      <c r="Q182" s="2" t="s">
        <v>26</v>
      </c>
      <c r="R182" s="2" t="s">
        <v>27</v>
      </c>
      <c r="S182" s="2" t="s">
        <v>21</v>
      </c>
      <c r="T182" s="2" t="s">
        <v>22</v>
      </c>
      <c r="U182" s="2">
        <v>0</v>
      </c>
      <c r="V182">
        <f t="shared" si="2"/>
        <v>0</v>
      </c>
    </row>
    <row r="183" spans="1:22" x14ac:dyDescent="0.25">
      <c r="A183">
        <v>6059</v>
      </c>
      <c r="B183" t="s">
        <v>35</v>
      </c>
      <c r="C183" s="1">
        <v>43226.403310185196</v>
      </c>
      <c r="D183" t="s">
        <v>88</v>
      </c>
      <c r="E183">
        <v>79607</v>
      </c>
      <c r="F183" s="2" t="s">
        <v>8</v>
      </c>
      <c r="G183" s="2" t="s">
        <v>9</v>
      </c>
      <c r="H183" s="2" t="s">
        <v>10</v>
      </c>
      <c r="I183" s="2" t="s">
        <v>11</v>
      </c>
      <c r="J183" s="2" t="s">
        <v>12</v>
      </c>
      <c r="K183" s="2" t="s">
        <v>24</v>
      </c>
      <c r="L183" s="2" t="s">
        <v>14</v>
      </c>
      <c r="M183" s="2" t="s">
        <v>15</v>
      </c>
      <c r="N183" s="2" t="s">
        <v>16</v>
      </c>
      <c r="O183" s="2" t="s">
        <v>17</v>
      </c>
      <c r="P183" s="2" t="s">
        <v>25</v>
      </c>
      <c r="Q183" s="2" t="s">
        <v>26</v>
      </c>
      <c r="R183" s="2" t="s">
        <v>27</v>
      </c>
      <c r="S183" s="2" t="s">
        <v>21</v>
      </c>
      <c r="T183" s="2" t="s">
        <v>22</v>
      </c>
      <c r="U183" s="2">
        <v>0</v>
      </c>
      <c r="V183">
        <f t="shared" si="2"/>
        <v>0</v>
      </c>
    </row>
    <row r="184" spans="1:22" x14ac:dyDescent="0.25">
      <c r="A184">
        <v>6074</v>
      </c>
      <c r="B184" t="s">
        <v>94</v>
      </c>
      <c r="C184" s="1">
        <v>43226.601273148102</v>
      </c>
      <c r="E184">
        <v>265611</v>
      </c>
      <c r="F184" s="2" t="s">
        <v>8</v>
      </c>
      <c r="G184" s="2" t="s">
        <v>9</v>
      </c>
      <c r="H184" s="2" t="s">
        <v>10</v>
      </c>
      <c r="I184" s="2" t="s">
        <v>11</v>
      </c>
      <c r="J184" s="2" t="s">
        <v>12</v>
      </c>
      <c r="K184" s="2" t="s">
        <v>24</v>
      </c>
      <c r="L184" s="2" t="s">
        <v>14</v>
      </c>
      <c r="M184" s="2" t="s">
        <v>15</v>
      </c>
      <c r="N184" s="2" t="s">
        <v>16</v>
      </c>
      <c r="O184" s="2" t="s">
        <v>17</v>
      </c>
      <c r="P184" s="2" t="s">
        <v>25</v>
      </c>
      <c r="Q184" s="2" t="s">
        <v>26</v>
      </c>
      <c r="R184" s="2" t="s">
        <v>27</v>
      </c>
      <c r="S184" s="2" t="s">
        <v>21</v>
      </c>
      <c r="T184" s="2" t="s">
        <v>22</v>
      </c>
      <c r="U184" s="2">
        <v>0</v>
      </c>
      <c r="V184">
        <f t="shared" si="2"/>
        <v>0</v>
      </c>
    </row>
    <row r="185" spans="1:22" x14ac:dyDescent="0.25">
      <c r="A185">
        <v>6089</v>
      </c>
      <c r="B185" t="s">
        <v>31</v>
      </c>
      <c r="C185" s="1">
        <v>43225.369525463</v>
      </c>
      <c r="D185" t="s">
        <v>130</v>
      </c>
      <c r="E185">
        <v>45606</v>
      </c>
      <c r="F185" s="2" t="s">
        <v>8</v>
      </c>
      <c r="G185" s="2" t="s">
        <v>9</v>
      </c>
      <c r="H185" s="2" t="s">
        <v>10</v>
      </c>
      <c r="I185" s="2" t="s">
        <v>11</v>
      </c>
      <c r="J185" s="2" t="s">
        <v>12</v>
      </c>
      <c r="K185" s="2" t="s">
        <v>24</v>
      </c>
      <c r="L185" s="2" t="s">
        <v>14</v>
      </c>
      <c r="M185" s="2" t="s">
        <v>15</v>
      </c>
      <c r="N185" s="2" t="s">
        <v>16</v>
      </c>
      <c r="O185" s="2" t="s">
        <v>17</v>
      </c>
      <c r="P185" s="2" t="s">
        <v>25</v>
      </c>
      <c r="Q185" s="2" t="s">
        <v>26</v>
      </c>
      <c r="R185" s="2" t="s">
        <v>27</v>
      </c>
      <c r="S185" s="2" t="s">
        <v>21</v>
      </c>
      <c r="T185" s="2" t="s">
        <v>22</v>
      </c>
      <c r="U185" s="2">
        <v>0</v>
      </c>
      <c r="V185">
        <f t="shared" si="2"/>
        <v>0</v>
      </c>
    </row>
    <row r="186" spans="1:22" x14ac:dyDescent="0.25">
      <c r="A186">
        <v>6104</v>
      </c>
      <c r="B186" t="s">
        <v>54</v>
      </c>
      <c r="C186" s="1">
        <v>43225.359652777799</v>
      </c>
      <c r="E186">
        <v>265259</v>
      </c>
      <c r="F186" s="2" t="s">
        <v>8</v>
      </c>
      <c r="G186" s="2" t="s">
        <v>9</v>
      </c>
      <c r="H186" s="2" t="s">
        <v>10</v>
      </c>
      <c r="I186" s="2" t="s">
        <v>11</v>
      </c>
      <c r="J186" s="2" t="s">
        <v>12</v>
      </c>
      <c r="K186" s="2" t="s">
        <v>24</v>
      </c>
      <c r="L186" s="2" t="s">
        <v>14</v>
      </c>
      <c r="M186" s="2" t="s">
        <v>15</v>
      </c>
      <c r="N186" s="2" t="s">
        <v>16</v>
      </c>
      <c r="O186" s="2" t="s">
        <v>17</v>
      </c>
      <c r="P186" s="2" t="s">
        <v>25</v>
      </c>
      <c r="Q186" s="2" t="s">
        <v>26</v>
      </c>
      <c r="R186" s="2" t="s">
        <v>27</v>
      </c>
      <c r="S186" s="2" t="s">
        <v>21</v>
      </c>
      <c r="T186" s="2" t="s">
        <v>22</v>
      </c>
      <c r="U186" s="2">
        <v>0</v>
      </c>
      <c r="V186">
        <f t="shared" si="2"/>
        <v>0</v>
      </c>
    </row>
    <row r="187" spans="1:22" x14ac:dyDescent="0.25">
      <c r="A187">
        <v>6119</v>
      </c>
      <c r="B187" t="s">
        <v>31</v>
      </c>
      <c r="C187" s="1">
        <v>43225.393530092602</v>
      </c>
      <c r="E187">
        <v>264971</v>
      </c>
      <c r="F187" s="2" t="s">
        <v>8</v>
      </c>
      <c r="G187" s="2" t="s">
        <v>9</v>
      </c>
      <c r="H187" s="2" t="s">
        <v>10</v>
      </c>
      <c r="I187" s="2" t="s">
        <v>11</v>
      </c>
      <c r="J187" s="2" t="s">
        <v>12</v>
      </c>
      <c r="K187" s="2" t="s">
        <v>24</v>
      </c>
      <c r="L187" s="2" t="s">
        <v>14</v>
      </c>
      <c r="M187" s="2" t="s">
        <v>15</v>
      </c>
      <c r="N187" s="2" t="s">
        <v>16</v>
      </c>
      <c r="O187" s="2" t="s">
        <v>17</v>
      </c>
      <c r="P187" s="2" t="s">
        <v>25</v>
      </c>
      <c r="Q187" s="2" t="s">
        <v>26</v>
      </c>
      <c r="R187" s="2" t="s">
        <v>27</v>
      </c>
      <c r="S187" s="2" t="s">
        <v>21</v>
      </c>
      <c r="T187" s="2" t="s">
        <v>22</v>
      </c>
      <c r="U187" s="2">
        <v>0</v>
      </c>
      <c r="V187">
        <f t="shared" si="2"/>
        <v>0</v>
      </c>
    </row>
    <row r="188" spans="1:22" x14ac:dyDescent="0.25">
      <c r="A188">
        <v>6134</v>
      </c>
      <c r="B188" t="s">
        <v>33</v>
      </c>
      <c r="C188" s="1">
        <v>43225.418298611097</v>
      </c>
      <c r="E188">
        <v>265331</v>
      </c>
      <c r="F188" s="2" t="s">
        <v>8</v>
      </c>
      <c r="G188" s="2" t="s">
        <v>9</v>
      </c>
      <c r="H188" s="2" t="s">
        <v>10</v>
      </c>
      <c r="I188" s="2" t="s">
        <v>11</v>
      </c>
      <c r="J188" s="2" t="s">
        <v>12</v>
      </c>
      <c r="K188" s="2" t="s">
        <v>24</v>
      </c>
      <c r="L188" s="2" t="s">
        <v>14</v>
      </c>
      <c r="M188" s="2" t="s">
        <v>15</v>
      </c>
      <c r="N188" s="2" t="s">
        <v>16</v>
      </c>
      <c r="O188" s="2" t="s">
        <v>17</v>
      </c>
      <c r="P188" s="2" t="s">
        <v>25</v>
      </c>
      <c r="Q188" s="2" t="s">
        <v>26</v>
      </c>
      <c r="R188" s="2" t="s">
        <v>27</v>
      </c>
      <c r="S188" s="2" t="s">
        <v>21</v>
      </c>
      <c r="T188" s="2" t="s">
        <v>22</v>
      </c>
      <c r="U188" s="2">
        <v>0</v>
      </c>
      <c r="V188">
        <f t="shared" si="2"/>
        <v>0</v>
      </c>
    </row>
    <row r="189" spans="1:22" x14ac:dyDescent="0.25">
      <c r="A189">
        <v>6149</v>
      </c>
      <c r="B189" t="s">
        <v>131</v>
      </c>
      <c r="C189" s="1">
        <v>43225.460069444402</v>
      </c>
      <c r="E189">
        <v>217264</v>
      </c>
      <c r="F189" s="2" t="s">
        <v>8</v>
      </c>
      <c r="G189" s="2" t="s">
        <v>9</v>
      </c>
      <c r="H189" s="2" t="s">
        <v>10</v>
      </c>
      <c r="I189" s="2" t="s">
        <v>11</v>
      </c>
      <c r="J189" s="2" t="s">
        <v>12</v>
      </c>
      <c r="K189" s="2" t="s">
        <v>24</v>
      </c>
      <c r="L189" s="2" t="s">
        <v>14</v>
      </c>
      <c r="M189" s="2" t="s">
        <v>15</v>
      </c>
      <c r="N189" s="2" t="s">
        <v>16</v>
      </c>
      <c r="O189" s="2" t="s">
        <v>17</v>
      </c>
      <c r="P189" s="2" t="s">
        <v>25</v>
      </c>
      <c r="Q189" s="2" t="s">
        <v>26</v>
      </c>
      <c r="R189" s="2" t="s">
        <v>27</v>
      </c>
      <c r="S189" s="2" t="s">
        <v>21</v>
      </c>
      <c r="T189" s="2" t="s">
        <v>22</v>
      </c>
      <c r="U189" s="2">
        <v>0</v>
      </c>
      <c r="V189">
        <f t="shared" si="2"/>
        <v>0</v>
      </c>
    </row>
    <row r="190" spans="1:22" x14ac:dyDescent="0.25">
      <c r="A190">
        <v>6164</v>
      </c>
      <c r="B190" t="s">
        <v>62</v>
      </c>
      <c r="C190" s="1">
        <v>43224.434166666702</v>
      </c>
      <c r="D190" t="s">
        <v>34</v>
      </c>
      <c r="E190">
        <v>136147</v>
      </c>
      <c r="F190" s="2" t="s">
        <v>42</v>
      </c>
      <c r="G190" s="2" t="s">
        <v>9</v>
      </c>
      <c r="H190" s="2" t="s">
        <v>10</v>
      </c>
      <c r="I190" s="2" t="s">
        <v>11</v>
      </c>
      <c r="J190" s="2" t="s">
        <v>12</v>
      </c>
      <c r="K190" s="2" t="s">
        <v>24</v>
      </c>
      <c r="L190" s="2" t="s">
        <v>14</v>
      </c>
      <c r="M190" s="2" t="s">
        <v>15</v>
      </c>
      <c r="N190" s="2" t="s">
        <v>16</v>
      </c>
      <c r="O190" s="2" t="s">
        <v>17</v>
      </c>
      <c r="P190" s="2" t="s">
        <v>25</v>
      </c>
      <c r="Q190" s="2" t="s">
        <v>26</v>
      </c>
      <c r="R190" s="2" t="s">
        <v>27</v>
      </c>
      <c r="S190" s="2" t="s">
        <v>21</v>
      </c>
      <c r="T190" s="2" t="s">
        <v>22</v>
      </c>
      <c r="U190" s="2">
        <v>0</v>
      </c>
      <c r="V190">
        <f t="shared" si="2"/>
        <v>1</v>
      </c>
    </row>
    <row r="191" spans="1:22" x14ac:dyDescent="0.25">
      <c r="A191">
        <v>6179</v>
      </c>
      <c r="B191" t="s">
        <v>54</v>
      </c>
      <c r="C191" s="1">
        <v>43225.382280092599</v>
      </c>
      <c r="E191">
        <v>265276</v>
      </c>
      <c r="F191" s="2" t="s">
        <v>42</v>
      </c>
      <c r="G191" s="2" t="s">
        <v>9</v>
      </c>
      <c r="H191" s="2" t="s">
        <v>10</v>
      </c>
      <c r="I191" s="2" t="s">
        <v>11</v>
      </c>
      <c r="J191" s="2" t="s">
        <v>12</v>
      </c>
      <c r="K191" s="2" t="s">
        <v>24</v>
      </c>
      <c r="L191" s="2" t="s">
        <v>14</v>
      </c>
      <c r="M191" s="2" t="s">
        <v>15</v>
      </c>
      <c r="N191" s="2" t="s">
        <v>16</v>
      </c>
      <c r="O191" s="2" t="s">
        <v>17</v>
      </c>
      <c r="P191" s="2" t="s">
        <v>25</v>
      </c>
      <c r="Q191" s="2" t="s">
        <v>26</v>
      </c>
      <c r="R191" s="2" t="s">
        <v>27</v>
      </c>
      <c r="S191" s="2" t="s">
        <v>21</v>
      </c>
      <c r="T191" s="2" t="s">
        <v>22</v>
      </c>
      <c r="U191" s="2">
        <v>0</v>
      </c>
      <c r="V191">
        <f t="shared" si="2"/>
        <v>1</v>
      </c>
    </row>
    <row r="192" spans="1:22" x14ac:dyDescent="0.25">
      <c r="A192">
        <v>6194</v>
      </c>
      <c r="B192" t="s">
        <v>35</v>
      </c>
      <c r="C192" s="1">
        <v>43225.576886574097</v>
      </c>
      <c r="D192" t="s">
        <v>98</v>
      </c>
      <c r="E192">
        <v>145838</v>
      </c>
      <c r="F192" s="2" t="s">
        <v>42</v>
      </c>
      <c r="G192" s="2" t="s">
        <v>9</v>
      </c>
      <c r="H192" s="2" t="s">
        <v>10</v>
      </c>
      <c r="I192" s="2" t="s">
        <v>11</v>
      </c>
      <c r="J192" s="2" t="s">
        <v>12</v>
      </c>
      <c r="K192" s="2" t="s">
        <v>24</v>
      </c>
      <c r="L192" s="2" t="s">
        <v>14</v>
      </c>
      <c r="M192" s="2" t="s">
        <v>15</v>
      </c>
      <c r="N192" s="2" t="s">
        <v>16</v>
      </c>
      <c r="O192" s="2" t="s">
        <v>17</v>
      </c>
      <c r="P192" s="2" t="s">
        <v>25</v>
      </c>
      <c r="Q192" s="2" t="s">
        <v>26</v>
      </c>
      <c r="R192" s="2" t="s">
        <v>27</v>
      </c>
      <c r="S192" s="2" t="s">
        <v>21</v>
      </c>
      <c r="T192" s="2" t="s">
        <v>22</v>
      </c>
      <c r="U192" s="2">
        <v>0</v>
      </c>
      <c r="V192">
        <f t="shared" si="2"/>
        <v>1</v>
      </c>
    </row>
    <row r="193" spans="1:22" x14ac:dyDescent="0.25">
      <c r="A193">
        <v>6219</v>
      </c>
      <c r="B193" t="s">
        <v>75</v>
      </c>
      <c r="C193" s="1">
        <v>43236.388900462996</v>
      </c>
      <c r="D193" t="s">
        <v>132</v>
      </c>
      <c r="E193">
        <v>31731</v>
      </c>
      <c r="F193" s="2" t="s">
        <v>8</v>
      </c>
      <c r="G193" s="2" t="s">
        <v>9</v>
      </c>
      <c r="H193" s="2" t="s">
        <v>10</v>
      </c>
      <c r="I193" s="2" t="s">
        <v>11</v>
      </c>
      <c r="J193" s="2" t="s">
        <v>12</v>
      </c>
      <c r="K193" s="2" t="s">
        <v>24</v>
      </c>
      <c r="L193" s="2" t="s">
        <v>14</v>
      </c>
      <c r="M193" s="2" t="s">
        <v>15</v>
      </c>
      <c r="N193" s="2" t="s">
        <v>16</v>
      </c>
      <c r="O193" s="2" t="s">
        <v>17</v>
      </c>
      <c r="P193" s="2" t="s">
        <v>25</v>
      </c>
      <c r="Q193" s="2" t="s">
        <v>26</v>
      </c>
      <c r="R193" s="2" t="s">
        <v>27</v>
      </c>
      <c r="S193" s="2" t="s">
        <v>21</v>
      </c>
      <c r="T193" s="2" t="s">
        <v>22</v>
      </c>
      <c r="U193" s="2">
        <v>0</v>
      </c>
      <c r="V193">
        <f t="shared" si="2"/>
        <v>0</v>
      </c>
    </row>
    <row r="194" spans="1:22" x14ac:dyDescent="0.25">
      <c r="A194">
        <v>6234</v>
      </c>
      <c r="B194" t="s">
        <v>35</v>
      </c>
      <c r="C194" s="1">
        <v>43236.633368055598</v>
      </c>
      <c r="E194">
        <v>267925</v>
      </c>
      <c r="F194" s="2" t="s">
        <v>8</v>
      </c>
      <c r="G194" s="2" t="s">
        <v>9</v>
      </c>
      <c r="H194" s="2" t="s">
        <v>10</v>
      </c>
      <c r="I194" s="2" t="s">
        <v>11</v>
      </c>
      <c r="J194" s="2" t="s">
        <v>12</v>
      </c>
      <c r="K194" s="2" t="s">
        <v>24</v>
      </c>
      <c r="L194" s="2" t="s">
        <v>14</v>
      </c>
      <c r="M194" s="2" t="s">
        <v>15</v>
      </c>
      <c r="N194" s="2" t="s">
        <v>16</v>
      </c>
      <c r="O194" s="2" t="s">
        <v>17</v>
      </c>
      <c r="P194" s="2" t="s">
        <v>25</v>
      </c>
      <c r="Q194" s="2" t="s">
        <v>26</v>
      </c>
      <c r="R194" s="2" t="s">
        <v>27</v>
      </c>
      <c r="S194" s="2" t="s">
        <v>21</v>
      </c>
      <c r="T194" s="2" t="s">
        <v>22</v>
      </c>
      <c r="U194" s="2">
        <v>0</v>
      </c>
      <c r="V194">
        <f t="shared" si="2"/>
        <v>0</v>
      </c>
    </row>
    <row r="195" spans="1:22" x14ac:dyDescent="0.25">
      <c r="A195">
        <v>6249</v>
      </c>
      <c r="B195" t="s">
        <v>35</v>
      </c>
      <c r="C195" s="1">
        <v>43236.660081018497</v>
      </c>
      <c r="D195" t="s">
        <v>133</v>
      </c>
      <c r="E195">
        <v>267919</v>
      </c>
      <c r="F195" s="2" t="s">
        <v>8</v>
      </c>
      <c r="G195" s="2" t="s">
        <v>9</v>
      </c>
      <c r="H195" s="2" t="s">
        <v>10</v>
      </c>
      <c r="I195" s="2" t="s">
        <v>11</v>
      </c>
      <c r="J195" s="2" t="s">
        <v>12</v>
      </c>
      <c r="K195" s="2" t="s">
        <v>24</v>
      </c>
      <c r="L195" s="2" t="s">
        <v>14</v>
      </c>
      <c r="M195" s="2" t="s">
        <v>15</v>
      </c>
      <c r="N195" s="2" t="s">
        <v>16</v>
      </c>
      <c r="O195" s="2" t="s">
        <v>17</v>
      </c>
      <c r="P195" s="2" t="s">
        <v>25</v>
      </c>
      <c r="Q195" s="2" t="s">
        <v>26</v>
      </c>
      <c r="R195" s="2" t="s">
        <v>27</v>
      </c>
      <c r="S195" s="2" t="s">
        <v>21</v>
      </c>
      <c r="T195" s="2" t="s">
        <v>22</v>
      </c>
      <c r="U195" s="2">
        <v>0</v>
      </c>
      <c r="V195">
        <f t="shared" ref="V195:V258" si="3">COUNTIF(F195:U195,"*(+)*")</f>
        <v>0</v>
      </c>
    </row>
    <row r="196" spans="1:22" x14ac:dyDescent="0.25">
      <c r="A196">
        <v>6264</v>
      </c>
      <c r="B196" t="s">
        <v>75</v>
      </c>
      <c r="C196" s="1">
        <v>43234.377951388902</v>
      </c>
      <c r="E196">
        <v>267323</v>
      </c>
      <c r="F196" s="2" t="s">
        <v>8</v>
      </c>
      <c r="G196" s="2" t="s">
        <v>9</v>
      </c>
      <c r="H196" s="2" t="s">
        <v>10</v>
      </c>
      <c r="I196" s="2" t="s">
        <v>11</v>
      </c>
      <c r="J196" s="2" t="s">
        <v>12</v>
      </c>
      <c r="K196" s="2" t="s">
        <v>24</v>
      </c>
      <c r="L196" s="2" t="s">
        <v>14</v>
      </c>
      <c r="M196" s="2" t="s">
        <v>15</v>
      </c>
      <c r="N196" s="2" t="s">
        <v>16</v>
      </c>
      <c r="O196" s="2" t="s">
        <v>17</v>
      </c>
      <c r="P196" s="2" t="s">
        <v>25</v>
      </c>
      <c r="Q196" s="2" t="s">
        <v>55</v>
      </c>
      <c r="R196" s="2" t="s">
        <v>27</v>
      </c>
      <c r="S196" s="2" t="s">
        <v>21</v>
      </c>
      <c r="T196" s="2" t="s">
        <v>22</v>
      </c>
      <c r="U196" s="2">
        <v>0</v>
      </c>
      <c r="V196">
        <f t="shared" si="3"/>
        <v>1</v>
      </c>
    </row>
    <row r="197" spans="1:22" x14ac:dyDescent="0.25">
      <c r="A197">
        <v>6279</v>
      </c>
      <c r="B197" t="s">
        <v>90</v>
      </c>
      <c r="C197" s="1">
        <v>43234.397662037001</v>
      </c>
      <c r="D197" t="s">
        <v>53</v>
      </c>
      <c r="E197">
        <v>267299</v>
      </c>
      <c r="F197" s="2" t="s">
        <v>8</v>
      </c>
      <c r="G197" s="2" t="s">
        <v>9</v>
      </c>
      <c r="H197" s="2" t="s">
        <v>10</v>
      </c>
      <c r="I197" s="2" t="s">
        <v>11</v>
      </c>
      <c r="J197" s="2" t="s">
        <v>12</v>
      </c>
      <c r="K197" s="2" t="s">
        <v>24</v>
      </c>
      <c r="L197" s="2" t="s">
        <v>14</v>
      </c>
      <c r="M197" s="2" t="s">
        <v>15</v>
      </c>
      <c r="N197" s="2" t="s">
        <v>16</v>
      </c>
      <c r="O197" s="2" t="s">
        <v>17</v>
      </c>
      <c r="P197" s="2" t="s">
        <v>25</v>
      </c>
      <c r="Q197" s="2" t="s">
        <v>26</v>
      </c>
      <c r="R197" s="2" t="s">
        <v>87</v>
      </c>
      <c r="S197" s="2" t="s">
        <v>21</v>
      </c>
      <c r="T197" s="2" t="s">
        <v>22</v>
      </c>
      <c r="U197" s="2">
        <v>0</v>
      </c>
      <c r="V197">
        <f t="shared" si="3"/>
        <v>1</v>
      </c>
    </row>
    <row r="198" spans="1:22" x14ac:dyDescent="0.25">
      <c r="A198">
        <v>6294</v>
      </c>
      <c r="B198" t="s">
        <v>54</v>
      </c>
      <c r="C198" s="1">
        <v>43235.444618055597</v>
      </c>
      <c r="D198" t="s">
        <v>117</v>
      </c>
      <c r="E198">
        <v>117503</v>
      </c>
      <c r="F198" s="2" t="s">
        <v>8</v>
      </c>
      <c r="G198" s="2" t="s">
        <v>9</v>
      </c>
      <c r="H198" s="2" t="s">
        <v>10</v>
      </c>
      <c r="I198" s="2" t="s">
        <v>11</v>
      </c>
      <c r="J198" s="2" t="s">
        <v>12</v>
      </c>
      <c r="K198" s="2" t="s">
        <v>24</v>
      </c>
      <c r="L198" s="2" t="s">
        <v>14</v>
      </c>
      <c r="M198" s="2" t="s">
        <v>15</v>
      </c>
      <c r="N198" s="2" t="s">
        <v>43</v>
      </c>
      <c r="O198" s="2" t="s">
        <v>17</v>
      </c>
      <c r="P198" s="2" t="s">
        <v>25</v>
      </c>
      <c r="Q198" s="2" t="s">
        <v>26</v>
      </c>
      <c r="R198" s="2" t="s">
        <v>27</v>
      </c>
      <c r="S198" s="2" t="s">
        <v>21</v>
      </c>
      <c r="T198" s="2" t="s">
        <v>22</v>
      </c>
      <c r="U198" s="2">
        <v>0</v>
      </c>
      <c r="V198">
        <f t="shared" si="3"/>
        <v>1</v>
      </c>
    </row>
    <row r="199" spans="1:22" x14ac:dyDescent="0.25">
      <c r="A199">
        <v>6309</v>
      </c>
      <c r="B199" t="s">
        <v>54</v>
      </c>
      <c r="C199" s="1">
        <v>43235.579189814802</v>
      </c>
      <c r="E199">
        <v>267684</v>
      </c>
      <c r="F199" s="2" t="s">
        <v>8</v>
      </c>
      <c r="G199" s="2" t="s">
        <v>36</v>
      </c>
      <c r="H199" s="2" t="s">
        <v>10</v>
      </c>
      <c r="I199" s="2" t="s">
        <v>11</v>
      </c>
      <c r="J199" s="2" t="s">
        <v>12</v>
      </c>
      <c r="K199" s="2" t="s">
        <v>24</v>
      </c>
      <c r="L199" s="2" t="s">
        <v>14</v>
      </c>
      <c r="M199" s="2" t="s">
        <v>15</v>
      </c>
      <c r="N199" s="2" t="s">
        <v>16</v>
      </c>
      <c r="O199" s="2" t="s">
        <v>17</v>
      </c>
      <c r="P199" s="2" t="s">
        <v>25</v>
      </c>
      <c r="Q199" s="2" t="s">
        <v>26</v>
      </c>
      <c r="R199" s="2" t="s">
        <v>27</v>
      </c>
      <c r="S199" s="2" t="s">
        <v>21</v>
      </c>
      <c r="T199" s="2" t="s">
        <v>22</v>
      </c>
      <c r="U199" s="2">
        <v>0</v>
      </c>
      <c r="V199">
        <f t="shared" si="3"/>
        <v>1</v>
      </c>
    </row>
    <row r="200" spans="1:22" x14ac:dyDescent="0.25">
      <c r="A200">
        <v>6324</v>
      </c>
      <c r="B200" t="s">
        <v>33</v>
      </c>
      <c r="C200" s="1">
        <v>43235.568981481498</v>
      </c>
      <c r="D200" t="s">
        <v>89</v>
      </c>
      <c r="E200">
        <v>267692</v>
      </c>
      <c r="F200" s="2" t="s">
        <v>8</v>
      </c>
      <c r="G200" s="2" t="s">
        <v>9</v>
      </c>
      <c r="H200" s="2" t="s">
        <v>10</v>
      </c>
      <c r="I200" s="2" t="s">
        <v>11</v>
      </c>
      <c r="J200" s="2" t="s">
        <v>12</v>
      </c>
      <c r="K200" s="2" t="s">
        <v>24</v>
      </c>
      <c r="L200" s="2" t="s">
        <v>14</v>
      </c>
      <c r="M200" s="2" t="s">
        <v>15</v>
      </c>
      <c r="N200" s="2" t="s">
        <v>16</v>
      </c>
      <c r="O200" s="2" t="s">
        <v>39</v>
      </c>
      <c r="P200" s="2" t="s">
        <v>25</v>
      </c>
      <c r="Q200" s="2" t="s">
        <v>26</v>
      </c>
      <c r="R200" s="2" t="s">
        <v>27</v>
      </c>
      <c r="S200" s="2" t="s">
        <v>21</v>
      </c>
      <c r="T200" s="2" t="s">
        <v>22</v>
      </c>
      <c r="U200" s="2">
        <v>0</v>
      </c>
      <c r="V200">
        <f t="shared" si="3"/>
        <v>1</v>
      </c>
    </row>
    <row r="201" spans="1:22" x14ac:dyDescent="0.25">
      <c r="A201">
        <v>6339</v>
      </c>
      <c r="B201" t="s">
        <v>134</v>
      </c>
      <c r="C201" s="1">
        <v>43235.605810185203</v>
      </c>
      <c r="E201">
        <v>267471</v>
      </c>
      <c r="F201" s="2" t="s">
        <v>8</v>
      </c>
      <c r="G201" s="2" t="s">
        <v>9</v>
      </c>
      <c r="H201" s="2" t="s">
        <v>10</v>
      </c>
      <c r="I201" s="2" t="s">
        <v>11</v>
      </c>
      <c r="J201" s="2" t="s">
        <v>12</v>
      </c>
      <c r="K201" s="2" t="s">
        <v>24</v>
      </c>
      <c r="L201" s="2" t="s">
        <v>14</v>
      </c>
      <c r="M201" s="2" t="s">
        <v>15</v>
      </c>
      <c r="N201" s="2" t="s">
        <v>43</v>
      </c>
      <c r="O201" s="2" t="s">
        <v>17</v>
      </c>
      <c r="P201" s="2" t="s">
        <v>44</v>
      </c>
      <c r="Q201" s="2" t="s">
        <v>55</v>
      </c>
      <c r="R201" s="2" t="s">
        <v>27</v>
      </c>
      <c r="S201" s="2" t="s">
        <v>21</v>
      </c>
      <c r="T201" s="2" t="s">
        <v>22</v>
      </c>
      <c r="U201" s="2">
        <v>0</v>
      </c>
      <c r="V201">
        <f t="shared" si="3"/>
        <v>3</v>
      </c>
    </row>
    <row r="202" spans="1:22" x14ac:dyDescent="0.25">
      <c r="A202">
        <v>6354</v>
      </c>
      <c r="B202" t="s">
        <v>72</v>
      </c>
      <c r="C202" s="1">
        <v>43236.356724537</v>
      </c>
      <c r="E202">
        <v>267797</v>
      </c>
      <c r="F202" s="2" t="s">
        <v>8</v>
      </c>
      <c r="G202" s="2" t="s">
        <v>9</v>
      </c>
      <c r="H202" s="2" t="s">
        <v>10</v>
      </c>
      <c r="I202" s="2" t="s">
        <v>11</v>
      </c>
      <c r="J202" s="2" t="s">
        <v>12</v>
      </c>
      <c r="K202" s="2" t="s">
        <v>24</v>
      </c>
      <c r="L202" s="2" t="s">
        <v>14</v>
      </c>
      <c r="M202" s="2" t="s">
        <v>15</v>
      </c>
      <c r="N202" s="2" t="s">
        <v>16</v>
      </c>
      <c r="O202" s="2" t="s">
        <v>39</v>
      </c>
      <c r="P202" s="2" t="s">
        <v>25</v>
      </c>
      <c r="Q202" s="2" t="s">
        <v>26</v>
      </c>
      <c r="R202" s="2" t="s">
        <v>87</v>
      </c>
      <c r="S202" s="2" t="s">
        <v>21</v>
      </c>
      <c r="T202" s="2" t="s">
        <v>22</v>
      </c>
      <c r="U202" s="2">
        <v>0</v>
      </c>
      <c r="V202">
        <f t="shared" si="3"/>
        <v>2</v>
      </c>
    </row>
    <row r="203" spans="1:22" x14ac:dyDescent="0.25">
      <c r="A203">
        <v>6369</v>
      </c>
      <c r="B203" t="s">
        <v>67</v>
      </c>
      <c r="C203" s="1">
        <v>43236.4230902778</v>
      </c>
      <c r="D203" t="s">
        <v>135</v>
      </c>
      <c r="E203">
        <v>259155</v>
      </c>
      <c r="F203" s="2" t="s">
        <v>8</v>
      </c>
      <c r="G203" s="2" t="s">
        <v>36</v>
      </c>
      <c r="H203" s="2" t="s">
        <v>10</v>
      </c>
      <c r="I203" s="2" t="s">
        <v>11</v>
      </c>
      <c r="J203" s="2" t="s">
        <v>12</v>
      </c>
      <c r="K203" s="2" t="s">
        <v>24</v>
      </c>
      <c r="L203" s="2" t="s">
        <v>14</v>
      </c>
      <c r="M203" s="2" t="s">
        <v>15</v>
      </c>
      <c r="N203" s="2" t="s">
        <v>16</v>
      </c>
      <c r="O203" s="2" t="s">
        <v>17</v>
      </c>
      <c r="P203" s="2" t="s">
        <v>25</v>
      </c>
      <c r="Q203" s="2" t="s">
        <v>26</v>
      </c>
      <c r="R203" s="2" t="s">
        <v>27</v>
      </c>
      <c r="S203" s="2" t="s">
        <v>21</v>
      </c>
      <c r="T203" s="2" t="s">
        <v>22</v>
      </c>
      <c r="U203" s="2">
        <v>0</v>
      </c>
      <c r="V203">
        <f t="shared" si="3"/>
        <v>1</v>
      </c>
    </row>
    <row r="204" spans="1:22" x14ac:dyDescent="0.25">
      <c r="A204">
        <v>6384</v>
      </c>
      <c r="B204" t="s">
        <v>64</v>
      </c>
      <c r="C204" s="1">
        <v>43236.432916666701</v>
      </c>
      <c r="E204">
        <v>267264</v>
      </c>
      <c r="F204" s="2" t="s">
        <v>8</v>
      </c>
      <c r="G204" s="2" t="s">
        <v>9</v>
      </c>
      <c r="H204" s="2" t="s">
        <v>10</v>
      </c>
      <c r="I204" s="2" t="s">
        <v>11</v>
      </c>
      <c r="J204" s="2" t="s">
        <v>12</v>
      </c>
      <c r="K204" s="2" t="s">
        <v>24</v>
      </c>
      <c r="L204" s="2" t="s">
        <v>14</v>
      </c>
      <c r="M204" s="2" t="s">
        <v>15</v>
      </c>
      <c r="N204" s="2" t="s">
        <v>16</v>
      </c>
      <c r="O204" s="2" t="s">
        <v>17</v>
      </c>
      <c r="P204" s="2" t="s">
        <v>25</v>
      </c>
      <c r="Q204" s="2" t="s">
        <v>55</v>
      </c>
      <c r="R204" s="2" t="s">
        <v>27</v>
      </c>
      <c r="S204" s="2" t="s">
        <v>21</v>
      </c>
      <c r="T204" s="2" t="s">
        <v>22</v>
      </c>
      <c r="U204" s="2">
        <v>0</v>
      </c>
      <c r="V204">
        <f t="shared" si="3"/>
        <v>1</v>
      </c>
    </row>
    <row r="205" spans="1:22" x14ac:dyDescent="0.25">
      <c r="A205">
        <v>6399</v>
      </c>
      <c r="B205" t="s">
        <v>82</v>
      </c>
      <c r="C205" s="1">
        <v>43236.640196759297</v>
      </c>
      <c r="E205">
        <v>227928</v>
      </c>
      <c r="F205" s="2" t="s">
        <v>8</v>
      </c>
      <c r="G205" s="2" t="s">
        <v>9</v>
      </c>
      <c r="H205" s="2" t="s">
        <v>10</v>
      </c>
      <c r="I205" s="2" t="s">
        <v>11</v>
      </c>
      <c r="J205" s="2" t="s">
        <v>12</v>
      </c>
      <c r="K205" s="2" t="s">
        <v>24</v>
      </c>
      <c r="L205" s="2" t="s">
        <v>14</v>
      </c>
      <c r="M205" s="2" t="s">
        <v>15</v>
      </c>
      <c r="N205" s="2" t="s">
        <v>43</v>
      </c>
      <c r="O205" s="2" t="s">
        <v>17</v>
      </c>
      <c r="P205" s="2" t="s">
        <v>25</v>
      </c>
      <c r="Q205" s="2" t="s">
        <v>26</v>
      </c>
      <c r="R205" s="2" t="s">
        <v>27</v>
      </c>
      <c r="S205" s="2" t="s">
        <v>21</v>
      </c>
      <c r="T205" s="2" t="s">
        <v>22</v>
      </c>
      <c r="U205" s="2">
        <v>0</v>
      </c>
      <c r="V205">
        <f t="shared" si="3"/>
        <v>1</v>
      </c>
    </row>
    <row r="206" spans="1:22" x14ac:dyDescent="0.25">
      <c r="A206">
        <v>6414</v>
      </c>
      <c r="B206" t="s">
        <v>52</v>
      </c>
      <c r="C206" s="1">
        <v>43234.362083333297</v>
      </c>
      <c r="D206" t="s">
        <v>136</v>
      </c>
      <c r="E206">
        <v>182468</v>
      </c>
      <c r="F206" s="2" t="s">
        <v>8</v>
      </c>
      <c r="G206" s="2" t="s">
        <v>9</v>
      </c>
      <c r="H206" s="2" t="s">
        <v>10</v>
      </c>
      <c r="I206" s="2" t="s">
        <v>11</v>
      </c>
      <c r="J206" s="2" t="s">
        <v>12</v>
      </c>
      <c r="K206" s="2" t="s">
        <v>24</v>
      </c>
      <c r="L206" s="2" t="s">
        <v>14</v>
      </c>
      <c r="M206" s="2" t="s">
        <v>15</v>
      </c>
      <c r="N206" s="2" t="s">
        <v>16</v>
      </c>
      <c r="O206" s="2" t="s">
        <v>17</v>
      </c>
      <c r="P206" s="2" t="s">
        <v>25</v>
      </c>
      <c r="Q206" s="2" t="s">
        <v>26</v>
      </c>
      <c r="R206" s="2" t="s">
        <v>27</v>
      </c>
      <c r="S206" s="2" t="s">
        <v>21</v>
      </c>
      <c r="T206" s="2" t="s">
        <v>22</v>
      </c>
      <c r="U206" s="2">
        <v>0</v>
      </c>
      <c r="V206">
        <f t="shared" si="3"/>
        <v>0</v>
      </c>
    </row>
    <row r="207" spans="1:22" x14ac:dyDescent="0.25">
      <c r="A207">
        <v>6429</v>
      </c>
      <c r="B207" t="s">
        <v>29</v>
      </c>
      <c r="C207" s="1">
        <v>43234.355613425898</v>
      </c>
      <c r="E207">
        <v>267209</v>
      </c>
      <c r="F207" s="2" t="s">
        <v>8</v>
      </c>
      <c r="G207" s="2" t="s">
        <v>9</v>
      </c>
      <c r="H207" s="2" t="s">
        <v>10</v>
      </c>
      <c r="I207" s="2" t="s">
        <v>11</v>
      </c>
      <c r="J207" s="2" t="s">
        <v>12</v>
      </c>
      <c r="K207" s="2" t="s">
        <v>24</v>
      </c>
      <c r="L207" s="2" t="s">
        <v>14</v>
      </c>
      <c r="M207" s="2" t="s">
        <v>15</v>
      </c>
      <c r="N207" s="2" t="s">
        <v>16</v>
      </c>
      <c r="O207" s="2" t="s">
        <v>17</v>
      </c>
      <c r="P207" s="2" t="s">
        <v>25</v>
      </c>
      <c r="Q207" s="2" t="s">
        <v>26</v>
      </c>
      <c r="R207" s="2" t="s">
        <v>27</v>
      </c>
      <c r="S207" s="2" t="s">
        <v>21</v>
      </c>
      <c r="T207" s="2" t="s">
        <v>22</v>
      </c>
      <c r="U207" s="2">
        <v>0</v>
      </c>
      <c r="V207">
        <f t="shared" si="3"/>
        <v>0</v>
      </c>
    </row>
    <row r="208" spans="1:22" x14ac:dyDescent="0.25">
      <c r="A208">
        <v>6444</v>
      </c>
      <c r="B208" t="s">
        <v>54</v>
      </c>
      <c r="C208" s="1">
        <v>43234.3749537037</v>
      </c>
      <c r="E208">
        <v>267310</v>
      </c>
      <c r="F208" s="2" t="s">
        <v>8</v>
      </c>
      <c r="G208" s="2" t="s">
        <v>9</v>
      </c>
      <c r="H208" s="2" t="s">
        <v>10</v>
      </c>
      <c r="I208" s="2" t="s">
        <v>11</v>
      </c>
      <c r="J208" s="2" t="s">
        <v>12</v>
      </c>
      <c r="K208" s="2" t="s">
        <v>24</v>
      </c>
      <c r="L208" s="2" t="s">
        <v>14</v>
      </c>
      <c r="M208" s="2" t="s">
        <v>15</v>
      </c>
      <c r="N208" s="2" t="s">
        <v>16</v>
      </c>
      <c r="O208" s="2" t="s">
        <v>17</v>
      </c>
      <c r="P208" s="2" t="s">
        <v>25</v>
      </c>
      <c r="Q208" s="2" t="s">
        <v>26</v>
      </c>
      <c r="R208" s="2" t="s">
        <v>27</v>
      </c>
      <c r="S208" s="2" t="s">
        <v>21</v>
      </c>
      <c r="T208" s="2" t="s">
        <v>22</v>
      </c>
      <c r="U208" s="2">
        <v>0</v>
      </c>
      <c r="V208">
        <f t="shared" si="3"/>
        <v>0</v>
      </c>
    </row>
    <row r="209" spans="1:22" x14ac:dyDescent="0.25">
      <c r="A209">
        <v>6459</v>
      </c>
      <c r="B209" t="s">
        <v>54</v>
      </c>
      <c r="C209" s="1">
        <v>43234.430150462998</v>
      </c>
      <c r="E209">
        <v>266764</v>
      </c>
      <c r="F209" s="2" t="s">
        <v>8</v>
      </c>
      <c r="G209" s="2" t="s">
        <v>9</v>
      </c>
      <c r="H209" s="2" t="s">
        <v>10</v>
      </c>
      <c r="I209" s="2" t="s">
        <v>11</v>
      </c>
      <c r="J209" s="2" t="s">
        <v>12</v>
      </c>
      <c r="K209" s="2" t="s">
        <v>24</v>
      </c>
      <c r="L209" s="2" t="s">
        <v>14</v>
      </c>
      <c r="M209" s="2" t="s">
        <v>15</v>
      </c>
      <c r="N209" s="2" t="s">
        <v>16</v>
      </c>
      <c r="O209" s="2" t="s">
        <v>17</v>
      </c>
      <c r="P209" s="2" t="s">
        <v>25</v>
      </c>
      <c r="Q209" s="2" t="s">
        <v>26</v>
      </c>
      <c r="R209" s="2" t="s">
        <v>27</v>
      </c>
      <c r="S209" s="2" t="s">
        <v>21</v>
      </c>
      <c r="T209" s="2" t="s">
        <v>22</v>
      </c>
      <c r="U209" s="2">
        <v>0</v>
      </c>
      <c r="V209">
        <f t="shared" si="3"/>
        <v>0</v>
      </c>
    </row>
    <row r="210" spans="1:22" x14ac:dyDescent="0.25">
      <c r="A210">
        <v>6474</v>
      </c>
      <c r="B210" t="s">
        <v>60</v>
      </c>
      <c r="C210" s="1">
        <v>43234.4593634259</v>
      </c>
      <c r="E210">
        <v>267414</v>
      </c>
      <c r="F210" s="2" t="s">
        <v>8</v>
      </c>
      <c r="G210" s="2" t="s">
        <v>9</v>
      </c>
      <c r="H210" s="2" t="s">
        <v>10</v>
      </c>
      <c r="I210" s="2" t="s">
        <v>11</v>
      </c>
      <c r="J210" s="2" t="s">
        <v>12</v>
      </c>
      <c r="K210" s="2" t="s">
        <v>24</v>
      </c>
      <c r="L210" s="2" t="s">
        <v>14</v>
      </c>
      <c r="M210" s="2" t="s">
        <v>15</v>
      </c>
      <c r="N210" s="2" t="s">
        <v>16</v>
      </c>
      <c r="O210" s="2" t="s">
        <v>17</v>
      </c>
      <c r="P210" s="2" t="s">
        <v>25</v>
      </c>
      <c r="Q210" s="2" t="s">
        <v>26</v>
      </c>
      <c r="R210" s="2" t="s">
        <v>27</v>
      </c>
      <c r="S210" s="2" t="s">
        <v>21</v>
      </c>
      <c r="T210" s="2" t="s">
        <v>22</v>
      </c>
      <c r="U210" s="2">
        <v>0</v>
      </c>
      <c r="V210">
        <f t="shared" si="3"/>
        <v>0</v>
      </c>
    </row>
    <row r="211" spans="1:22" x14ac:dyDescent="0.25">
      <c r="A211">
        <v>6489</v>
      </c>
      <c r="B211" t="s">
        <v>67</v>
      </c>
      <c r="C211" s="1">
        <v>43234.586770833303</v>
      </c>
      <c r="D211" t="s">
        <v>48</v>
      </c>
      <c r="E211">
        <v>220376</v>
      </c>
      <c r="F211" s="2" t="s">
        <v>8</v>
      </c>
      <c r="G211" s="2" t="s">
        <v>9</v>
      </c>
      <c r="H211" s="2" t="s">
        <v>10</v>
      </c>
      <c r="I211" s="2" t="s">
        <v>11</v>
      </c>
      <c r="J211" s="2" t="s">
        <v>12</v>
      </c>
      <c r="K211" s="2" t="s">
        <v>24</v>
      </c>
      <c r="L211" s="2" t="s">
        <v>14</v>
      </c>
      <c r="M211" s="2" t="s">
        <v>15</v>
      </c>
      <c r="N211" s="2" t="s">
        <v>16</v>
      </c>
      <c r="O211" s="2" t="s">
        <v>17</v>
      </c>
      <c r="P211" s="2" t="s">
        <v>25</v>
      </c>
      <c r="Q211" s="2" t="s">
        <v>26</v>
      </c>
      <c r="R211" s="2" t="s">
        <v>27</v>
      </c>
      <c r="S211" s="2" t="s">
        <v>21</v>
      </c>
      <c r="T211" s="2" t="s">
        <v>22</v>
      </c>
      <c r="U211" s="2">
        <v>0</v>
      </c>
      <c r="V211">
        <f t="shared" si="3"/>
        <v>0</v>
      </c>
    </row>
    <row r="212" spans="1:22" x14ac:dyDescent="0.25">
      <c r="A212">
        <v>6504</v>
      </c>
      <c r="B212" t="s">
        <v>62</v>
      </c>
      <c r="C212" s="1">
        <v>43234.629490740699</v>
      </c>
      <c r="E212">
        <v>267445</v>
      </c>
      <c r="F212" s="2" t="s">
        <v>8</v>
      </c>
      <c r="G212" s="2" t="s">
        <v>9</v>
      </c>
      <c r="H212" s="2" t="s">
        <v>10</v>
      </c>
      <c r="I212" s="2" t="s">
        <v>11</v>
      </c>
      <c r="J212" s="2" t="s">
        <v>12</v>
      </c>
      <c r="K212" s="2" t="s">
        <v>24</v>
      </c>
      <c r="L212" s="2" t="s">
        <v>14</v>
      </c>
      <c r="M212" s="2" t="s">
        <v>15</v>
      </c>
      <c r="N212" s="2" t="s">
        <v>16</v>
      </c>
      <c r="O212" s="2" t="s">
        <v>17</v>
      </c>
      <c r="P212" s="2" t="s">
        <v>25</v>
      </c>
      <c r="Q212" s="2" t="s">
        <v>26</v>
      </c>
      <c r="R212" s="2" t="s">
        <v>27</v>
      </c>
      <c r="S212" s="2" t="s">
        <v>21</v>
      </c>
      <c r="T212" s="2" t="s">
        <v>22</v>
      </c>
      <c r="U212" s="2">
        <v>0</v>
      </c>
      <c r="V212">
        <f t="shared" si="3"/>
        <v>0</v>
      </c>
    </row>
    <row r="213" spans="1:22" x14ac:dyDescent="0.25">
      <c r="A213">
        <v>6519</v>
      </c>
      <c r="B213" t="s">
        <v>137</v>
      </c>
      <c r="C213" s="1">
        <v>43235.340995370403</v>
      </c>
      <c r="E213">
        <v>267523</v>
      </c>
      <c r="F213" s="2" t="s">
        <v>8</v>
      </c>
      <c r="G213" s="2" t="s">
        <v>9</v>
      </c>
      <c r="H213" s="2" t="s">
        <v>10</v>
      </c>
      <c r="I213" s="2" t="s">
        <v>11</v>
      </c>
      <c r="J213" s="2" t="s">
        <v>12</v>
      </c>
      <c r="K213" s="2" t="s">
        <v>24</v>
      </c>
      <c r="L213" s="2" t="s">
        <v>14</v>
      </c>
      <c r="M213" s="2" t="s">
        <v>15</v>
      </c>
      <c r="N213" s="2" t="s">
        <v>16</v>
      </c>
      <c r="O213" s="2" t="s">
        <v>17</v>
      </c>
      <c r="P213" s="2" t="s">
        <v>25</v>
      </c>
      <c r="Q213" s="2" t="s">
        <v>26</v>
      </c>
      <c r="R213" s="2" t="s">
        <v>27</v>
      </c>
      <c r="S213" s="2" t="s">
        <v>21</v>
      </c>
      <c r="T213" s="2" t="s">
        <v>22</v>
      </c>
      <c r="U213" s="2">
        <v>0</v>
      </c>
      <c r="V213">
        <f t="shared" si="3"/>
        <v>0</v>
      </c>
    </row>
    <row r="214" spans="1:22" x14ac:dyDescent="0.25">
      <c r="A214">
        <v>6534</v>
      </c>
      <c r="B214" t="s">
        <v>127</v>
      </c>
      <c r="C214" s="1">
        <v>43235.345034722202</v>
      </c>
      <c r="E214">
        <v>267297</v>
      </c>
      <c r="F214" s="2" t="s">
        <v>8</v>
      </c>
      <c r="G214" s="2" t="s">
        <v>9</v>
      </c>
      <c r="H214" s="2" t="s">
        <v>10</v>
      </c>
      <c r="I214" s="2" t="s">
        <v>11</v>
      </c>
      <c r="J214" s="2" t="s">
        <v>12</v>
      </c>
      <c r="K214" s="2" t="s">
        <v>24</v>
      </c>
      <c r="L214" s="2" t="s">
        <v>14</v>
      </c>
      <c r="M214" s="2" t="s">
        <v>15</v>
      </c>
      <c r="N214" s="2" t="s">
        <v>16</v>
      </c>
      <c r="O214" s="2" t="s">
        <v>17</v>
      </c>
      <c r="P214" s="2" t="s">
        <v>25</v>
      </c>
      <c r="Q214" s="2" t="s">
        <v>26</v>
      </c>
      <c r="R214" s="2" t="s">
        <v>27</v>
      </c>
      <c r="S214" s="2" t="s">
        <v>21</v>
      </c>
      <c r="T214" s="2" t="s">
        <v>22</v>
      </c>
      <c r="U214" s="2">
        <v>0</v>
      </c>
      <c r="V214">
        <f t="shared" si="3"/>
        <v>0</v>
      </c>
    </row>
    <row r="215" spans="1:22" x14ac:dyDescent="0.25">
      <c r="A215">
        <v>6549</v>
      </c>
      <c r="B215" t="s">
        <v>31</v>
      </c>
      <c r="C215" s="1">
        <v>43235.354293981502</v>
      </c>
      <c r="D215" t="s">
        <v>138</v>
      </c>
      <c r="E215">
        <v>180469</v>
      </c>
      <c r="F215" s="2" t="s">
        <v>8</v>
      </c>
      <c r="G215" s="2" t="s">
        <v>9</v>
      </c>
      <c r="H215" s="2" t="s">
        <v>10</v>
      </c>
      <c r="I215" s="2" t="s">
        <v>11</v>
      </c>
      <c r="J215" s="2" t="s">
        <v>12</v>
      </c>
      <c r="K215" s="2" t="s">
        <v>24</v>
      </c>
      <c r="L215" s="2" t="s">
        <v>14</v>
      </c>
      <c r="M215" s="2" t="s">
        <v>15</v>
      </c>
      <c r="N215" s="2" t="s">
        <v>16</v>
      </c>
      <c r="O215" s="2" t="s">
        <v>17</v>
      </c>
      <c r="P215" s="2" t="s">
        <v>25</v>
      </c>
      <c r="Q215" s="2" t="s">
        <v>26</v>
      </c>
      <c r="R215" s="2" t="s">
        <v>27</v>
      </c>
      <c r="S215" s="2" t="s">
        <v>21</v>
      </c>
      <c r="T215" s="2" t="s">
        <v>22</v>
      </c>
      <c r="U215" s="2">
        <v>0</v>
      </c>
      <c r="V215">
        <f t="shared" si="3"/>
        <v>0</v>
      </c>
    </row>
    <row r="216" spans="1:22" x14ac:dyDescent="0.25">
      <c r="A216">
        <v>6564</v>
      </c>
      <c r="B216" t="s">
        <v>35</v>
      </c>
      <c r="C216" s="1">
        <v>43235.361886574101</v>
      </c>
      <c r="E216">
        <v>267546</v>
      </c>
      <c r="F216" s="2" t="s">
        <v>8</v>
      </c>
      <c r="G216" s="2" t="s">
        <v>9</v>
      </c>
      <c r="H216" s="2" t="s">
        <v>10</v>
      </c>
      <c r="I216" s="2" t="s">
        <v>11</v>
      </c>
      <c r="J216" s="2" t="s">
        <v>12</v>
      </c>
      <c r="K216" s="2" t="s">
        <v>24</v>
      </c>
      <c r="L216" s="2" t="s">
        <v>14</v>
      </c>
      <c r="M216" s="2" t="s">
        <v>15</v>
      </c>
      <c r="N216" s="2" t="s">
        <v>16</v>
      </c>
      <c r="O216" s="2" t="s">
        <v>17</v>
      </c>
      <c r="P216" s="2" t="s">
        <v>25</v>
      </c>
      <c r="Q216" s="2" t="s">
        <v>26</v>
      </c>
      <c r="R216" s="2" t="s">
        <v>27</v>
      </c>
      <c r="S216" s="2" t="s">
        <v>21</v>
      </c>
      <c r="T216" s="2" t="s">
        <v>22</v>
      </c>
      <c r="U216" s="2">
        <v>0</v>
      </c>
      <c r="V216">
        <f t="shared" si="3"/>
        <v>0</v>
      </c>
    </row>
    <row r="217" spans="1:22" x14ac:dyDescent="0.25">
      <c r="A217">
        <v>6579</v>
      </c>
      <c r="B217" t="s">
        <v>50</v>
      </c>
      <c r="C217" s="1">
        <v>43235.373402777797</v>
      </c>
      <c r="D217" t="s">
        <v>59</v>
      </c>
      <c r="E217">
        <v>123462</v>
      </c>
      <c r="F217" s="2" t="s">
        <v>8</v>
      </c>
      <c r="G217" s="2" t="s">
        <v>9</v>
      </c>
      <c r="H217" s="2" t="s">
        <v>10</v>
      </c>
      <c r="I217" s="2" t="s">
        <v>11</v>
      </c>
      <c r="J217" s="2" t="s">
        <v>12</v>
      </c>
      <c r="K217" s="2" t="s">
        <v>24</v>
      </c>
      <c r="L217" s="2" t="s">
        <v>14</v>
      </c>
      <c r="M217" s="2" t="s">
        <v>15</v>
      </c>
      <c r="N217" s="2" t="s">
        <v>16</v>
      </c>
      <c r="O217" s="2" t="s">
        <v>17</v>
      </c>
      <c r="P217" s="2" t="s">
        <v>25</v>
      </c>
      <c r="Q217" s="2" t="s">
        <v>26</v>
      </c>
      <c r="R217" s="2" t="s">
        <v>27</v>
      </c>
      <c r="S217" s="2" t="s">
        <v>21</v>
      </c>
      <c r="T217" s="2" t="s">
        <v>22</v>
      </c>
      <c r="U217" s="2">
        <v>0</v>
      </c>
      <c r="V217">
        <f t="shared" si="3"/>
        <v>0</v>
      </c>
    </row>
    <row r="218" spans="1:22" x14ac:dyDescent="0.25">
      <c r="A218">
        <v>6594</v>
      </c>
      <c r="B218" t="s">
        <v>7</v>
      </c>
      <c r="C218" s="1">
        <v>43235.399270833303</v>
      </c>
      <c r="E218">
        <v>266676</v>
      </c>
      <c r="F218" s="2" t="s">
        <v>8</v>
      </c>
      <c r="G218" s="2" t="s">
        <v>9</v>
      </c>
      <c r="H218" s="2" t="s">
        <v>10</v>
      </c>
      <c r="I218" s="2" t="s">
        <v>11</v>
      </c>
      <c r="J218" s="2" t="s">
        <v>12</v>
      </c>
      <c r="K218" s="2" t="s">
        <v>24</v>
      </c>
      <c r="L218" s="2" t="s">
        <v>14</v>
      </c>
      <c r="M218" s="2" t="s">
        <v>15</v>
      </c>
      <c r="N218" s="2" t="s">
        <v>16</v>
      </c>
      <c r="O218" s="2" t="s">
        <v>17</v>
      </c>
      <c r="P218" s="2" t="s">
        <v>25</v>
      </c>
      <c r="Q218" s="2" t="s">
        <v>26</v>
      </c>
      <c r="R218" s="2" t="s">
        <v>27</v>
      </c>
      <c r="S218" s="2" t="s">
        <v>21</v>
      </c>
      <c r="T218" s="2" t="s">
        <v>22</v>
      </c>
      <c r="U218" s="2">
        <v>0</v>
      </c>
      <c r="V218">
        <f t="shared" si="3"/>
        <v>0</v>
      </c>
    </row>
    <row r="219" spans="1:22" x14ac:dyDescent="0.25">
      <c r="A219">
        <v>6609</v>
      </c>
      <c r="B219" t="s">
        <v>50</v>
      </c>
      <c r="C219" s="1">
        <v>43235.616655092599</v>
      </c>
      <c r="D219" t="s">
        <v>103</v>
      </c>
      <c r="E219">
        <v>212945</v>
      </c>
      <c r="F219" s="2" t="s">
        <v>8</v>
      </c>
      <c r="G219" s="2" t="s">
        <v>9</v>
      </c>
      <c r="H219" s="2" t="s">
        <v>10</v>
      </c>
      <c r="I219" s="2" t="s">
        <v>11</v>
      </c>
      <c r="J219" s="2" t="s">
        <v>12</v>
      </c>
      <c r="K219" s="2" t="s">
        <v>24</v>
      </c>
      <c r="L219" s="2" t="s">
        <v>14</v>
      </c>
      <c r="M219" s="2" t="s">
        <v>15</v>
      </c>
      <c r="N219" s="2" t="s">
        <v>16</v>
      </c>
      <c r="O219" s="2" t="s">
        <v>17</v>
      </c>
      <c r="P219" s="2" t="s">
        <v>25</v>
      </c>
      <c r="Q219" s="2" t="s">
        <v>26</v>
      </c>
      <c r="R219" s="2" t="s">
        <v>27</v>
      </c>
      <c r="S219" s="2" t="s">
        <v>21</v>
      </c>
      <c r="T219" s="2" t="s">
        <v>22</v>
      </c>
      <c r="U219" s="2">
        <v>0</v>
      </c>
      <c r="V219">
        <f t="shared" si="3"/>
        <v>0</v>
      </c>
    </row>
    <row r="220" spans="1:22" x14ac:dyDescent="0.25">
      <c r="A220">
        <v>6624</v>
      </c>
      <c r="B220" t="s">
        <v>79</v>
      </c>
      <c r="C220" s="1">
        <v>43235.6241898148</v>
      </c>
      <c r="E220">
        <v>267713</v>
      </c>
      <c r="F220" s="2" t="s">
        <v>8</v>
      </c>
      <c r="G220" s="2" t="s">
        <v>9</v>
      </c>
      <c r="H220" s="2" t="s">
        <v>10</v>
      </c>
      <c r="I220" s="2" t="s">
        <v>11</v>
      </c>
      <c r="J220" s="2" t="s">
        <v>12</v>
      </c>
      <c r="K220" s="2" t="s">
        <v>24</v>
      </c>
      <c r="L220" s="2" t="s">
        <v>14</v>
      </c>
      <c r="M220" s="2" t="s">
        <v>15</v>
      </c>
      <c r="N220" s="2" t="s">
        <v>16</v>
      </c>
      <c r="O220" s="2" t="s">
        <v>17</v>
      </c>
      <c r="P220" s="2" t="s">
        <v>25</v>
      </c>
      <c r="Q220" s="2" t="s">
        <v>26</v>
      </c>
      <c r="R220" s="2" t="s">
        <v>27</v>
      </c>
      <c r="S220" s="2" t="s">
        <v>21</v>
      </c>
      <c r="T220" s="2" t="s">
        <v>22</v>
      </c>
      <c r="U220" s="2">
        <v>0</v>
      </c>
      <c r="V220">
        <f t="shared" si="3"/>
        <v>0</v>
      </c>
    </row>
    <row r="221" spans="1:22" x14ac:dyDescent="0.25">
      <c r="A221">
        <v>6639</v>
      </c>
      <c r="B221" t="s">
        <v>67</v>
      </c>
      <c r="C221" s="1">
        <v>43235.6253125</v>
      </c>
      <c r="E221">
        <v>267726</v>
      </c>
      <c r="F221" s="2" t="s">
        <v>8</v>
      </c>
      <c r="G221" s="2" t="s">
        <v>9</v>
      </c>
      <c r="H221" s="2" t="s">
        <v>10</v>
      </c>
      <c r="I221" s="2" t="s">
        <v>11</v>
      </c>
      <c r="J221" s="2" t="s">
        <v>12</v>
      </c>
      <c r="K221" s="2" t="s">
        <v>24</v>
      </c>
      <c r="L221" s="2" t="s">
        <v>14</v>
      </c>
      <c r="M221" s="2" t="s">
        <v>15</v>
      </c>
      <c r="N221" s="2" t="s">
        <v>16</v>
      </c>
      <c r="O221" s="2" t="s">
        <v>17</v>
      </c>
      <c r="P221" s="2" t="s">
        <v>25</v>
      </c>
      <c r="Q221" s="2" t="s">
        <v>26</v>
      </c>
      <c r="R221" s="2" t="s">
        <v>27</v>
      </c>
      <c r="S221" s="2" t="s">
        <v>21</v>
      </c>
      <c r="T221" s="2" t="s">
        <v>22</v>
      </c>
      <c r="U221" s="2">
        <v>0</v>
      </c>
      <c r="V221">
        <f t="shared" si="3"/>
        <v>0</v>
      </c>
    </row>
    <row r="222" spans="1:22" x14ac:dyDescent="0.25">
      <c r="A222">
        <v>6654</v>
      </c>
      <c r="B222" t="s">
        <v>28</v>
      </c>
      <c r="C222" s="1">
        <v>43236.397650462997</v>
      </c>
      <c r="D222" t="s">
        <v>114</v>
      </c>
      <c r="E222">
        <v>261137</v>
      </c>
      <c r="F222" s="2" t="s">
        <v>8</v>
      </c>
      <c r="G222" s="2" t="s">
        <v>9</v>
      </c>
      <c r="H222" s="2" t="s">
        <v>10</v>
      </c>
      <c r="I222" s="2" t="s">
        <v>11</v>
      </c>
      <c r="J222" s="2" t="s">
        <v>12</v>
      </c>
      <c r="K222" s="2" t="s">
        <v>24</v>
      </c>
      <c r="L222" s="2" t="s">
        <v>14</v>
      </c>
      <c r="M222" s="2" t="s">
        <v>15</v>
      </c>
      <c r="N222" s="2" t="s">
        <v>16</v>
      </c>
      <c r="O222" s="2" t="s">
        <v>17</v>
      </c>
      <c r="P222" s="2" t="s">
        <v>25</v>
      </c>
      <c r="Q222" s="2" t="s">
        <v>26</v>
      </c>
      <c r="R222" s="2" t="s">
        <v>27</v>
      </c>
      <c r="S222" s="2" t="s">
        <v>21</v>
      </c>
      <c r="T222" s="2" t="s">
        <v>22</v>
      </c>
      <c r="U222" s="2">
        <v>0</v>
      </c>
      <c r="V222">
        <f t="shared" si="3"/>
        <v>0</v>
      </c>
    </row>
    <row r="223" spans="1:22" x14ac:dyDescent="0.25">
      <c r="A223">
        <v>6685</v>
      </c>
      <c r="B223" t="s">
        <v>28</v>
      </c>
      <c r="C223" s="1">
        <v>43248.668032407397</v>
      </c>
      <c r="D223" t="s">
        <v>86</v>
      </c>
      <c r="E223">
        <v>258290</v>
      </c>
      <c r="F223" s="2" t="s">
        <v>8</v>
      </c>
      <c r="G223" s="2" t="s">
        <v>9</v>
      </c>
      <c r="H223" s="2" t="s">
        <v>10</v>
      </c>
      <c r="I223" s="2" t="s">
        <v>11</v>
      </c>
      <c r="J223" s="2" t="s">
        <v>12</v>
      </c>
      <c r="K223" s="2" t="s">
        <v>24</v>
      </c>
      <c r="L223" s="2" t="s">
        <v>14</v>
      </c>
      <c r="M223" s="2" t="s">
        <v>15</v>
      </c>
      <c r="N223" s="2" t="s">
        <v>16</v>
      </c>
      <c r="O223" s="2" t="s">
        <v>17</v>
      </c>
      <c r="P223" s="2" t="s">
        <v>25</v>
      </c>
      <c r="Q223" s="2" t="s">
        <v>26</v>
      </c>
      <c r="R223" s="2" t="s">
        <v>27</v>
      </c>
      <c r="S223" s="2" t="s">
        <v>21</v>
      </c>
      <c r="T223" s="2" t="s">
        <v>22</v>
      </c>
      <c r="U223" s="2">
        <v>0</v>
      </c>
      <c r="V223">
        <f t="shared" si="3"/>
        <v>0</v>
      </c>
    </row>
    <row r="224" spans="1:22" x14ac:dyDescent="0.25">
      <c r="A224">
        <v>6700</v>
      </c>
      <c r="B224" t="s">
        <v>139</v>
      </c>
      <c r="C224" s="1">
        <v>43249.343159722201</v>
      </c>
      <c r="D224" t="s">
        <v>105</v>
      </c>
      <c r="E224">
        <v>265012</v>
      </c>
      <c r="F224" s="2" t="s">
        <v>8</v>
      </c>
      <c r="G224" s="2" t="s">
        <v>9</v>
      </c>
      <c r="H224" s="2" t="s">
        <v>10</v>
      </c>
      <c r="I224" s="2" t="s">
        <v>11</v>
      </c>
      <c r="J224" s="2" t="s">
        <v>12</v>
      </c>
      <c r="K224" s="2" t="s">
        <v>24</v>
      </c>
      <c r="L224" s="2" t="s">
        <v>14</v>
      </c>
      <c r="M224" s="2" t="s">
        <v>15</v>
      </c>
      <c r="N224" s="2" t="s">
        <v>16</v>
      </c>
      <c r="O224" s="2" t="s">
        <v>17</v>
      </c>
      <c r="P224" s="2" t="s">
        <v>25</v>
      </c>
      <c r="Q224" s="2" t="s">
        <v>26</v>
      </c>
      <c r="R224" s="2" t="s">
        <v>27</v>
      </c>
      <c r="S224" s="2" t="s">
        <v>21</v>
      </c>
      <c r="T224" s="2" t="s">
        <v>22</v>
      </c>
      <c r="U224" s="2">
        <v>0</v>
      </c>
      <c r="V224">
        <f t="shared" si="3"/>
        <v>0</v>
      </c>
    </row>
    <row r="225" spans="1:22" x14ac:dyDescent="0.25">
      <c r="A225">
        <v>6715</v>
      </c>
      <c r="B225" t="s">
        <v>62</v>
      </c>
      <c r="C225" s="1">
        <v>43249.351851851898</v>
      </c>
      <c r="D225" t="s">
        <v>140</v>
      </c>
      <c r="E225">
        <v>134765</v>
      </c>
      <c r="F225" s="2" t="s">
        <v>8</v>
      </c>
      <c r="G225" s="2" t="s">
        <v>9</v>
      </c>
      <c r="H225" s="2" t="s">
        <v>10</v>
      </c>
      <c r="I225" s="2" t="s">
        <v>11</v>
      </c>
      <c r="J225" s="2" t="s">
        <v>12</v>
      </c>
      <c r="K225" s="2" t="s">
        <v>24</v>
      </c>
      <c r="L225" s="2" t="s">
        <v>14</v>
      </c>
      <c r="M225" s="2" t="s">
        <v>15</v>
      </c>
      <c r="N225" s="2" t="s">
        <v>16</v>
      </c>
      <c r="O225" s="2" t="s">
        <v>17</v>
      </c>
      <c r="P225" s="2" t="s">
        <v>25</v>
      </c>
      <c r="Q225" s="2" t="s">
        <v>26</v>
      </c>
      <c r="R225" s="2" t="s">
        <v>27</v>
      </c>
      <c r="S225" s="2" t="s">
        <v>21</v>
      </c>
      <c r="T225" s="2" t="s">
        <v>22</v>
      </c>
      <c r="U225" s="2">
        <v>0</v>
      </c>
      <c r="V225">
        <f t="shared" si="3"/>
        <v>0</v>
      </c>
    </row>
    <row r="226" spans="1:22" x14ac:dyDescent="0.25">
      <c r="A226">
        <v>6730</v>
      </c>
      <c r="B226" t="s">
        <v>33</v>
      </c>
      <c r="C226" s="1">
        <v>43249.365393518499</v>
      </c>
      <c r="E226">
        <v>270649</v>
      </c>
      <c r="F226" s="2" t="s">
        <v>8</v>
      </c>
      <c r="G226" s="2" t="s">
        <v>9</v>
      </c>
      <c r="H226" s="2" t="s">
        <v>10</v>
      </c>
      <c r="I226" s="2" t="s">
        <v>11</v>
      </c>
      <c r="J226" s="2" t="s">
        <v>12</v>
      </c>
      <c r="K226" s="2" t="s">
        <v>24</v>
      </c>
      <c r="L226" s="2" t="s">
        <v>14</v>
      </c>
      <c r="M226" s="2" t="s">
        <v>15</v>
      </c>
      <c r="N226" s="2" t="s">
        <v>16</v>
      </c>
      <c r="O226" s="2" t="s">
        <v>17</v>
      </c>
      <c r="P226" s="2" t="s">
        <v>25</v>
      </c>
      <c r="Q226" s="2" t="s">
        <v>26</v>
      </c>
      <c r="R226" s="2" t="s">
        <v>27</v>
      </c>
      <c r="S226" s="2" t="s">
        <v>21</v>
      </c>
      <c r="T226" s="2" t="s">
        <v>22</v>
      </c>
      <c r="U226" s="2">
        <v>0</v>
      </c>
      <c r="V226">
        <f t="shared" si="3"/>
        <v>0</v>
      </c>
    </row>
    <row r="227" spans="1:22" x14ac:dyDescent="0.25">
      <c r="A227">
        <v>6745</v>
      </c>
      <c r="B227" t="s">
        <v>90</v>
      </c>
      <c r="C227" s="1">
        <v>43249.448252314804</v>
      </c>
      <c r="D227" t="s">
        <v>70</v>
      </c>
      <c r="E227">
        <v>98489</v>
      </c>
      <c r="F227" s="2" t="s">
        <v>8</v>
      </c>
      <c r="G227" s="2" t="s">
        <v>9</v>
      </c>
      <c r="H227" s="2" t="s">
        <v>10</v>
      </c>
      <c r="I227" s="2" t="s">
        <v>11</v>
      </c>
      <c r="J227" s="2" t="s">
        <v>12</v>
      </c>
      <c r="K227" s="2" t="s">
        <v>24</v>
      </c>
      <c r="L227" s="2" t="s">
        <v>14</v>
      </c>
      <c r="M227" s="2" t="s">
        <v>15</v>
      </c>
      <c r="N227" s="2" t="s">
        <v>16</v>
      </c>
      <c r="O227" s="2" t="s">
        <v>17</v>
      </c>
      <c r="P227" s="2" t="s">
        <v>25</v>
      </c>
      <c r="Q227" s="2" t="s">
        <v>26</v>
      </c>
      <c r="R227" s="2" t="s">
        <v>27</v>
      </c>
      <c r="S227" s="2" t="s">
        <v>21</v>
      </c>
      <c r="T227" s="2" t="s">
        <v>22</v>
      </c>
      <c r="U227" s="2">
        <v>0</v>
      </c>
      <c r="V227">
        <f t="shared" si="3"/>
        <v>0</v>
      </c>
    </row>
    <row r="228" spans="1:22" x14ac:dyDescent="0.25">
      <c r="A228">
        <v>6760</v>
      </c>
      <c r="B228" t="s">
        <v>127</v>
      </c>
      <c r="C228" s="1">
        <v>43249.4547453704</v>
      </c>
      <c r="E228">
        <v>270094</v>
      </c>
      <c r="F228" s="2" t="s">
        <v>8</v>
      </c>
      <c r="G228" s="2" t="s">
        <v>9</v>
      </c>
      <c r="H228" s="2" t="s">
        <v>10</v>
      </c>
      <c r="I228" s="2" t="s">
        <v>11</v>
      </c>
      <c r="J228" s="2" t="s">
        <v>12</v>
      </c>
      <c r="K228" s="2" t="s">
        <v>24</v>
      </c>
      <c r="L228" s="2" t="s">
        <v>14</v>
      </c>
      <c r="M228" s="2" t="s">
        <v>15</v>
      </c>
      <c r="N228" s="2" t="s">
        <v>16</v>
      </c>
      <c r="O228" s="2" t="s">
        <v>17</v>
      </c>
      <c r="P228" s="2" t="s">
        <v>25</v>
      </c>
      <c r="Q228" s="2" t="s">
        <v>26</v>
      </c>
      <c r="R228" s="2" t="s">
        <v>27</v>
      </c>
      <c r="S228" s="2" t="s">
        <v>21</v>
      </c>
      <c r="T228" s="2" t="s">
        <v>22</v>
      </c>
      <c r="U228" s="2">
        <v>0</v>
      </c>
      <c r="V228">
        <f t="shared" si="3"/>
        <v>0</v>
      </c>
    </row>
    <row r="229" spans="1:22" x14ac:dyDescent="0.25">
      <c r="A229">
        <v>6779</v>
      </c>
      <c r="B229" t="s">
        <v>31</v>
      </c>
      <c r="C229" s="1">
        <v>43256.369340277801</v>
      </c>
      <c r="E229">
        <v>48503</v>
      </c>
      <c r="F229" s="2" t="s">
        <v>8</v>
      </c>
      <c r="G229" s="2" t="s">
        <v>9</v>
      </c>
      <c r="H229" s="2" t="s">
        <v>10</v>
      </c>
      <c r="I229" s="2" t="s">
        <v>11</v>
      </c>
      <c r="J229" s="2" t="s">
        <v>12</v>
      </c>
      <c r="K229" s="2" t="s">
        <v>24</v>
      </c>
      <c r="L229" s="2" t="s">
        <v>14</v>
      </c>
      <c r="M229" s="2" t="s">
        <v>15</v>
      </c>
      <c r="N229" s="2" t="s">
        <v>16</v>
      </c>
      <c r="O229" s="2" t="s">
        <v>17</v>
      </c>
      <c r="P229" s="2" t="s">
        <v>25</v>
      </c>
      <c r="Q229" s="2" t="s">
        <v>55</v>
      </c>
      <c r="R229" s="2" t="s">
        <v>27</v>
      </c>
      <c r="S229" s="2" t="s">
        <v>21</v>
      </c>
      <c r="T229" s="2" t="s">
        <v>22</v>
      </c>
      <c r="U229" s="2">
        <v>0</v>
      </c>
      <c r="V229">
        <f t="shared" si="3"/>
        <v>1</v>
      </c>
    </row>
    <row r="230" spans="1:22" x14ac:dyDescent="0.25">
      <c r="A230">
        <v>6819</v>
      </c>
      <c r="B230" t="s">
        <v>82</v>
      </c>
      <c r="C230" s="1">
        <v>43249.6018287037</v>
      </c>
      <c r="D230" t="s">
        <v>58</v>
      </c>
      <c r="E230">
        <v>215672</v>
      </c>
      <c r="F230" s="2" t="s">
        <v>8</v>
      </c>
      <c r="G230" s="2" t="s">
        <v>9</v>
      </c>
      <c r="H230" s="2" t="s">
        <v>10</v>
      </c>
      <c r="I230" s="2" t="s">
        <v>11</v>
      </c>
      <c r="J230" s="2" t="s">
        <v>12</v>
      </c>
      <c r="K230" s="2" t="s">
        <v>24</v>
      </c>
      <c r="L230" s="2" t="s">
        <v>14</v>
      </c>
      <c r="M230" s="2" t="s">
        <v>15</v>
      </c>
      <c r="N230" s="2" t="s">
        <v>16</v>
      </c>
      <c r="O230" s="2" t="s">
        <v>17</v>
      </c>
      <c r="P230" s="2" t="s">
        <v>25</v>
      </c>
      <c r="Q230" s="2" t="s">
        <v>26</v>
      </c>
      <c r="R230" s="2" t="s">
        <v>27</v>
      </c>
      <c r="S230" s="2" t="s">
        <v>21</v>
      </c>
      <c r="T230" s="2" t="s">
        <v>22</v>
      </c>
      <c r="U230" s="2">
        <v>0</v>
      </c>
      <c r="V230">
        <f t="shared" si="3"/>
        <v>0</v>
      </c>
    </row>
    <row r="231" spans="1:22" x14ac:dyDescent="0.25">
      <c r="A231">
        <v>6834</v>
      </c>
      <c r="B231" t="s">
        <v>108</v>
      </c>
      <c r="C231" s="1">
        <v>43249.619398148097</v>
      </c>
      <c r="E231">
        <v>270786</v>
      </c>
      <c r="F231" s="2" t="s">
        <v>8</v>
      </c>
      <c r="G231" s="2" t="s">
        <v>9</v>
      </c>
      <c r="H231" s="2" t="s">
        <v>10</v>
      </c>
      <c r="I231" s="2" t="s">
        <v>11</v>
      </c>
      <c r="J231" s="2" t="s">
        <v>12</v>
      </c>
      <c r="K231" s="2" t="s">
        <v>24</v>
      </c>
      <c r="L231" s="2" t="s">
        <v>14</v>
      </c>
      <c r="M231" s="2" t="s">
        <v>15</v>
      </c>
      <c r="N231" s="2" t="s">
        <v>16</v>
      </c>
      <c r="O231" s="2" t="s">
        <v>17</v>
      </c>
      <c r="P231" s="2" t="s">
        <v>25</v>
      </c>
      <c r="Q231" s="2" t="s">
        <v>26</v>
      </c>
      <c r="R231" s="2" t="s">
        <v>27</v>
      </c>
      <c r="S231" s="2" t="s">
        <v>21</v>
      </c>
      <c r="T231" s="2" t="s">
        <v>22</v>
      </c>
      <c r="U231" s="2">
        <v>0</v>
      </c>
      <c r="V231">
        <f t="shared" si="3"/>
        <v>0</v>
      </c>
    </row>
    <row r="232" spans="1:22" x14ac:dyDescent="0.25">
      <c r="A232">
        <v>6849</v>
      </c>
      <c r="B232" t="s">
        <v>23</v>
      </c>
      <c r="C232" s="1">
        <v>43249.619687500002</v>
      </c>
      <c r="D232" t="s">
        <v>105</v>
      </c>
      <c r="E232">
        <v>118759</v>
      </c>
      <c r="F232" s="2" t="s">
        <v>8</v>
      </c>
      <c r="G232" s="2" t="s">
        <v>9</v>
      </c>
      <c r="H232" s="2" t="s">
        <v>10</v>
      </c>
      <c r="I232" s="2" t="s">
        <v>11</v>
      </c>
      <c r="J232" s="2" t="s">
        <v>12</v>
      </c>
      <c r="K232" s="2" t="s">
        <v>24</v>
      </c>
      <c r="L232" s="2" t="s">
        <v>14</v>
      </c>
      <c r="M232" s="2" t="s">
        <v>15</v>
      </c>
      <c r="N232" s="2" t="s">
        <v>16</v>
      </c>
      <c r="O232" s="2" t="s">
        <v>17</v>
      </c>
      <c r="P232" s="2" t="s">
        <v>25</v>
      </c>
      <c r="Q232" s="2" t="s">
        <v>26</v>
      </c>
      <c r="R232" s="2" t="s">
        <v>27</v>
      </c>
      <c r="S232" s="2" t="s">
        <v>21</v>
      </c>
      <c r="T232" s="2" t="s">
        <v>22</v>
      </c>
      <c r="U232" s="2">
        <v>0</v>
      </c>
      <c r="V232">
        <f t="shared" si="3"/>
        <v>0</v>
      </c>
    </row>
    <row r="233" spans="1:22" x14ac:dyDescent="0.25">
      <c r="A233">
        <v>6864</v>
      </c>
      <c r="B233" t="s">
        <v>54</v>
      </c>
      <c r="C233" s="1">
        <v>43250.363229166702</v>
      </c>
      <c r="E233">
        <v>232032</v>
      </c>
      <c r="F233" s="2" t="s">
        <v>8</v>
      </c>
      <c r="G233" s="2" t="s">
        <v>9</v>
      </c>
      <c r="H233" s="2" t="s">
        <v>10</v>
      </c>
      <c r="I233" s="2" t="s">
        <v>11</v>
      </c>
      <c r="J233" s="2" t="s">
        <v>12</v>
      </c>
      <c r="K233" s="2" t="s">
        <v>24</v>
      </c>
      <c r="L233" s="2" t="s">
        <v>14</v>
      </c>
      <c r="M233" s="2" t="s">
        <v>15</v>
      </c>
      <c r="N233" s="2" t="s">
        <v>16</v>
      </c>
      <c r="O233" s="2" t="s">
        <v>17</v>
      </c>
      <c r="P233" s="2" t="s">
        <v>25</v>
      </c>
      <c r="Q233" s="2" t="s">
        <v>26</v>
      </c>
      <c r="R233" s="2" t="s">
        <v>27</v>
      </c>
      <c r="S233" s="2" t="s">
        <v>21</v>
      </c>
      <c r="T233" s="2" t="s">
        <v>22</v>
      </c>
      <c r="U233" s="2">
        <v>0</v>
      </c>
      <c r="V233">
        <f t="shared" si="3"/>
        <v>0</v>
      </c>
    </row>
    <row r="234" spans="1:22" x14ac:dyDescent="0.25">
      <c r="A234">
        <v>6879</v>
      </c>
      <c r="B234" t="s">
        <v>28</v>
      </c>
      <c r="C234" s="1">
        <v>43250.424710648098</v>
      </c>
      <c r="D234" t="s">
        <v>138</v>
      </c>
      <c r="E234">
        <v>226538</v>
      </c>
      <c r="F234" s="2" t="s">
        <v>8</v>
      </c>
      <c r="G234" s="2" t="s">
        <v>9</v>
      </c>
      <c r="H234" s="2" t="s">
        <v>10</v>
      </c>
      <c r="I234" s="2" t="s">
        <v>11</v>
      </c>
      <c r="J234" s="2" t="s">
        <v>12</v>
      </c>
      <c r="K234" s="2" t="s">
        <v>24</v>
      </c>
      <c r="L234" s="2" t="s">
        <v>14</v>
      </c>
      <c r="M234" s="2" t="s">
        <v>15</v>
      </c>
      <c r="N234" s="2" t="s">
        <v>16</v>
      </c>
      <c r="O234" s="2" t="s">
        <v>17</v>
      </c>
      <c r="P234" s="2" t="s">
        <v>25</v>
      </c>
      <c r="Q234" s="2" t="s">
        <v>26</v>
      </c>
      <c r="R234" s="2" t="s">
        <v>27</v>
      </c>
      <c r="S234" s="2" t="s">
        <v>21</v>
      </c>
      <c r="T234" s="2" t="s">
        <v>22</v>
      </c>
      <c r="U234" s="2">
        <v>0</v>
      </c>
      <c r="V234">
        <f t="shared" si="3"/>
        <v>0</v>
      </c>
    </row>
    <row r="235" spans="1:22" x14ac:dyDescent="0.25">
      <c r="A235">
        <v>6894</v>
      </c>
      <c r="B235" t="s">
        <v>128</v>
      </c>
      <c r="C235" s="1">
        <v>43250.392349537004</v>
      </c>
      <c r="E235">
        <v>269846</v>
      </c>
      <c r="F235" s="2" t="s">
        <v>8</v>
      </c>
      <c r="G235" s="2" t="s">
        <v>9</v>
      </c>
      <c r="H235" s="2" t="s">
        <v>10</v>
      </c>
      <c r="I235" s="2" t="s">
        <v>11</v>
      </c>
      <c r="J235" s="2" t="s">
        <v>12</v>
      </c>
      <c r="K235" s="2" t="s">
        <v>24</v>
      </c>
      <c r="L235" s="2" t="s">
        <v>14</v>
      </c>
      <c r="M235" s="2" t="s">
        <v>15</v>
      </c>
      <c r="N235" s="2" t="s">
        <v>16</v>
      </c>
      <c r="O235" s="2" t="s">
        <v>17</v>
      </c>
      <c r="P235" s="2" t="s">
        <v>25</v>
      </c>
      <c r="Q235" s="2" t="s">
        <v>26</v>
      </c>
      <c r="R235" s="2" t="s">
        <v>27</v>
      </c>
      <c r="S235" s="2" t="s">
        <v>21</v>
      </c>
      <c r="T235" s="2" t="s">
        <v>22</v>
      </c>
      <c r="U235" s="2">
        <v>0</v>
      </c>
      <c r="V235">
        <f t="shared" si="3"/>
        <v>0</v>
      </c>
    </row>
    <row r="236" spans="1:22" x14ac:dyDescent="0.25">
      <c r="A236">
        <v>6909</v>
      </c>
      <c r="B236" t="s">
        <v>33</v>
      </c>
      <c r="C236" s="1">
        <v>43250.582581018498</v>
      </c>
      <c r="D236" t="s">
        <v>48</v>
      </c>
      <c r="E236">
        <v>116775</v>
      </c>
      <c r="F236" s="2" t="s">
        <v>8</v>
      </c>
      <c r="G236" s="2" t="s">
        <v>9</v>
      </c>
      <c r="H236" s="2" t="s">
        <v>10</v>
      </c>
      <c r="I236" s="2" t="s">
        <v>11</v>
      </c>
      <c r="J236" s="2" t="s">
        <v>12</v>
      </c>
      <c r="K236" s="2" t="s">
        <v>24</v>
      </c>
      <c r="L236" s="2" t="s">
        <v>14</v>
      </c>
      <c r="M236" s="2" t="s">
        <v>15</v>
      </c>
      <c r="N236" s="2" t="s">
        <v>16</v>
      </c>
      <c r="O236" s="2" t="s">
        <v>17</v>
      </c>
      <c r="P236" s="2" t="s">
        <v>25</v>
      </c>
      <c r="Q236" s="2" t="s">
        <v>26</v>
      </c>
      <c r="R236" s="2" t="s">
        <v>27</v>
      </c>
      <c r="S236" s="2" t="s">
        <v>21</v>
      </c>
      <c r="T236" s="2" t="s">
        <v>22</v>
      </c>
      <c r="U236" s="2">
        <v>0</v>
      </c>
      <c r="V236">
        <f t="shared" si="3"/>
        <v>0</v>
      </c>
    </row>
    <row r="237" spans="1:22" x14ac:dyDescent="0.25">
      <c r="A237">
        <v>6924</v>
      </c>
      <c r="B237" t="s">
        <v>47</v>
      </c>
      <c r="C237" s="1">
        <v>43251.434618055602</v>
      </c>
      <c r="D237" t="s">
        <v>85</v>
      </c>
      <c r="F237" s="2" t="s">
        <v>8</v>
      </c>
      <c r="G237" s="2" t="s">
        <v>9</v>
      </c>
      <c r="H237" s="2" t="s">
        <v>10</v>
      </c>
      <c r="I237" s="2" t="s">
        <v>11</v>
      </c>
      <c r="J237" s="2" t="s">
        <v>12</v>
      </c>
      <c r="K237" s="2" t="s">
        <v>24</v>
      </c>
      <c r="L237" s="2" t="s">
        <v>14</v>
      </c>
      <c r="M237" s="2" t="s">
        <v>15</v>
      </c>
      <c r="N237" s="2" t="s">
        <v>16</v>
      </c>
      <c r="O237" s="2" t="s">
        <v>17</v>
      </c>
      <c r="P237" s="2" t="s">
        <v>25</v>
      </c>
      <c r="Q237" s="2" t="s">
        <v>26</v>
      </c>
      <c r="R237" s="2" t="s">
        <v>27</v>
      </c>
      <c r="S237" s="2" t="s">
        <v>21</v>
      </c>
      <c r="T237" s="2" t="s">
        <v>22</v>
      </c>
      <c r="U237" s="2">
        <v>0</v>
      </c>
      <c r="V237">
        <f t="shared" si="3"/>
        <v>0</v>
      </c>
    </row>
    <row r="238" spans="1:22" x14ac:dyDescent="0.25">
      <c r="A238">
        <v>6939</v>
      </c>
      <c r="B238" t="s">
        <v>54</v>
      </c>
      <c r="C238" s="1">
        <v>43265.579444444404</v>
      </c>
      <c r="D238" t="s">
        <v>88</v>
      </c>
      <c r="E238">
        <v>132412</v>
      </c>
      <c r="F238" s="2" t="s">
        <v>8</v>
      </c>
      <c r="G238" s="2" t="s">
        <v>9</v>
      </c>
      <c r="H238" s="2" t="s">
        <v>10</v>
      </c>
      <c r="I238" s="2" t="s">
        <v>11</v>
      </c>
      <c r="J238" s="2" t="s">
        <v>12</v>
      </c>
      <c r="K238" s="2" t="s">
        <v>24</v>
      </c>
      <c r="L238" s="2" t="s">
        <v>14</v>
      </c>
      <c r="M238" s="2" t="s">
        <v>15</v>
      </c>
      <c r="N238" s="2" t="s">
        <v>16</v>
      </c>
      <c r="O238" s="2" t="s">
        <v>17</v>
      </c>
      <c r="P238" s="2" t="s">
        <v>44</v>
      </c>
      <c r="Q238" s="2" t="s">
        <v>26</v>
      </c>
      <c r="R238" s="2" t="s">
        <v>87</v>
      </c>
      <c r="S238" s="2" t="s">
        <v>21</v>
      </c>
      <c r="T238" s="2" t="s">
        <v>22</v>
      </c>
      <c r="U238" s="2">
        <v>0</v>
      </c>
      <c r="V238">
        <f t="shared" si="3"/>
        <v>2</v>
      </c>
    </row>
    <row r="239" spans="1:22" x14ac:dyDescent="0.25">
      <c r="A239">
        <v>6954</v>
      </c>
      <c r="B239" t="s">
        <v>50</v>
      </c>
      <c r="C239" s="1">
        <v>43269.3531365741</v>
      </c>
      <c r="D239" t="s">
        <v>70</v>
      </c>
      <c r="E239">
        <v>133117</v>
      </c>
      <c r="F239" s="2" t="s">
        <v>8</v>
      </c>
      <c r="G239" s="2" t="s">
        <v>9</v>
      </c>
      <c r="H239" s="2" t="s">
        <v>109</v>
      </c>
      <c r="I239" s="2" t="s">
        <v>11</v>
      </c>
      <c r="J239" s="2" t="s">
        <v>12</v>
      </c>
      <c r="K239" s="2" t="s">
        <v>24</v>
      </c>
      <c r="L239" s="2" t="s">
        <v>14</v>
      </c>
      <c r="M239" s="2" t="s">
        <v>15</v>
      </c>
      <c r="N239" s="2" t="s">
        <v>16</v>
      </c>
      <c r="O239" s="2" t="s">
        <v>17</v>
      </c>
      <c r="P239" s="2" t="s">
        <v>25</v>
      </c>
      <c r="Q239" s="2" t="s">
        <v>26</v>
      </c>
      <c r="R239" s="2" t="s">
        <v>27</v>
      </c>
      <c r="S239" s="2" t="s">
        <v>21</v>
      </c>
      <c r="T239" s="2" t="s">
        <v>22</v>
      </c>
      <c r="U239" s="2">
        <v>0</v>
      </c>
      <c r="V239">
        <f t="shared" si="3"/>
        <v>1</v>
      </c>
    </row>
    <row r="240" spans="1:22" x14ac:dyDescent="0.25">
      <c r="A240">
        <v>6969</v>
      </c>
      <c r="B240" t="s">
        <v>94</v>
      </c>
      <c r="C240" s="1">
        <v>43269.475937499999</v>
      </c>
      <c r="E240">
        <v>274775</v>
      </c>
      <c r="F240" s="2" t="s">
        <v>8</v>
      </c>
      <c r="G240" s="2" t="s">
        <v>9</v>
      </c>
      <c r="H240" s="2" t="s">
        <v>10</v>
      </c>
      <c r="I240" s="2" t="s">
        <v>11</v>
      </c>
      <c r="J240" s="2" t="s">
        <v>12</v>
      </c>
      <c r="K240" s="2" t="s">
        <v>38</v>
      </c>
      <c r="L240" s="2" t="s">
        <v>14</v>
      </c>
      <c r="M240" s="2" t="s">
        <v>15</v>
      </c>
      <c r="N240" s="2" t="s">
        <v>16</v>
      </c>
      <c r="O240" s="2" t="s">
        <v>17</v>
      </c>
      <c r="P240" s="2" t="s">
        <v>25</v>
      </c>
      <c r="Q240" s="2" t="s">
        <v>26</v>
      </c>
      <c r="R240" s="2" t="s">
        <v>27</v>
      </c>
      <c r="S240" s="2" t="s">
        <v>21</v>
      </c>
      <c r="T240" s="2" t="s">
        <v>22</v>
      </c>
      <c r="U240" s="2">
        <v>0</v>
      </c>
      <c r="V240">
        <f t="shared" si="3"/>
        <v>1</v>
      </c>
    </row>
    <row r="241" spans="1:22" x14ac:dyDescent="0.25">
      <c r="A241">
        <v>6984</v>
      </c>
      <c r="B241" t="s">
        <v>67</v>
      </c>
      <c r="C241" s="1">
        <v>43269.661759259303</v>
      </c>
      <c r="D241" t="s">
        <v>48</v>
      </c>
      <c r="E241">
        <v>155044</v>
      </c>
      <c r="F241" s="2" t="s">
        <v>8</v>
      </c>
      <c r="G241" s="2" t="s">
        <v>9</v>
      </c>
      <c r="H241" s="2" t="s">
        <v>10</v>
      </c>
      <c r="I241" s="2" t="s">
        <v>11</v>
      </c>
      <c r="J241" s="2" t="s">
        <v>12</v>
      </c>
      <c r="K241" s="2" t="s">
        <v>24</v>
      </c>
      <c r="L241" s="2" t="s">
        <v>14</v>
      </c>
      <c r="M241" s="2" t="s">
        <v>15</v>
      </c>
      <c r="N241" s="2" t="s">
        <v>16</v>
      </c>
      <c r="O241" s="2" t="s">
        <v>17</v>
      </c>
      <c r="P241" s="2" t="s">
        <v>44</v>
      </c>
      <c r="Q241" s="2" t="s">
        <v>26</v>
      </c>
      <c r="R241" s="2" t="s">
        <v>27</v>
      </c>
      <c r="S241" s="2" t="s">
        <v>21</v>
      </c>
      <c r="T241" s="2" t="s">
        <v>22</v>
      </c>
      <c r="U241" s="2">
        <v>0</v>
      </c>
      <c r="V241">
        <f t="shared" si="3"/>
        <v>1</v>
      </c>
    </row>
    <row r="242" spans="1:22" x14ac:dyDescent="0.25">
      <c r="A242">
        <v>6999</v>
      </c>
      <c r="B242" t="s">
        <v>35</v>
      </c>
      <c r="C242" s="1">
        <v>43270.438437500001</v>
      </c>
      <c r="D242" t="s">
        <v>53</v>
      </c>
      <c r="E242">
        <v>104366</v>
      </c>
      <c r="F242" s="2" t="s">
        <v>8</v>
      </c>
      <c r="G242" s="2" t="s">
        <v>9</v>
      </c>
      <c r="H242" s="2" t="s">
        <v>109</v>
      </c>
      <c r="I242" s="2" t="s">
        <v>11</v>
      </c>
      <c r="J242" s="2" t="s">
        <v>12</v>
      </c>
      <c r="K242" s="2" t="s">
        <v>24</v>
      </c>
      <c r="L242" s="2" t="s">
        <v>14</v>
      </c>
      <c r="M242" s="2" t="s">
        <v>15</v>
      </c>
      <c r="N242" s="2" t="s">
        <v>16</v>
      </c>
      <c r="O242" s="2" t="s">
        <v>17</v>
      </c>
      <c r="P242" s="2" t="s">
        <v>25</v>
      </c>
      <c r="Q242" s="2" t="s">
        <v>26</v>
      </c>
      <c r="R242" s="2" t="s">
        <v>27</v>
      </c>
      <c r="S242" s="2" t="s">
        <v>21</v>
      </c>
      <c r="T242" s="2" t="s">
        <v>22</v>
      </c>
      <c r="U242" s="2">
        <v>0</v>
      </c>
      <c r="V242">
        <f t="shared" si="3"/>
        <v>1</v>
      </c>
    </row>
    <row r="243" spans="1:22" x14ac:dyDescent="0.25">
      <c r="A243">
        <v>7014</v>
      </c>
      <c r="B243" t="s">
        <v>33</v>
      </c>
      <c r="C243" s="1">
        <v>43270.465081018498</v>
      </c>
      <c r="D243" t="s">
        <v>53</v>
      </c>
      <c r="E243">
        <v>256076</v>
      </c>
      <c r="F243" s="2" t="s">
        <v>8</v>
      </c>
      <c r="G243" s="2" t="s">
        <v>9</v>
      </c>
      <c r="H243" s="2" t="s">
        <v>10</v>
      </c>
      <c r="I243" s="2" t="s">
        <v>11</v>
      </c>
      <c r="J243" s="2" t="s">
        <v>141</v>
      </c>
      <c r="K243" s="2" t="s">
        <v>24</v>
      </c>
      <c r="L243" s="2" t="s">
        <v>14</v>
      </c>
      <c r="M243" s="2" t="s">
        <v>15</v>
      </c>
      <c r="N243" s="2" t="s">
        <v>16</v>
      </c>
      <c r="O243" s="2" t="s">
        <v>17</v>
      </c>
      <c r="P243" s="2" t="s">
        <v>25</v>
      </c>
      <c r="Q243" s="2" t="s">
        <v>26</v>
      </c>
      <c r="R243" s="2" t="s">
        <v>27</v>
      </c>
      <c r="S243" s="2" t="s">
        <v>21</v>
      </c>
      <c r="T243" s="2" t="s">
        <v>22</v>
      </c>
      <c r="U243" s="2">
        <v>0</v>
      </c>
      <c r="V243">
        <f t="shared" si="3"/>
        <v>1</v>
      </c>
    </row>
    <row r="244" spans="1:22" x14ac:dyDescent="0.25">
      <c r="A244">
        <v>7029</v>
      </c>
      <c r="B244" t="s">
        <v>31</v>
      </c>
      <c r="C244" s="1">
        <v>43267.414953703701</v>
      </c>
      <c r="D244" t="s">
        <v>142</v>
      </c>
      <c r="E244">
        <v>195476</v>
      </c>
      <c r="F244" s="2" t="s">
        <v>8</v>
      </c>
      <c r="G244" s="2" t="s">
        <v>9</v>
      </c>
      <c r="H244" s="2" t="s">
        <v>10</v>
      </c>
      <c r="I244" s="2" t="s">
        <v>11</v>
      </c>
      <c r="J244" s="2" t="s">
        <v>12</v>
      </c>
      <c r="K244" s="2" t="s">
        <v>24</v>
      </c>
      <c r="L244" s="2" t="s">
        <v>14</v>
      </c>
      <c r="M244" s="2" t="s">
        <v>15</v>
      </c>
      <c r="N244" s="2" t="s">
        <v>16</v>
      </c>
      <c r="O244" s="2" t="s">
        <v>17</v>
      </c>
      <c r="P244" s="2" t="s">
        <v>25</v>
      </c>
      <c r="Q244" s="2" t="s">
        <v>26</v>
      </c>
      <c r="R244" s="2" t="s">
        <v>87</v>
      </c>
      <c r="S244" s="2" t="s">
        <v>21</v>
      </c>
      <c r="T244" s="2" t="s">
        <v>22</v>
      </c>
      <c r="U244" s="2">
        <v>0</v>
      </c>
      <c r="V244">
        <f t="shared" si="3"/>
        <v>1</v>
      </c>
    </row>
    <row r="245" spans="1:22" x14ac:dyDescent="0.25">
      <c r="A245">
        <v>7044</v>
      </c>
      <c r="B245" t="s">
        <v>29</v>
      </c>
      <c r="C245" s="1">
        <v>43265.630972222199</v>
      </c>
      <c r="D245" t="s">
        <v>118</v>
      </c>
      <c r="E245">
        <v>131480</v>
      </c>
      <c r="F245" s="2" t="s">
        <v>8</v>
      </c>
      <c r="G245" s="2" t="s">
        <v>9</v>
      </c>
      <c r="H245" s="2" t="s">
        <v>10</v>
      </c>
      <c r="I245" s="2" t="s">
        <v>11</v>
      </c>
      <c r="J245" s="2" t="s">
        <v>12</v>
      </c>
      <c r="K245" s="2" t="s">
        <v>24</v>
      </c>
      <c r="L245" s="2" t="s">
        <v>14</v>
      </c>
      <c r="M245" s="2" t="s">
        <v>15</v>
      </c>
      <c r="N245" s="2" t="s">
        <v>16</v>
      </c>
      <c r="O245" s="2" t="s">
        <v>39</v>
      </c>
      <c r="P245" s="2" t="s">
        <v>25</v>
      </c>
      <c r="Q245" s="2" t="s">
        <v>26</v>
      </c>
      <c r="R245" s="2" t="s">
        <v>27</v>
      </c>
      <c r="S245" s="2" t="s">
        <v>21</v>
      </c>
      <c r="T245" s="2" t="s">
        <v>22</v>
      </c>
      <c r="U245" s="2">
        <v>0</v>
      </c>
      <c r="V245">
        <f t="shared" si="3"/>
        <v>1</v>
      </c>
    </row>
    <row r="246" spans="1:22" x14ac:dyDescent="0.25">
      <c r="A246">
        <v>7062</v>
      </c>
      <c r="B246" t="s">
        <v>67</v>
      </c>
      <c r="C246" s="1">
        <v>43248.380509259303</v>
      </c>
      <c r="E246">
        <v>270395</v>
      </c>
      <c r="F246" s="2" t="s">
        <v>8</v>
      </c>
      <c r="G246" s="2" t="s">
        <v>9</v>
      </c>
      <c r="H246" s="2" t="s">
        <v>10</v>
      </c>
      <c r="I246" s="2" t="s">
        <v>11</v>
      </c>
      <c r="J246" s="2" t="s">
        <v>12</v>
      </c>
      <c r="K246" s="2" t="s">
        <v>24</v>
      </c>
      <c r="L246" s="2" t="s">
        <v>14</v>
      </c>
      <c r="M246" s="2" t="s">
        <v>15</v>
      </c>
      <c r="N246" s="2" t="s">
        <v>16</v>
      </c>
      <c r="O246" s="2" t="s">
        <v>17</v>
      </c>
      <c r="P246" s="2" t="s">
        <v>25</v>
      </c>
      <c r="Q246" s="2" t="s">
        <v>26</v>
      </c>
      <c r="R246" s="2" t="s">
        <v>27</v>
      </c>
      <c r="S246" s="2" t="s">
        <v>21</v>
      </c>
      <c r="T246" s="2" t="s">
        <v>22</v>
      </c>
      <c r="U246" s="2">
        <v>0</v>
      </c>
      <c r="V246">
        <f t="shared" si="3"/>
        <v>0</v>
      </c>
    </row>
    <row r="247" spans="1:22" x14ac:dyDescent="0.25">
      <c r="A247">
        <v>7077</v>
      </c>
      <c r="B247" t="s">
        <v>31</v>
      </c>
      <c r="C247" s="1">
        <v>43248.3991087963</v>
      </c>
      <c r="D247" t="s">
        <v>89</v>
      </c>
      <c r="E247">
        <v>78821</v>
      </c>
      <c r="F247" s="2" t="s">
        <v>8</v>
      </c>
      <c r="G247" s="2" t="s">
        <v>9</v>
      </c>
      <c r="H247" s="2" t="s">
        <v>10</v>
      </c>
      <c r="I247" s="2" t="s">
        <v>11</v>
      </c>
      <c r="J247" s="2" t="s">
        <v>12</v>
      </c>
      <c r="K247" s="2" t="s">
        <v>24</v>
      </c>
      <c r="L247" s="2" t="s">
        <v>14</v>
      </c>
      <c r="M247" s="2" t="s">
        <v>15</v>
      </c>
      <c r="N247" s="2" t="s">
        <v>16</v>
      </c>
      <c r="O247" s="2" t="s">
        <v>17</v>
      </c>
      <c r="P247" s="2" t="s">
        <v>25</v>
      </c>
      <c r="Q247" s="2" t="s">
        <v>26</v>
      </c>
      <c r="R247" s="2" t="s">
        <v>27</v>
      </c>
      <c r="S247" s="2" t="s">
        <v>21</v>
      </c>
      <c r="T247" s="2" t="s">
        <v>22</v>
      </c>
      <c r="U247" s="2">
        <v>0</v>
      </c>
      <c r="V247">
        <f t="shared" si="3"/>
        <v>0</v>
      </c>
    </row>
    <row r="248" spans="1:22" x14ac:dyDescent="0.25">
      <c r="A248">
        <v>7092</v>
      </c>
      <c r="B248" t="s">
        <v>54</v>
      </c>
      <c r="C248" s="1">
        <v>43248.415173611102</v>
      </c>
      <c r="E248">
        <v>270434</v>
      </c>
      <c r="F248" s="2" t="s">
        <v>8</v>
      </c>
      <c r="G248" s="2" t="s">
        <v>9</v>
      </c>
      <c r="H248" s="2" t="s">
        <v>10</v>
      </c>
      <c r="I248" s="2" t="s">
        <v>11</v>
      </c>
      <c r="J248" s="2" t="s">
        <v>12</v>
      </c>
      <c r="K248" s="2" t="s">
        <v>24</v>
      </c>
      <c r="L248" s="2" t="s">
        <v>14</v>
      </c>
      <c r="M248" s="2" t="s">
        <v>15</v>
      </c>
      <c r="N248" s="2" t="s">
        <v>16</v>
      </c>
      <c r="O248" s="2" t="s">
        <v>17</v>
      </c>
      <c r="P248" s="2" t="s">
        <v>25</v>
      </c>
      <c r="Q248" s="2" t="s">
        <v>26</v>
      </c>
      <c r="R248" s="2" t="s">
        <v>27</v>
      </c>
      <c r="S248" s="2" t="s">
        <v>21</v>
      </c>
      <c r="T248" s="2" t="s">
        <v>22</v>
      </c>
      <c r="U248" s="2">
        <v>0</v>
      </c>
      <c r="V248">
        <f t="shared" si="3"/>
        <v>0</v>
      </c>
    </row>
    <row r="249" spans="1:22" x14ac:dyDescent="0.25">
      <c r="A249">
        <v>7122</v>
      </c>
      <c r="B249" t="s">
        <v>90</v>
      </c>
      <c r="C249" s="1">
        <v>43267.653726851902</v>
      </c>
      <c r="E249">
        <v>274465</v>
      </c>
      <c r="F249" s="2" t="s">
        <v>8</v>
      </c>
      <c r="G249" s="2" t="s">
        <v>9</v>
      </c>
      <c r="H249" s="2" t="s">
        <v>10</v>
      </c>
      <c r="I249" s="2" t="s">
        <v>11</v>
      </c>
      <c r="J249" s="2" t="s">
        <v>12</v>
      </c>
      <c r="K249" s="2" t="s">
        <v>24</v>
      </c>
      <c r="L249" s="2" t="s">
        <v>14</v>
      </c>
      <c r="M249" s="2" t="s">
        <v>49</v>
      </c>
      <c r="N249" s="2" t="s">
        <v>16</v>
      </c>
      <c r="O249" s="2" t="s">
        <v>17</v>
      </c>
      <c r="P249" s="2" t="s">
        <v>25</v>
      </c>
      <c r="Q249" s="2" t="s">
        <v>26</v>
      </c>
      <c r="R249" s="2" t="s">
        <v>27</v>
      </c>
      <c r="S249" s="2" t="s">
        <v>21</v>
      </c>
      <c r="T249" s="2" t="s">
        <v>22</v>
      </c>
      <c r="U249" s="2">
        <v>0</v>
      </c>
      <c r="V249">
        <f t="shared" si="3"/>
        <v>1</v>
      </c>
    </row>
    <row r="250" spans="1:22" x14ac:dyDescent="0.25">
      <c r="A250">
        <v>7149</v>
      </c>
      <c r="B250" t="s">
        <v>62</v>
      </c>
      <c r="C250" s="1">
        <v>43248.434363425898</v>
      </c>
      <c r="E250">
        <v>270414</v>
      </c>
      <c r="F250" s="2" t="s">
        <v>8</v>
      </c>
      <c r="G250" s="2" t="s">
        <v>9</v>
      </c>
      <c r="H250" s="2" t="s">
        <v>10</v>
      </c>
      <c r="I250" s="2" t="s">
        <v>11</v>
      </c>
      <c r="J250" s="2" t="s">
        <v>12</v>
      </c>
      <c r="K250" s="2" t="s">
        <v>24</v>
      </c>
      <c r="L250" s="2" t="s">
        <v>14</v>
      </c>
      <c r="M250" s="2" t="s">
        <v>15</v>
      </c>
      <c r="N250" s="2" t="s">
        <v>16</v>
      </c>
      <c r="O250" s="2" t="s">
        <v>17</v>
      </c>
      <c r="P250" s="2" t="s">
        <v>25</v>
      </c>
      <c r="Q250" s="2" t="s">
        <v>26</v>
      </c>
      <c r="R250" s="2" t="s">
        <v>27</v>
      </c>
      <c r="S250" s="2" t="s">
        <v>21</v>
      </c>
      <c r="T250" s="2" t="s">
        <v>22</v>
      </c>
      <c r="U250" s="2">
        <v>0</v>
      </c>
      <c r="V250">
        <f t="shared" si="3"/>
        <v>0</v>
      </c>
    </row>
    <row r="251" spans="1:22" x14ac:dyDescent="0.25">
      <c r="A251">
        <v>7164</v>
      </c>
      <c r="B251" t="s">
        <v>35</v>
      </c>
      <c r="C251" s="1">
        <v>43248.585729166698</v>
      </c>
      <c r="D251" t="s">
        <v>71</v>
      </c>
      <c r="E251">
        <v>38514</v>
      </c>
      <c r="F251" s="2" t="s">
        <v>8</v>
      </c>
      <c r="G251" s="2" t="s">
        <v>9</v>
      </c>
      <c r="H251" s="2" t="s">
        <v>10</v>
      </c>
      <c r="I251" s="2" t="s">
        <v>11</v>
      </c>
      <c r="J251" s="2" t="s">
        <v>12</v>
      </c>
      <c r="K251" s="2" t="s">
        <v>24</v>
      </c>
      <c r="L251" s="2" t="s">
        <v>14</v>
      </c>
      <c r="M251" s="2" t="s">
        <v>15</v>
      </c>
      <c r="N251" s="2" t="s">
        <v>16</v>
      </c>
      <c r="O251" s="2" t="s">
        <v>17</v>
      </c>
      <c r="P251" s="2" t="s">
        <v>25</v>
      </c>
      <c r="Q251" s="2" t="s">
        <v>26</v>
      </c>
      <c r="R251" s="2" t="s">
        <v>27</v>
      </c>
      <c r="S251" s="2" t="s">
        <v>21</v>
      </c>
      <c r="T251" s="2" t="s">
        <v>22</v>
      </c>
      <c r="U251" s="2">
        <v>0</v>
      </c>
      <c r="V251">
        <f t="shared" si="3"/>
        <v>0</v>
      </c>
    </row>
    <row r="252" spans="1:22" x14ac:dyDescent="0.25">
      <c r="A252">
        <v>7179</v>
      </c>
      <c r="B252" t="s">
        <v>52</v>
      </c>
      <c r="C252" s="1">
        <v>43248.573784722197</v>
      </c>
      <c r="E252">
        <v>270462</v>
      </c>
      <c r="F252" s="2" t="s">
        <v>8</v>
      </c>
      <c r="G252" s="2" t="s">
        <v>9</v>
      </c>
      <c r="H252" s="2" t="s">
        <v>10</v>
      </c>
      <c r="I252" s="2" t="s">
        <v>11</v>
      </c>
      <c r="J252" s="2" t="s">
        <v>12</v>
      </c>
      <c r="K252" s="2" t="s">
        <v>24</v>
      </c>
      <c r="L252" s="2" t="s">
        <v>14</v>
      </c>
      <c r="M252" s="2" t="s">
        <v>15</v>
      </c>
      <c r="N252" s="2" t="s">
        <v>16</v>
      </c>
      <c r="O252" s="2" t="s">
        <v>17</v>
      </c>
      <c r="P252" s="2" t="s">
        <v>25</v>
      </c>
      <c r="Q252" s="2" t="s">
        <v>26</v>
      </c>
      <c r="R252" s="2" t="s">
        <v>27</v>
      </c>
      <c r="S252" s="2" t="s">
        <v>21</v>
      </c>
      <c r="T252" s="2" t="s">
        <v>22</v>
      </c>
      <c r="U252" s="2">
        <v>0</v>
      </c>
      <c r="V252">
        <f t="shared" si="3"/>
        <v>0</v>
      </c>
    </row>
    <row r="253" spans="1:22" x14ac:dyDescent="0.25">
      <c r="A253">
        <v>7210</v>
      </c>
      <c r="B253" t="s">
        <v>54</v>
      </c>
      <c r="C253" s="1">
        <v>43254.369467592602</v>
      </c>
      <c r="D253" t="s">
        <v>70</v>
      </c>
      <c r="E253">
        <v>161384</v>
      </c>
      <c r="F253" s="2" t="s">
        <v>8</v>
      </c>
      <c r="G253" s="2" t="s">
        <v>9</v>
      </c>
      <c r="H253" s="2" t="s">
        <v>10</v>
      </c>
      <c r="I253" s="2" t="s">
        <v>11</v>
      </c>
      <c r="J253" s="2" t="s">
        <v>12</v>
      </c>
      <c r="K253" s="2" t="s">
        <v>24</v>
      </c>
      <c r="L253" s="2" t="s">
        <v>14</v>
      </c>
      <c r="M253" s="2" t="s">
        <v>15</v>
      </c>
      <c r="N253" s="2" t="s">
        <v>16</v>
      </c>
      <c r="O253" s="2" t="s">
        <v>17</v>
      </c>
      <c r="P253" s="2" t="s">
        <v>25</v>
      </c>
      <c r="Q253" s="2" t="s">
        <v>26</v>
      </c>
      <c r="R253" s="2" t="s">
        <v>27</v>
      </c>
      <c r="S253" s="2" t="s">
        <v>21</v>
      </c>
      <c r="T253" s="2" t="s">
        <v>22</v>
      </c>
      <c r="U253" s="2">
        <v>0</v>
      </c>
      <c r="V253">
        <f t="shared" si="3"/>
        <v>0</v>
      </c>
    </row>
    <row r="254" spans="1:22" x14ac:dyDescent="0.25">
      <c r="A254">
        <v>7225</v>
      </c>
      <c r="B254" t="s">
        <v>90</v>
      </c>
      <c r="C254" s="1">
        <v>43254.403645833299</v>
      </c>
      <c r="E254">
        <v>74777</v>
      </c>
      <c r="F254" s="2" t="s">
        <v>8</v>
      </c>
      <c r="G254" s="2" t="s">
        <v>9</v>
      </c>
      <c r="H254" s="2" t="s">
        <v>10</v>
      </c>
      <c r="I254" s="2" t="s">
        <v>11</v>
      </c>
      <c r="J254" s="2" t="s">
        <v>12</v>
      </c>
      <c r="K254" s="2" t="s">
        <v>24</v>
      </c>
      <c r="L254" s="2" t="s">
        <v>14</v>
      </c>
      <c r="M254" s="2" t="s">
        <v>15</v>
      </c>
      <c r="N254" s="2" t="s">
        <v>16</v>
      </c>
      <c r="O254" s="2" t="s">
        <v>17</v>
      </c>
      <c r="P254" s="2" t="s">
        <v>25</v>
      </c>
      <c r="Q254" s="2" t="s">
        <v>26</v>
      </c>
      <c r="R254" s="2" t="s">
        <v>27</v>
      </c>
      <c r="S254" s="2" t="s">
        <v>21</v>
      </c>
      <c r="T254" s="2" t="s">
        <v>22</v>
      </c>
      <c r="U254" s="2">
        <v>0</v>
      </c>
      <c r="V254">
        <f t="shared" si="3"/>
        <v>0</v>
      </c>
    </row>
    <row r="255" spans="1:22" x14ac:dyDescent="0.25">
      <c r="A255">
        <v>7240</v>
      </c>
      <c r="B255" t="s">
        <v>90</v>
      </c>
      <c r="C255" s="1">
        <v>43253.394918981503</v>
      </c>
      <c r="D255" t="s">
        <v>111</v>
      </c>
      <c r="E255">
        <v>5650</v>
      </c>
      <c r="F255" s="2" t="s">
        <v>8</v>
      </c>
      <c r="G255" s="2" t="s">
        <v>9</v>
      </c>
      <c r="H255" s="2" t="s">
        <v>10</v>
      </c>
      <c r="I255" s="2" t="s">
        <v>11</v>
      </c>
      <c r="J255" s="2" t="s">
        <v>12</v>
      </c>
      <c r="K255" s="2" t="s">
        <v>24</v>
      </c>
      <c r="L255" s="2" t="s">
        <v>14</v>
      </c>
      <c r="M255" s="2" t="s">
        <v>15</v>
      </c>
      <c r="N255" s="2" t="s">
        <v>16</v>
      </c>
      <c r="O255" s="2" t="s">
        <v>17</v>
      </c>
      <c r="P255" s="2" t="s">
        <v>25</v>
      </c>
      <c r="Q255" s="2" t="s">
        <v>26</v>
      </c>
      <c r="R255" s="2" t="s">
        <v>27</v>
      </c>
      <c r="S255" s="2" t="s">
        <v>21</v>
      </c>
      <c r="T255" s="2" t="s">
        <v>22</v>
      </c>
      <c r="U255" s="2">
        <v>0</v>
      </c>
      <c r="V255">
        <f t="shared" si="3"/>
        <v>0</v>
      </c>
    </row>
    <row r="256" spans="1:22" x14ac:dyDescent="0.25">
      <c r="A256">
        <v>7255</v>
      </c>
      <c r="B256" t="s">
        <v>33</v>
      </c>
      <c r="C256" s="1">
        <v>43254.356053240699</v>
      </c>
      <c r="D256" t="s">
        <v>34</v>
      </c>
      <c r="E256">
        <v>131146</v>
      </c>
      <c r="F256" s="2" t="s">
        <v>8</v>
      </c>
      <c r="G256" s="2" t="s">
        <v>9</v>
      </c>
      <c r="H256" s="2" t="s">
        <v>10</v>
      </c>
      <c r="I256" s="2" t="s">
        <v>11</v>
      </c>
      <c r="J256" s="2" t="s">
        <v>12</v>
      </c>
      <c r="K256" s="2" t="s">
        <v>24</v>
      </c>
      <c r="L256" s="2" t="s">
        <v>14</v>
      </c>
      <c r="M256" s="2" t="s">
        <v>15</v>
      </c>
      <c r="N256" s="2" t="s">
        <v>16</v>
      </c>
      <c r="O256" s="2" t="s">
        <v>17</v>
      </c>
      <c r="P256" s="2" t="s">
        <v>25</v>
      </c>
      <c r="Q256" s="2" t="s">
        <v>26</v>
      </c>
      <c r="R256" s="2" t="s">
        <v>27</v>
      </c>
      <c r="S256" s="2" t="s">
        <v>21</v>
      </c>
      <c r="T256" s="2" t="s">
        <v>22</v>
      </c>
      <c r="U256" s="2">
        <v>0</v>
      </c>
      <c r="V256">
        <f t="shared" si="3"/>
        <v>0</v>
      </c>
    </row>
    <row r="257" spans="1:22" x14ac:dyDescent="0.25">
      <c r="A257">
        <v>7270</v>
      </c>
      <c r="B257" t="s">
        <v>64</v>
      </c>
      <c r="C257" s="1">
        <v>43253.576585648101</v>
      </c>
      <c r="D257" t="s">
        <v>70</v>
      </c>
      <c r="E257">
        <v>159139</v>
      </c>
      <c r="F257" s="2" t="s">
        <v>8</v>
      </c>
      <c r="G257" s="2" t="s">
        <v>9</v>
      </c>
      <c r="H257" s="2" t="s">
        <v>10</v>
      </c>
      <c r="I257" s="2" t="s">
        <v>11</v>
      </c>
      <c r="J257" s="2" t="s">
        <v>12</v>
      </c>
      <c r="K257" s="2" t="s">
        <v>24</v>
      </c>
      <c r="L257" s="2" t="s">
        <v>14</v>
      </c>
      <c r="M257" s="2" t="s">
        <v>15</v>
      </c>
      <c r="N257" s="2" t="s">
        <v>16</v>
      </c>
      <c r="O257" s="2" t="s">
        <v>17</v>
      </c>
      <c r="P257" s="2" t="s">
        <v>25</v>
      </c>
      <c r="Q257" s="2" t="s">
        <v>26</v>
      </c>
      <c r="R257" s="2" t="s">
        <v>27</v>
      </c>
      <c r="S257" s="2" t="s">
        <v>21</v>
      </c>
      <c r="T257" s="2" t="s">
        <v>22</v>
      </c>
      <c r="U257" s="2">
        <v>0</v>
      </c>
      <c r="V257">
        <f t="shared" si="3"/>
        <v>0</v>
      </c>
    </row>
    <row r="258" spans="1:22" x14ac:dyDescent="0.25">
      <c r="A258">
        <v>7285</v>
      </c>
      <c r="B258" t="s">
        <v>90</v>
      </c>
      <c r="C258" s="1">
        <v>43254.376828703702</v>
      </c>
      <c r="D258" t="s">
        <v>113</v>
      </c>
      <c r="E258">
        <v>271688</v>
      </c>
      <c r="F258" s="2" t="s">
        <v>8</v>
      </c>
      <c r="G258" s="2" t="s">
        <v>9</v>
      </c>
      <c r="H258" s="2" t="s">
        <v>10</v>
      </c>
      <c r="I258" s="2" t="s">
        <v>11</v>
      </c>
      <c r="J258" s="2" t="s">
        <v>12</v>
      </c>
      <c r="K258" s="2" t="s">
        <v>24</v>
      </c>
      <c r="L258" s="2" t="s">
        <v>14</v>
      </c>
      <c r="M258" s="2" t="s">
        <v>15</v>
      </c>
      <c r="N258" s="2" t="s">
        <v>16</v>
      </c>
      <c r="O258" s="2" t="s">
        <v>17</v>
      </c>
      <c r="P258" s="2" t="s">
        <v>25</v>
      </c>
      <c r="Q258" s="2" t="s">
        <v>26</v>
      </c>
      <c r="R258" s="2" t="s">
        <v>27</v>
      </c>
      <c r="S258" s="2" t="s">
        <v>21</v>
      </c>
      <c r="T258" s="2" t="s">
        <v>22</v>
      </c>
      <c r="U258" s="2">
        <v>0</v>
      </c>
      <c r="V258">
        <f t="shared" si="3"/>
        <v>0</v>
      </c>
    </row>
    <row r="259" spans="1:22" x14ac:dyDescent="0.25">
      <c r="A259">
        <v>7300</v>
      </c>
      <c r="B259" t="s">
        <v>90</v>
      </c>
      <c r="C259" s="1">
        <v>43253.674421296302</v>
      </c>
      <c r="D259" t="s">
        <v>143</v>
      </c>
      <c r="E259">
        <v>95588</v>
      </c>
      <c r="F259" s="2" t="s">
        <v>8</v>
      </c>
      <c r="G259" s="2" t="s">
        <v>9</v>
      </c>
      <c r="H259" s="2" t="s">
        <v>10</v>
      </c>
      <c r="I259" s="2" t="s">
        <v>11</v>
      </c>
      <c r="J259" s="2" t="s">
        <v>12</v>
      </c>
      <c r="K259" s="2" t="s">
        <v>24</v>
      </c>
      <c r="L259" s="2" t="s">
        <v>14</v>
      </c>
      <c r="M259" s="2" t="s">
        <v>15</v>
      </c>
      <c r="N259" s="2" t="s">
        <v>16</v>
      </c>
      <c r="O259" s="2" t="s">
        <v>17</v>
      </c>
      <c r="P259" s="2" t="s">
        <v>25</v>
      </c>
      <c r="Q259" s="2" t="s">
        <v>26</v>
      </c>
      <c r="R259" s="2" t="s">
        <v>27</v>
      </c>
      <c r="S259" s="2" t="s">
        <v>21</v>
      </c>
      <c r="T259" s="2" t="s">
        <v>22</v>
      </c>
      <c r="U259" s="2">
        <v>0</v>
      </c>
      <c r="V259">
        <f t="shared" ref="V259:V322" si="4">COUNTIF(F259:U259,"*(+)*")</f>
        <v>0</v>
      </c>
    </row>
    <row r="260" spans="1:22" x14ac:dyDescent="0.25">
      <c r="A260">
        <v>7315</v>
      </c>
      <c r="B260" t="s">
        <v>64</v>
      </c>
      <c r="C260" s="1">
        <v>43253.401238425897</v>
      </c>
      <c r="E260">
        <v>271544</v>
      </c>
      <c r="F260" s="2" t="s">
        <v>8</v>
      </c>
      <c r="G260" s="2" t="s">
        <v>9</v>
      </c>
      <c r="H260" s="2" t="s">
        <v>10</v>
      </c>
      <c r="I260" s="2" t="s">
        <v>11</v>
      </c>
      <c r="J260" s="2" t="s">
        <v>12</v>
      </c>
      <c r="K260" s="2" t="s">
        <v>24</v>
      </c>
      <c r="L260" s="2" t="s">
        <v>14</v>
      </c>
      <c r="M260" s="2" t="s">
        <v>15</v>
      </c>
      <c r="N260" s="2" t="s">
        <v>16</v>
      </c>
      <c r="O260" s="2" t="s">
        <v>17</v>
      </c>
      <c r="P260" s="2" t="s">
        <v>25</v>
      </c>
      <c r="Q260" s="2" t="s">
        <v>26</v>
      </c>
      <c r="R260" s="2" t="s">
        <v>27</v>
      </c>
      <c r="S260" s="2" t="s">
        <v>21</v>
      </c>
      <c r="T260" s="2" t="s">
        <v>22</v>
      </c>
      <c r="U260" s="2">
        <v>0</v>
      </c>
      <c r="V260">
        <f t="shared" si="4"/>
        <v>0</v>
      </c>
    </row>
    <row r="261" spans="1:22" x14ac:dyDescent="0.25">
      <c r="A261">
        <v>7330</v>
      </c>
      <c r="B261" t="s">
        <v>64</v>
      </c>
      <c r="C261" s="1">
        <v>43254.456979166702</v>
      </c>
      <c r="E261">
        <v>252192</v>
      </c>
      <c r="F261" s="2" t="s">
        <v>8</v>
      </c>
      <c r="G261" s="2" t="s">
        <v>9</v>
      </c>
      <c r="H261" s="2" t="s">
        <v>10</v>
      </c>
      <c r="I261" s="2" t="s">
        <v>11</v>
      </c>
      <c r="J261" s="2" t="s">
        <v>12</v>
      </c>
      <c r="K261" s="2" t="s">
        <v>24</v>
      </c>
      <c r="L261" s="2" t="s">
        <v>14</v>
      </c>
      <c r="M261" s="2" t="s">
        <v>15</v>
      </c>
      <c r="N261" s="2" t="s">
        <v>16</v>
      </c>
      <c r="O261" s="2" t="s">
        <v>17</v>
      </c>
      <c r="P261" s="2" t="s">
        <v>25</v>
      </c>
      <c r="Q261" s="2" t="s">
        <v>26</v>
      </c>
      <c r="R261" s="2" t="s">
        <v>27</v>
      </c>
      <c r="S261" s="2" t="s">
        <v>21</v>
      </c>
      <c r="T261" s="2" t="s">
        <v>22</v>
      </c>
      <c r="U261" s="2">
        <v>0</v>
      </c>
      <c r="V261">
        <f t="shared" si="4"/>
        <v>0</v>
      </c>
    </row>
    <row r="262" spans="1:22" x14ac:dyDescent="0.25">
      <c r="A262">
        <v>7345</v>
      </c>
      <c r="B262" t="s">
        <v>33</v>
      </c>
      <c r="C262" s="1">
        <v>43254.639629629601</v>
      </c>
      <c r="D262" t="s">
        <v>59</v>
      </c>
      <c r="E262">
        <v>160854</v>
      </c>
      <c r="F262" s="2" t="s">
        <v>8</v>
      </c>
      <c r="G262" s="2" t="s">
        <v>9</v>
      </c>
      <c r="H262" s="2" t="s">
        <v>10</v>
      </c>
      <c r="I262" s="2" t="s">
        <v>11</v>
      </c>
      <c r="J262" s="2" t="s">
        <v>12</v>
      </c>
      <c r="K262" s="2" t="s">
        <v>24</v>
      </c>
      <c r="L262" s="2" t="s">
        <v>14</v>
      </c>
      <c r="M262" s="2" t="s">
        <v>15</v>
      </c>
      <c r="N262" s="2" t="s">
        <v>16</v>
      </c>
      <c r="O262" s="2" t="s">
        <v>17</v>
      </c>
      <c r="P262" s="2" t="s">
        <v>25</v>
      </c>
      <c r="Q262" s="2" t="s">
        <v>26</v>
      </c>
      <c r="R262" s="2" t="s">
        <v>27</v>
      </c>
      <c r="S262" s="2" t="s">
        <v>21</v>
      </c>
      <c r="T262" s="2" t="s">
        <v>22</v>
      </c>
      <c r="U262" s="2">
        <v>0</v>
      </c>
      <c r="V262">
        <f t="shared" si="4"/>
        <v>0</v>
      </c>
    </row>
    <row r="263" spans="1:22" x14ac:dyDescent="0.25">
      <c r="A263">
        <v>7360</v>
      </c>
      <c r="B263" t="s">
        <v>54</v>
      </c>
      <c r="C263" s="1">
        <v>43258.411736111098</v>
      </c>
      <c r="D263" t="s">
        <v>70</v>
      </c>
      <c r="E263">
        <v>133323</v>
      </c>
      <c r="F263" s="2" t="s">
        <v>8</v>
      </c>
      <c r="G263" s="2" t="s">
        <v>9</v>
      </c>
      <c r="H263" s="2" t="s">
        <v>10</v>
      </c>
      <c r="I263" s="2" t="s">
        <v>11</v>
      </c>
      <c r="J263" s="2" t="s">
        <v>12</v>
      </c>
      <c r="K263" s="2" t="s">
        <v>38</v>
      </c>
      <c r="L263" s="2" t="s">
        <v>14</v>
      </c>
      <c r="M263" s="2" t="s">
        <v>15</v>
      </c>
      <c r="N263" s="2" t="s">
        <v>16</v>
      </c>
      <c r="O263" s="2" t="s">
        <v>17</v>
      </c>
      <c r="P263" s="2" t="s">
        <v>25</v>
      </c>
      <c r="Q263" s="2" t="s">
        <v>26</v>
      </c>
      <c r="R263" s="2" t="s">
        <v>27</v>
      </c>
      <c r="S263" s="2" t="s">
        <v>21</v>
      </c>
      <c r="T263" s="2" t="s">
        <v>22</v>
      </c>
      <c r="U263" s="2">
        <v>0</v>
      </c>
      <c r="V263">
        <f t="shared" si="4"/>
        <v>1</v>
      </c>
    </row>
    <row r="264" spans="1:22" x14ac:dyDescent="0.25">
      <c r="A264">
        <v>7375</v>
      </c>
      <c r="B264" t="s">
        <v>33</v>
      </c>
      <c r="C264" s="1">
        <v>43259.4071527778</v>
      </c>
      <c r="E264">
        <v>272086</v>
      </c>
      <c r="F264" s="2" t="s">
        <v>42</v>
      </c>
      <c r="G264" s="2" t="s">
        <v>9</v>
      </c>
      <c r="H264" s="2" t="s">
        <v>10</v>
      </c>
      <c r="I264" s="2" t="s">
        <v>11</v>
      </c>
      <c r="J264" s="2" t="s">
        <v>141</v>
      </c>
      <c r="K264" s="2" t="s">
        <v>24</v>
      </c>
      <c r="L264" s="2" t="s">
        <v>14</v>
      </c>
      <c r="M264" s="2" t="s">
        <v>15</v>
      </c>
      <c r="N264" s="2" t="s">
        <v>16</v>
      </c>
      <c r="O264" s="2" t="s">
        <v>17</v>
      </c>
      <c r="P264" s="2" t="s">
        <v>25</v>
      </c>
      <c r="Q264" s="2" t="s">
        <v>26</v>
      </c>
      <c r="R264" s="2" t="s">
        <v>27</v>
      </c>
      <c r="S264" s="2" t="s">
        <v>21</v>
      </c>
      <c r="T264" s="2" t="s">
        <v>22</v>
      </c>
      <c r="U264" s="2">
        <v>0</v>
      </c>
      <c r="V264">
        <f t="shared" si="4"/>
        <v>2</v>
      </c>
    </row>
    <row r="265" spans="1:22" x14ac:dyDescent="0.25">
      <c r="A265">
        <v>7390</v>
      </c>
      <c r="B265" t="s">
        <v>67</v>
      </c>
      <c r="C265" s="1">
        <v>43259.611087963</v>
      </c>
      <c r="D265" t="s">
        <v>144</v>
      </c>
      <c r="E265">
        <v>262015</v>
      </c>
      <c r="F265" s="2" t="s">
        <v>42</v>
      </c>
      <c r="G265" s="2" t="s">
        <v>9</v>
      </c>
      <c r="H265" s="2" t="s">
        <v>10</v>
      </c>
      <c r="I265" s="2" t="s">
        <v>11</v>
      </c>
      <c r="J265" s="2" t="s">
        <v>12</v>
      </c>
      <c r="K265" s="2" t="s">
        <v>24</v>
      </c>
      <c r="L265" s="2" t="s">
        <v>14</v>
      </c>
      <c r="M265" s="2" t="s">
        <v>15</v>
      </c>
      <c r="N265" s="2" t="s">
        <v>16</v>
      </c>
      <c r="O265" s="2" t="s">
        <v>17</v>
      </c>
      <c r="P265" s="2" t="s">
        <v>25</v>
      </c>
      <c r="Q265" s="2" t="s">
        <v>26</v>
      </c>
      <c r="R265" s="2" t="s">
        <v>27</v>
      </c>
      <c r="S265" s="2" t="s">
        <v>21</v>
      </c>
      <c r="T265" s="2" t="s">
        <v>22</v>
      </c>
      <c r="U265" s="2">
        <v>0</v>
      </c>
      <c r="V265">
        <f t="shared" si="4"/>
        <v>1</v>
      </c>
    </row>
    <row r="266" spans="1:22" x14ac:dyDescent="0.25">
      <c r="A266">
        <v>7405</v>
      </c>
      <c r="B266" t="s">
        <v>31</v>
      </c>
      <c r="C266" s="1">
        <v>43260.637997685197</v>
      </c>
      <c r="D266" t="s">
        <v>58</v>
      </c>
      <c r="E266">
        <v>97792</v>
      </c>
      <c r="F266" s="2" t="s">
        <v>8</v>
      </c>
      <c r="G266" s="2" t="s">
        <v>9</v>
      </c>
      <c r="H266" s="2" t="s">
        <v>10</v>
      </c>
      <c r="I266" s="2" t="s">
        <v>11</v>
      </c>
      <c r="J266" s="2" t="s">
        <v>12</v>
      </c>
      <c r="K266" s="2" t="s">
        <v>38</v>
      </c>
      <c r="L266" s="2" t="s">
        <v>14</v>
      </c>
      <c r="M266" s="2" t="s">
        <v>15</v>
      </c>
      <c r="N266" s="2" t="s">
        <v>16</v>
      </c>
      <c r="O266" s="2" t="s">
        <v>17</v>
      </c>
      <c r="P266" s="2" t="s">
        <v>25</v>
      </c>
      <c r="Q266" s="2" t="s">
        <v>55</v>
      </c>
      <c r="R266" s="2" t="s">
        <v>27</v>
      </c>
      <c r="S266" s="2" t="s">
        <v>21</v>
      </c>
      <c r="T266" s="2" t="s">
        <v>22</v>
      </c>
      <c r="U266" s="2">
        <v>0</v>
      </c>
      <c r="V266">
        <f t="shared" si="4"/>
        <v>2</v>
      </c>
    </row>
    <row r="267" spans="1:22" x14ac:dyDescent="0.25">
      <c r="A267">
        <v>7420</v>
      </c>
      <c r="B267" t="s">
        <v>72</v>
      </c>
      <c r="C267" s="1">
        <v>43258.419282407398</v>
      </c>
      <c r="E267">
        <v>272562</v>
      </c>
      <c r="F267" s="2" t="s">
        <v>8</v>
      </c>
      <c r="G267" s="2" t="s">
        <v>9</v>
      </c>
      <c r="H267" s="2" t="s">
        <v>10</v>
      </c>
      <c r="I267" s="2" t="s">
        <v>11</v>
      </c>
      <c r="J267" s="2" t="s">
        <v>12</v>
      </c>
      <c r="K267" s="2" t="s">
        <v>24</v>
      </c>
      <c r="L267" s="2" t="s">
        <v>14</v>
      </c>
      <c r="M267" s="2" t="s">
        <v>15</v>
      </c>
      <c r="N267" s="2" t="s">
        <v>16</v>
      </c>
      <c r="O267" s="2" t="s">
        <v>17</v>
      </c>
      <c r="P267" s="2" t="s">
        <v>25</v>
      </c>
      <c r="Q267" s="2" t="s">
        <v>26</v>
      </c>
      <c r="R267" s="2" t="s">
        <v>27</v>
      </c>
      <c r="S267" s="2" t="s">
        <v>21</v>
      </c>
      <c r="T267" s="2" t="s">
        <v>22</v>
      </c>
      <c r="U267" s="2">
        <v>0</v>
      </c>
      <c r="V267">
        <f t="shared" si="4"/>
        <v>0</v>
      </c>
    </row>
    <row r="268" spans="1:22" x14ac:dyDescent="0.25">
      <c r="A268">
        <v>7435</v>
      </c>
      <c r="B268" t="s">
        <v>62</v>
      </c>
      <c r="C268" s="1">
        <v>43258.439895833297</v>
      </c>
      <c r="E268">
        <v>272575</v>
      </c>
      <c r="F268" s="2" t="s">
        <v>8</v>
      </c>
      <c r="G268" s="2" t="s">
        <v>9</v>
      </c>
      <c r="H268" s="2" t="s">
        <v>10</v>
      </c>
      <c r="I268" s="2" t="s">
        <v>11</v>
      </c>
      <c r="J268" s="2" t="s">
        <v>12</v>
      </c>
      <c r="K268" s="2" t="s">
        <v>24</v>
      </c>
      <c r="L268" s="2" t="s">
        <v>14</v>
      </c>
      <c r="M268" s="2" t="s">
        <v>15</v>
      </c>
      <c r="N268" s="2" t="s">
        <v>16</v>
      </c>
      <c r="O268" s="2" t="s">
        <v>17</v>
      </c>
      <c r="P268" s="2" t="s">
        <v>25</v>
      </c>
      <c r="Q268" s="2" t="s">
        <v>26</v>
      </c>
      <c r="R268" s="2" t="s">
        <v>27</v>
      </c>
      <c r="S268" s="2" t="s">
        <v>21</v>
      </c>
      <c r="T268" s="2" t="s">
        <v>22</v>
      </c>
      <c r="U268" s="2">
        <v>0</v>
      </c>
      <c r="V268">
        <f t="shared" si="4"/>
        <v>0</v>
      </c>
    </row>
    <row r="269" spans="1:22" x14ac:dyDescent="0.25">
      <c r="A269">
        <v>7450</v>
      </c>
      <c r="B269" t="s">
        <v>28</v>
      </c>
      <c r="C269" s="1">
        <v>43258.616863425901</v>
      </c>
      <c r="D269" t="s">
        <v>145</v>
      </c>
      <c r="E269">
        <v>140392</v>
      </c>
      <c r="F269" s="2" t="s">
        <v>8</v>
      </c>
      <c r="G269" s="2" t="s">
        <v>9</v>
      </c>
      <c r="H269" s="2" t="s">
        <v>10</v>
      </c>
      <c r="I269" s="2" t="s">
        <v>11</v>
      </c>
      <c r="J269" s="2" t="s">
        <v>12</v>
      </c>
      <c r="K269" s="2" t="s">
        <v>24</v>
      </c>
      <c r="L269" s="2" t="s">
        <v>14</v>
      </c>
      <c r="M269" s="2" t="s">
        <v>15</v>
      </c>
      <c r="N269" s="2" t="s">
        <v>16</v>
      </c>
      <c r="O269" s="2" t="s">
        <v>17</v>
      </c>
      <c r="P269" s="2" t="s">
        <v>25</v>
      </c>
      <c r="Q269" s="2" t="s">
        <v>26</v>
      </c>
      <c r="R269" s="2" t="s">
        <v>27</v>
      </c>
      <c r="S269" s="2" t="s">
        <v>21</v>
      </c>
      <c r="T269" s="2" t="s">
        <v>22</v>
      </c>
      <c r="U269" s="2">
        <v>0</v>
      </c>
      <c r="V269">
        <f t="shared" si="4"/>
        <v>0</v>
      </c>
    </row>
    <row r="270" spans="1:22" x14ac:dyDescent="0.25">
      <c r="A270">
        <v>7469</v>
      </c>
      <c r="C270" s="1">
        <v>43262.454722222203</v>
      </c>
      <c r="D270" t="s">
        <v>85</v>
      </c>
      <c r="F270" s="2" t="s">
        <v>8</v>
      </c>
      <c r="G270" s="2" t="s">
        <v>9</v>
      </c>
      <c r="H270" s="2" t="s">
        <v>10</v>
      </c>
      <c r="I270" s="2" t="s">
        <v>11</v>
      </c>
      <c r="J270" s="2" t="s">
        <v>12</v>
      </c>
      <c r="K270" s="2" t="s">
        <v>24</v>
      </c>
      <c r="L270" s="2" t="s">
        <v>14</v>
      </c>
      <c r="M270" s="2" t="s">
        <v>15</v>
      </c>
      <c r="N270" s="2" t="s">
        <v>16</v>
      </c>
      <c r="O270" s="2" t="s">
        <v>17</v>
      </c>
      <c r="P270" s="2" t="s">
        <v>25</v>
      </c>
      <c r="Q270" s="2" t="s">
        <v>26</v>
      </c>
      <c r="R270" s="2" t="s">
        <v>27</v>
      </c>
      <c r="S270" s="2" t="s">
        <v>21</v>
      </c>
      <c r="T270" s="2" t="s">
        <v>22</v>
      </c>
      <c r="U270" s="2">
        <v>0</v>
      </c>
      <c r="V270">
        <f t="shared" si="4"/>
        <v>0</v>
      </c>
    </row>
    <row r="271" spans="1:22" x14ac:dyDescent="0.25">
      <c r="A271">
        <v>7495</v>
      </c>
      <c r="B271" t="s">
        <v>28</v>
      </c>
      <c r="C271" s="1">
        <v>43259.326736111099</v>
      </c>
      <c r="E271">
        <v>272692</v>
      </c>
      <c r="F271" s="2" t="s">
        <v>8</v>
      </c>
      <c r="G271" s="2" t="s">
        <v>9</v>
      </c>
      <c r="H271" s="2" t="s">
        <v>10</v>
      </c>
      <c r="I271" s="2" t="s">
        <v>11</v>
      </c>
      <c r="J271" s="2" t="s">
        <v>12</v>
      </c>
      <c r="K271" s="2" t="s">
        <v>24</v>
      </c>
      <c r="L271" s="2" t="s">
        <v>14</v>
      </c>
      <c r="M271" s="2" t="s">
        <v>15</v>
      </c>
      <c r="N271" s="2" t="s">
        <v>16</v>
      </c>
      <c r="O271" s="2" t="s">
        <v>17</v>
      </c>
      <c r="P271" s="2" t="s">
        <v>25</v>
      </c>
      <c r="Q271" s="2" t="s">
        <v>26</v>
      </c>
      <c r="R271" s="2" t="s">
        <v>27</v>
      </c>
      <c r="S271" s="2" t="s">
        <v>21</v>
      </c>
      <c r="T271" s="2" t="s">
        <v>22</v>
      </c>
      <c r="U271" s="2">
        <v>0</v>
      </c>
      <c r="V271">
        <f t="shared" si="4"/>
        <v>0</v>
      </c>
    </row>
    <row r="272" spans="1:22" x14ac:dyDescent="0.25">
      <c r="A272">
        <v>7510</v>
      </c>
      <c r="B272" t="s">
        <v>67</v>
      </c>
      <c r="C272" s="1">
        <v>43259.435405092598</v>
      </c>
      <c r="D272" t="s">
        <v>143</v>
      </c>
      <c r="E272">
        <v>258233</v>
      </c>
      <c r="F272" s="2" t="s">
        <v>8</v>
      </c>
      <c r="G272" s="2" t="s">
        <v>9</v>
      </c>
      <c r="H272" s="2" t="s">
        <v>10</v>
      </c>
      <c r="I272" s="2" t="s">
        <v>11</v>
      </c>
      <c r="J272" s="2" t="s">
        <v>12</v>
      </c>
      <c r="K272" s="2" t="s">
        <v>24</v>
      </c>
      <c r="L272" s="2" t="s">
        <v>14</v>
      </c>
      <c r="M272" s="2" t="s">
        <v>15</v>
      </c>
      <c r="N272" s="2" t="s">
        <v>16</v>
      </c>
      <c r="O272" s="2" t="s">
        <v>17</v>
      </c>
      <c r="P272" s="2" t="s">
        <v>25</v>
      </c>
      <c r="Q272" s="2" t="s">
        <v>26</v>
      </c>
      <c r="R272" s="2" t="s">
        <v>27</v>
      </c>
      <c r="S272" s="2" t="s">
        <v>21</v>
      </c>
      <c r="T272" s="2" t="s">
        <v>22</v>
      </c>
      <c r="U272" s="2">
        <v>0</v>
      </c>
      <c r="V272">
        <f t="shared" si="4"/>
        <v>0</v>
      </c>
    </row>
    <row r="273" spans="1:22" x14ac:dyDescent="0.25">
      <c r="A273">
        <v>7525</v>
      </c>
      <c r="B273" t="s">
        <v>94</v>
      </c>
      <c r="C273" s="1">
        <v>43259.648599537002</v>
      </c>
      <c r="E273">
        <v>272853</v>
      </c>
      <c r="F273" s="2" t="s">
        <v>8</v>
      </c>
      <c r="G273" s="2" t="s">
        <v>9</v>
      </c>
      <c r="H273" s="2" t="s">
        <v>10</v>
      </c>
      <c r="I273" s="2" t="s">
        <v>11</v>
      </c>
      <c r="J273" s="2" t="s">
        <v>12</v>
      </c>
      <c r="K273" s="2" t="s">
        <v>24</v>
      </c>
      <c r="L273" s="2" t="s">
        <v>14</v>
      </c>
      <c r="M273" s="2" t="s">
        <v>15</v>
      </c>
      <c r="N273" s="2" t="s">
        <v>16</v>
      </c>
      <c r="O273" s="2" t="s">
        <v>17</v>
      </c>
      <c r="P273" s="2" t="s">
        <v>25</v>
      </c>
      <c r="Q273" s="2" t="s">
        <v>26</v>
      </c>
      <c r="R273" s="2" t="s">
        <v>27</v>
      </c>
      <c r="S273" s="2" t="s">
        <v>21</v>
      </c>
      <c r="T273" s="2" t="s">
        <v>22</v>
      </c>
      <c r="U273" s="2">
        <v>0</v>
      </c>
      <c r="V273">
        <f t="shared" si="4"/>
        <v>0</v>
      </c>
    </row>
    <row r="274" spans="1:22" x14ac:dyDescent="0.25">
      <c r="A274">
        <v>7540</v>
      </c>
      <c r="B274" t="s">
        <v>72</v>
      </c>
      <c r="C274" s="1">
        <v>43259.693877314799</v>
      </c>
      <c r="D274" t="s">
        <v>146</v>
      </c>
      <c r="E274">
        <v>69916</v>
      </c>
      <c r="F274" s="2" t="s">
        <v>8</v>
      </c>
      <c r="G274" s="2" t="s">
        <v>9</v>
      </c>
      <c r="H274" s="2" t="s">
        <v>10</v>
      </c>
      <c r="I274" s="2" t="s">
        <v>11</v>
      </c>
      <c r="J274" s="2" t="s">
        <v>12</v>
      </c>
      <c r="K274" s="2" t="s">
        <v>24</v>
      </c>
      <c r="L274" s="2" t="s">
        <v>14</v>
      </c>
      <c r="M274" s="2" t="s">
        <v>15</v>
      </c>
      <c r="N274" s="2" t="s">
        <v>16</v>
      </c>
      <c r="O274" s="2" t="s">
        <v>17</v>
      </c>
      <c r="P274" s="2" t="s">
        <v>25</v>
      </c>
      <c r="Q274" s="2" t="s">
        <v>26</v>
      </c>
      <c r="R274" s="2" t="s">
        <v>27</v>
      </c>
      <c r="S274" s="2" t="s">
        <v>21</v>
      </c>
      <c r="T274" s="2" t="s">
        <v>22</v>
      </c>
      <c r="U274" s="2">
        <v>0</v>
      </c>
      <c r="V274">
        <f t="shared" si="4"/>
        <v>0</v>
      </c>
    </row>
    <row r="275" spans="1:22" x14ac:dyDescent="0.25">
      <c r="A275">
        <v>7555</v>
      </c>
      <c r="B275" t="s">
        <v>79</v>
      </c>
      <c r="C275" s="1">
        <v>43261.5940625</v>
      </c>
      <c r="D275" t="s">
        <v>53</v>
      </c>
      <c r="E275">
        <v>130215</v>
      </c>
      <c r="F275" s="2" t="s">
        <v>8</v>
      </c>
      <c r="G275" s="2" t="s">
        <v>9</v>
      </c>
      <c r="H275" s="2" t="s">
        <v>10</v>
      </c>
      <c r="I275" s="2" t="s">
        <v>11</v>
      </c>
      <c r="J275" s="2" t="s">
        <v>12</v>
      </c>
      <c r="K275" s="2" t="s">
        <v>24</v>
      </c>
      <c r="L275" s="2" t="s">
        <v>14</v>
      </c>
      <c r="M275" s="2" t="s">
        <v>15</v>
      </c>
      <c r="N275" s="2" t="s">
        <v>16</v>
      </c>
      <c r="O275" s="2" t="s">
        <v>17</v>
      </c>
      <c r="P275" s="2" t="s">
        <v>25</v>
      </c>
      <c r="Q275" s="2" t="s">
        <v>26</v>
      </c>
      <c r="R275" s="2" t="s">
        <v>27</v>
      </c>
      <c r="S275" s="2" t="s">
        <v>21</v>
      </c>
      <c r="T275" s="2" t="s">
        <v>22</v>
      </c>
      <c r="U275" s="2">
        <v>0</v>
      </c>
      <c r="V275">
        <f t="shared" si="4"/>
        <v>0</v>
      </c>
    </row>
    <row r="276" spans="1:22" x14ac:dyDescent="0.25">
      <c r="A276">
        <v>7570</v>
      </c>
      <c r="B276" t="s">
        <v>90</v>
      </c>
      <c r="C276" s="1">
        <v>43261.3517013889</v>
      </c>
      <c r="E276">
        <v>273096</v>
      </c>
      <c r="F276" s="2" t="s">
        <v>8</v>
      </c>
      <c r="G276" s="2" t="s">
        <v>9</v>
      </c>
      <c r="H276" s="2" t="s">
        <v>10</v>
      </c>
      <c r="I276" s="2" t="s">
        <v>11</v>
      </c>
      <c r="J276" s="2" t="s">
        <v>12</v>
      </c>
      <c r="K276" s="2" t="s">
        <v>24</v>
      </c>
      <c r="L276" s="2" t="s">
        <v>14</v>
      </c>
      <c r="M276" s="2" t="s">
        <v>15</v>
      </c>
      <c r="N276" s="2" t="s">
        <v>16</v>
      </c>
      <c r="O276" s="2" t="s">
        <v>17</v>
      </c>
      <c r="P276" s="2" t="s">
        <v>25</v>
      </c>
      <c r="Q276" s="2" t="s">
        <v>26</v>
      </c>
      <c r="R276" s="2" t="s">
        <v>27</v>
      </c>
      <c r="S276" s="2" t="s">
        <v>21</v>
      </c>
      <c r="T276" s="2" t="s">
        <v>22</v>
      </c>
      <c r="U276" s="2">
        <v>0</v>
      </c>
      <c r="V276">
        <f t="shared" si="4"/>
        <v>0</v>
      </c>
    </row>
    <row r="277" spans="1:22" x14ac:dyDescent="0.25">
      <c r="A277">
        <v>7585</v>
      </c>
      <c r="B277" t="s">
        <v>90</v>
      </c>
      <c r="C277" s="1">
        <v>43261.611099537004</v>
      </c>
      <c r="D277" t="s">
        <v>34</v>
      </c>
      <c r="E277">
        <v>112022</v>
      </c>
      <c r="F277" s="2" t="s">
        <v>8</v>
      </c>
      <c r="G277" s="2" t="s">
        <v>9</v>
      </c>
      <c r="H277" s="2" t="s">
        <v>10</v>
      </c>
      <c r="I277" s="2" t="s">
        <v>11</v>
      </c>
      <c r="J277" s="2" t="s">
        <v>12</v>
      </c>
      <c r="K277" s="2" t="s">
        <v>24</v>
      </c>
      <c r="L277" s="2" t="s">
        <v>14</v>
      </c>
      <c r="M277" s="2" t="s">
        <v>15</v>
      </c>
      <c r="N277" s="2" t="s">
        <v>16</v>
      </c>
      <c r="O277" s="2" t="s">
        <v>17</v>
      </c>
      <c r="P277" s="2" t="s">
        <v>25</v>
      </c>
      <c r="Q277" s="2" t="s">
        <v>26</v>
      </c>
      <c r="R277" s="2" t="s">
        <v>27</v>
      </c>
      <c r="S277" s="2" t="s">
        <v>21</v>
      </c>
      <c r="T277" s="2" t="s">
        <v>22</v>
      </c>
      <c r="U277" s="2">
        <v>0</v>
      </c>
      <c r="V277">
        <f t="shared" si="4"/>
        <v>0</v>
      </c>
    </row>
    <row r="278" spans="1:22" x14ac:dyDescent="0.25">
      <c r="A278">
        <v>7600</v>
      </c>
      <c r="B278" t="s">
        <v>62</v>
      </c>
      <c r="C278" s="1">
        <v>43260.354178240697</v>
      </c>
      <c r="E278">
        <v>272915</v>
      </c>
      <c r="F278" s="2" t="s">
        <v>8</v>
      </c>
      <c r="G278" s="2" t="s">
        <v>9</v>
      </c>
      <c r="H278" s="2" t="s">
        <v>10</v>
      </c>
      <c r="I278" s="2" t="s">
        <v>11</v>
      </c>
      <c r="J278" s="2" t="s">
        <v>12</v>
      </c>
      <c r="K278" s="2" t="s">
        <v>24</v>
      </c>
      <c r="L278" s="2" t="s">
        <v>14</v>
      </c>
      <c r="M278" s="2" t="s">
        <v>15</v>
      </c>
      <c r="N278" s="2" t="s">
        <v>16</v>
      </c>
      <c r="O278" s="2" t="s">
        <v>17</v>
      </c>
      <c r="P278" s="2" t="s">
        <v>25</v>
      </c>
      <c r="Q278" s="2" t="s">
        <v>26</v>
      </c>
      <c r="R278" s="2" t="s">
        <v>27</v>
      </c>
      <c r="S278" s="2" t="s">
        <v>21</v>
      </c>
      <c r="T278" s="2" t="s">
        <v>22</v>
      </c>
      <c r="U278" s="2">
        <v>0</v>
      </c>
      <c r="V278">
        <f t="shared" si="4"/>
        <v>0</v>
      </c>
    </row>
    <row r="279" spans="1:22" x14ac:dyDescent="0.25">
      <c r="A279">
        <v>7619</v>
      </c>
      <c r="B279" t="s">
        <v>137</v>
      </c>
      <c r="C279" s="1">
        <v>43251.572731481501</v>
      </c>
      <c r="D279" t="s">
        <v>34</v>
      </c>
      <c r="E279">
        <v>271172</v>
      </c>
      <c r="F279" s="2" t="s">
        <v>8</v>
      </c>
      <c r="G279" s="2" t="s">
        <v>9</v>
      </c>
      <c r="H279" s="2" t="s">
        <v>10</v>
      </c>
      <c r="I279" s="2" t="s">
        <v>11</v>
      </c>
      <c r="J279" s="2" t="s">
        <v>12</v>
      </c>
      <c r="K279" s="2" t="s">
        <v>24</v>
      </c>
      <c r="L279" s="2" t="s">
        <v>14</v>
      </c>
      <c r="M279" s="2" t="s">
        <v>49</v>
      </c>
      <c r="N279" s="2" t="s">
        <v>16</v>
      </c>
      <c r="O279" s="2" t="s">
        <v>17</v>
      </c>
      <c r="P279" s="2" t="s">
        <v>25</v>
      </c>
      <c r="Q279" s="2" t="s">
        <v>26</v>
      </c>
      <c r="R279" s="2" t="s">
        <v>27</v>
      </c>
      <c r="S279" s="2" t="s">
        <v>21</v>
      </c>
      <c r="T279" s="2" t="s">
        <v>22</v>
      </c>
      <c r="U279" s="2">
        <v>0</v>
      </c>
      <c r="V279">
        <f t="shared" si="4"/>
        <v>1</v>
      </c>
    </row>
    <row r="280" spans="1:22" x14ac:dyDescent="0.25">
      <c r="A280">
        <v>7648</v>
      </c>
      <c r="B280" t="s">
        <v>54</v>
      </c>
      <c r="C280" s="1">
        <v>43260.652511574102</v>
      </c>
      <c r="E280">
        <v>215616</v>
      </c>
      <c r="F280" s="2" t="s">
        <v>8</v>
      </c>
      <c r="G280" s="2" t="s">
        <v>9</v>
      </c>
      <c r="H280" s="2" t="s">
        <v>10</v>
      </c>
      <c r="I280" s="2" t="s">
        <v>11</v>
      </c>
      <c r="J280" s="2" t="s">
        <v>12</v>
      </c>
      <c r="K280" s="2" t="s">
        <v>24</v>
      </c>
      <c r="L280" s="2" t="s">
        <v>14</v>
      </c>
      <c r="M280" s="2" t="s">
        <v>15</v>
      </c>
      <c r="N280" s="2" t="s">
        <v>16</v>
      </c>
      <c r="O280" s="2" t="s">
        <v>17</v>
      </c>
      <c r="P280" s="2" t="s">
        <v>25</v>
      </c>
      <c r="Q280" s="2" t="s">
        <v>26</v>
      </c>
      <c r="R280" s="2" t="s">
        <v>27</v>
      </c>
      <c r="S280" s="2" t="s">
        <v>21</v>
      </c>
      <c r="T280" s="2" t="s">
        <v>22</v>
      </c>
      <c r="U280" s="2">
        <v>0</v>
      </c>
      <c r="V280">
        <f t="shared" si="4"/>
        <v>0</v>
      </c>
    </row>
    <row r="281" spans="1:22" x14ac:dyDescent="0.25">
      <c r="A281">
        <v>7663</v>
      </c>
      <c r="B281" t="s">
        <v>90</v>
      </c>
      <c r="C281" s="1">
        <v>43260.477349537003</v>
      </c>
      <c r="D281" t="s">
        <v>84</v>
      </c>
      <c r="E281">
        <v>95822</v>
      </c>
      <c r="F281" s="2" t="s">
        <v>8</v>
      </c>
      <c r="G281" s="2" t="s">
        <v>9</v>
      </c>
      <c r="H281" s="2" t="s">
        <v>10</v>
      </c>
      <c r="I281" s="2" t="s">
        <v>11</v>
      </c>
      <c r="J281" s="2" t="s">
        <v>12</v>
      </c>
      <c r="K281" s="2" t="s">
        <v>24</v>
      </c>
      <c r="L281" s="2" t="s">
        <v>14</v>
      </c>
      <c r="M281" s="2" t="s">
        <v>15</v>
      </c>
      <c r="N281" s="2" t="s">
        <v>16</v>
      </c>
      <c r="O281" s="2" t="s">
        <v>17</v>
      </c>
      <c r="P281" s="2" t="s">
        <v>25</v>
      </c>
      <c r="Q281" s="2" t="s">
        <v>26</v>
      </c>
      <c r="R281" s="2" t="s">
        <v>27</v>
      </c>
      <c r="S281" s="2" t="s">
        <v>21</v>
      </c>
      <c r="T281" s="2" t="s">
        <v>22</v>
      </c>
      <c r="U281" s="2">
        <v>0</v>
      </c>
      <c r="V281">
        <f t="shared" si="4"/>
        <v>0</v>
      </c>
    </row>
    <row r="282" spans="1:22" x14ac:dyDescent="0.25">
      <c r="A282">
        <v>7678</v>
      </c>
      <c r="B282" t="s">
        <v>50</v>
      </c>
      <c r="C282" s="1">
        <v>43261.627361111103</v>
      </c>
      <c r="D282" t="s">
        <v>37</v>
      </c>
      <c r="E282">
        <v>207798</v>
      </c>
      <c r="F282" s="2" t="s">
        <v>8</v>
      </c>
      <c r="G282" s="2" t="s">
        <v>9</v>
      </c>
      <c r="H282" s="2" t="s">
        <v>10</v>
      </c>
      <c r="I282" s="2" t="s">
        <v>11</v>
      </c>
      <c r="J282" s="2" t="s">
        <v>12</v>
      </c>
      <c r="K282" s="2" t="s">
        <v>24</v>
      </c>
      <c r="L282" s="2" t="s">
        <v>14</v>
      </c>
      <c r="M282" s="2" t="s">
        <v>15</v>
      </c>
      <c r="N282" s="2" t="s">
        <v>16</v>
      </c>
      <c r="O282" s="2" t="s">
        <v>17</v>
      </c>
      <c r="P282" s="2" t="s">
        <v>25</v>
      </c>
      <c r="Q282" s="2" t="s">
        <v>26</v>
      </c>
      <c r="R282" s="2" t="s">
        <v>27</v>
      </c>
      <c r="S282" s="2" t="s">
        <v>21</v>
      </c>
      <c r="T282" s="2" t="s">
        <v>22</v>
      </c>
      <c r="U282" s="2">
        <v>0</v>
      </c>
      <c r="V282">
        <f t="shared" si="4"/>
        <v>0</v>
      </c>
    </row>
    <row r="283" spans="1:22" x14ac:dyDescent="0.25">
      <c r="A283">
        <v>7705</v>
      </c>
      <c r="B283" t="s">
        <v>67</v>
      </c>
      <c r="C283" s="1">
        <v>43252.576423611099</v>
      </c>
      <c r="D283" t="s">
        <v>147</v>
      </c>
      <c r="E283">
        <v>220362</v>
      </c>
      <c r="F283" s="2" t="s">
        <v>8</v>
      </c>
      <c r="G283" s="2" t="s">
        <v>9</v>
      </c>
      <c r="H283" s="2" t="s">
        <v>109</v>
      </c>
      <c r="I283" s="2" t="s">
        <v>11</v>
      </c>
      <c r="J283" s="2" t="s">
        <v>12</v>
      </c>
      <c r="K283" s="2" t="s">
        <v>24</v>
      </c>
      <c r="L283" s="2" t="s">
        <v>14</v>
      </c>
      <c r="M283" s="2" t="s">
        <v>15</v>
      </c>
      <c r="N283" s="2" t="s">
        <v>43</v>
      </c>
      <c r="O283" s="2" t="s">
        <v>17</v>
      </c>
      <c r="P283" s="2" t="s">
        <v>25</v>
      </c>
      <c r="Q283" s="2" t="s">
        <v>26</v>
      </c>
      <c r="R283" s="2" t="s">
        <v>27</v>
      </c>
      <c r="S283" s="2" t="s">
        <v>21</v>
      </c>
      <c r="T283" s="2" t="s">
        <v>22</v>
      </c>
      <c r="U283" s="2">
        <v>0</v>
      </c>
      <c r="V283">
        <f t="shared" si="4"/>
        <v>2</v>
      </c>
    </row>
    <row r="284" spans="1:22" x14ac:dyDescent="0.25">
      <c r="A284">
        <v>7720</v>
      </c>
      <c r="B284" t="s">
        <v>31</v>
      </c>
      <c r="C284" s="1">
        <v>43252.689861111103</v>
      </c>
      <c r="E284">
        <v>271435</v>
      </c>
      <c r="F284" s="2" t="s">
        <v>8</v>
      </c>
      <c r="G284" s="2" t="s">
        <v>9</v>
      </c>
      <c r="H284" s="2" t="s">
        <v>10</v>
      </c>
      <c r="I284" s="2" t="s">
        <v>11</v>
      </c>
      <c r="J284" s="2" t="s">
        <v>12</v>
      </c>
      <c r="K284" s="2" t="s">
        <v>24</v>
      </c>
      <c r="L284" s="2" t="s">
        <v>14</v>
      </c>
      <c r="M284" s="2" t="s">
        <v>15</v>
      </c>
      <c r="N284" s="2" t="s">
        <v>16</v>
      </c>
      <c r="O284" s="2" t="s">
        <v>17</v>
      </c>
      <c r="P284" s="2" t="s">
        <v>25</v>
      </c>
      <c r="Q284" s="2" t="s">
        <v>26</v>
      </c>
      <c r="R284" s="2" t="s">
        <v>87</v>
      </c>
      <c r="S284" s="2" t="s">
        <v>21</v>
      </c>
      <c r="T284" s="2" t="s">
        <v>22</v>
      </c>
      <c r="U284" s="2">
        <v>0</v>
      </c>
      <c r="V284">
        <f t="shared" si="4"/>
        <v>1</v>
      </c>
    </row>
    <row r="285" spans="1:22" x14ac:dyDescent="0.25">
      <c r="A285">
        <v>7735</v>
      </c>
      <c r="B285" t="s">
        <v>134</v>
      </c>
      <c r="C285" s="1">
        <v>43253.670474537001</v>
      </c>
      <c r="E285">
        <v>271633</v>
      </c>
      <c r="F285" s="2" t="s">
        <v>42</v>
      </c>
      <c r="G285" s="2" t="s">
        <v>9</v>
      </c>
      <c r="H285" s="2" t="s">
        <v>10</v>
      </c>
      <c r="I285" s="2" t="s">
        <v>11</v>
      </c>
      <c r="J285" s="2" t="s">
        <v>12</v>
      </c>
      <c r="K285" s="2" t="s">
        <v>24</v>
      </c>
      <c r="L285" s="2" t="s">
        <v>14</v>
      </c>
      <c r="M285" s="2" t="s">
        <v>15</v>
      </c>
      <c r="N285" s="2" t="s">
        <v>43</v>
      </c>
      <c r="O285" s="2" t="s">
        <v>17</v>
      </c>
      <c r="P285" s="2" t="s">
        <v>25</v>
      </c>
      <c r="Q285" s="2" t="s">
        <v>26</v>
      </c>
      <c r="R285" s="2" t="s">
        <v>27</v>
      </c>
      <c r="S285" s="2" t="s">
        <v>21</v>
      </c>
      <c r="T285" s="2" t="s">
        <v>22</v>
      </c>
      <c r="U285" s="2">
        <v>0</v>
      </c>
      <c r="V285">
        <f t="shared" si="4"/>
        <v>2</v>
      </c>
    </row>
    <row r="286" spans="1:22" x14ac:dyDescent="0.25">
      <c r="A286">
        <v>7753</v>
      </c>
      <c r="B286" t="s">
        <v>50</v>
      </c>
      <c r="C286" s="1">
        <v>43260.573043981502</v>
      </c>
      <c r="E286">
        <v>273020</v>
      </c>
      <c r="F286" s="2" t="s">
        <v>8</v>
      </c>
      <c r="G286" s="2" t="s">
        <v>9</v>
      </c>
      <c r="H286" s="2" t="s">
        <v>10</v>
      </c>
      <c r="I286" s="2" t="s">
        <v>11</v>
      </c>
      <c r="J286" s="2" t="s">
        <v>12</v>
      </c>
      <c r="K286" s="2" t="s">
        <v>24</v>
      </c>
      <c r="L286" s="2" t="s">
        <v>14</v>
      </c>
      <c r="M286" s="2" t="s">
        <v>15</v>
      </c>
      <c r="N286" s="2" t="s">
        <v>16</v>
      </c>
      <c r="O286" s="2" t="s">
        <v>17</v>
      </c>
      <c r="P286" s="2" t="s">
        <v>25</v>
      </c>
      <c r="Q286" s="2" t="s">
        <v>26</v>
      </c>
      <c r="R286" s="2" t="s">
        <v>27</v>
      </c>
      <c r="S286" s="2" t="s">
        <v>21</v>
      </c>
      <c r="T286" s="2" t="s">
        <v>22</v>
      </c>
      <c r="U286" s="2">
        <v>0</v>
      </c>
      <c r="V286">
        <f t="shared" si="4"/>
        <v>0</v>
      </c>
    </row>
    <row r="287" spans="1:22" x14ac:dyDescent="0.25">
      <c r="A287">
        <v>7768</v>
      </c>
      <c r="B287" t="s">
        <v>31</v>
      </c>
      <c r="C287" s="1">
        <v>43260.407893518503</v>
      </c>
      <c r="D287" t="s">
        <v>148</v>
      </c>
      <c r="E287">
        <v>102489</v>
      </c>
      <c r="F287" s="2" t="s">
        <v>8</v>
      </c>
      <c r="G287" s="2" t="s">
        <v>9</v>
      </c>
      <c r="H287" s="2" t="s">
        <v>10</v>
      </c>
      <c r="I287" s="2" t="s">
        <v>11</v>
      </c>
      <c r="J287" s="2" t="s">
        <v>12</v>
      </c>
      <c r="K287" s="2" t="s">
        <v>24</v>
      </c>
      <c r="L287" s="2" t="s">
        <v>14</v>
      </c>
      <c r="M287" s="2" t="s">
        <v>15</v>
      </c>
      <c r="N287" s="2" t="s">
        <v>16</v>
      </c>
      <c r="O287" s="2" t="s">
        <v>17</v>
      </c>
      <c r="P287" s="2" t="s">
        <v>25</v>
      </c>
      <c r="Q287" s="2" t="s">
        <v>26</v>
      </c>
      <c r="R287" s="2" t="s">
        <v>27</v>
      </c>
      <c r="S287" s="2" t="s">
        <v>21</v>
      </c>
      <c r="T287" s="2" t="s">
        <v>22</v>
      </c>
      <c r="U287" s="2">
        <v>0</v>
      </c>
      <c r="V287">
        <f t="shared" si="4"/>
        <v>0</v>
      </c>
    </row>
    <row r="288" spans="1:22" x14ac:dyDescent="0.25">
      <c r="A288">
        <v>7795</v>
      </c>
      <c r="B288" t="s">
        <v>112</v>
      </c>
      <c r="C288" s="1">
        <v>43251.390474537002</v>
      </c>
      <c r="D288" t="s">
        <v>146</v>
      </c>
      <c r="E288">
        <v>271099</v>
      </c>
      <c r="F288" s="2" t="s">
        <v>8</v>
      </c>
      <c r="G288" s="2" t="s">
        <v>9</v>
      </c>
      <c r="H288" s="2" t="s">
        <v>10</v>
      </c>
      <c r="I288" s="2" t="s">
        <v>11</v>
      </c>
      <c r="J288" s="2" t="s">
        <v>12</v>
      </c>
      <c r="K288" s="2" t="s">
        <v>24</v>
      </c>
      <c r="L288" s="2" t="s">
        <v>14</v>
      </c>
      <c r="M288" s="2" t="s">
        <v>15</v>
      </c>
      <c r="N288" s="2" t="s">
        <v>16</v>
      </c>
      <c r="O288" s="2" t="s">
        <v>17</v>
      </c>
      <c r="P288" s="2" t="s">
        <v>25</v>
      </c>
      <c r="Q288" s="2" t="s">
        <v>26</v>
      </c>
      <c r="R288" s="2" t="s">
        <v>27</v>
      </c>
      <c r="S288" s="2" t="s">
        <v>21</v>
      </c>
      <c r="T288" s="2" t="s">
        <v>22</v>
      </c>
      <c r="U288" s="2">
        <v>0</v>
      </c>
      <c r="V288">
        <f t="shared" si="4"/>
        <v>0</v>
      </c>
    </row>
    <row r="289" spans="1:22" x14ac:dyDescent="0.25">
      <c r="A289">
        <v>7810</v>
      </c>
      <c r="B289" t="s">
        <v>75</v>
      </c>
      <c r="C289" s="1">
        <v>43251.570798611101</v>
      </c>
      <c r="E289">
        <v>271202</v>
      </c>
      <c r="F289" s="2" t="s">
        <v>8</v>
      </c>
      <c r="G289" s="2" t="s">
        <v>9</v>
      </c>
      <c r="H289" s="2" t="s">
        <v>10</v>
      </c>
      <c r="I289" s="2" t="s">
        <v>11</v>
      </c>
      <c r="J289" s="2" t="s">
        <v>12</v>
      </c>
      <c r="K289" s="2" t="s">
        <v>24</v>
      </c>
      <c r="L289" s="2" t="s">
        <v>14</v>
      </c>
      <c r="M289" s="2" t="s">
        <v>15</v>
      </c>
      <c r="N289" s="2" t="s">
        <v>16</v>
      </c>
      <c r="O289" s="2" t="s">
        <v>17</v>
      </c>
      <c r="P289" s="2" t="s">
        <v>25</v>
      </c>
      <c r="Q289" s="2" t="s">
        <v>26</v>
      </c>
      <c r="R289" s="2" t="s">
        <v>27</v>
      </c>
      <c r="S289" s="2" t="s">
        <v>21</v>
      </c>
      <c r="T289" s="2" t="s">
        <v>22</v>
      </c>
      <c r="U289" s="2">
        <v>0</v>
      </c>
      <c r="V289">
        <f t="shared" si="4"/>
        <v>0</v>
      </c>
    </row>
    <row r="290" spans="1:22" x14ac:dyDescent="0.25">
      <c r="A290">
        <v>7825</v>
      </c>
      <c r="B290" t="s">
        <v>54</v>
      </c>
      <c r="C290" s="1">
        <v>43251.588657407403</v>
      </c>
      <c r="D290" t="s">
        <v>37</v>
      </c>
      <c r="E290">
        <v>104998</v>
      </c>
      <c r="F290" s="2" t="s">
        <v>8</v>
      </c>
      <c r="G290" s="2" t="s">
        <v>9</v>
      </c>
      <c r="H290" s="2" t="s">
        <v>10</v>
      </c>
      <c r="I290" s="2" t="s">
        <v>11</v>
      </c>
      <c r="J290" s="2" t="s">
        <v>12</v>
      </c>
      <c r="K290" s="2" t="s">
        <v>24</v>
      </c>
      <c r="L290" s="2" t="s">
        <v>14</v>
      </c>
      <c r="M290" s="2" t="s">
        <v>15</v>
      </c>
      <c r="N290" s="2" t="s">
        <v>16</v>
      </c>
      <c r="O290" s="2" t="s">
        <v>17</v>
      </c>
      <c r="P290" s="2" t="s">
        <v>25</v>
      </c>
      <c r="Q290" s="2" t="s">
        <v>26</v>
      </c>
      <c r="R290" s="2" t="s">
        <v>27</v>
      </c>
      <c r="S290" s="2" t="s">
        <v>21</v>
      </c>
      <c r="T290" s="2" t="s">
        <v>22</v>
      </c>
      <c r="U290" s="2">
        <v>0</v>
      </c>
      <c r="V290">
        <f t="shared" si="4"/>
        <v>0</v>
      </c>
    </row>
    <row r="291" spans="1:22" x14ac:dyDescent="0.25">
      <c r="A291">
        <v>7840</v>
      </c>
      <c r="B291" t="s">
        <v>64</v>
      </c>
      <c r="C291" s="1">
        <v>43251.573518518497</v>
      </c>
      <c r="E291">
        <v>271212</v>
      </c>
      <c r="F291" s="2" t="s">
        <v>8</v>
      </c>
      <c r="G291" s="2" t="s">
        <v>9</v>
      </c>
      <c r="H291" s="2" t="s">
        <v>10</v>
      </c>
      <c r="I291" s="2" t="s">
        <v>11</v>
      </c>
      <c r="J291" s="2" t="s">
        <v>12</v>
      </c>
      <c r="K291" s="2" t="s">
        <v>24</v>
      </c>
      <c r="L291" s="2" t="s">
        <v>14</v>
      </c>
      <c r="M291" s="2" t="s">
        <v>15</v>
      </c>
      <c r="N291" s="2" t="s">
        <v>16</v>
      </c>
      <c r="O291" s="2" t="s">
        <v>17</v>
      </c>
      <c r="P291" s="2" t="s">
        <v>25</v>
      </c>
      <c r="Q291" s="2" t="s">
        <v>26</v>
      </c>
      <c r="R291" s="2" t="s">
        <v>27</v>
      </c>
      <c r="S291" s="2" t="s">
        <v>21</v>
      </c>
      <c r="T291" s="2" t="s">
        <v>22</v>
      </c>
      <c r="U291" s="2">
        <v>0</v>
      </c>
      <c r="V291">
        <f t="shared" si="4"/>
        <v>0</v>
      </c>
    </row>
    <row r="292" spans="1:22" x14ac:dyDescent="0.25">
      <c r="A292">
        <v>7855</v>
      </c>
      <c r="B292" t="s">
        <v>62</v>
      </c>
      <c r="C292" s="1">
        <v>43252.35</v>
      </c>
      <c r="E292">
        <v>271141</v>
      </c>
      <c r="F292" s="2" t="s">
        <v>8</v>
      </c>
      <c r="G292" s="2" t="s">
        <v>9</v>
      </c>
      <c r="H292" s="2" t="s">
        <v>10</v>
      </c>
      <c r="I292" s="2" t="s">
        <v>11</v>
      </c>
      <c r="J292" s="2" t="s">
        <v>12</v>
      </c>
      <c r="K292" s="2" t="s">
        <v>24</v>
      </c>
      <c r="L292" s="2" t="s">
        <v>14</v>
      </c>
      <c r="M292" s="2" t="s">
        <v>15</v>
      </c>
      <c r="N292" s="2" t="s">
        <v>16</v>
      </c>
      <c r="O292" s="2" t="s">
        <v>17</v>
      </c>
      <c r="P292" s="2" t="s">
        <v>25</v>
      </c>
      <c r="Q292" s="2" t="s">
        <v>26</v>
      </c>
      <c r="R292" s="2" t="s">
        <v>27</v>
      </c>
      <c r="S292" s="2" t="s">
        <v>21</v>
      </c>
      <c r="T292" s="2" t="s">
        <v>22</v>
      </c>
      <c r="U292" s="2">
        <v>0</v>
      </c>
      <c r="V292">
        <f t="shared" si="4"/>
        <v>0</v>
      </c>
    </row>
    <row r="293" spans="1:22" x14ac:dyDescent="0.25">
      <c r="A293">
        <v>7870</v>
      </c>
      <c r="B293" t="s">
        <v>79</v>
      </c>
      <c r="C293" s="1">
        <v>43252.362824074102</v>
      </c>
      <c r="E293">
        <v>271274</v>
      </c>
      <c r="F293" s="2" t="s">
        <v>8</v>
      </c>
      <c r="G293" s="2" t="s">
        <v>9</v>
      </c>
      <c r="H293" s="2" t="s">
        <v>10</v>
      </c>
      <c r="I293" s="2" t="s">
        <v>11</v>
      </c>
      <c r="J293" s="2" t="s">
        <v>12</v>
      </c>
      <c r="K293" s="2" t="s">
        <v>24</v>
      </c>
      <c r="L293" s="2" t="s">
        <v>14</v>
      </c>
      <c r="M293" s="2" t="s">
        <v>15</v>
      </c>
      <c r="N293" s="2" t="s">
        <v>16</v>
      </c>
      <c r="O293" s="2" t="s">
        <v>17</v>
      </c>
      <c r="P293" s="2" t="s">
        <v>25</v>
      </c>
      <c r="Q293" s="2" t="s">
        <v>26</v>
      </c>
      <c r="R293" s="2" t="s">
        <v>27</v>
      </c>
      <c r="S293" s="2" t="s">
        <v>21</v>
      </c>
      <c r="T293" s="2" t="s">
        <v>22</v>
      </c>
      <c r="U293" s="2">
        <v>0</v>
      </c>
      <c r="V293">
        <f t="shared" si="4"/>
        <v>0</v>
      </c>
    </row>
    <row r="294" spans="1:22" x14ac:dyDescent="0.25">
      <c r="A294">
        <v>7885</v>
      </c>
      <c r="B294" t="s">
        <v>35</v>
      </c>
      <c r="C294" s="1">
        <v>43252.364166666703</v>
      </c>
      <c r="D294" t="s">
        <v>58</v>
      </c>
      <c r="E294">
        <v>182972</v>
      </c>
      <c r="F294" s="2" t="s">
        <v>8</v>
      </c>
      <c r="G294" s="2" t="s">
        <v>9</v>
      </c>
      <c r="H294" s="2" t="s">
        <v>10</v>
      </c>
      <c r="I294" s="2" t="s">
        <v>11</v>
      </c>
      <c r="J294" s="2" t="s">
        <v>12</v>
      </c>
      <c r="K294" s="2" t="s">
        <v>24</v>
      </c>
      <c r="L294" s="2" t="s">
        <v>14</v>
      </c>
      <c r="M294" s="2" t="s">
        <v>15</v>
      </c>
      <c r="N294" s="2" t="s">
        <v>16</v>
      </c>
      <c r="O294" s="2" t="s">
        <v>17</v>
      </c>
      <c r="P294" s="2" t="s">
        <v>25</v>
      </c>
      <c r="Q294" s="2" t="s">
        <v>26</v>
      </c>
      <c r="R294" s="2" t="s">
        <v>27</v>
      </c>
      <c r="S294" s="2" t="s">
        <v>21</v>
      </c>
      <c r="T294" s="2" t="s">
        <v>22</v>
      </c>
      <c r="U294" s="2">
        <v>0</v>
      </c>
      <c r="V294">
        <f t="shared" si="4"/>
        <v>0</v>
      </c>
    </row>
    <row r="295" spans="1:22" x14ac:dyDescent="0.25">
      <c r="A295">
        <v>7900</v>
      </c>
      <c r="B295" t="s">
        <v>28</v>
      </c>
      <c r="C295" s="1">
        <v>43252.385601851798</v>
      </c>
      <c r="D295" t="s">
        <v>140</v>
      </c>
      <c r="E295">
        <v>236915</v>
      </c>
      <c r="F295" s="2" t="s">
        <v>8</v>
      </c>
      <c r="G295" s="2" t="s">
        <v>9</v>
      </c>
      <c r="H295" s="2" t="s">
        <v>10</v>
      </c>
      <c r="I295" s="2" t="s">
        <v>11</v>
      </c>
      <c r="J295" s="2" t="s">
        <v>12</v>
      </c>
      <c r="K295" s="2" t="s">
        <v>24</v>
      </c>
      <c r="L295" s="2" t="s">
        <v>14</v>
      </c>
      <c r="M295" s="2" t="s">
        <v>15</v>
      </c>
      <c r="N295" s="2" t="s">
        <v>16</v>
      </c>
      <c r="O295" s="2" t="s">
        <v>17</v>
      </c>
      <c r="P295" s="2" t="s">
        <v>25</v>
      </c>
      <c r="Q295" s="2" t="s">
        <v>26</v>
      </c>
      <c r="R295" s="2" t="s">
        <v>27</v>
      </c>
      <c r="S295" s="2" t="s">
        <v>21</v>
      </c>
      <c r="T295" s="2" t="s">
        <v>22</v>
      </c>
      <c r="U295" s="2">
        <v>0</v>
      </c>
      <c r="V295">
        <f t="shared" si="4"/>
        <v>0</v>
      </c>
    </row>
    <row r="296" spans="1:22" x14ac:dyDescent="0.25">
      <c r="A296">
        <v>7915</v>
      </c>
      <c r="B296" t="s">
        <v>64</v>
      </c>
      <c r="C296" s="1">
        <v>43252.404907407399</v>
      </c>
      <c r="E296">
        <v>271331</v>
      </c>
      <c r="F296" s="2" t="s">
        <v>8</v>
      </c>
      <c r="G296" s="2" t="s">
        <v>9</v>
      </c>
      <c r="H296" s="2" t="s">
        <v>10</v>
      </c>
      <c r="I296" s="2" t="s">
        <v>11</v>
      </c>
      <c r="J296" s="2" t="s">
        <v>12</v>
      </c>
      <c r="K296" s="2" t="s">
        <v>24</v>
      </c>
      <c r="L296" s="2" t="s">
        <v>14</v>
      </c>
      <c r="M296" s="2" t="s">
        <v>15</v>
      </c>
      <c r="N296" s="2" t="s">
        <v>16</v>
      </c>
      <c r="O296" s="2" t="s">
        <v>17</v>
      </c>
      <c r="P296" s="2" t="s">
        <v>25</v>
      </c>
      <c r="Q296" s="2" t="s">
        <v>26</v>
      </c>
      <c r="R296" s="2" t="s">
        <v>27</v>
      </c>
      <c r="S296" s="2" t="s">
        <v>21</v>
      </c>
      <c r="T296" s="2" t="s">
        <v>22</v>
      </c>
      <c r="U296" s="2">
        <v>0</v>
      </c>
      <c r="V296">
        <f t="shared" si="4"/>
        <v>0</v>
      </c>
    </row>
    <row r="297" spans="1:22" x14ac:dyDescent="0.25">
      <c r="A297">
        <v>7930</v>
      </c>
      <c r="B297" t="s">
        <v>56</v>
      </c>
      <c r="C297" s="1">
        <v>43252.605949074103</v>
      </c>
      <c r="D297" t="s">
        <v>70</v>
      </c>
      <c r="E297">
        <v>1844</v>
      </c>
      <c r="F297" s="2" t="s">
        <v>8</v>
      </c>
      <c r="G297" s="2" t="s">
        <v>9</v>
      </c>
      <c r="H297" s="2" t="s">
        <v>10</v>
      </c>
      <c r="I297" s="2" t="s">
        <v>11</v>
      </c>
      <c r="J297" s="2" t="s">
        <v>12</v>
      </c>
      <c r="K297" s="2" t="s">
        <v>24</v>
      </c>
      <c r="L297" s="2" t="s">
        <v>14</v>
      </c>
      <c r="M297" s="2" t="s">
        <v>15</v>
      </c>
      <c r="N297" s="2" t="s">
        <v>16</v>
      </c>
      <c r="O297" s="2" t="s">
        <v>17</v>
      </c>
      <c r="P297" s="2" t="s">
        <v>25</v>
      </c>
      <c r="Q297" s="2" t="s">
        <v>26</v>
      </c>
      <c r="R297" s="2" t="s">
        <v>27</v>
      </c>
      <c r="S297" s="2" t="s">
        <v>21</v>
      </c>
      <c r="T297" s="2" t="s">
        <v>22</v>
      </c>
      <c r="U297" s="2">
        <v>0</v>
      </c>
      <c r="V297">
        <f t="shared" si="4"/>
        <v>0</v>
      </c>
    </row>
    <row r="298" spans="1:22" x14ac:dyDescent="0.25">
      <c r="A298">
        <v>7945</v>
      </c>
      <c r="B298" t="s">
        <v>67</v>
      </c>
      <c r="C298" s="1">
        <v>43252.467511574097</v>
      </c>
      <c r="E298">
        <v>260431</v>
      </c>
      <c r="F298" s="2" t="s">
        <v>8</v>
      </c>
      <c r="G298" s="2" t="s">
        <v>9</v>
      </c>
      <c r="H298" s="2" t="s">
        <v>10</v>
      </c>
      <c r="I298" s="2" t="s">
        <v>11</v>
      </c>
      <c r="J298" s="2" t="s">
        <v>12</v>
      </c>
      <c r="K298" s="2" t="s">
        <v>24</v>
      </c>
      <c r="L298" s="2" t="s">
        <v>14</v>
      </c>
      <c r="M298" s="2" t="s">
        <v>15</v>
      </c>
      <c r="N298" s="2" t="s">
        <v>16</v>
      </c>
      <c r="O298" s="2" t="s">
        <v>17</v>
      </c>
      <c r="P298" s="2" t="s">
        <v>25</v>
      </c>
      <c r="Q298" s="2" t="s">
        <v>26</v>
      </c>
      <c r="R298" s="2" t="s">
        <v>27</v>
      </c>
      <c r="S298" s="2" t="s">
        <v>21</v>
      </c>
      <c r="T298" s="2" t="s">
        <v>22</v>
      </c>
      <c r="U298" s="2">
        <v>0</v>
      </c>
      <c r="V298">
        <f t="shared" si="4"/>
        <v>0</v>
      </c>
    </row>
    <row r="299" spans="1:22" x14ac:dyDescent="0.25">
      <c r="A299">
        <v>7960</v>
      </c>
      <c r="B299" t="s">
        <v>54</v>
      </c>
      <c r="C299" s="1">
        <v>43252.637465277803</v>
      </c>
      <c r="D299" t="s">
        <v>84</v>
      </c>
      <c r="E299">
        <v>18921</v>
      </c>
      <c r="F299" s="2" t="s">
        <v>8</v>
      </c>
      <c r="G299" s="2" t="s">
        <v>9</v>
      </c>
      <c r="H299" s="2" t="s">
        <v>10</v>
      </c>
      <c r="I299" s="2" t="s">
        <v>11</v>
      </c>
      <c r="J299" s="2" t="s">
        <v>12</v>
      </c>
      <c r="K299" s="2" t="s">
        <v>24</v>
      </c>
      <c r="L299" s="2" t="s">
        <v>14</v>
      </c>
      <c r="M299" s="2" t="s">
        <v>15</v>
      </c>
      <c r="N299" s="2" t="s">
        <v>16</v>
      </c>
      <c r="O299" s="2" t="s">
        <v>17</v>
      </c>
      <c r="P299" s="2" t="s">
        <v>25</v>
      </c>
      <c r="Q299" s="2" t="s">
        <v>26</v>
      </c>
      <c r="R299" s="2" t="s">
        <v>27</v>
      </c>
      <c r="S299" s="2" t="s">
        <v>21</v>
      </c>
      <c r="T299" s="2" t="s">
        <v>22</v>
      </c>
      <c r="U299" s="2">
        <v>0</v>
      </c>
      <c r="V299">
        <f t="shared" si="4"/>
        <v>0</v>
      </c>
    </row>
    <row r="300" spans="1:22" x14ac:dyDescent="0.25">
      <c r="A300">
        <v>7975</v>
      </c>
      <c r="B300" t="s">
        <v>47</v>
      </c>
      <c r="C300" s="1">
        <v>43254.458807870396</v>
      </c>
      <c r="D300" t="s">
        <v>114</v>
      </c>
      <c r="E300">
        <v>257006</v>
      </c>
      <c r="F300" s="2" t="s">
        <v>8</v>
      </c>
      <c r="G300" s="2" t="s">
        <v>9</v>
      </c>
      <c r="H300" s="2" t="s">
        <v>10</v>
      </c>
      <c r="I300" s="2" t="s">
        <v>11</v>
      </c>
      <c r="J300" s="2" t="s">
        <v>12</v>
      </c>
      <c r="K300" s="2" t="s">
        <v>24</v>
      </c>
      <c r="L300" s="2" t="s">
        <v>14</v>
      </c>
      <c r="M300" s="2" t="s">
        <v>15</v>
      </c>
      <c r="N300" s="2" t="s">
        <v>16</v>
      </c>
      <c r="O300" s="2" t="s">
        <v>17</v>
      </c>
      <c r="P300" s="2" t="s">
        <v>25</v>
      </c>
      <c r="Q300" s="2" t="s">
        <v>26</v>
      </c>
      <c r="R300" s="2" t="s">
        <v>27</v>
      </c>
      <c r="S300" s="2" t="s">
        <v>21</v>
      </c>
      <c r="T300" s="2" t="s">
        <v>22</v>
      </c>
      <c r="U300" s="2">
        <v>0</v>
      </c>
      <c r="V300">
        <f t="shared" si="4"/>
        <v>0</v>
      </c>
    </row>
    <row r="301" spans="1:22" x14ac:dyDescent="0.25">
      <c r="A301">
        <v>7994</v>
      </c>
      <c r="B301" t="s">
        <v>28</v>
      </c>
      <c r="C301" s="1">
        <v>43263.621770833299</v>
      </c>
      <c r="D301" t="s">
        <v>37</v>
      </c>
      <c r="E301">
        <v>261005</v>
      </c>
      <c r="F301" s="2" t="s">
        <v>8</v>
      </c>
      <c r="G301" s="2" t="s">
        <v>9</v>
      </c>
      <c r="H301" s="2" t="s">
        <v>10</v>
      </c>
      <c r="I301" s="2" t="s">
        <v>11</v>
      </c>
      <c r="J301" s="2" t="s">
        <v>12</v>
      </c>
      <c r="K301" s="2" t="s">
        <v>24</v>
      </c>
      <c r="L301" s="2" t="s">
        <v>14</v>
      </c>
      <c r="M301" s="2" t="s">
        <v>15</v>
      </c>
      <c r="N301" s="2" t="s">
        <v>16</v>
      </c>
      <c r="O301" s="2" t="s">
        <v>17</v>
      </c>
      <c r="P301" s="2" t="s">
        <v>25</v>
      </c>
      <c r="Q301" s="2" t="s">
        <v>26</v>
      </c>
      <c r="R301" s="2" t="s">
        <v>27</v>
      </c>
      <c r="S301" s="2" t="s">
        <v>21</v>
      </c>
      <c r="T301" s="2" t="s">
        <v>22</v>
      </c>
      <c r="U301" s="2">
        <v>0</v>
      </c>
      <c r="V301">
        <f t="shared" si="4"/>
        <v>0</v>
      </c>
    </row>
    <row r="302" spans="1:22" x14ac:dyDescent="0.25">
      <c r="A302">
        <v>8009</v>
      </c>
      <c r="B302" t="s">
        <v>62</v>
      </c>
      <c r="C302" s="1">
        <v>43264.3456365741</v>
      </c>
      <c r="D302" t="s">
        <v>89</v>
      </c>
      <c r="E302">
        <v>26626</v>
      </c>
      <c r="F302" s="2" t="s">
        <v>8</v>
      </c>
      <c r="G302" s="2" t="s">
        <v>9</v>
      </c>
      <c r="H302" s="2" t="s">
        <v>10</v>
      </c>
      <c r="I302" s="2" t="s">
        <v>11</v>
      </c>
      <c r="J302" s="2" t="s">
        <v>12</v>
      </c>
      <c r="K302" s="2" t="s">
        <v>24</v>
      </c>
      <c r="L302" s="2" t="s">
        <v>14</v>
      </c>
      <c r="M302" s="2" t="s">
        <v>15</v>
      </c>
      <c r="N302" s="2" t="s">
        <v>16</v>
      </c>
      <c r="O302" s="2" t="s">
        <v>17</v>
      </c>
      <c r="P302" s="2" t="s">
        <v>25</v>
      </c>
      <c r="Q302" s="2" t="s">
        <v>26</v>
      </c>
      <c r="R302" s="2" t="s">
        <v>27</v>
      </c>
      <c r="S302" s="2" t="s">
        <v>21</v>
      </c>
      <c r="T302" s="2" t="s">
        <v>22</v>
      </c>
      <c r="U302" s="2">
        <v>0</v>
      </c>
      <c r="V302">
        <f t="shared" si="4"/>
        <v>0</v>
      </c>
    </row>
    <row r="303" spans="1:22" x14ac:dyDescent="0.25">
      <c r="A303">
        <v>8024</v>
      </c>
      <c r="B303" t="s">
        <v>28</v>
      </c>
      <c r="C303" s="1">
        <v>43264.371967592597</v>
      </c>
      <c r="E303">
        <v>71762</v>
      </c>
      <c r="F303" s="2" t="s">
        <v>8</v>
      </c>
      <c r="G303" s="2" t="s">
        <v>9</v>
      </c>
      <c r="H303" s="2" t="s">
        <v>10</v>
      </c>
      <c r="I303" s="2" t="s">
        <v>11</v>
      </c>
      <c r="J303" s="2" t="s">
        <v>12</v>
      </c>
      <c r="K303" s="2" t="s">
        <v>24</v>
      </c>
      <c r="L303" s="2" t="s">
        <v>14</v>
      </c>
      <c r="M303" s="2" t="s">
        <v>15</v>
      </c>
      <c r="N303" s="2" t="s">
        <v>16</v>
      </c>
      <c r="O303" s="2" t="s">
        <v>17</v>
      </c>
      <c r="P303" s="2" t="s">
        <v>25</v>
      </c>
      <c r="Q303" s="2" t="s">
        <v>26</v>
      </c>
      <c r="R303" s="2" t="s">
        <v>27</v>
      </c>
      <c r="S303" s="2" t="s">
        <v>21</v>
      </c>
      <c r="T303" s="2" t="s">
        <v>22</v>
      </c>
      <c r="U303" s="2">
        <v>0</v>
      </c>
      <c r="V303">
        <f t="shared" si="4"/>
        <v>0</v>
      </c>
    </row>
    <row r="304" spans="1:22" x14ac:dyDescent="0.25">
      <c r="A304">
        <v>8039</v>
      </c>
      <c r="B304" t="s">
        <v>67</v>
      </c>
      <c r="C304" s="1">
        <v>43264.385416666701</v>
      </c>
      <c r="E304">
        <v>273338</v>
      </c>
      <c r="F304" s="2" t="s">
        <v>8</v>
      </c>
      <c r="G304" s="2" t="s">
        <v>9</v>
      </c>
      <c r="H304" s="2" t="s">
        <v>10</v>
      </c>
      <c r="I304" s="2" t="s">
        <v>11</v>
      </c>
      <c r="J304" s="2" t="s">
        <v>12</v>
      </c>
      <c r="K304" s="2" t="s">
        <v>24</v>
      </c>
      <c r="L304" s="2" t="s">
        <v>14</v>
      </c>
      <c r="M304" s="2" t="s">
        <v>15</v>
      </c>
      <c r="N304" s="2" t="s">
        <v>16</v>
      </c>
      <c r="O304" s="2" t="s">
        <v>17</v>
      </c>
      <c r="P304" s="2" t="s">
        <v>25</v>
      </c>
      <c r="Q304" s="2" t="s">
        <v>26</v>
      </c>
      <c r="R304" s="2" t="s">
        <v>27</v>
      </c>
      <c r="S304" s="2" t="s">
        <v>21</v>
      </c>
      <c r="T304" s="2" t="s">
        <v>22</v>
      </c>
      <c r="U304" s="2">
        <v>0</v>
      </c>
      <c r="V304">
        <f t="shared" si="4"/>
        <v>0</v>
      </c>
    </row>
    <row r="305" spans="1:22" x14ac:dyDescent="0.25">
      <c r="A305">
        <v>8054</v>
      </c>
      <c r="B305" t="s">
        <v>82</v>
      </c>
      <c r="C305" s="1">
        <v>43264.411331018498</v>
      </c>
      <c r="D305" t="s">
        <v>149</v>
      </c>
      <c r="E305">
        <v>273688</v>
      </c>
      <c r="F305" s="2" t="s">
        <v>8</v>
      </c>
      <c r="G305" s="2" t="s">
        <v>9</v>
      </c>
      <c r="H305" s="2" t="s">
        <v>10</v>
      </c>
      <c r="I305" s="2" t="s">
        <v>11</v>
      </c>
      <c r="J305" s="2" t="s">
        <v>12</v>
      </c>
      <c r="K305" s="2" t="s">
        <v>24</v>
      </c>
      <c r="L305" s="2" t="s">
        <v>14</v>
      </c>
      <c r="M305" s="2" t="s">
        <v>15</v>
      </c>
      <c r="N305" s="2" t="s">
        <v>16</v>
      </c>
      <c r="O305" s="2" t="s">
        <v>17</v>
      </c>
      <c r="P305" s="2" t="s">
        <v>25</v>
      </c>
      <c r="Q305" s="2" t="s">
        <v>26</v>
      </c>
      <c r="R305" s="2" t="s">
        <v>27</v>
      </c>
      <c r="S305" s="2" t="s">
        <v>21</v>
      </c>
      <c r="T305" s="2" t="s">
        <v>22</v>
      </c>
      <c r="U305" s="2">
        <v>0</v>
      </c>
      <c r="V305">
        <f t="shared" si="4"/>
        <v>0</v>
      </c>
    </row>
    <row r="306" spans="1:22" x14ac:dyDescent="0.25">
      <c r="A306">
        <v>8069</v>
      </c>
      <c r="B306" t="s">
        <v>64</v>
      </c>
      <c r="C306" s="1">
        <v>43264.415347222202</v>
      </c>
      <c r="D306" t="s">
        <v>150</v>
      </c>
      <c r="E306">
        <v>273724</v>
      </c>
      <c r="F306" s="2" t="s">
        <v>8</v>
      </c>
      <c r="G306" s="2" t="s">
        <v>9</v>
      </c>
      <c r="H306" s="2" t="s">
        <v>10</v>
      </c>
      <c r="I306" s="2" t="s">
        <v>11</v>
      </c>
      <c r="J306" s="2" t="s">
        <v>12</v>
      </c>
      <c r="K306" s="2" t="s">
        <v>24</v>
      </c>
      <c r="L306" s="2" t="s">
        <v>14</v>
      </c>
      <c r="M306" s="2" t="s">
        <v>15</v>
      </c>
      <c r="N306" s="2" t="s">
        <v>16</v>
      </c>
      <c r="O306" s="2" t="s">
        <v>17</v>
      </c>
      <c r="P306" s="2" t="s">
        <v>25</v>
      </c>
      <c r="Q306" s="2" t="s">
        <v>26</v>
      </c>
      <c r="R306" s="2" t="s">
        <v>27</v>
      </c>
      <c r="S306" s="2" t="s">
        <v>21</v>
      </c>
      <c r="T306" s="2" t="s">
        <v>22</v>
      </c>
      <c r="U306" s="2">
        <v>0</v>
      </c>
      <c r="V306">
        <f t="shared" si="4"/>
        <v>0</v>
      </c>
    </row>
    <row r="307" spans="1:22" x14ac:dyDescent="0.25">
      <c r="A307">
        <v>8084</v>
      </c>
      <c r="B307" t="s">
        <v>82</v>
      </c>
      <c r="C307" s="1">
        <v>43264.390335648102</v>
      </c>
      <c r="D307" t="s">
        <v>151</v>
      </c>
      <c r="E307">
        <v>217227</v>
      </c>
      <c r="F307" s="2" t="s">
        <v>8</v>
      </c>
      <c r="G307" s="2" t="s">
        <v>9</v>
      </c>
      <c r="H307" s="2" t="s">
        <v>10</v>
      </c>
      <c r="I307" s="2" t="s">
        <v>11</v>
      </c>
      <c r="J307" s="2" t="s">
        <v>12</v>
      </c>
      <c r="K307" s="2" t="s">
        <v>24</v>
      </c>
      <c r="L307" s="2" t="s">
        <v>14</v>
      </c>
      <c r="M307" s="2" t="s">
        <v>15</v>
      </c>
      <c r="N307" s="2" t="s">
        <v>16</v>
      </c>
      <c r="O307" s="2" t="s">
        <v>17</v>
      </c>
      <c r="P307" s="2" t="s">
        <v>25</v>
      </c>
      <c r="Q307" s="2" t="s">
        <v>26</v>
      </c>
      <c r="R307" s="2" t="s">
        <v>27</v>
      </c>
      <c r="S307" s="2" t="s">
        <v>21</v>
      </c>
      <c r="T307" s="2" t="s">
        <v>22</v>
      </c>
      <c r="U307" s="2">
        <v>0</v>
      </c>
      <c r="V307">
        <f t="shared" si="4"/>
        <v>0</v>
      </c>
    </row>
    <row r="308" spans="1:22" x14ac:dyDescent="0.25">
      <c r="A308">
        <v>8099</v>
      </c>
      <c r="B308" t="s">
        <v>50</v>
      </c>
      <c r="C308" s="1">
        <v>43264.419675925899</v>
      </c>
      <c r="D308" t="s">
        <v>145</v>
      </c>
      <c r="E308">
        <v>126860</v>
      </c>
      <c r="F308" s="2" t="s">
        <v>8</v>
      </c>
      <c r="G308" s="2" t="s">
        <v>9</v>
      </c>
      <c r="H308" s="2" t="s">
        <v>10</v>
      </c>
      <c r="I308" s="2" t="s">
        <v>11</v>
      </c>
      <c r="J308" s="2" t="s">
        <v>12</v>
      </c>
      <c r="K308" s="2" t="s">
        <v>24</v>
      </c>
      <c r="L308" s="2" t="s">
        <v>14</v>
      </c>
      <c r="M308" s="2" t="s">
        <v>15</v>
      </c>
      <c r="N308" s="2" t="s">
        <v>16</v>
      </c>
      <c r="O308" s="2" t="s">
        <v>17</v>
      </c>
      <c r="P308" s="2" t="s">
        <v>25</v>
      </c>
      <c r="Q308" s="2" t="s">
        <v>26</v>
      </c>
      <c r="R308" s="2" t="s">
        <v>27</v>
      </c>
      <c r="S308" s="2" t="s">
        <v>21</v>
      </c>
      <c r="T308" s="2" t="s">
        <v>22</v>
      </c>
      <c r="U308" s="2">
        <v>0</v>
      </c>
      <c r="V308">
        <f t="shared" si="4"/>
        <v>0</v>
      </c>
    </row>
    <row r="309" spans="1:22" x14ac:dyDescent="0.25">
      <c r="A309">
        <v>8114</v>
      </c>
      <c r="B309" t="s">
        <v>50</v>
      </c>
      <c r="C309" s="1">
        <v>43264.426921296297</v>
      </c>
      <c r="D309" t="s">
        <v>145</v>
      </c>
      <c r="E309">
        <v>82895</v>
      </c>
      <c r="F309" s="2" t="s">
        <v>8</v>
      </c>
      <c r="G309" s="2" t="s">
        <v>9</v>
      </c>
      <c r="H309" s="2" t="s">
        <v>10</v>
      </c>
      <c r="I309" s="2" t="s">
        <v>11</v>
      </c>
      <c r="J309" s="2" t="s">
        <v>12</v>
      </c>
      <c r="K309" s="2" t="s">
        <v>24</v>
      </c>
      <c r="L309" s="2" t="s">
        <v>14</v>
      </c>
      <c r="M309" s="2" t="s">
        <v>15</v>
      </c>
      <c r="N309" s="2" t="s">
        <v>16</v>
      </c>
      <c r="O309" s="2" t="s">
        <v>17</v>
      </c>
      <c r="P309" s="2" t="s">
        <v>25</v>
      </c>
      <c r="Q309" s="2" t="s">
        <v>26</v>
      </c>
      <c r="R309" s="2" t="s">
        <v>27</v>
      </c>
      <c r="S309" s="2" t="s">
        <v>21</v>
      </c>
      <c r="T309" s="2" t="s">
        <v>22</v>
      </c>
      <c r="U309" s="2">
        <v>0</v>
      </c>
      <c r="V309">
        <f t="shared" si="4"/>
        <v>0</v>
      </c>
    </row>
    <row r="310" spans="1:22" x14ac:dyDescent="0.25">
      <c r="A310">
        <v>8129</v>
      </c>
      <c r="B310" t="s">
        <v>54</v>
      </c>
      <c r="C310" s="1">
        <v>43264.432326388902</v>
      </c>
      <c r="D310" t="s">
        <v>71</v>
      </c>
      <c r="E310">
        <v>273750</v>
      </c>
      <c r="F310" s="2" t="s">
        <v>8</v>
      </c>
      <c r="G310" s="2" t="s">
        <v>9</v>
      </c>
      <c r="H310" s="2" t="s">
        <v>10</v>
      </c>
      <c r="I310" s="2" t="s">
        <v>11</v>
      </c>
      <c r="J310" s="2" t="s">
        <v>12</v>
      </c>
      <c r="K310" s="2" t="s">
        <v>24</v>
      </c>
      <c r="L310" s="2" t="s">
        <v>14</v>
      </c>
      <c r="M310" s="2" t="s">
        <v>15</v>
      </c>
      <c r="N310" s="2" t="s">
        <v>16</v>
      </c>
      <c r="O310" s="2" t="s">
        <v>17</v>
      </c>
      <c r="P310" s="2" t="s">
        <v>25</v>
      </c>
      <c r="Q310" s="2" t="s">
        <v>26</v>
      </c>
      <c r="R310" s="2" t="s">
        <v>27</v>
      </c>
      <c r="S310" s="2" t="s">
        <v>21</v>
      </c>
      <c r="T310" s="2" t="s">
        <v>22</v>
      </c>
      <c r="U310" s="2">
        <v>0</v>
      </c>
      <c r="V310">
        <f t="shared" si="4"/>
        <v>0</v>
      </c>
    </row>
    <row r="311" spans="1:22" x14ac:dyDescent="0.25">
      <c r="A311">
        <v>8144</v>
      </c>
      <c r="B311" t="s">
        <v>94</v>
      </c>
      <c r="C311" s="1">
        <v>43264.452731481499</v>
      </c>
      <c r="D311" t="s">
        <v>135</v>
      </c>
      <c r="E311">
        <v>221325</v>
      </c>
      <c r="F311" s="2" t="s">
        <v>8</v>
      </c>
      <c r="G311" s="2" t="s">
        <v>9</v>
      </c>
      <c r="H311" s="2" t="s">
        <v>10</v>
      </c>
      <c r="I311" s="2" t="s">
        <v>11</v>
      </c>
      <c r="J311" s="2" t="s">
        <v>12</v>
      </c>
      <c r="K311" s="2" t="s">
        <v>24</v>
      </c>
      <c r="L311" s="2" t="s">
        <v>14</v>
      </c>
      <c r="M311" s="2" t="s">
        <v>15</v>
      </c>
      <c r="N311" s="2" t="s">
        <v>16</v>
      </c>
      <c r="O311" s="2" t="s">
        <v>17</v>
      </c>
      <c r="P311" s="2" t="s">
        <v>25</v>
      </c>
      <c r="Q311" s="2" t="s">
        <v>26</v>
      </c>
      <c r="R311" s="2" t="s">
        <v>27</v>
      </c>
      <c r="S311" s="2" t="s">
        <v>21</v>
      </c>
      <c r="T311" s="2" t="s">
        <v>22</v>
      </c>
      <c r="U311" s="2">
        <v>0</v>
      </c>
      <c r="V311">
        <f t="shared" si="4"/>
        <v>0</v>
      </c>
    </row>
    <row r="312" spans="1:22" x14ac:dyDescent="0.25">
      <c r="A312">
        <v>8159</v>
      </c>
      <c r="B312" t="s">
        <v>64</v>
      </c>
      <c r="C312" s="1">
        <v>43264.605370370402</v>
      </c>
      <c r="E312">
        <v>273832</v>
      </c>
      <c r="F312" s="2" t="s">
        <v>8</v>
      </c>
      <c r="G312" s="2" t="s">
        <v>9</v>
      </c>
      <c r="H312" s="2" t="s">
        <v>10</v>
      </c>
      <c r="I312" s="2" t="s">
        <v>11</v>
      </c>
      <c r="J312" s="2" t="s">
        <v>12</v>
      </c>
      <c r="K312" s="2" t="s">
        <v>24</v>
      </c>
      <c r="L312" s="2" t="s">
        <v>14</v>
      </c>
      <c r="M312" s="2" t="s">
        <v>15</v>
      </c>
      <c r="N312" s="2" t="s">
        <v>16</v>
      </c>
      <c r="O312" s="2" t="s">
        <v>17</v>
      </c>
      <c r="P312" s="2" t="s">
        <v>25</v>
      </c>
      <c r="Q312" s="2" t="s">
        <v>26</v>
      </c>
      <c r="R312" s="2" t="s">
        <v>27</v>
      </c>
      <c r="S312" s="2" t="s">
        <v>21</v>
      </c>
      <c r="T312" s="2" t="s">
        <v>22</v>
      </c>
      <c r="U312" s="2">
        <v>0</v>
      </c>
      <c r="V312">
        <f t="shared" si="4"/>
        <v>0</v>
      </c>
    </row>
    <row r="313" spans="1:22" x14ac:dyDescent="0.25">
      <c r="A313">
        <v>8174</v>
      </c>
      <c r="B313" t="s">
        <v>94</v>
      </c>
      <c r="C313" s="1">
        <v>43265.343460648102</v>
      </c>
      <c r="E313">
        <v>273917</v>
      </c>
      <c r="F313" s="2" t="s">
        <v>8</v>
      </c>
      <c r="G313" s="2" t="s">
        <v>9</v>
      </c>
      <c r="H313" s="2" t="s">
        <v>10</v>
      </c>
      <c r="I313" s="2" t="s">
        <v>11</v>
      </c>
      <c r="J313" s="2" t="s">
        <v>12</v>
      </c>
      <c r="K313" s="2" t="s">
        <v>24</v>
      </c>
      <c r="L313" s="2" t="s">
        <v>14</v>
      </c>
      <c r="M313" s="2" t="s">
        <v>15</v>
      </c>
      <c r="N313" s="2" t="s">
        <v>16</v>
      </c>
      <c r="O313" s="2" t="s">
        <v>17</v>
      </c>
      <c r="P313" s="2" t="s">
        <v>25</v>
      </c>
      <c r="Q313" s="2" t="s">
        <v>26</v>
      </c>
      <c r="R313" s="2" t="s">
        <v>27</v>
      </c>
      <c r="S313" s="2" t="s">
        <v>21</v>
      </c>
      <c r="T313" s="2" t="s">
        <v>22</v>
      </c>
      <c r="U313" s="2">
        <v>0</v>
      </c>
      <c r="V313">
        <f t="shared" si="4"/>
        <v>0</v>
      </c>
    </row>
    <row r="314" spans="1:22" x14ac:dyDescent="0.25">
      <c r="A314">
        <v>8189</v>
      </c>
      <c r="B314" t="s">
        <v>28</v>
      </c>
      <c r="C314" s="1">
        <v>43265.362442129597</v>
      </c>
      <c r="E314">
        <v>103554</v>
      </c>
      <c r="F314" s="2" t="s">
        <v>8</v>
      </c>
      <c r="G314" s="2" t="s">
        <v>9</v>
      </c>
      <c r="H314" s="2" t="s">
        <v>10</v>
      </c>
      <c r="I314" s="2" t="s">
        <v>11</v>
      </c>
      <c r="J314" s="2" t="s">
        <v>12</v>
      </c>
      <c r="K314" s="2" t="s">
        <v>24</v>
      </c>
      <c r="L314" s="2" t="s">
        <v>14</v>
      </c>
      <c r="M314" s="2" t="s">
        <v>15</v>
      </c>
      <c r="N314" s="2" t="s">
        <v>16</v>
      </c>
      <c r="O314" s="2" t="s">
        <v>17</v>
      </c>
      <c r="P314" s="2" t="s">
        <v>25</v>
      </c>
      <c r="Q314" s="2" t="s">
        <v>26</v>
      </c>
      <c r="R314" s="2" t="s">
        <v>27</v>
      </c>
      <c r="S314" s="2" t="s">
        <v>21</v>
      </c>
      <c r="T314" s="2" t="s">
        <v>22</v>
      </c>
      <c r="U314" s="2">
        <v>0</v>
      </c>
      <c r="V314">
        <f t="shared" si="4"/>
        <v>0</v>
      </c>
    </row>
    <row r="315" spans="1:22" x14ac:dyDescent="0.25">
      <c r="A315">
        <v>8218</v>
      </c>
      <c r="B315" t="s">
        <v>67</v>
      </c>
      <c r="C315" s="1">
        <v>43244.403252314798</v>
      </c>
      <c r="D315" t="s">
        <v>152</v>
      </c>
      <c r="E315">
        <v>252033</v>
      </c>
      <c r="F315" s="2" t="s">
        <v>42</v>
      </c>
      <c r="G315" s="2" t="s">
        <v>9</v>
      </c>
      <c r="H315" s="2" t="s">
        <v>10</v>
      </c>
      <c r="I315" s="2" t="s">
        <v>11</v>
      </c>
      <c r="J315" s="2" t="s">
        <v>12</v>
      </c>
      <c r="K315" s="2" t="s">
        <v>24</v>
      </c>
      <c r="L315" s="2" t="s">
        <v>14</v>
      </c>
      <c r="M315" s="2" t="s">
        <v>15</v>
      </c>
      <c r="N315" s="2" t="s">
        <v>16</v>
      </c>
      <c r="O315" s="2" t="s">
        <v>17</v>
      </c>
      <c r="P315" s="2" t="s">
        <v>25</v>
      </c>
      <c r="Q315" s="2" t="s">
        <v>26</v>
      </c>
      <c r="R315" s="2" t="s">
        <v>27</v>
      </c>
      <c r="S315" s="2" t="s">
        <v>21</v>
      </c>
      <c r="T315" s="2" t="s">
        <v>22</v>
      </c>
      <c r="U315" s="2">
        <v>0</v>
      </c>
      <c r="V315">
        <f t="shared" si="4"/>
        <v>1</v>
      </c>
    </row>
    <row r="316" spans="1:22" x14ac:dyDescent="0.25">
      <c r="A316">
        <v>8233</v>
      </c>
      <c r="B316" t="s">
        <v>35</v>
      </c>
      <c r="C316" s="1">
        <v>43245.618009259299</v>
      </c>
      <c r="D316" t="s">
        <v>138</v>
      </c>
      <c r="E316">
        <v>269784</v>
      </c>
      <c r="F316" s="2" t="s">
        <v>8</v>
      </c>
      <c r="G316" s="2" t="s">
        <v>9</v>
      </c>
      <c r="H316" s="2" t="s">
        <v>10</v>
      </c>
      <c r="I316" s="2" t="s">
        <v>11</v>
      </c>
      <c r="J316" s="2" t="s">
        <v>12</v>
      </c>
      <c r="K316" s="2" t="s">
        <v>38</v>
      </c>
      <c r="L316" s="2" t="s">
        <v>14</v>
      </c>
      <c r="M316" s="2" t="s">
        <v>15</v>
      </c>
      <c r="N316" s="2" t="s">
        <v>16</v>
      </c>
      <c r="O316" s="2" t="s">
        <v>17</v>
      </c>
      <c r="P316" s="2" t="s">
        <v>25</v>
      </c>
      <c r="Q316" s="2" t="s">
        <v>26</v>
      </c>
      <c r="R316" s="2" t="s">
        <v>27</v>
      </c>
      <c r="S316" s="2" t="s">
        <v>21</v>
      </c>
      <c r="T316" s="2" t="s">
        <v>22</v>
      </c>
      <c r="U316" s="2">
        <v>0</v>
      </c>
      <c r="V316">
        <f t="shared" si="4"/>
        <v>1</v>
      </c>
    </row>
    <row r="317" spans="1:22" x14ac:dyDescent="0.25">
      <c r="A317">
        <v>8248</v>
      </c>
      <c r="B317" t="s">
        <v>54</v>
      </c>
      <c r="C317" s="1">
        <v>43247.430682870399</v>
      </c>
      <c r="E317">
        <v>270277</v>
      </c>
      <c r="F317" s="2" t="s">
        <v>8</v>
      </c>
      <c r="G317" s="2" t="s">
        <v>36</v>
      </c>
      <c r="H317" s="2" t="s">
        <v>10</v>
      </c>
      <c r="I317" s="2" t="s">
        <v>11</v>
      </c>
      <c r="J317" s="2" t="s">
        <v>12</v>
      </c>
      <c r="K317" s="2" t="s">
        <v>24</v>
      </c>
      <c r="L317" s="2" t="s">
        <v>14</v>
      </c>
      <c r="M317" s="2" t="s">
        <v>15</v>
      </c>
      <c r="N317" s="2" t="s">
        <v>16</v>
      </c>
      <c r="O317" s="2" t="s">
        <v>17</v>
      </c>
      <c r="P317" s="2" t="s">
        <v>25</v>
      </c>
      <c r="Q317" s="2" t="s">
        <v>26</v>
      </c>
      <c r="R317" s="2" t="s">
        <v>27</v>
      </c>
      <c r="S317" s="2" t="s">
        <v>21</v>
      </c>
      <c r="T317" s="2" t="s">
        <v>22</v>
      </c>
      <c r="U317" s="2">
        <v>0</v>
      </c>
      <c r="V317">
        <f t="shared" si="4"/>
        <v>1</v>
      </c>
    </row>
    <row r="318" spans="1:22" x14ac:dyDescent="0.25">
      <c r="A318">
        <v>8264</v>
      </c>
      <c r="B318" t="s">
        <v>29</v>
      </c>
      <c r="C318" s="1">
        <v>43265.389583333301</v>
      </c>
      <c r="D318" t="s">
        <v>70</v>
      </c>
      <c r="E318">
        <v>118433</v>
      </c>
      <c r="F318" s="2" t="s">
        <v>8</v>
      </c>
      <c r="G318" s="2" t="s">
        <v>9</v>
      </c>
      <c r="H318" s="2" t="s">
        <v>10</v>
      </c>
      <c r="I318" s="2" t="s">
        <v>11</v>
      </c>
      <c r="J318" s="2" t="s">
        <v>12</v>
      </c>
      <c r="K318" s="2" t="s">
        <v>24</v>
      </c>
      <c r="L318" s="2" t="s">
        <v>14</v>
      </c>
      <c r="M318" s="2" t="s">
        <v>15</v>
      </c>
      <c r="N318" s="2" t="s">
        <v>16</v>
      </c>
      <c r="O318" s="2" t="s">
        <v>17</v>
      </c>
      <c r="P318" s="2" t="s">
        <v>25</v>
      </c>
      <c r="Q318" s="2" t="s">
        <v>26</v>
      </c>
      <c r="R318" s="2" t="s">
        <v>27</v>
      </c>
      <c r="S318" s="2" t="s">
        <v>21</v>
      </c>
      <c r="T318" s="2" t="s">
        <v>22</v>
      </c>
      <c r="U318" s="2">
        <v>0</v>
      </c>
      <c r="V318">
        <f t="shared" si="4"/>
        <v>0</v>
      </c>
    </row>
    <row r="319" spans="1:22" x14ac:dyDescent="0.25">
      <c r="A319">
        <v>8279</v>
      </c>
      <c r="B319" t="s">
        <v>62</v>
      </c>
      <c r="C319" s="1">
        <v>43265.400081018503</v>
      </c>
      <c r="D319" t="s">
        <v>153</v>
      </c>
      <c r="E319">
        <v>33576</v>
      </c>
      <c r="F319" s="2" t="s">
        <v>8</v>
      </c>
      <c r="G319" s="2" t="s">
        <v>9</v>
      </c>
      <c r="H319" s="2" t="s">
        <v>10</v>
      </c>
      <c r="I319" s="2" t="s">
        <v>11</v>
      </c>
      <c r="J319" s="2" t="s">
        <v>12</v>
      </c>
      <c r="K319" s="2" t="s">
        <v>24</v>
      </c>
      <c r="L319" s="2" t="s">
        <v>14</v>
      </c>
      <c r="M319" s="2" t="s">
        <v>15</v>
      </c>
      <c r="N319" s="2" t="s">
        <v>16</v>
      </c>
      <c r="O319" s="2" t="s">
        <v>17</v>
      </c>
      <c r="P319" s="2" t="s">
        <v>25</v>
      </c>
      <c r="Q319" s="2" t="s">
        <v>26</v>
      </c>
      <c r="R319" s="2" t="s">
        <v>27</v>
      </c>
      <c r="S319" s="2" t="s">
        <v>21</v>
      </c>
      <c r="T319" s="2" t="s">
        <v>22</v>
      </c>
      <c r="U319" s="2">
        <v>0</v>
      </c>
      <c r="V319">
        <f t="shared" si="4"/>
        <v>0</v>
      </c>
    </row>
    <row r="320" spans="1:22" x14ac:dyDescent="0.25">
      <c r="A320">
        <v>8294</v>
      </c>
      <c r="B320" t="s">
        <v>62</v>
      </c>
      <c r="C320" s="1">
        <v>43265.411030092597</v>
      </c>
      <c r="D320" t="s">
        <v>48</v>
      </c>
      <c r="E320">
        <v>141015</v>
      </c>
      <c r="F320" s="2" t="s">
        <v>8</v>
      </c>
      <c r="G320" s="2" t="s">
        <v>9</v>
      </c>
      <c r="H320" s="2" t="s">
        <v>10</v>
      </c>
      <c r="I320" s="2" t="s">
        <v>11</v>
      </c>
      <c r="J320" s="2" t="s">
        <v>12</v>
      </c>
      <c r="K320" s="2" t="s">
        <v>24</v>
      </c>
      <c r="L320" s="2" t="s">
        <v>14</v>
      </c>
      <c r="M320" s="2" t="s">
        <v>15</v>
      </c>
      <c r="N320" s="2" t="s">
        <v>16</v>
      </c>
      <c r="O320" s="2" t="s">
        <v>17</v>
      </c>
      <c r="P320" s="2" t="s">
        <v>25</v>
      </c>
      <c r="Q320" s="2" t="s">
        <v>26</v>
      </c>
      <c r="R320" s="2" t="s">
        <v>27</v>
      </c>
      <c r="S320" s="2" t="s">
        <v>21</v>
      </c>
      <c r="T320" s="2" t="s">
        <v>22</v>
      </c>
      <c r="U320" s="2">
        <v>0</v>
      </c>
      <c r="V320">
        <f t="shared" si="4"/>
        <v>0</v>
      </c>
    </row>
    <row r="321" spans="1:22" x14ac:dyDescent="0.25">
      <c r="A321">
        <v>8323</v>
      </c>
      <c r="B321" t="s">
        <v>23</v>
      </c>
      <c r="C321" s="1">
        <v>43244.3410069444</v>
      </c>
      <c r="D321" t="s">
        <v>71</v>
      </c>
      <c r="E321">
        <v>269537</v>
      </c>
      <c r="F321" s="2" t="s">
        <v>8</v>
      </c>
      <c r="G321" s="2" t="s">
        <v>9</v>
      </c>
      <c r="H321" s="2" t="s">
        <v>10</v>
      </c>
      <c r="I321" s="2" t="s">
        <v>11</v>
      </c>
      <c r="J321" s="2" t="s">
        <v>12</v>
      </c>
      <c r="K321" s="2" t="s">
        <v>24</v>
      </c>
      <c r="L321" s="2" t="s">
        <v>14</v>
      </c>
      <c r="M321" s="2" t="s">
        <v>15</v>
      </c>
      <c r="N321" s="2" t="s">
        <v>16</v>
      </c>
      <c r="O321" s="2" t="s">
        <v>17</v>
      </c>
      <c r="P321" s="2" t="s">
        <v>25</v>
      </c>
      <c r="Q321" s="2" t="s">
        <v>26</v>
      </c>
      <c r="R321" s="2" t="s">
        <v>27</v>
      </c>
      <c r="S321" s="2" t="s">
        <v>21</v>
      </c>
      <c r="T321" s="2" t="s">
        <v>22</v>
      </c>
      <c r="U321" s="2">
        <v>0</v>
      </c>
      <c r="V321">
        <f t="shared" si="4"/>
        <v>0</v>
      </c>
    </row>
    <row r="322" spans="1:22" x14ac:dyDescent="0.25">
      <c r="A322">
        <v>8338</v>
      </c>
      <c r="B322" t="s">
        <v>54</v>
      </c>
      <c r="C322" s="1">
        <v>43244.448171296302</v>
      </c>
      <c r="E322">
        <v>269638</v>
      </c>
      <c r="F322" s="2" t="s">
        <v>8</v>
      </c>
      <c r="G322" s="2" t="s">
        <v>9</v>
      </c>
      <c r="H322" s="2" t="s">
        <v>10</v>
      </c>
      <c r="I322" s="2" t="s">
        <v>11</v>
      </c>
      <c r="J322" s="2" t="s">
        <v>12</v>
      </c>
      <c r="K322" s="2" t="s">
        <v>24</v>
      </c>
      <c r="L322" s="2" t="s">
        <v>14</v>
      </c>
      <c r="M322" s="2" t="s">
        <v>15</v>
      </c>
      <c r="N322" s="2" t="s">
        <v>16</v>
      </c>
      <c r="O322" s="2" t="s">
        <v>17</v>
      </c>
      <c r="P322" s="2" t="s">
        <v>25</v>
      </c>
      <c r="Q322" s="2" t="s">
        <v>26</v>
      </c>
      <c r="R322" s="2" t="s">
        <v>27</v>
      </c>
      <c r="S322" s="2" t="s">
        <v>21</v>
      </c>
      <c r="T322" s="2" t="s">
        <v>22</v>
      </c>
      <c r="U322" s="2">
        <v>0</v>
      </c>
      <c r="V322">
        <f t="shared" si="4"/>
        <v>0</v>
      </c>
    </row>
    <row r="323" spans="1:22" x14ac:dyDescent="0.25">
      <c r="A323">
        <v>8353</v>
      </c>
      <c r="B323" t="s">
        <v>127</v>
      </c>
      <c r="C323" s="1">
        <v>43244.460405092599</v>
      </c>
      <c r="E323">
        <v>269640</v>
      </c>
      <c r="F323" s="2" t="s">
        <v>8</v>
      </c>
      <c r="G323" s="2" t="s">
        <v>9</v>
      </c>
      <c r="H323" s="2" t="s">
        <v>10</v>
      </c>
      <c r="I323" s="2" t="s">
        <v>11</v>
      </c>
      <c r="J323" s="2" t="s">
        <v>12</v>
      </c>
      <c r="K323" s="2" t="s">
        <v>24</v>
      </c>
      <c r="L323" s="2" t="s">
        <v>14</v>
      </c>
      <c r="M323" s="2" t="s">
        <v>15</v>
      </c>
      <c r="N323" s="2" t="s">
        <v>16</v>
      </c>
      <c r="O323" s="2" t="s">
        <v>17</v>
      </c>
      <c r="P323" s="2" t="s">
        <v>25</v>
      </c>
      <c r="Q323" s="2" t="s">
        <v>26</v>
      </c>
      <c r="R323" s="2" t="s">
        <v>27</v>
      </c>
      <c r="S323" s="2" t="s">
        <v>21</v>
      </c>
      <c r="T323" s="2" t="s">
        <v>22</v>
      </c>
      <c r="U323" s="2">
        <v>0</v>
      </c>
      <c r="V323">
        <f t="shared" ref="V323:V386" si="5">COUNTIF(F323:U323,"*(+)*")</f>
        <v>0</v>
      </c>
    </row>
    <row r="324" spans="1:22" x14ac:dyDescent="0.25">
      <c r="A324">
        <v>8369</v>
      </c>
      <c r="B324" t="s">
        <v>67</v>
      </c>
      <c r="C324" s="1">
        <v>43265.349699074097</v>
      </c>
      <c r="D324" t="s">
        <v>154</v>
      </c>
      <c r="E324">
        <v>273938</v>
      </c>
      <c r="F324" s="2" t="s">
        <v>8</v>
      </c>
      <c r="G324" s="2" t="s">
        <v>9</v>
      </c>
      <c r="H324" s="2" t="s">
        <v>10</v>
      </c>
      <c r="I324" s="2" t="s">
        <v>11</v>
      </c>
      <c r="J324" s="2" t="s">
        <v>12</v>
      </c>
      <c r="K324" s="2" t="s">
        <v>24</v>
      </c>
      <c r="L324" s="2" t="s">
        <v>14</v>
      </c>
      <c r="M324" s="2" t="s">
        <v>15</v>
      </c>
      <c r="N324" s="2" t="s">
        <v>16</v>
      </c>
      <c r="O324" s="2" t="s">
        <v>17</v>
      </c>
      <c r="P324" s="2" t="s">
        <v>25</v>
      </c>
      <c r="Q324" s="2" t="s">
        <v>26</v>
      </c>
      <c r="R324" s="2" t="s">
        <v>27</v>
      </c>
      <c r="S324" s="2" t="s">
        <v>21</v>
      </c>
      <c r="T324" s="2" t="s">
        <v>22</v>
      </c>
      <c r="U324" s="2">
        <v>0</v>
      </c>
      <c r="V324">
        <f t="shared" si="5"/>
        <v>0</v>
      </c>
    </row>
    <row r="325" spans="1:22" x14ac:dyDescent="0.25">
      <c r="A325">
        <v>8384</v>
      </c>
      <c r="B325" t="s">
        <v>67</v>
      </c>
      <c r="C325" s="1">
        <v>43264.415162037003</v>
      </c>
      <c r="E325">
        <v>99947</v>
      </c>
      <c r="F325" s="2" t="s">
        <v>8</v>
      </c>
      <c r="G325" s="2" t="s">
        <v>9</v>
      </c>
      <c r="H325" s="2" t="s">
        <v>10</v>
      </c>
      <c r="I325" s="2" t="s">
        <v>11</v>
      </c>
      <c r="J325" s="2" t="s">
        <v>12</v>
      </c>
      <c r="K325" s="2" t="s">
        <v>24</v>
      </c>
      <c r="L325" s="2" t="s">
        <v>14</v>
      </c>
      <c r="M325" s="2" t="s">
        <v>15</v>
      </c>
      <c r="N325" s="2" t="s">
        <v>16</v>
      </c>
      <c r="O325" s="2" t="s">
        <v>17</v>
      </c>
      <c r="P325" s="2" t="s">
        <v>25</v>
      </c>
      <c r="Q325" s="2" t="s">
        <v>26</v>
      </c>
      <c r="R325" s="2" t="s">
        <v>27</v>
      </c>
      <c r="S325" s="2" t="s">
        <v>21</v>
      </c>
      <c r="T325" s="2" t="s">
        <v>22</v>
      </c>
      <c r="U325" s="2">
        <v>0</v>
      </c>
      <c r="V325">
        <f t="shared" si="5"/>
        <v>0</v>
      </c>
    </row>
    <row r="326" spans="1:22" x14ac:dyDescent="0.25">
      <c r="A326">
        <v>8399</v>
      </c>
      <c r="B326" t="s">
        <v>67</v>
      </c>
      <c r="C326" s="1">
        <v>43245.342453703699</v>
      </c>
      <c r="E326">
        <v>269776</v>
      </c>
      <c r="F326" s="2" t="s">
        <v>8</v>
      </c>
      <c r="G326" s="2" t="s">
        <v>9</v>
      </c>
      <c r="H326" s="2" t="s">
        <v>10</v>
      </c>
      <c r="I326" s="2" t="s">
        <v>11</v>
      </c>
      <c r="J326" s="2" t="s">
        <v>12</v>
      </c>
      <c r="K326" s="2" t="s">
        <v>24</v>
      </c>
      <c r="L326" s="2" t="s">
        <v>14</v>
      </c>
      <c r="M326" s="2" t="s">
        <v>15</v>
      </c>
      <c r="N326" s="2" t="s">
        <v>16</v>
      </c>
      <c r="O326" s="2" t="s">
        <v>17</v>
      </c>
      <c r="P326" s="2" t="s">
        <v>25</v>
      </c>
      <c r="Q326" s="2" t="s">
        <v>26</v>
      </c>
      <c r="R326" s="2" t="s">
        <v>27</v>
      </c>
      <c r="S326" s="2" t="s">
        <v>21</v>
      </c>
      <c r="T326" s="2" t="s">
        <v>22</v>
      </c>
      <c r="U326" s="2">
        <v>0</v>
      </c>
      <c r="V326">
        <f t="shared" si="5"/>
        <v>0</v>
      </c>
    </row>
    <row r="327" spans="1:22" x14ac:dyDescent="0.25">
      <c r="A327">
        <v>8414</v>
      </c>
      <c r="B327" t="s">
        <v>31</v>
      </c>
      <c r="C327" s="1">
        <v>43245.337962963</v>
      </c>
      <c r="D327" t="s">
        <v>115</v>
      </c>
      <c r="E327">
        <v>268327</v>
      </c>
      <c r="F327" s="2" t="s">
        <v>8</v>
      </c>
      <c r="G327" s="2" t="s">
        <v>9</v>
      </c>
      <c r="H327" s="2" t="s">
        <v>10</v>
      </c>
      <c r="I327" s="2" t="s">
        <v>11</v>
      </c>
      <c r="J327" s="2" t="s">
        <v>12</v>
      </c>
      <c r="K327" s="2" t="s">
        <v>24</v>
      </c>
      <c r="L327" s="2" t="s">
        <v>14</v>
      </c>
      <c r="M327" s="2" t="s">
        <v>15</v>
      </c>
      <c r="N327" s="2" t="s">
        <v>16</v>
      </c>
      <c r="O327" s="2" t="s">
        <v>17</v>
      </c>
      <c r="P327" s="2" t="s">
        <v>25</v>
      </c>
      <c r="Q327" s="2" t="s">
        <v>26</v>
      </c>
      <c r="R327" s="2" t="s">
        <v>27</v>
      </c>
      <c r="S327" s="2" t="s">
        <v>21</v>
      </c>
      <c r="T327" s="2" t="s">
        <v>22</v>
      </c>
      <c r="U327" s="2">
        <v>0</v>
      </c>
      <c r="V327">
        <f t="shared" si="5"/>
        <v>0</v>
      </c>
    </row>
    <row r="328" spans="1:22" x14ac:dyDescent="0.25">
      <c r="A328">
        <v>8429</v>
      </c>
      <c r="B328" t="s">
        <v>112</v>
      </c>
      <c r="C328" s="1">
        <v>43245.407129629602</v>
      </c>
      <c r="E328">
        <v>269829</v>
      </c>
      <c r="F328" s="2" t="s">
        <v>8</v>
      </c>
      <c r="G328" s="2" t="s">
        <v>9</v>
      </c>
      <c r="H328" s="2" t="s">
        <v>10</v>
      </c>
      <c r="I328" s="2" t="s">
        <v>11</v>
      </c>
      <c r="J328" s="2" t="s">
        <v>12</v>
      </c>
      <c r="K328" s="2" t="s">
        <v>24</v>
      </c>
      <c r="L328" s="2" t="s">
        <v>14</v>
      </c>
      <c r="M328" s="2" t="s">
        <v>15</v>
      </c>
      <c r="N328" s="2" t="s">
        <v>16</v>
      </c>
      <c r="O328" s="2" t="s">
        <v>17</v>
      </c>
      <c r="P328" s="2" t="s">
        <v>25</v>
      </c>
      <c r="Q328" s="2" t="s">
        <v>26</v>
      </c>
      <c r="R328" s="2" t="s">
        <v>27</v>
      </c>
      <c r="S328" s="2" t="s">
        <v>21</v>
      </c>
      <c r="T328" s="2" t="s">
        <v>22</v>
      </c>
      <c r="U328" s="2">
        <v>0</v>
      </c>
      <c r="V328">
        <f t="shared" si="5"/>
        <v>0</v>
      </c>
    </row>
    <row r="329" spans="1:22" x14ac:dyDescent="0.25">
      <c r="A329">
        <v>8444</v>
      </c>
      <c r="B329" t="s">
        <v>137</v>
      </c>
      <c r="C329" s="1">
        <v>43245.410509259302</v>
      </c>
      <c r="E329">
        <v>269755</v>
      </c>
      <c r="F329" s="2" t="s">
        <v>8</v>
      </c>
      <c r="G329" s="2" t="s">
        <v>9</v>
      </c>
      <c r="H329" s="2" t="s">
        <v>10</v>
      </c>
      <c r="I329" s="2" t="s">
        <v>11</v>
      </c>
      <c r="J329" s="2" t="s">
        <v>12</v>
      </c>
      <c r="K329" s="2" t="s">
        <v>24</v>
      </c>
      <c r="L329" s="2" t="s">
        <v>14</v>
      </c>
      <c r="M329" s="2" t="s">
        <v>15</v>
      </c>
      <c r="N329" s="2" t="s">
        <v>16</v>
      </c>
      <c r="O329" s="2" t="s">
        <v>17</v>
      </c>
      <c r="P329" s="2" t="s">
        <v>25</v>
      </c>
      <c r="Q329" s="2" t="s">
        <v>26</v>
      </c>
      <c r="R329" s="2" t="s">
        <v>27</v>
      </c>
      <c r="S329" s="2" t="s">
        <v>21</v>
      </c>
      <c r="T329" s="2" t="s">
        <v>22</v>
      </c>
      <c r="U329" s="2">
        <v>0</v>
      </c>
      <c r="V329">
        <f t="shared" si="5"/>
        <v>0</v>
      </c>
    </row>
    <row r="330" spans="1:22" x14ac:dyDescent="0.25">
      <c r="A330">
        <v>8459</v>
      </c>
      <c r="B330" t="s">
        <v>54</v>
      </c>
      <c r="C330" s="1">
        <v>43246.3999189815</v>
      </c>
      <c r="D330" t="s">
        <v>34</v>
      </c>
      <c r="E330">
        <v>133537</v>
      </c>
      <c r="F330" s="2" t="s">
        <v>8</v>
      </c>
      <c r="G330" s="2" t="s">
        <v>9</v>
      </c>
      <c r="H330" s="2" t="s">
        <v>10</v>
      </c>
      <c r="I330" s="2" t="s">
        <v>11</v>
      </c>
      <c r="J330" s="2" t="s">
        <v>12</v>
      </c>
      <c r="K330" s="2" t="s">
        <v>24</v>
      </c>
      <c r="L330" s="2" t="s">
        <v>14</v>
      </c>
      <c r="M330" s="2" t="s">
        <v>15</v>
      </c>
      <c r="N330" s="2" t="s">
        <v>16</v>
      </c>
      <c r="O330" s="2" t="s">
        <v>17</v>
      </c>
      <c r="P330" s="2" t="s">
        <v>25</v>
      </c>
      <c r="Q330" s="2" t="s">
        <v>26</v>
      </c>
      <c r="R330" s="2" t="s">
        <v>27</v>
      </c>
      <c r="S330" s="2" t="s">
        <v>21</v>
      </c>
      <c r="T330" s="2" t="s">
        <v>22</v>
      </c>
      <c r="U330" s="2">
        <v>0</v>
      </c>
      <c r="V330">
        <f t="shared" si="5"/>
        <v>0</v>
      </c>
    </row>
    <row r="331" spans="1:22" x14ac:dyDescent="0.25">
      <c r="A331">
        <v>8474</v>
      </c>
      <c r="B331" t="s">
        <v>90</v>
      </c>
      <c r="C331" s="1">
        <v>43246.413263888899</v>
      </c>
      <c r="D331" t="s">
        <v>155</v>
      </c>
      <c r="E331">
        <v>266905</v>
      </c>
      <c r="F331" s="2" t="s">
        <v>8</v>
      </c>
      <c r="G331" s="2" t="s">
        <v>9</v>
      </c>
      <c r="H331" s="2" t="s">
        <v>10</v>
      </c>
      <c r="I331" s="2" t="s">
        <v>11</v>
      </c>
      <c r="J331" s="2" t="s">
        <v>12</v>
      </c>
      <c r="K331" s="2" t="s">
        <v>24</v>
      </c>
      <c r="L331" s="2" t="s">
        <v>14</v>
      </c>
      <c r="M331" s="2" t="s">
        <v>15</v>
      </c>
      <c r="N331" s="2" t="s">
        <v>16</v>
      </c>
      <c r="O331" s="2" t="s">
        <v>17</v>
      </c>
      <c r="P331" s="2" t="s">
        <v>25</v>
      </c>
      <c r="Q331" s="2" t="s">
        <v>26</v>
      </c>
      <c r="R331" s="2" t="s">
        <v>27</v>
      </c>
      <c r="S331" s="2" t="s">
        <v>21</v>
      </c>
      <c r="T331" s="2" t="s">
        <v>22</v>
      </c>
      <c r="U331" s="2">
        <v>0</v>
      </c>
      <c r="V331">
        <f t="shared" si="5"/>
        <v>0</v>
      </c>
    </row>
    <row r="332" spans="1:22" x14ac:dyDescent="0.25">
      <c r="A332">
        <v>8489</v>
      </c>
      <c r="B332" t="s">
        <v>64</v>
      </c>
      <c r="C332" s="1">
        <v>43246.418958333299</v>
      </c>
      <c r="E332">
        <v>270057</v>
      </c>
      <c r="F332" s="2" t="s">
        <v>8</v>
      </c>
      <c r="G332" s="2" t="s">
        <v>9</v>
      </c>
      <c r="H332" s="2" t="s">
        <v>10</v>
      </c>
      <c r="I332" s="2" t="s">
        <v>11</v>
      </c>
      <c r="J332" s="2" t="s">
        <v>12</v>
      </c>
      <c r="K332" s="2" t="s">
        <v>24</v>
      </c>
      <c r="L332" s="2" t="s">
        <v>14</v>
      </c>
      <c r="M332" s="2" t="s">
        <v>15</v>
      </c>
      <c r="N332" s="2" t="s">
        <v>16</v>
      </c>
      <c r="O332" s="2" t="s">
        <v>17</v>
      </c>
      <c r="P332" s="2" t="s">
        <v>25</v>
      </c>
      <c r="Q332" s="2" t="s">
        <v>26</v>
      </c>
      <c r="R332" s="2" t="s">
        <v>27</v>
      </c>
      <c r="S332" s="2" t="s">
        <v>21</v>
      </c>
      <c r="T332" s="2" t="s">
        <v>22</v>
      </c>
      <c r="U332" s="2">
        <v>0</v>
      </c>
      <c r="V332">
        <f t="shared" si="5"/>
        <v>0</v>
      </c>
    </row>
    <row r="333" spans="1:22" x14ac:dyDescent="0.25">
      <c r="A333">
        <v>8504</v>
      </c>
      <c r="B333" t="s">
        <v>67</v>
      </c>
      <c r="C333" s="1">
        <v>43246.4757986111</v>
      </c>
      <c r="D333" t="s">
        <v>111</v>
      </c>
      <c r="E333">
        <v>47312</v>
      </c>
      <c r="F333" s="2" t="s">
        <v>8</v>
      </c>
      <c r="G333" s="2" t="s">
        <v>9</v>
      </c>
      <c r="H333" s="2" t="s">
        <v>10</v>
      </c>
      <c r="I333" s="2" t="s">
        <v>11</v>
      </c>
      <c r="J333" s="2" t="s">
        <v>12</v>
      </c>
      <c r="K333" s="2" t="s">
        <v>24</v>
      </c>
      <c r="L333" s="2" t="s">
        <v>14</v>
      </c>
      <c r="M333" s="2" t="s">
        <v>15</v>
      </c>
      <c r="N333" s="2" t="s">
        <v>16</v>
      </c>
      <c r="O333" s="2" t="s">
        <v>17</v>
      </c>
      <c r="P333" s="2" t="s">
        <v>25</v>
      </c>
      <c r="Q333" s="2" t="s">
        <v>26</v>
      </c>
      <c r="R333" s="2" t="s">
        <v>27</v>
      </c>
      <c r="S333" s="2" t="s">
        <v>21</v>
      </c>
      <c r="T333" s="2" t="s">
        <v>22</v>
      </c>
      <c r="U333" s="2">
        <v>0</v>
      </c>
      <c r="V333">
        <f t="shared" si="5"/>
        <v>0</v>
      </c>
    </row>
    <row r="334" spans="1:22" x14ac:dyDescent="0.25">
      <c r="A334">
        <v>8519</v>
      </c>
      <c r="B334" t="s">
        <v>50</v>
      </c>
      <c r="C334" s="1">
        <v>43247.335462962998</v>
      </c>
      <c r="D334" t="s">
        <v>88</v>
      </c>
      <c r="E334">
        <v>177242</v>
      </c>
      <c r="F334" s="2" t="s">
        <v>8</v>
      </c>
      <c r="G334" s="2" t="s">
        <v>9</v>
      </c>
      <c r="H334" s="2" t="s">
        <v>10</v>
      </c>
      <c r="I334" s="2" t="s">
        <v>11</v>
      </c>
      <c r="J334" s="2" t="s">
        <v>12</v>
      </c>
      <c r="K334" s="2" t="s">
        <v>24</v>
      </c>
      <c r="L334" s="2" t="s">
        <v>14</v>
      </c>
      <c r="M334" s="2" t="s">
        <v>15</v>
      </c>
      <c r="N334" s="2" t="s">
        <v>16</v>
      </c>
      <c r="O334" s="2" t="s">
        <v>17</v>
      </c>
      <c r="P334" s="2" t="s">
        <v>25</v>
      </c>
      <c r="Q334" s="2" t="s">
        <v>26</v>
      </c>
      <c r="R334" s="2" t="s">
        <v>27</v>
      </c>
      <c r="S334" s="2" t="s">
        <v>21</v>
      </c>
      <c r="T334" s="2" t="s">
        <v>22</v>
      </c>
      <c r="U334" s="2">
        <v>0</v>
      </c>
      <c r="V334">
        <f t="shared" si="5"/>
        <v>0</v>
      </c>
    </row>
    <row r="335" spans="1:22" x14ac:dyDescent="0.25">
      <c r="A335">
        <v>8534</v>
      </c>
      <c r="B335" t="s">
        <v>62</v>
      </c>
      <c r="C335" s="1">
        <v>43247.359456018501</v>
      </c>
      <c r="D335" t="s">
        <v>135</v>
      </c>
      <c r="E335">
        <v>209348</v>
      </c>
      <c r="F335" s="2" t="s">
        <v>8</v>
      </c>
      <c r="G335" s="2" t="s">
        <v>9</v>
      </c>
      <c r="H335" s="2" t="s">
        <v>10</v>
      </c>
      <c r="I335" s="2" t="s">
        <v>11</v>
      </c>
      <c r="J335" s="2" t="s">
        <v>12</v>
      </c>
      <c r="K335" s="2" t="s">
        <v>24</v>
      </c>
      <c r="L335" s="2" t="s">
        <v>14</v>
      </c>
      <c r="M335" s="2" t="s">
        <v>15</v>
      </c>
      <c r="N335" s="2" t="s">
        <v>16</v>
      </c>
      <c r="O335" s="2" t="s">
        <v>17</v>
      </c>
      <c r="P335" s="2" t="s">
        <v>25</v>
      </c>
      <c r="Q335" s="2" t="s">
        <v>26</v>
      </c>
      <c r="R335" s="2" t="s">
        <v>27</v>
      </c>
      <c r="S335" s="2" t="s">
        <v>21</v>
      </c>
      <c r="T335" s="2" t="s">
        <v>22</v>
      </c>
      <c r="U335" s="2">
        <v>0</v>
      </c>
      <c r="V335">
        <f t="shared" si="5"/>
        <v>0</v>
      </c>
    </row>
    <row r="336" spans="1:22" x14ac:dyDescent="0.25">
      <c r="A336">
        <v>8549</v>
      </c>
      <c r="B336" t="s">
        <v>54</v>
      </c>
      <c r="C336" s="1">
        <v>43247.600949074098</v>
      </c>
      <c r="D336" t="s">
        <v>155</v>
      </c>
      <c r="E336">
        <v>102979</v>
      </c>
      <c r="F336" s="2" t="s">
        <v>8</v>
      </c>
      <c r="G336" s="2" t="s">
        <v>9</v>
      </c>
      <c r="H336" s="2" t="s">
        <v>10</v>
      </c>
      <c r="I336" s="2" t="s">
        <v>11</v>
      </c>
      <c r="J336" s="2" t="s">
        <v>12</v>
      </c>
      <c r="K336" s="2" t="s">
        <v>24</v>
      </c>
      <c r="L336" s="2" t="s">
        <v>14</v>
      </c>
      <c r="M336" s="2" t="s">
        <v>15</v>
      </c>
      <c r="N336" s="2" t="s">
        <v>16</v>
      </c>
      <c r="O336" s="2" t="s">
        <v>17</v>
      </c>
      <c r="P336" s="2" t="s">
        <v>25</v>
      </c>
      <c r="Q336" s="2" t="s">
        <v>26</v>
      </c>
      <c r="R336" s="2" t="s">
        <v>27</v>
      </c>
      <c r="S336" s="2" t="s">
        <v>21</v>
      </c>
      <c r="T336" s="2" t="s">
        <v>22</v>
      </c>
      <c r="U336" s="2">
        <v>0</v>
      </c>
      <c r="V336">
        <f t="shared" si="5"/>
        <v>0</v>
      </c>
    </row>
    <row r="337" spans="1:22" x14ac:dyDescent="0.25">
      <c r="A337">
        <v>8564</v>
      </c>
      <c r="B337" t="s">
        <v>28</v>
      </c>
      <c r="C337" s="1">
        <v>43247.605578703697</v>
      </c>
      <c r="D337" t="s">
        <v>34</v>
      </c>
      <c r="E337">
        <v>82042</v>
      </c>
      <c r="F337" s="2" t="s">
        <v>8</v>
      </c>
      <c r="G337" s="2" t="s">
        <v>9</v>
      </c>
      <c r="H337" s="2" t="s">
        <v>10</v>
      </c>
      <c r="I337" s="2" t="s">
        <v>11</v>
      </c>
      <c r="J337" s="2" t="s">
        <v>12</v>
      </c>
      <c r="K337" s="2" t="s">
        <v>24</v>
      </c>
      <c r="L337" s="2" t="s">
        <v>14</v>
      </c>
      <c r="M337" s="2" t="s">
        <v>15</v>
      </c>
      <c r="N337" s="2" t="s">
        <v>16</v>
      </c>
      <c r="O337" s="2" t="s">
        <v>17</v>
      </c>
      <c r="P337" s="2" t="s">
        <v>25</v>
      </c>
      <c r="Q337" s="2" t="s">
        <v>26</v>
      </c>
      <c r="R337" s="2" t="s">
        <v>27</v>
      </c>
      <c r="S337" s="2" t="s">
        <v>21</v>
      </c>
      <c r="T337" s="2" t="s">
        <v>22</v>
      </c>
      <c r="U337" s="2">
        <v>0</v>
      </c>
      <c r="V337">
        <f t="shared" si="5"/>
        <v>0</v>
      </c>
    </row>
    <row r="338" spans="1:22" x14ac:dyDescent="0.25">
      <c r="A338">
        <v>8585</v>
      </c>
      <c r="B338" t="s">
        <v>156</v>
      </c>
      <c r="C338" s="1">
        <v>43262.442766203698</v>
      </c>
      <c r="E338">
        <v>273344</v>
      </c>
      <c r="F338" s="2" t="s">
        <v>8</v>
      </c>
      <c r="G338" s="2" t="s">
        <v>9</v>
      </c>
      <c r="H338" s="2" t="s">
        <v>10</v>
      </c>
      <c r="I338" s="2" t="s">
        <v>11</v>
      </c>
      <c r="J338" s="2" t="s">
        <v>12</v>
      </c>
      <c r="K338" s="2" t="s">
        <v>24</v>
      </c>
      <c r="L338" s="2" t="s">
        <v>14</v>
      </c>
      <c r="M338" s="2" t="s">
        <v>15</v>
      </c>
      <c r="N338" s="2" t="s">
        <v>16</v>
      </c>
      <c r="O338" s="2" t="s">
        <v>17</v>
      </c>
      <c r="P338" s="2" t="s">
        <v>25</v>
      </c>
      <c r="Q338" s="2" t="s">
        <v>26</v>
      </c>
      <c r="R338" s="2" t="s">
        <v>27</v>
      </c>
      <c r="S338" s="2" t="s">
        <v>21</v>
      </c>
      <c r="T338" s="2" t="s">
        <v>22</v>
      </c>
      <c r="U338" s="2">
        <v>0</v>
      </c>
      <c r="V338">
        <f t="shared" si="5"/>
        <v>0</v>
      </c>
    </row>
    <row r="339" spans="1:22" x14ac:dyDescent="0.25">
      <c r="A339">
        <v>8614</v>
      </c>
      <c r="B339" t="s">
        <v>67</v>
      </c>
      <c r="C339" s="1">
        <v>43264.458124999997</v>
      </c>
      <c r="D339" t="s">
        <v>85</v>
      </c>
      <c r="F339" s="2" t="s">
        <v>8</v>
      </c>
      <c r="G339" s="2" t="s">
        <v>9</v>
      </c>
      <c r="H339" s="2" t="s">
        <v>10</v>
      </c>
      <c r="I339" s="2" t="s">
        <v>11</v>
      </c>
      <c r="J339" s="2" t="s">
        <v>12</v>
      </c>
      <c r="K339" s="2" t="s">
        <v>24</v>
      </c>
      <c r="L339" s="2" t="s">
        <v>14</v>
      </c>
      <c r="M339" s="2" t="s">
        <v>15</v>
      </c>
      <c r="N339" s="2" t="s">
        <v>16</v>
      </c>
      <c r="O339" s="2" t="s">
        <v>17</v>
      </c>
      <c r="P339" s="2" t="s">
        <v>44</v>
      </c>
      <c r="Q339" s="2" t="s">
        <v>26</v>
      </c>
      <c r="R339" s="2" t="s">
        <v>27</v>
      </c>
      <c r="S339" s="2" t="s">
        <v>21</v>
      </c>
      <c r="T339" s="2" t="s">
        <v>22</v>
      </c>
      <c r="U339" s="2">
        <v>0</v>
      </c>
      <c r="V339">
        <f t="shared" si="5"/>
        <v>1</v>
      </c>
    </row>
    <row r="340" spans="1:22" x14ac:dyDescent="0.25">
      <c r="A340">
        <v>8630</v>
      </c>
      <c r="B340" t="s">
        <v>64</v>
      </c>
      <c r="C340" s="1">
        <v>43262.587303240703</v>
      </c>
      <c r="D340" t="s">
        <v>155</v>
      </c>
      <c r="E340">
        <v>250496</v>
      </c>
      <c r="F340" s="2" t="s">
        <v>8</v>
      </c>
      <c r="G340" s="2" t="s">
        <v>9</v>
      </c>
      <c r="H340" s="2" t="s">
        <v>10</v>
      </c>
      <c r="I340" s="2" t="s">
        <v>11</v>
      </c>
      <c r="J340" s="2" t="s">
        <v>12</v>
      </c>
      <c r="K340" s="2" t="s">
        <v>24</v>
      </c>
      <c r="L340" s="2" t="s">
        <v>14</v>
      </c>
      <c r="M340" s="2" t="s">
        <v>15</v>
      </c>
      <c r="N340" s="2" t="s">
        <v>16</v>
      </c>
      <c r="O340" s="2" t="s">
        <v>17</v>
      </c>
      <c r="P340" s="2" t="s">
        <v>25</v>
      </c>
      <c r="Q340" s="2" t="s">
        <v>26</v>
      </c>
      <c r="R340" s="2" t="s">
        <v>27</v>
      </c>
      <c r="S340" s="2" t="s">
        <v>21</v>
      </c>
      <c r="T340" s="2" t="s">
        <v>22</v>
      </c>
      <c r="U340" s="2">
        <v>0</v>
      </c>
      <c r="V340">
        <f t="shared" si="5"/>
        <v>0</v>
      </c>
    </row>
    <row r="341" spans="1:22" x14ac:dyDescent="0.25">
      <c r="A341">
        <v>8645</v>
      </c>
      <c r="B341" t="s">
        <v>67</v>
      </c>
      <c r="C341" s="1">
        <v>43262.606342592597</v>
      </c>
      <c r="E341">
        <v>273404</v>
      </c>
      <c r="F341" s="2" t="s">
        <v>8</v>
      </c>
      <c r="G341" s="2" t="s">
        <v>9</v>
      </c>
      <c r="H341" s="2" t="s">
        <v>10</v>
      </c>
      <c r="I341" s="2" t="s">
        <v>11</v>
      </c>
      <c r="J341" s="2" t="s">
        <v>12</v>
      </c>
      <c r="K341" s="2" t="s">
        <v>24</v>
      </c>
      <c r="L341" s="2" t="s">
        <v>14</v>
      </c>
      <c r="M341" s="2" t="s">
        <v>15</v>
      </c>
      <c r="N341" s="2" t="s">
        <v>16</v>
      </c>
      <c r="O341" s="2" t="s">
        <v>17</v>
      </c>
      <c r="P341" s="2" t="s">
        <v>25</v>
      </c>
      <c r="Q341" s="2" t="s">
        <v>26</v>
      </c>
      <c r="R341" s="2" t="s">
        <v>27</v>
      </c>
      <c r="S341" s="2" t="s">
        <v>21</v>
      </c>
      <c r="T341" s="2" t="s">
        <v>22</v>
      </c>
      <c r="U341" s="2">
        <v>0</v>
      </c>
      <c r="V341">
        <f t="shared" si="5"/>
        <v>0</v>
      </c>
    </row>
    <row r="342" spans="1:22" x14ac:dyDescent="0.25">
      <c r="A342">
        <v>8660</v>
      </c>
      <c r="B342" t="s">
        <v>56</v>
      </c>
      <c r="C342" s="1">
        <v>43262.614016203697</v>
      </c>
      <c r="D342" t="s">
        <v>58</v>
      </c>
      <c r="E342">
        <v>92037</v>
      </c>
      <c r="F342" s="2" t="s">
        <v>8</v>
      </c>
      <c r="G342" s="2" t="s">
        <v>9</v>
      </c>
      <c r="H342" s="2" t="s">
        <v>10</v>
      </c>
      <c r="I342" s="2" t="s">
        <v>11</v>
      </c>
      <c r="J342" s="2" t="s">
        <v>12</v>
      </c>
      <c r="K342" s="2" t="s">
        <v>24</v>
      </c>
      <c r="L342" s="2" t="s">
        <v>14</v>
      </c>
      <c r="M342" s="2" t="s">
        <v>15</v>
      </c>
      <c r="N342" s="2" t="s">
        <v>16</v>
      </c>
      <c r="O342" s="2" t="s">
        <v>17</v>
      </c>
      <c r="P342" s="2" t="s">
        <v>25</v>
      </c>
      <c r="Q342" s="2" t="s">
        <v>26</v>
      </c>
      <c r="R342" s="2" t="s">
        <v>27</v>
      </c>
      <c r="S342" s="2" t="s">
        <v>21</v>
      </c>
      <c r="T342" s="2" t="s">
        <v>22</v>
      </c>
      <c r="U342" s="2">
        <v>0</v>
      </c>
      <c r="V342">
        <f t="shared" si="5"/>
        <v>0</v>
      </c>
    </row>
    <row r="343" spans="1:22" x14ac:dyDescent="0.25">
      <c r="A343">
        <v>8689</v>
      </c>
      <c r="B343" t="s">
        <v>64</v>
      </c>
      <c r="C343" s="1">
        <v>43262.677847222199</v>
      </c>
      <c r="D343" t="s">
        <v>157</v>
      </c>
      <c r="E343">
        <v>252763</v>
      </c>
      <c r="F343" s="2" t="s">
        <v>42</v>
      </c>
      <c r="G343" s="2" t="s">
        <v>9</v>
      </c>
      <c r="H343" s="2" t="s">
        <v>10</v>
      </c>
      <c r="I343" s="2" t="s">
        <v>11</v>
      </c>
      <c r="J343" s="2" t="s">
        <v>12</v>
      </c>
      <c r="K343" s="2" t="s">
        <v>24</v>
      </c>
      <c r="L343" s="2" t="s">
        <v>14</v>
      </c>
      <c r="M343" s="2" t="s">
        <v>15</v>
      </c>
      <c r="N343" s="2" t="s">
        <v>16</v>
      </c>
      <c r="O343" s="2" t="s">
        <v>17</v>
      </c>
      <c r="P343" s="2" t="s">
        <v>25</v>
      </c>
      <c r="Q343" s="2" t="s">
        <v>55</v>
      </c>
      <c r="R343" s="2" t="s">
        <v>27</v>
      </c>
      <c r="S343" s="2" t="s">
        <v>21</v>
      </c>
      <c r="T343" s="2" t="s">
        <v>22</v>
      </c>
      <c r="U343" s="2">
        <v>0</v>
      </c>
      <c r="V343">
        <f t="shared" si="5"/>
        <v>2</v>
      </c>
    </row>
    <row r="344" spans="1:22" x14ac:dyDescent="0.25">
      <c r="A344">
        <v>8713</v>
      </c>
      <c r="B344" t="s">
        <v>35</v>
      </c>
      <c r="C344" s="1">
        <v>43263.362199074101</v>
      </c>
      <c r="D344" t="s">
        <v>158</v>
      </c>
      <c r="E344">
        <v>25915</v>
      </c>
      <c r="F344" s="2" t="s">
        <v>8</v>
      </c>
      <c r="G344" s="2" t="s">
        <v>9</v>
      </c>
      <c r="H344" s="2" t="s">
        <v>10</v>
      </c>
      <c r="I344" s="2" t="s">
        <v>11</v>
      </c>
      <c r="J344" s="2" t="s">
        <v>12</v>
      </c>
      <c r="K344" s="2" t="s">
        <v>24</v>
      </c>
      <c r="L344" s="2" t="s">
        <v>14</v>
      </c>
      <c r="M344" s="2" t="s">
        <v>15</v>
      </c>
      <c r="N344" s="2" t="s">
        <v>16</v>
      </c>
      <c r="O344" s="2" t="s">
        <v>17</v>
      </c>
      <c r="P344" s="2" t="s">
        <v>25</v>
      </c>
      <c r="Q344" s="2" t="s">
        <v>26</v>
      </c>
      <c r="R344" s="2" t="s">
        <v>27</v>
      </c>
      <c r="S344" s="2" t="s">
        <v>21</v>
      </c>
      <c r="T344" s="2" t="s">
        <v>22</v>
      </c>
      <c r="U344" s="2">
        <v>0</v>
      </c>
      <c r="V344">
        <f t="shared" si="5"/>
        <v>0</v>
      </c>
    </row>
    <row r="345" spans="1:22" x14ac:dyDescent="0.25">
      <c r="A345">
        <v>8728</v>
      </c>
      <c r="B345" t="s">
        <v>29</v>
      </c>
      <c r="C345" s="1">
        <v>43263.387430555602</v>
      </c>
      <c r="D345" t="s">
        <v>98</v>
      </c>
      <c r="E345">
        <v>142153</v>
      </c>
      <c r="F345" s="2" t="s">
        <v>8</v>
      </c>
      <c r="G345" s="2" t="s">
        <v>9</v>
      </c>
      <c r="H345" s="2" t="s">
        <v>10</v>
      </c>
      <c r="I345" s="2" t="s">
        <v>11</v>
      </c>
      <c r="J345" s="2" t="s">
        <v>12</v>
      </c>
      <c r="K345" s="2" t="s">
        <v>24</v>
      </c>
      <c r="L345" s="2" t="s">
        <v>14</v>
      </c>
      <c r="M345" s="2" t="s">
        <v>15</v>
      </c>
      <c r="N345" s="2" t="s">
        <v>16</v>
      </c>
      <c r="O345" s="2" t="s">
        <v>17</v>
      </c>
      <c r="P345" s="2" t="s">
        <v>25</v>
      </c>
      <c r="Q345" s="2" t="s">
        <v>26</v>
      </c>
      <c r="R345" s="2" t="s">
        <v>27</v>
      </c>
      <c r="S345" s="2" t="s">
        <v>21</v>
      </c>
      <c r="T345" s="2" t="s">
        <v>22</v>
      </c>
      <c r="U345" s="2">
        <v>0</v>
      </c>
      <c r="V345">
        <f t="shared" si="5"/>
        <v>0</v>
      </c>
    </row>
    <row r="346" spans="1:22" x14ac:dyDescent="0.25">
      <c r="A346">
        <v>8743</v>
      </c>
      <c r="B346" t="s">
        <v>29</v>
      </c>
      <c r="C346" s="1">
        <v>43263.375462962998</v>
      </c>
      <c r="E346">
        <v>273472</v>
      </c>
      <c r="F346" s="2" t="s">
        <v>8</v>
      </c>
      <c r="G346" s="2" t="s">
        <v>9</v>
      </c>
      <c r="H346" s="2" t="s">
        <v>10</v>
      </c>
      <c r="I346" s="2" t="s">
        <v>11</v>
      </c>
      <c r="J346" s="2" t="s">
        <v>12</v>
      </c>
      <c r="K346" s="2" t="s">
        <v>24</v>
      </c>
      <c r="L346" s="2" t="s">
        <v>14</v>
      </c>
      <c r="M346" s="2" t="s">
        <v>15</v>
      </c>
      <c r="N346" s="2" t="s">
        <v>16</v>
      </c>
      <c r="O346" s="2" t="s">
        <v>17</v>
      </c>
      <c r="P346" s="2" t="s">
        <v>25</v>
      </c>
      <c r="Q346" s="2" t="s">
        <v>26</v>
      </c>
      <c r="R346" s="2" t="s">
        <v>27</v>
      </c>
      <c r="S346" s="2" t="s">
        <v>21</v>
      </c>
      <c r="T346" s="2" t="s">
        <v>22</v>
      </c>
      <c r="U346" s="2">
        <v>0</v>
      </c>
      <c r="V346">
        <f t="shared" si="5"/>
        <v>0</v>
      </c>
    </row>
    <row r="347" spans="1:22" x14ac:dyDescent="0.25">
      <c r="A347">
        <v>8779</v>
      </c>
      <c r="B347" t="s">
        <v>64</v>
      </c>
      <c r="C347" s="1">
        <v>43263.603379629603</v>
      </c>
      <c r="D347" t="s">
        <v>48</v>
      </c>
      <c r="E347">
        <v>161309</v>
      </c>
      <c r="F347" s="2" t="s">
        <v>8</v>
      </c>
      <c r="G347" s="2" t="s">
        <v>9</v>
      </c>
      <c r="H347" s="2" t="s">
        <v>10</v>
      </c>
      <c r="I347" s="2" t="s">
        <v>11</v>
      </c>
      <c r="J347" s="2" t="s">
        <v>12</v>
      </c>
      <c r="K347" s="2" t="s">
        <v>24</v>
      </c>
      <c r="L347" s="2" t="s">
        <v>14</v>
      </c>
      <c r="M347" s="2" t="s">
        <v>15</v>
      </c>
      <c r="N347" s="2" t="s">
        <v>16</v>
      </c>
      <c r="O347" s="2" t="s">
        <v>17</v>
      </c>
      <c r="P347" s="2" t="s">
        <v>25</v>
      </c>
      <c r="Q347" s="2" t="s">
        <v>26</v>
      </c>
      <c r="R347" s="2" t="s">
        <v>27</v>
      </c>
      <c r="S347" s="2" t="s">
        <v>21</v>
      </c>
      <c r="T347" s="2" t="s">
        <v>22</v>
      </c>
      <c r="U347" s="2">
        <v>0</v>
      </c>
      <c r="V347">
        <f t="shared" si="5"/>
        <v>0</v>
      </c>
    </row>
    <row r="348" spans="1:22" x14ac:dyDescent="0.25">
      <c r="A348">
        <v>8794</v>
      </c>
      <c r="B348" t="s">
        <v>121</v>
      </c>
      <c r="C348" s="1">
        <v>43262.411967592598</v>
      </c>
      <c r="E348">
        <v>273263</v>
      </c>
      <c r="F348" s="2" t="s">
        <v>8</v>
      </c>
      <c r="G348" s="2" t="s">
        <v>9</v>
      </c>
      <c r="H348" s="2" t="s">
        <v>10</v>
      </c>
      <c r="I348" s="2" t="s">
        <v>11</v>
      </c>
      <c r="J348" s="2" t="s">
        <v>12</v>
      </c>
      <c r="K348" s="2" t="s">
        <v>24</v>
      </c>
      <c r="L348" s="2" t="s">
        <v>14</v>
      </c>
      <c r="M348" s="2" t="s">
        <v>15</v>
      </c>
      <c r="N348" s="2" t="s">
        <v>16</v>
      </c>
      <c r="O348" s="2" t="s">
        <v>17</v>
      </c>
      <c r="P348" s="2" t="s">
        <v>25</v>
      </c>
      <c r="Q348" s="2" t="s">
        <v>26</v>
      </c>
      <c r="R348" s="2" t="s">
        <v>27</v>
      </c>
      <c r="S348" s="2" t="s">
        <v>21</v>
      </c>
      <c r="T348" s="2" t="s">
        <v>22</v>
      </c>
      <c r="U348" s="2">
        <v>0</v>
      </c>
      <c r="V348">
        <f t="shared" si="5"/>
        <v>0</v>
      </c>
    </row>
    <row r="349" spans="1:22" x14ac:dyDescent="0.25">
      <c r="A349">
        <v>8819</v>
      </c>
      <c r="B349" t="s">
        <v>29</v>
      </c>
      <c r="C349" s="1">
        <v>43263.429004629601</v>
      </c>
      <c r="D349" t="s">
        <v>84</v>
      </c>
      <c r="E349">
        <v>97188</v>
      </c>
      <c r="F349" s="2" t="s">
        <v>8</v>
      </c>
      <c r="G349" s="2" t="s">
        <v>9</v>
      </c>
      <c r="H349" s="2" t="s">
        <v>10</v>
      </c>
      <c r="I349" s="2" t="s">
        <v>11</v>
      </c>
      <c r="J349" s="2" t="s">
        <v>12</v>
      </c>
      <c r="K349" s="2" t="s">
        <v>24</v>
      </c>
      <c r="L349" s="2" t="s">
        <v>14</v>
      </c>
      <c r="M349" s="2" t="s">
        <v>15</v>
      </c>
      <c r="N349" s="2" t="s">
        <v>16</v>
      </c>
      <c r="O349" s="2" t="s">
        <v>17</v>
      </c>
      <c r="P349" s="2" t="s">
        <v>25</v>
      </c>
      <c r="Q349" s="2" t="s">
        <v>26</v>
      </c>
      <c r="R349" s="2" t="s">
        <v>27</v>
      </c>
      <c r="S349" s="2" t="s">
        <v>21</v>
      </c>
      <c r="T349" s="2" t="s">
        <v>22</v>
      </c>
      <c r="U349" s="2">
        <v>0</v>
      </c>
      <c r="V349">
        <f t="shared" si="5"/>
        <v>0</v>
      </c>
    </row>
    <row r="350" spans="1:22" x14ac:dyDescent="0.25">
      <c r="A350">
        <v>8834</v>
      </c>
      <c r="B350" t="s">
        <v>90</v>
      </c>
      <c r="C350" s="1">
        <v>43263.415532407402</v>
      </c>
      <c r="E350">
        <v>273511</v>
      </c>
      <c r="F350" s="2" t="s">
        <v>8</v>
      </c>
      <c r="G350" s="2" t="s">
        <v>9</v>
      </c>
      <c r="H350" s="2" t="s">
        <v>10</v>
      </c>
      <c r="I350" s="2" t="s">
        <v>11</v>
      </c>
      <c r="J350" s="2" t="s">
        <v>12</v>
      </c>
      <c r="K350" s="2" t="s">
        <v>24</v>
      </c>
      <c r="L350" s="2" t="s">
        <v>14</v>
      </c>
      <c r="M350" s="2" t="s">
        <v>15</v>
      </c>
      <c r="N350" s="2" t="s">
        <v>16</v>
      </c>
      <c r="O350" s="2" t="s">
        <v>17</v>
      </c>
      <c r="P350" s="2" t="s">
        <v>25</v>
      </c>
      <c r="Q350" s="2" t="s">
        <v>26</v>
      </c>
      <c r="R350" s="2" t="s">
        <v>27</v>
      </c>
      <c r="S350" s="2" t="s">
        <v>21</v>
      </c>
      <c r="T350" s="2" t="s">
        <v>22</v>
      </c>
      <c r="U350" s="2">
        <v>0</v>
      </c>
      <c r="V350">
        <f t="shared" si="5"/>
        <v>0</v>
      </c>
    </row>
    <row r="351" spans="1:22" x14ac:dyDescent="0.25">
      <c r="A351">
        <v>8849</v>
      </c>
      <c r="B351" t="s">
        <v>82</v>
      </c>
      <c r="C351" s="1">
        <v>43271.338703703703</v>
      </c>
      <c r="D351" t="s">
        <v>159</v>
      </c>
      <c r="E351">
        <v>253682</v>
      </c>
      <c r="F351" s="2" t="s">
        <v>8</v>
      </c>
      <c r="G351" s="2" t="s">
        <v>9</v>
      </c>
      <c r="H351" s="2" t="s">
        <v>10</v>
      </c>
      <c r="I351" s="2" t="s">
        <v>11</v>
      </c>
      <c r="J351" s="2" t="s">
        <v>12</v>
      </c>
      <c r="K351" s="2" t="s">
        <v>24</v>
      </c>
      <c r="L351" s="2" t="s">
        <v>14</v>
      </c>
      <c r="M351" s="2" t="s">
        <v>15</v>
      </c>
      <c r="N351" s="2" t="s">
        <v>16</v>
      </c>
      <c r="O351" s="2" t="s">
        <v>17</v>
      </c>
      <c r="P351" s="2" t="s">
        <v>25</v>
      </c>
      <c r="Q351" s="2" t="s">
        <v>26</v>
      </c>
      <c r="R351" s="2" t="s">
        <v>27</v>
      </c>
      <c r="S351" s="2" t="s">
        <v>21</v>
      </c>
      <c r="T351" s="2" t="s">
        <v>124</v>
      </c>
      <c r="U351" s="2">
        <v>0</v>
      </c>
      <c r="V351">
        <f t="shared" si="5"/>
        <v>1</v>
      </c>
    </row>
    <row r="352" spans="1:22" x14ac:dyDescent="0.25">
      <c r="A352">
        <v>8864</v>
      </c>
      <c r="B352" t="s">
        <v>137</v>
      </c>
      <c r="C352" s="1">
        <v>43271.478078703702</v>
      </c>
      <c r="D352" t="s">
        <v>160</v>
      </c>
      <c r="E352">
        <v>275121</v>
      </c>
      <c r="F352" s="2" t="s">
        <v>8</v>
      </c>
      <c r="G352" s="2" t="s">
        <v>9</v>
      </c>
      <c r="H352" s="2" t="s">
        <v>10</v>
      </c>
      <c r="I352" s="2" t="s">
        <v>11</v>
      </c>
      <c r="J352" s="2" t="s">
        <v>12</v>
      </c>
      <c r="K352" s="2" t="s">
        <v>24</v>
      </c>
      <c r="L352" s="2" t="s">
        <v>14</v>
      </c>
      <c r="M352" s="2" t="s">
        <v>15</v>
      </c>
      <c r="N352" s="2" t="s">
        <v>16</v>
      </c>
      <c r="O352" s="2" t="s">
        <v>17</v>
      </c>
      <c r="P352" s="2" t="s">
        <v>25</v>
      </c>
      <c r="Q352" s="2" t="s">
        <v>26</v>
      </c>
      <c r="R352" s="2" t="s">
        <v>87</v>
      </c>
      <c r="S352" s="2" t="s">
        <v>21</v>
      </c>
      <c r="T352" s="2" t="s">
        <v>22</v>
      </c>
      <c r="U352" s="2">
        <v>0</v>
      </c>
      <c r="V352">
        <f t="shared" si="5"/>
        <v>1</v>
      </c>
    </row>
    <row r="353" spans="1:22" x14ac:dyDescent="0.25">
      <c r="A353">
        <v>8879</v>
      </c>
      <c r="B353" t="s">
        <v>112</v>
      </c>
      <c r="C353" s="1">
        <v>43271.339328703703</v>
      </c>
      <c r="D353" t="s">
        <v>34</v>
      </c>
      <c r="E353">
        <v>216418</v>
      </c>
      <c r="F353" s="2" t="s">
        <v>8</v>
      </c>
      <c r="G353" s="2" t="s">
        <v>9</v>
      </c>
      <c r="H353" s="2" t="s">
        <v>10</v>
      </c>
      <c r="I353" s="2" t="s">
        <v>11</v>
      </c>
      <c r="J353" s="2" t="s">
        <v>12</v>
      </c>
      <c r="K353" s="2" t="s">
        <v>24</v>
      </c>
      <c r="L353" s="2" t="s">
        <v>14</v>
      </c>
      <c r="M353" s="2" t="s">
        <v>15</v>
      </c>
      <c r="N353" s="2" t="s">
        <v>16</v>
      </c>
      <c r="O353" s="2" t="s">
        <v>17</v>
      </c>
      <c r="P353" s="2" t="s">
        <v>25</v>
      </c>
      <c r="Q353" s="2" t="s">
        <v>26</v>
      </c>
      <c r="R353" s="2" t="s">
        <v>27</v>
      </c>
      <c r="S353" s="2" t="s">
        <v>21</v>
      </c>
      <c r="T353" s="2" t="s">
        <v>22</v>
      </c>
      <c r="U353" s="2">
        <v>0</v>
      </c>
      <c r="V353">
        <f t="shared" si="5"/>
        <v>0</v>
      </c>
    </row>
    <row r="354" spans="1:22" x14ac:dyDescent="0.25">
      <c r="A354">
        <v>8894</v>
      </c>
      <c r="B354" t="s">
        <v>67</v>
      </c>
      <c r="C354" s="1">
        <v>43271.353738425903</v>
      </c>
      <c r="E354">
        <v>98491</v>
      </c>
      <c r="F354" s="2" t="s">
        <v>8</v>
      </c>
      <c r="G354" s="2" t="s">
        <v>9</v>
      </c>
      <c r="H354" s="2" t="s">
        <v>10</v>
      </c>
      <c r="I354" s="2" t="s">
        <v>11</v>
      </c>
      <c r="J354" s="2" t="s">
        <v>12</v>
      </c>
      <c r="K354" s="2" t="s">
        <v>24</v>
      </c>
      <c r="L354" s="2" t="s">
        <v>14</v>
      </c>
      <c r="M354" s="2" t="s">
        <v>15</v>
      </c>
      <c r="N354" s="2" t="s">
        <v>16</v>
      </c>
      <c r="O354" s="2" t="s">
        <v>17</v>
      </c>
      <c r="P354" s="2" t="s">
        <v>25</v>
      </c>
      <c r="Q354" s="2" t="s">
        <v>26</v>
      </c>
      <c r="R354" s="2" t="s">
        <v>27</v>
      </c>
      <c r="S354" s="2" t="s">
        <v>21</v>
      </c>
      <c r="T354" s="2" t="s">
        <v>22</v>
      </c>
      <c r="U354" s="2">
        <v>0</v>
      </c>
      <c r="V354">
        <f t="shared" si="5"/>
        <v>0</v>
      </c>
    </row>
    <row r="355" spans="1:22" x14ac:dyDescent="0.25">
      <c r="A355">
        <v>8909</v>
      </c>
      <c r="B355" t="s">
        <v>56</v>
      </c>
      <c r="C355" s="1">
        <v>43271.352627314802</v>
      </c>
      <c r="D355" t="s">
        <v>34</v>
      </c>
      <c r="E355">
        <v>172474</v>
      </c>
      <c r="F355" s="2" t="s">
        <v>8</v>
      </c>
      <c r="G355" s="2" t="s">
        <v>9</v>
      </c>
      <c r="H355" s="2" t="s">
        <v>10</v>
      </c>
      <c r="I355" s="2" t="s">
        <v>11</v>
      </c>
      <c r="J355" s="2" t="s">
        <v>12</v>
      </c>
      <c r="K355" s="2" t="s">
        <v>24</v>
      </c>
      <c r="L355" s="2" t="s">
        <v>14</v>
      </c>
      <c r="M355" s="2" t="s">
        <v>15</v>
      </c>
      <c r="N355" s="2" t="s">
        <v>16</v>
      </c>
      <c r="O355" s="2" t="s">
        <v>17</v>
      </c>
      <c r="P355" s="2" t="s">
        <v>25</v>
      </c>
      <c r="Q355" s="2" t="s">
        <v>26</v>
      </c>
      <c r="R355" s="2" t="s">
        <v>27</v>
      </c>
      <c r="S355" s="2" t="s">
        <v>21</v>
      </c>
      <c r="T355" s="2" t="s">
        <v>22</v>
      </c>
      <c r="U355" s="2">
        <v>0</v>
      </c>
      <c r="V355">
        <f t="shared" si="5"/>
        <v>0</v>
      </c>
    </row>
    <row r="356" spans="1:22" x14ac:dyDescent="0.25">
      <c r="A356">
        <v>8924</v>
      </c>
      <c r="B356" t="s">
        <v>80</v>
      </c>
      <c r="C356" s="1">
        <v>43271.402071759301</v>
      </c>
      <c r="D356" t="s">
        <v>34</v>
      </c>
      <c r="E356">
        <v>143465</v>
      </c>
      <c r="F356" s="2" t="s">
        <v>8</v>
      </c>
      <c r="G356" s="2" t="s">
        <v>9</v>
      </c>
      <c r="H356" s="2" t="s">
        <v>10</v>
      </c>
      <c r="I356" s="2" t="s">
        <v>11</v>
      </c>
      <c r="J356" s="2" t="s">
        <v>12</v>
      </c>
      <c r="K356" s="2" t="s">
        <v>24</v>
      </c>
      <c r="L356" s="2" t="s">
        <v>14</v>
      </c>
      <c r="M356" s="2" t="s">
        <v>15</v>
      </c>
      <c r="N356" s="2" t="s">
        <v>16</v>
      </c>
      <c r="O356" s="2" t="s">
        <v>17</v>
      </c>
      <c r="P356" s="2" t="s">
        <v>25</v>
      </c>
      <c r="Q356" s="2" t="s">
        <v>26</v>
      </c>
      <c r="R356" s="2" t="s">
        <v>27</v>
      </c>
      <c r="S356" s="2" t="s">
        <v>21</v>
      </c>
      <c r="T356" s="2" t="s">
        <v>22</v>
      </c>
      <c r="U356" s="2">
        <v>0</v>
      </c>
      <c r="V356">
        <f t="shared" si="5"/>
        <v>0</v>
      </c>
    </row>
    <row r="357" spans="1:22" x14ac:dyDescent="0.25">
      <c r="A357">
        <v>8939</v>
      </c>
      <c r="B357" t="s">
        <v>28</v>
      </c>
      <c r="C357" s="1">
        <v>43271.427881944401</v>
      </c>
      <c r="D357" t="s">
        <v>161</v>
      </c>
      <c r="E357">
        <v>67186</v>
      </c>
      <c r="F357" s="2" t="s">
        <v>8</v>
      </c>
      <c r="G357" s="2" t="s">
        <v>9</v>
      </c>
      <c r="H357" s="2" t="s">
        <v>10</v>
      </c>
      <c r="I357" s="2" t="s">
        <v>11</v>
      </c>
      <c r="J357" s="2" t="s">
        <v>12</v>
      </c>
      <c r="K357" s="2" t="s">
        <v>24</v>
      </c>
      <c r="L357" s="2" t="s">
        <v>14</v>
      </c>
      <c r="M357" s="2" t="s">
        <v>15</v>
      </c>
      <c r="N357" s="2" t="s">
        <v>16</v>
      </c>
      <c r="O357" s="2" t="s">
        <v>17</v>
      </c>
      <c r="P357" s="2" t="s">
        <v>25</v>
      </c>
      <c r="Q357" s="2" t="s">
        <v>26</v>
      </c>
      <c r="R357" s="2" t="s">
        <v>27</v>
      </c>
      <c r="S357" s="2" t="s">
        <v>21</v>
      </c>
      <c r="T357" s="2" t="s">
        <v>22</v>
      </c>
      <c r="U357" s="2">
        <v>0</v>
      </c>
      <c r="V357">
        <f t="shared" si="5"/>
        <v>0</v>
      </c>
    </row>
    <row r="358" spans="1:22" x14ac:dyDescent="0.25">
      <c r="A358">
        <v>8954</v>
      </c>
      <c r="B358" t="s">
        <v>56</v>
      </c>
      <c r="C358" s="1">
        <v>43271.448900463001</v>
      </c>
      <c r="E358">
        <v>275189</v>
      </c>
      <c r="F358" s="2" t="s">
        <v>8</v>
      </c>
      <c r="G358" s="2" t="s">
        <v>9</v>
      </c>
      <c r="H358" s="2" t="s">
        <v>10</v>
      </c>
      <c r="I358" s="2" t="s">
        <v>11</v>
      </c>
      <c r="J358" s="2" t="s">
        <v>12</v>
      </c>
      <c r="K358" s="2" t="s">
        <v>24</v>
      </c>
      <c r="L358" s="2" t="s">
        <v>14</v>
      </c>
      <c r="M358" s="2" t="s">
        <v>15</v>
      </c>
      <c r="N358" s="2" t="s">
        <v>16</v>
      </c>
      <c r="O358" s="2" t="s">
        <v>17</v>
      </c>
      <c r="P358" s="2" t="s">
        <v>25</v>
      </c>
      <c r="Q358" s="2" t="s">
        <v>26</v>
      </c>
      <c r="R358" s="2" t="s">
        <v>27</v>
      </c>
      <c r="S358" s="2" t="s">
        <v>21</v>
      </c>
      <c r="T358" s="2" t="s">
        <v>22</v>
      </c>
      <c r="U358" s="2">
        <v>0</v>
      </c>
      <c r="V358">
        <f t="shared" si="5"/>
        <v>0</v>
      </c>
    </row>
    <row r="359" spans="1:22" x14ac:dyDescent="0.25">
      <c r="A359">
        <v>8969</v>
      </c>
      <c r="B359" t="s">
        <v>33</v>
      </c>
      <c r="C359" s="1">
        <v>43271.462048611102</v>
      </c>
      <c r="E359">
        <v>275102</v>
      </c>
      <c r="F359" s="2" t="s">
        <v>8</v>
      </c>
      <c r="G359" s="2" t="s">
        <v>9</v>
      </c>
      <c r="H359" s="2" t="s">
        <v>10</v>
      </c>
      <c r="I359" s="2" t="s">
        <v>11</v>
      </c>
      <c r="J359" s="2" t="s">
        <v>12</v>
      </c>
      <c r="K359" s="2" t="s">
        <v>24</v>
      </c>
      <c r="L359" s="2" t="s">
        <v>14</v>
      </c>
      <c r="M359" s="2" t="s">
        <v>15</v>
      </c>
      <c r="N359" s="2" t="s">
        <v>16</v>
      </c>
      <c r="O359" s="2" t="s">
        <v>17</v>
      </c>
      <c r="P359" s="2" t="s">
        <v>25</v>
      </c>
      <c r="Q359" s="2" t="s">
        <v>26</v>
      </c>
      <c r="R359" s="2" t="s">
        <v>27</v>
      </c>
      <c r="S359" s="2" t="s">
        <v>21</v>
      </c>
      <c r="T359" s="2" t="s">
        <v>22</v>
      </c>
      <c r="U359" s="2">
        <v>0</v>
      </c>
      <c r="V359">
        <f t="shared" si="5"/>
        <v>0</v>
      </c>
    </row>
    <row r="360" spans="1:22" x14ac:dyDescent="0.25">
      <c r="A360">
        <v>8984</v>
      </c>
      <c r="B360" t="s">
        <v>131</v>
      </c>
      <c r="C360" s="1">
        <v>43271.460821759298</v>
      </c>
      <c r="E360">
        <v>275195</v>
      </c>
      <c r="F360" s="2" t="s">
        <v>8</v>
      </c>
      <c r="G360" s="2" t="s">
        <v>9</v>
      </c>
      <c r="H360" s="2" t="s">
        <v>10</v>
      </c>
      <c r="I360" s="2" t="s">
        <v>11</v>
      </c>
      <c r="J360" s="2" t="s">
        <v>12</v>
      </c>
      <c r="K360" s="2" t="s">
        <v>24</v>
      </c>
      <c r="L360" s="2" t="s">
        <v>14</v>
      </c>
      <c r="M360" s="2" t="s">
        <v>15</v>
      </c>
      <c r="N360" s="2" t="s">
        <v>16</v>
      </c>
      <c r="O360" s="2" t="s">
        <v>17</v>
      </c>
      <c r="P360" s="2" t="s">
        <v>25</v>
      </c>
      <c r="Q360" s="2" t="s">
        <v>26</v>
      </c>
      <c r="R360" s="2" t="s">
        <v>27</v>
      </c>
      <c r="S360" s="2" t="s">
        <v>21</v>
      </c>
      <c r="T360" s="2" t="s">
        <v>22</v>
      </c>
      <c r="U360" s="2">
        <v>0</v>
      </c>
      <c r="V360">
        <f t="shared" si="5"/>
        <v>0</v>
      </c>
    </row>
    <row r="361" spans="1:22" x14ac:dyDescent="0.25">
      <c r="A361">
        <v>8999</v>
      </c>
      <c r="B361" t="s">
        <v>75</v>
      </c>
      <c r="C361" s="1">
        <v>43271.473229166702</v>
      </c>
      <c r="D361" t="s">
        <v>69</v>
      </c>
      <c r="E361">
        <v>275082</v>
      </c>
      <c r="F361" s="2" t="s">
        <v>8</v>
      </c>
      <c r="G361" s="2" t="s">
        <v>9</v>
      </c>
      <c r="H361" s="2" t="s">
        <v>10</v>
      </c>
      <c r="I361" s="2" t="s">
        <v>11</v>
      </c>
      <c r="J361" s="2" t="s">
        <v>12</v>
      </c>
      <c r="K361" s="2" t="s">
        <v>24</v>
      </c>
      <c r="L361" s="2" t="s">
        <v>14</v>
      </c>
      <c r="M361" s="2" t="s">
        <v>15</v>
      </c>
      <c r="N361" s="2" t="s">
        <v>16</v>
      </c>
      <c r="O361" s="2" t="s">
        <v>17</v>
      </c>
      <c r="P361" s="2" t="s">
        <v>25</v>
      </c>
      <c r="Q361" s="2" t="s">
        <v>26</v>
      </c>
      <c r="R361" s="2" t="s">
        <v>27</v>
      </c>
      <c r="S361" s="2" t="s">
        <v>21</v>
      </c>
      <c r="T361" s="2" t="s">
        <v>22</v>
      </c>
      <c r="U361" s="2">
        <v>0</v>
      </c>
      <c r="V361">
        <f t="shared" si="5"/>
        <v>0</v>
      </c>
    </row>
    <row r="362" spans="1:22" x14ac:dyDescent="0.25">
      <c r="A362">
        <v>9017</v>
      </c>
      <c r="B362" t="s">
        <v>90</v>
      </c>
      <c r="C362" s="1">
        <v>43267.372858796298</v>
      </c>
      <c r="E362">
        <v>274317</v>
      </c>
      <c r="F362" s="2" t="s">
        <v>8</v>
      </c>
      <c r="G362" s="2" t="s">
        <v>9</v>
      </c>
      <c r="H362" s="2" t="s">
        <v>10</v>
      </c>
      <c r="I362" s="2" t="s">
        <v>11</v>
      </c>
      <c r="J362" s="2" t="s">
        <v>12</v>
      </c>
      <c r="K362" s="2" t="s">
        <v>24</v>
      </c>
      <c r="L362" s="2" t="s">
        <v>14</v>
      </c>
      <c r="M362" s="2" t="s">
        <v>15</v>
      </c>
      <c r="N362" s="2" t="s">
        <v>16</v>
      </c>
      <c r="O362" s="2" t="s">
        <v>17</v>
      </c>
      <c r="P362" s="2" t="s">
        <v>25</v>
      </c>
      <c r="Q362" s="2" t="s">
        <v>26</v>
      </c>
      <c r="R362" s="2" t="s">
        <v>27</v>
      </c>
      <c r="S362" s="2" t="s">
        <v>21</v>
      </c>
      <c r="T362" s="2" t="s">
        <v>22</v>
      </c>
      <c r="U362" s="2">
        <v>0</v>
      </c>
      <c r="V362">
        <f t="shared" si="5"/>
        <v>0</v>
      </c>
    </row>
    <row r="363" spans="1:22" x14ac:dyDescent="0.25">
      <c r="A363">
        <v>9032</v>
      </c>
      <c r="B363" t="s">
        <v>31</v>
      </c>
      <c r="C363" s="1">
        <v>43267.436886574098</v>
      </c>
      <c r="E363">
        <v>274387</v>
      </c>
      <c r="F363" s="2" t="s">
        <v>8</v>
      </c>
      <c r="G363" s="2" t="s">
        <v>9</v>
      </c>
      <c r="H363" s="2" t="s">
        <v>10</v>
      </c>
      <c r="I363" s="2" t="s">
        <v>11</v>
      </c>
      <c r="J363" s="2" t="s">
        <v>12</v>
      </c>
      <c r="K363" s="2" t="s">
        <v>24</v>
      </c>
      <c r="L363" s="2" t="s">
        <v>14</v>
      </c>
      <c r="M363" s="2" t="s">
        <v>15</v>
      </c>
      <c r="N363" s="2" t="s">
        <v>16</v>
      </c>
      <c r="O363" s="2" t="s">
        <v>17</v>
      </c>
      <c r="P363" s="2" t="s">
        <v>25</v>
      </c>
      <c r="Q363" s="2" t="s">
        <v>26</v>
      </c>
      <c r="R363" s="2" t="s">
        <v>27</v>
      </c>
      <c r="S363" s="2" t="s">
        <v>21</v>
      </c>
      <c r="T363" s="2" t="s">
        <v>22</v>
      </c>
      <c r="U363" s="2">
        <v>0</v>
      </c>
      <c r="V363">
        <f t="shared" si="5"/>
        <v>0</v>
      </c>
    </row>
    <row r="364" spans="1:22" x14ac:dyDescent="0.25">
      <c r="A364">
        <v>9047</v>
      </c>
      <c r="B364" t="s">
        <v>82</v>
      </c>
      <c r="C364" s="1">
        <v>43267.419305555602</v>
      </c>
      <c r="D364" t="s">
        <v>113</v>
      </c>
      <c r="E364">
        <v>272141</v>
      </c>
      <c r="F364" s="2" t="s">
        <v>8</v>
      </c>
      <c r="G364" s="2" t="s">
        <v>9</v>
      </c>
      <c r="H364" s="2" t="s">
        <v>10</v>
      </c>
      <c r="I364" s="2" t="s">
        <v>11</v>
      </c>
      <c r="J364" s="2" t="s">
        <v>12</v>
      </c>
      <c r="K364" s="2" t="s">
        <v>24</v>
      </c>
      <c r="L364" s="2" t="s">
        <v>14</v>
      </c>
      <c r="M364" s="2" t="s">
        <v>15</v>
      </c>
      <c r="N364" s="2" t="s">
        <v>16</v>
      </c>
      <c r="O364" s="2" t="s">
        <v>17</v>
      </c>
      <c r="P364" s="2" t="s">
        <v>25</v>
      </c>
      <c r="Q364" s="2" t="s">
        <v>26</v>
      </c>
      <c r="R364" s="2" t="s">
        <v>27</v>
      </c>
      <c r="S364" s="2" t="s">
        <v>21</v>
      </c>
      <c r="T364" s="2" t="s">
        <v>22</v>
      </c>
      <c r="U364" s="2">
        <v>0</v>
      </c>
      <c r="V364">
        <f t="shared" si="5"/>
        <v>0</v>
      </c>
    </row>
    <row r="365" spans="1:22" x14ac:dyDescent="0.25">
      <c r="A365">
        <v>9086</v>
      </c>
      <c r="B365" t="s">
        <v>54</v>
      </c>
      <c r="C365" s="1">
        <v>43257.374374999999</v>
      </c>
      <c r="E365">
        <v>270385</v>
      </c>
      <c r="F365" s="2" t="s">
        <v>8</v>
      </c>
      <c r="G365" s="2" t="s">
        <v>9</v>
      </c>
      <c r="H365" s="2" t="s">
        <v>10</v>
      </c>
      <c r="I365" s="2" t="s">
        <v>11</v>
      </c>
      <c r="J365" s="2" t="s">
        <v>12</v>
      </c>
      <c r="K365" s="2" t="s">
        <v>24</v>
      </c>
      <c r="L365" s="2" t="s">
        <v>14</v>
      </c>
      <c r="M365" s="2" t="s">
        <v>15</v>
      </c>
      <c r="N365" s="2" t="s">
        <v>16</v>
      </c>
      <c r="O365" s="2" t="s">
        <v>17</v>
      </c>
      <c r="P365" s="2" t="s">
        <v>25</v>
      </c>
      <c r="Q365" s="2" t="s">
        <v>26</v>
      </c>
      <c r="R365" s="2" t="s">
        <v>27</v>
      </c>
      <c r="S365" s="2" t="s">
        <v>21</v>
      </c>
      <c r="T365" s="2" t="s">
        <v>22</v>
      </c>
      <c r="U365" s="2">
        <v>0</v>
      </c>
      <c r="V365">
        <f t="shared" si="5"/>
        <v>0</v>
      </c>
    </row>
    <row r="366" spans="1:22" x14ac:dyDescent="0.25">
      <c r="A366">
        <v>9101</v>
      </c>
      <c r="B366" t="s">
        <v>7</v>
      </c>
      <c r="C366" s="1">
        <v>43257.6036342593</v>
      </c>
      <c r="E366">
        <v>272364</v>
      </c>
      <c r="F366" s="2" t="s">
        <v>8</v>
      </c>
      <c r="G366" s="2" t="s">
        <v>9</v>
      </c>
      <c r="H366" s="2" t="s">
        <v>10</v>
      </c>
      <c r="I366" s="2" t="s">
        <v>11</v>
      </c>
      <c r="J366" s="2" t="s">
        <v>12</v>
      </c>
      <c r="K366" s="2" t="s">
        <v>24</v>
      </c>
      <c r="L366" s="2" t="s">
        <v>14</v>
      </c>
      <c r="M366" s="2" t="s">
        <v>15</v>
      </c>
      <c r="N366" s="2" t="s">
        <v>16</v>
      </c>
      <c r="O366" s="2" t="s">
        <v>17</v>
      </c>
      <c r="P366" s="2" t="s">
        <v>25</v>
      </c>
      <c r="Q366" s="2" t="s">
        <v>26</v>
      </c>
      <c r="R366" s="2" t="s">
        <v>27</v>
      </c>
      <c r="S366" s="2" t="s">
        <v>21</v>
      </c>
      <c r="T366" s="2" t="s">
        <v>22</v>
      </c>
      <c r="U366" s="2">
        <v>0</v>
      </c>
      <c r="V366">
        <f t="shared" si="5"/>
        <v>0</v>
      </c>
    </row>
    <row r="367" spans="1:22" x14ac:dyDescent="0.25">
      <c r="A367">
        <v>9122</v>
      </c>
      <c r="B367" t="s">
        <v>75</v>
      </c>
      <c r="C367" s="1">
        <v>43268.3453703704</v>
      </c>
      <c r="E367">
        <v>274507</v>
      </c>
      <c r="F367" s="2" t="s">
        <v>8</v>
      </c>
      <c r="G367" s="2" t="s">
        <v>9</v>
      </c>
      <c r="H367" s="2" t="s">
        <v>10</v>
      </c>
      <c r="I367" s="2" t="s">
        <v>11</v>
      </c>
      <c r="J367" s="2" t="s">
        <v>12</v>
      </c>
      <c r="K367" s="2" t="s">
        <v>24</v>
      </c>
      <c r="L367" s="2" t="s">
        <v>14</v>
      </c>
      <c r="M367" s="2" t="s">
        <v>15</v>
      </c>
      <c r="N367" s="2" t="s">
        <v>16</v>
      </c>
      <c r="O367" s="2" t="s">
        <v>17</v>
      </c>
      <c r="P367" s="2" t="s">
        <v>25</v>
      </c>
      <c r="Q367" s="2" t="s">
        <v>26</v>
      </c>
      <c r="R367" s="2" t="s">
        <v>27</v>
      </c>
      <c r="S367" s="2" t="s">
        <v>21</v>
      </c>
      <c r="T367" s="2" t="s">
        <v>22</v>
      </c>
      <c r="U367" s="2">
        <v>0</v>
      </c>
      <c r="V367">
        <f t="shared" si="5"/>
        <v>0</v>
      </c>
    </row>
    <row r="368" spans="1:22" x14ac:dyDescent="0.25">
      <c r="A368">
        <v>9137</v>
      </c>
      <c r="B368" t="s">
        <v>28</v>
      </c>
      <c r="C368" s="1">
        <v>43267.390011574098</v>
      </c>
      <c r="E368">
        <v>67422</v>
      </c>
      <c r="F368" s="2" t="s">
        <v>8</v>
      </c>
      <c r="G368" s="2" t="s">
        <v>9</v>
      </c>
      <c r="H368" s="2" t="s">
        <v>10</v>
      </c>
      <c r="I368" s="2" t="s">
        <v>11</v>
      </c>
      <c r="J368" s="2" t="s">
        <v>12</v>
      </c>
      <c r="K368" s="2" t="s">
        <v>24</v>
      </c>
      <c r="L368" s="2" t="s">
        <v>14</v>
      </c>
      <c r="M368" s="2" t="s">
        <v>15</v>
      </c>
      <c r="N368" s="2" t="s">
        <v>16</v>
      </c>
      <c r="O368" s="2" t="s">
        <v>17</v>
      </c>
      <c r="P368" s="2" t="s">
        <v>25</v>
      </c>
      <c r="Q368" s="2" t="s">
        <v>26</v>
      </c>
      <c r="R368" s="2" t="s">
        <v>27</v>
      </c>
      <c r="S368" s="2" t="s">
        <v>21</v>
      </c>
      <c r="T368" s="2" t="s">
        <v>22</v>
      </c>
      <c r="U368" s="2">
        <v>0</v>
      </c>
      <c r="V368">
        <f t="shared" si="5"/>
        <v>0</v>
      </c>
    </row>
    <row r="369" spans="1:22" x14ac:dyDescent="0.25">
      <c r="A369">
        <v>9179</v>
      </c>
      <c r="B369" t="s">
        <v>28</v>
      </c>
      <c r="C369" s="1">
        <v>43268.412037037</v>
      </c>
      <c r="E369">
        <v>12914</v>
      </c>
      <c r="F369" s="2" t="s">
        <v>8</v>
      </c>
      <c r="G369" s="2" t="s">
        <v>9</v>
      </c>
      <c r="H369" s="2" t="s">
        <v>10</v>
      </c>
      <c r="I369" s="2" t="s">
        <v>11</v>
      </c>
      <c r="J369" s="2" t="s">
        <v>12</v>
      </c>
      <c r="K369" s="2" t="s">
        <v>24</v>
      </c>
      <c r="L369" s="2" t="s">
        <v>14</v>
      </c>
      <c r="M369" s="2" t="s">
        <v>15</v>
      </c>
      <c r="N369" s="2" t="s">
        <v>16</v>
      </c>
      <c r="O369" s="2" t="s">
        <v>17</v>
      </c>
      <c r="P369" s="2" t="s">
        <v>25</v>
      </c>
      <c r="Q369" s="2" t="s">
        <v>26</v>
      </c>
      <c r="R369" s="2" t="s">
        <v>27</v>
      </c>
      <c r="S369" s="2" t="s">
        <v>21</v>
      </c>
      <c r="T369" s="2" t="s">
        <v>22</v>
      </c>
      <c r="U369" s="2">
        <v>0</v>
      </c>
      <c r="V369">
        <f t="shared" si="5"/>
        <v>0</v>
      </c>
    </row>
    <row r="370" spans="1:22" x14ac:dyDescent="0.25">
      <c r="A370">
        <v>9194</v>
      </c>
      <c r="B370" t="s">
        <v>23</v>
      </c>
      <c r="C370" s="1">
        <v>43268.394375000003</v>
      </c>
      <c r="E370">
        <v>274540</v>
      </c>
      <c r="F370" s="2" t="s">
        <v>8</v>
      </c>
      <c r="G370" s="2" t="s">
        <v>9</v>
      </c>
      <c r="H370" s="2" t="s">
        <v>10</v>
      </c>
      <c r="I370" s="2" t="s">
        <v>11</v>
      </c>
      <c r="J370" s="2" t="s">
        <v>12</v>
      </c>
      <c r="K370" s="2" t="s">
        <v>24</v>
      </c>
      <c r="L370" s="2" t="s">
        <v>14</v>
      </c>
      <c r="M370" s="2" t="s">
        <v>15</v>
      </c>
      <c r="N370" s="2" t="s">
        <v>16</v>
      </c>
      <c r="O370" s="2" t="s">
        <v>17</v>
      </c>
      <c r="P370" s="2" t="s">
        <v>25</v>
      </c>
      <c r="Q370" s="2" t="s">
        <v>26</v>
      </c>
      <c r="R370" s="2" t="s">
        <v>27</v>
      </c>
      <c r="S370" s="2" t="s">
        <v>21</v>
      </c>
      <c r="T370" s="2" t="s">
        <v>22</v>
      </c>
      <c r="U370" s="2">
        <v>0</v>
      </c>
      <c r="V370">
        <f t="shared" si="5"/>
        <v>0</v>
      </c>
    </row>
    <row r="371" spans="1:22" x14ac:dyDescent="0.25">
      <c r="A371">
        <v>9209</v>
      </c>
      <c r="B371" t="s">
        <v>54</v>
      </c>
      <c r="C371" s="1">
        <v>43267.387523148202</v>
      </c>
      <c r="D371" t="s">
        <v>59</v>
      </c>
      <c r="E371">
        <v>146119</v>
      </c>
      <c r="F371" s="2" t="s">
        <v>8</v>
      </c>
      <c r="G371" s="2" t="s">
        <v>9</v>
      </c>
      <c r="H371" s="2" t="s">
        <v>10</v>
      </c>
      <c r="I371" s="2" t="s">
        <v>11</v>
      </c>
      <c r="J371" s="2" t="s">
        <v>12</v>
      </c>
      <c r="K371" s="2" t="s">
        <v>24</v>
      </c>
      <c r="L371" s="2" t="s">
        <v>14</v>
      </c>
      <c r="M371" s="2" t="s">
        <v>15</v>
      </c>
      <c r="N371" s="2" t="s">
        <v>16</v>
      </c>
      <c r="O371" s="2" t="s">
        <v>17</v>
      </c>
      <c r="P371" s="2" t="s">
        <v>25</v>
      </c>
      <c r="Q371" s="2" t="s">
        <v>26</v>
      </c>
      <c r="R371" s="2" t="s">
        <v>27</v>
      </c>
      <c r="S371" s="2" t="s">
        <v>21</v>
      </c>
      <c r="T371" s="2" t="s">
        <v>22</v>
      </c>
      <c r="U371" s="2">
        <v>0</v>
      </c>
      <c r="V371">
        <f t="shared" si="5"/>
        <v>0</v>
      </c>
    </row>
    <row r="372" spans="1:22" x14ac:dyDescent="0.25">
      <c r="A372">
        <v>9233</v>
      </c>
      <c r="B372" t="s">
        <v>54</v>
      </c>
      <c r="C372" s="1">
        <v>43268.404606481497</v>
      </c>
      <c r="E372">
        <v>274542</v>
      </c>
      <c r="F372" s="2" t="s">
        <v>8</v>
      </c>
      <c r="G372" s="2" t="s">
        <v>9</v>
      </c>
      <c r="H372" s="2" t="s">
        <v>10</v>
      </c>
      <c r="I372" s="2" t="s">
        <v>11</v>
      </c>
      <c r="J372" s="2" t="s">
        <v>12</v>
      </c>
      <c r="K372" s="2" t="s">
        <v>24</v>
      </c>
      <c r="L372" s="2" t="s">
        <v>14</v>
      </c>
      <c r="M372" s="2" t="s">
        <v>15</v>
      </c>
      <c r="N372" s="2" t="s">
        <v>16</v>
      </c>
      <c r="O372" s="2" t="s">
        <v>17</v>
      </c>
      <c r="P372" s="2" t="s">
        <v>25</v>
      </c>
      <c r="Q372" s="2" t="s">
        <v>55</v>
      </c>
      <c r="R372" s="2" t="s">
        <v>27</v>
      </c>
      <c r="S372" s="2" t="s">
        <v>21</v>
      </c>
      <c r="T372" s="2" t="s">
        <v>22</v>
      </c>
      <c r="U372" s="2">
        <v>0</v>
      </c>
      <c r="V372">
        <f t="shared" si="5"/>
        <v>1</v>
      </c>
    </row>
    <row r="373" spans="1:22" x14ac:dyDescent="0.25">
      <c r="A373">
        <v>9280</v>
      </c>
      <c r="B373" t="s">
        <v>50</v>
      </c>
      <c r="C373" s="1">
        <v>43266.588553240697</v>
      </c>
      <c r="D373" t="s">
        <v>89</v>
      </c>
      <c r="E373">
        <v>258077</v>
      </c>
      <c r="F373" s="2" t="s">
        <v>8</v>
      </c>
      <c r="G373" s="2" t="s">
        <v>9</v>
      </c>
      <c r="H373" s="2" t="s">
        <v>10</v>
      </c>
      <c r="I373" s="2" t="s">
        <v>11</v>
      </c>
      <c r="J373" s="2" t="s">
        <v>12</v>
      </c>
      <c r="K373" s="2" t="s">
        <v>24</v>
      </c>
      <c r="L373" s="2" t="s">
        <v>14</v>
      </c>
      <c r="M373" s="2" t="s">
        <v>15</v>
      </c>
      <c r="N373" s="2" t="s">
        <v>16</v>
      </c>
      <c r="O373" s="2" t="s">
        <v>17</v>
      </c>
      <c r="P373" s="2" t="s">
        <v>25</v>
      </c>
      <c r="Q373" s="2" t="s">
        <v>26</v>
      </c>
      <c r="R373" s="2" t="s">
        <v>27</v>
      </c>
      <c r="S373" s="2" t="s">
        <v>21</v>
      </c>
      <c r="T373" s="2" t="s">
        <v>22</v>
      </c>
      <c r="U373" s="2">
        <v>0</v>
      </c>
      <c r="V373">
        <f t="shared" si="5"/>
        <v>0</v>
      </c>
    </row>
    <row r="374" spans="1:22" x14ac:dyDescent="0.25">
      <c r="A374">
        <v>9295</v>
      </c>
      <c r="B374" t="s">
        <v>54</v>
      </c>
      <c r="C374" s="1">
        <v>43266.6319560185</v>
      </c>
      <c r="D374" t="s">
        <v>34</v>
      </c>
      <c r="E374">
        <v>205773</v>
      </c>
      <c r="F374" s="2" t="s">
        <v>8</v>
      </c>
      <c r="G374" s="2" t="s">
        <v>9</v>
      </c>
      <c r="H374" s="2" t="s">
        <v>10</v>
      </c>
      <c r="I374" s="2" t="s">
        <v>11</v>
      </c>
      <c r="J374" s="2" t="s">
        <v>12</v>
      </c>
      <c r="K374" s="2" t="s">
        <v>24</v>
      </c>
      <c r="L374" s="2" t="s">
        <v>14</v>
      </c>
      <c r="M374" s="2" t="s">
        <v>15</v>
      </c>
      <c r="N374" s="2" t="s">
        <v>16</v>
      </c>
      <c r="O374" s="2" t="s">
        <v>17</v>
      </c>
      <c r="P374" s="2" t="s">
        <v>25</v>
      </c>
      <c r="Q374" s="2" t="s">
        <v>26</v>
      </c>
      <c r="R374" s="2" t="s">
        <v>27</v>
      </c>
      <c r="S374" s="2" t="s">
        <v>21</v>
      </c>
      <c r="T374" s="2" t="s">
        <v>22</v>
      </c>
      <c r="U374" s="2">
        <v>0</v>
      </c>
      <c r="V374">
        <f t="shared" si="5"/>
        <v>0</v>
      </c>
    </row>
    <row r="375" spans="1:22" x14ac:dyDescent="0.25">
      <c r="A375">
        <v>9310</v>
      </c>
      <c r="B375" t="s">
        <v>50</v>
      </c>
      <c r="C375" s="1">
        <v>43266.662013888897</v>
      </c>
      <c r="D375" t="s">
        <v>162</v>
      </c>
      <c r="E375">
        <v>203139</v>
      </c>
      <c r="F375" s="2" t="s">
        <v>8</v>
      </c>
      <c r="G375" s="2" t="s">
        <v>9</v>
      </c>
      <c r="H375" s="2" t="s">
        <v>10</v>
      </c>
      <c r="I375" s="2" t="s">
        <v>11</v>
      </c>
      <c r="J375" s="2" t="s">
        <v>12</v>
      </c>
      <c r="K375" s="2" t="s">
        <v>24</v>
      </c>
      <c r="L375" s="2" t="s">
        <v>14</v>
      </c>
      <c r="M375" s="2" t="s">
        <v>15</v>
      </c>
      <c r="N375" s="2" t="s">
        <v>16</v>
      </c>
      <c r="O375" s="2" t="s">
        <v>17</v>
      </c>
      <c r="P375" s="2" t="s">
        <v>25</v>
      </c>
      <c r="Q375" s="2" t="s">
        <v>26</v>
      </c>
      <c r="R375" s="2" t="s">
        <v>27</v>
      </c>
      <c r="S375" s="2" t="s">
        <v>21</v>
      </c>
      <c r="T375" s="2" t="s">
        <v>22</v>
      </c>
      <c r="U375" s="2">
        <v>0</v>
      </c>
      <c r="V375">
        <f t="shared" si="5"/>
        <v>0</v>
      </c>
    </row>
    <row r="376" spans="1:22" x14ac:dyDescent="0.25">
      <c r="A376">
        <v>9343</v>
      </c>
      <c r="B376" t="s">
        <v>94</v>
      </c>
      <c r="C376" s="1">
        <v>43270.569699074098</v>
      </c>
      <c r="D376" t="s">
        <v>155</v>
      </c>
      <c r="E376">
        <v>136059</v>
      </c>
      <c r="F376" s="2" t="s">
        <v>8</v>
      </c>
      <c r="G376" s="2" t="s">
        <v>9</v>
      </c>
      <c r="H376" s="2" t="s">
        <v>10</v>
      </c>
      <c r="I376" s="2" t="s">
        <v>11</v>
      </c>
      <c r="J376" s="2" t="s">
        <v>12</v>
      </c>
      <c r="K376" s="2" t="s">
        <v>24</v>
      </c>
      <c r="L376" s="2" t="s">
        <v>14</v>
      </c>
      <c r="M376" s="2" t="s">
        <v>15</v>
      </c>
      <c r="N376" s="2" t="s">
        <v>16</v>
      </c>
      <c r="O376" s="2" t="s">
        <v>17</v>
      </c>
      <c r="P376" s="2" t="s">
        <v>25</v>
      </c>
      <c r="Q376" s="2" t="s">
        <v>26</v>
      </c>
      <c r="R376" s="2" t="s">
        <v>27</v>
      </c>
      <c r="S376" s="2" t="s">
        <v>21</v>
      </c>
      <c r="T376" s="2" t="s">
        <v>22</v>
      </c>
      <c r="U376" s="2">
        <v>0</v>
      </c>
      <c r="V376">
        <f t="shared" si="5"/>
        <v>0</v>
      </c>
    </row>
    <row r="377" spans="1:22" x14ac:dyDescent="0.25">
      <c r="A377">
        <v>9358</v>
      </c>
      <c r="B377" t="s">
        <v>7</v>
      </c>
      <c r="C377" s="1">
        <v>43270.6477199074</v>
      </c>
      <c r="E377">
        <v>164163</v>
      </c>
      <c r="F377" s="2" t="s">
        <v>8</v>
      </c>
      <c r="G377" s="2" t="s">
        <v>9</v>
      </c>
      <c r="H377" s="2" t="s">
        <v>10</v>
      </c>
      <c r="I377" s="2" t="s">
        <v>11</v>
      </c>
      <c r="J377" s="2" t="s">
        <v>12</v>
      </c>
      <c r="K377" s="2" t="s">
        <v>24</v>
      </c>
      <c r="L377" s="2" t="s">
        <v>14</v>
      </c>
      <c r="M377" s="2" t="s">
        <v>15</v>
      </c>
      <c r="N377" s="2" t="s">
        <v>16</v>
      </c>
      <c r="O377" s="2" t="s">
        <v>17</v>
      </c>
      <c r="P377" s="2" t="s">
        <v>25</v>
      </c>
      <c r="Q377" s="2" t="s">
        <v>26</v>
      </c>
      <c r="R377" s="2" t="s">
        <v>27</v>
      </c>
      <c r="S377" s="2" t="s">
        <v>21</v>
      </c>
      <c r="T377" s="2" t="s">
        <v>22</v>
      </c>
      <c r="U377" s="2">
        <v>0</v>
      </c>
      <c r="V377">
        <f t="shared" si="5"/>
        <v>0</v>
      </c>
    </row>
    <row r="378" spans="1:22" x14ac:dyDescent="0.25">
      <c r="A378">
        <v>9395</v>
      </c>
      <c r="B378" t="s">
        <v>7</v>
      </c>
      <c r="C378" s="1">
        <v>43255.370902777802</v>
      </c>
      <c r="E378">
        <v>271897</v>
      </c>
      <c r="F378" s="2" t="s">
        <v>8</v>
      </c>
      <c r="G378" s="2" t="s">
        <v>9</v>
      </c>
      <c r="H378" s="2" t="s">
        <v>10</v>
      </c>
      <c r="I378" s="2" t="s">
        <v>11</v>
      </c>
      <c r="J378" s="2" t="s">
        <v>12</v>
      </c>
      <c r="K378" s="2" t="s">
        <v>24</v>
      </c>
      <c r="L378" s="2" t="s">
        <v>14</v>
      </c>
      <c r="M378" s="2" t="s">
        <v>15</v>
      </c>
      <c r="N378" s="2" t="s">
        <v>16</v>
      </c>
      <c r="O378" s="2" t="s">
        <v>17</v>
      </c>
      <c r="P378" s="2" t="s">
        <v>25</v>
      </c>
      <c r="Q378" s="2" t="s">
        <v>26</v>
      </c>
      <c r="R378" s="2" t="s">
        <v>27</v>
      </c>
      <c r="S378" s="2" t="s">
        <v>21</v>
      </c>
      <c r="T378" s="2" t="s">
        <v>22</v>
      </c>
      <c r="U378" s="2">
        <v>0</v>
      </c>
      <c r="V378">
        <f t="shared" si="5"/>
        <v>0</v>
      </c>
    </row>
    <row r="379" spans="1:22" x14ac:dyDescent="0.25">
      <c r="A379">
        <v>9410</v>
      </c>
      <c r="B379" t="s">
        <v>54</v>
      </c>
      <c r="C379" s="1">
        <v>43255.443518518499</v>
      </c>
      <c r="D379" t="s">
        <v>143</v>
      </c>
      <c r="E379">
        <v>204635</v>
      </c>
      <c r="F379" s="2" t="s">
        <v>8</v>
      </c>
      <c r="G379" s="2" t="s">
        <v>9</v>
      </c>
      <c r="H379" s="2" t="s">
        <v>10</v>
      </c>
      <c r="I379" s="2" t="s">
        <v>11</v>
      </c>
      <c r="J379" s="2" t="s">
        <v>12</v>
      </c>
      <c r="K379" s="2" t="s">
        <v>24</v>
      </c>
      <c r="L379" s="2" t="s">
        <v>14</v>
      </c>
      <c r="M379" s="2" t="s">
        <v>15</v>
      </c>
      <c r="N379" s="2" t="s">
        <v>16</v>
      </c>
      <c r="O379" s="2" t="s">
        <v>17</v>
      </c>
      <c r="P379" s="2" t="s">
        <v>25</v>
      </c>
      <c r="Q379" s="2" t="s">
        <v>26</v>
      </c>
      <c r="R379" s="2" t="s">
        <v>27</v>
      </c>
      <c r="S379" s="2" t="s">
        <v>21</v>
      </c>
      <c r="T379" s="2" t="s">
        <v>22</v>
      </c>
      <c r="U379" s="2">
        <v>0</v>
      </c>
      <c r="V379">
        <f t="shared" si="5"/>
        <v>0</v>
      </c>
    </row>
    <row r="380" spans="1:22" x14ac:dyDescent="0.25">
      <c r="A380">
        <v>9425</v>
      </c>
      <c r="B380" t="s">
        <v>64</v>
      </c>
      <c r="C380" s="1">
        <v>43255.441018518497</v>
      </c>
      <c r="E380">
        <v>271958</v>
      </c>
      <c r="F380" s="2" t="s">
        <v>8</v>
      </c>
      <c r="G380" s="2" t="s">
        <v>9</v>
      </c>
      <c r="H380" s="2" t="s">
        <v>10</v>
      </c>
      <c r="I380" s="2" t="s">
        <v>11</v>
      </c>
      <c r="J380" s="2" t="s">
        <v>12</v>
      </c>
      <c r="K380" s="2" t="s">
        <v>24</v>
      </c>
      <c r="L380" s="2" t="s">
        <v>14</v>
      </c>
      <c r="M380" s="2" t="s">
        <v>15</v>
      </c>
      <c r="N380" s="2" t="s">
        <v>16</v>
      </c>
      <c r="O380" s="2" t="s">
        <v>17</v>
      </c>
      <c r="P380" s="2" t="s">
        <v>25</v>
      </c>
      <c r="Q380" s="2" t="s">
        <v>26</v>
      </c>
      <c r="R380" s="2" t="s">
        <v>27</v>
      </c>
      <c r="S380" s="2" t="s">
        <v>21</v>
      </c>
      <c r="T380" s="2" t="s">
        <v>22</v>
      </c>
      <c r="U380" s="2">
        <v>0</v>
      </c>
      <c r="V380">
        <f t="shared" si="5"/>
        <v>0</v>
      </c>
    </row>
    <row r="381" spans="1:22" x14ac:dyDescent="0.25">
      <c r="A381">
        <v>9446</v>
      </c>
      <c r="B381" t="s">
        <v>56</v>
      </c>
      <c r="C381" s="1">
        <v>43269.4058449074</v>
      </c>
      <c r="D381" t="s">
        <v>48</v>
      </c>
      <c r="E381">
        <v>243553</v>
      </c>
      <c r="F381" s="2" t="s">
        <v>8</v>
      </c>
      <c r="G381" s="2" t="s">
        <v>9</v>
      </c>
      <c r="H381" s="2" t="s">
        <v>10</v>
      </c>
      <c r="I381" s="2" t="s">
        <v>11</v>
      </c>
      <c r="J381" s="2" t="s">
        <v>12</v>
      </c>
      <c r="K381" s="2" t="s">
        <v>24</v>
      </c>
      <c r="L381" s="2" t="s">
        <v>14</v>
      </c>
      <c r="M381" s="2" t="s">
        <v>15</v>
      </c>
      <c r="N381" s="2" t="s">
        <v>16</v>
      </c>
      <c r="O381" s="2" t="s">
        <v>17</v>
      </c>
      <c r="P381" s="2" t="s">
        <v>25</v>
      </c>
      <c r="Q381" s="2" t="s">
        <v>26</v>
      </c>
      <c r="R381" s="2" t="s">
        <v>27</v>
      </c>
      <c r="S381" s="2" t="s">
        <v>21</v>
      </c>
      <c r="T381" s="2" t="s">
        <v>22</v>
      </c>
      <c r="U381" s="2">
        <v>0</v>
      </c>
      <c r="V381">
        <f t="shared" si="5"/>
        <v>0</v>
      </c>
    </row>
    <row r="382" spans="1:22" x14ac:dyDescent="0.25">
      <c r="A382">
        <v>9461</v>
      </c>
      <c r="B382" t="s">
        <v>50</v>
      </c>
      <c r="C382" s="1">
        <v>43269.416747685202</v>
      </c>
      <c r="D382" t="s">
        <v>113</v>
      </c>
      <c r="E382">
        <v>120810</v>
      </c>
      <c r="F382" s="2" t="s">
        <v>8</v>
      </c>
      <c r="G382" s="2" t="s">
        <v>9</v>
      </c>
      <c r="H382" s="2" t="s">
        <v>10</v>
      </c>
      <c r="I382" s="2" t="s">
        <v>11</v>
      </c>
      <c r="J382" s="2" t="s">
        <v>12</v>
      </c>
      <c r="K382" s="2" t="s">
        <v>24</v>
      </c>
      <c r="L382" s="2" t="s">
        <v>14</v>
      </c>
      <c r="M382" s="2" t="s">
        <v>15</v>
      </c>
      <c r="N382" s="2" t="s">
        <v>16</v>
      </c>
      <c r="O382" s="2" t="s">
        <v>17</v>
      </c>
      <c r="P382" s="2" t="s">
        <v>25</v>
      </c>
      <c r="Q382" s="2" t="s">
        <v>26</v>
      </c>
      <c r="R382" s="2" t="s">
        <v>27</v>
      </c>
      <c r="S382" s="2" t="s">
        <v>21</v>
      </c>
      <c r="T382" s="2" t="s">
        <v>22</v>
      </c>
      <c r="U382" s="2">
        <v>0</v>
      </c>
      <c r="V382">
        <f t="shared" si="5"/>
        <v>0</v>
      </c>
    </row>
    <row r="383" spans="1:22" x14ac:dyDescent="0.25">
      <c r="A383">
        <v>9494</v>
      </c>
      <c r="B383" t="s">
        <v>60</v>
      </c>
      <c r="C383" s="1">
        <v>43270.6574189815</v>
      </c>
      <c r="E383">
        <v>73376</v>
      </c>
      <c r="F383" s="2" t="s">
        <v>8</v>
      </c>
      <c r="G383" s="2" t="s">
        <v>9</v>
      </c>
      <c r="H383" s="2" t="s">
        <v>10</v>
      </c>
      <c r="I383" s="2" t="s">
        <v>11</v>
      </c>
      <c r="J383" s="2" t="s">
        <v>12</v>
      </c>
      <c r="K383" s="2" t="s">
        <v>24</v>
      </c>
      <c r="L383" s="2" t="s">
        <v>14</v>
      </c>
      <c r="M383" s="2" t="s">
        <v>15</v>
      </c>
      <c r="N383" s="2" t="s">
        <v>16</v>
      </c>
      <c r="O383" s="2" t="s">
        <v>17</v>
      </c>
      <c r="P383" s="2" t="s">
        <v>25</v>
      </c>
      <c r="Q383" s="2" t="s">
        <v>26</v>
      </c>
      <c r="R383" s="2" t="s">
        <v>27</v>
      </c>
      <c r="S383" s="2" t="s">
        <v>21</v>
      </c>
      <c r="T383" s="2" t="s">
        <v>22</v>
      </c>
      <c r="U383" s="2">
        <v>0</v>
      </c>
      <c r="V383">
        <f t="shared" si="5"/>
        <v>0</v>
      </c>
    </row>
    <row r="384" spans="1:22" x14ac:dyDescent="0.25">
      <c r="A384">
        <v>9509</v>
      </c>
      <c r="B384" t="s">
        <v>50</v>
      </c>
      <c r="C384" s="1">
        <v>43265.573287036997</v>
      </c>
      <c r="D384" t="s">
        <v>163</v>
      </c>
      <c r="E384">
        <v>211338</v>
      </c>
      <c r="F384" s="2" t="s">
        <v>8</v>
      </c>
      <c r="G384" s="2" t="s">
        <v>9</v>
      </c>
      <c r="H384" s="2" t="s">
        <v>10</v>
      </c>
      <c r="I384" s="2" t="s">
        <v>11</v>
      </c>
      <c r="J384" s="2" t="s">
        <v>12</v>
      </c>
      <c r="K384" s="2" t="s">
        <v>24</v>
      </c>
      <c r="L384" s="2" t="s">
        <v>14</v>
      </c>
      <c r="M384" s="2" t="s">
        <v>15</v>
      </c>
      <c r="N384" s="2" t="s">
        <v>16</v>
      </c>
      <c r="O384" s="2" t="s">
        <v>17</v>
      </c>
      <c r="P384" s="2" t="s">
        <v>25</v>
      </c>
      <c r="Q384" s="2" t="s">
        <v>26</v>
      </c>
      <c r="R384" s="2" t="s">
        <v>27</v>
      </c>
      <c r="S384" s="2" t="s">
        <v>21</v>
      </c>
      <c r="T384" s="2" t="s">
        <v>22</v>
      </c>
      <c r="U384" s="2">
        <v>0</v>
      </c>
      <c r="V384">
        <f t="shared" si="5"/>
        <v>0</v>
      </c>
    </row>
    <row r="385" spans="1:22" x14ac:dyDescent="0.25">
      <c r="A385">
        <v>9524</v>
      </c>
      <c r="B385" t="s">
        <v>50</v>
      </c>
      <c r="C385" s="1">
        <v>43265.595000000001</v>
      </c>
      <c r="E385">
        <v>265344</v>
      </c>
      <c r="F385" s="2" t="s">
        <v>8</v>
      </c>
      <c r="G385" s="2" t="s">
        <v>9</v>
      </c>
      <c r="H385" s="2" t="s">
        <v>10</v>
      </c>
      <c r="I385" s="2" t="s">
        <v>11</v>
      </c>
      <c r="J385" s="2" t="s">
        <v>12</v>
      </c>
      <c r="K385" s="2" t="s">
        <v>24</v>
      </c>
      <c r="L385" s="2" t="s">
        <v>14</v>
      </c>
      <c r="M385" s="2" t="s">
        <v>15</v>
      </c>
      <c r="N385" s="2" t="s">
        <v>16</v>
      </c>
      <c r="O385" s="2" t="s">
        <v>17</v>
      </c>
      <c r="P385" s="2" t="s">
        <v>25</v>
      </c>
      <c r="Q385" s="2" t="s">
        <v>26</v>
      </c>
      <c r="R385" s="2" t="s">
        <v>27</v>
      </c>
      <c r="S385" s="2" t="s">
        <v>21</v>
      </c>
      <c r="T385" s="2" t="s">
        <v>22</v>
      </c>
      <c r="U385" s="2">
        <v>0</v>
      </c>
      <c r="V385">
        <f t="shared" si="5"/>
        <v>0</v>
      </c>
    </row>
    <row r="386" spans="1:22" x14ac:dyDescent="0.25">
      <c r="A386">
        <v>9560</v>
      </c>
      <c r="B386" t="s">
        <v>50</v>
      </c>
      <c r="C386" s="1">
        <v>43255.432685185202</v>
      </c>
      <c r="D386" t="s">
        <v>164</v>
      </c>
      <c r="E386">
        <v>135103</v>
      </c>
      <c r="F386" s="2" t="s">
        <v>8</v>
      </c>
      <c r="G386" s="2" t="s">
        <v>9</v>
      </c>
      <c r="H386" s="2" t="s">
        <v>10</v>
      </c>
      <c r="I386" s="2" t="s">
        <v>11</v>
      </c>
      <c r="J386" s="2" t="s">
        <v>12</v>
      </c>
      <c r="K386" s="2" t="s">
        <v>24</v>
      </c>
      <c r="L386" s="2" t="s">
        <v>14</v>
      </c>
      <c r="M386" s="2" t="s">
        <v>15</v>
      </c>
      <c r="N386" s="2" t="s">
        <v>16</v>
      </c>
      <c r="O386" s="2" t="s">
        <v>17</v>
      </c>
      <c r="P386" s="2" t="s">
        <v>25</v>
      </c>
      <c r="Q386" s="2" t="s">
        <v>26</v>
      </c>
      <c r="R386" s="2" t="s">
        <v>27</v>
      </c>
      <c r="S386" s="2" t="s">
        <v>21</v>
      </c>
      <c r="T386" s="2" t="s">
        <v>22</v>
      </c>
      <c r="U386" s="2">
        <v>0</v>
      </c>
      <c r="V386">
        <f t="shared" si="5"/>
        <v>0</v>
      </c>
    </row>
    <row r="387" spans="1:22" x14ac:dyDescent="0.25">
      <c r="A387">
        <v>9581</v>
      </c>
      <c r="B387" t="s">
        <v>29</v>
      </c>
      <c r="C387" s="1">
        <v>43269.589918981503</v>
      </c>
      <c r="D387" t="s">
        <v>165</v>
      </c>
      <c r="E387">
        <v>222187</v>
      </c>
      <c r="F387" s="2" t="s">
        <v>8</v>
      </c>
      <c r="G387" s="2" t="s">
        <v>9</v>
      </c>
      <c r="H387" s="2" t="s">
        <v>10</v>
      </c>
      <c r="I387" s="2" t="s">
        <v>11</v>
      </c>
      <c r="J387" s="2" t="s">
        <v>12</v>
      </c>
      <c r="K387" s="2" t="s">
        <v>24</v>
      </c>
      <c r="L387" s="2" t="s">
        <v>14</v>
      </c>
      <c r="M387" s="2" t="s">
        <v>15</v>
      </c>
      <c r="N387" s="2" t="s">
        <v>16</v>
      </c>
      <c r="O387" s="2" t="s">
        <v>17</v>
      </c>
      <c r="P387" s="2" t="s">
        <v>25</v>
      </c>
      <c r="Q387" s="2" t="s">
        <v>26</v>
      </c>
      <c r="R387" s="2" t="s">
        <v>27</v>
      </c>
      <c r="S387" s="2" t="s">
        <v>21</v>
      </c>
      <c r="T387" s="2" t="s">
        <v>22</v>
      </c>
      <c r="U387" s="2">
        <v>0</v>
      </c>
      <c r="V387">
        <f t="shared" ref="V387:V450" si="6">COUNTIF(F387:U387,"*(+)*")</f>
        <v>0</v>
      </c>
    </row>
    <row r="388" spans="1:22" x14ac:dyDescent="0.25">
      <c r="A388">
        <v>9596</v>
      </c>
      <c r="B388" t="s">
        <v>54</v>
      </c>
      <c r="C388" s="1">
        <v>43269.477268518502</v>
      </c>
      <c r="D388" t="s">
        <v>166</v>
      </c>
      <c r="E388">
        <v>51327</v>
      </c>
      <c r="F388" s="2" t="s">
        <v>8</v>
      </c>
      <c r="G388" s="2" t="s">
        <v>9</v>
      </c>
      <c r="H388" s="2" t="s">
        <v>10</v>
      </c>
      <c r="I388" s="2" t="s">
        <v>11</v>
      </c>
      <c r="J388" s="2" t="s">
        <v>12</v>
      </c>
      <c r="K388" s="2" t="s">
        <v>24</v>
      </c>
      <c r="L388" s="2" t="s">
        <v>14</v>
      </c>
      <c r="M388" s="2" t="s">
        <v>15</v>
      </c>
      <c r="N388" s="2" t="s">
        <v>16</v>
      </c>
      <c r="O388" s="2" t="s">
        <v>17</v>
      </c>
      <c r="P388" s="2" t="s">
        <v>25</v>
      </c>
      <c r="Q388" s="2" t="s">
        <v>26</v>
      </c>
      <c r="R388" s="2" t="s">
        <v>27</v>
      </c>
      <c r="S388" s="2" t="s">
        <v>21</v>
      </c>
      <c r="T388" s="2" t="s">
        <v>22</v>
      </c>
      <c r="U388" s="2">
        <v>0</v>
      </c>
      <c r="V388">
        <f t="shared" si="6"/>
        <v>0</v>
      </c>
    </row>
    <row r="389" spans="1:22" x14ac:dyDescent="0.25">
      <c r="A389">
        <v>9611</v>
      </c>
      <c r="B389" t="s">
        <v>28</v>
      </c>
      <c r="C389" s="1">
        <v>43269.633703703701</v>
      </c>
      <c r="E389">
        <v>274810</v>
      </c>
      <c r="F389" s="2" t="s">
        <v>8</v>
      </c>
      <c r="G389" s="2" t="s">
        <v>9</v>
      </c>
      <c r="H389" s="2" t="s">
        <v>10</v>
      </c>
      <c r="I389" s="2" t="s">
        <v>11</v>
      </c>
      <c r="J389" s="2" t="s">
        <v>12</v>
      </c>
      <c r="K389" s="2" t="s">
        <v>24</v>
      </c>
      <c r="L389" s="2" t="s">
        <v>14</v>
      </c>
      <c r="M389" s="2" t="s">
        <v>15</v>
      </c>
      <c r="N389" s="2" t="s">
        <v>16</v>
      </c>
      <c r="O389" s="2" t="s">
        <v>17</v>
      </c>
      <c r="P389" s="2" t="s">
        <v>25</v>
      </c>
      <c r="Q389" s="2" t="s">
        <v>26</v>
      </c>
      <c r="R389" s="2" t="s">
        <v>27</v>
      </c>
      <c r="S389" s="2" t="s">
        <v>21</v>
      </c>
      <c r="T389" s="2" t="s">
        <v>22</v>
      </c>
      <c r="U389" s="2">
        <v>0</v>
      </c>
      <c r="V389">
        <f t="shared" si="6"/>
        <v>0</v>
      </c>
    </row>
    <row r="390" spans="1:22" x14ac:dyDescent="0.25">
      <c r="A390">
        <v>9644</v>
      </c>
      <c r="B390" t="s">
        <v>7</v>
      </c>
      <c r="C390" s="1">
        <v>43266.389479166697</v>
      </c>
      <c r="E390">
        <v>274135</v>
      </c>
      <c r="F390" s="2" t="s">
        <v>8</v>
      </c>
      <c r="G390" s="2" t="s">
        <v>9</v>
      </c>
      <c r="H390" s="2" t="s">
        <v>10</v>
      </c>
      <c r="I390" s="2" t="s">
        <v>11</v>
      </c>
      <c r="J390" s="2" t="s">
        <v>12</v>
      </c>
      <c r="K390" s="2" t="s">
        <v>24</v>
      </c>
      <c r="L390" s="2" t="s">
        <v>14</v>
      </c>
      <c r="M390" s="2" t="s">
        <v>15</v>
      </c>
      <c r="N390" s="2" t="s">
        <v>16</v>
      </c>
      <c r="O390" s="2" t="s">
        <v>17</v>
      </c>
      <c r="P390" s="2" t="s">
        <v>25</v>
      </c>
      <c r="Q390" s="2" t="s">
        <v>26</v>
      </c>
      <c r="R390" s="2" t="s">
        <v>27</v>
      </c>
      <c r="S390" s="2" t="s">
        <v>21</v>
      </c>
      <c r="T390" s="2" t="s">
        <v>22</v>
      </c>
      <c r="U390" s="2">
        <v>0</v>
      </c>
      <c r="V390">
        <f t="shared" si="6"/>
        <v>0</v>
      </c>
    </row>
    <row r="391" spans="1:22" x14ac:dyDescent="0.25">
      <c r="A391">
        <v>9659</v>
      </c>
      <c r="B391" t="s">
        <v>62</v>
      </c>
      <c r="C391" s="1">
        <v>43266.441238425898</v>
      </c>
      <c r="D391" t="s">
        <v>103</v>
      </c>
      <c r="E391">
        <v>137861</v>
      </c>
      <c r="F391" s="2" t="s">
        <v>8</v>
      </c>
      <c r="G391" s="2" t="s">
        <v>9</v>
      </c>
      <c r="H391" s="2" t="s">
        <v>10</v>
      </c>
      <c r="I391" s="2" t="s">
        <v>11</v>
      </c>
      <c r="J391" s="2" t="s">
        <v>12</v>
      </c>
      <c r="K391" s="2" t="s">
        <v>24</v>
      </c>
      <c r="L391" s="2" t="s">
        <v>14</v>
      </c>
      <c r="M391" s="2" t="s">
        <v>15</v>
      </c>
      <c r="N391" s="2" t="s">
        <v>16</v>
      </c>
      <c r="O391" s="2" t="s">
        <v>17</v>
      </c>
      <c r="P391" s="2" t="s">
        <v>25</v>
      </c>
      <c r="Q391" s="2" t="s">
        <v>26</v>
      </c>
      <c r="R391" s="2" t="s">
        <v>27</v>
      </c>
      <c r="S391" s="2" t="s">
        <v>21</v>
      </c>
      <c r="T391" s="2" t="s">
        <v>22</v>
      </c>
      <c r="U391" s="2">
        <v>0</v>
      </c>
      <c r="V391">
        <f t="shared" si="6"/>
        <v>0</v>
      </c>
    </row>
    <row r="392" spans="1:22" x14ac:dyDescent="0.25">
      <c r="A392">
        <v>9695</v>
      </c>
      <c r="B392" t="s">
        <v>128</v>
      </c>
      <c r="C392" s="1">
        <v>43256.365057870396</v>
      </c>
      <c r="E392">
        <v>271511</v>
      </c>
      <c r="F392" s="2" t="s">
        <v>8</v>
      </c>
      <c r="G392" s="2" t="s">
        <v>9</v>
      </c>
      <c r="H392" s="2" t="s">
        <v>10</v>
      </c>
      <c r="I392" s="2" t="s">
        <v>11</v>
      </c>
      <c r="J392" s="2" t="s">
        <v>12</v>
      </c>
      <c r="K392" s="2" t="s">
        <v>24</v>
      </c>
      <c r="L392" s="2" t="s">
        <v>14</v>
      </c>
      <c r="M392" s="2" t="s">
        <v>15</v>
      </c>
      <c r="N392" s="2" t="s">
        <v>16</v>
      </c>
      <c r="O392" s="2" t="s">
        <v>17</v>
      </c>
      <c r="P392" s="2" t="s">
        <v>25</v>
      </c>
      <c r="Q392" s="2" t="s">
        <v>26</v>
      </c>
      <c r="R392" s="2" t="s">
        <v>27</v>
      </c>
      <c r="S392" s="2" t="s">
        <v>21</v>
      </c>
      <c r="T392" s="2" t="s">
        <v>22</v>
      </c>
      <c r="U392" s="2">
        <v>0</v>
      </c>
      <c r="V392">
        <f t="shared" si="6"/>
        <v>0</v>
      </c>
    </row>
    <row r="393" spans="1:22" x14ac:dyDescent="0.25">
      <c r="A393">
        <v>9710</v>
      </c>
      <c r="B393" t="s">
        <v>23</v>
      </c>
      <c r="C393" s="1">
        <v>43256.385185185201</v>
      </c>
      <c r="E393">
        <v>272048</v>
      </c>
      <c r="F393" s="2" t="s">
        <v>8</v>
      </c>
      <c r="G393" s="2" t="s">
        <v>9</v>
      </c>
      <c r="H393" s="2" t="s">
        <v>10</v>
      </c>
      <c r="I393" s="2" t="s">
        <v>11</v>
      </c>
      <c r="J393" s="2" t="s">
        <v>12</v>
      </c>
      <c r="K393" s="2" t="s">
        <v>24</v>
      </c>
      <c r="L393" s="2" t="s">
        <v>14</v>
      </c>
      <c r="M393" s="2" t="s">
        <v>15</v>
      </c>
      <c r="N393" s="2" t="s">
        <v>16</v>
      </c>
      <c r="O393" s="2" t="s">
        <v>17</v>
      </c>
      <c r="P393" s="2" t="s">
        <v>25</v>
      </c>
      <c r="Q393" s="2" t="s">
        <v>26</v>
      </c>
      <c r="R393" s="2" t="s">
        <v>27</v>
      </c>
      <c r="S393" s="2" t="s">
        <v>21</v>
      </c>
      <c r="T393" s="2" t="s">
        <v>22</v>
      </c>
      <c r="U393" s="2">
        <v>0</v>
      </c>
      <c r="V393">
        <f t="shared" si="6"/>
        <v>0</v>
      </c>
    </row>
    <row r="394" spans="1:22" x14ac:dyDescent="0.25">
      <c r="A394">
        <v>9725</v>
      </c>
      <c r="B394" t="s">
        <v>75</v>
      </c>
      <c r="C394" s="1">
        <v>43256.356307870403</v>
      </c>
      <c r="E394">
        <v>272110</v>
      </c>
      <c r="F394" s="2" t="s">
        <v>8</v>
      </c>
      <c r="G394" s="2" t="s">
        <v>9</v>
      </c>
      <c r="H394" s="2" t="s">
        <v>10</v>
      </c>
      <c r="I394" s="2" t="s">
        <v>11</v>
      </c>
      <c r="J394" s="2" t="s">
        <v>12</v>
      </c>
      <c r="K394" s="2" t="s">
        <v>24</v>
      </c>
      <c r="L394" s="2" t="s">
        <v>14</v>
      </c>
      <c r="M394" s="2" t="s">
        <v>15</v>
      </c>
      <c r="N394" s="2" t="s">
        <v>16</v>
      </c>
      <c r="O394" s="2" t="s">
        <v>17</v>
      </c>
      <c r="P394" s="2" t="s">
        <v>25</v>
      </c>
      <c r="Q394" s="2" t="s">
        <v>26</v>
      </c>
      <c r="R394" s="2" t="s">
        <v>27</v>
      </c>
      <c r="S394" s="2" t="s">
        <v>21</v>
      </c>
      <c r="T394" s="2" t="s">
        <v>22</v>
      </c>
      <c r="U394" s="2">
        <v>0</v>
      </c>
      <c r="V394">
        <f t="shared" si="6"/>
        <v>0</v>
      </c>
    </row>
    <row r="395" spans="1:22" x14ac:dyDescent="0.25">
      <c r="A395">
        <v>9746</v>
      </c>
      <c r="B395" t="s">
        <v>54</v>
      </c>
      <c r="C395" s="1">
        <v>43270.360324074099</v>
      </c>
      <c r="D395" t="s">
        <v>37</v>
      </c>
      <c r="E395">
        <v>97862</v>
      </c>
      <c r="F395" s="2" t="s">
        <v>8</v>
      </c>
      <c r="G395" s="2" t="s">
        <v>9</v>
      </c>
      <c r="H395" s="2" t="s">
        <v>10</v>
      </c>
      <c r="I395" s="2" t="s">
        <v>11</v>
      </c>
      <c r="J395" s="2" t="s">
        <v>12</v>
      </c>
      <c r="K395" s="2" t="s">
        <v>24</v>
      </c>
      <c r="L395" s="2" t="s">
        <v>14</v>
      </c>
      <c r="M395" s="2" t="s">
        <v>15</v>
      </c>
      <c r="N395" s="2" t="s">
        <v>16</v>
      </c>
      <c r="O395" s="2" t="s">
        <v>17</v>
      </c>
      <c r="P395" s="2" t="s">
        <v>25</v>
      </c>
      <c r="Q395" s="2" t="s">
        <v>26</v>
      </c>
      <c r="R395" s="2" t="s">
        <v>27</v>
      </c>
      <c r="S395" s="2" t="s">
        <v>21</v>
      </c>
      <c r="T395" s="2" t="s">
        <v>22</v>
      </c>
      <c r="U395" s="2">
        <v>0</v>
      </c>
      <c r="V395">
        <f t="shared" si="6"/>
        <v>0</v>
      </c>
    </row>
    <row r="396" spans="1:22" x14ac:dyDescent="0.25">
      <c r="A396">
        <v>9761</v>
      </c>
      <c r="B396" t="s">
        <v>90</v>
      </c>
      <c r="C396" s="1">
        <v>43270.388483796298</v>
      </c>
      <c r="E396">
        <v>94388</v>
      </c>
      <c r="F396" s="2" t="s">
        <v>8</v>
      </c>
      <c r="G396" s="2" t="s">
        <v>9</v>
      </c>
      <c r="H396" s="2" t="s">
        <v>10</v>
      </c>
      <c r="I396" s="2" t="s">
        <v>11</v>
      </c>
      <c r="J396" s="2" t="s">
        <v>12</v>
      </c>
      <c r="K396" s="2" t="s">
        <v>24</v>
      </c>
      <c r="L396" s="2" t="s">
        <v>14</v>
      </c>
      <c r="M396" s="2" t="s">
        <v>15</v>
      </c>
      <c r="N396" s="2" t="s">
        <v>16</v>
      </c>
      <c r="O396" s="2" t="s">
        <v>17</v>
      </c>
      <c r="P396" s="2" t="s">
        <v>25</v>
      </c>
      <c r="Q396" s="2" t="s">
        <v>26</v>
      </c>
      <c r="R396" s="2" t="s">
        <v>27</v>
      </c>
      <c r="S396" s="2" t="s">
        <v>21</v>
      </c>
      <c r="T396" s="2" t="s">
        <v>22</v>
      </c>
      <c r="U396" s="2">
        <v>0</v>
      </c>
      <c r="V396">
        <f t="shared" si="6"/>
        <v>0</v>
      </c>
    </row>
    <row r="397" spans="1:22" x14ac:dyDescent="0.25">
      <c r="A397">
        <v>9806</v>
      </c>
      <c r="B397" t="s">
        <v>50</v>
      </c>
      <c r="C397" s="1">
        <v>43256.350578703699</v>
      </c>
      <c r="E397">
        <v>271294</v>
      </c>
      <c r="F397" s="2" t="s">
        <v>8</v>
      </c>
      <c r="G397" s="2" t="s">
        <v>9</v>
      </c>
      <c r="H397" s="2" t="s">
        <v>10</v>
      </c>
      <c r="I397" s="2" t="s">
        <v>11</v>
      </c>
      <c r="J397" s="2" t="s">
        <v>12</v>
      </c>
      <c r="K397" s="2" t="s">
        <v>24</v>
      </c>
      <c r="L397" s="2" t="s">
        <v>14</v>
      </c>
      <c r="M397" s="2" t="s">
        <v>15</v>
      </c>
      <c r="N397" s="2" t="s">
        <v>16</v>
      </c>
      <c r="O397" s="2" t="s">
        <v>17</v>
      </c>
      <c r="P397" s="2" t="s">
        <v>25</v>
      </c>
      <c r="Q397" s="2" t="s">
        <v>26</v>
      </c>
      <c r="R397" s="2" t="s">
        <v>27</v>
      </c>
      <c r="S397" s="2" t="s">
        <v>21</v>
      </c>
      <c r="T397" s="2" t="s">
        <v>22</v>
      </c>
      <c r="U397" s="2">
        <v>0</v>
      </c>
      <c r="V397">
        <f t="shared" si="6"/>
        <v>0</v>
      </c>
    </row>
    <row r="398" spans="1:22" x14ac:dyDescent="0.25">
      <c r="A398">
        <v>9821</v>
      </c>
      <c r="B398" t="s">
        <v>31</v>
      </c>
      <c r="C398" s="1">
        <v>43256.461377314801</v>
      </c>
      <c r="E398">
        <v>104004</v>
      </c>
      <c r="F398" s="2" t="s">
        <v>8</v>
      </c>
      <c r="G398" s="2" t="s">
        <v>9</v>
      </c>
      <c r="H398" s="2" t="s">
        <v>10</v>
      </c>
      <c r="I398" s="2" t="s">
        <v>11</v>
      </c>
      <c r="J398" s="2" t="s">
        <v>12</v>
      </c>
      <c r="K398" s="2" t="s">
        <v>24</v>
      </c>
      <c r="L398" s="2" t="s">
        <v>14</v>
      </c>
      <c r="M398" s="2" t="s">
        <v>15</v>
      </c>
      <c r="N398" s="2" t="s">
        <v>16</v>
      </c>
      <c r="O398" s="2" t="s">
        <v>17</v>
      </c>
      <c r="P398" s="2" t="s">
        <v>25</v>
      </c>
      <c r="Q398" s="2" t="s">
        <v>26</v>
      </c>
      <c r="R398" s="2" t="s">
        <v>27</v>
      </c>
      <c r="S398" s="2" t="s">
        <v>21</v>
      </c>
      <c r="T398" s="2" t="s">
        <v>22</v>
      </c>
      <c r="U398" s="2">
        <v>0</v>
      </c>
      <c r="V398">
        <f t="shared" si="6"/>
        <v>0</v>
      </c>
    </row>
    <row r="399" spans="1:22" x14ac:dyDescent="0.25">
      <c r="A399">
        <v>9839</v>
      </c>
      <c r="B399" t="s">
        <v>29</v>
      </c>
      <c r="C399" s="1">
        <v>43266.577395833301</v>
      </c>
      <c r="D399" t="s">
        <v>53</v>
      </c>
      <c r="E399">
        <v>111133</v>
      </c>
      <c r="F399" s="2" t="s">
        <v>8</v>
      </c>
      <c r="G399" s="2" t="s">
        <v>9</v>
      </c>
      <c r="H399" s="2" t="s">
        <v>10</v>
      </c>
      <c r="I399" s="2" t="s">
        <v>11</v>
      </c>
      <c r="J399" s="2" t="s">
        <v>12</v>
      </c>
      <c r="K399" s="2" t="s">
        <v>38</v>
      </c>
      <c r="L399" s="2" t="s">
        <v>14</v>
      </c>
      <c r="M399" s="2" t="s">
        <v>15</v>
      </c>
      <c r="N399" s="2" t="s">
        <v>16</v>
      </c>
      <c r="O399" s="2" t="s">
        <v>17</v>
      </c>
      <c r="P399" s="2" t="s">
        <v>25</v>
      </c>
      <c r="Q399" s="2" t="s">
        <v>26</v>
      </c>
      <c r="R399" s="2" t="s">
        <v>27</v>
      </c>
      <c r="S399" s="2" t="s">
        <v>45</v>
      </c>
      <c r="T399" s="2" t="s">
        <v>22</v>
      </c>
      <c r="U399" s="2">
        <v>0</v>
      </c>
      <c r="V399">
        <f t="shared" si="6"/>
        <v>2</v>
      </c>
    </row>
    <row r="400" spans="1:22" x14ac:dyDescent="0.25">
      <c r="A400">
        <v>9854</v>
      </c>
      <c r="B400" t="s">
        <v>64</v>
      </c>
      <c r="C400" s="1">
        <v>43276.3827662037</v>
      </c>
      <c r="E400">
        <v>268946</v>
      </c>
      <c r="F400" s="2" t="s">
        <v>8</v>
      </c>
      <c r="G400" s="2" t="s">
        <v>9</v>
      </c>
      <c r="H400" s="2" t="s">
        <v>10</v>
      </c>
      <c r="I400" s="2" t="s">
        <v>11</v>
      </c>
      <c r="J400" s="2" t="s">
        <v>12</v>
      </c>
      <c r="K400" s="2" t="s">
        <v>24</v>
      </c>
      <c r="L400" s="2" t="s">
        <v>14</v>
      </c>
      <c r="M400" s="2" t="s">
        <v>15</v>
      </c>
      <c r="N400" s="2" t="s">
        <v>16</v>
      </c>
      <c r="O400" s="2" t="s">
        <v>17</v>
      </c>
      <c r="P400" s="2" t="s">
        <v>25</v>
      </c>
      <c r="Q400" s="2" t="s">
        <v>55</v>
      </c>
      <c r="R400" s="2" t="s">
        <v>27</v>
      </c>
      <c r="S400" s="2" t="s">
        <v>21</v>
      </c>
      <c r="T400" s="2" t="s">
        <v>22</v>
      </c>
      <c r="U400" s="2">
        <v>0</v>
      </c>
      <c r="V400">
        <f t="shared" si="6"/>
        <v>1</v>
      </c>
    </row>
    <row r="401" spans="1:22" x14ac:dyDescent="0.25">
      <c r="A401">
        <v>9869</v>
      </c>
      <c r="B401" t="s">
        <v>128</v>
      </c>
      <c r="C401" s="1">
        <v>43276.590960648202</v>
      </c>
      <c r="E401">
        <v>276309</v>
      </c>
      <c r="F401" s="2" t="s">
        <v>42</v>
      </c>
      <c r="G401" s="2" t="s">
        <v>9</v>
      </c>
      <c r="H401" s="2" t="s">
        <v>10</v>
      </c>
      <c r="I401" s="2" t="s">
        <v>11</v>
      </c>
      <c r="J401" s="2" t="s">
        <v>12</v>
      </c>
      <c r="K401" s="2" t="s">
        <v>24</v>
      </c>
      <c r="L401" s="2" t="s">
        <v>14</v>
      </c>
      <c r="M401" s="2" t="s">
        <v>49</v>
      </c>
      <c r="N401" s="2" t="s">
        <v>16</v>
      </c>
      <c r="O401" s="2" t="s">
        <v>17</v>
      </c>
      <c r="P401" s="2" t="s">
        <v>25</v>
      </c>
      <c r="Q401" s="2" t="s">
        <v>26</v>
      </c>
      <c r="R401" s="2" t="s">
        <v>27</v>
      </c>
      <c r="S401" s="2" t="s">
        <v>21</v>
      </c>
      <c r="T401" s="2" t="s">
        <v>22</v>
      </c>
      <c r="U401" s="2">
        <v>0</v>
      </c>
      <c r="V401">
        <f t="shared" si="6"/>
        <v>2</v>
      </c>
    </row>
    <row r="402" spans="1:22" x14ac:dyDescent="0.25">
      <c r="A402">
        <v>9884</v>
      </c>
      <c r="B402" t="s">
        <v>131</v>
      </c>
      <c r="C402" s="1">
        <v>43277.585150462997</v>
      </c>
      <c r="D402" t="s">
        <v>167</v>
      </c>
      <c r="E402">
        <v>276521</v>
      </c>
      <c r="F402" s="2" t="s">
        <v>8</v>
      </c>
      <c r="G402" s="2" t="s">
        <v>9</v>
      </c>
      <c r="H402" s="2" t="s">
        <v>10</v>
      </c>
      <c r="I402" s="2" t="s">
        <v>11</v>
      </c>
      <c r="J402" s="2" t="s">
        <v>12</v>
      </c>
      <c r="K402" s="2" t="s">
        <v>38</v>
      </c>
      <c r="L402" s="2" t="s">
        <v>14</v>
      </c>
      <c r="M402" s="2" t="s">
        <v>15</v>
      </c>
      <c r="N402" s="2" t="s">
        <v>16</v>
      </c>
      <c r="O402" s="2" t="s">
        <v>17</v>
      </c>
      <c r="P402" s="2" t="s">
        <v>25</v>
      </c>
      <c r="Q402" s="2" t="s">
        <v>26</v>
      </c>
      <c r="R402" s="2" t="s">
        <v>27</v>
      </c>
      <c r="S402" s="2" t="s">
        <v>45</v>
      </c>
      <c r="T402" s="2" t="s">
        <v>22</v>
      </c>
      <c r="U402" s="2">
        <v>0</v>
      </c>
      <c r="V402">
        <f t="shared" si="6"/>
        <v>2</v>
      </c>
    </row>
    <row r="403" spans="1:22" x14ac:dyDescent="0.25">
      <c r="A403">
        <v>9899</v>
      </c>
      <c r="B403" t="s">
        <v>28</v>
      </c>
      <c r="C403" s="1">
        <v>43278.455439814803</v>
      </c>
      <c r="E403">
        <v>276637</v>
      </c>
      <c r="F403" s="2" t="s">
        <v>42</v>
      </c>
      <c r="G403" s="2" t="s">
        <v>36</v>
      </c>
      <c r="H403" s="2" t="s">
        <v>10</v>
      </c>
      <c r="I403" s="2" t="s">
        <v>11</v>
      </c>
      <c r="J403" s="2" t="s">
        <v>12</v>
      </c>
      <c r="K403" s="2" t="s">
        <v>24</v>
      </c>
      <c r="L403" s="2" t="s">
        <v>14</v>
      </c>
      <c r="M403" s="2" t="s">
        <v>15</v>
      </c>
      <c r="N403" s="2" t="s">
        <v>16</v>
      </c>
      <c r="O403" s="2" t="s">
        <v>39</v>
      </c>
      <c r="P403" s="2" t="s">
        <v>25</v>
      </c>
      <c r="Q403" s="2" t="s">
        <v>26</v>
      </c>
      <c r="R403" s="2" t="s">
        <v>27</v>
      </c>
      <c r="S403" s="2" t="s">
        <v>45</v>
      </c>
      <c r="T403" s="2" t="s">
        <v>22</v>
      </c>
      <c r="U403" s="2">
        <v>0</v>
      </c>
      <c r="V403">
        <f t="shared" si="6"/>
        <v>4</v>
      </c>
    </row>
    <row r="404" spans="1:22" x14ac:dyDescent="0.25">
      <c r="A404">
        <v>9914</v>
      </c>
      <c r="B404" t="s">
        <v>52</v>
      </c>
      <c r="C404" s="1">
        <v>43287.389884259297</v>
      </c>
      <c r="E404">
        <v>278132</v>
      </c>
      <c r="F404" s="2" t="s">
        <v>8</v>
      </c>
      <c r="G404" s="2" t="s">
        <v>9</v>
      </c>
      <c r="H404" s="2" t="s">
        <v>10</v>
      </c>
      <c r="I404" s="2" t="s">
        <v>11</v>
      </c>
      <c r="J404" s="2" t="s">
        <v>12</v>
      </c>
      <c r="K404" s="2" t="s">
        <v>24</v>
      </c>
      <c r="L404" s="2" t="s">
        <v>14</v>
      </c>
      <c r="M404" s="2" t="s">
        <v>15</v>
      </c>
      <c r="N404" s="2" t="s">
        <v>16</v>
      </c>
      <c r="O404" s="2" t="s">
        <v>17</v>
      </c>
      <c r="P404" s="2" t="s">
        <v>44</v>
      </c>
      <c r="Q404" s="2" t="s">
        <v>26</v>
      </c>
      <c r="R404" s="2" t="s">
        <v>27</v>
      </c>
      <c r="S404" s="2" t="s">
        <v>21</v>
      </c>
      <c r="T404" s="2" t="s">
        <v>22</v>
      </c>
      <c r="U404" s="2">
        <v>0</v>
      </c>
      <c r="V404">
        <f t="shared" si="6"/>
        <v>1</v>
      </c>
    </row>
    <row r="405" spans="1:22" x14ac:dyDescent="0.25">
      <c r="A405">
        <v>9929</v>
      </c>
      <c r="B405" t="s">
        <v>47</v>
      </c>
      <c r="C405" s="1">
        <v>43287.395046296297</v>
      </c>
      <c r="E405">
        <v>278612</v>
      </c>
      <c r="F405" s="2" t="s">
        <v>8</v>
      </c>
      <c r="G405" s="2" t="s">
        <v>36</v>
      </c>
      <c r="H405" s="2" t="s">
        <v>10</v>
      </c>
      <c r="I405" s="2" t="s">
        <v>11</v>
      </c>
      <c r="J405" s="2" t="s">
        <v>12</v>
      </c>
      <c r="K405" s="2" t="s">
        <v>24</v>
      </c>
      <c r="L405" s="2" t="s">
        <v>14</v>
      </c>
      <c r="M405" s="2" t="s">
        <v>15</v>
      </c>
      <c r="N405" s="2" t="s">
        <v>16</v>
      </c>
      <c r="O405" s="2" t="s">
        <v>17</v>
      </c>
      <c r="P405" s="2" t="s">
        <v>25</v>
      </c>
      <c r="Q405" s="2" t="s">
        <v>26</v>
      </c>
      <c r="R405" s="2" t="s">
        <v>27</v>
      </c>
      <c r="S405" s="2" t="s">
        <v>21</v>
      </c>
      <c r="T405" s="2" t="s">
        <v>22</v>
      </c>
      <c r="U405" s="2">
        <v>0</v>
      </c>
      <c r="V405">
        <f t="shared" si="6"/>
        <v>1</v>
      </c>
    </row>
    <row r="406" spans="1:22" x14ac:dyDescent="0.25">
      <c r="A406">
        <v>9944</v>
      </c>
      <c r="B406" t="s">
        <v>64</v>
      </c>
      <c r="C406" s="1">
        <v>43287.434328703697</v>
      </c>
      <c r="D406" t="s">
        <v>135</v>
      </c>
      <c r="E406">
        <v>122173</v>
      </c>
      <c r="F406" s="2" t="s">
        <v>8</v>
      </c>
      <c r="G406" s="2" t="s">
        <v>36</v>
      </c>
      <c r="H406" s="2" t="s">
        <v>10</v>
      </c>
      <c r="I406" s="2" t="s">
        <v>11</v>
      </c>
      <c r="J406" s="2" t="s">
        <v>12</v>
      </c>
      <c r="K406" s="2" t="s">
        <v>24</v>
      </c>
      <c r="L406" s="2" t="s">
        <v>14</v>
      </c>
      <c r="M406" s="2" t="s">
        <v>15</v>
      </c>
      <c r="N406" s="2" t="s">
        <v>16</v>
      </c>
      <c r="O406" s="2" t="s">
        <v>17</v>
      </c>
      <c r="P406" s="2" t="s">
        <v>25</v>
      </c>
      <c r="Q406" s="2" t="s">
        <v>26</v>
      </c>
      <c r="R406" s="2" t="s">
        <v>27</v>
      </c>
      <c r="S406" s="2" t="s">
        <v>21</v>
      </c>
      <c r="T406" s="2" t="s">
        <v>22</v>
      </c>
      <c r="U406" s="2">
        <v>0</v>
      </c>
      <c r="V406">
        <f t="shared" si="6"/>
        <v>1</v>
      </c>
    </row>
    <row r="407" spans="1:22" x14ac:dyDescent="0.25">
      <c r="A407">
        <v>9959</v>
      </c>
      <c r="B407" t="s">
        <v>67</v>
      </c>
      <c r="C407" s="1">
        <v>43287.475358796299</v>
      </c>
      <c r="E407">
        <v>278692</v>
      </c>
      <c r="F407" s="2" t="s">
        <v>8</v>
      </c>
      <c r="G407" s="2" t="s">
        <v>9</v>
      </c>
      <c r="H407" s="2" t="s">
        <v>109</v>
      </c>
      <c r="I407" s="2" t="s">
        <v>11</v>
      </c>
      <c r="J407" s="2" t="s">
        <v>12</v>
      </c>
      <c r="K407" s="2" t="s">
        <v>24</v>
      </c>
      <c r="L407" s="2" t="s">
        <v>14</v>
      </c>
      <c r="M407" s="2" t="s">
        <v>15</v>
      </c>
      <c r="N407" s="2" t="s">
        <v>16</v>
      </c>
      <c r="O407" s="2" t="s">
        <v>17</v>
      </c>
      <c r="P407" s="2" t="s">
        <v>25</v>
      </c>
      <c r="Q407" s="2" t="s">
        <v>26</v>
      </c>
      <c r="R407" s="2" t="s">
        <v>27</v>
      </c>
      <c r="S407" s="2" t="s">
        <v>21</v>
      </c>
      <c r="T407" s="2" t="s">
        <v>22</v>
      </c>
      <c r="U407" s="2">
        <v>0</v>
      </c>
      <c r="V407">
        <f t="shared" si="6"/>
        <v>1</v>
      </c>
    </row>
    <row r="408" spans="1:22" x14ac:dyDescent="0.25">
      <c r="A408">
        <v>9974</v>
      </c>
      <c r="B408" t="s">
        <v>33</v>
      </c>
      <c r="C408" s="1">
        <v>43289.583009259302</v>
      </c>
      <c r="E408">
        <v>279144</v>
      </c>
      <c r="F408" s="2" t="s">
        <v>8</v>
      </c>
      <c r="G408" s="2" t="s">
        <v>9</v>
      </c>
      <c r="H408" s="2" t="s">
        <v>10</v>
      </c>
      <c r="I408" s="2" t="s">
        <v>11</v>
      </c>
      <c r="J408" s="2" t="s">
        <v>12</v>
      </c>
      <c r="K408" s="2" t="s">
        <v>24</v>
      </c>
      <c r="L408" s="2" t="s">
        <v>14</v>
      </c>
      <c r="M408" s="2" t="s">
        <v>15</v>
      </c>
      <c r="N408" s="2" t="s">
        <v>16</v>
      </c>
      <c r="O408" s="2" t="s">
        <v>17</v>
      </c>
      <c r="P408" s="2" t="s">
        <v>25</v>
      </c>
      <c r="Q408" s="2" t="s">
        <v>26</v>
      </c>
      <c r="R408" s="2" t="s">
        <v>87</v>
      </c>
      <c r="S408" s="2" t="s">
        <v>21</v>
      </c>
      <c r="T408" s="2" t="s">
        <v>22</v>
      </c>
      <c r="U408" s="2">
        <v>0</v>
      </c>
      <c r="V408">
        <f t="shared" si="6"/>
        <v>1</v>
      </c>
    </row>
    <row r="409" spans="1:22" x14ac:dyDescent="0.25">
      <c r="A409">
        <v>9989</v>
      </c>
      <c r="B409" t="s">
        <v>64</v>
      </c>
      <c r="C409" s="1">
        <v>43288.405069444401</v>
      </c>
      <c r="D409" t="s">
        <v>48</v>
      </c>
      <c r="E409">
        <v>266476</v>
      </c>
      <c r="F409" s="2" t="s">
        <v>8</v>
      </c>
      <c r="G409" s="2" t="s">
        <v>9</v>
      </c>
      <c r="H409" s="2" t="s">
        <v>10</v>
      </c>
      <c r="I409" s="2" t="s">
        <v>11</v>
      </c>
      <c r="J409" s="2" t="s">
        <v>12</v>
      </c>
      <c r="K409" s="2" t="s">
        <v>24</v>
      </c>
      <c r="L409" s="2" t="s">
        <v>14</v>
      </c>
      <c r="M409" s="2" t="s">
        <v>49</v>
      </c>
      <c r="N409" s="2" t="s">
        <v>16</v>
      </c>
      <c r="O409" s="2" t="s">
        <v>17</v>
      </c>
      <c r="P409" s="2" t="s">
        <v>25</v>
      </c>
      <c r="Q409" s="2" t="s">
        <v>26</v>
      </c>
      <c r="R409" s="2" t="s">
        <v>27</v>
      </c>
      <c r="S409" s="2" t="s">
        <v>21</v>
      </c>
      <c r="T409" s="2" t="s">
        <v>22</v>
      </c>
      <c r="U409" s="2">
        <v>0</v>
      </c>
      <c r="V409">
        <f t="shared" si="6"/>
        <v>1</v>
      </c>
    </row>
    <row r="410" spans="1:22" x14ac:dyDescent="0.25">
      <c r="A410">
        <v>10004</v>
      </c>
      <c r="B410" t="s">
        <v>90</v>
      </c>
      <c r="C410" s="1">
        <v>43289.354131944398</v>
      </c>
      <c r="D410" t="s">
        <v>53</v>
      </c>
      <c r="E410">
        <v>267299</v>
      </c>
      <c r="F410" s="2" t="s">
        <v>8</v>
      </c>
      <c r="G410" s="2" t="s">
        <v>9</v>
      </c>
      <c r="H410" s="2" t="s">
        <v>10</v>
      </c>
      <c r="I410" s="2" t="s">
        <v>11</v>
      </c>
      <c r="J410" s="2" t="s">
        <v>12</v>
      </c>
      <c r="K410" s="2" t="s">
        <v>24</v>
      </c>
      <c r="L410" s="2" t="s">
        <v>14</v>
      </c>
      <c r="M410" s="2" t="s">
        <v>15</v>
      </c>
      <c r="N410" s="2" t="s">
        <v>16</v>
      </c>
      <c r="O410" s="2" t="s">
        <v>39</v>
      </c>
      <c r="P410" s="2" t="s">
        <v>25</v>
      </c>
      <c r="Q410" s="2" t="s">
        <v>26</v>
      </c>
      <c r="R410" s="2" t="s">
        <v>87</v>
      </c>
      <c r="S410" s="2" t="s">
        <v>21</v>
      </c>
      <c r="T410" s="2" t="s">
        <v>22</v>
      </c>
      <c r="U410" s="2">
        <v>0</v>
      </c>
      <c r="V410">
        <f t="shared" si="6"/>
        <v>2</v>
      </c>
    </row>
    <row r="411" spans="1:22" x14ac:dyDescent="0.25">
      <c r="A411">
        <v>10019</v>
      </c>
      <c r="B411" t="s">
        <v>67</v>
      </c>
      <c r="C411" s="1">
        <v>43279.430520833303</v>
      </c>
      <c r="D411" t="s">
        <v>98</v>
      </c>
      <c r="E411">
        <v>178842</v>
      </c>
      <c r="F411" s="2" t="s">
        <v>8</v>
      </c>
      <c r="G411" s="2" t="s">
        <v>9</v>
      </c>
      <c r="H411" s="2" t="s">
        <v>10</v>
      </c>
      <c r="I411" s="2" t="s">
        <v>11</v>
      </c>
      <c r="J411" s="2" t="s">
        <v>12</v>
      </c>
      <c r="K411" s="2" t="s">
        <v>24</v>
      </c>
      <c r="L411" s="2" t="s">
        <v>14</v>
      </c>
      <c r="M411" s="2" t="s">
        <v>15</v>
      </c>
      <c r="N411" s="2" t="s">
        <v>16</v>
      </c>
      <c r="O411" s="2" t="s">
        <v>17</v>
      </c>
      <c r="P411" s="2" t="s">
        <v>25</v>
      </c>
      <c r="Q411" s="2" t="s">
        <v>26</v>
      </c>
      <c r="R411" s="2" t="s">
        <v>27</v>
      </c>
      <c r="S411" s="2" t="s">
        <v>21</v>
      </c>
      <c r="T411" s="2" t="s">
        <v>22</v>
      </c>
      <c r="U411" s="2">
        <v>0</v>
      </c>
      <c r="V411">
        <f t="shared" si="6"/>
        <v>0</v>
      </c>
    </row>
    <row r="412" spans="1:22" x14ac:dyDescent="0.25">
      <c r="A412">
        <v>10034</v>
      </c>
      <c r="B412" t="s">
        <v>72</v>
      </c>
      <c r="C412" s="1">
        <v>43279.584745370397</v>
      </c>
      <c r="D412" t="s">
        <v>37</v>
      </c>
      <c r="E412">
        <v>276656</v>
      </c>
      <c r="F412" s="2" t="s">
        <v>8</v>
      </c>
      <c r="G412" s="2" t="s">
        <v>9</v>
      </c>
      <c r="H412" s="2" t="s">
        <v>10</v>
      </c>
      <c r="I412" s="2" t="s">
        <v>11</v>
      </c>
      <c r="J412" s="2" t="s">
        <v>12</v>
      </c>
      <c r="K412" s="2" t="s">
        <v>24</v>
      </c>
      <c r="L412" s="2" t="s">
        <v>14</v>
      </c>
      <c r="M412" s="2" t="s">
        <v>15</v>
      </c>
      <c r="N412" s="2" t="s">
        <v>16</v>
      </c>
      <c r="O412" s="2" t="s">
        <v>17</v>
      </c>
      <c r="P412" s="2" t="s">
        <v>25</v>
      </c>
      <c r="Q412" s="2" t="s">
        <v>26</v>
      </c>
      <c r="R412" s="2" t="s">
        <v>27</v>
      </c>
      <c r="S412" s="2" t="s">
        <v>21</v>
      </c>
      <c r="T412" s="2" t="s">
        <v>22</v>
      </c>
      <c r="U412" s="2">
        <v>0</v>
      </c>
      <c r="V412">
        <f t="shared" si="6"/>
        <v>0</v>
      </c>
    </row>
    <row r="413" spans="1:22" x14ac:dyDescent="0.25">
      <c r="A413">
        <v>10055</v>
      </c>
      <c r="B413" t="s">
        <v>64</v>
      </c>
      <c r="C413" s="1">
        <v>43296.642905092602</v>
      </c>
      <c r="E413">
        <v>280804</v>
      </c>
      <c r="F413" s="2" t="s">
        <v>8</v>
      </c>
      <c r="G413" s="2" t="s">
        <v>9</v>
      </c>
      <c r="H413" s="2" t="s">
        <v>10</v>
      </c>
      <c r="I413" s="2" t="s">
        <v>11</v>
      </c>
      <c r="J413" s="2" t="s">
        <v>12</v>
      </c>
      <c r="K413" s="2" t="s">
        <v>24</v>
      </c>
      <c r="L413" s="2" t="s">
        <v>14</v>
      </c>
      <c r="M413" s="2" t="s">
        <v>15</v>
      </c>
      <c r="N413" s="2" t="s">
        <v>16</v>
      </c>
      <c r="O413" s="2" t="s">
        <v>17</v>
      </c>
      <c r="P413" s="2" t="s">
        <v>25</v>
      </c>
      <c r="Q413" s="2" t="s">
        <v>26</v>
      </c>
      <c r="R413" s="2" t="s">
        <v>27</v>
      </c>
      <c r="S413" s="2" t="s">
        <v>21</v>
      </c>
      <c r="T413" s="2" t="s">
        <v>22</v>
      </c>
      <c r="U413" s="2">
        <v>0</v>
      </c>
      <c r="V413">
        <f t="shared" si="6"/>
        <v>0</v>
      </c>
    </row>
    <row r="414" spans="1:22" x14ac:dyDescent="0.25">
      <c r="A414">
        <v>10070</v>
      </c>
      <c r="B414" t="s">
        <v>23</v>
      </c>
      <c r="C414" s="1">
        <v>43296.6274305556</v>
      </c>
      <c r="D414" t="s">
        <v>88</v>
      </c>
      <c r="E414">
        <v>249837</v>
      </c>
      <c r="F414" s="2" t="s">
        <v>8</v>
      </c>
      <c r="G414" s="2" t="s">
        <v>9</v>
      </c>
      <c r="H414" s="2" t="s">
        <v>10</v>
      </c>
      <c r="I414" s="2" t="s">
        <v>11</v>
      </c>
      <c r="J414" s="2" t="s">
        <v>12</v>
      </c>
      <c r="K414" s="2" t="s">
        <v>24</v>
      </c>
      <c r="L414" s="2" t="s">
        <v>14</v>
      </c>
      <c r="M414" s="2" t="s">
        <v>15</v>
      </c>
      <c r="N414" s="2" t="s">
        <v>16</v>
      </c>
      <c r="O414" s="2" t="s">
        <v>17</v>
      </c>
      <c r="P414" s="2" t="s">
        <v>25</v>
      </c>
      <c r="Q414" s="2" t="s">
        <v>26</v>
      </c>
      <c r="R414" s="2" t="s">
        <v>27</v>
      </c>
      <c r="S414" s="2" t="s">
        <v>21</v>
      </c>
      <c r="T414" s="2" t="s">
        <v>22</v>
      </c>
      <c r="U414" s="2">
        <v>0</v>
      </c>
      <c r="V414">
        <f t="shared" si="6"/>
        <v>0</v>
      </c>
    </row>
    <row r="415" spans="1:22" x14ac:dyDescent="0.25">
      <c r="A415">
        <v>10085</v>
      </c>
      <c r="B415" t="s">
        <v>156</v>
      </c>
      <c r="C415" s="1">
        <v>43295.387870370403</v>
      </c>
      <c r="E415">
        <v>280420</v>
      </c>
      <c r="F415" s="2" t="s">
        <v>8</v>
      </c>
      <c r="G415" s="2" t="s">
        <v>9</v>
      </c>
      <c r="H415" s="2" t="s">
        <v>10</v>
      </c>
      <c r="I415" s="2" t="s">
        <v>11</v>
      </c>
      <c r="J415" s="2" t="s">
        <v>12</v>
      </c>
      <c r="K415" s="2" t="s">
        <v>24</v>
      </c>
      <c r="L415" s="2" t="s">
        <v>14</v>
      </c>
      <c r="M415" s="2" t="s">
        <v>15</v>
      </c>
      <c r="N415" s="2" t="s">
        <v>16</v>
      </c>
      <c r="O415" s="2" t="s">
        <v>17</v>
      </c>
      <c r="P415" s="2" t="s">
        <v>25</v>
      </c>
      <c r="Q415" s="2" t="s">
        <v>26</v>
      </c>
      <c r="R415" s="2" t="s">
        <v>27</v>
      </c>
      <c r="S415" s="2" t="s">
        <v>21</v>
      </c>
      <c r="T415" s="2" t="s">
        <v>22</v>
      </c>
      <c r="U415" s="2">
        <v>0</v>
      </c>
      <c r="V415">
        <f t="shared" si="6"/>
        <v>0</v>
      </c>
    </row>
    <row r="416" spans="1:22" x14ac:dyDescent="0.25">
      <c r="A416">
        <v>10120</v>
      </c>
      <c r="B416" t="s">
        <v>50</v>
      </c>
      <c r="C416" s="1">
        <v>43278.3676851852</v>
      </c>
      <c r="E416">
        <v>274489</v>
      </c>
      <c r="F416" s="2" t="s">
        <v>8</v>
      </c>
      <c r="G416" s="2" t="s">
        <v>9</v>
      </c>
      <c r="H416" s="2" t="s">
        <v>10</v>
      </c>
      <c r="I416" s="2" t="s">
        <v>11</v>
      </c>
      <c r="J416" s="2" t="s">
        <v>12</v>
      </c>
      <c r="K416" s="2" t="s">
        <v>24</v>
      </c>
      <c r="L416" s="2" t="s">
        <v>14</v>
      </c>
      <c r="M416" s="2" t="s">
        <v>15</v>
      </c>
      <c r="N416" s="2" t="s">
        <v>16</v>
      </c>
      <c r="O416" s="2" t="s">
        <v>17</v>
      </c>
      <c r="P416" s="2" t="s">
        <v>25</v>
      </c>
      <c r="Q416" s="2" t="s">
        <v>26</v>
      </c>
      <c r="R416" s="2" t="s">
        <v>27</v>
      </c>
      <c r="S416" s="2" t="s">
        <v>21</v>
      </c>
      <c r="T416" s="2" t="s">
        <v>22</v>
      </c>
      <c r="U416" s="2">
        <v>0</v>
      </c>
      <c r="V416">
        <f t="shared" si="6"/>
        <v>0</v>
      </c>
    </row>
    <row r="417" spans="1:22" x14ac:dyDescent="0.25">
      <c r="A417">
        <v>10135</v>
      </c>
      <c r="B417" t="s">
        <v>67</v>
      </c>
      <c r="C417" s="1">
        <v>43278.437395833302</v>
      </c>
      <c r="E417">
        <v>276718</v>
      </c>
      <c r="F417" s="2" t="s">
        <v>8</v>
      </c>
      <c r="G417" s="2" t="s">
        <v>9</v>
      </c>
      <c r="H417" s="2" t="s">
        <v>10</v>
      </c>
      <c r="I417" s="2" t="s">
        <v>11</v>
      </c>
      <c r="J417" s="2" t="s">
        <v>12</v>
      </c>
      <c r="K417" s="2" t="s">
        <v>24</v>
      </c>
      <c r="L417" s="2" t="s">
        <v>14</v>
      </c>
      <c r="M417" s="2" t="s">
        <v>15</v>
      </c>
      <c r="N417" s="2" t="s">
        <v>16</v>
      </c>
      <c r="O417" s="2" t="s">
        <v>17</v>
      </c>
      <c r="P417" s="2" t="s">
        <v>25</v>
      </c>
      <c r="Q417" s="2" t="s">
        <v>26</v>
      </c>
      <c r="R417" s="2" t="s">
        <v>27</v>
      </c>
      <c r="S417" s="2" t="s">
        <v>21</v>
      </c>
      <c r="T417" s="2" t="s">
        <v>22</v>
      </c>
      <c r="U417" s="2">
        <v>0</v>
      </c>
      <c r="V417">
        <f t="shared" si="6"/>
        <v>0</v>
      </c>
    </row>
    <row r="418" spans="1:22" x14ac:dyDescent="0.25">
      <c r="A418">
        <v>10150</v>
      </c>
      <c r="B418" t="s">
        <v>28</v>
      </c>
      <c r="C418" s="1">
        <v>43278.462384259299</v>
      </c>
      <c r="D418" t="s">
        <v>168</v>
      </c>
      <c r="E418">
        <v>276704</v>
      </c>
      <c r="F418" s="2" t="s">
        <v>8</v>
      </c>
      <c r="G418" s="2" t="s">
        <v>9</v>
      </c>
      <c r="H418" s="2" t="s">
        <v>10</v>
      </c>
      <c r="I418" s="2" t="s">
        <v>11</v>
      </c>
      <c r="J418" s="2" t="s">
        <v>12</v>
      </c>
      <c r="K418" s="2" t="s">
        <v>24</v>
      </c>
      <c r="L418" s="2" t="s">
        <v>14</v>
      </c>
      <c r="M418" s="2" t="s">
        <v>15</v>
      </c>
      <c r="N418" s="2" t="s">
        <v>16</v>
      </c>
      <c r="O418" s="2" t="s">
        <v>17</v>
      </c>
      <c r="P418" s="2" t="s">
        <v>25</v>
      </c>
      <c r="Q418" s="2" t="s">
        <v>26</v>
      </c>
      <c r="R418" s="2" t="s">
        <v>27</v>
      </c>
      <c r="S418" s="2" t="s">
        <v>21</v>
      </c>
      <c r="T418" s="2" t="s">
        <v>22</v>
      </c>
      <c r="U418" s="2">
        <v>0</v>
      </c>
      <c r="V418">
        <f t="shared" si="6"/>
        <v>0</v>
      </c>
    </row>
    <row r="419" spans="1:22" x14ac:dyDescent="0.25">
      <c r="A419">
        <v>10169</v>
      </c>
      <c r="B419" t="s">
        <v>31</v>
      </c>
      <c r="C419" s="1">
        <v>43279.656724537002</v>
      </c>
      <c r="E419">
        <v>276995</v>
      </c>
      <c r="F419" s="2" t="s">
        <v>8</v>
      </c>
      <c r="G419" s="2" t="s">
        <v>9</v>
      </c>
      <c r="H419" s="2" t="s">
        <v>10</v>
      </c>
      <c r="I419" s="2" t="s">
        <v>11</v>
      </c>
      <c r="J419" s="2" t="s">
        <v>12</v>
      </c>
      <c r="K419" s="2" t="s">
        <v>24</v>
      </c>
      <c r="L419" s="2" t="s">
        <v>14</v>
      </c>
      <c r="M419" s="2" t="s">
        <v>15</v>
      </c>
      <c r="N419" s="2" t="s">
        <v>16</v>
      </c>
      <c r="O419" s="2" t="s">
        <v>17</v>
      </c>
      <c r="P419" s="2" t="s">
        <v>25</v>
      </c>
      <c r="Q419" s="2" t="s">
        <v>26</v>
      </c>
      <c r="R419" s="2" t="s">
        <v>27</v>
      </c>
      <c r="S419" s="2" t="s">
        <v>21</v>
      </c>
      <c r="T419" s="2" t="s">
        <v>22</v>
      </c>
      <c r="U419" s="2">
        <v>0</v>
      </c>
      <c r="V419">
        <f t="shared" si="6"/>
        <v>0</v>
      </c>
    </row>
    <row r="420" spans="1:22" x14ac:dyDescent="0.25">
      <c r="A420">
        <v>10184</v>
      </c>
      <c r="B420" t="s">
        <v>50</v>
      </c>
      <c r="C420" s="1">
        <v>43279.695682870399</v>
      </c>
      <c r="E420">
        <v>276774</v>
      </c>
      <c r="F420" s="2" t="s">
        <v>8</v>
      </c>
      <c r="G420" s="2" t="s">
        <v>9</v>
      </c>
      <c r="H420" s="2" t="s">
        <v>10</v>
      </c>
      <c r="I420" s="2" t="s">
        <v>11</v>
      </c>
      <c r="J420" s="2" t="s">
        <v>12</v>
      </c>
      <c r="K420" s="2" t="s">
        <v>24</v>
      </c>
      <c r="L420" s="2" t="s">
        <v>14</v>
      </c>
      <c r="M420" s="2" t="s">
        <v>15</v>
      </c>
      <c r="N420" s="2" t="s">
        <v>16</v>
      </c>
      <c r="O420" s="2" t="s">
        <v>17</v>
      </c>
      <c r="P420" s="2" t="s">
        <v>25</v>
      </c>
      <c r="Q420" s="2" t="s">
        <v>26</v>
      </c>
      <c r="R420" s="2" t="s">
        <v>27</v>
      </c>
      <c r="S420" s="2" t="s">
        <v>21</v>
      </c>
      <c r="T420" s="2" t="s">
        <v>22</v>
      </c>
      <c r="U420" s="2">
        <v>0</v>
      </c>
      <c r="V420">
        <f t="shared" si="6"/>
        <v>0</v>
      </c>
    </row>
    <row r="421" spans="1:22" x14ac:dyDescent="0.25">
      <c r="A421">
        <v>10210</v>
      </c>
      <c r="B421" t="s">
        <v>169</v>
      </c>
      <c r="C421" s="1">
        <v>43296.666388888902</v>
      </c>
      <c r="D421" t="s">
        <v>170</v>
      </c>
      <c r="E421">
        <v>262279</v>
      </c>
      <c r="F421" s="2" t="s">
        <v>8</v>
      </c>
      <c r="G421" s="2" t="s">
        <v>9</v>
      </c>
      <c r="H421" s="2" t="s">
        <v>10</v>
      </c>
      <c r="I421" s="2" t="s">
        <v>11</v>
      </c>
      <c r="J421" s="2" t="s">
        <v>12</v>
      </c>
      <c r="K421" s="2" t="s">
        <v>24</v>
      </c>
      <c r="L421" s="2" t="s">
        <v>14</v>
      </c>
      <c r="M421" s="2" t="s">
        <v>15</v>
      </c>
      <c r="N421" s="2" t="s">
        <v>16</v>
      </c>
      <c r="O421" s="2" t="s">
        <v>39</v>
      </c>
      <c r="P421" s="2" t="s">
        <v>25</v>
      </c>
      <c r="Q421" s="2" t="s">
        <v>26</v>
      </c>
      <c r="R421" s="2" t="s">
        <v>27</v>
      </c>
      <c r="S421" s="2" t="s">
        <v>21</v>
      </c>
      <c r="T421" s="2" t="s">
        <v>22</v>
      </c>
      <c r="U421" s="2">
        <v>0</v>
      </c>
      <c r="V421">
        <f t="shared" si="6"/>
        <v>1</v>
      </c>
    </row>
    <row r="422" spans="1:22" x14ac:dyDescent="0.25">
      <c r="A422">
        <v>10225</v>
      </c>
      <c r="B422" t="s">
        <v>79</v>
      </c>
      <c r="C422" s="1">
        <v>43296.665381944404</v>
      </c>
      <c r="D422" t="s">
        <v>171</v>
      </c>
      <c r="E422">
        <v>215770</v>
      </c>
      <c r="F422" s="2" t="s">
        <v>42</v>
      </c>
      <c r="G422" s="2" t="s">
        <v>9</v>
      </c>
      <c r="H422" s="2" t="s">
        <v>10</v>
      </c>
      <c r="I422" s="2" t="s">
        <v>11</v>
      </c>
      <c r="J422" s="2" t="s">
        <v>12</v>
      </c>
      <c r="K422" s="2" t="s">
        <v>24</v>
      </c>
      <c r="L422" s="2" t="s">
        <v>14</v>
      </c>
      <c r="M422" s="2" t="s">
        <v>15</v>
      </c>
      <c r="N422" s="2" t="s">
        <v>16</v>
      </c>
      <c r="O422" s="2" t="s">
        <v>17</v>
      </c>
      <c r="P422" s="2" t="s">
        <v>25</v>
      </c>
      <c r="Q422" s="2" t="s">
        <v>26</v>
      </c>
      <c r="R422" s="2" t="s">
        <v>27</v>
      </c>
      <c r="S422" s="2" t="s">
        <v>21</v>
      </c>
      <c r="T422" s="2" t="s">
        <v>22</v>
      </c>
      <c r="U422" s="2">
        <v>0</v>
      </c>
      <c r="V422">
        <f t="shared" si="6"/>
        <v>1</v>
      </c>
    </row>
    <row r="423" spans="1:22" x14ac:dyDescent="0.25">
      <c r="A423">
        <v>10251</v>
      </c>
      <c r="B423" t="s">
        <v>29</v>
      </c>
      <c r="C423" s="1">
        <v>43278.574293981503</v>
      </c>
      <c r="D423" t="s">
        <v>81</v>
      </c>
      <c r="E423">
        <v>87151</v>
      </c>
      <c r="F423" s="2" t="s">
        <v>8</v>
      </c>
      <c r="G423" s="2" t="s">
        <v>9</v>
      </c>
      <c r="H423" s="2" t="s">
        <v>10</v>
      </c>
      <c r="I423" s="2" t="s">
        <v>11</v>
      </c>
      <c r="J423" s="2" t="s">
        <v>12</v>
      </c>
      <c r="K423" s="2" t="s">
        <v>24</v>
      </c>
      <c r="L423" s="2" t="s">
        <v>14</v>
      </c>
      <c r="M423" s="2" t="s">
        <v>15</v>
      </c>
      <c r="N423" s="2" t="s">
        <v>16</v>
      </c>
      <c r="O423" s="2" t="s">
        <v>17</v>
      </c>
      <c r="P423" s="2" t="s">
        <v>25</v>
      </c>
      <c r="Q423" s="2" t="s">
        <v>26</v>
      </c>
      <c r="R423" s="2" t="s">
        <v>27</v>
      </c>
      <c r="S423" s="2" t="s">
        <v>21</v>
      </c>
      <c r="T423" s="2" t="s">
        <v>22</v>
      </c>
      <c r="U423" s="2">
        <v>0</v>
      </c>
      <c r="V423">
        <f t="shared" si="6"/>
        <v>0</v>
      </c>
    </row>
    <row r="424" spans="1:22" x14ac:dyDescent="0.25">
      <c r="A424">
        <v>10266</v>
      </c>
      <c r="B424" t="s">
        <v>23</v>
      </c>
      <c r="C424" s="1">
        <v>43278.587384259299</v>
      </c>
      <c r="E424">
        <v>276785</v>
      </c>
      <c r="F424" s="2" t="s">
        <v>8</v>
      </c>
      <c r="G424" s="2" t="s">
        <v>9</v>
      </c>
      <c r="H424" s="2" t="s">
        <v>10</v>
      </c>
      <c r="I424" s="2" t="s">
        <v>11</v>
      </c>
      <c r="J424" s="2" t="s">
        <v>12</v>
      </c>
      <c r="K424" s="2" t="s">
        <v>24</v>
      </c>
      <c r="L424" s="2" t="s">
        <v>14</v>
      </c>
      <c r="M424" s="2" t="s">
        <v>15</v>
      </c>
      <c r="N424" s="2" t="s">
        <v>16</v>
      </c>
      <c r="O424" s="2" t="s">
        <v>17</v>
      </c>
      <c r="P424" s="2" t="s">
        <v>25</v>
      </c>
      <c r="Q424" s="2" t="s">
        <v>26</v>
      </c>
      <c r="R424" s="2" t="s">
        <v>27</v>
      </c>
      <c r="S424" s="2" t="s">
        <v>21</v>
      </c>
      <c r="T424" s="2" t="s">
        <v>22</v>
      </c>
      <c r="U424" s="2">
        <v>0</v>
      </c>
      <c r="V424">
        <f t="shared" si="6"/>
        <v>0</v>
      </c>
    </row>
    <row r="425" spans="1:22" x14ac:dyDescent="0.25">
      <c r="A425">
        <v>10295</v>
      </c>
      <c r="B425" t="s">
        <v>127</v>
      </c>
      <c r="C425" s="1">
        <v>43282.361608796302</v>
      </c>
      <c r="E425">
        <v>6508</v>
      </c>
      <c r="F425" s="2" t="s">
        <v>8</v>
      </c>
      <c r="G425" s="2" t="s">
        <v>9</v>
      </c>
      <c r="H425" s="2" t="s">
        <v>10</v>
      </c>
      <c r="I425" s="2" t="s">
        <v>11</v>
      </c>
      <c r="J425" s="2" t="s">
        <v>12</v>
      </c>
      <c r="K425" s="2" t="s">
        <v>24</v>
      </c>
      <c r="L425" s="2" t="s">
        <v>14</v>
      </c>
      <c r="M425" s="2" t="s">
        <v>15</v>
      </c>
      <c r="N425" s="2" t="s">
        <v>16</v>
      </c>
      <c r="O425" s="2" t="s">
        <v>17</v>
      </c>
      <c r="P425" s="2" t="s">
        <v>25</v>
      </c>
      <c r="Q425" s="2" t="s">
        <v>26</v>
      </c>
      <c r="R425" s="2" t="s">
        <v>27</v>
      </c>
      <c r="S425" s="2" t="s">
        <v>21</v>
      </c>
      <c r="T425" s="2" t="s">
        <v>22</v>
      </c>
      <c r="U425" s="2">
        <v>0</v>
      </c>
      <c r="V425">
        <f t="shared" si="6"/>
        <v>0</v>
      </c>
    </row>
    <row r="426" spans="1:22" x14ac:dyDescent="0.25">
      <c r="A426">
        <v>10310</v>
      </c>
      <c r="B426" t="s">
        <v>31</v>
      </c>
      <c r="C426" s="1">
        <v>43281.384513888901</v>
      </c>
      <c r="D426" t="s">
        <v>153</v>
      </c>
      <c r="E426">
        <v>100023</v>
      </c>
      <c r="F426" s="2" t="s">
        <v>8</v>
      </c>
      <c r="G426" s="2" t="s">
        <v>9</v>
      </c>
      <c r="H426" s="2" t="s">
        <v>10</v>
      </c>
      <c r="I426" s="2" t="s">
        <v>11</v>
      </c>
      <c r="J426" s="2" t="s">
        <v>12</v>
      </c>
      <c r="K426" s="2" t="s">
        <v>24</v>
      </c>
      <c r="L426" s="2" t="s">
        <v>14</v>
      </c>
      <c r="M426" s="2" t="s">
        <v>15</v>
      </c>
      <c r="N426" s="2" t="s">
        <v>16</v>
      </c>
      <c r="O426" s="2" t="s">
        <v>17</v>
      </c>
      <c r="P426" s="2" t="s">
        <v>25</v>
      </c>
      <c r="Q426" s="2" t="s">
        <v>26</v>
      </c>
      <c r="R426" s="2" t="s">
        <v>27</v>
      </c>
      <c r="S426" s="2" t="s">
        <v>21</v>
      </c>
      <c r="T426" s="2" t="s">
        <v>22</v>
      </c>
      <c r="U426" s="2">
        <v>0</v>
      </c>
      <c r="V426">
        <f t="shared" si="6"/>
        <v>0</v>
      </c>
    </row>
    <row r="427" spans="1:22" x14ac:dyDescent="0.25">
      <c r="A427">
        <v>10341</v>
      </c>
      <c r="B427" t="s">
        <v>121</v>
      </c>
      <c r="C427" s="1">
        <v>43278.673425925903</v>
      </c>
      <c r="E427">
        <v>156582</v>
      </c>
      <c r="F427" s="2" t="s">
        <v>8</v>
      </c>
      <c r="G427" s="2" t="s">
        <v>9</v>
      </c>
      <c r="H427" s="2" t="s">
        <v>10</v>
      </c>
      <c r="I427" s="2" t="s">
        <v>11</v>
      </c>
      <c r="J427" s="2" t="s">
        <v>12</v>
      </c>
      <c r="K427" s="2" t="s">
        <v>24</v>
      </c>
      <c r="L427" s="2" t="s">
        <v>14</v>
      </c>
      <c r="M427" s="2" t="s">
        <v>15</v>
      </c>
      <c r="N427" s="2" t="s">
        <v>16</v>
      </c>
      <c r="O427" s="2" t="s">
        <v>17</v>
      </c>
      <c r="P427" s="2" t="s">
        <v>25</v>
      </c>
      <c r="Q427" s="2" t="s">
        <v>26</v>
      </c>
      <c r="R427" s="2" t="s">
        <v>27</v>
      </c>
      <c r="S427" s="2" t="s">
        <v>21</v>
      </c>
      <c r="T427" s="2" t="s">
        <v>22</v>
      </c>
      <c r="U427" s="2">
        <v>0</v>
      </c>
      <c r="V427">
        <f t="shared" si="6"/>
        <v>0</v>
      </c>
    </row>
    <row r="428" spans="1:22" x14ac:dyDescent="0.25">
      <c r="A428">
        <v>10366</v>
      </c>
      <c r="B428" t="s">
        <v>54</v>
      </c>
      <c r="C428" s="1">
        <v>43281.345451388901</v>
      </c>
      <c r="D428" t="s">
        <v>145</v>
      </c>
      <c r="E428">
        <v>150359</v>
      </c>
      <c r="F428" s="2" t="s">
        <v>8</v>
      </c>
      <c r="G428" s="2" t="s">
        <v>9</v>
      </c>
      <c r="H428" s="2" t="s">
        <v>10</v>
      </c>
      <c r="I428" s="2" t="s">
        <v>11</v>
      </c>
      <c r="J428" s="2" t="s">
        <v>12</v>
      </c>
      <c r="K428" s="2" t="s">
        <v>24</v>
      </c>
      <c r="L428" s="2" t="s">
        <v>14</v>
      </c>
      <c r="M428" s="2" t="s">
        <v>15</v>
      </c>
      <c r="N428" s="2" t="s">
        <v>16</v>
      </c>
      <c r="O428" s="2" t="s">
        <v>17</v>
      </c>
      <c r="P428" s="2" t="s">
        <v>25</v>
      </c>
      <c r="Q428" s="2" t="s">
        <v>26</v>
      </c>
      <c r="R428" s="2" t="s">
        <v>27</v>
      </c>
      <c r="S428" s="2" t="s">
        <v>21</v>
      </c>
      <c r="T428" s="2" t="s">
        <v>22</v>
      </c>
      <c r="U428" s="2">
        <v>0</v>
      </c>
      <c r="V428">
        <f t="shared" si="6"/>
        <v>0</v>
      </c>
    </row>
    <row r="429" spans="1:22" x14ac:dyDescent="0.25">
      <c r="A429">
        <v>10381</v>
      </c>
      <c r="B429" t="s">
        <v>64</v>
      </c>
      <c r="C429" s="1">
        <v>43282.571203703701</v>
      </c>
      <c r="E429">
        <v>277589</v>
      </c>
      <c r="F429" s="2" t="s">
        <v>8</v>
      </c>
      <c r="G429" s="2" t="s">
        <v>9</v>
      </c>
      <c r="H429" s="2" t="s">
        <v>10</v>
      </c>
      <c r="I429" s="2" t="s">
        <v>11</v>
      </c>
      <c r="J429" s="2" t="s">
        <v>12</v>
      </c>
      <c r="K429" s="2" t="s">
        <v>24</v>
      </c>
      <c r="L429" s="2" t="s">
        <v>14</v>
      </c>
      <c r="M429" s="2" t="s">
        <v>15</v>
      </c>
      <c r="N429" s="2" t="s">
        <v>16</v>
      </c>
      <c r="O429" s="2" t="s">
        <v>17</v>
      </c>
      <c r="P429" s="2" t="s">
        <v>25</v>
      </c>
      <c r="Q429" s="2" t="s">
        <v>26</v>
      </c>
      <c r="R429" s="2" t="s">
        <v>27</v>
      </c>
      <c r="S429" s="2" t="s">
        <v>21</v>
      </c>
      <c r="T429" s="2" t="s">
        <v>22</v>
      </c>
      <c r="U429" s="2">
        <v>0</v>
      </c>
      <c r="V429">
        <f t="shared" si="6"/>
        <v>0</v>
      </c>
    </row>
    <row r="430" spans="1:22" x14ac:dyDescent="0.25">
      <c r="A430">
        <v>10396</v>
      </c>
      <c r="B430" t="s">
        <v>172</v>
      </c>
      <c r="C430" s="1">
        <v>43281.430555555598</v>
      </c>
      <c r="E430">
        <v>277328</v>
      </c>
      <c r="F430" s="2" t="s">
        <v>8</v>
      </c>
      <c r="G430" s="2" t="s">
        <v>9</v>
      </c>
      <c r="H430" s="2" t="s">
        <v>10</v>
      </c>
      <c r="I430" s="2" t="s">
        <v>11</v>
      </c>
      <c r="J430" s="2" t="s">
        <v>12</v>
      </c>
      <c r="K430" s="2" t="s">
        <v>24</v>
      </c>
      <c r="L430" s="2" t="s">
        <v>14</v>
      </c>
      <c r="M430" s="2" t="s">
        <v>15</v>
      </c>
      <c r="N430" s="2" t="s">
        <v>16</v>
      </c>
      <c r="O430" s="2" t="s">
        <v>17</v>
      </c>
      <c r="P430" s="2" t="s">
        <v>25</v>
      </c>
      <c r="Q430" s="2" t="s">
        <v>26</v>
      </c>
      <c r="R430" s="2" t="s">
        <v>27</v>
      </c>
      <c r="S430" s="2" t="s">
        <v>21</v>
      </c>
      <c r="T430" s="2" t="s">
        <v>22</v>
      </c>
      <c r="U430" s="2">
        <v>0</v>
      </c>
      <c r="V430">
        <f t="shared" si="6"/>
        <v>0</v>
      </c>
    </row>
    <row r="431" spans="1:22" x14ac:dyDescent="0.25">
      <c r="A431">
        <v>10411</v>
      </c>
      <c r="B431" t="s">
        <v>7</v>
      </c>
      <c r="C431" s="1">
        <v>43282.372210648202</v>
      </c>
      <c r="E431">
        <v>277493</v>
      </c>
      <c r="F431" s="2" t="s">
        <v>8</v>
      </c>
      <c r="G431" s="2" t="s">
        <v>9</v>
      </c>
      <c r="H431" s="2" t="s">
        <v>10</v>
      </c>
      <c r="I431" s="2" t="s">
        <v>11</v>
      </c>
      <c r="J431" s="2" t="s">
        <v>12</v>
      </c>
      <c r="K431" s="2" t="s">
        <v>24</v>
      </c>
      <c r="L431" s="2" t="s">
        <v>14</v>
      </c>
      <c r="M431" s="2" t="s">
        <v>15</v>
      </c>
      <c r="N431" s="2" t="s">
        <v>16</v>
      </c>
      <c r="O431" s="2" t="s">
        <v>17</v>
      </c>
      <c r="P431" s="2" t="s">
        <v>25</v>
      </c>
      <c r="Q431" s="2" t="s">
        <v>26</v>
      </c>
      <c r="R431" s="2" t="s">
        <v>27</v>
      </c>
      <c r="S431" s="2" t="s">
        <v>21</v>
      </c>
      <c r="T431" s="2" t="s">
        <v>22</v>
      </c>
      <c r="U431" s="2">
        <v>0</v>
      </c>
      <c r="V431">
        <f t="shared" si="6"/>
        <v>0</v>
      </c>
    </row>
    <row r="432" spans="1:22" x14ac:dyDescent="0.25">
      <c r="A432">
        <v>10426</v>
      </c>
      <c r="B432" t="s">
        <v>33</v>
      </c>
      <c r="C432" s="1">
        <v>43282.401226851798</v>
      </c>
      <c r="D432" t="s">
        <v>113</v>
      </c>
      <c r="E432">
        <v>268467</v>
      </c>
      <c r="F432" s="2" t="s">
        <v>8</v>
      </c>
      <c r="G432" s="2" t="s">
        <v>9</v>
      </c>
      <c r="H432" s="2" t="s">
        <v>10</v>
      </c>
      <c r="I432" s="2" t="s">
        <v>11</v>
      </c>
      <c r="J432" s="2" t="s">
        <v>12</v>
      </c>
      <c r="K432" s="2" t="s">
        <v>24</v>
      </c>
      <c r="L432" s="2" t="s">
        <v>14</v>
      </c>
      <c r="M432" s="2" t="s">
        <v>15</v>
      </c>
      <c r="N432" s="2" t="s">
        <v>16</v>
      </c>
      <c r="O432" s="2" t="s">
        <v>17</v>
      </c>
      <c r="P432" s="2" t="s">
        <v>25</v>
      </c>
      <c r="Q432" s="2" t="s">
        <v>26</v>
      </c>
      <c r="R432" s="2" t="s">
        <v>27</v>
      </c>
      <c r="S432" s="2" t="s">
        <v>21</v>
      </c>
      <c r="T432" s="2" t="s">
        <v>22</v>
      </c>
      <c r="U432" s="2">
        <v>0</v>
      </c>
      <c r="V432">
        <f t="shared" si="6"/>
        <v>0</v>
      </c>
    </row>
    <row r="433" spans="1:22" x14ac:dyDescent="0.25">
      <c r="A433">
        <v>10441</v>
      </c>
      <c r="B433" t="s">
        <v>50</v>
      </c>
      <c r="C433" s="1">
        <v>43281.426979166703</v>
      </c>
      <c r="D433" t="s">
        <v>34</v>
      </c>
      <c r="E433">
        <v>182551</v>
      </c>
      <c r="F433" s="2" t="s">
        <v>8</v>
      </c>
      <c r="G433" s="2" t="s">
        <v>9</v>
      </c>
      <c r="H433" s="2" t="s">
        <v>10</v>
      </c>
      <c r="I433" s="2" t="s">
        <v>11</v>
      </c>
      <c r="J433" s="2" t="s">
        <v>12</v>
      </c>
      <c r="K433" s="2" t="s">
        <v>24</v>
      </c>
      <c r="L433" s="2" t="s">
        <v>14</v>
      </c>
      <c r="M433" s="2" t="s">
        <v>15</v>
      </c>
      <c r="N433" s="2" t="s">
        <v>16</v>
      </c>
      <c r="O433" s="2" t="s">
        <v>17</v>
      </c>
      <c r="P433" s="2" t="s">
        <v>25</v>
      </c>
      <c r="Q433" s="2" t="s">
        <v>26</v>
      </c>
      <c r="R433" s="2" t="s">
        <v>27</v>
      </c>
      <c r="S433" s="2" t="s">
        <v>21</v>
      </c>
      <c r="T433" s="2" t="s">
        <v>22</v>
      </c>
      <c r="U433" s="2">
        <v>0</v>
      </c>
      <c r="V433">
        <f t="shared" si="6"/>
        <v>0</v>
      </c>
    </row>
    <row r="434" spans="1:22" x14ac:dyDescent="0.25">
      <c r="A434">
        <v>10456</v>
      </c>
      <c r="B434" t="s">
        <v>54</v>
      </c>
      <c r="C434" s="1">
        <v>43281.448495370401</v>
      </c>
      <c r="E434">
        <v>134374</v>
      </c>
      <c r="F434" s="2" t="s">
        <v>8</v>
      </c>
      <c r="G434" s="2" t="s">
        <v>9</v>
      </c>
      <c r="H434" s="2" t="s">
        <v>10</v>
      </c>
      <c r="I434" s="2" t="s">
        <v>11</v>
      </c>
      <c r="J434" s="2" t="s">
        <v>12</v>
      </c>
      <c r="K434" s="2" t="s">
        <v>24</v>
      </c>
      <c r="L434" s="2" t="s">
        <v>14</v>
      </c>
      <c r="M434" s="2" t="s">
        <v>15</v>
      </c>
      <c r="N434" s="2" t="s">
        <v>16</v>
      </c>
      <c r="O434" s="2" t="s">
        <v>17</v>
      </c>
      <c r="P434" s="2" t="s">
        <v>25</v>
      </c>
      <c r="Q434" s="2" t="s">
        <v>26</v>
      </c>
      <c r="R434" s="2" t="s">
        <v>27</v>
      </c>
      <c r="S434" s="2" t="s">
        <v>21</v>
      </c>
      <c r="T434" s="2" t="s">
        <v>22</v>
      </c>
      <c r="U434" s="2">
        <v>0</v>
      </c>
      <c r="V434">
        <f t="shared" si="6"/>
        <v>0</v>
      </c>
    </row>
    <row r="435" spans="1:22" x14ac:dyDescent="0.25">
      <c r="A435">
        <v>10471</v>
      </c>
      <c r="B435" t="s">
        <v>169</v>
      </c>
      <c r="C435" s="1">
        <v>43282.374351851897</v>
      </c>
      <c r="E435">
        <v>277490</v>
      </c>
      <c r="F435" s="2" t="s">
        <v>8</v>
      </c>
      <c r="G435" s="2" t="s">
        <v>9</v>
      </c>
      <c r="H435" s="2" t="s">
        <v>10</v>
      </c>
      <c r="I435" s="2" t="s">
        <v>11</v>
      </c>
      <c r="J435" s="2" t="s">
        <v>12</v>
      </c>
      <c r="K435" s="2" t="s">
        <v>24</v>
      </c>
      <c r="L435" s="2" t="s">
        <v>14</v>
      </c>
      <c r="M435" s="2" t="s">
        <v>15</v>
      </c>
      <c r="N435" s="2" t="s">
        <v>16</v>
      </c>
      <c r="O435" s="2" t="s">
        <v>17</v>
      </c>
      <c r="P435" s="2" t="s">
        <v>25</v>
      </c>
      <c r="Q435" s="2" t="s">
        <v>26</v>
      </c>
      <c r="R435" s="2" t="s">
        <v>27</v>
      </c>
      <c r="S435" s="2" t="s">
        <v>21</v>
      </c>
      <c r="T435" s="2" t="s">
        <v>22</v>
      </c>
      <c r="U435" s="2">
        <v>0</v>
      </c>
      <c r="V435">
        <f t="shared" si="6"/>
        <v>0</v>
      </c>
    </row>
    <row r="436" spans="1:22" x14ac:dyDescent="0.25">
      <c r="A436">
        <v>10486</v>
      </c>
      <c r="B436" t="s">
        <v>28</v>
      </c>
      <c r="C436" s="1">
        <v>43294.479143518503</v>
      </c>
      <c r="D436" t="s">
        <v>104</v>
      </c>
      <c r="E436">
        <v>216537</v>
      </c>
      <c r="F436" s="2" t="s">
        <v>8</v>
      </c>
      <c r="G436" s="2" t="s">
        <v>9</v>
      </c>
      <c r="H436" s="2" t="s">
        <v>10</v>
      </c>
      <c r="I436" s="2" t="s">
        <v>11</v>
      </c>
      <c r="J436" s="2" t="s">
        <v>141</v>
      </c>
      <c r="K436" s="2" t="s">
        <v>24</v>
      </c>
      <c r="L436" s="2" t="s">
        <v>92</v>
      </c>
      <c r="M436" s="2" t="s">
        <v>15</v>
      </c>
      <c r="N436" s="2" t="s">
        <v>16</v>
      </c>
      <c r="O436" s="2" t="s">
        <v>17</v>
      </c>
      <c r="P436" s="2" t="s">
        <v>25</v>
      </c>
      <c r="Q436" s="2" t="s">
        <v>26</v>
      </c>
      <c r="R436" s="2" t="s">
        <v>27</v>
      </c>
      <c r="S436" s="2" t="s">
        <v>21</v>
      </c>
      <c r="T436" s="2" t="s">
        <v>22</v>
      </c>
      <c r="U436" s="2">
        <v>0</v>
      </c>
      <c r="V436">
        <f t="shared" si="6"/>
        <v>2</v>
      </c>
    </row>
    <row r="437" spans="1:22" x14ac:dyDescent="0.25">
      <c r="A437">
        <v>10501</v>
      </c>
      <c r="B437" t="s">
        <v>90</v>
      </c>
      <c r="C437" s="1">
        <v>43294.6003472222</v>
      </c>
      <c r="D437" t="s">
        <v>59</v>
      </c>
      <c r="E437">
        <v>231746</v>
      </c>
      <c r="F437" s="2" t="s">
        <v>8</v>
      </c>
      <c r="G437" s="2" t="s">
        <v>9</v>
      </c>
      <c r="H437" s="2" t="s">
        <v>10</v>
      </c>
      <c r="I437" s="2" t="s">
        <v>11</v>
      </c>
      <c r="J437" s="2" t="s">
        <v>12</v>
      </c>
      <c r="K437" s="2" t="s">
        <v>24</v>
      </c>
      <c r="L437" s="2" t="s">
        <v>14</v>
      </c>
      <c r="M437" s="2" t="s">
        <v>15</v>
      </c>
      <c r="N437" s="2" t="s">
        <v>43</v>
      </c>
      <c r="O437" s="2" t="s">
        <v>39</v>
      </c>
      <c r="P437" s="2" t="s">
        <v>25</v>
      </c>
      <c r="Q437" s="2" t="s">
        <v>26</v>
      </c>
      <c r="R437" s="2" t="s">
        <v>27</v>
      </c>
      <c r="S437" s="2" t="s">
        <v>21</v>
      </c>
      <c r="T437" s="2" t="s">
        <v>22</v>
      </c>
      <c r="U437" s="2">
        <v>0</v>
      </c>
      <c r="V437">
        <f t="shared" si="6"/>
        <v>2</v>
      </c>
    </row>
    <row r="438" spans="1:22" x14ac:dyDescent="0.25">
      <c r="A438">
        <v>10516</v>
      </c>
      <c r="B438" t="s">
        <v>62</v>
      </c>
      <c r="C438" s="1">
        <v>43296.382615740702</v>
      </c>
      <c r="D438" t="s">
        <v>84</v>
      </c>
      <c r="E438">
        <v>74393</v>
      </c>
      <c r="F438" s="2" t="s">
        <v>8</v>
      </c>
      <c r="G438" s="2" t="s">
        <v>9</v>
      </c>
      <c r="H438" s="2" t="s">
        <v>10</v>
      </c>
      <c r="I438" s="2" t="s">
        <v>11</v>
      </c>
      <c r="J438" s="2" t="s">
        <v>12</v>
      </c>
      <c r="K438" s="2" t="s">
        <v>24</v>
      </c>
      <c r="L438" s="2" t="s">
        <v>14</v>
      </c>
      <c r="M438" s="2" t="s">
        <v>49</v>
      </c>
      <c r="N438" s="2" t="s">
        <v>16</v>
      </c>
      <c r="O438" s="2" t="s">
        <v>17</v>
      </c>
      <c r="P438" s="2" t="s">
        <v>25</v>
      </c>
      <c r="Q438" s="2" t="s">
        <v>26</v>
      </c>
      <c r="R438" s="2" t="s">
        <v>27</v>
      </c>
      <c r="S438" s="2" t="s">
        <v>21</v>
      </c>
      <c r="T438" s="2" t="s">
        <v>22</v>
      </c>
      <c r="U438" s="2">
        <v>0</v>
      </c>
      <c r="V438">
        <f t="shared" si="6"/>
        <v>1</v>
      </c>
    </row>
    <row r="439" spans="1:22" x14ac:dyDescent="0.25">
      <c r="A439">
        <v>10531</v>
      </c>
      <c r="B439" t="s">
        <v>28</v>
      </c>
      <c r="C439" s="1">
        <v>43296.456365740698</v>
      </c>
      <c r="D439" t="s">
        <v>173</v>
      </c>
      <c r="E439">
        <v>229391</v>
      </c>
      <c r="F439" s="2" t="s">
        <v>8</v>
      </c>
      <c r="G439" s="2" t="s">
        <v>9</v>
      </c>
      <c r="H439" s="2" t="s">
        <v>10</v>
      </c>
      <c r="I439" s="2" t="s">
        <v>174</v>
      </c>
      <c r="J439" s="2" t="s">
        <v>12</v>
      </c>
      <c r="K439" s="2" t="s">
        <v>24</v>
      </c>
      <c r="L439" s="2" t="s">
        <v>14</v>
      </c>
      <c r="M439" s="2" t="s">
        <v>15</v>
      </c>
      <c r="N439" s="2" t="s">
        <v>16</v>
      </c>
      <c r="O439" s="2" t="s">
        <v>17</v>
      </c>
      <c r="P439" s="2" t="s">
        <v>25</v>
      </c>
      <c r="Q439" s="2" t="s">
        <v>26</v>
      </c>
      <c r="R439" s="2" t="s">
        <v>27</v>
      </c>
      <c r="S439" s="2" t="s">
        <v>21</v>
      </c>
      <c r="T439" s="2" t="s">
        <v>22</v>
      </c>
      <c r="U439" s="2">
        <v>0</v>
      </c>
      <c r="V439">
        <f t="shared" si="6"/>
        <v>1</v>
      </c>
    </row>
    <row r="440" spans="1:22" x14ac:dyDescent="0.25">
      <c r="A440">
        <v>10554</v>
      </c>
      <c r="B440" t="s">
        <v>137</v>
      </c>
      <c r="C440" s="1">
        <v>43283.451076388897</v>
      </c>
      <c r="D440" t="s">
        <v>175</v>
      </c>
      <c r="E440">
        <v>258386</v>
      </c>
      <c r="F440" s="2" t="s">
        <v>8</v>
      </c>
      <c r="G440" s="2" t="s">
        <v>9</v>
      </c>
      <c r="H440" s="2" t="s">
        <v>10</v>
      </c>
      <c r="I440" s="2" t="s">
        <v>11</v>
      </c>
      <c r="J440" s="2" t="s">
        <v>12</v>
      </c>
      <c r="K440" s="2" t="s">
        <v>24</v>
      </c>
      <c r="L440" s="2" t="s">
        <v>14</v>
      </c>
      <c r="M440" s="2" t="s">
        <v>49</v>
      </c>
      <c r="N440" s="2" t="s">
        <v>16</v>
      </c>
      <c r="O440" s="2" t="s">
        <v>17</v>
      </c>
      <c r="P440" s="2" t="s">
        <v>25</v>
      </c>
      <c r="Q440" s="2" t="s">
        <v>26</v>
      </c>
      <c r="R440" s="2" t="s">
        <v>27</v>
      </c>
      <c r="S440" s="2" t="s">
        <v>21</v>
      </c>
      <c r="T440" s="2" t="s">
        <v>22</v>
      </c>
      <c r="U440" s="2">
        <v>0</v>
      </c>
      <c r="V440">
        <f t="shared" si="6"/>
        <v>1</v>
      </c>
    </row>
    <row r="441" spans="1:22" x14ac:dyDescent="0.25">
      <c r="A441">
        <v>10569</v>
      </c>
      <c r="B441" t="s">
        <v>50</v>
      </c>
      <c r="C441" s="1">
        <v>43284.610127314802</v>
      </c>
      <c r="D441" t="s">
        <v>153</v>
      </c>
      <c r="E441">
        <v>277367</v>
      </c>
      <c r="F441" s="2" t="s">
        <v>8</v>
      </c>
      <c r="G441" s="2" t="s">
        <v>9</v>
      </c>
      <c r="H441" s="2" t="s">
        <v>10</v>
      </c>
      <c r="I441" s="2" t="s">
        <v>11</v>
      </c>
      <c r="J441" s="2" t="s">
        <v>12</v>
      </c>
      <c r="K441" s="2" t="s">
        <v>24</v>
      </c>
      <c r="L441" s="2" t="s">
        <v>14</v>
      </c>
      <c r="M441" s="2" t="s">
        <v>15</v>
      </c>
      <c r="N441" s="2" t="s">
        <v>16</v>
      </c>
      <c r="O441" s="2" t="s">
        <v>17</v>
      </c>
      <c r="P441" s="2" t="s">
        <v>25</v>
      </c>
      <c r="Q441" s="2" t="s">
        <v>55</v>
      </c>
      <c r="R441" s="2" t="s">
        <v>27</v>
      </c>
      <c r="S441" s="2" t="s">
        <v>45</v>
      </c>
      <c r="T441" s="2" t="s">
        <v>22</v>
      </c>
      <c r="U441" s="2">
        <v>0</v>
      </c>
      <c r="V441">
        <f t="shared" si="6"/>
        <v>2</v>
      </c>
    </row>
    <row r="442" spans="1:22" x14ac:dyDescent="0.25">
      <c r="A442">
        <v>10602</v>
      </c>
      <c r="B442" t="s">
        <v>28</v>
      </c>
      <c r="C442" s="1">
        <v>43295.375694444403</v>
      </c>
      <c r="E442">
        <v>95496</v>
      </c>
      <c r="F442" s="2" t="s">
        <v>42</v>
      </c>
      <c r="G442" s="2" t="s">
        <v>9</v>
      </c>
      <c r="H442" s="2" t="s">
        <v>10</v>
      </c>
      <c r="I442" s="2" t="s">
        <v>11</v>
      </c>
      <c r="J442" s="2" t="s">
        <v>12</v>
      </c>
      <c r="K442" s="2" t="s">
        <v>24</v>
      </c>
      <c r="L442" s="2" t="s">
        <v>14</v>
      </c>
      <c r="M442" s="2" t="s">
        <v>15</v>
      </c>
      <c r="N442" s="2" t="s">
        <v>16</v>
      </c>
      <c r="O442" s="2" t="s">
        <v>17</v>
      </c>
      <c r="P442" s="2" t="s">
        <v>25</v>
      </c>
      <c r="Q442" s="2" t="s">
        <v>26</v>
      </c>
      <c r="R442" s="2" t="s">
        <v>27</v>
      </c>
      <c r="S442" s="2" t="s">
        <v>21</v>
      </c>
      <c r="T442" s="2" t="s">
        <v>22</v>
      </c>
      <c r="U442" s="2">
        <v>0</v>
      </c>
      <c r="V442">
        <f t="shared" si="6"/>
        <v>1</v>
      </c>
    </row>
    <row r="443" spans="1:22" x14ac:dyDescent="0.25">
      <c r="A443">
        <v>10617</v>
      </c>
      <c r="B443" t="s">
        <v>128</v>
      </c>
      <c r="C443" s="1">
        <v>43295.574606481503</v>
      </c>
      <c r="E443">
        <v>187270</v>
      </c>
      <c r="F443" s="2" t="s">
        <v>8</v>
      </c>
      <c r="G443" s="2" t="s">
        <v>9</v>
      </c>
      <c r="H443" s="2" t="s">
        <v>10</v>
      </c>
      <c r="I443" s="2" t="s">
        <v>11</v>
      </c>
      <c r="J443" s="2" t="s">
        <v>12</v>
      </c>
      <c r="K443" s="2" t="s">
        <v>24</v>
      </c>
      <c r="L443" s="2" t="s">
        <v>14</v>
      </c>
      <c r="M443" s="2" t="s">
        <v>15</v>
      </c>
      <c r="N443" s="2" t="s">
        <v>16</v>
      </c>
      <c r="O443" s="2" t="s">
        <v>17</v>
      </c>
      <c r="P443" s="2" t="s">
        <v>25</v>
      </c>
      <c r="Q443" s="2" t="s">
        <v>26</v>
      </c>
      <c r="R443" s="2" t="s">
        <v>27</v>
      </c>
      <c r="S443" s="2" t="s">
        <v>21</v>
      </c>
      <c r="T443" s="2" t="s">
        <v>124</v>
      </c>
      <c r="U443" s="2">
        <v>0</v>
      </c>
      <c r="V443">
        <f t="shared" si="6"/>
        <v>1</v>
      </c>
    </row>
    <row r="444" spans="1:22" x14ac:dyDescent="0.25">
      <c r="A444">
        <v>10659</v>
      </c>
      <c r="B444" t="s">
        <v>128</v>
      </c>
      <c r="C444" s="1">
        <v>43276.393912036998</v>
      </c>
      <c r="E444">
        <v>276215</v>
      </c>
      <c r="F444" s="2" t="s">
        <v>8</v>
      </c>
      <c r="G444" s="2" t="s">
        <v>9</v>
      </c>
      <c r="H444" s="2" t="s">
        <v>10</v>
      </c>
      <c r="I444" s="2" t="s">
        <v>11</v>
      </c>
      <c r="J444" s="2" t="s">
        <v>12</v>
      </c>
      <c r="K444" s="2" t="s">
        <v>24</v>
      </c>
      <c r="L444" s="2" t="s">
        <v>14</v>
      </c>
      <c r="M444" s="2" t="s">
        <v>15</v>
      </c>
      <c r="N444" s="2" t="s">
        <v>16</v>
      </c>
      <c r="O444" s="2" t="s">
        <v>17</v>
      </c>
      <c r="P444" s="2" t="s">
        <v>25</v>
      </c>
      <c r="Q444" s="2" t="s">
        <v>26</v>
      </c>
      <c r="R444" s="2" t="s">
        <v>27</v>
      </c>
      <c r="S444" s="2" t="s">
        <v>21</v>
      </c>
      <c r="T444" s="2" t="s">
        <v>22</v>
      </c>
      <c r="U444" s="2">
        <v>0</v>
      </c>
      <c r="V444">
        <f t="shared" si="6"/>
        <v>0</v>
      </c>
    </row>
    <row r="445" spans="1:22" x14ac:dyDescent="0.25">
      <c r="A445">
        <v>10674</v>
      </c>
      <c r="B445" t="s">
        <v>35</v>
      </c>
      <c r="C445" s="1">
        <v>43276.407002314802</v>
      </c>
      <c r="D445" t="s">
        <v>104</v>
      </c>
      <c r="E445">
        <v>259999</v>
      </c>
      <c r="F445" s="2" t="s">
        <v>8</v>
      </c>
      <c r="G445" s="2" t="s">
        <v>9</v>
      </c>
      <c r="H445" s="2" t="s">
        <v>10</v>
      </c>
      <c r="I445" s="2" t="s">
        <v>11</v>
      </c>
      <c r="J445" s="2" t="s">
        <v>12</v>
      </c>
      <c r="K445" s="2" t="s">
        <v>24</v>
      </c>
      <c r="L445" s="2" t="s">
        <v>14</v>
      </c>
      <c r="M445" s="2" t="s">
        <v>15</v>
      </c>
      <c r="N445" s="2" t="s">
        <v>16</v>
      </c>
      <c r="O445" s="2" t="s">
        <v>17</v>
      </c>
      <c r="P445" s="2" t="s">
        <v>25</v>
      </c>
      <c r="Q445" s="2" t="s">
        <v>26</v>
      </c>
      <c r="R445" s="2" t="s">
        <v>27</v>
      </c>
      <c r="S445" s="2" t="s">
        <v>21</v>
      </c>
      <c r="T445" s="2" t="s">
        <v>22</v>
      </c>
      <c r="U445" s="2">
        <v>0</v>
      </c>
      <c r="V445">
        <f t="shared" si="6"/>
        <v>0</v>
      </c>
    </row>
    <row r="446" spans="1:22" x14ac:dyDescent="0.25">
      <c r="A446">
        <v>10689</v>
      </c>
      <c r="B446" t="s">
        <v>176</v>
      </c>
      <c r="C446" s="1">
        <v>43276.404189814799</v>
      </c>
      <c r="E446">
        <v>226559</v>
      </c>
      <c r="F446" s="2" t="s">
        <v>8</v>
      </c>
      <c r="G446" s="2" t="s">
        <v>9</v>
      </c>
      <c r="H446" s="2" t="s">
        <v>10</v>
      </c>
      <c r="I446" s="2" t="s">
        <v>11</v>
      </c>
      <c r="J446" s="2" t="s">
        <v>12</v>
      </c>
      <c r="K446" s="2" t="s">
        <v>24</v>
      </c>
      <c r="L446" s="2" t="s">
        <v>14</v>
      </c>
      <c r="M446" s="2" t="s">
        <v>15</v>
      </c>
      <c r="N446" s="2" t="s">
        <v>16</v>
      </c>
      <c r="O446" s="2" t="s">
        <v>17</v>
      </c>
      <c r="P446" s="2" t="s">
        <v>25</v>
      </c>
      <c r="Q446" s="2" t="s">
        <v>26</v>
      </c>
      <c r="R446" s="2" t="s">
        <v>27</v>
      </c>
      <c r="S446" s="2" t="s">
        <v>21</v>
      </c>
      <c r="T446" s="2" t="s">
        <v>22</v>
      </c>
      <c r="U446" s="2">
        <v>0</v>
      </c>
      <c r="V446">
        <f t="shared" si="6"/>
        <v>0</v>
      </c>
    </row>
    <row r="447" spans="1:22" x14ac:dyDescent="0.25">
      <c r="A447">
        <v>10714</v>
      </c>
      <c r="B447" t="s">
        <v>28</v>
      </c>
      <c r="C447" s="1">
        <v>43293.589594907397</v>
      </c>
      <c r="D447" t="s">
        <v>58</v>
      </c>
      <c r="E447">
        <v>43598</v>
      </c>
      <c r="F447" s="2" t="s">
        <v>8</v>
      </c>
      <c r="G447" s="2" t="s">
        <v>9</v>
      </c>
      <c r="H447" s="2" t="s">
        <v>10</v>
      </c>
      <c r="I447" s="2" t="s">
        <v>11</v>
      </c>
      <c r="J447" s="2" t="s">
        <v>12</v>
      </c>
      <c r="K447" s="2" t="s">
        <v>24</v>
      </c>
      <c r="L447" s="2" t="s">
        <v>14</v>
      </c>
      <c r="M447" s="2" t="s">
        <v>15</v>
      </c>
      <c r="N447" s="2" t="s">
        <v>16</v>
      </c>
      <c r="O447" s="2" t="s">
        <v>17</v>
      </c>
      <c r="P447" s="2" t="s">
        <v>25</v>
      </c>
      <c r="Q447" s="2" t="s">
        <v>26</v>
      </c>
      <c r="R447" s="2" t="s">
        <v>27</v>
      </c>
      <c r="S447" s="2" t="s">
        <v>21</v>
      </c>
      <c r="T447" s="2" t="s">
        <v>22</v>
      </c>
      <c r="U447" s="2">
        <v>0</v>
      </c>
      <c r="V447">
        <f t="shared" si="6"/>
        <v>0</v>
      </c>
    </row>
    <row r="448" spans="1:22" x14ac:dyDescent="0.25">
      <c r="A448">
        <v>10729</v>
      </c>
      <c r="B448" t="s">
        <v>131</v>
      </c>
      <c r="C448" s="1">
        <v>43293.617939814802</v>
      </c>
      <c r="D448" t="s">
        <v>70</v>
      </c>
      <c r="E448">
        <v>241963</v>
      </c>
      <c r="F448" s="2" t="s">
        <v>8</v>
      </c>
      <c r="G448" s="2" t="s">
        <v>9</v>
      </c>
      <c r="H448" s="2" t="s">
        <v>10</v>
      </c>
      <c r="I448" s="2" t="s">
        <v>11</v>
      </c>
      <c r="J448" s="2" t="s">
        <v>12</v>
      </c>
      <c r="K448" s="2" t="s">
        <v>24</v>
      </c>
      <c r="L448" s="2" t="s">
        <v>14</v>
      </c>
      <c r="M448" s="2" t="s">
        <v>15</v>
      </c>
      <c r="N448" s="2" t="s">
        <v>16</v>
      </c>
      <c r="O448" s="2" t="s">
        <v>17</v>
      </c>
      <c r="P448" s="2" t="s">
        <v>25</v>
      </c>
      <c r="Q448" s="2" t="s">
        <v>26</v>
      </c>
      <c r="R448" s="2" t="s">
        <v>27</v>
      </c>
      <c r="S448" s="2" t="s">
        <v>21</v>
      </c>
      <c r="T448" s="2" t="s">
        <v>22</v>
      </c>
      <c r="U448" s="2">
        <v>0</v>
      </c>
      <c r="V448">
        <f t="shared" si="6"/>
        <v>0</v>
      </c>
    </row>
    <row r="449" spans="1:22" x14ac:dyDescent="0.25">
      <c r="A449">
        <v>10744</v>
      </c>
      <c r="B449" t="s">
        <v>67</v>
      </c>
      <c r="C449" s="1">
        <v>43293.622268518498</v>
      </c>
      <c r="D449" t="s">
        <v>117</v>
      </c>
      <c r="E449">
        <v>279933</v>
      </c>
      <c r="F449" s="2" t="s">
        <v>8</v>
      </c>
      <c r="G449" s="2" t="s">
        <v>9</v>
      </c>
      <c r="H449" s="2" t="s">
        <v>10</v>
      </c>
      <c r="I449" s="2" t="s">
        <v>11</v>
      </c>
      <c r="J449" s="2" t="s">
        <v>12</v>
      </c>
      <c r="K449" s="2" t="s">
        <v>24</v>
      </c>
      <c r="L449" s="2" t="s">
        <v>14</v>
      </c>
      <c r="M449" s="2" t="s">
        <v>15</v>
      </c>
      <c r="N449" s="2" t="s">
        <v>16</v>
      </c>
      <c r="O449" s="2" t="s">
        <v>17</v>
      </c>
      <c r="P449" s="2" t="s">
        <v>25</v>
      </c>
      <c r="Q449" s="2" t="s">
        <v>26</v>
      </c>
      <c r="R449" s="2" t="s">
        <v>27</v>
      </c>
      <c r="S449" s="2" t="s">
        <v>21</v>
      </c>
      <c r="T449" s="2" t="s">
        <v>22</v>
      </c>
      <c r="U449" s="2">
        <v>0</v>
      </c>
      <c r="V449">
        <f t="shared" si="6"/>
        <v>0</v>
      </c>
    </row>
    <row r="450" spans="1:22" x14ac:dyDescent="0.25">
      <c r="A450">
        <v>10780</v>
      </c>
      <c r="B450" t="s">
        <v>131</v>
      </c>
      <c r="C450" s="1">
        <v>43276.6091087963</v>
      </c>
      <c r="D450" t="s">
        <v>177</v>
      </c>
      <c r="E450">
        <v>140015</v>
      </c>
      <c r="F450" s="2" t="s">
        <v>8</v>
      </c>
      <c r="G450" s="2" t="s">
        <v>9</v>
      </c>
      <c r="H450" s="2" t="s">
        <v>10</v>
      </c>
      <c r="I450" s="2" t="s">
        <v>11</v>
      </c>
      <c r="J450" s="2" t="s">
        <v>12</v>
      </c>
      <c r="K450" s="2" t="s">
        <v>24</v>
      </c>
      <c r="L450" s="2" t="s">
        <v>14</v>
      </c>
      <c r="M450" s="2" t="s">
        <v>15</v>
      </c>
      <c r="N450" s="2" t="s">
        <v>16</v>
      </c>
      <c r="O450" s="2" t="s">
        <v>17</v>
      </c>
      <c r="P450" s="2" t="s">
        <v>25</v>
      </c>
      <c r="Q450" s="2" t="s">
        <v>26</v>
      </c>
      <c r="R450" s="2" t="s">
        <v>27</v>
      </c>
      <c r="S450" s="2" t="s">
        <v>21</v>
      </c>
      <c r="T450" s="2" t="s">
        <v>22</v>
      </c>
      <c r="U450" s="2">
        <v>0</v>
      </c>
      <c r="V450">
        <f t="shared" si="6"/>
        <v>0</v>
      </c>
    </row>
    <row r="451" spans="1:22" x14ac:dyDescent="0.25">
      <c r="A451">
        <v>10795</v>
      </c>
      <c r="B451" t="s">
        <v>28</v>
      </c>
      <c r="C451" s="1">
        <v>43276.623483796298</v>
      </c>
      <c r="E451">
        <v>276250</v>
      </c>
      <c r="F451" s="2" t="s">
        <v>8</v>
      </c>
      <c r="G451" s="2" t="s">
        <v>9</v>
      </c>
      <c r="H451" s="2" t="s">
        <v>10</v>
      </c>
      <c r="I451" s="2" t="s">
        <v>11</v>
      </c>
      <c r="J451" s="2" t="s">
        <v>12</v>
      </c>
      <c r="K451" s="2" t="s">
        <v>24</v>
      </c>
      <c r="L451" s="2" t="s">
        <v>14</v>
      </c>
      <c r="M451" s="2" t="s">
        <v>15</v>
      </c>
      <c r="N451" s="2" t="s">
        <v>16</v>
      </c>
      <c r="O451" s="2" t="s">
        <v>17</v>
      </c>
      <c r="P451" s="2" t="s">
        <v>25</v>
      </c>
      <c r="Q451" s="2" t="s">
        <v>26</v>
      </c>
      <c r="R451" s="2" t="s">
        <v>27</v>
      </c>
      <c r="S451" s="2" t="s">
        <v>21</v>
      </c>
      <c r="T451" s="2" t="s">
        <v>22</v>
      </c>
      <c r="U451" s="2">
        <v>0</v>
      </c>
      <c r="V451">
        <f t="shared" ref="V451:V514" si="7">COUNTIF(F451:U451,"*(+)*")</f>
        <v>0</v>
      </c>
    </row>
    <row r="452" spans="1:22" x14ac:dyDescent="0.25">
      <c r="A452">
        <v>10810</v>
      </c>
      <c r="B452" t="s">
        <v>67</v>
      </c>
      <c r="C452" s="1">
        <v>43276.466793981497</v>
      </c>
      <c r="E452">
        <v>276220</v>
      </c>
      <c r="F452" s="2" t="s">
        <v>8</v>
      </c>
      <c r="G452" s="2" t="s">
        <v>9</v>
      </c>
      <c r="H452" s="2" t="s">
        <v>10</v>
      </c>
      <c r="I452" s="2" t="s">
        <v>11</v>
      </c>
      <c r="J452" s="2" t="s">
        <v>12</v>
      </c>
      <c r="K452" s="2" t="s">
        <v>24</v>
      </c>
      <c r="L452" s="2" t="s">
        <v>14</v>
      </c>
      <c r="M452" s="2" t="s">
        <v>15</v>
      </c>
      <c r="N452" s="2" t="s">
        <v>16</v>
      </c>
      <c r="O452" s="2" t="s">
        <v>17</v>
      </c>
      <c r="P452" s="2" t="s">
        <v>25</v>
      </c>
      <c r="Q452" s="2" t="s">
        <v>26</v>
      </c>
      <c r="R452" s="2" t="s">
        <v>27</v>
      </c>
      <c r="S452" s="2" t="s">
        <v>21</v>
      </c>
      <c r="T452" s="2" t="s">
        <v>22</v>
      </c>
      <c r="U452" s="2">
        <v>0</v>
      </c>
      <c r="V452">
        <f t="shared" si="7"/>
        <v>0</v>
      </c>
    </row>
    <row r="453" spans="1:22" x14ac:dyDescent="0.25">
      <c r="A453">
        <v>10831</v>
      </c>
      <c r="B453" t="s">
        <v>67</v>
      </c>
      <c r="C453" s="1">
        <v>43294.390694444402</v>
      </c>
      <c r="D453" t="s">
        <v>155</v>
      </c>
      <c r="E453">
        <v>233906</v>
      </c>
      <c r="F453" s="2" t="s">
        <v>8</v>
      </c>
      <c r="G453" s="2" t="s">
        <v>9</v>
      </c>
      <c r="H453" s="2" t="s">
        <v>10</v>
      </c>
      <c r="I453" s="2" t="s">
        <v>11</v>
      </c>
      <c r="J453" s="2" t="s">
        <v>12</v>
      </c>
      <c r="K453" s="2" t="s">
        <v>24</v>
      </c>
      <c r="L453" s="2" t="s">
        <v>14</v>
      </c>
      <c r="M453" s="2" t="s">
        <v>15</v>
      </c>
      <c r="N453" s="2" t="s">
        <v>16</v>
      </c>
      <c r="O453" s="2" t="s">
        <v>17</v>
      </c>
      <c r="P453" s="2" t="s">
        <v>25</v>
      </c>
      <c r="Q453" s="2" t="s">
        <v>26</v>
      </c>
      <c r="R453" s="2" t="s">
        <v>27</v>
      </c>
      <c r="S453" s="2" t="s">
        <v>21</v>
      </c>
      <c r="T453" s="2" t="s">
        <v>22</v>
      </c>
      <c r="U453" s="2">
        <v>0</v>
      </c>
      <c r="V453">
        <f t="shared" si="7"/>
        <v>0</v>
      </c>
    </row>
    <row r="454" spans="1:22" x14ac:dyDescent="0.25">
      <c r="A454">
        <v>10846</v>
      </c>
      <c r="B454" t="s">
        <v>64</v>
      </c>
      <c r="C454" s="1">
        <v>43295.671168981498</v>
      </c>
      <c r="E454">
        <v>280579</v>
      </c>
      <c r="F454" s="2" t="s">
        <v>8</v>
      </c>
      <c r="G454" s="2" t="s">
        <v>9</v>
      </c>
      <c r="H454" s="2" t="s">
        <v>10</v>
      </c>
      <c r="I454" s="2" t="s">
        <v>11</v>
      </c>
      <c r="J454" s="2" t="s">
        <v>12</v>
      </c>
      <c r="K454" s="2" t="s">
        <v>24</v>
      </c>
      <c r="L454" s="2" t="s">
        <v>14</v>
      </c>
      <c r="M454" s="2" t="s">
        <v>15</v>
      </c>
      <c r="N454" s="2" t="s">
        <v>16</v>
      </c>
      <c r="O454" s="2" t="s">
        <v>17</v>
      </c>
      <c r="P454" s="2" t="s">
        <v>25</v>
      </c>
      <c r="Q454" s="2" t="s">
        <v>26</v>
      </c>
      <c r="R454" s="2" t="s">
        <v>27</v>
      </c>
      <c r="S454" s="2" t="s">
        <v>21</v>
      </c>
      <c r="T454" s="2" t="s">
        <v>22</v>
      </c>
      <c r="U454" s="2">
        <v>0</v>
      </c>
      <c r="V454">
        <f t="shared" si="7"/>
        <v>0</v>
      </c>
    </row>
    <row r="455" spans="1:22" x14ac:dyDescent="0.25">
      <c r="A455">
        <v>10870</v>
      </c>
      <c r="B455" t="s">
        <v>90</v>
      </c>
      <c r="C455" s="1">
        <v>43277.370775463001</v>
      </c>
      <c r="D455" t="s">
        <v>98</v>
      </c>
      <c r="E455">
        <v>256080</v>
      </c>
      <c r="F455" s="2" t="s">
        <v>8</v>
      </c>
      <c r="G455" s="2" t="s">
        <v>9</v>
      </c>
      <c r="H455" s="2" t="s">
        <v>10</v>
      </c>
      <c r="I455" s="2" t="s">
        <v>11</v>
      </c>
      <c r="J455" s="2" t="s">
        <v>12</v>
      </c>
      <c r="K455" s="2" t="s">
        <v>24</v>
      </c>
      <c r="L455" s="2" t="s">
        <v>14</v>
      </c>
      <c r="M455" s="2" t="s">
        <v>15</v>
      </c>
      <c r="N455" s="2" t="s">
        <v>16</v>
      </c>
      <c r="O455" s="2" t="s">
        <v>17</v>
      </c>
      <c r="P455" s="2" t="s">
        <v>25</v>
      </c>
      <c r="Q455" s="2" t="s">
        <v>26</v>
      </c>
      <c r="R455" s="2" t="s">
        <v>27</v>
      </c>
      <c r="S455" s="2" t="s">
        <v>21</v>
      </c>
      <c r="T455" s="2" t="s">
        <v>22</v>
      </c>
      <c r="U455" s="2">
        <v>0</v>
      </c>
      <c r="V455">
        <f t="shared" si="7"/>
        <v>0</v>
      </c>
    </row>
    <row r="456" spans="1:22" x14ac:dyDescent="0.25">
      <c r="A456">
        <v>10885</v>
      </c>
      <c r="B456" t="s">
        <v>54</v>
      </c>
      <c r="C456" s="1">
        <v>43277.427951388898</v>
      </c>
      <c r="D456" t="s">
        <v>85</v>
      </c>
      <c r="F456" s="2" t="s">
        <v>8</v>
      </c>
      <c r="G456" s="2" t="s">
        <v>9</v>
      </c>
      <c r="H456" s="2" t="s">
        <v>10</v>
      </c>
      <c r="I456" s="2" t="s">
        <v>11</v>
      </c>
      <c r="J456" s="2" t="s">
        <v>12</v>
      </c>
      <c r="K456" s="2" t="s">
        <v>24</v>
      </c>
      <c r="L456" s="2" t="s">
        <v>14</v>
      </c>
      <c r="M456" s="2" t="s">
        <v>15</v>
      </c>
      <c r="N456" s="2" t="s">
        <v>16</v>
      </c>
      <c r="O456" s="2" t="s">
        <v>17</v>
      </c>
      <c r="P456" s="2" t="s">
        <v>25</v>
      </c>
      <c r="Q456" s="2" t="s">
        <v>26</v>
      </c>
      <c r="R456" s="2" t="s">
        <v>27</v>
      </c>
      <c r="S456" s="2" t="s">
        <v>21</v>
      </c>
      <c r="T456" s="2" t="s">
        <v>22</v>
      </c>
      <c r="U456" s="2">
        <v>0</v>
      </c>
      <c r="V456">
        <f t="shared" si="7"/>
        <v>0</v>
      </c>
    </row>
    <row r="457" spans="1:22" x14ac:dyDescent="0.25">
      <c r="A457">
        <v>10900</v>
      </c>
      <c r="B457" t="s">
        <v>90</v>
      </c>
      <c r="C457" s="1">
        <v>43277.407118055598</v>
      </c>
      <c r="D457" t="s">
        <v>70</v>
      </c>
      <c r="E457">
        <v>272960</v>
      </c>
      <c r="F457" s="2" t="s">
        <v>8</v>
      </c>
      <c r="G457" s="2" t="s">
        <v>9</v>
      </c>
      <c r="H457" s="2" t="s">
        <v>10</v>
      </c>
      <c r="I457" s="2" t="s">
        <v>11</v>
      </c>
      <c r="J457" s="2" t="s">
        <v>12</v>
      </c>
      <c r="K457" s="2" t="s">
        <v>24</v>
      </c>
      <c r="L457" s="2" t="s">
        <v>14</v>
      </c>
      <c r="M457" s="2" t="s">
        <v>15</v>
      </c>
      <c r="N457" s="2" t="s">
        <v>16</v>
      </c>
      <c r="O457" s="2" t="s">
        <v>17</v>
      </c>
      <c r="P457" s="2" t="s">
        <v>25</v>
      </c>
      <c r="Q457" s="2" t="s">
        <v>26</v>
      </c>
      <c r="R457" s="2" t="s">
        <v>27</v>
      </c>
      <c r="S457" s="2" t="s">
        <v>21</v>
      </c>
      <c r="T457" s="2" t="s">
        <v>22</v>
      </c>
      <c r="U457" s="2">
        <v>0</v>
      </c>
      <c r="V457">
        <f t="shared" si="7"/>
        <v>0</v>
      </c>
    </row>
    <row r="458" spans="1:22" x14ac:dyDescent="0.25">
      <c r="A458">
        <v>10925</v>
      </c>
      <c r="B458" t="s">
        <v>123</v>
      </c>
      <c r="C458" s="1">
        <v>43296.359155092599</v>
      </c>
      <c r="E458">
        <v>280642</v>
      </c>
      <c r="F458" s="2" t="s">
        <v>8</v>
      </c>
      <c r="G458" s="2" t="s">
        <v>9</v>
      </c>
      <c r="H458" s="2" t="s">
        <v>10</v>
      </c>
      <c r="I458" s="2" t="s">
        <v>11</v>
      </c>
      <c r="J458" s="2" t="s">
        <v>12</v>
      </c>
      <c r="K458" s="2" t="s">
        <v>24</v>
      </c>
      <c r="L458" s="2" t="s">
        <v>14</v>
      </c>
      <c r="M458" s="2" t="s">
        <v>15</v>
      </c>
      <c r="N458" s="2" t="s">
        <v>16</v>
      </c>
      <c r="O458" s="2" t="s">
        <v>17</v>
      </c>
      <c r="P458" s="2" t="s">
        <v>25</v>
      </c>
      <c r="Q458" s="2" t="s">
        <v>26</v>
      </c>
      <c r="R458" s="2" t="s">
        <v>27</v>
      </c>
      <c r="S458" s="2" t="s">
        <v>21</v>
      </c>
      <c r="T458" s="2" t="s">
        <v>22</v>
      </c>
      <c r="U458" s="2">
        <v>0</v>
      </c>
      <c r="V458">
        <f t="shared" si="7"/>
        <v>0</v>
      </c>
    </row>
    <row r="459" spans="1:22" x14ac:dyDescent="0.25">
      <c r="A459">
        <v>10940</v>
      </c>
      <c r="B459" t="s">
        <v>40</v>
      </c>
      <c r="C459" s="1">
        <v>43296.382777777799</v>
      </c>
      <c r="E459">
        <v>280625</v>
      </c>
      <c r="F459" s="2" t="s">
        <v>8</v>
      </c>
      <c r="G459" s="2" t="s">
        <v>9</v>
      </c>
      <c r="H459" s="2" t="s">
        <v>10</v>
      </c>
      <c r="I459" s="2" t="s">
        <v>11</v>
      </c>
      <c r="J459" s="2" t="s">
        <v>12</v>
      </c>
      <c r="K459" s="2" t="s">
        <v>24</v>
      </c>
      <c r="L459" s="2" t="s">
        <v>14</v>
      </c>
      <c r="M459" s="2" t="s">
        <v>15</v>
      </c>
      <c r="N459" s="2" t="s">
        <v>16</v>
      </c>
      <c r="O459" s="2" t="s">
        <v>17</v>
      </c>
      <c r="P459" s="2" t="s">
        <v>25</v>
      </c>
      <c r="Q459" s="2" t="s">
        <v>26</v>
      </c>
      <c r="R459" s="2" t="s">
        <v>27</v>
      </c>
      <c r="S459" s="2" t="s">
        <v>21</v>
      </c>
      <c r="T459" s="2" t="s">
        <v>22</v>
      </c>
      <c r="U459" s="2">
        <v>0</v>
      </c>
      <c r="V459">
        <f t="shared" si="7"/>
        <v>0</v>
      </c>
    </row>
    <row r="460" spans="1:22" x14ac:dyDescent="0.25">
      <c r="A460">
        <v>10975</v>
      </c>
      <c r="B460" t="s">
        <v>31</v>
      </c>
      <c r="C460" s="1">
        <v>43277.419050925899</v>
      </c>
      <c r="E460">
        <v>276456</v>
      </c>
      <c r="F460" s="2" t="s">
        <v>8</v>
      </c>
      <c r="G460" s="2" t="s">
        <v>9</v>
      </c>
      <c r="H460" s="2" t="s">
        <v>10</v>
      </c>
      <c r="I460" s="2" t="s">
        <v>11</v>
      </c>
      <c r="J460" s="2" t="s">
        <v>12</v>
      </c>
      <c r="K460" s="2" t="s">
        <v>24</v>
      </c>
      <c r="L460" s="2" t="s">
        <v>14</v>
      </c>
      <c r="M460" s="2" t="s">
        <v>15</v>
      </c>
      <c r="N460" s="2" t="s">
        <v>16</v>
      </c>
      <c r="O460" s="2" t="s">
        <v>17</v>
      </c>
      <c r="P460" s="2" t="s">
        <v>25</v>
      </c>
      <c r="Q460" s="2" t="s">
        <v>26</v>
      </c>
      <c r="R460" s="2" t="s">
        <v>27</v>
      </c>
      <c r="S460" s="2" t="s">
        <v>21</v>
      </c>
      <c r="T460" s="2" t="s">
        <v>22</v>
      </c>
      <c r="U460" s="2">
        <v>0</v>
      </c>
      <c r="V460">
        <f t="shared" si="7"/>
        <v>0</v>
      </c>
    </row>
    <row r="461" spans="1:22" x14ac:dyDescent="0.25">
      <c r="A461">
        <v>10990</v>
      </c>
      <c r="B461" t="s">
        <v>78</v>
      </c>
      <c r="C461" s="1">
        <v>43277.435856481497</v>
      </c>
      <c r="D461" t="s">
        <v>178</v>
      </c>
      <c r="E461">
        <v>276449</v>
      </c>
      <c r="F461" s="2" t="s">
        <v>8</v>
      </c>
      <c r="G461" s="2" t="s">
        <v>9</v>
      </c>
      <c r="H461" s="2" t="s">
        <v>10</v>
      </c>
      <c r="I461" s="2" t="s">
        <v>11</v>
      </c>
      <c r="J461" s="2" t="s">
        <v>12</v>
      </c>
      <c r="K461" s="2" t="s">
        <v>24</v>
      </c>
      <c r="L461" s="2" t="s">
        <v>14</v>
      </c>
      <c r="M461" s="2" t="s">
        <v>15</v>
      </c>
      <c r="N461" s="2" t="s">
        <v>16</v>
      </c>
      <c r="O461" s="2" t="s">
        <v>17</v>
      </c>
      <c r="P461" s="2" t="s">
        <v>25</v>
      </c>
      <c r="Q461" s="2" t="s">
        <v>26</v>
      </c>
      <c r="R461" s="2" t="s">
        <v>27</v>
      </c>
      <c r="S461" s="2" t="s">
        <v>21</v>
      </c>
      <c r="T461" s="2" t="s">
        <v>22</v>
      </c>
      <c r="U461" s="2">
        <v>0</v>
      </c>
      <c r="V461">
        <f t="shared" si="7"/>
        <v>0</v>
      </c>
    </row>
    <row r="462" spans="1:22" x14ac:dyDescent="0.25">
      <c r="A462">
        <v>11005</v>
      </c>
      <c r="B462" t="s">
        <v>50</v>
      </c>
      <c r="C462" s="1">
        <v>43277.446782407402</v>
      </c>
      <c r="D462" t="s">
        <v>70</v>
      </c>
      <c r="E462">
        <v>140416</v>
      </c>
      <c r="F462" s="2" t="s">
        <v>8</v>
      </c>
      <c r="G462" s="2" t="s">
        <v>9</v>
      </c>
      <c r="H462" s="2" t="s">
        <v>10</v>
      </c>
      <c r="I462" s="2" t="s">
        <v>11</v>
      </c>
      <c r="J462" s="2" t="s">
        <v>12</v>
      </c>
      <c r="K462" s="2" t="s">
        <v>24</v>
      </c>
      <c r="L462" s="2" t="s">
        <v>14</v>
      </c>
      <c r="M462" s="2" t="s">
        <v>15</v>
      </c>
      <c r="N462" s="2" t="s">
        <v>16</v>
      </c>
      <c r="O462" s="2" t="s">
        <v>17</v>
      </c>
      <c r="P462" s="2" t="s">
        <v>25</v>
      </c>
      <c r="Q462" s="2" t="s">
        <v>26</v>
      </c>
      <c r="R462" s="2" t="s">
        <v>27</v>
      </c>
      <c r="S462" s="2" t="s">
        <v>21</v>
      </c>
      <c r="T462" s="2" t="s">
        <v>22</v>
      </c>
      <c r="U462" s="2">
        <v>0</v>
      </c>
      <c r="V462">
        <f t="shared" si="7"/>
        <v>0</v>
      </c>
    </row>
    <row r="463" spans="1:22" x14ac:dyDescent="0.25">
      <c r="A463">
        <v>11035</v>
      </c>
      <c r="B463" t="s">
        <v>67</v>
      </c>
      <c r="C463" s="1">
        <v>43296.404664351903</v>
      </c>
      <c r="D463" t="s">
        <v>167</v>
      </c>
      <c r="E463">
        <v>83892</v>
      </c>
      <c r="F463" s="2" t="s">
        <v>8</v>
      </c>
      <c r="G463" s="2" t="s">
        <v>9</v>
      </c>
      <c r="H463" s="2" t="s">
        <v>10</v>
      </c>
      <c r="I463" s="2" t="s">
        <v>11</v>
      </c>
      <c r="J463" s="2" t="s">
        <v>12</v>
      </c>
      <c r="K463" s="2" t="s">
        <v>24</v>
      </c>
      <c r="L463" s="2" t="s">
        <v>14</v>
      </c>
      <c r="M463" s="2" t="s">
        <v>15</v>
      </c>
      <c r="N463" s="2" t="s">
        <v>16</v>
      </c>
      <c r="O463" s="2" t="s">
        <v>17</v>
      </c>
      <c r="P463" s="2" t="s">
        <v>25</v>
      </c>
      <c r="Q463" s="2" t="s">
        <v>26</v>
      </c>
      <c r="R463" s="2" t="s">
        <v>27</v>
      </c>
      <c r="S463" s="2" t="s">
        <v>21</v>
      </c>
      <c r="T463" s="2" t="s">
        <v>22</v>
      </c>
      <c r="U463" s="2">
        <v>0</v>
      </c>
      <c r="V463">
        <f t="shared" si="7"/>
        <v>0</v>
      </c>
    </row>
    <row r="464" spans="1:22" x14ac:dyDescent="0.25">
      <c r="A464">
        <v>11050</v>
      </c>
      <c r="B464" t="s">
        <v>121</v>
      </c>
      <c r="C464" s="1">
        <v>43295.355763888903</v>
      </c>
      <c r="D464" t="s">
        <v>179</v>
      </c>
      <c r="E464">
        <v>217737</v>
      </c>
      <c r="F464" s="2" t="s">
        <v>8</v>
      </c>
      <c r="G464" s="2" t="s">
        <v>9</v>
      </c>
      <c r="H464" s="2" t="s">
        <v>10</v>
      </c>
      <c r="I464" s="2" t="s">
        <v>11</v>
      </c>
      <c r="J464" s="2" t="s">
        <v>12</v>
      </c>
      <c r="K464" s="2" t="s">
        <v>24</v>
      </c>
      <c r="L464" s="2" t="s">
        <v>14</v>
      </c>
      <c r="M464" s="2" t="s">
        <v>15</v>
      </c>
      <c r="N464" s="2" t="s">
        <v>16</v>
      </c>
      <c r="O464" s="2" t="s">
        <v>17</v>
      </c>
      <c r="P464" s="2" t="s">
        <v>25</v>
      </c>
      <c r="Q464" s="2" t="s">
        <v>26</v>
      </c>
      <c r="R464" s="2" t="s">
        <v>27</v>
      </c>
      <c r="S464" s="2" t="s">
        <v>21</v>
      </c>
      <c r="T464" s="2" t="s">
        <v>22</v>
      </c>
      <c r="U464" s="2">
        <v>0</v>
      </c>
      <c r="V464">
        <f t="shared" si="7"/>
        <v>0</v>
      </c>
    </row>
    <row r="465" spans="1:22" x14ac:dyDescent="0.25">
      <c r="A465">
        <v>11065</v>
      </c>
      <c r="B465" t="s">
        <v>50</v>
      </c>
      <c r="C465" s="1">
        <v>43295.4199884259</v>
      </c>
      <c r="D465" t="s">
        <v>57</v>
      </c>
      <c r="E465">
        <v>269861</v>
      </c>
      <c r="F465" s="2" t="s">
        <v>8</v>
      </c>
      <c r="G465" s="2" t="s">
        <v>9</v>
      </c>
      <c r="H465" s="2" t="s">
        <v>10</v>
      </c>
      <c r="I465" s="2" t="s">
        <v>11</v>
      </c>
      <c r="J465" s="2" t="s">
        <v>12</v>
      </c>
      <c r="K465" s="2" t="s">
        <v>24</v>
      </c>
      <c r="L465" s="2" t="s">
        <v>14</v>
      </c>
      <c r="M465" s="2" t="s">
        <v>15</v>
      </c>
      <c r="N465" s="2" t="s">
        <v>16</v>
      </c>
      <c r="O465" s="2" t="s">
        <v>17</v>
      </c>
      <c r="P465" s="2" t="s">
        <v>25</v>
      </c>
      <c r="Q465" s="2" t="s">
        <v>26</v>
      </c>
      <c r="R465" s="2" t="s">
        <v>27</v>
      </c>
      <c r="S465" s="2" t="s">
        <v>21</v>
      </c>
      <c r="T465" s="2" t="s">
        <v>22</v>
      </c>
      <c r="U465" s="2">
        <v>0</v>
      </c>
      <c r="V465">
        <f t="shared" si="7"/>
        <v>0</v>
      </c>
    </row>
    <row r="466" spans="1:22" x14ac:dyDescent="0.25">
      <c r="A466">
        <v>11100</v>
      </c>
      <c r="B466" t="s">
        <v>64</v>
      </c>
      <c r="C466" s="1">
        <v>43277.465960648202</v>
      </c>
      <c r="D466" t="s">
        <v>155</v>
      </c>
      <c r="E466">
        <v>237811</v>
      </c>
      <c r="F466" s="2" t="s">
        <v>8</v>
      </c>
      <c r="G466" s="2" t="s">
        <v>9</v>
      </c>
      <c r="H466" s="2" t="s">
        <v>10</v>
      </c>
      <c r="I466" s="2" t="s">
        <v>11</v>
      </c>
      <c r="J466" s="2" t="s">
        <v>12</v>
      </c>
      <c r="K466" s="2" t="s">
        <v>24</v>
      </c>
      <c r="L466" s="2" t="s">
        <v>14</v>
      </c>
      <c r="M466" s="2" t="s">
        <v>15</v>
      </c>
      <c r="N466" s="2" t="s">
        <v>16</v>
      </c>
      <c r="O466" s="2" t="s">
        <v>17</v>
      </c>
      <c r="P466" s="2" t="s">
        <v>25</v>
      </c>
      <c r="Q466" s="2" t="s">
        <v>26</v>
      </c>
      <c r="R466" s="2" t="s">
        <v>27</v>
      </c>
      <c r="S466" s="2" t="s">
        <v>21</v>
      </c>
      <c r="T466" s="2" t="s">
        <v>22</v>
      </c>
      <c r="U466" s="2">
        <v>0</v>
      </c>
      <c r="V466">
        <f t="shared" si="7"/>
        <v>0</v>
      </c>
    </row>
    <row r="467" spans="1:22" x14ac:dyDescent="0.25">
      <c r="A467">
        <v>11115</v>
      </c>
      <c r="B467" t="s">
        <v>33</v>
      </c>
      <c r="C467" s="1">
        <v>43277.575891203698</v>
      </c>
      <c r="E467">
        <v>276509</v>
      </c>
      <c r="F467" s="2" t="s">
        <v>8</v>
      </c>
      <c r="G467" s="2" t="s">
        <v>9</v>
      </c>
      <c r="H467" s="2" t="s">
        <v>10</v>
      </c>
      <c r="I467" s="2" t="s">
        <v>11</v>
      </c>
      <c r="J467" s="2" t="s">
        <v>12</v>
      </c>
      <c r="K467" s="2" t="s">
        <v>24</v>
      </c>
      <c r="L467" s="2" t="s">
        <v>14</v>
      </c>
      <c r="M467" s="2" t="s">
        <v>15</v>
      </c>
      <c r="N467" s="2" t="s">
        <v>16</v>
      </c>
      <c r="O467" s="2" t="s">
        <v>17</v>
      </c>
      <c r="P467" s="2" t="s">
        <v>25</v>
      </c>
      <c r="Q467" s="2" t="s">
        <v>26</v>
      </c>
      <c r="R467" s="2" t="s">
        <v>27</v>
      </c>
      <c r="S467" s="2" t="s">
        <v>21</v>
      </c>
      <c r="T467" s="2" t="s">
        <v>22</v>
      </c>
      <c r="U467" s="2">
        <v>0</v>
      </c>
      <c r="V467">
        <f t="shared" si="7"/>
        <v>0</v>
      </c>
    </row>
    <row r="468" spans="1:22" x14ac:dyDescent="0.25">
      <c r="A468">
        <v>11144</v>
      </c>
      <c r="B468" t="s">
        <v>23</v>
      </c>
      <c r="C468" s="1">
        <v>43279.572893518503</v>
      </c>
      <c r="E468">
        <v>264224</v>
      </c>
      <c r="F468" s="2" t="s">
        <v>42</v>
      </c>
      <c r="G468" s="2" t="s">
        <v>9</v>
      </c>
      <c r="H468" s="2" t="s">
        <v>10</v>
      </c>
      <c r="I468" s="2" t="s">
        <v>11</v>
      </c>
      <c r="J468" s="2" t="s">
        <v>12</v>
      </c>
      <c r="K468" s="2" t="s">
        <v>24</v>
      </c>
      <c r="L468" s="2" t="s">
        <v>14</v>
      </c>
      <c r="M468" s="2" t="s">
        <v>15</v>
      </c>
      <c r="N468" s="2" t="s">
        <v>16</v>
      </c>
      <c r="O468" s="2" t="s">
        <v>17</v>
      </c>
      <c r="P468" s="2" t="s">
        <v>25</v>
      </c>
      <c r="Q468" s="2" t="s">
        <v>26</v>
      </c>
      <c r="R468" s="2" t="s">
        <v>27</v>
      </c>
      <c r="S468" s="2" t="s">
        <v>21</v>
      </c>
      <c r="T468" s="2" t="s">
        <v>22</v>
      </c>
      <c r="U468" s="2">
        <v>0</v>
      </c>
      <c r="V468">
        <f t="shared" si="7"/>
        <v>1</v>
      </c>
    </row>
    <row r="469" spans="1:22" x14ac:dyDescent="0.25">
      <c r="A469">
        <v>11159</v>
      </c>
      <c r="B469" t="s">
        <v>33</v>
      </c>
      <c r="C469" s="1">
        <v>43280.448182870401</v>
      </c>
      <c r="D469" t="s">
        <v>34</v>
      </c>
      <c r="E469">
        <v>100434</v>
      </c>
      <c r="F469" s="2" t="s">
        <v>8</v>
      </c>
      <c r="G469" s="2" t="s">
        <v>9</v>
      </c>
      <c r="H469" s="2" t="s">
        <v>10</v>
      </c>
      <c r="I469" s="2" t="s">
        <v>11</v>
      </c>
      <c r="J469" s="2" t="s">
        <v>12</v>
      </c>
      <c r="K469" s="2" t="s">
        <v>24</v>
      </c>
      <c r="L469" s="2" t="s">
        <v>14</v>
      </c>
      <c r="M469" s="2" t="s">
        <v>15</v>
      </c>
      <c r="N469" s="2" t="s">
        <v>43</v>
      </c>
      <c r="O469" s="2" t="s">
        <v>17</v>
      </c>
      <c r="P469" s="2" t="s">
        <v>25</v>
      </c>
      <c r="Q469" s="2" t="s">
        <v>26</v>
      </c>
      <c r="R469" s="2" t="s">
        <v>27</v>
      </c>
      <c r="S469" s="2" t="s">
        <v>21</v>
      </c>
      <c r="T469" s="2" t="s">
        <v>22</v>
      </c>
      <c r="U469" s="2">
        <v>0</v>
      </c>
      <c r="V469">
        <f t="shared" si="7"/>
        <v>1</v>
      </c>
    </row>
    <row r="470" spans="1:22" x14ac:dyDescent="0.25">
      <c r="A470">
        <v>11180</v>
      </c>
      <c r="B470" t="s">
        <v>28</v>
      </c>
      <c r="C470" s="1">
        <v>43295.449988425898</v>
      </c>
      <c r="E470">
        <v>30575</v>
      </c>
      <c r="F470" s="2" t="s">
        <v>8</v>
      </c>
      <c r="G470" s="2" t="s">
        <v>9</v>
      </c>
      <c r="H470" s="2" t="s">
        <v>10</v>
      </c>
      <c r="I470" s="2" t="s">
        <v>11</v>
      </c>
      <c r="J470" s="2" t="s">
        <v>12</v>
      </c>
      <c r="K470" s="2" t="s">
        <v>24</v>
      </c>
      <c r="L470" s="2" t="s">
        <v>14</v>
      </c>
      <c r="M470" s="2" t="s">
        <v>15</v>
      </c>
      <c r="N470" s="2" t="s">
        <v>16</v>
      </c>
      <c r="O470" s="2" t="s">
        <v>17</v>
      </c>
      <c r="P470" s="2" t="s">
        <v>25</v>
      </c>
      <c r="Q470" s="2" t="s">
        <v>26</v>
      </c>
      <c r="R470" s="2" t="s">
        <v>27</v>
      </c>
      <c r="S470" s="2" t="s">
        <v>21</v>
      </c>
      <c r="T470" s="2" t="s">
        <v>22</v>
      </c>
      <c r="U470" s="2">
        <v>0</v>
      </c>
      <c r="V470">
        <f t="shared" si="7"/>
        <v>0</v>
      </c>
    </row>
    <row r="471" spans="1:22" x14ac:dyDescent="0.25">
      <c r="A471">
        <v>11195</v>
      </c>
      <c r="B471" t="s">
        <v>67</v>
      </c>
      <c r="C471" s="1">
        <v>43295.586307870399</v>
      </c>
      <c r="D471" t="s">
        <v>37</v>
      </c>
      <c r="E471">
        <v>93689</v>
      </c>
      <c r="F471" s="2" t="s">
        <v>8</v>
      </c>
      <c r="G471" s="2" t="s">
        <v>9</v>
      </c>
      <c r="H471" s="2" t="s">
        <v>10</v>
      </c>
      <c r="I471" s="2" t="s">
        <v>11</v>
      </c>
      <c r="J471" s="2" t="s">
        <v>12</v>
      </c>
      <c r="K471" s="2" t="s">
        <v>24</v>
      </c>
      <c r="L471" s="2" t="s">
        <v>14</v>
      </c>
      <c r="M471" s="2" t="s">
        <v>15</v>
      </c>
      <c r="N471" s="2" t="s">
        <v>16</v>
      </c>
      <c r="O471" s="2" t="s">
        <v>17</v>
      </c>
      <c r="P471" s="2" t="s">
        <v>25</v>
      </c>
      <c r="Q471" s="2" t="s">
        <v>26</v>
      </c>
      <c r="R471" s="2" t="s">
        <v>27</v>
      </c>
      <c r="S471" s="2" t="s">
        <v>21</v>
      </c>
      <c r="T471" s="2" t="s">
        <v>22</v>
      </c>
      <c r="U471" s="2">
        <v>0</v>
      </c>
      <c r="V471">
        <f t="shared" si="7"/>
        <v>0</v>
      </c>
    </row>
    <row r="472" spans="1:22" x14ac:dyDescent="0.25">
      <c r="A472">
        <v>11210</v>
      </c>
      <c r="B472" t="s">
        <v>50</v>
      </c>
      <c r="C472" s="1">
        <v>43296.605659722198</v>
      </c>
      <c r="D472" t="s">
        <v>37</v>
      </c>
      <c r="E472">
        <v>86763</v>
      </c>
      <c r="F472" s="2" t="s">
        <v>8</v>
      </c>
      <c r="G472" s="2" t="s">
        <v>9</v>
      </c>
      <c r="H472" s="2" t="s">
        <v>10</v>
      </c>
      <c r="I472" s="2" t="s">
        <v>11</v>
      </c>
      <c r="J472" s="2" t="s">
        <v>12</v>
      </c>
      <c r="K472" s="2" t="s">
        <v>24</v>
      </c>
      <c r="L472" s="2" t="s">
        <v>14</v>
      </c>
      <c r="M472" s="2" t="s">
        <v>15</v>
      </c>
      <c r="N472" s="2" t="s">
        <v>16</v>
      </c>
      <c r="O472" s="2" t="s">
        <v>17</v>
      </c>
      <c r="P472" s="2" t="s">
        <v>25</v>
      </c>
      <c r="Q472" s="2" t="s">
        <v>26</v>
      </c>
      <c r="R472" s="2" t="s">
        <v>27</v>
      </c>
      <c r="S472" s="2" t="s">
        <v>21</v>
      </c>
      <c r="T472" s="2" t="s">
        <v>22</v>
      </c>
      <c r="U472" s="2">
        <v>0</v>
      </c>
      <c r="V472">
        <f t="shared" si="7"/>
        <v>0</v>
      </c>
    </row>
    <row r="473" spans="1:22" x14ac:dyDescent="0.25">
      <c r="A473">
        <v>11245</v>
      </c>
      <c r="B473" t="s">
        <v>52</v>
      </c>
      <c r="C473" s="1">
        <v>43277.645370370403</v>
      </c>
      <c r="D473" t="s">
        <v>155</v>
      </c>
      <c r="E473">
        <v>274198</v>
      </c>
      <c r="F473" s="2" t="s">
        <v>8</v>
      </c>
      <c r="G473" s="2" t="s">
        <v>9</v>
      </c>
      <c r="H473" s="2" t="s">
        <v>10</v>
      </c>
      <c r="I473" s="2" t="s">
        <v>11</v>
      </c>
      <c r="J473" s="2" t="s">
        <v>12</v>
      </c>
      <c r="K473" s="2" t="s">
        <v>24</v>
      </c>
      <c r="L473" s="2" t="s">
        <v>14</v>
      </c>
      <c r="M473" s="2" t="s">
        <v>15</v>
      </c>
      <c r="N473" s="2" t="s">
        <v>16</v>
      </c>
      <c r="O473" s="2" t="s">
        <v>17</v>
      </c>
      <c r="P473" s="2" t="s">
        <v>25</v>
      </c>
      <c r="Q473" s="2" t="s">
        <v>26</v>
      </c>
      <c r="R473" s="2" t="s">
        <v>27</v>
      </c>
      <c r="S473" s="2" t="s">
        <v>21</v>
      </c>
      <c r="T473" s="2" t="s">
        <v>22</v>
      </c>
      <c r="U473" s="2">
        <v>0</v>
      </c>
      <c r="V473">
        <f t="shared" si="7"/>
        <v>0</v>
      </c>
    </row>
    <row r="474" spans="1:22" x14ac:dyDescent="0.25">
      <c r="A474">
        <v>11260</v>
      </c>
      <c r="B474" t="s">
        <v>54</v>
      </c>
      <c r="C474" s="1">
        <v>43277.636539351799</v>
      </c>
      <c r="E474">
        <v>276566</v>
      </c>
      <c r="F474" s="2" t="s">
        <v>8</v>
      </c>
      <c r="G474" s="2" t="s">
        <v>9</v>
      </c>
      <c r="H474" s="2" t="s">
        <v>10</v>
      </c>
      <c r="I474" s="2" t="s">
        <v>11</v>
      </c>
      <c r="J474" s="2" t="s">
        <v>12</v>
      </c>
      <c r="K474" s="2" t="s">
        <v>24</v>
      </c>
      <c r="L474" s="2" t="s">
        <v>14</v>
      </c>
      <c r="M474" s="2" t="s">
        <v>15</v>
      </c>
      <c r="N474" s="2" t="s">
        <v>16</v>
      </c>
      <c r="O474" s="2" t="s">
        <v>17</v>
      </c>
      <c r="P474" s="2" t="s">
        <v>25</v>
      </c>
      <c r="Q474" s="2" t="s">
        <v>26</v>
      </c>
      <c r="R474" s="2" t="s">
        <v>27</v>
      </c>
      <c r="S474" s="2" t="s">
        <v>21</v>
      </c>
      <c r="T474" s="2" t="s">
        <v>22</v>
      </c>
      <c r="U474" s="2">
        <v>0</v>
      </c>
      <c r="V474">
        <f t="shared" si="7"/>
        <v>0</v>
      </c>
    </row>
    <row r="475" spans="1:22" x14ac:dyDescent="0.25">
      <c r="A475">
        <v>11275</v>
      </c>
      <c r="B475" t="s">
        <v>67</v>
      </c>
      <c r="C475" s="1">
        <v>43278.391215277799</v>
      </c>
      <c r="D475" t="s">
        <v>59</v>
      </c>
      <c r="E475">
        <v>255016</v>
      </c>
      <c r="F475" s="2" t="s">
        <v>8</v>
      </c>
      <c r="G475" s="2" t="s">
        <v>9</v>
      </c>
      <c r="H475" s="2" t="s">
        <v>10</v>
      </c>
      <c r="I475" s="2" t="s">
        <v>11</v>
      </c>
      <c r="J475" s="2" t="s">
        <v>12</v>
      </c>
      <c r="K475" s="2" t="s">
        <v>24</v>
      </c>
      <c r="L475" s="2" t="s">
        <v>14</v>
      </c>
      <c r="M475" s="2" t="s">
        <v>15</v>
      </c>
      <c r="N475" s="2" t="s">
        <v>16</v>
      </c>
      <c r="O475" s="2" t="s">
        <v>17</v>
      </c>
      <c r="P475" s="2" t="s">
        <v>25</v>
      </c>
      <c r="Q475" s="2" t="s">
        <v>26</v>
      </c>
      <c r="R475" s="2" t="s">
        <v>27</v>
      </c>
      <c r="S475" s="2" t="s">
        <v>21</v>
      </c>
      <c r="T475" s="2" t="s">
        <v>22</v>
      </c>
      <c r="U475" s="2">
        <v>0</v>
      </c>
      <c r="V475">
        <f t="shared" si="7"/>
        <v>0</v>
      </c>
    </row>
    <row r="476" spans="1:22" x14ac:dyDescent="0.25">
      <c r="A476">
        <v>11294</v>
      </c>
      <c r="B476" t="s">
        <v>180</v>
      </c>
      <c r="C476" s="1">
        <v>43283.351875</v>
      </c>
      <c r="E476">
        <v>271677</v>
      </c>
      <c r="F476" s="2" t="s">
        <v>8</v>
      </c>
      <c r="G476" s="2" t="s">
        <v>9</v>
      </c>
      <c r="H476" s="2" t="s">
        <v>10</v>
      </c>
      <c r="I476" s="2" t="s">
        <v>11</v>
      </c>
      <c r="J476" s="2" t="s">
        <v>12</v>
      </c>
      <c r="K476" s="2" t="s">
        <v>24</v>
      </c>
      <c r="L476" s="2" t="s">
        <v>14</v>
      </c>
      <c r="M476" s="2" t="s">
        <v>15</v>
      </c>
      <c r="N476" s="2" t="s">
        <v>16</v>
      </c>
      <c r="O476" s="2" t="s">
        <v>17</v>
      </c>
      <c r="P476" s="2" t="s">
        <v>25</v>
      </c>
      <c r="Q476" s="2" t="s">
        <v>26</v>
      </c>
      <c r="R476" s="2" t="s">
        <v>27</v>
      </c>
      <c r="S476" s="2" t="s">
        <v>21</v>
      </c>
      <c r="T476" s="2" t="s">
        <v>22</v>
      </c>
      <c r="U476" s="2">
        <v>0</v>
      </c>
      <c r="V476">
        <f t="shared" si="7"/>
        <v>0</v>
      </c>
    </row>
    <row r="477" spans="1:22" x14ac:dyDescent="0.25">
      <c r="A477">
        <v>11309</v>
      </c>
      <c r="B477" t="s">
        <v>64</v>
      </c>
      <c r="C477" s="1">
        <v>43283.393460648098</v>
      </c>
      <c r="E477">
        <v>211460</v>
      </c>
      <c r="F477" s="2" t="s">
        <v>8</v>
      </c>
      <c r="G477" s="2" t="s">
        <v>9</v>
      </c>
      <c r="H477" s="2" t="s">
        <v>10</v>
      </c>
      <c r="I477" s="2" t="s">
        <v>11</v>
      </c>
      <c r="J477" s="2" t="s">
        <v>12</v>
      </c>
      <c r="K477" s="2" t="s">
        <v>24</v>
      </c>
      <c r="L477" s="2" t="s">
        <v>14</v>
      </c>
      <c r="M477" s="2" t="s">
        <v>15</v>
      </c>
      <c r="N477" s="2" t="s">
        <v>16</v>
      </c>
      <c r="O477" s="2" t="s">
        <v>17</v>
      </c>
      <c r="P477" s="2" t="s">
        <v>25</v>
      </c>
      <c r="Q477" s="2" t="s">
        <v>26</v>
      </c>
      <c r="R477" s="2" t="s">
        <v>27</v>
      </c>
      <c r="S477" s="2" t="s">
        <v>21</v>
      </c>
      <c r="T477" s="2" t="s">
        <v>22</v>
      </c>
      <c r="U477" s="2">
        <v>0</v>
      </c>
      <c r="V477">
        <f t="shared" si="7"/>
        <v>0</v>
      </c>
    </row>
    <row r="478" spans="1:22" x14ac:dyDescent="0.25">
      <c r="A478">
        <v>11324</v>
      </c>
      <c r="B478" t="s">
        <v>35</v>
      </c>
      <c r="C478" s="1">
        <v>43283.401863425897</v>
      </c>
      <c r="D478" t="s">
        <v>34</v>
      </c>
      <c r="E478">
        <v>211915</v>
      </c>
      <c r="F478" s="2" t="s">
        <v>8</v>
      </c>
      <c r="G478" s="2" t="s">
        <v>9</v>
      </c>
      <c r="H478" s="2" t="s">
        <v>10</v>
      </c>
      <c r="I478" s="2" t="s">
        <v>11</v>
      </c>
      <c r="J478" s="2" t="s">
        <v>12</v>
      </c>
      <c r="K478" s="2" t="s">
        <v>24</v>
      </c>
      <c r="L478" s="2" t="s">
        <v>14</v>
      </c>
      <c r="M478" s="2" t="s">
        <v>15</v>
      </c>
      <c r="N478" s="2" t="s">
        <v>16</v>
      </c>
      <c r="O478" s="2" t="s">
        <v>17</v>
      </c>
      <c r="P478" s="2" t="s">
        <v>25</v>
      </c>
      <c r="Q478" s="2" t="s">
        <v>26</v>
      </c>
      <c r="R478" s="2" t="s">
        <v>27</v>
      </c>
      <c r="S478" s="2" t="s">
        <v>21</v>
      </c>
      <c r="T478" s="2" t="s">
        <v>22</v>
      </c>
      <c r="U478" s="2">
        <v>0</v>
      </c>
      <c r="V478">
        <f t="shared" si="7"/>
        <v>0</v>
      </c>
    </row>
    <row r="479" spans="1:22" x14ac:dyDescent="0.25">
      <c r="A479">
        <v>11339</v>
      </c>
      <c r="B479" t="s">
        <v>127</v>
      </c>
      <c r="C479" s="1">
        <v>43283.337986111103</v>
      </c>
      <c r="E479">
        <v>277670</v>
      </c>
      <c r="F479" s="2" t="s">
        <v>8</v>
      </c>
      <c r="G479" s="2" t="s">
        <v>9</v>
      </c>
      <c r="H479" s="2" t="s">
        <v>10</v>
      </c>
      <c r="I479" s="2" t="s">
        <v>11</v>
      </c>
      <c r="J479" s="2" t="s">
        <v>12</v>
      </c>
      <c r="K479" s="2" t="s">
        <v>24</v>
      </c>
      <c r="L479" s="2" t="s">
        <v>14</v>
      </c>
      <c r="M479" s="2" t="s">
        <v>15</v>
      </c>
      <c r="N479" s="2" t="s">
        <v>16</v>
      </c>
      <c r="O479" s="2" t="s">
        <v>17</v>
      </c>
      <c r="P479" s="2" t="s">
        <v>25</v>
      </c>
      <c r="Q479" s="2" t="s">
        <v>26</v>
      </c>
      <c r="R479" s="2" t="s">
        <v>27</v>
      </c>
      <c r="S479" s="2" t="s">
        <v>21</v>
      </c>
      <c r="T479" s="2" t="s">
        <v>22</v>
      </c>
      <c r="U479" s="2">
        <v>0</v>
      </c>
      <c r="V479">
        <f t="shared" si="7"/>
        <v>0</v>
      </c>
    </row>
    <row r="480" spans="1:22" x14ac:dyDescent="0.25">
      <c r="A480">
        <v>11354</v>
      </c>
      <c r="B480" t="s">
        <v>64</v>
      </c>
      <c r="C480" s="1">
        <v>43283.429293981499</v>
      </c>
      <c r="D480" t="s">
        <v>171</v>
      </c>
      <c r="E480">
        <v>277349</v>
      </c>
      <c r="F480" s="2" t="s">
        <v>8</v>
      </c>
      <c r="G480" s="2" t="s">
        <v>9</v>
      </c>
      <c r="H480" s="2" t="s">
        <v>10</v>
      </c>
      <c r="I480" s="2" t="s">
        <v>11</v>
      </c>
      <c r="J480" s="2" t="s">
        <v>12</v>
      </c>
      <c r="K480" s="2" t="s">
        <v>24</v>
      </c>
      <c r="L480" s="2" t="s">
        <v>14</v>
      </c>
      <c r="M480" s="2" t="s">
        <v>15</v>
      </c>
      <c r="N480" s="2" t="s">
        <v>16</v>
      </c>
      <c r="O480" s="2" t="s">
        <v>17</v>
      </c>
      <c r="P480" s="2" t="s">
        <v>25</v>
      </c>
      <c r="Q480" s="2" t="s">
        <v>26</v>
      </c>
      <c r="R480" s="2" t="s">
        <v>27</v>
      </c>
      <c r="S480" s="2" t="s">
        <v>21</v>
      </c>
      <c r="T480" s="2" t="s">
        <v>22</v>
      </c>
      <c r="U480" s="2">
        <v>0</v>
      </c>
      <c r="V480">
        <f t="shared" si="7"/>
        <v>0</v>
      </c>
    </row>
    <row r="481" spans="1:22" x14ac:dyDescent="0.25">
      <c r="A481">
        <v>11369</v>
      </c>
      <c r="B481" t="s">
        <v>75</v>
      </c>
      <c r="C481" s="1">
        <v>43283.442395833299</v>
      </c>
      <c r="D481" t="s">
        <v>34</v>
      </c>
      <c r="E481">
        <v>230705</v>
      </c>
      <c r="F481" s="2" t="s">
        <v>8</v>
      </c>
      <c r="G481" s="2" t="s">
        <v>9</v>
      </c>
      <c r="H481" s="2" t="s">
        <v>10</v>
      </c>
      <c r="I481" s="2" t="s">
        <v>11</v>
      </c>
      <c r="J481" s="2" t="s">
        <v>12</v>
      </c>
      <c r="K481" s="2" t="s">
        <v>24</v>
      </c>
      <c r="L481" s="2" t="s">
        <v>14</v>
      </c>
      <c r="M481" s="2" t="s">
        <v>15</v>
      </c>
      <c r="N481" s="2" t="s">
        <v>16</v>
      </c>
      <c r="O481" s="2" t="s">
        <v>17</v>
      </c>
      <c r="P481" s="2" t="s">
        <v>25</v>
      </c>
      <c r="Q481" s="2" t="s">
        <v>26</v>
      </c>
      <c r="R481" s="2" t="s">
        <v>27</v>
      </c>
      <c r="S481" s="2" t="s">
        <v>21</v>
      </c>
      <c r="T481" s="2" t="s">
        <v>22</v>
      </c>
      <c r="U481" s="2">
        <v>0</v>
      </c>
      <c r="V481">
        <f t="shared" si="7"/>
        <v>0</v>
      </c>
    </row>
    <row r="482" spans="1:22" x14ac:dyDescent="0.25">
      <c r="A482">
        <v>11384</v>
      </c>
      <c r="B482" t="s">
        <v>90</v>
      </c>
      <c r="C482" s="1">
        <v>43283.457858796297</v>
      </c>
      <c r="E482">
        <v>277729</v>
      </c>
      <c r="F482" s="2" t="s">
        <v>8</v>
      </c>
      <c r="G482" s="2" t="s">
        <v>9</v>
      </c>
      <c r="H482" s="2" t="s">
        <v>10</v>
      </c>
      <c r="I482" s="2" t="s">
        <v>11</v>
      </c>
      <c r="J482" s="2" t="s">
        <v>12</v>
      </c>
      <c r="K482" s="2" t="s">
        <v>24</v>
      </c>
      <c r="L482" s="2" t="s">
        <v>14</v>
      </c>
      <c r="M482" s="2" t="s">
        <v>15</v>
      </c>
      <c r="N482" s="2" t="s">
        <v>16</v>
      </c>
      <c r="O482" s="2" t="s">
        <v>17</v>
      </c>
      <c r="P482" s="2" t="s">
        <v>25</v>
      </c>
      <c r="Q482" s="2" t="s">
        <v>26</v>
      </c>
      <c r="R482" s="2" t="s">
        <v>27</v>
      </c>
      <c r="S482" s="2" t="s">
        <v>21</v>
      </c>
      <c r="T482" s="2" t="s">
        <v>22</v>
      </c>
      <c r="U482" s="2">
        <v>0</v>
      </c>
      <c r="V482">
        <f t="shared" si="7"/>
        <v>0</v>
      </c>
    </row>
    <row r="483" spans="1:22" x14ac:dyDescent="0.25">
      <c r="A483">
        <v>11428</v>
      </c>
      <c r="B483" t="s">
        <v>67</v>
      </c>
      <c r="C483" s="1">
        <v>43284.341273148202</v>
      </c>
      <c r="E483">
        <v>184924</v>
      </c>
      <c r="F483" s="2" t="s">
        <v>8</v>
      </c>
      <c r="G483" s="2" t="s">
        <v>9</v>
      </c>
      <c r="H483" s="2" t="s">
        <v>10</v>
      </c>
      <c r="I483" s="2" t="s">
        <v>11</v>
      </c>
      <c r="J483" s="2" t="s">
        <v>12</v>
      </c>
      <c r="K483" s="2" t="s">
        <v>24</v>
      </c>
      <c r="L483" s="2" t="s">
        <v>14</v>
      </c>
      <c r="M483" s="2" t="s">
        <v>15</v>
      </c>
      <c r="N483" s="2" t="s">
        <v>16</v>
      </c>
      <c r="O483" s="2" t="s">
        <v>17</v>
      </c>
      <c r="P483" s="2" t="s">
        <v>25</v>
      </c>
      <c r="Q483" s="2" t="s">
        <v>26</v>
      </c>
      <c r="R483" s="2" t="s">
        <v>27</v>
      </c>
      <c r="S483" s="2" t="s">
        <v>21</v>
      </c>
      <c r="T483" s="2" t="s">
        <v>22</v>
      </c>
      <c r="U483" s="2">
        <v>0</v>
      </c>
      <c r="V483">
        <f t="shared" si="7"/>
        <v>0</v>
      </c>
    </row>
    <row r="484" spans="1:22" x14ac:dyDescent="0.25">
      <c r="A484">
        <v>11443</v>
      </c>
      <c r="B484" t="s">
        <v>64</v>
      </c>
      <c r="C484" s="1">
        <v>43284.362974536998</v>
      </c>
      <c r="E484">
        <v>277923</v>
      </c>
      <c r="F484" s="2" t="s">
        <v>8</v>
      </c>
      <c r="G484" s="2" t="s">
        <v>9</v>
      </c>
      <c r="H484" s="2" t="s">
        <v>10</v>
      </c>
      <c r="I484" s="2" t="s">
        <v>11</v>
      </c>
      <c r="J484" s="2" t="s">
        <v>12</v>
      </c>
      <c r="K484" s="2" t="s">
        <v>24</v>
      </c>
      <c r="L484" s="2" t="s">
        <v>14</v>
      </c>
      <c r="M484" s="2" t="s">
        <v>15</v>
      </c>
      <c r="N484" s="2" t="s">
        <v>16</v>
      </c>
      <c r="O484" s="2" t="s">
        <v>17</v>
      </c>
      <c r="P484" s="2" t="s">
        <v>25</v>
      </c>
      <c r="Q484" s="2" t="s">
        <v>26</v>
      </c>
      <c r="R484" s="2" t="s">
        <v>27</v>
      </c>
      <c r="S484" s="2" t="s">
        <v>21</v>
      </c>
      <c r="T484" s="2" t="s">
        <v>22</v>
      </c>
      <c r="U484" s="2">
        <v>0</v>
      </c>
      <c r="V484">
        <f t="shared" si="7"/>
        <v>0</v>
      </c>
    </row>
    <row r="485" spans="1:22" x14ac:dyDescent="0.25">
      <c r="A485">
        <v>11458</v>
      </c>
      <c r="B485" t="s">
        <v>28</v>
      </c>
      <c r="C485" s="1">
        <v>43284.337256944404</v>
      </c>
      <c r="D485" t="s">
        <v>70</v>
      </c>
      <c r="E485">
        <v>235555</v>
      </c>
      <c r="F485" s="2" t="s">
        <v>8</v>
      </c>
      <c r="G485" s="2" t="s">
        <v>9</v>
      </c>
      <c r="H485" s="2" t="s">
        <v>10</v>
      </c>
      <c r="I485" s="2" t="s">
        <v>11</v>
      </c>
      <c r="J485" s="2" t="s">
        <v>12</v>
      </c>
      <c r="K485" s="2" t="s">
        <v>24</v>
      </c>
      <c r="L485" s="2" t="s">
        <v>14</v>
      </c>
      <c r="M485" s="2" t="s">
        <v>15</v>
      </c>
      <c r="N485" s="2" t="s">
        <v>16</v>
      </c>
      <c r="O485" s="2" t="s">
        <v>17</v>
      </c>
      <c r="P485" s="2" t="s">
        <v>25</v>
      </c>
      <c r="Q485" s="2" t="s">
        <v>26</v>
      </c>
      <c r="R485" s="2" t="s">
        <v>27</v>
      </c>
      <c r="S485" s="2" t="s">
        <v>21</v>
      </c>
      <c r="T485" s="2" t="s">
        <v>22</v>
      </c>
      <c r="U485" s="2">
        <v>0</v>
      </c>
      <c r="V485">
        <f t="shared" si="7"/>
        <v>0</v>
      </c>
    </row>
    <row r="486" spans="1:22" x14ac:dyDescent="0.25">
      <c r="A486">
        <v>11483</v>
      </c>
      <c r="B486" t="s">
        <v>131</v>
      </c>
      <c r="C486" s="1">
        <v>43290.386562500003</v>
      </c>
      <c r="E486">
        <v>279214</v>
      </c>
      <c r="F486" s="2" t="s">
        <v>8</v>
      </c>
      <c r="G486" s="2" t="s">
        <v>9</v>
      </c>
      <c r="H486" s="2" t="s">
        <v>10</v>
      </c>
      <c r="I486" s="2" t="s">
        <v>11</v>
      </c>
      <c r="J486" s="2" t="s">
        <v>12</v>
      </c>
      <c r="K486" s="2" t="s">
        <v>24</v>
      </c>
      <c r="L486" s="2" t="s">
        <v>14</v>
      </c>
      <c r="M486" s="2" t="s">
        <v>49</v>
      </c>
      <c r="N486" s="2" t="s">
        <v>16</v>
      </c>
      <c r="O486" s="2" t="s">
        <v>17</v>
      </c>
      <c r="P486" s="2" t="s">
        <v>25</v>
      </c>
      <c r="Q486" s="2" t="s">
        <v>26</v>
      </c>
      <c r="R486" s="2" t="s">
        <v>27</v>
      </c>
      <c r="S486" s="2" t="s">
        <v>21</v>
      </c>
      <c r="T486" s="2" t="s">
        <v>22</v>
      </c>
      <c r="U486" s="2">
        <v>0</v>
      </c>
      <c r="V486">
        <f t="shared" si="7"/>
        <v>1</v>
      </c>
    </row>
    <row r="487" spans="1:22" x14ac:dyDescent="0.25">
      <c r="A487">
        <v>11498</v>
      </c>
      <c r="B487" t="s">
        <v>137</v>
      </c>
      <c r="C487" s="1">
        <v>43290.699039351799</v>
      </c>
      <c r="D487" t="s">
        <v>132</v>
      </c>
      <c r="E487">
        <v>226785</v>
      </c>
      <c r="F487" s="2" t="s">
        <v>42</v>
      </c>
      <c r="G487" s="2" t="s">
        <v>9</v>
      </c>
      <c r="H487" s="2" t="s">
        <v>10</v>
      </c>
      <c r="I487" s="2" t="s">
        <v>11</v>
      </c>
      <c r="J487" s="2" t="s">
        <v>12</v>
      </c>
      <c r="K487" s="2" t="s">
        <v>24</v>
      </c>
      <c r="L487" s="2" t="s">
        <v>14</v>
      </c>
      <c r="M487" s="2" t="s">
        <v>15</v>
      </c>
      <c r="N487" s="2" t="s">
        <v>16</v>
      </c>
      <c r="O487" s="2" t="s">
        <v>17</v>
      </c>
      <c r="P487" s="2" t="s">
        <v>44</v>
      </c>
      <c r="Q487" s="2" t="s">
        <v>26</v>
      </c>
      <c r="R487" s="2" t="s">
        <v>27</v>
      </c>
      <c r="S487" s="2" t="s">
        <v>21</v>
      </c>
      <c r="T487" s="2" t="s">
        <v>22</v>
      </c>
      <c r="U487" s="2">
        <v>0</v>
      </c>
      <c r="V487">
        <f t="shared" si="7"/>
        <v>2</v>
      </c>
    </row>
    <row r="488" spans="1:22" x14ac:dyDescent="0.25">
      <c r="A488">
        <v>11527</v>
      </c>
      <c r="B488" t="s">
        <v>67</v>
      </c>
      <c r="C488" s="1">
        <v>43272.603148148097</v>
      </c>
      <c r="E488">
        <v>275319</v>
      </c>
      <c r="F488" s="2" t="s">
        <v>8</v>
      </c>
      <c r="G488" s="2" t="s">
        <v>9</v>
      </c>
      <c r="H488" s="2" t="s">
        <v>10</v>
      </c>
      <c r="I488" s="2" t="s">
        <v>11</v>
      </c>
      <c r="J488" s="2" t="s">
        <v>12</v>
      </c>
      <c r="K488" s="2" t="s">
        <v>24</v>
      </c>
      <c r="L488" s="2" t="s">
        <v>14</v>
      </c>
      <c r="M488" s="2" t="s">
        <v>15</v>
      </c>
      <c r="N488" s="2" t="s">
        <v>16</v>
      </c>
      <c r="O488" s="2" t="s">
        <v>17</v>
      </c>
      <c r="P488" s="2" t="s">
        <v>25</v>
      </c>
      <c r="Q488" s="2" t="s">
        <v>26</v>
      </c>
      <c r="R488" s="2" t="s">
        <v>27</v>
      </c>
      <c r="S488" s="2" t="s">
        <v>21</v>
      </c>
      <c r="T488" s="2" t="s">
        <v>22</v>
      </c>
      <c r="U488" s="2">
        <v>0</v>
      </c>
      <c r="V488">
        <f t="shared" si="7"/>
        <v>0</v>
      </c>
    </row>
    <row r="489" spans="1:22" x14ac:dyDescent="0.25">
      <c r="A489">
        <v>11542</v>
      </c>
      <c r="B489" t="s">
        <v>50</v>
      </c>
      <c r="C489" s="1">
        <v>43272.415937500002</v>
      </c>
      <c r="E489">
        <v>47105</v>
      </c>
      <c r="F489" s="2" t="s">
        <v>8</v>
      </c>
      <c r="G489" s="2" t="s">
        <v>9</v>
      </c>
      <c r="H489" s="2" t="s">
        <v>10</v>
      </c>
      <c r="I489" s="2" t="s">
        <v>11</v>
      </c>
      <c r="J489" s="2" t="s">
        <v>12</v>
      </c>
      <c r="K489" s="2" t="s">
        <v>24</v>
      </c>
      <c r="L489" s="2" t="s">
        <v>14</v>
      </c>
      <c r="M489" s="2" t="s">
        <v>15</v>
      </c>
      <c r="N489" s="2" t="s">
        <v>16</v>
      </c>
      <c r="O489" s="2" t="s">
        <v>17</v>
      </c>
      <c r="P489" s="2" t="s">
        <v>25</v>
      </c>
      <c r="Q489" s="2" t="s">
        <v>26</v>
      </c>
      <c r="R489" s="2" t="s">
        <v>27</v>
      </c>
      <c r="S489" s="2" t="s">
        <v>21</v>
      </c>
      <c r="T489" s="2" t="s">
        <v>22</v>
      </c>
      <c r="U489" s="2">
        <v>0</v>
      </c>
      <c r="V489">
        <f t="shared" si="7"/>
        <v>0</v>
      </c>
    </row>
    <row r="490" spans="1:22" x14ac:dyDescent="0.25">
      <c r="A490">
        <v>11563</v>
      </c>
      <c r="B490" t="s">
        <v>127</v>
      </c>
      <c r="C490" s="1">
        <v>43284.398240740702</v>
      </c>
      <c r="D490" t="s">
        <v>181</v>
      </c>
      <c r="E490">
        <v>16140</v>
      </c>
      <c r="F490" s="2" t="s">
        <v>8</v>
      </c>
      <c r="G490" s="2" t="s">
        <v>9</v>
      </c>
      <c r="H490" s="2" t="s">
        <v>10</v>
      </c>
      <c r="I490" s="2" t="s">
        <v>11</v>
      </c>
      <c r="J490" s="2" t="s">
        <v>12</v>
      </c>
      <c r="K490" s="2" t="s">
        <v>24</v>
      </c>
      <c r="L490" s="2" t="s">
        <v>14</v>
      </c>
      <c r="M490" s="2" t="s">
        <v>15</v>
      </c>
      <c r="N490" s="2" t="s">
        <v>16</v>
      </c>
      <c r="O490" s="2" t="s">
        <v>17</v>
      </c>
      <c r="P490" s="2" t="s">
        <v>25</v>
      </c>
      <c r="Q490" s="2" t="s">
        <v>26</v>
      </c>
      <c r="R490" s="2" t="s">
        <v>27</v>
      </c>
      <c r="S490" s="2" t="s">
        <v>21</v>
      </c>
      <c r="T490" s="2" t="s">
        <v>22</v>
      </c>
      <c r="U490" s="2">
        <v>0</v>
      </c>
      <c r="V490">
        <f t="shared" si="7"/>
        <v>0</v>
      </c>
    </row>
    <row r="491" spans="1:22" x14ac:dyDescent="0.25">
      <c r="A491">
        <v>11578</v>
      </c>
      <c r="B491" t="s">
        <v>121</v>
      </c>
      <c r="C491" s="1">
        <v>43284.407199074099</v>
      </c>
      <c r="D491" t="s">
        <v>182</v>
      </c>
      <c r="E491">
        <v>146610</v>
      </c>
      <c r="F491" s="2" t="s">
        <v>8</v>
      </c>
      <c r="G491" s="2" t="s">
        <v>9</v>
      </c>
      <c r="H491" s="2" t="s">
        <v>10</v>
      </c>
      <c r="I491" s="2" t="s">
        <v>11</v>
      </c>
      <c r="J491" s="2" t="s">
        <v>12</v>
      </c>
      <c r="K491" s="2" t="s">
        <v>24</v>
      </c>
      <c r="L491" s="2" t="s">
        <v>14</v>
      </c>
      <c r="M491" s="2" t="s">
        <v>15</v>
      </c>
      <c r="N491" s="2" t="s">
        <v>16</v>
      </c>
      <c r="O491" s="2" t="s">
        <v>17</v>
      </c>
      <c r="P491" s="2" t="s">
        <v>25</v>
      </c>
      <c r="Q491" s="2" t="s">
        <v>26</v>
      </c>
      <c r="R491" s="2" t="s">
        <v>27</v>
      </c>
      <c r="S491" s="2" t="s">
        <v>21</v>
      </c>
      <c r="T491" s="2" t="s">
        <v>22</v>
      </c>
      <c r="U491" s="2">
        <v>0</v>
      </c>
      <c r="V491">
        <f t="shared" si="7"/>
        <v>0</v>
      </c>
    </row>
    <row r="492" spans="1:22" x14ac:dyDescent="0.25">
      <c r="A492">
        <v>11593</v>
      </c>
      <c r="B492" t="s">
        <v>29</v>
      </c>
      <c r="C492" s="1">
        <v>43284.436296296299</v>
      </c>
      <c r="E492">
        <v>277984</v>
      </c>
      <c r="F492" s="2" t="s">
        <v>8</v>
      </c>
      <c r="G492" s="2" t="s">
        <v>9</v>
      </c>
      <c r="H492" s="2" t="s">
        <v>10</v>
      </c>
      <c r="I492" s="2" t="s">
        <v>11</v>
      </c>
      <c r="J492" s="2" t="s">
        <v>12</v>
      </c>
      <c r="K492" s="2" t="s">
        <v>24</v>
      </c>
      <c r="L492" s="2" t="s">
        <v>14</v>
      </c>
      <c r="M492" s="2" t="s">
        <v>15</v>
      </c>
      <c r="N492" s="2" t="s">
        <v>16</v>
      </c>
      <c r="O492" s="2" t="s">
        <v>17</v>
      </c>
      <c r="P492" s="2" t="s">
        <v>25</v>
      </c>
      <c r="Q492" s="2" t="s">
        <v>26</v>
      </c>
      <c r="R492" s="2" t="s">
        <v>27</v>
      </c>
      <c r="S492" s="2" t="s">
        <v>21</v>
      </c>
      <c r="T492" s="2" t="s">
        <v>22</v>
      </c>
      <c r="U492" s="2">
        <v>0</v>
      </c>
      <c r="V492">
        <f t="shared" si="7"/>
        <v>0</v>
      </c>
    </row>
    <row r="493" spans="1:22" x14ac:dyDescent="0.25">
      <c r="A493">
        <v>11617</v>
      </c>
      <c r="B493" t="s">
        <v>28</v>
      </c>
      <c r="C493" s="1">
        <v>43272.618657407402</v>
      </c>
      <c r="D493" t="s">
        <v>71</v>
      </c>
      <c r="E493">
        <v>190122</v>
      </c>
      <c r="F493" s="2" t="s">
        <v>8</v>
      </c>
      <c r="G493" s="2" t="s">
        <v>9</v>
      </c>
      <c r="H493" s="2" t="s">
        <v>10</v>
      </c>
      <c r="I493" s="2" t="s">
        <v>11</v>
      </c>
      <c r="J493" s="2" t="s">
        <v>12</v>
      </c>
      <c r="K493" s="2" t="s">
        <v>24</v>
      </c>
      <c r="L493" s="2" t="s">
        <v>14</v>
      </c>
      <c r="M493" s="2" t="s">
        <v>15</v>
      </c>
      <c r="N493" s="2" t="s">
        <v>16</v>
      </c>
      <c r="O493" s="2" t="s">
        <v>17</v>
      </c>
      <c r="P493" s="2" t="s">
        <v>25</v>
      </c>
      <c r="Q493" s="2" t="s">
        <v>26</v>
      </c>
      <c r="R493" s="2" t="s">
        <v>27</v>
      </c>
      <c r="S493" s="2" t="s">
        <v>21</v>
      </c>
      <c r="T493" s="2" t="s">
        <v>22</v>
      </c>
      <c r="U493" s="2">
        <v>0</v>
      </c>
      <c r="V493">
        <f t="shared" si="7"/>
        <v>0</v>
      </c>
    </row>
    <row r="494" spans="1:22" x14ac:dyDescent="0.25">
      <c r="A494">
        <v>11632</v>
      </c>
      <c r="B494" t="s">
        <v>29</v>
      </c>
      <c r="C494" s="1">
        <v>43273.328831018502</v>
      </c>
      <c r="D494" t="s">
        <v>135</v>
      </c>
      <c r="E494">
        <v>221918</v>
      </c>
      <c r="F494" s="2" t="s">
        <v>8</v>
      </c>
      <c r="G494" s="2" t="s">
        <v>9</v>
      </c>
      <c r="H494" s="2" t="s">
        <v>10</v>
      </c>
      <c r="I494" s="2" t="s">
        <v>11</v>
      </c>
      <c r="J494" s="2" t="s">
        <v>12</v>
      </c>
      <c r="K494" s="2" t="s">
        <v>24</v>
      </c>
      <c r="L494" s="2" t="s">
        <v>14</v>
      </c>
      <c r="M494" s="2" t="s">
        <v>15</v>
      </c>
      <c r="N494" s="2" t="s">
        <v>16</v>
      </c>
      <c r="O494" s="2" t="s">
        <v>17</v>
      </c>
      <c r="P494" s="2" t="s">
        <v>25</v>
      </c>
      <c r="Q494" s="2" t="s">
        <v>26</v>
      </c>
      <c r="R494" s="2" t="s">
        <v>27</v>
      </c>
      <c r="S494" s="2" t="s">
        <v>21</v>
      </c>
      <c r="T494" s="2" t="s">
        <v>22</v>
      </c>
      <c r="U494" s="2">
        <v>0</v>
      </c>
      <c r="V494">
        <f t="shared" si="7"/>
        <v>0</v>
      </c>
    </row>
    <row r="495" spans="1:22" x14ac:dyDescent="0.25">
      <c r="A495">
        <v>11647</v>
      </c>
      <c r="B495" t="s">
        <v>47</v>
      </c>
      <c r="C495" s="1">
        <v>43273.331516203703</v>
      </c>
      <c r="E495">
        <v>275515</v>
      </c>
      <c r="F495" s="2" t="s">
        <v>8</v>
      </c>
      <c r="G495" s="2" t="s">
        <v>9</v>
      </c>
      <c r="H495" s="2" t="s">
        <v>10</v>
      </c>
      <c r="I495" s="2" t="s">
        <v>11</v>
      </c>
      <c r="J495" s="2" t="s">
        <v>12</v>
      </c>
      <c r="K495" s="2" t="s">
        <v>24</v>
      </c>
      <c r="L495" s="2" t="s">
        <v>14</v>
      </c>
      <c r="M495" s="2" t="s">
        <v>15</v>
      </c>
      <c r="N495" s="2" t="s">
        <v>16</v>
      </c>
      <c r="O495" s="2" t="s">
        <v>17</v>
      </c>
      <c r="P495" s="2" t="s">
        <v>25</v>
      </c>
      <c r="Q495" s="2" t="s">
        <v>26</v>
      </c>
      <c r="R495" s="2" t="s">
        <v>27</v>
      </c>
      <c r="S495" s="2" t="s">
        <v>21</v>
      </c>
      <c r="T495" s="2" t="s">
        <v>22</v>
      </c>
      <c r="U495" s="2">
        <v>0</v>
      </c>
      <c r="V495">
        <f t="shared" si="7"/>
        <v>0</v>
      </c>
    </row>
    <row r="496" spans="1:22" x14ac:dyDescent="0.25">
      <c r="A496">
        <v>11662</v>
      </c>
      <c r="B496" t="s">
        <v>64</v>
      </c>
      <c r="C496" s="1">
        <v>43273.377280092602</v>
      </c>
      <c r="E496">
        <v>30377</v>
      </c>
      <c r="F496" s="2" t="s">
        <v>8</v>
      </c>
      <c r="G496" s="2" t="s">
        <v>9</v>
      </c>
      <c r="H496" s="2" t="s">
        <v>10</v>
      </c>
      <c r="I496" s="2" t="s">
        <v>11</v>
      </c>
      <c r="J496" s="2" t="s">
        <v>12</v>
      </c>
      <c r="K496" s="2" t="s">
        <v>24</v>
      </c>
      <c r="L496" s="2" t="s">
        <v>14</v>
      </c>
      <c r="M496" s="2" t="s">
        <v>15</v>
      </c>
      <c r="N496" s="2" t="s">
        <v>16</v>
      </c>
      <c r="O496" s="2" t="s">
        <v>17</v>
      </c>
      <c r="P496" s="2" t="s">
        <v>25</v>
      </c>
      <c r="Q496" s="2" t="s">
        <v>26</v>
      </c>
      <c r="R496" s="2" t="s">
        <v>27</v>
      </c>
      <c r="S496" s="2" t="s">
        <v>21</v>
      </c>
      <c r="T496" s="2" t="s">
        <v>22</v>
      </c>
      <c r="U496" s="2">
        <v>0</v>
      </c>
      <c r="V496">
        <f t="shared" si="7"/>
        <v>0</v>
      </c>
    </row>
    <row r="497" spans="1:22" x14ac:dyDescent="0.25">
      <c r="A497">
        <v>11690</v>
      </c>
      <c r="B497" t="s">
        <v>54</v>
      </c>
      <c r="C497" s="1">
        <v>43284.591655092598</v>
      </c>
      <c r="E497">
        <v>276961</v>
      </c>
      <c r="F497" s="2" t="s">
        <v>8</v>
      </c>
      <c r="G497" s="2" t="s">
        <v>9</v>
      </c>
      <c r="H497" s="2" t="s">
        <v>10</v>
      </c>
      <c r="I497" s="2" t="s">
        <v>11</v>
      </c>
      <c r="J497" s="2" t="s">
        <v>12</v>
      </c>
      <c r="K497" s="2" t="s">
        <v>24</v>
      </c>
      <c r="L497" s="2" t="s">
        <v>14</v>
      </c>
      <c r="M497" s="2" t="s">
        <v>15</v>
      </c>
      <c r="N497" s="2" t="s">
        <v>16</v>
      </c>
      <c r="O497" s="2" t="s">
        <v>17</v>
      </c>
      <c r="P497" s="2" t="s">
        <v>25</v>
      </c>
      <c r="Q497" s="2" t="s">
        <v>26</v>
      </c>
      <c r="R497" s="2" t="s">
        <v>27</v>
      </c>
      <c r="S497" s="2" t="s">
        <v>21</v>
      </c>
      <c r="T497" s="2" t="s">
        <v>22</v>
      </c>
      <c r="U497" s="2">
        <v>0</v>
      </c>
      <c r="V497">
        <f t="shared" si="7"/>
        <v>0</v>
      </c>
    </row>
    <row r="498" spans="1:22" x14ac:dyDescent="0.25">
      <c r="A498">
        <v>11705</v>
      </c>
      <c r="B498" t="s">
        <v>67</v>
      </c>
      <c r="C498" s="1">
        <v>43284.607974537001</v>
      </c>
      <c r="D498" t="s">
        <v>34</v>
      </c>
      <c r="E498">
        <v>217464</v>
      </c>
      <c r="F498" s="2" t="s">
        <v>8</v>
      </c>
      <c r="G498" s="2" t="s">
        <v>9</v>
      </c>
      <c r="H498" s="2" t="s">
        <v>10</v>
      </c>
      <c r="I498" s="2" t="s">
        <v>11</v>
      </c>
      <c r="J498" s="2" t="s">
        <v>12</v>
      </c>
      <c r="K498" s="2" t="s">
        <v>24</v>
      </c>
      <c r="L498" s="2" t="s">
        <v>14</v>
      </c>
      <c r="M498" s="2" t="s">
        <v>15</v>
      </c>
      <c r="N498" s="2" t="s">
        <v>16</v>
      </c>
      <c r="O498" s="2" t="s">
        <v>17</v>
      </c>
      <c r="P498" s="2" t="s">
        <v>25</v>
      </c>
      <c r="Q498" s="2" t="s">
        <v>26</v>
      </c>
      <c r="R498" s="2" t="s">
        <v>27</v>
      </c>
      <c r="S498" s="2" t="s">
        <v>21</v>
      </c>
      <c r="T498" s="2" t="s">
        <v>22</v>
      </c>
      <c r="U498" s="2">
        <v>0</v>
      </c>
      <c r="V498">
        <f t="shared" si="7"/>
        <v>0</v>
      </c>
    </row>
    <row r="499" spans="1:22" x14ac:dyDescent="0.25">
      <c r="A499">
        <v>11720</v>
      </c>
      <c r="B499" t="s">
        <v>67</v>
      </c>
      <c r="C499" s="1">
        <v>43284.6305671296</v>
      </c>
      <c r="D499" t="s">
        <v>183</v>
      </c>
      <c r="E499">
        <v>94646</v>
      </c>
      <c r="F499" s="2" t="s">
        <v>8</v>
      </c>
      <c r="G499" s="2" t="s">
        <v>9</v>
      </c>
      <c r="H499" s="2" t="s">
        <v>10</v>
      </c>
      <c r="I499" s="2" t="s">
        <v>11</v>
      </c>
      <c r="J499" s="2" t="s">
        <v>12</v>
      </c>
      <c r="K499" s="2" t="s">
        <v>24</v>
      </c>
      <c r="L499" s="2" t="s">
        <v>14</v>
      </c>
      <c r="M499" s="2" t="s">
        <v>15</v>
      </c>
      <c r="N499" s="2" t="s">
        <v>16</v>
      </c>
      <c r="O499" s="2" t="s">
        <v>17</v>
      </c>
      <c r="P499" s="2" t="s">
        <v>25</v>
      </c>
      <c r="Q499" s="2" t="s">
        <v>26</v>
      </c>
      <c r="R499" s="2" t="s">
        <v>27</v>
      </c>
      <c r="S499" s="2" t="s">
        <v>21</v>
      </c>
      <c r="T499" s="2" t="s">
        <v>22</v>
      </c>
      <c r="U499" s="2">
        <v>0</v>
      </c>
      <c r="V499">
        <f t="shared" si="7"/>
        <v>0</v>
      </c>
    </row>
    <row r="500" spans="1:22" x14ac:dyDescent="0.25">
      <c r="A500">
        <v>11744</v>
      </c>
      <c r="B500" t="s">
        <v>28</v>
      </c>
      <c r="C500" s="1">
        <v>43273.402708333299</v>
      </c>
      <c r="E500">
        <v>275566</v>
      </c>
      <c r="F500" s="2" t="s">
        <v>8</v>
      </c>
      <c r="G500" s="2" t="s">
        <v>9</v>
      </c>
      <c r="H500" s="2" t="s">
        <v>10</v>
      </c>
      <c r="I500" s="2" t="s">
        <v>11</v>
      </c>
      <c r="J500" s="2" t="s">
        <v>12</v>
      </c>
      <c r="K500" s="2" t="s">
        <v>24</v>
      </c>
      <c r="L500" s="2" t="s">
        <v>14</v>
      </c>
      <c r="M500" s="2" t="s">
        <v>15</v>
      </c>
      <c r="N500" s="2" t="s">
        <v>16</v>
      </c>
      <c r="O500" s="2" t="s">
        <v>17</v>
      </c>
      <c r="P500" s="2" t="s">
        <v>25</v>
      </c>
      <c r="Q500" s="2" t="s">
        <v>26</v>
      </c>
      <c r="R500" s="2" t="s">
        <v>27</v>
      </c>
      <c r="S500" s="2" t="s">
        <v>21</v>
      </c>
      <c r="T500" s="2" t="s">
        <v>22</v>
      </c>
      <c r="U500" s="2">
        <v>0</v>
      </c>
      <c r="V500">
        <f t="shared" si="7"/>
        <v>0</v>
      </c>
    </row>
    <row r="501" spans="1:22" x14ac:dyDescent="0.25">
      <c r="A501">
        <v>11759</v>
      </c>
      <c r="B501" t="s">
        <v>90</v>
      </c>
      <c r="C501" s="1">
        <v>43273.444733796299</v>
      </c>
      <c r="D501" t="s">
        <v>48</v>
      </c>
      <c r="E501">
        <v>31117</v>
      </c>
      <c r="F501" s="2" t="s">
        <v>8</v>
      </c>
      <c r="G501" s="2" t="s">
        <v>9</v>
      </c>
      <c r="H501" s="2" t="s">
        <v>10</v>
      </c>
      <c r="I501" s="2" t="s">
        <v>11</v>
      </c>
      <c r="J501" s="2" t="s">
        <v>12</v>
      </c>
      <c r="K501" s="2" t="s">
        <v>24</v>
      </c>
      <c r="L501" s="2" t="s">
        <v>14</v>
      </c>
      <c r="M501" s="2" t="s">
        <v>15</v>
      </c>
      <c r="N501" s="2" t="s">
        <v>16</v>
      </c>
      <c r="O501" s="2" t="s">
        <v>17</v>
      </c>
      <c r="P501" s="2" t="s">
        <v>25</v>
      </c>
      <c r="Q501" s="2" t="s">
        <v>26</v>
      </c>
      <c r="R501" s="2" t="s">
        <v>27</v>
      </c>
      <c r="S501" s="2" t="s">
        <v>21</v>
      </c>
      <c r="T501" s="2" t="s">
        <v>22</v>
      </c>
      <c r="U501" s="2">
        <v>0</v>
      </c>
      <c r="V501">
        <f t="shared" si="7"/>
        <v>0</v>
      </c>
    </row>
    <row r="502" spans="1:22" x14ac:dyDescent="0.25">
      <c r="A502">
        <v>11774</v>
      </c>
      <c r="B502" t="s">
        <v>54</v>
      </c>
      <c r="C502" s="1">
        <v>43273.434594907398</v>
      </c>
      <c r="D502" t="s">
        <v>118</v>
      </c>
      <c r="E502">
        <v>273352</v>
      </c>
      <c r="F502" s="2" t="s">
        <v>8</v>
      </c>
      <c r="G502" s="2" t="s">
        <v>9</v>
      </c>
      <c r="H502" s="2" t="s">
        <v>10</v>
      </c>
      <c r="I502" s="2" t="s">
        <v>11</v>
      </c>
      <c r="J502" s="2" t="s">
        <v>12</v>
      </c>
      <c r="K502" s="2" t="s">
        <v>24</v>
      </c>
      <c r="L502" s="2" t="s">
        <v>14</v>
      </c>
      <c r="M502" s="2" t="s">
        <v>15</v>
      </c>
      <c r="N502" s="2" t="s">
        <v>16</v>
      </c>
      <c r="O502" s="2" t="s">
        <v>17</v>
      </c>
      <c r="P502" s="2" t="s">
        <v>25</v>
      </c>
      <c r="Q502" s="2" t="s">
        <v>26</v>
      </c>
      <c r="R502" s="2" t="s">
        <v>27</v>
      </c>
      <c r="S502" s="2" t="s">
        <v>21</v>
      </c>
      <c r="T502" s="2" t="s">
        <v>22</v>
      </c>
      <c r="U502" s="2">
        <v>0</v>
      </c>
      <c r="V502">
        <f t="shared" si="7"/>
        <v>0</v>
      </c>
    </row>
    <row r="503" spans="1:22" x14ac:dyDescent="0.25">
      <c r="A503">
        <v>11789</v>
      </c>
      <c r="B503" t="s">
        <v>35</v>
      </c>
      <c r="C503" s="1">
        <v>43273.588726851798</v>
      </c>
      <c r="D503" t="s">
        <v>165</v>
      </c>
      <c r="E503">
        <v>187742</v>
      </c>
      <c r="F503" s="2" t="s">
        <v>8</v>
      </c>
      <c r="G503" s="2" t="s">
        <v>9</v>
      </c>
      <c r="H503" s="2" t="s">
        <v>10</v>
      </c>
      <c r="I503" s="2" t="s">
        <v>11</v>
      </c>
      <c r="J503" s="2" t="s">
        <v>12</v>
      </c>
      <c r="K503" s="2" t="s">
        <v>24</v>
      </c>
      <c r="L503" s="2" t="s">
        <v>14</v>
      </c>
      <c r="M503" s="2" t="s">
        <v>15</v>
      </c>
      <c r="N503" s="2" t="s">
        <v>16</v>
      </c>
      <c r="O503" s="2" t="s">
        <v>17</v>
      </c>
      <c r="P503" s="2" t="s">
        <v>25</v>
      </c>
      <c r="Q503" s="2" t="s">
        <v>26</v>
      </c>
      <c r="R503" s="2" t="s">
        <v>27</v>
      </c>
      <c r="S503" s="2" t="s">
        <v>21</v>
      </c>
      <c r="T503" s="2" t="s">
        <v>22</v>
      </c>
      <c r="U503" s="2">
        <v>0</v>
      </c>
      <c r="V503">
        <f t="shared" si="7"/>
        <v>0</v>
      </c>
    </row>
    <row r="504" spans="1:22" x14ac:dyDescent="0.25">
      <c r="A504">
        <v>11812</v>
      </c>
      <c r="B504" t="s">
        <v>128</v>
      </c>
      <c r="C504" s="1">
        <v>43292.448182870401</v>
      </c>
      <c r="E504">
        <v>279725</v>
      </c>
      <c r="F504" s="2" t="s">
        <v>8</v>
      </c>
      <c r="G504" s="2" t="s">
        <v>9</v>
      </c>
      <c r="H504" s="2" t="s">
        <v>10</v>
      </c>
      <c r="I504" s="2" t="s">
        <v>11</v>
      </c>
      <c r="J504" s="2" t="s">
        <v>12</v>
      </c>
      <c r="K504" s="2" t="s">
        <v>24</v>
      </c>
      <c r="L504" s="2" t="s">
        <v>14</v>
      </c>
      <c r="M504" s="2" t="s">
        <v>15</v>
      </c>
      <c r="N504" s="2" t="s">
        <v>16</v>
      </c>
      <c r="O504" s="2" t="s">
        <v>17</v>
      </c>
      <c r="P504" s="2" t="s">
        <v>25</v>
      </c>
      <c r="Q504" s="2" t="s">
        <v>26</v>
      </c>
      <c r="R504" s="2" t="s">
        <v>27</v>
      </c>
      <c r="S504" s="2" t="s">
        <v>21</v>
      </c>
      <c r="T504" s="2" t="s">
        <v>22</v>
      </c>
      <c r="U504" s="2">
        <v>0</v>
      </c>
      <c r="V504">
        <f t="shared" si="7"/>
        <v>0</v>
      </c>
    </row>
    <row r="505" spans="1:22" x14ac:dyDescent="0.25">
      <c r="A505">
        <v>11827</v>
      </c>
      <c r="B505" t="s">
        <v>127</v>
      </c>
      <c r="C505" s="1">
        <v>43292.448773148099</v>
      </c>
      <c r="E505">
        <v>279813</v>
      </c>
      <c r="F505" s="2" t="s">
        <v>8</v>
      </c>
      <c r="G505" s="2" t="s">
        <v>9</v>
      </c>
      <c r="H505" s="2" t="s">
        <v>10</v>
      </c>
      <c r="I505" s="2" t="s">
        <v>11</v>
      </c>
      <c r="J505" s="2" t="s">
        <v>12</v>
      </c>
      <c r="K505" s="2" t="s">
        <v>24</v>
      </c>
      <c r="L505" s="2" t="s">
        <v>14</v>
      </c>
      <c r="M505" s="2" t="s">
        <v>15</v>
      </c>
      <c r="N505" s="2" t="s">
        <v>16</v>
      </c>
      <c r="O505" s="2" t="s">
        <v>17</v>
      </c>
      <c r="P505" s="2" t="s">
        <v>25</v>
      </c>
      <c r="Q505" s="2" t="s">
        <v>26</v>
      </c>
      <c r="R505" s="2" t="s">
        <v>27</v>
      </c>
      <c r="S505" s="2" t="s">
        <v>21</v>
      </c>
      <c r="T505" s="2" t="s">
        <v>22</v>
      </c>
      <c r="U505" s="2">
        <v>0</v>
      </c>
      <c r="V505">
        <f t="shared" si="7"/>
        <v>0</v>
      </c>
    </row>
    <row r="506" spans="1:22" x14ac:dyDescent="0.25">
      <c r="A506">
        <v>11842</v>
      </c>
      <c r="B506" t="s">
        <v>50</v>
      </c>
      <c r="C506" s="1">
        <v>43292.458726851903</v>
      </c>
      <c r="D506" t="s">
        <v>105</v>
      </c>
      <c r="E506">
        <v>122027</v>
      </c>
      <c r="F506" s="2" t="s">
        <v>8</v>
      </c>
      <c r="G506" s="2" t="s">
        <v>9</v>
      </c>
      <c r="H506" s="2" t="s">
        <v>10</v>
      </c>
      <c r="I506" s="2" t="s">
        <v>11</v>
      </c>
      <c r="J506" s="2" t="s">
        <v>12</v>
      </c>
      <c r="K506" s="2" t="s">
        <v>24</v>
      </c>
      <c r="L506" s="2" t="s">
        <v>14</v>
      </c>
      <c r="M506" s="2" t="s">
        <v>15</v>
      </c>
      <c r="N506" s="2" t="s">
        <v>16</v>
      </c>
      <c r="O506" s="2" t="s">
        <v>17</v>
      </c>
      <c r="P506" s="2" t="s">
        <v>25</v>
      </c>
      <c r="Q506" s="2" t="s">
        <v>26</v>
      </c>
      <c r="R506" s="2" t="s">
        <v>27</v>
      </c>
      <c r="S506" s="2" t="s">
        <v>21</v>
      </c>
      <c r="T506" s="2" t="s">
        <v>22</v>
      </c>
      <c r="U506" s="2">
        <v>0</v>
      </c>
      <c r="V506">
        <f t="shared" si="7"/>
        <v>0</v>
      </c>
    </row>
    <row r="507" spans="1:22" x14ac:dyDescent="0.25">
      <c r="A507">
        <v>11870</v>
      </c>
      <c r="B507" t="s">
        <v>50</v>
      </c>
      <c r="C507" s="1">
        <v>43285.340081018498</v>
      </c>
      <c r="E507">
        <v>278116</v>
      </c>
      <c r="F507" s="2" t="s">
        <v>8</v>
      </c>
      <c r="G507" s="2" t="s">
        <v>9</v>
      </c>
      <c r="H507" s="2" t="s">
        <v>10</v>
      </c>
      <c r="I507" s="2" t="s">
        <v>11</v>
      </c>
      <c r="J507" s="2" t="s">
        <v>12</v>
      </c>
      <c r="K507" s="2" t="s">
        <v>24</v>
      </c>
      <c r="L507" s="2" t="s">
        <v>14</v>
      </c>
      <c r="M507" s="2" t="s">
        <v>15</v>
      </c>
      <c r="N507" s="2" t="s">
        <v>16</v>
      </c>
      <c r="O507" s="2" t="s">
        <v>17</v>
      </c>
      <c r="P507" s="2" t="s">
        <v>25</v>
      </c>
      <c r="Q507" s="2" t="s">
        <v>26</v>
      </c>
      <c r="R507" s="2" t="s">
        <v>27</v>
      </c>
      <c r="S507" s="2" t="s">
        <v>21</v>
      </c>
      <c r="T507" s="2" t="s">
        <v>22</v>
      </c>
      <c r="U507" s="2">
        <v>0</v>
      </c>
      <c r="V507">
        <f t="shared" si="7"/>
        <v>0</v>
      </c>
    </row>
    <row r="508" spans="1:22" x14ac:dyDescent="0.25">
      <c r="A508">
        <v>11885</v>
      </c>
      <c r="B508" t="s">
        <v>35</v>
      </c>
      <c r="C508" s="1">
        <v>43285.370115740698</v>
      </c>
      <c r="E508">
        <v>276666</v>
      </c>
      <c r="F508" s="2" t="s">
        <v>8</v>
      </c>
      <c r="G508" s="2" t="s">
        <v>9</v>
      </c>
      <c r="H508" s="2" t="s">
        <v>10</v>
      </c>
      <c r="I508" s="2" t="s">
        <v>11</v>
      </c>
      <c r="J508" s="2" t="s">
        <v>12</v>
      </c>
      <c r="K508" s="2" t="s">
        <v>24</v>
      </c>
      <c r="L508" s="2" t="s">
        <v>14</v>
      </c>
      <c r="M508" s="2" t="s">
        <v>15</v>
      </c>
      <c r="N508" s="2" t="s">
        <v>16</v>
      </c>
      <c r="O508" s="2" t="s">
        <v>17</v>
      </c>
      <c r="P508" s="2" t="s">
        <v>25</v>
      </c>
      <c r="Q508" s="2" t="s">
        <v>26</v>
      </c>
      <c r="R508" s="2" t="s">
        <v>27</v>
      </c>
      <c r="S508" s="2" t="s">
        <v>21</v>
      </c>
      <c r="T508" s="2" t="s">
        <v>22</v>
      </c>
      <c r="U508" s="2">
        <v>0</v>
      </c>
      <c r="V508">
        <f t="shared" si="7"/>
        <v>0</v>
      </c>
    </row>
    <row r="509" spans="1:22" x14ac:dyDescent="0.25">
      <c r="A509">
        <v>11900</v>
      </c>
      <c r="B509" t="s">
        <v>137</v>
      </c>
      <c r="C509" s="1">
        <v>43285.366770833301</v>
      </c>
      <c r="E509">
        <v>278127</v>
      </c>
      <c r="F509" s="2" t="s">
        <v>8</v>
      </c>
      <c r="G509" s="2" t="s">
        <v>9</v>
      </c>
      <c r="H509" s="2" t="s">
        <v>10</v>
      </c>
      <c r="I509" s="2" t="s">
        <v>11</v>
      </c>
      <c r="J509" s="2" t="s">
        <v>12</v>
      </c>
      <c r="K509" s="2" t="s">
        <v>24</v>
      </c>
      <c r="L509" s="2" t="s">
        <v>14</v>
      </c>
      <c r="M509" s="2" t="s">
        <v>15</v>
      </c>
      <c r="N509" s="2" t="s">
        <v>16</v>
      </c>
      <c r="O509" s="2" t="s">
        <v>17</v>
      </c>
      <c r="P509" s="2" t="s">
        <v>25</v>
      </c>
      <c r="Q509" s="2" t="s">
        <v>26</v>
      </c>
      <c r="R509" s="2" t="s">
        <v>27</v>
      </c>
      <c r="S509" s="2" t="s">
        <v>21</v>
      </c>
      <c r="T509" s="2" t="s">
        <v>22</v>
      </c>
      <c r="U509" s="2">
        <v>0</v>
      </c>
      <c r="V509">
        <f t="shared" si="7"/>
        <v>0</v>
      </c>
    </row>
    <row r="510" spans="1:22" x14ac:dyDescent="0.25">
      <c r="A510">
        <v>11915</v>
      </c>
      <c r="B510" t="s">
        <v>56</v>
      </c>
      <c r="C510" s="1">
        <v>43275.402662036999</v>
      </c>
      <c r="D510" t="s">
        <v>104</v>
      </c>
      <c r="E510">
        <v>259221</v>
      </c>
      <c r="F510" s="2" t="s">
        <v>8</v>
      </c>
      <c r="G510" s="2" t="s">
        <v>9</v>
      </c>
      <c r="H510" s="2" t="s">
        <v>10</v>
      </c>
      <c r="I510" s="2" t="s">
        <v>11</v>
      </c>
      <c r="J510" s="2" t="s">
        <v>12</v>
      </c>
      <c r="K510" s="2" t="s">
        <v>24</v>
      </c>
      <c r="L510" s="2" t="s">
        <v>14</v>
      </c>
      <c r="M510" s="2" t="s">
        <v>15</v>
      </c>
      <c r="N510" s="2" t="s">
        <v>16</v>
      </c>
      <c r="O510" s="2" t="s">
        <v>17</v>
      </c>
      <c r="P510" s="2" t="s">
        <v>25</v>
      </c>
      <c r="Q510" s="2" t="s">
        <v>26</v>
      </c>
      <c r="R510" s="2" t="s">
        <v>27</v>
      </c>
      <c r="S510" s="2" t="s">
        <v>21</v>
      </c>
      <c r="T510" s="2" t="s">
        <v>22</v>
      </c>
      <c r="U510" s="2">
        <v>0</v>
      </c>
      <c r="V510">
        <f t="shared" si="7"/>
        <v>0</v>
      </c>
    </row>
    <row r="511" spans="1:22" x14ac:dyDescent="0.25">
      <c r="A511">
        <v>11930</v>
      </c>
      <c r="B511" t="s">
        <v>64</v>
      </c>
      <c r="C511" s="1">
        <v>43275.401828703703</v>
      </c>
      <c r="D511" t="s">
        <v>57</v>
      </c>
      <c r="E511">
        <v>194042</v>
      </c>
      <c r="F511" s="2" t="s">
        <v>8</v>
      </c>
      <c r="G511" s="2" t="s">
        <v>9</v>
      </c>
      <c r="H511" s="2" t="s">
        <v>10</v>
      </c>
      <c r="I511" s="2" t="s">
        <v>11</v>
      </c>
      <c r="J511" s="2" t="s">
        <v>12</v>
      </c>
      <c r="K511" s="2" t="s">
        <v>24</v>
      </c>
      <c r="L511" s="2" t="s">
        <v>14</v>
      </c>
      <c r="M511" s="2" t="s">
        <v>15</v>
      </c>
      <c r="N511" s="2" t="s">
        <v>16</v>
      </c>
      <c r="O511" s="2" t="s">
        <v>17</v>
      </c>
      <c r="P511" s="2" t="s">
        <v>25</v>
      </c>
      <c r="Q511" s="2" t="s">
        <v>26</v>
      </c>
      <c r="R511" s="2" t="s">
        <v>27</v>
      </c>
      <c r="S511" s="2" t="s">
        <v>21</v>
      </c>
      <c r="T511" s="2" t="s">
        <v>22</v>
      </c>
      <c r="U511" s="2">
        <v>0</v>
      </c>
      <c r="V511">
        <f t="shared" si="7"/>
        <v>0</v>
      </c>
    </row>
    <row r="512" spans="1:22" x14ac:dyDescent="0.25">
      <c r="A512">
        <v>11945</v>
      </c>
      <c r="B512" t="s">
        <v>28</v>
      </c>
      <c r="C512" s="1">
        <v>43275.363587963002</v>
      </c>
      <c r="D512" t="s">
        <v>59</v>
      </c>
      <c r="E512">
        <v>95485</v>
      </c>
      <c r="F512" s="2" t="s">
        <v>8</v>
      </c>
      <c r="G512" s="2" t="s">
        <v>9</v>
      </c>
      <c r="H512" s="2" t="s">
        <v>10</v>
      </c>
      <c r="I512" s="2" t="s">
        <v>11</v>
      </c>
      <c r="J512" s="2" t="s">
        <v>12</v>
      </c>
      <c r="K512" s="2" t="s">
        <v>24</v>
      </c>
      <c r="L512" s="2" t="s">
        <v>14</v>
      </c>
      <c r="M512" s="2" t="s">
        <v>15</v>
      </c>
      <c r="N512" s="2" t="s">
        <v>16</v>
      </c>
      <c r="O512" s="2" t="s">
        <v>17</v>
      </c>
      <c r="P512" s="2" t="s">
        <v>25</v>
      </c>
      <c r="Q512" s="2" t="s">
        <v>26</v>
      </c>
      <c r="R512" s="2" t="s">
        <v>27</v>
      </c>
      <c r="S512" s="2" t="s">
        <v>21</v>
      </c>
      <c r="T512" s="2" t="s">
        <v>22</v>
      </c>
      <c r="U512" s="2">
        <v>0</v>
      </c>
      <c r="V512">
        <f t="shared" si="7"/>
        <v>0</v>
      </c>
    </row>
    <row r="513" spans="1:22" x14ac:dyDescent="0.25">
      <c r="A513">
        <v>11960</v>
      </c>
      <c r="B513" t="s">
        <v>90</v>
      </c>
      <c r="C513" s="1">
        <v>43275.364768518499</v>
      </c>
      <c r="D513" t="s">
        <v>177</v>
      </c>
      <c r="E513">
        <v>159982</v>
      </c>
      <c r="F513" s="2" t="s">
        <v>8</v>
      </c>
      <c r="G513" s="2" t="s">
        <v>9</v>
      </c>
      <c r="H513" s="2" t="s">
        <v>10</v>
      </c>
      <c r="I513" s="2" t="s">
        <v>11</v>
      </c>
      <c r="J513" s="2" t="s">
        <v>12</v>
      </c>
      <c r="K513" s="2" t="s">
        <v>24</v>
      </c>
      <c r="L513" s="2" t="s">
        <v>14</v>
      </c>
      <c r="M513" s="2" t="s">
        <v>15</v>
      </c>
      <c r="N513" s="2" t="s">
        <v>16</v>
      </c>
      <c r="O513" s="2" t="s">
        <v>17</v>
      </c>
      <c r="P513" s="2" t="s">
        <v>25</v>
      </c>
      <c r="Q513" s="2" t="s">
        <v>26</v>
      </c>
      <c r="R513" s="2" t="s">
        <v>27</v>
      </c>
      <c r="S513" s="2" t="s">
        <v>21</v>
      </c>
      <c r="T513" s="2" t="s">
        <v>22</v>
      </c>
      <c r="U513" s="2">
        <v>0</v>
      </c>
      <c r="V513">
        <f t="shared" si="7"/>
        <v>0</v>
      </c>
    </row>
    <row r="514" spans="1:22" x14ac:dyDescent="0.25">
      <c r="A514">
        <v>11983</v>
      </c>
      <c r="B514" t="s">
        <v>50</v>
      </c>
      <c r="C514" s="1">
        <v>43292.579571759299</v>
      </c>
      <c r="D514" t="s">
        <v>184</v>
      </c>
      <c r="E514">
        <v>102298</v>
      </c>
      <c r="F514" s="2" t="s">
        <v>8</v>
      </c>
      <c r="G514" s="2" t="s">
        <v>9</v>
      </c>
      <c r="H514" s="2" t="s">
        <v>10</v>
      </c>
      <c r="I514" s="2" t="s">
        <v>11</v>
      </c>
      <c r="J514" s="2" t="s">
        <v>12</v>
      </c>
      <c r="K514" s="2" t="s">
        <v>24</v>
      </c>
      <c r="L514" s="2" t="s">
        <v>14</v>
      </c>
      <c r="M514" s="2" t="s">
        <v>15</v>
      </c>
      <c r="N514" s="2" t="s">
        <v>16</v>
      </c>
      <c r="O514" s="2" t="s">
        <v>17</v>
      </c>
      <c r="P514" s="2" t="s">
        <v>25</v>
      </c>
      <c r="Q514" s="2" t="s">
        <v>26</v>
      </c>
      <c r="R514" s="2" t="s">
        <v>27</v>
      </c>
      <c r="S514" s="2" t="s">
        <v>21</v>
      </c>
      <c r="T514" s="2" t="s">
        <v>22</v>
      </c>
      <c r="U514" s="2">
        <v>0</v>
      </c>
      <c r="V514">
        <f t="shared" si="7"/>
        <v>0</v>
      </c>
    </row>
    <row r="515" spans="1:22" x14ac:dyDescent="0.25">
      <c r="A515">
        <v>11998</v>
      </c>
      <c r="B515" t="s">
        <v>90</v>
      </c>
      <c r="C515" s="1">
        <v>43285.382569444402</v>
      </c>
      <c r="D515" t="s">
        <v>59</v>
      </c>
      <c r="E515">
        <v>262244</v>
      </c>
      <c r="F515" s="2" t="s">
        <v>8</v>
      </c>
      <c r="G515" s="2" t="s">
        <v>9</v>
      </c>
      <c r="H515" s="2" t="s">
        <v>10</v>
      </c>
      <c r="I515" s="2" t="s">
        <v>11</v>
      </c>
      <c r="J515" s="2" t="s">
        <v>12</v>
      </c>
      <c r="K515" s="2" t="s">
        <v>24</v>
      </c>
      <c r="L515" s="2" t="s">
        <v>14</v>
      </c>
      <c r="M515" s="2" t="s">
        <v>15</v>
      </c>
      <c r="N515" s="2" t="s">
        <v>16</v>
      </c>
      <c r="O515" s="2" t="s">
        <v>17</v>
      </c>
      <c r="P515" s="2" t="s">
        <v>25</v>
      </c>
      <c r="Q515" s="2" t="s">
        <v>26</v>
      </c>
      <c r="R515" s="2" t="s">
        <v>27</v>
      </c>
      <c r="S515" s="2" t="s">
        <v>21</v>
      </c>
      <c r="T515" s="2" t="s">
        <v>22</v>
      </c>
      <c r="U515" s="2">
        <v>0</v>
      </c>
      <c r="V515">
        <f t="shared" ref="V515:V578" si="8">COUNTIF(F515:U515,"*(+)*")</f>
        <v>0</v>
      </c>
    </row>
    <row r="516" spans="1:22" x14ac:dyDescent="0.25">
      <c r="A516">
        <v>12013</v>
      </c>
      <c r="C516" s="1">
        <v>43285.625972222202</v>
      </c>
      <c r="D516" t="s">
        <v>85</v>
      </c>
      <c r="F516" s="2" t="s">
        <v>8</v>
      </c>
      <c r="G516" s="2" t="s">
        <v>9</v>
      </c>
      <c r="H516" s="2" t="s">
        <v>10</v>
      </c>
      <c r="I516" s="2" t="s">
        <v>11</v>
      </c>
      <c r="J516" s="2" t="s">
        <v>12</v>
      </c>
      <c r="K516" s="2" t="s">
        <v>24</v>
      </c>
      <c r="L516" s="2" t="s">
        <v>14</v>
      </c>
      <c r="M516" s="2" t="s">
        <v>15</v>
      </c>
      <c r="N516" s="2" t="s">
        <v>16</v>
      </c>
      <c r="O516" s="2" t="s">
        <v>17</v>
      </c>
      <c r="P516" s="2" t="s">
        <v>25</v>
      </c>
      <c r="Q516" s="2" t="s">
        <v>26</v>
      </c>
      <c r="R516" s="2" t="s">
        <v>27</v>
      </c>
      <c r="S516" s="2" t="s">
        <v>21</v>
      </c>
      <c r="T516" s="2" t="s">
        <v>22</v>
      </c>
      <c r="U516" s="2">
        <v>0</v>
      </c>
      <c r="V516">
        <f t="shared" si="8"/>
        <v>0</v>
      </c>
    </row>
    <row r="517" spans="1:22" x14ac:dyDescent="0.25">
      <c r="A517">
        <v>12028</v>
      </c>
      <c r="B517" t="s">
        <v>50</v>
      </c>
      <c r="C517" s="1">
        <v>43285.4242592593</v>
      </c>
      <c r="D517" t="s">
        <v>185</v>
      </c>
      <c r="E517">
        <v>278162</v>
      </c>
      <c r="F517" s="2" t="s">
        <v>8</v>
      </c>
      <c r="G517" s="2" t="s">
        <v>9</v>
      </c>
      <c r="H517" s="2" t="s">
        <v>10</v>
      </c>
      <c r="I517" s="2" t="s">
        <v>11</v>
      </c>
      <c r="J517" s="2" t="s">
        <v>12</v>
      </c>
      <c r="K517" s="2" t="s">
        <v>24</v>
      </c>
      <c r="L517" s="2" t="s">
        <v>14</v>
      </c>
      <c r="M517" s="2" t="s">
        <v>15</v>
      </c>
      <c r="N517" s="2" t="s">
        <v>16</v>
      </c>
      <c r="O517" s="2" t="s">
        <v>17</v>
      </c>
      <c r="P517" s="2" t="s">
        <v>25</v>
      </c>
      <c r="Q517" s="2" t="s">
        <v>26</v>
      </c>
      <c r="R517" s="2" t="s">
        <v>27</v>
      </c>
      <c r="S517" s="2" t="s">
        <v>21</v>
      </c>
      <c r="T517" s="2" t="s">
        <v>22</v>
      </c>
      <c r="U517" s="2">
        <v>0</v>
      </c>
      <c r="V517">
        <f t="shared" si="8"/>
        <v>0</v>
      </c>
    </row>
    <row r="518" spans="1:22" x14ac:dyDescent="0.25">
      <c r="A518">
        <v>12053</v>
      </c>
      <c r="B518" t="s">
        <v>82</v>
      </c>
      <c r="C518" s="1">
        <v>43273.392407407402</v>
      </c>
      <c r="E518">
        <v>275482</v>
      </c>
      <c r="F518" s="2" t="s">
        <v>8</v>
      </c>
      <c r="G518" s="2" t="s">
        <v>9</v>
      </c>
      <c r="H518" s="2" t="s">
        <v>10</v>
      </c>
      <c r="I518" s="2" t="s">
        <v>11</v>
      </c>
      <c r="J518" s="2" t="s">
        <v>12</v>
      </c>
      <c r="K518" s="2" t="s">
        <v>38</v>
      </c>
      <c r="L518" s="2" t="s">
        <v>14</v>
      </c>
      <c r="M518" s="2" t="s">
        <v>15</v>
      </c>
      <c r="N518" s="2" t="s">
        <v>16</v>
      </c>
      <c r="O518" s="2" t="s">
        <v>17</v>
      </c>
      <c r="P518" s="2" t="s">
        <v>25</v>
      </c>
      <c r="Q518" s="2" t="s">
        <v>26</v>
      </c>
      <c r="R518" s="2" t="s">
        <v>27</v>
      </c>
      <c r="S518" s="2" t="s">
        <v>45</v>
      </c>
      <c r="T518" s="2" t="s">
        <v>22</v>
      </c>
      <c r="U518" s="2">
        <v>0</v>
      </c>
      <c r="V518">
        <f t="shared" si="8"/>
        <v>2</v>
      </c>
    </row>
    <row r="519" spans="1:22" x14ac:dyDescent="0.25">
      <c r="A519">
        <v>12068</v>
      </c>
      <c r="B519" t="s">
        <v>52</v>
      </c>
      <c r="C519" s="1">
        <v>43275.4086342593</v>
      </c>
      <c r="D519" t="s">
        <v>53</v>
      </c>
      <c r="E519">
        <v>218468</v>
      </c>
      <c r="F519" s="2" t="s">
        <v>8</v>
      </c>
      <c r="G519" s="2" t="s">
        <v>9</v>
      </c>
      <c r="H519" s="2" t="s">
        <v>10</v>
      </c>
      <c r="I519" s="2" t="s">
        <v>11</v>
      </c>
      <c r="J519" s="2" t="s">
        <v>12</v>
      </c>
      <c r="K519" s="2" t="s">
        <v>24</v>
      </c>
      <c r="L519" s="2" t="s">
        <v>14</v>
      </c>
      <c r="M519" s="2" t="s">
        <v>15</v>
      </c>
      <c r="N519" s="2" t="s">
        <v>16</v>
      </c>
      <c r="O519" s="2" t="s">
        <v>39</v>
      </c>
      <c r="P519" s="2" t="s">
        <v>25</v>
      </c>
      <c r="Q519" s="2" t="s">
        <v>26</v>
      </c>
      <c r="R519" s="2" t="s">
        <v>87</v>
      </c>
      <c r="S519" s="2" t="s">
        <v>21</v>
      </c>
      <c r="T519" s="2" t="s">
        <v>22</v>
      </c>
      <c r="U519" s="2">
        <v>0</v>
      </c>
      <c r="V519">
        <f t="shared" si="8"/>
        <v>2</v>
      </c>
    </row>
    <row r="520" spans="1:22" x14ac:dyDescent="0.25">
      <c r="A520">
        <v>12083</v>
      </c>
      <c r="B520" t="s">
        <v>50</v>
      </c>
      <c r="C520" s="1">
        <v>43275.478472222203</v>
      </c>
      <c r="D520" t="s">
        <v>34</v>
      </c>
      <c r="E520">
        <v>98244</v>
      </c>
      <c r="F520" s="2" t="s">
        <v>8</v>
      </c>
      <c r="G520" s="2" t="s">
        <v>9</v>
      </c>
      <c r="H520" s="2" t="s">
        <v>10</v>
      </c>
      <c r="I520" s="2" t="s">
        <v>11</v>
      </c>
      <c r="J520" s="2" t="s">
        <v>12</v>
      </c>
      <c r="K520" s="2" t="s">
        <v>24</v>
      </c>
      <c r="L520" s="2" t="s">
        <v>14</v>
      </c>
      <c r="M520" s="2" t="s">
        <v>15</v>
      </c>
      <c r="N520" s="2" t="s">
        <v>16</v>
      </c>
      <c r="O520" s="2" t="s">
        <v>17</v>
      </c>
      <c r="P520" s="2" t="s">
        <v>44</v>
      </c>
      <c r="Q520" s="2" t="s">
        <v>26</v>
      </c>
      <c r="R520" s="2" t="s">
        <v>27</v>
      </c>
      <c r="S520" s="2" t="s">
        <v>21</v>
      </c>
      <c r="T520" s="2" t="s">
        <v>22</v>
      </c>
      <c r="U520" s="2">
        <v>0</v>
      </c>
      <c r="V520">
        <f t="shared" si="8"/>
        <v>1</v>
      </c>
    </row>
    <row r="521" spans="1:22" x14ac:dyDescent="0.25">
      <c r="A521">
        <v>12098</v>
      </c>
      <c r="B521" t="s">
        <v>31</v>
      </c>
      <c r="C521" s="1">
        <v>43275.341041666703</v>
      </c>
      <c r="D521" t="s">
        <v>105</v>
      </c>
      <c r="E521">
        <v>216174</v>
      </c>
      <c r="F521" s="2" t="s">
        <v>8</v>
      </c>
      <c r="G521" s="2" t="s">
        <v>9</v>
      </c>
      <c r="H521" s="2" t="s">
        <v>10</v>
      </c>
      <c r="I521" s="2" t="s">
        <v>11</v>
      </c>
      <c r="J521" s="2" t="s">
        <v>12</v>
      </c>
      <c r="K521" s="2" t="s">
        <v>24</v>
      </c>
      <c r="L521" s="2" t="s">
        <v>14</v>
      </c>
      <c r="M521" s="2" t="s">
        <v>15</v>
      </c>
      <c r="N521" s="2" t="s">
        <v>16</v>
      </c>
      <c r="O521" s="2" t="s">
        <v>17</v>
      </c>
      <c r="P521" s="2" t="s">
        <v>25</v>
      </c>
      <c r="Q521" s="2" t="s">
        <v>26</v>
      </c>
      <c r="R521" s="2" t="s">
        <v>27</v>
      </c>
      <c r="S521" s="2" t="s">
        <v>21</v>
      </c>
      <c r="T521" s="2" t="s">
        <v>22</v>
      </c>
      <c r="U521" s="2">
        <v>0</v>
      </c>
      <c r="V521">
        <f t="shared" si="8"/>
        <v>0</v>
      </c>
    </row>
    <row r="522" spans="1:22" x14ac:dyDescent="0.25">
      <c r="A522">
        <v>12113</v>
      </c>
      <c r="B522" t="s">
        <v>62</v>
      </c>
      <c r="C522" s="1">
        <v>43275.430648148104</v>
      </c>
      <c r="E522">
        <v>15616</v>
      </c>
      <c r="F522" s="2" t="s">
        <v>8</v>
      </c>
      <c r="G522" s="2" t="s">
        <v>9</v>
      </c>
      <c r="H522" s="2" t="s">
        <v>10</v>
      </c>
      <c r="I522" s="2" t="s">
        <v>11</v>
      </c>
      <c r="J522" s="2" t="s">
        <v>12</v>
      </c>
      <c r="K522" s="2" t="s">
        <v>24</v>
      </c>
      <c r="L522" s="2" t="s">
        <v>14</v>
      </c>
      <c r="M522" s="2" t="s">
        <v>15</v>
      </c>
      <c r="N522" s="2" t="s">
        <v>16</v>
      </c>
      <c r="O522" s="2" t="s">
        <v>17</v>
      </c>
      <c r="P522" s="2" t="s">
        <v>25</v>
      </c>
      <c r="Q522" s="2" t="s">
        <v>26</v>
      </c>
      <c r="R522" s="2" t="s">
        <v>27</v>
      </c>
      <c r="S522" s="2" t="s">
        <v>21</v>
      </c>
      <c r="T522" s="2" t="s">
        <v>22</v>
      </c>
      <c r="U522" s="2">
        <v>0</v>
      </c>
      <c r="V522">
        <f t="shared" si="8"/>
        <v>0</v>
      </c>
    </row>
    <row r="523" spans="1:22" x14ac:dyDescent="0.25">
      <c r="A523">
        <v>12128</v>
      </c>
      <c r="B523" t="s">
        <v>54</v>
      </c>
      <c r="C523" s="1">
        <v>43275.432719907403</v>
      </c>
      <c r="D523" t="s">
        <v>99</v>
      </c>
      <c r="E523">
        <v>256352</v>
      </c>
      <c r="F523" s="2" t="s">
        <v>8</v>
      </c>
      <c r="G523" s="2" t="s">
        <v>9</v>
      </c>
      <c r="H523" s="2" t="s">
        <v>10</v>
      </c>
      <c r="I523" s="2" t="s">
        <v>11</v>
      </c>
      <c r="J523" s="2" t="s">
        <v>12</v>
      </c>
      <c r="K523" s="2" t="s">
        <v>24</v>
      </c>
      <c r="L523" s="2" t="s">
        <v>14</v>
      </c>
      <c r="M523" s="2" t="s">
        <v>15</v>
      </c>
      <c r="N523" s="2" t="s">
        <v>16</v>
      </c>
      <c r="O523" s="2" t="s">
        <v>17</v>
      </c>
      <c r="P523" s="2" t="s">
        <v>25</v>
      </c>
      <c r="Q523" s="2" t="s">
        <v>26</v>
      </c>
      <c r="R523" s="2" t="s">
        <v>27</v>
      </c>
      <c r="S523" s="2" t="s">
        <v>21</v>
      </c>
      <c r="T523" s="2" t="s">
        <v>22</v>
      </c>
      <c r="U523" s="2">
        <v>0</v>
      </c>
      <c r="V523">
        <f t="shared" si="8"/>
        <v>0</v>
      </c>
    </row>
    <row r="524" spans="1:22" x14ac:dyDescent="0.25">
      <c r="A524">
        <v>12143</v>
      </c>
      <c r="B524" t="s">
        <v>33</v>
      </c>
      <c r="C524" s="1">
        <v>43275.337615740696</v>
      </c>
      <c r="E524">
        <v>39431</v>
      </c>
      <c r="F524" s="2" t="s">
        <v>8</v>
      </c>
      <c r="G524" s="2" t="s">
        <v>9</v>
      </c>
      <c r="H524" s="2" t="s">
        <v>10</v>
      </c>
      <c r="I524" s="2" t="s">
        <v>11</v>
      </c>
      <c r="J524" s="2" t="s">
        <v>12</v>
      </c>
      <c r="K524" s="2" t="s">
        <v>24</v>
      </c>
      <c r="L524" s="2" t="s">
        <v>14</v>
      </c>
      <c r="M524" s="2" t="s">
        <v>15</v>
      </c>
      <c r="N524" s="2" t="s">
        <v>16</v>
      </c>
      <c r="O524" s="2" t="s">
        <v>17</v>
      </c>
      <c r="P524" s="2" t="s">
        <v>25</v>
      </c>
      <c r="Q524" s="2" t="s">
        <v>26</v>
      </c>
      <c r="R524" s="2" t="s">
        <v>27</v>
      </c>
      <c r="S524" s="2" t="s">
        <v>21</v>
      </c>
      <c r="T524" s="2" t="s">
        <v>22</v>
      </c>
      <c r="U524" s="2">
        <v>0</v>
      </c>
      <c r="V524">
        <f t="shared" si="8"/>
        <v>0</v>
      </c>
    </row>
    <row r="525" spans="1:22" x14ac:dyDescent="0.25">
      <c r="A525">
        <v>12163</v>
      </c>
      <c r="B525" t="s">
        <v>62</v>
      </c>
      <c r="C525" s="1">
        <v>43285.455335648097</v>
      </c>
      <c r="D525" t="s">
        <v>98</v>
      </c>
      <c r="E525">
        <v>209378</v>
      </c>
      <c r="F525" s="2" t="s">
        <v>8</v>
      </c>
      <c r="G525" s="2" t="s">
        <v>9</v>
      </c>
      <c r="H525" s="2" t="s">
        <v>10</v>
      </c>
      <c r="I525" s="2" t="s">
        <v>11</v>
      </c>
      <c r="J525" s="2" t="s">
        <v>12</v>
      </c>
      <c r="K525" s="2" t="s">
        <v>24</v>
      </c>
      <c r="L525" s="2" t="s">
        <v>14</v>
      </c>
      <c r="M525" s="2" t="s">
        <v>15</v>
      </c>
      <c r="N525" s="2" t="s">
        <v>16</v>
      </c>
      <c r="O525" s="2" t="s">
        <v>17</v>
      </c>
      <c r="P525" s="2" t="s">
        <v>25</v>
      </c>
      <c r="Q525" s="2" t="s">
        <v>26</v>
      </c>
      <c r="R525" s="2" t="s">
        <v>27</v>
      </c>
      <c r="S525" s="2" t="s">
        <v>21</v>
      </c>
      <c r="T525" s="2" t="s">
        <v>22</v>
      </c>
      <c r="U525" s="2">
        <v>0</v>
      </c>
      <c r="V525">
        <f t="shared" si="8"/>
        <v>0</v>
      </c>
    </row>
    <row r="526" spans="1:22" x14ac:dyDescent="0.25">
      <c r="A526">
        <v>12178</v>
      </c>
      <c r="B526" t="s">
        <v>7</v>
      </c>
      <c r="C526" s="1">
        <v>43285.454594907402</v>
      </c>
      <c r="E526">
        <v>278145</v>
      </c>
      <c r="F526" s="2" t="s">
        <v>8</v>
      </c>
      <c r="G526" s="2" t="s">
        <v>9</v>
      </c>
      <c r="H526" s="2" t="s">
        <v>10</v>
      </c>
      <c r="I526" s="2" t="s">
        <v>11</v>
      </c>
      <c r="J526" s="2" t="s">
        <v>12</v>
      </c>
      <c r="K526" s="2" t="s">
        <v>24</v>
      </c>
      <c r="L526" s="2" t="s">
        <v>14</v>
      </c>
      <c r="M526" s="2" t="s">
        <v>15</v>
      </c>
      <c r="N526" s="2" t="s">
        <v>16</v>
      </c>
      <c r="O526" s="2" t="s">
        <v>17</v>
      </c>
      <c r="P526" s="2" t="s">
        <v>25</v>
      </c>
      <c r="Q526" s="2" t="s">
        <v>26</v>
      </c>
      <c r="R526" s="2" t="s">
        <v>27</v>
      </c>
      <c r="S526" s="2" t="s">
        <v>21</v>
      </c>
      <c r="T526" s="2" t="s">
        <v>22</v>
      </c>
      <c r="U526" s="2">
        <v>0</v>
      </c>
      <c r="V526">
        <f t="shared" si="8"/>
        <v>0</v>
      </c>
    </row>
    <row r="527" spans="1:22" x14ac:dyDescent="0.25">
      <c r="A527">
        <v>12193</v>
      </c>
      <c r="B527" t="s">
        <v>50</v>
      </c>
      <c r="C527" s="1">
        <v>43285.470740740697</v>
      </c>
      <c r="D527" t="s">
        <v>186</v>
      </c>
      <c r="E527">
        <v>278114</v>
      </c>
      <c r="F527" s="2" t="s">
        <v>8</v>
      </c>
      <c r="G527" s="2" t="s">
        <v>9</v>
      </c>
      <c r="H527" s="2" t="s">
        <v>10</v>
      </c>
      <c r="I527" s="2" t="s">
        <v>11</v>
      </c>
      <c r="J527" s="2" t="s">
        <v>12</v>
      </c>
      <c r="K527" s="2" t="s">
        <v>24</v>
      </c>
      <c r="L527" s="2" t="s">
        <v>14</v>
      </c>
      <c r="M527" s="2" t="s">
        <v>15</v>
      </c>
      <c r="N527" s="2" t="s">
        <v>16</v>
      </c>
      <c r="O527" s="2" t="s">
        <v>17</v>
      </c>
      <c r="P527" s="2" t="s">
        <v>25</v>
      </c>
      <c r="Q527" s="2" t="s">
        <v>26</v>
      </c>
      <c r="R527" s="2" t="s">
        <v>27</v>
      </c>
      <c r="S527" s="2" t="s">
        <v>21</v>
      </c>
      <c r="T527" s="2" t="s">
        <v>22</v>
      </c>
      <c r="U527" s="2">
        <v>0</v>
      </c>
      <c r="V527">
        <f t="shared" si="8"/>
        <v>0</v>
      </c>
    </row>
    <row r="528" spans="1:22" x14ac:dyDescent="0.25">
      <c r="A528">
        <v>12218</v>
      </c>
      <c r="B528" t="s">
        <v>90</v>
      </c>
      <c r="C528" s="1">
        <v>43274.5929398148</v>
      </c>
      <c r="D528" t="s">
        <v>106</v>
      </c>
      <c r="E528">
        <v>71511</v>
      </c>
      <c r="F528" s="2" t="s">
        <v>8</v>
      </c>
      <c r="G528" s="2" t="s">
        <v>9</v>
      </c>
      <c r="H528" s="2" t="s">
        <v>10</v>
      </c>
      <c r="I528" s="2" t="s">
        <v>11</v>
      </c>
      <c r="J528" s="2" t="s">
        <v>12</v>
      </c>
      <c r="K528" s="2" t="s">
        <v>24</v>
      </c>
      <c r="L528" s="2" t="s">
        <v>14</v>
      </c>
      <c r="M528" s="2" t="s">
        <v>15</v>
      </c>
      <c r="N528" s="2" t="s">
        <v>16</v>
      </c>
      <c r="O528" s="2" t="s">
        <v>17</v>
      </c>
      <c r="P528" s="2" t="s">
        <v>25</v>
      </c>
      <c r="Q528" s="2" t="s">
        <v>26</v>
      </c>
      <c r="R528" s="2" t="s">
        <v>27</v>
      </c>
      <c r="S528" s="2" t="s">
        <v>21</v>
      </c>
      <c r="T528" s="2" t="s">
        <v>22</v>
      </c>
      <c r="U528" s="2">
        <v>0</v>
      </c>
      <c r="V528">
        <f t="shared" si="8"/>
        <v>0</v>
      </c>
    </row>
    <row r="529" spans="1:22" x14ac:dyDescent="0.25">
      <c r="A529">
        <v>12233</v>
      </c>
      <c r="B529" t="s">
        <v>54</v>
      </c>
      <c r="C529" s="1">
        <v>43274.575567129599</v>
      </c>
      <c r="E529">
        <v>275844</v>
      </c>
      <c r="F529" s="2" t="s">
        <v>8</v>
      </c>
      <c r="G529" s="2" t="s">
        <v>9</v>
      </c>
      <c r="H529" s="2" t="s">
        <v>10</v>
      </c>
      <c r="I529" s="2" t="s">
        <v>11</v>
      </c>
      <c r="J529" s="2" t="s">
        <v>12</v>
      </c>
      <c r="K529" s="2" t="s">
        <v>24</v>
      </c>
      <c r="L529" s="2" t="s">
        <v>14</v>
      </c>
      <c r="M529" s="2" t="s">
        <v>15</v>
      </c>
      <c r="N529" s="2" t="s">
        <v>16</v>
      </c>
      <c r="O529" s="2" t="s">
        <v>17</v>
      </c>
      <c r="P529" s="2" t="s">
        <v>25</v>
      </c>
      <c r="Q529" s="2" t="s">
        <v>26</v>
      </c>
      <c r="R529" s="2" t="s">
        <v>27</v>
      </c>
      <c r="S529" s="2" t="s">
        <v>21</v>
      </c>
      <c r="T529" s="2" t="s">
        <v>22</v>
      </c>
      <c r="U529" s="2">
        <v>0</v>
      </c>
      <c r="V529">
        <f t="shared" si="8"/>
        <v>0</v>
      </c>
    </row>
    <row r="530" spans="1:22" x14ac:dyDescent="0.25">
      <c r="A530">
        <v>12248</v>
      </c>
      <c r="B530" t="s">
        <v>131</v>
      </c>
      <c r="C530" s="1">
        <v>43274.3969560185</v>
      </c>
      <c r="E530">
        <v>275806</v>
      </c>
      <c r="F530" s="2" t="s">
        <v>8</v>
      </c>
      <c r="G530" s="2" t="s">
        <v>9</v>
      </c>
      <c r="H530" s="2" t="s">
        <v>10</v>
      </c>
      <c r="I530" s="2" t="s">
        <v>11</v>
      </c>
      <c r="J530" s="2" t="s">
        <v>12</v>
      </c>
      <c r="K530" s="2" t="s">
        <v>24</v>
      </c>
      <c r="L530" s="2" t="s">
        <v>14</v>
      </c>
      <c r="M530" s="2" t="s">
        <v>15</v>
      </c>
      <c r="N530" s="2" t="s">
        <v>16</v>
      </c>
      <c r="O530" s="2" t="s">
        <v>17</v>
      </c>
      <c r="P530" s="2" t="s">
        <v>25</v>
      </c>
      <c r="Q530" s="2" t="s">
        <v>26</v>
      </c>
      <c r="R530" s="2" t="s">
        <v>27</v>
      </c>
      <c r="S530" s="2" t="s">
        <v>21</v>
      </c>
      <c r="T530" s="2" t="s">
        <v>22</v>
      </c>
      <c r="U530" s="2">
        <v>0</v>
      </c>
      <c r="V530">
        <f t="shared" si="8"/>
        <v>0</v>
      </c>
    </row>
    <row r="531" spans="1:22" x14ac:dyDescent="0.25">
      <c r="A531">
        <v>12268</v>
      </c>
      <c r="B531" t="s">
        <v>67</v>
      </c>
      <c r="C531" s="1">
        <v>43285.607384259303</v>
      </c>
      <c r="D531" t="s">
        <v>58</v>
      </c>
      <c r="E531">
        <v>141388</v>
      </c>
      <c r="F531" s="2" t="s">
        <v>8</v>
      </c>
      <c r="G531" s="2" t="s">
        <v>9</v>
      </c>
      <c r="H531" s="2" t="s">
        <v>10</v>
      </c>
      <c r="I531" s="2" t="s">
        <v>11</v>
      </c>
      <c r="J531" s="2" t="s">
        <v>12</v>
      </c>
      <c r="K531" s="2" t="s">
        <v>24</v>
      </c>
      <c r="L531" s="2" t="s">
        <v>14</v>
      </c>
      <c r="M531" s="2" t="s">
        <v>15</v>
      </c>
      <c r="N531" s="2" t="s">
        <v>16</v>
      </c>
      <c r="O531" s="2" t="s">
        <v>17</v>
      </c>
      <c r="P531" s="2" t="s">
        <v>25</v>
      </c>
      <c r="Q531" s="2" t="s">
        <v>26</v>
      </c>
      <c r="R531" s="2" t="s">
        <v>27</v>
      </c>
      <c r="S531" s="2" t="s">
        <v>21</v>
      </c>
      <c r="T531" s="2" t="s">
        <v>22</v>
      </c>
      <c r="U531" s="2">
        <v>0</v>
      </c>
      <c r="V531">
        <f t="shared" si="8"/>
        <v>0</v>
      </c>
    </row>
    <row r="532" spans="1:22" x14ac:dyDescent="0.25">
      <c r="A532">
        <v>12283</v>
      </c>
      <c r="B532" t="s">
        <v>54</v>
      </c>
      <c r="C532" s="1">
        <v>43285.617129629602</v>
      </c>
      <c r="D532" t="s">
        <v>84</v>
      </c>
      <c r="E532">
        <v>142469</v>
      </c>
      <c r="F532" s="2" t="s">
        <v>8</v>
      </c>
      <c r="G532" s="2" t="s">
        <v>9</v>
      </c>
      <c r="H532" s="2" t="s">
        <v>10</v>
      </c>
      <c r="I532" s="2" t="s">
        <v>11</v>
      </c>
      <c r="J532" s="2" t="s">
        <v>12</v>
      </c>
      <c r="K532" s="2" t="s">
        <v>24</v>
      </c>
      <c r="L532" s="2" t="s">
        <v>14</v>
      </c>
      <c r="M532" s="2" t="s">
        <v>15</v>
      </c>
      <c r="N532" s="2" t="s">
        <v>16</v>
      </c>
      <c r="O532" s="2" t="s">
        <v>17</v>
      </c>
      <c r="P532" s="2" t="s">
        <v>25</v>
      </c>
      <c r="Q532" s="2" t="s">
        <v>26</v>
      </c>
      <c r="R532" s="2" t="s">
        <v>27</v>
      </c>
      <c r="S532" s="2" t="s">
        <v>21</v>
      </c>
      <c r="T532" s="2" t="s">
        <v>22</v>
      </c>
      <c r="U532" s="2">
        <v>0</v>
      </c>
      <c r="V532">
        <f t="shared" si="8"/>
        <v>0</v>
      </c>
    </row>
    <row r="533" spans="1:22" x14ac:dyDescent="0.25">
      <c r="A533">
        <v>12298</v>
      </c>
      <c r="B533" t="s">
        <v>90</v>
      </c>
      <c r="C533" s="1">
        <v>43285.6801851852</v>
      </c>
      <c r="E533">
        <v>146554</v>
      </c>
      <c r="F533" s="2" t="s">
        <v>8</v>
      </c>
      <c r="G533" s="2" t="s">
        <v>9</v>
      </c>
      <c r="H533" s="2" t="s">
        <v>10</v>
      </c>
      <c r="I533" s="2" t="s">
        <v>11</v>
      </c>
      <c r="J533" s="2" t="s">
        <v>12</v>
      </c>
      <c r="K533" s="2" t="s">
        <v>24</v>
      </c>
      <c r="L533" s="2" t="s">
        <v>14</v>
      </c>
      <c r="M533" s="2" t="s">
        <v>15</v>
      </c>
      <c r="N533" s="2" t="s">
        <v>16</v>
      </c>
      <c r="O533" s="2" t="s">
        <v>17</v>
      </c>
      <c r="P533" s="2" t="s">
        <v>25</v>
      </c>
      <c r="Q533" s="2" t="s">
        <v>26</v>
      </c>
      <c r="R533" s="2" t="s">
        <v>27</v>
      </c>
      <c r="S533" s="2" t="s">
        <v>21</v>
      </c>
      <c r="T533" s="2" t="s">
        <v>22</v>
      </c>
      <c r="U533" s="2">
        <v>0</v>
      </c>
      <c r="V533">
        <f t="shared" si="8"/>
        <v>0</v>
      </c>
    </row>
    <row r="534" spans="1:22" x14ac:dyDescent="0.25">
      <c r="A534">
        <v>12313</v>
      </c>
      <c r="B534" t="s">
        <v>31</v>
      </c>
      <c r="C534" s="1">
        <v>43285.430381944403</v>
      </c>
      <c r="D534" t="s">
        <v>89</v>
      </c>
      <c r="E534">
        <v>88090</v>
      </c>
      <c r="F534" s="2" t="s">
        <v>8</v>
      </c>
      <c r="G534" s="2" t="s">
        <v>9</v>
      </c>
      <c r="H534" s="2" t="s">
        <v>10</v>
      </c>
      <c r="I534" s="2" t="s">
        <v>11</v>
      </c>
      <c r="J534" s="2" t="s">
        <v>12</v>
      </c>
      <c r="K534" s="2" t="s">
        <v>24</v>
      </c>
      <c r="L534" s="2" t="s">
        <v>14</v>
      </c>
      <c r="M534" s="2" t="s">
        <v>15</v>
      </c>
      <c r="N534" s="2" t="s">
        <v>16</v>
      </c>
      <c r="O534" s="2" t="s">
        <v>17</v>
      </c>
      <c r="P534" s="2" t="s">
        <v>25</v>
      </c>
      <c r="Q534" s="2" t="s">
        <v>26</v>
      </c>
      <c r="R534" s="2" t="s">
        <v>27</v>
      </c>
      <c r="S534" s="2" t="s">
        <v>21</v>
      </c>
      <c r="T534" s="2" t="s">
        <v>22</v>
      </c>
      <c r="U534" s="2">
        <v>0</v>
      </c>
      <c r="V534">
        <f t="shared" si="8"/>
        <v>0</v>
      </c>
    </row>
    <row r="535" spans="1:22" x14ac:dyDescent="0.25">
      <c r="A535">
        <v>12329</v>
      </c>
      <c r="B535" t="s">
        <v>31</v>
      </c>
      <c r="C535" s="1">
        <v>43291.385300925896</v>
      </c>
      <c r="E535">
        <v>279526</v>
      </c>
      <c r="F535" s="2" t="s">
        <v>8</v>
      </c>
      <c r="G535" s="2" t="s">
        <v>9</v>
      </c>
      <c r="H535" s="2" t="s">
        <v>10</v>
      </c>
      <c r="I535" s="2" t="s">
        <v>11</v>
      </c>
      <c r="J535" s="2" t="s">
        <v>12</v>
      </c>
      <c r="K535" s="2" t="s">
        <v>24</v>
      </c>
      <c r="L535" s="2" t="s">
        <v>14</v>
      </c>
      <c r="M535" s="2" t="s">
        <v>15</v>
      </c>
      <c r="N535" s="2" t="s">
        <v>16</v>
      </c>
      <c r="O535" s="2" t="s">
        <v>17</v>
      </c>
      <c r="P535" s="2" t="s">
        <v>44</v>
      </c>
      <c r="Q535" s="2" t="s">
        <v>26</v>
      </c>
      <c r="R535" s="2" t="s">
        <v>27</v>
      </c>
      <c r="S535" s="2" t="s">
        <v>21</v>
      </c>
      <c r="T535" s="2" t="s">
        <v>22</v>
      </c>
      <c r="U535" s="2">
        <v>0</v>
      </c>
      <c r="V535">
        <f t="shared" si="8"/>
        <v>1</v>
      </c>
    </row>
    <row r="536" spans="1:22" x14ac:dyDescent="0.25">
      <c r="A536">
        <v>12344</v>
      </c>
      <c r="B536" t="s">
        <v>28</v>
      </c>
      <c r="C536" s="1">
        <v>43291.681284722203</v>
      </c>
      <c r="E536">
        <v>279666</v>
      </c>
      <c r="F536" s="2" t="s">
        <v>8</v>
      </c>
      <c r="G536" s="2" t="s">
        <v>9</v>
      </c>
      <c r="H536" s="2" t="s">
        <v>10</v>
      </c>
      <c r="I536" s="2" t="s">
        <v>11</v>
      </c>
      <c r="J536" s="2" t="s">
        <v>12</v>
      </c>
      <c r="K536" s="2" t="s">
        <v>24</v>
      </c>
      <c r="L536" s="2" t="s">
        <v>14</v>
      </c>
      <c r="M536" s="2" t="s">
        <v>15</v>
      </c>
      <c r="N536" s="2" t="s">
        <v>16</v>
      </c>
      <c r="O536" s="2" t="s">
        <v>17</v>
      </c>
      <c r="P536" s="2" t="s">
        <v>44</v>
      </c>
      <c r="Q536" s="2" t="s">
        <v>26</v>
      </c>
      <c r="R536" s="2" t="s">
        <v>27</v>
      </c>
      <c r="S536" s="2" t="s">
        <v>21</v>
      </c>
      <c r="T536" s="2" t="s">
        <v>22</v>
      </c>
      <c r="U536" s="2">
        <v>0</v>
      </c>
      <c r="V536">
        <f t="shared" si="8"/>
        <v>1</v>
      </c>
    </row>
    <row r="537" spans="1:22" x14ac:dyDescent="0.25">
      <c r="A537">
        <v>12359</v>
      </c>
      <c r="B537" t="s">
        <v>131</v>
      </c>
      <c r="C537" s="1">
        <v>43292.467245370397</v>
      </c>
      <c r="E537">
        <v>279825</v>
      </c>
      <c r="F537" s="2" t="s">
        <v>8</v>
      </c>
      <c r="G537" s="2" t="s">
        <v>9</v>
      </c>
      <c r="H537" s="2" t="s">
        <v>10</v>
      </c>
      <c r="I537" s="2" t="s">
        <v>11</v>
      </c>
      <c r="J537" s="2" t="s">
        <v>12</v>
      </c>
      <c r="K537" s="2" t="s">
        <v>24</v>
      </c>
      <c r="L537" s="2" t="s">
        <v>14</v>
      </c>
      <c r="M537" s="2" t="s">
        <v>49</v>
      </c>
      <c r="N537" s="2" t="s">
        <v>16</v>
      </c>
      <c r="O537" s="2" t="s">
        <v>17</v>
      </c>
      <c r="P537" s="2" t="s">
        <v>25</v>
      </c>
      <c r="Q537" s="2" t="s">
        <v>26</v>
      </c>
      <c r="R537" s="2" t="s">
        <v>27</v>
      </c>
      <c r="S537" s="2" t="s">
        <v>21</v>
      </c>
      <c r="T537" s="2" t="s">
        <v>22</v>
      </c>
      <c r="U537" s="2">
        <v>0</v>
      </c>
      <c r="V537">
        <f t="shared" si="8"/>
        <v>1</v>
      </c>
    </row>
    <row r="538" spans="1:22" x14ac:dyDescent="0.25">
      <c r="A538">
        <v>12374</v>
      </c>
      <c r="B538" t="s">
        <v>75</v>
      </c>
      <c r="C538" s="1">
        <v>43290.3909837963</v>
      </c>
      <c r="E538">
        <v>279252</v>
      </c>
      <c r="F538" s="2" t="s">
        <v>8</v>
      </c>
      <c r="G538" s="2" t="s">
        <v>9</v>
      </c>
      <c r="H538" s="2" t="s">
        <v>10</v>
      </c>
      <c r="I538" s="2" t="s">
        <v>11</v>
      </c>
      <c r="J538" s="2" t="s">
        <v>12</v>
      </c>
      <c r="K538" s="2" t="s">
        <v>24</v>
      </c>
      <c r="L538" s="2" t="s">
        <v>14</v>
      </c>
      <c r="M538" s="2" t="s">
        <v>15</v>
      </c>
      <c r="N538" s="2" t="s">
        <v>16</v>
      </c>
      <c r="O538" s="2" t="s">
        <v>17</v>
      </c>
      <c r="P538" s="2" t="s">
        <v>25</v>
      </c>
      <c r="Q538" s="2" t="s">
        <v>26</v>
      </c>
      <c r="R538" s="2" t="s">
        <v>27</v>
      </c>
      <c r="S538" s="2" t="s">
        <v>21</v>
      </c>
      <c r="T538" s="2" t="s">
        <v>22</v>
      </c>
      <c r="U538" s="2">
        <v>0</v>
      </c>
      <c r="V538">
        <f t="shared" si="8"/>
        <v>0</v>
      </c>
    </row>
    <row r="539" spans="1:22" x14ac:dyDescent="0.25">
      <c r="A539">
        <v>12389</v>
      </c>
      <c r="B539" t="s">
        <v>60</v>
      </c>
      <c r="C539" s="1">
        <v>43290.4207060185</v>
      </c>
      <c r="E539">
        <v>278908</v>
      </c>
      <c r="F539" s="2" t="s">
        <v>8</v>
      </c>
      <c r="G539" s="2" t="s">
        <v>9</v>
      </c>
      <c r="H539" s="2" t="s">
        <v>10</v>
      </c>
      <c r="I539" s="2" t="s">
        <v>11</v>
      </c>
      <c r="J539" s="2" t="s">
        <v>12</v>
      </c>
      <c r="K539" s="2" t="s">
        <v>24</v>
      </c>
      <c r="L539" s="2" t="s">
        <v>14</v>
      </c>
      <c r="M539" s="2" t="s">
        <v>15</v>
      </c>
      <c r="N539" s="2" t="s">
        <v>16</v>
      </c>
      <c r="O539" s="2" t="s">
        <v>17</v>
      </c>
      <c r="P539" s="2" t="s">
        <v>25</v>
      </c>
      <c r="Q539" s="2" t="s">
        <v>26</v>
      </c>
      <c r="R539" s="2" t="s">
        <v>27</v>
      </c>
      <c r="S539" s="2" t="s">
        <v>21</v>
      </c>
      <c r="T539" s="2" t="s">
        <v>22</v>
      </c>
      <c r="U539" s="2">
        <v>0</v>
      </c>
      <c r="V539">
        <f t="shared" si="8"/>
        <v>0</v>
      </c>
    </row>
    <row r="540" spans="1:22" x14ac:dyDescent="0.25">
      <c r="A540">
        <v>12404</v>
      </c>
      <c r="B540" t="s">
        <v>7</v>
      </c>
      <c r="C540" s="1">
        <v>43290.422604166699</v>
      </c>
      <c r="D540" t="s">
        <v>70</v>
      </c>
      <c r="E540">
        <v>268800</v>
      </c>
      <c r="F540" s="2" t="s">
        <v>8</v>
      </c>
      <c r="G540" s="2" t="s">
        <v>9</v>
      </c>
      <c r="H540" s="2" t="s">
        <v>10</v>
      </c>
      <c r="I540" s="2" t="s">
        <v>11</v>
      </c>
      <c r="J540" s="2" t="s">
        <v>12</v>
      </c>
      <c r="K540" s="2" t="s">
        <v>24</v>
      </c>
      <c r="L540" s="2" t="s">
        <v>14</v>
      </c>
      <c r="M540" s="2" t="s">
        <v>15</v>
      </c>
      <c r="N540" s="2" t="s">
        <v>16</v>
      </c>
      <c r="O540" s="2" t="s">
        <v>17</v>
      </c>
      <c r="P540" s="2" t="s">
        <v>25</v>
      </c>
      <c r="Q540" s="2" t="s">
        <v>26</v>
      </c>
      <c r="R540" s="2" t="s">
        <v>27</v>
      </c>
      <c r="S540" s="2" t="s">
        <v>21</v>
      </c>
      <c r="T540" s="2" t="s">
        <v>22</v>
      </c>
      <c r="U540" s="2">
        <v>0</v>
      </c>
      <c r="V540">
        <f t="shared" si="8"/>
        <v>0</v>
      </c>
    </row>
    <row r="541" spans="1:22" x14ac:dyDescent="0.25">
      <c r="A541">
        <v>12419</v>
      </c>
      <c r="B541" t="s">
        <v>128</v>
      </c>
      <c r="C541" s="1">
        <v>43290.4374074074</v>
      </c>
      <c r="D541" t="s">
        <v>89</v>
      </c>
      <c r="E541">
        <v>182650</v>
      </c>
      <c r="F541" s="2" t="s">
        <v>8</v>
      </c>
      <c r="G541" s="2" t="s">
        <v>9</v>
      </c>
      <c r="H541" s="2" t="s">
        <v>10</v>
      </c>
      <c r="I541" s="2" t="s">
        <v>11</v>
      </c>
      <c r="J541" s="2" t="s">
        <v>12</v>
      </c>
      <c r="K541" s="2" t="s">
        <v>24</v>
      </c>
      <c r="L541" s="2" t="s">
        <v>14</v>
      </c>
      <c r="M541" s="2" t="s">
        <v>15</v>
      </c>
      <c r="N541" s="2" t="s">
        <v>16</v>
      </c>
      <c r="O541" s="2" t="s">
        <v>17</v>
      </c>
      <c r="P541" s="2" t="s">
        <v>25</v>
      </c>
      <c r="Q541" s="2" t="s">
        <v>26</v>
      </c>
      <c r="R541" s="2" t="s">
        <v>27</v>
      </c>
      <c r="S541" s="2" t="s">
        <v>21</v>
      </c>
      <c r="T541" s="2" t="s">
        <v>22</v>
      </c>
      <c r="U541" s="2">
        <v>0</v>
      </c>
      <c r="V541">
        <f t="shared" si="8"/>
        <v>0</v>
      </c>
    </row>
    <row r="542" spans="1:22" x14ac:dyDescent="0.25">
      <c r="A542">
        <v>12434</v>
      </c>
      <c r="B542" t="s">
        <v>128</v>
      </c>
      <c r="C542" s="1">
        <v>43290.441203703696</v>
      </c>
      <c r="D542" t="s">
        <v>59</v>
      </c>
      <c r="E542">
        <v>153446</v>
      </c>
      <c r="F542" s="2" t="s">
        <v>8</v>
      </c>
      <c r="G542" s="2" t="s">
        <v>9</v>
      </c>
      <c r="H542" s="2" t="s">
        <v>10</v>
      </c>
      <c r="I542" s="2" t="s">
        <v>11</v>
      </c>
      <c r="J542" s="2" t="s">
        <v>12</v>
      </c>
      <c r="K542" s="2" t="s">
        <v>24</v>
      </c>
      <c r="L542" s="2" t="s">
        <v>14</v>
      </c>
      <c r="M542" s="2" t="s">
        <v>15</v>
      </c>
      <c r="N542" s="2" t="s">
        <v>16</v>
      </c>
      <c r="O542" s="2" t="s">
        <v>17</v>
      </c>
      <c r="P542" s="2" t="s">
        <v>25</v>
      </c>
      <c r="Q542" s="2" t="s">
        <v>26</v>
      </c>
      <c r="R542" s="2" t="s">
        <v>27</v>
      </c>
      <c r="S542" s="2" t="s">
        <v>21</v>
      </c>
      <c r="T542" s="2" t="s">
        <v>22</v>
      </c>
      <c r="U542" s="2">
        <v>0</v>
      </c>
      <c r="V542">
        <f t="shared" si="8"/>
        <v>0</v>
      </c>
    </row>
    <row r="543" spans="1:22" x14ac:dyDescent="0.25">
      <c r="A543">
        <v>12449</v>
      </c>
      <c r="B543" t="s">
        <v>35</v>
      </c>
      <c r="C543" s="1">
        <v>43290.613043981502</v>
      </c>
      <c r="E543">
        <v>279392</v>
      </c>
      <c r="F543" s="2" t="s">
        <v>8</v>
      </c>
      <c r="G543" s="2" t="s">
        <v>9</v>
      </c>
      <c r="H543" s="2" t="s">
        <v>10</v>
      </c>
      <c r="I543" s="2" t="s">
        <v>11</v>
      </c>
      <c r="J543" s="2" t="s">
        <v>12</v>
      </c>
      <c r="K543" s="2" t="s">
        <v>24</v>
      </c>
      <c r="L543" s="2" t="s">
        <v>14</v>
      </c>
      <c r="M543" s="2" t="s">
        <v>15</v>
      </c>
      <c r="N543" s="2" t="s">
        <v>16</v>
      </c>
      <c r="O543" s="2" t="s">
        <v>17</v>
      </c>
      <c r="P543" s="2" t="s">
        <v>25</v>
      </c>
      <c r="Q543" s="2" t="s">
        <v>26</v>
      </c>
      <c r="R543" s="2" t="s">
        <v>27</v>
      </c>
      <c r="S543" s="2" t="s">
        <v>21</v>
      </c>
      <c r="T543" s="2" t="s">
        <v>22</v>
      </c>
      <c r="U543" s="2">
        <v>0</v>
      </c>
      <c r="V543">
        <f t="shared" si="8"/>
        <v>0</v>
      </c>
    </row>
    <row r="544" spans="1:22" x14ac:dyDescent="0.25">
      <c r="A544">
        <v>12464</v>
      </c>
      <c r="B544" t="s">
        <v>169</v>
      </c>
      <c r="C544" s="1">
        <v>43291.372905092598</v>
      </c>
      <c r="D544" t="s">
        <v>187</v>
      </c>
      <c r="E544">
        <v>214996</v>
      </c>
      <c r="F544" s="2" t="s">
        <v>8</v>
      </c>
      <c r="G544" s="2" t="s">
        <v>9</v>
      </c>
      <c r="H544" s="2" t="s">
        <v>10</v>
      </c>
      <c r="I544" s="2" t="s">
        <v>11</v>
      </c>
      <c r="J544" s="2" t="s">
        <v>12</v>
      </c>
      <c r="K544" s="2" t="s">
        <v>24</v>
      </c>
      <c r="L544" s="2" t="s">
        <v>14</v>
      </c>
      <c r="M544" s="2" t="s">
        <v>15</v>
      </c>
      <c r="N544" s="2" t="s">
        <v>16</v>
      </c>
      <c r="O544" s="2" t="s">
        <v>17</v>
      </c>
      <c r="P544" s="2" t="s">
        <v>25</v>
      </c>
      <c r="Q544" s="2" t="s">
        <v>26</v>
      </c>
      <c r="R544" s="2" t="s">
        <v>27</v>
      </c>
      <c r="S544" s="2" t="s">
        <v>21</v>
      </c>
      <c r="T544" s="2" t="s">
        <v>22</v>
      </c>
      <c r="U544" s="2">
        <v>0</v>
      </c>
      <c r="V544">
        <f t="shared" si="8"/>
        <v>0</v>
      </c>
    </row>
    <row r="545" spans="1:22" x14ac:dyDescent="0.25">
      <c r="A545">
        <v>12479</v>
      </c>
      <c r="B545" t="s">
        <v>64</v>
      </c>
      <c r="C545" s="1">
        <v>43291.486585648097</v>
      </c>
      <c r="D545" t="s">
        <v>188</v>
      </c>
      <c r="E545">
        <v>183554</v>
      </c>
      <c r="F545" s="2" t="s">
        <v>8</v>
      </c>
      <c r="G545" s="2" t="s">
        <v>9</v>
      </c>
      <c r="H545" s="2" t="s">
        <v>10</v>
      </c>
      <c r="I545" s="2" t="s">
        <v>11</v>
      </c>
      <c r="J545" s="2" t="s">
        <v>12</v>
      </c>
      <c r="K545" s="2" t="s">
        <v>24</v>
      </c>
      <c r="L545" s="2" t="s">
        <v>14</v>
      </c>
      <c r="M545" s="2" t="s">
        <v>15</v>
      </c>
      <c r="N545" s="2" t="s">
        <v>16</v>
      </c>
      <c r="O545" s="2" t="s">
        <v>17</v>
      </c>
      <c r="P545" s="2" t="s">
        <v>25</v>
      </c>
      <c r="Q545" s="2" t="s">
        <v>26</v>
      </c>
      <c r="R545" s="2" t="s">
        <v>27</v>
      </c>
      <c r="S545" s="2" t="s">
        <v>21</v>
      </c>
      <c r="T545" s="2" t="s">
        <v>22</v>
      </c>
      <c r="U545" s="2">
        <v>0</v>
      </c>
      <c r="V545">
        <f t="shared" si="8"/>
        <v>0</v>
      </c>
    </row>
    <row r="546" spans="1:22" x14ac:dyDescent="0.25">
      <c r="A546">
        <v>12494</v>
      </c>
      <c r="B546" t="s">
        <v>54</v>
      </c>
      <c r="C546" s="1">
        <v>43291.572175925903</v>
      </c>
      <c r="D546" t="s">
        <v>37</v>
      </c>
      <c r="E546">
        <v>262449</v>
      </c>
      <c r="F546" s="2" t="s">
        <v>8</v>
      </c>
      <c r="G546" s="2" t="s">
        <v>9</v>
      </c>
      <c r="H546" s="2" t="s">
        <v>10</v>
      </c>
      <c r="I546" s="2" t="s">
        <v>11</v>
      </c>
      <c r="J546" s="2" t="s">
        <v>12</v>
      </c>
      <c r="K546" s="2" t="s">
        <v>24</v>
      </c>
      <c r="L546" s="2" t="s">
        <v>14</v>
      </c>
      <c r="M546" s="2" t="s">
        <v>15</v>
      </c>
      <c r="N546" s="2" t="s">
        <v>16</v>
      </c>
      <c r="O546" s="2" t="s">
        <v>17</v>
      </c>
      <c r="P546" s="2" t="s">
        <v>25</v>
      </c>
      <c r="Q546" s="2" t="s">
        <v>26</v>
      </c>
      <c r="R546" s="2" t="s">
        <v>27</v>
      </c>
      <c r="S546" s="2" t="s">
        <v>21</v>
      </c>
      <c r="T546" s="2" t="s">
        <v>22</v>
      </c>
      <c r="U546" s="2">
        <v>0</v>
      </c>
      <c r="V546">
        <f t="shared" si="8"/>
        <v>0</v>
      </c>
    </row>
    <row r="547" spans="1:22" x14ac:dyDescent="0.25">
      <c r="A547">
        <v>12509</v>
      </c>
      <c r="B547" t="s">
        <v>67</v>
      </c>
      <c r="C547" s="1">
        <v>43291.684953703698</v>
      </c>
      <c r="E547">
        <v>279667</v>
      </c>
      <c r="F547" s="2" t="s">
        <v>8</v>
      </c>
      <c r="G547" s="2" t="s">
        <v>9</v>
      </c>
      <c r="H547" s="2" t="s">
        <v>10</v>
      </c>
      <c r="I547" s="2" t="s">
        <v>11</v>
      </c>
      <c r="J547" s="2" t="s">
        <v>12</v>
      </c>
      <c r="K547" s="2" t="s">
        <v>24</v>
      </c>
      <c r="L547" s="2" t="s">
        <v>14</v>
      </c>
      <c r="M547" s="2" t="s">
        <v>15</v>
      </c>
      <c r="N547" s="2" t="s">
        <v>16</v>
      </c>
      <c r="O547" s="2" t="s">
        <v>17</v>
      </c>
      <c r="P547" s="2" t="s">
        <v>25</v>
      </c>
      <c r="Q547" s="2" t="s">
        <v>26</v>
      </c>
      <c r="R547" s="2" t="s">
        <v>27</v>
      </c>
      <c r="S547" s="2" t="s">
        <v>21</v>
      </c>
      <c r="T547" s="2" t="s">
        <v>22</v>
      </c>
      <c r="U547" s="2">
        <v>0</v>
      </c>
      <c r="V547">
        <f t="shared" si="8"/>
        <v>0</v>
      </c>
    </row>
    <row r="548" spans="1:22" x14ac:dyDescent="0.25">
      <c r="A548">
        <v>12524</v>
      </c>
      <c r="B548" t="s">
        <v>50</v>
      </c>
      <c r="C548" s="1">
        <v>43292.376145833303</v>
      </c>
      <c r="E548">
        <v>279728</v>
      </c>
      <c r="F548" s="2" t="s">
        <v>8</v>
      </c>
      <c r="G548" s="2" t="s">
        <v>9</v>
      </c>
      <c r="H548" s="2" t="s">
        <v>10</v>
      </c>
      <c r="I548" s="2" t="s">
        <v>11</v>
      </c>
      <c r="J548" s="2" t="s">
        <v>12</v>
      </c>
      <c r="K548" s="2" t="s">
        <v>24</v>
      </c>
      <c r="L548" s="2" t="s">
        <v>14</v>
      </c>
      <c r="M548" s="2" t="s">
        <v>15</v>
      </c>
      <c r="N548" s="2" t="s">
        <v>16</v>
      </c>
      <c r="O548" s="2" t="s">
        <v>17</v>
      </c>
      <c r="P548" s="2" t="s">
        <v>25</v>
      </c>
      <c r="Q548" s="2" t="s">
        <v>26</v>
      </c>
      <c r="R548" s="2" t="s">
        <v>27</v>
      </c>
      <c r="S548" s="2" t="s">
        <v>21</v>
      </c>
      <c r="T548" s="2" t="s">
        <v>22</v>
      </c>
      <c r="U548" s="2">
        <v>0</v>
      </c>
      <c r="V548">
        <f t="shared" si="8"/>
        <v>0</v>
      </c>
    </row>
    <row r="549" spans="1:22" x14ac:dyDescent="0.25">
      <c r="A549">
        <v>12539</v>
      </c>
      <c r="B549" t="s">
        <v>35</v>
      </c>
      <c r="C549" s="1">
        <v>43272.349120370403</v>
      </c>
      <c r="E549">
        <v>17676</v>
      </c>
      <c r="F549" s="2" t="s">
        <v>8</v>
      </c>
      <c r="G549" s="2" t="s">
        <v>9</v>
      </c>
      <c r="H549" s="2" t="s">
        <v>10</v>
      </c>
      <c r="I549" s="2" t="s">
        <v>11</v>
      </c>
      <c r="J549" s="2" t="s">
        <v>12</v>
      </c>
      <c r="K549" s="2" t="s">
        <v>24</v>
      </c>
      <c r="L549" s="2" t="s">
        <v>14</v>
      </c>
      <c r="M549" s="2" t="s">
        <v>49</v>
      </c>
      <c r="N549" s="2" t="s">
        <v>16</v>
      </c>
      <c r="O549" s="2" t="s">
        <v>17</v>
      </c>
      <c r="P549" s="2" t="s">
        <v>25</v>
      </c>
      <c r="Q549" s="2" t="s">
        <v>26</v>
      </c>
      <c r="R549" s="2" t="s">
        <v>27</v>
      </c>
      <c r="S549" s="2" t="s">
        <v>21</v>
      </c>
      <c r="T549" s="2" t="s">
        <v>22</v>
      </c>
      <c r="U549" s="2">
        <v>0</v>
      </c>
      <c r="V549">
        <f t="shared" si="8"/>
        <v>1</v>
      </c>
    </row>
    <row r="550" spans="1:22" x14ac:dyDescent="0.25">
      <c r="A550">
        <v>12554</v>
      </c>
      <c r="B550" t="s">
        <v>90</v>
      </c>
      <c r="C550" s="1">
        <v>43272.359351851897</v>
      </c>
      <c r="D550" t="s">
        <v>130</v>
      </c>
      <c r="E550">
        <v>257305</v>
      </c>
      <c r="F550" s="2" t="s">
        <v>8</v>
      </c>
      <c r="G550" s="2" t="s">
        <v>9</v>
      </c>
      <c r="H550" s="2" t="s">
        <v>10</v>
      </c>
      <c r="I550" s="2" t="s">
        <v>11</v>
      </c>
      <c r="J550" s="2" t="s">
        <v>12</v>
      </c>
      <c r="K550" s="2" t="s">
        <v>38</v>
      </c>
      <c r="L550" s="2" t="s">
        <v>14</v>
      </c>
      <c r="M550" s="2" t="s">
        <v>15</v>
      </c>
      <c r="N550" s="2" t="s">
        <v>16</v>
      </c>
      <c r="O550" s="2" t="s">
        <v>17</v>
      </c>
      <c r="P550" s="2" t="s">
        <v>25</v>
      </c>
      <c r="Q550" s="2" t="s">
        <v>26</v>
      </c>
      <c r="R550" s="2" t="s">
        <v>27</v>
      </c>
      <c r="S550" s="2" t="s">
        <v>21</v>
      </c>
      <c r="T550" s="2" t="s">
        <v>22</v>
      </c>
      <c r="U550" s="2">
        <v>0</v>
      </c>
      <c r="V550">
        <f t="shared" si="8"/>
        <v>1</v>
      </c>
    </row>
    <row r="551" spans="1:22" x14ac:dyDescent="0.25">
      <c r="A551">
        <v>12569</v>
      </c>
      <c r="B551" t="s">
        <v>131</v>
      </c>
      <c r="C551" s="1">
        <v>43273.380902777797</v>
      </c>
      <c r="D551" t="s">
        <v>58</v>
      </c>
      <c r="E551">
        <v>125444</v>
      </c>
      <c r="F551" s="2" t="s">
        <v>42</v>
      </c>
      <c r="G551" s="2" t="s">
        <v>9</v>
      </c>
      <c r="H551" s="2" t="s">
        <v>10</v>
      </c>
      <c r="I551" s="2" t="s">
        <v>11</v>
      </c>
      <c r="J551" s="2" t="s">
        <v>12</v>
      </c>
      <c r="K551" s="2" t="s">
        <v>24</v>
      </c>
      <c r="L551" s="2" t="s">
        <v>14</v>
      </c>
      <c r="M551" s="2" t="s">
        <v>15</v>
      </c>
      <c r="N551" s="2" t="s">
        <v>16</v>
      </c>
      <c r="O551" s="2" t="s">
        <v>17</v>
      </c>
      <c r="P551" s="2" t="s">
        <v>25</v>
      </c>
      <c r="Q551" s="2" t="s">
        <v>55</v>
      </c>
      <c r="R551" s="2" t="s">
        <v>27</v>
      </c>
      <c r="S551" s="2" t="s">
        <v>21</v>
      </c>
      <c r="T551" s="2" t="s">
        <v>22</v>
      </c>
      <c r="U551" s="2">
        <v>0</v>
      </c>
      <c r="V551">
        <f t="shared" si="8"/>
        <v>2</v>
      </c>
    </row>
    <row r="552" spans="1:22" x14ac:dyDescent="0.25">
      <c r="A552">
        <v>12584</v>
      </c>
      <c r="B552" t="s">
        <v>28</v>
      </c>
      <c r="C552" s="1">
        <v>43284.414629629602</v>
      </c>
      <c r="D552" t="s">
        <v>70</v>
      </c>
      <c r="E552">
        <v>157642</v>
      </c>
      <c r="F552" s="2" t="s">
        <v>8</v>
      </c>
      <c r="G552" s="2" t="s">
        <v>9</v>
      </c>
      <c r="H552" s="2" t="s">
        <v>10</v>
      </c>
      <c r="I552" s="2" t="s">
        <v>11</v>
      </c>
      <c r="J552" s="2" t="s">
        <v>12</v>
      </c>
      <c r="K552" s="2" t="s">
        <v>24</v>
      </c>
      <c r="L552" s="2" t="s">
        <v>14</v>
      </c>
      <c r="M552" s="2" t="s">
        <v>15</v>
      </c>
      <c r="N552" s="2" t="s">
        <v>16</v>
      </c>
      <c r="O552" s="2" t="s">
        <v>17</v>
      </c>
      <c r="P552" s="2" t="s">
        <v>25</v>
      </c>
      <c r="Q552" s="2" t="s">
        <v>26</v>
      </c>
      <c r="R552" s="2" t="s">
        <v>27</v>
      </c>
      <c r="S552" s="2" t="s">
        <v>21</v>
      </c>
      <c r="T552" s="2" t="s">
        <v>22</v>
      </c>
      <c r="U552" s="2">
        <v>0</v>
      </c>
      <c r="V552">
        <f t="shared" si="8"/>
        <v>0</v>
      </c>
    </row>
    <row r="553" spans="1:22" x14ac:dyDescent="0.25">
      <c r="A553">
        <v>12599</v>
      </c>
      <c r="B553" t="s">
        <v>35</v>
      </c>
      <c r="C553" s="1">
        <v>43285.440995370402</v>
      </c>
      <c r="E553">
        <v>36808</v>
      </c>
      <c r="F553" s="2" t="s">
        <v>8</v>
      </c>
      <c r="G553" s="2" t="s">
        <v>9</v>
      </c>
      <c r="H553" s="2" t="s">
        <v>10</v>
      </c>
      <c r="I553" s="2" t="s">
        <v>11</v>
      </c>
      <c r="J553" s="2" t="s">
        <v>12</v>
      </c>
      <c r="K553" s="2" t="s">
        <v>24</v>
      </c>
      <c r="L553" s="2" t="s">
        <v>14</v>
      </c>
      <c r="M553" s="2" t="s">
        <v>15</v>
      </c>
      <c r="N553" s="2" t="s">
        <v>16</v>
      </c>
      <c r="O553" s="2" t="s">
        <v>17</v>
      </c>
      <c r="P553" s="2" t="s">
        <v>25</v>
      </c>
      <c r="Q553" s="2" t="s">
        <v>26</v>
      </c>
      <c r="R553" s="2" t="s">
        <v>27</v>
      </c>
      <c r="S553" s="2" t="s">
        <v>21</v>
      </c>
      <c r="T553" s="2" t="s">
        <v>22</v>
      </c>
      <c r="U553" s="2">
        <v>0</v>
      </c>
      <c r="V553">
        <f t="shared" si="8"/>
        <v>0</v>
      </c>
    </row>
    <row r="554" spans="1:22" x14ac:dyDescent="0.25">
      <c r="A554">
        <v>12628</v>
      </c>
      <c r="B554" t="s">
        <v>54</v>
      </c>
      <c r="C554" s="1">
        <v>43288.432893518497</v>
      </c>
      <c r="D554" t="s">
        <v>58</v>
      </c>
      <c r="E554">
        <v>275970</v>
      </c>
      <c r="F554" s="2" t="s">
        <v>8</v>
      </c>
      <c r="G554" s="2" t="s">
        <v>9</v>
      </c>
      <c r="H554" s="2" t="s">
        <v>10</v>
      </c>
      <c r="I554" s="2" t="s">
        <v>11</v>
      </c>
      <c r="J554" s="2" t="s">
        <v>12</v>
      </c>
      <c r="K554" s="2" t="s">
        <v>24</v>
      </c>
      <c r="L554" s="2" t="s">
        <v>14</v>
      </c>
      <c r="M554" s="2" t="s">
        <v>15</v>
      </c>
      <c r="N554" s="2" t="s">
        <v>16</v>
      </c>
      <c r="O554" s="2" t="s">
        <v>17</v>
      </c>
      <c r="P554" s="2" t="s">
        <v>25</v>
      </c>
      <c r="Q554" s="2" t="s">
        <v>26</v>
      </c>
      <c r="R554" s="2" t="s">
        <v>27</v>
      </c>
      <c r="S554" s="2" t="s">
        <v>21</v>
      </c>
      <c r="T554" s="2" t="s">
        <v>22</v>
      </c>
      <c r="U554" s="2">
        <v>0</v>
      </c>
      <c r="V554">
        <f t="shared" si="8"/>
        <v>0</v>
      </c>
    </row>
    <row r="555" spans="1:22" x14ac:dyDescent="0.25">
      <c r="A555">
        <v>12643</v>
      </c>
      <c r="B555" t="s">
        <v>64</v>
      </c>
      <c r="C555" s="1">
        <v>43289.570335648103</v>
      </c>
      <c r="D555" t="s">
        <v>155</v>
      </c>
      <c r="E555">
        <v>260847</v>
      </c>
      <c r="F555" s="2" t="s">
        <v>8</v>
      </c>
      <c r="G555" s="2" t="s">
        <v>9</v>
      </c>
      <c r="H555" s="2" t="s">
        <v>10</v>
      </c>
      <c r="I555" s="2" t="s">
        <v>11</v>
      </c>
      <c r="J555" s="2" t="s">
        <v>12</v>
      </c>
      <c r="K555" s="2" t="s">
        <v>24</v>
      </c>
      <c r="L555" s="2" t="s">
        <v>14</v>
      </c>
      <c r="M555" s="2" t="s">
        <v>15</v>
      </c>
      <c r="N555" s="2" t="s">
        <v>16</v>
      </c>
      <c r="O555" s="2" t="s">
        <v>17</v>
      </c>
      <c r="P555" s="2" t="s">
        <v>25</v>
      </c>
      <c r="Q555" s="2" t="s">
        <v>26</v>
      </c>
      <c r="R555" s="2" t="s">
        <v>27</v>
      </c>
      <c r="S555" s="2" t="s">
        <v>21</v>
      </c>
      <c r="T555" s="2" t="s">
        <v>22</v>
      </c>
      <c r="U555" s="2">
        <v>0</v>
      </c>
      <c r="V555">
        <f t="shared" si="8"/>
        <v>0</v>
      </c>
    </row>
    <row r="556" spans="1:22" x14ac:dyDescent="0.25">
      <c r="A556">
        <v>12658</v>
      </c>
      <c r="B556" t="s">
        <v>123</v>
      </c>
      <c r="C556" s="1">
        <v>43288.633460648103</v>
      </c>
      <c r="D556" t="s">
        <v>71</v>
      </c>
      <c r="E556">
        <v>278966</v>
      </c>
      <c r="F556" s="2" t="s">
        <v>8</v>
      </c>
      <c r="G556" s="2" t="s">
        <v>9</v>
      </c>
      <c r="H556" s="2" t="s">
        <v>10</v>
      </c>
      <c r="I556" s="2" t="s">
        <v>11</v>
      </c>
      <c r="J556" s="2" t="s">
        <v>12</v>
      </c>
      <c r="K556" s="2" t="s">
        <v>24</v>
      </c>
      <c r="L556" s="2" t="s">
        <v>14</v>
      </c>
      <c r="M556" s="2" t="s">
        <v>15</v>
      </c>
      <c r="N556" s="2" t="s">
        <v>16</v>
      </c>
      <c r="O556" s="2" t="s">
        <v>17</v>
      </c>
      <c r="P556" s="2" t="s">
        <v>25</v>
      </c>
      <c r="Q556" s="2" t="s">
        <v>26</v>
      </c>
      <c r="R556" s="2" t="s">
        <v>27</v>
      </c>
      <c r="S556" s="2" t="s">
        <v>21</v>
      </c>
      <c r="T556" s="2" t="s">
        <v>22</v>
      </c>
      <c r="U556" s="2">
        <v>0</v>
      </c>
      <c r="V556">
        <f t="shared" si="8"/>
        <v>0</v>
      </c>
    </row>
    <row r="557" spans="1:22" x14ac:dyDescent="0.25">
      <c r="A557">
        <v>12673</v>
      </c>
      <c r="B557" t="s">
        <v>72</v>
      </c>
      <c r="C557" s="1">
        <v>43289.701203703698</v>
      </c>
      <c r="D557" t="s">
        <v>86</v>
      </c>
      <c r="E557">
        <v>254115</v>
      </c>
      <c r="F557" s="2" t="s">
        <v>8</v>
      </c>
      <c r="G557" s="2" t="s">
        <v>9</v>
      </c>
      <c r="H557" s="2" t="s">
        <v>10</v>
      </c>
      <c r="I557" s="2" t="s">
        <v>11</v>
      </c>
      <c r="J557" s="2" t="s">
        <v>12</v>
      </c>
      <c r="K557" s="2" t="s">
        <v>24</v>
      </c>
      <c r="L557" s="2" t="s">
        <v>14</v>
      </c>
      <c r="M557" s="2" t="s">
        <v>15</v>
      </c>
      <c r="N557" s="2" t="s">
        <v>16</v>
      </c>
      <c r="O557" s="2" t="s">
        <v>17</v>
      </c>
      <c r="P557" s="2" t="s">
        <v>25</v>
      </c>
      <c r="Q557" s="2" t="s">
        <v>26</v>
      </c>
      <c r="R557" s="2" t="s">
        <v>27</v>
      </c>
      <c r="S557" s="2" t="s">
        <v>21</v>
      </c>
      <c r="T557" s="2" t="s">
        <v>22</v>
      </c>
      <c r="U557" s="2">
        <v>0</v>
      </c>
      <c r="V557">
        <f t="shared" si="8"/>
        <v>0</v>
      </c>
    </row>
    <row r="558" spans="1:22" x14ac:dyDescent="0.25">
      <c r="A558">
        <v>12688</v>
      </c>
      <c r="B558" t="s">
        <v>7</v>
      </c>
      <c r="C558" s="1">
        <v>43288.370312500003</v>
      </c>
      <c r="D558" t="s">
        <v>117</v>
      </c>
      <c r="E558">
        <v>90165</v>
      </c>
      <c r="F558" s="2" t="s">
        <v>8</v>
      </c>
      <c r="G558" s="2" t="s">
        <v>9</v>
      </c>
      <c r="H558" s="2" t="s">
        <v>10</v>
      </c>
      <c r="I558" s="2" t="s">
        <v>11</v>
      </c>
      <c r="J558" s="2" t="s">
        <v>12</v>
      </c>
      <c r="K558" s="2" t="s">
        <v>24</v>
      </c>
      <c r="L558" s="2" t="s">
        <v>14</v>
      </c>
      <c r="M558" s="2" t="s">
        <v>15</v>
      </c>
      <c r="N558" s="2" t="s">
        <v>16</v>
      </c>
      <c r="O558" s="2" t="s">
        <v>17</v>
      </c>
      <c r="P558" s="2" t="s">
        <v>25</v>
      </c>
      <c r="Q558" s="2" t="s">
        <v>26</v>
      </c>
      <c r="R558" s="2" t="s">
        <v>27</v>
      </c>
      <c r="S558" s="2" t="s">
        <v>21</v>
      </c>
      <c r="T558" s="2" t="s">
        <v>22</v>
      </c>
      <c r="U558" s="2">
        <v>0</v>
      </c>
      <c r="V558">
        <f t="shared" si="8"/>
        <v>0</v>
      </c>
    </row>
    <row r="559" spans="1:22" x14ac:dyDescent="0.25">
      <c r="A559">
        <v>12703</v>
      </c>
      <c r="B559" t="s">
        <v>29</v>
      </c>
      <c r="C559" s="1">
        <v>43289.587476851899</v>
      </c>
      <c r="D559" t="s">
        <v>77</v>
      </c>
      <c r="E559">
        <v>259989</v>
      </c>
      <c r="F559" s="2" t="s">
        <v>8</v>
      </c>
      <c r="G559" s="2" t="s">
        <v>9</v>
      </c>
      <c r="H559" s="2" t="s">
        <v>10</v>
      </c>
      <c r="I559" s="2" t="s">
        <v>11</v>
      </c>
      <c r="J559" s="2" t="s">
        <v>12</v>
      </c>
      <c r="K559" s="2" t="s">
        <v>24</v>
      </c>
      <c r="L559" s="2" t="s">
        <v>14</v>
      </c>
      <c r="M559" s="2" t="s">
        <v>15</v>
      </c>
      <c r="N559" s="2" t="s">
        <v>16</v>
      </c>
      <c r="O559" s="2" t="s">
        <v>17</v>
      </c>
      <c r="P559" s="2" t="s">
        <v>25</v>
      </c>
      <c r="Q559" s="2" t="s">
        <v>26</v>
      </c>
      <c r="R559" s="2" t="s">
        <v>27</v>
      </c>
      <c r="S559" s="2" t="s">
        <v>21</v>
      </c>
      <c r="T559" s="2" t="s">
        <v>22</v>
      </c>
      <c r="U559" s="2">
        <v>0</v>
      </c>
      <c r="V559">
        <f t="shared" si="8"/>
        <v>0</v>
      </c>
    </row>
    <row r="560" spans="1:22" x14ac:dyDescent="0.25">
      <c r="A560">
        <v>12718</v>
      </c>
      <c r="B560" t="s">
        <v>23</v>
      </c>
      <c r="C560" s="1">
        <v>43289.4664583333</v>
      </c>
      <c r="E560">
        <v>279099</v>
      </c>
      <c r="F560" s="2" t="s">
        <v>8</v>
      </c>
      <c r="G560" s="2" t="s">
        <v>9</v>
      </c>
      <c r="H560" s="2" t="s">
        <v>10</v>
      </c>
      <c r="I560" s="2" t="s">
        <v>11</v>
      </c>
      <c r="J560" s="2" t="s">
        <v>12</v>
      </c>
      <c r="K560" s="2" t="s">
        <v>24</v>
      </c>
      <c r="L560" s="2" t="s">
        <v>14</v>
      </c>
      <c r="M560" s="2" t="s">
        <v>15</v>
      </c>
      <c r="N560" s="2" t="s">
        <v>16</v>
      </c>
      <c r="O560" s="2" t="s">
        <v>17</v>
      </c>
      <c r="P560" s="2" t="s">
        <v>25</v>
      </c>
      <c r="Q560" s="2" t="s">
        <v>26</v>
      </c>
      <c r="R560" s="2" t="s">
        <v>27</v>
      </c>
      <c r="S560" s="2" t="s">
        <v>21</v>
      </c>
      <c r="T560" s="2" t="s">
        <v>22</v>
      </c>
      <c r="U560" s="2">
        <v>0</v>
      </c>
      <c r="V560">
        <f t="shared" si="8"/>
        <v>0</v>
      </c>
    </row>
    <row r="561" spans="1:22" x14ac:dyDescent="0.25">
      <c r="A561">
        <v>12733</v>
      </c>
      <c r="B561" t="s">
        <v>50</v>
      </c>
      <c r="C561" s="1">
        <v>43288.473611111098</v>
      </c>
      <c r="D561" t="s">
        <v>34</v>
      </c>
      <c r="E561">
        <v>272906</v>
      </c>
      <c r="F561" s="2" t="s">
        <v>8</v>
      </c>
      <c r="G561" s="2" t="s">
        <v>9</v>
      </c>
      <c r="H561" s="2" t="s">
        <v>10</v>
      </c>
      <c r="I561" s="2" t="s">
        <v>11</v>
      </c>
      <c r="J561" s="2" t="s">
        <v>12</v>
      </c>
      <c r="K561" s="2" t="s">
        <v>24</v>
      </c>
      <c r="L561" s="2" t="s">
        <v>14</v>
      </c>
      <c r="M561" s="2" t="s">
        <v>15</v>
      </c>
      <c r="N561" s="2" t="s">
        <v>16</v>
      </c>
      <c r="O561" s="2" t="s">
        <v>17</v>
      </c>
      <c r="P561" s="2" t="s">
        <v>25</v>
      </c>
      <c r="Q561" s="2" t="s">
        <v>26</v>
      </c>
      <c r="R561" s="2" t="s">
        <v>27</v>
      </c>
      <c r="S561" s="2" t="s">
        <v>21</v>
      </c>
      <c r="T561" s="2" t="s">
        <v>22</v>
      </c>
      <c r="U561" s="2">
        <v>0</v>
      </c>
      <c r="V561">
        <f t="shared" si="8"/>
        <v>0</v>
      </c>
    </row>
    <row r="562" spans="1:22" x14ac:dyDescent="0.25">
      <c r="A562">
        <v>12748</v>
      </c>
      <c r="B562" t="s">
        <v>54</v>
      </c>
      <c r="C562" s="1">
        <v>43289.572534722203</v>
      </c>
      <c r="D562" t="s">
        <v>171</v>
      </c>
      <c r="E562">
        <v>142797</v>
      </c>
      <c r="F562" s="2" t="s">
        <v>8</v>
      </c>
      <c r="G562" s="2" t="s">
        <v>9</v>
      </c>
      <c r="H562" s="2" t="s">
        <v>10</v>
      </c>
      <c r="I562" s="2" t="s">
        <v>11</v>
      </c>
      <c r="J562" s="2" t="s">
        <v>12</v>
      </c>
      <c r="K562" s="2" t="s">
        <v>24</v>
      </c>
      <c r="L562" s="2" t="s">
        <v>14</v>
      </c>
      <c r="M562" s="2" t="s">
        <v>15</v>
      </c>
      <c r="N562" s="2" t="s">
        <v>16</v>
      </c>
      <c r="O562" s="2" t="s">
        <v>17</v>
      </c>
      <c r="P562" s="2" t="s">
        <v>25</v>
      </c>
      <c r="Q562" s="2" t="s">
        <v>26</v>
      </c>
      <c r="R562" s="2" t="s">
        <v>27</v>
      </c>
      <c r="S562" s="2" t="s">
        <v>21</v>
      </c>
      <c r="T562" s="2" t="s">
        <v>22</v>
      </c>
      <c r="U562" s="2">
        <v>0</v>
      </c>
      <c r="V562">
        <f t="shared" si="8"/>
        <v>0</v>
      </c>
    </row>
    <row r="563" spans="1:22" x14ac:dyDescent="0.25">
      <c r="A563">
        <v>12763</v>
      </c>
      <c r="B563" t="s">
        <v>50</v>
      </c>
      <c r="C563" s="1">
        <v>43289.341435185197</v>
      </c>
      <c r="D563" t="s">
        <v>70</v>
      </c>
      <c r="E563">
        <v>157630</v>
      </c>
      <c r="F563" s="2" t="s">
        <v>8</v>
      </c>
      <c r="G563" s="2" t="s">
        <v>9</v>
      </c>
      <c r="H563" s="2" t="s">
        <v>10</v>
      </c>
      <c r="I563" s="2" t="s">
        <v>11</v>
      </c>
      <c r="J563" s="2" t="s">
        <v>12</v>
      </c>
      <c r="K563" s="2" t="s">
        <v>24</v>
      </c>
      <c r="L563" s="2" t="s">
        <v>14</v>
      </c>
      <c r="M563" s="2" t="s">
        <v>15</v>
      </c>
      <c r="N563" s="2" t="s">
        <v>16</v>
      </c>
      <c r="O563" s="2" t="s">
        <v>17</v>
      </c>
      <c r="P563" s="2" t="s">
        <v>25</v>
      </c>
      <c r="Q563" s="2" t="s">
        <v>26</v>
      </c>
      <c r="R563" s="2" t="s">
        <v>27</v>
      </c>
      <c r="S563" s="2" t="s">
        <v>21</v>
      </c>
      <c r="T563" s="2" t="s">
        <v>22</v>
      </c>
      <c r="U563" s="2">
        <v>0</v>
      </c>
      <c r="V563">
        <f t="shared" si="8"/>
        <v>0</v>
      </c>
    </row>
    <row r="564" spans="1:22" x14ac:dyDescent="0.25">
      <c r="A564">
        <v>12778</v>
      </c>
      <c r="B564" t="s">
        <v>67</v>
      </c>
      <c r="C564" s="1">
        <v>43286.351493055598</v>
      </c>
      <c r="D564" t="s">
        <v>70</v>
      </c>
      <c r="E564">
        <v>229005</v>
      </c>
      <c r="F564" s="2" t="s">
        <v>8</v>
      </c>
      <c r="G564" s="2" t="s">
        <v>9</v>
      </c>
      <c r="H564" s="2" t="s">
        <v>10</v>
      </c>
      <c r="I564" s="2" t="s">
        <v>11</v>
      </c>
      <c r="J564" s="2" t="s">
        <v>12</v>
      </c>
      <c r="K564" s="2" t="s">
        <v>24</v>
      </c>
      <c r="L564" s="2" t="s">
        <v>14</v>
      </c>
      <c r="M564" s="2" t="s">
        <v>15</v>
      </c>
      <c r="N564" s="2" t="s">
        <v>16</v>
      </c>
      <c r="O564" s="2" t="s">
        <v>17</v>
      </c>
      <c r="P564" s="2" t="s">
        <v>25</v>
      </c>
      <c r="Q564" s="2" t="s">
        <v>26</v>
      </c>
      <c r="R564" s="2" t="s">
        <v>27</v>
      </c>
      <c r="S564" s="2" t="s">
        <v>21</v>
      </c>
      <c r="T564" s="2" t="s">
        <v>22</v>
      </c>
      <c r="U564" s="2">
        <v>0</v>
      </c>
      <c r="V564">
        <f t="shared" si="8"/>
        <v>0</v>
      </c>
    </row>
    <row r="565" spans="1:22" x14ac:dyDescent="0.25">
      <c r="A565">
        <v>12793</v>
      </c>
      <c r="B565" t="s">
        <v>50</v>
      </c>
      <c r="C565" s="1">
        <v>43286.452743055597</v>
      </c>
      <c r="D565" t="s">
        <v>51</v>
      </c>
      <c r="E565">
        <v>67839</v>
      </c>
      <c r="F565" s="2" t="s">
        <v>8</v>
      </c>
      <c r="G565" s="2" t="s">
        <v>9</v>
      </c>
      <c r="H565" s="2" t="s">
        <v>10</v>
      </c>
      <c r="I565" s="2" t="s">
        <v>11</v>
      </c>
      <c r="J565" s="2" t="s">
        <v>12</v>
      </c>
      <c r="K565" s="2" t="s">
        <v>24</v>
      </c>
      <c r="L565" s="2" t="s">
        <v>14</v>
      </c>
      <c r="M565" s="2" t="s">
        <v>15</v>
      </c>
      <c r="N565" s="2" t="s">
        <v>16</v>
      </c>
      <c r="O565" s="2" t="s">
        <v>17</v>
      </c>
      <c r="P565" s="2" t="s">
        <v>25</v>
      </c>
      <c r="Q565" s="2" t="s">
        <v>26</v>
      </c>
      <c r="R565" s="2" t="s">
        <v>27</v>
      </c>
      <c r="S565" s="2" t="s">
        <v>21</v>
      </c>
      <c r="T565" s="2" t="s">
        <v>22</v>
      </c>
      <c r="U565" s="2">
        <v>0</v>
      </c>
      <c r="V565">
        <f t="shared" si="8"/>
        <v>0</v>
      </c>
    </row>
    <row r="566" spans="1:22" x14ac:dyDescent="0.25">
      <c r="A566">
        <v>12808</v>
      </c>
      <c r="B566" t="s">
        <v>94</v>
      </c>
      <c r="C566" s="1">
        <v>43286.466180555602</v>
      </c>
      <c r="D566" t="s">
        <v>189</v>
      </c>
      <c r="E566">
        <v>278471</v>
      </c>
      <c r="F566" s="2" t="s">
        <v>8</v>
      </c>
      <c r="G566" s="2" t="s">
        <v>9</v>
      </c>
      <c r="H566" s="2" t="s">
        <v>10</v>
      </c>
      <c r="I566" s="2" t="s">
        <v>11</v>
      </c>
      <c r="J566" s="2" t="s">
        <v>12</v>
      </c>
      <c r="K566" s="2" t="s">
        <v>24</v>
      </c>
      <c r="L566" s="2" t="s">
        <v>14</v>
      </c>
      <c r="M566" s="2" t="s">
        <v>15</v>
      </c>
      <c r="N566" s="2" t="s">
        <v>16</v>
      </c>
      <c r="O566" s="2" t="s">
        <v>17</v>
      </c>
      <c r="P566" s="2" t="s">
        <v>25</v>
      </c>
      <c r="Q566" s="2" t="s">
        <v>26</v>
      </c>
      <c r="R566" s="2" t="s">
        <v>27</v>
      </c>
      <c r="S566" s="2" t="s">
        <v>21</v>
      </c>
      <c r="T566" s="2" t="s">
        <v>22</v>
      </c>
      <c r="U566" s="2">
        <v>0</v>
      </c>
      <c r="V566">
        <f t="shared" si="8"/>
        <v>0</v>
      </c>
    </row>
    <row r="567" spans="1:22" x14ac:dyDescent="0.25">
      <c r="A567">
        <v>12823</v>
      </c>
      <c r="B567" t="s">
        <v>35</v>
      </c>
      <c r="C567" s="1">
        <v>43286.456504629597</v>
      </c>
      <c r="D567" t="s">
        <v>99</v>
      </c>
      <c r="E567">
        <v>101439</v>
      </c>
      <c r="F567" s="2" t="s">
        <v>8</v>
      </c>
      <c r="G567" s="2" t="s">
        <v>9</v>
      </c>
      <c r="H567" s="2" t="s">
        <v>10</v>
      </c>
      <c r="I567" s="2" t="s">
        <v>11</v>
      </c>
      <c r="J567" s="2" t="s">
        <v>12</v>
      </c>
      <c r="K567" s="2" t="s">
        <v>24</v>
      </c>
      <c r="L567" s="2" t="s">
        <v>14</v>
      </c>
      <c r="M567" s="2" t="s">
        <v>15</v>
      </c>
      <c r="N567" s="2" t="s">
        <v>16</v>
      </c>
      <c r="O567" s="2" t="s">
        <v>17</v>
      </c>
      <c r="P567" s="2" t="s">
        <v>25</v>
      </c>
      <c r="Q567" s="2" t="s">
        <v>26</v>
      </c>
      <c r="R567" s="2" t="s">
        <v>27</v>
      </c>
      <c r="S567" s="2" t="s">
        <v>21</v>
      </c>
      <c r="T567" s="2" t="s">
        <v>22</v>
      </c>
      <c r="U567" s="2">
        <v>0</v>
      </c>
      <c r="V567">
        <f t="shared" si="8"/>
        <v>0</v>
      </c>
    </row>
    <row r="568" spans="1:22" x14ac:dyDescent="0.25">
      <c r="A568">
        <v>12838</v>
      </c>
      <c r="B568" t="s">
        <v>116</v>
      </c>
      <c r="C568" s="1">
        <v>43286.589745370402</v>
      </c>
      <c r="D568" t="s">
        <v>117</v>
      </c>
      <c r="E568">
        <v>278479</v>
      </c>
      <c r="F568" s="2" t="s">
        <v>8</v>
      </c>
      <c r="G568" s="2" t="s">
        <v>9</v>
      </c>
      <c r="H568" s="2" t="s">
        <v>10</v>
      </c>
      <c r="I568" s="2" t="s">
        <v>11</v>
      </c>
      <c r="J568" s="2" t="s">
        <v>12</v>
      </c>
      <c r="K568" s="2" t="s">
        <v>24</v>
      </c>
      <c r="L568" s="2" t="s">
        <v>14</v>
      </c>
      <c r="M568" s="2" t="s">
        <v>15</v>
      </c>
      <c r="N568" s="2" t="s">
        <v>16</v>
      </c>
      <c r="O568" s="2" t="s">
        <v>17</v>
      </c>
      <c r="P568" s="2" t="s">
        <v>25</v>
      </c>
      <c r="Q568" s="2" t="s">
        <v>26</v>
      </c>
      <c r="R568" s="2" t="s">
        <v>27</v>
      </c>
      <c r="S568" s="2" t="s">
        <v>21</v>
      </c>
      <c r="T568" s="2" t="s">
        <v>22</v>
      </c>
      <c r="U568" s="2">
        <v>0</v>
      </c>
      <c r="V568">
        <f t="shared" si="8"/>
        <v>0</v>
      </c>
    </row>
    <row r="569" spans="1:22" x14ac:dyDescent="0.25">
      <c r="A569">
        <v>12853</v>
      </c>
      <c r="B569" t="s">
        <v>137</v>
      </c>
      <c r="C569" s="1">
        <v>43287.337835648097</v>
      </c>
      <c r="E569">
        <v>90678</v>
      </c>
      <c r="F569" s="2" t="s">
        <v>8</v>
      </c>
      <c r="G569" s="2" t="s">
        <v>9</v>
      </c>
      <c r="H569" s="2" t="s">
        <v>10</v>
      </c>
      <c r="I569" s="2" t="s">
        <v>11</v>
      </c>
      <c r="J569" s="2" t="s">
        <v>12</v>
      </c>
      <c r="K569" s="2" t="s">
        <v>24</v>
      </c>
      <c r="L569" s="2" t="s">
        <v>14</v>
      </c>
      <c r="M569" s="2" t="s">
        <v>15</v>
      </c>
      <c r="N569" s="2" t="s">
        <v>16</v>
      </c>
      <c r="O569" s="2" t="s">
        <v>17</v>
      </c>
      <c r="P569" s="2" t="s">
        <v>25</v>
      </c>
      <c r="Q569" s="2" t="s">
        <v>26</v>
      </c>
      <c r="R569" s="2" t="s">
        <v>27</v>
      </c>
      <c r="S569" s="2" t="s">
        <v>21</v>
      </c>
      <c r="T569" s="2" t="s">
        <v>22</v>
      </c>
      <c r="U569" s="2">
        <v>0</v>
      </c>
      <c r="V569">
        <f t="shared" si="8"/>
        <v>0</v>
      </c>
    </row>
    <row r="570" spans="1:22" x14ac:dyDescent="0.25">
      <c r="A570">
        <v>12868</v>
      </c>
      <c r="B570" t="s">
        <v>7</v>
      </c>
      <c r="C570" s="1">
        <v>43287.374884259298</v>
      </c>
      <c r="D570" t="s">
        <v>37</v>
      </c>
      <c r="E570">
        <v>18228</v>
      </c>
      <c r="F570" s="2" t="s">
        <v>8</v>
      </c>
      <c r="G570" s="2" t="s">
        <v>9</v>
      </c>
      <c r="H570" s="2" t="s">
        <v>10</v>
      </c>
      <c r="I570" s="2" t="s">
        <v>11</v>
      </c>
      <c r="J570" s="2" t="s">
        <v>12</v>
      </c>
      <c r="K570" s="2" t="s">
        <v>24</v>
      </c>
      <c r="L570" s="2" t="s">
        <v>14</v>
      </c>
      <c r="M570" s="2" t="s">
        <v>15</v>
      </c>
      <c r="N570" s="2" t="s">
        <v>16</v>
      </c>
      <c r="O570" s="2" t="s">
        <v>17</v>
      </c>
      <c r="P570" s="2" t="s">
        <v>25</v>
      </c>
      <c r="Q570" s="2" t="s">
        <v>26</v>
      </c>
      <c r="R570" s="2" t="s">
        <v>27</v>
      </c>
      <c r="S570" s="2" t="s">
        <v>21</v>
      </c>
      <c r="T570" s="2" t="s">
        <v>22</v>
      </c>
      <c r="U570" s="2">
        <v>0</v>
      </c>
      <c r="V570">
        <f t="shared" si="8"/>
        <v>0</v>
      </c>
    </row>
    <row r="571" spans="1:22" x14ac:dyDescent="0.25">
      <c r="A571">
        <v>12883</v>
      </c>
      <c r="B571" t="s">
        <v>64</v>
      </c>
      <c r="C571" s="1">
        <v>43287.402604166702</v>
      </c>
      <c r="D571" t="s">
        <v>70</v>
      </c>
      <c r="E571">
        <v>95146</v>
      </c>
      <c r="F571" s="2" t="s">
        <v>8</v>
      </c>
      <c r="G571" s="2" t="s">
        <v>9</v>
      </c>
      <c r="H571" s="2" t="s">
        <v>10</v>
      </c>
      <c r="I571" s="2" t="s">
        <v>11</v>
      </c>
      <c r="J571" s="2" t="s">
        <v>12</v>
      </c>
      <c r="K571" s="2" t="s">
        <v>24</v>
      </c>
      <c r="L571" s="2" t="s">
        <v>14</v>
      </c>
      <c r="M571" s="2" t="s">
        <v>15</v>
      </c>
      <c r="N571" s="2" t="s">
        <v>16</v>
      </c>
      <c r="O571" s="2" t="s">
        <v>17</v>
      </c>
      <c r="P571" s="2" t="s">
        <v>25</v>
      </c>
      <c r="Q571" s="2" t="s">
        <v>26</v>
      </c>
      <c r="R571" s="2" t="s">
        <v>27</v>
      </c>
      <c r="S571" s="2" t="s">
        <v>21</v>
      </c>
      <c r="T571" s="2" t="s">
        <v>22</v>
      </c>
      <c r="U571" s="2">
        <v>0</v>
      </c>
      <c r="V571">
        <f t="shared" si="8"/>
        <v>0</v>
      </c>
    </row>
    <row r="572" spans="1:22" x14ac:dyDescent="0.25">
      <c r="A572">
        <v>12898</v>
      </c>
      <c r="B572" t="s">
        <v>64</v>
      </c>
      <c r="C572" s="1">
        <v>43287.414398148103</v>
      </c>
      <c r="D572" t="s">
        <v>155</v>
      </c>
      <c r="E572">
        <v>241183</v>
      </c>
      <c r="F572" s="2" t="s">
        <v>8</v>
      </c>
      <c r="G572" s="2" t="s">
        <v>9</v>
      </c>
      <c r="H572" s="2" t="s">
        <v>10</v>
      </c>
      <c r="I572" s="2" t="s">
        <v>11</v>
      </c>
      <c r="J572" s="2" t="s">
        <v>12</v>
      </c>
      <c r="K572" s="2" t="s">
        <v>24</v>
      </c>
      <c r="L572" s="2" t="s">
        <v>14</v>
      </c>
      <c r="M572" s="2" t="s">
        <v>15</v>
      </c>
      <c r="N572" s="2" t="s">
        <v>16</v>
      </c>
      <c r="O572" s="2" t="s">
        <v>17</v>
      </c>
      <c r="P572" s="2" t="s">
        <v>25</v>
      </c>
      <c r="Q572" s="2" t="s">
        <v>26</v>
      </c>
      <c r="R572" s="2" t="s">
        <v>27</v>
      </c>
      <c r="S572" s="2" t="s">
        <v>21</v>
      </c>
      <c r="T572" s="2" t="s">
        <v>22</v>
      </c>
      <c r="U572" s="2">
        <v>0</v>
      </c>
      <c r="V572">
        <f t="shared" si="8"/>
        <v>0</v>
      </c>
    </row>
    <row r="573" spans="1:22" x14ac:dyDescent="0.25">
      <c r="A573">
        <v>12913</v>
      </c>
      <c r="B573" t="s">
        <v>7</v>
      </c>
      <c r="C573" s="1">
        <v>43287.410497685203</v>
      </c>
      <c r="D573" t="s">
        <v>88</v>
      </c>
      <c r="E573">
        <v>157249</v>
      </c>
      <c r="F573" s="2" t="s">
        <v>8</v>
      </c>
      <c r="G573" s="2" t="s">
        <v>9</v>
      </c>
      <c r="H573" s="2" t="s">
        <v>10</v>
      </c>
      <c r="I573" s="2" t="s">
        <v>11</v>
      </c>
      <c r="J573" s="2" t="s">
        <v>12</v>
      </c>
      <c r="K573" s="2" t="s">
        <v>24</v>
      </c>
      <c r="L573" s="2" t="s">
        <v>14</v>
      </c>
      <c r="M573" s="2" t="s">
        <v>15</v>
      </c>
      <c r="N573" s="2" t="s">
        <v>16</v>
      </c>
      <c r="O573" s="2" t="s">
        <v>17</v>
      </c>
      <c r="P573" s="2" t="s">
        <v>25</v>
      </c>
      <c r="Q573" s="2" t="s">
        <v>26</v>
      </c>
      <c r="R573" s="2" t="s">
        <v>27</v>
      </c>
      <c r="S573" s="2" t="s">
        <v>21</v>
      </c>
      <c r="T573" s="2" t="s">
        <v>22</v>
      </c>
      <c r="U573" s="2">
        <v>0</v>
      </c>
      <c r="V573">
        <f t="shared" si="8"/>
        <v>0</v>
      </c>
    </row>
    <row r="574" spans="1:22" x14ac:dyDescent="0.25">
      <c r="A574">
        <v>12929</v>
      </c>
      <c r="B574" t="s">
        <v>28</v>
      </c>
      <c r="C574" s="1">
        <v>43312.376851851899</v>
      </c>
      <c r="E574">
        <v>283482</v>
      </c>
      <c r="F574" s="2" t="s">
        <v>8</v>
      </c>
      <c r="G574" s="2" t="s">
        <v>9</v>
      </c>
      <c r="H574" s="2" t="s">
        <v>10</v>
      </c>
      <c r="I574" s="2" t="s">
        <v>11</v>
      </c>
      <c r="J574" s="2" t="s">
        <v>12</v>
      </c>
      <c r="K574" s="2" t="s">
        <v>24</v>
      </c>
      <c r="L574" s="2" t="s">
        <v>14</v>
      </c>
      <c r="M574" s="2" t="s">
        <v>49</v>
      </c>
      <c r="N574" s="2" t="s">
        <v>16</v>
      </c>
      <c r="O574" s="2" t="s">
        <v>17</v>
      </c>
      <c r="P574" s="2" t="s">
        <v>25</v>
      </c>
      <c r="Q574" s="2" t="s">
        <v>26</v>
      </c>
      <c r="R574" s="2" t="s">
        <v>27</v>
      </c>
      <c r="S574" s="2" t="s">
        <v>21</v>
      </c>
      <c r="T574" s="2" t="s">
        <v>22</v>
      </c>
      <c r="U574" s="2">
        <v>0</v>
      </c>
      <c r="V574">
        <f t="shared" si="8"/>
        <v>1</v>
      </c>
    </row>
    <row r="575" spans="1:22" x14ac:dyDescent="0.25">
      <c r="A575">
        <v>12944</v>
      </c>
      <c r="B575" t="s">
        <v>67</v>
      </c>
      <c r="C575" s="1">
        <v>43297.474537037</v>
      </c>
      <c r="E575">
        <v>280971</v>
      </c>
      <c r="F575" s="2" t="s">
        <v>8</v>
      </c>
      <c r="G575" s="2" t="s">
        <v>9</v>
      </c>
      <c r="H575" s="2" t="s">
        <v>10</v>
      </c>
      <c r="I575" s="2" t="s">
        <v>11</v>
      </c>
      <c r="J575" s="2" t="s">
        <v>12</v>
      </c>
      <c r="K575" s="2" t="s">
        <v>24</v>
      </c>
      <c r="L575" s="2" t="s">
        <v>14</v>
      </c>
      <c r="M575" s="2" t="s">
        <v>15</v>
      </c>
      <c r="N575" s="2" t="s">
        <v>16</v>
      </c>
      <c r="O575" s="2" t="s">
        <v>17</v>
      </c>
      <c r="P575" s="2" t="s">
        <v>25</v>
      </c>
      <c r="Q575" s="2" t="s">
        <v>26</v>
      </c>
      <c r="R575" s="2" t="s">
        <v>27</v>
      </c>
      <c r="S575" s="2" t="s">
        <v>21</v>
      </c>
      <c r="T575" s="2" t="s">
        <v>22</v>
      </c>
      <c r="U575" s="2">
        <v>0</v>
      </c>
      <c r="V575">
        <f t="shared" si="8"/>
        <v>0</v>
      </c>
    </row>
    <row r="576" spans="1:22" x14ac:dyDescent="0.25">
      <c r="A576">
        <v>12959</v>
      </c>
      <c r="B576" t="s">
        <v>29</v>
      </c>
      <c r="C576" s="1">
        <v>43298.3596412037</v>
      </c>
      <c r="D576" t="s">
        <v>111</v>
      </c>
      <c r="E576">
        <v>280273</v>
      </c>
      <c r="F576" s="2" t="s">
        <v>8</v>
      </c>
      <c r="G576" s="2" t="s">
        <v>9</v>
      </c>
      <c r="H576" s="2" t="s">
        <v>10</v>
      </c>
      <c r="I576" s="2" t="s">
        <v>11</v>
      </c>
      <c r="J576" s="2" t="s">
        <v>12</v>
      </c>
      <c r="K576" s="2" t="s">
        <v>24</v>
      </c>
      <c r="L576" s="2" t="s">
        <v>14</v>
      </c>
      <c r="M576" s="2" t="s">
        <v>15</v>
      </c>
      <c r="N576" s="2" t="s">
        <v>16</v>
      </c>
      <c r="O576" s="2" t="s">
        <v>17</v>
      </c>
      <c r="P576" s="2" t="s">
        <v>25</v>
      </c>
      <c r="Q576" s="2" t="s">
        <v>26</v>
      </c>
      <c r="R576" s="2" t="s">
        <v>27</v>
      </c>
      <c r="S576" s="2" t="s">
        <v>21</v>
      </c>
      <c r="T576" s="2" t="s">
        <v>22</v>
      </c>
      <c r="U576" s="2">
        <v>0</v>
      </c>
      <c r="V576">
        <f t="shared" si="8"/>
        <v>0</v>
      </c>
    </row>
    <row r="577" spans="1:22" x14ac:dyDescent="0.25">
      <c r="A577">
        <v>12974</v>
      </c>
      <c r="B577" t="s">
        <v>62</v>
      </c>
      <c r="C577" s="1">
        <v>43298.3815046296</v>
      </c>
      <c r="D577" t="s">
        <v>159</v>
      </c>
      <c r="E577">
        <v>35129</v>
      </c>
      <c r="F577" s="2" t="s">
        <v>8</v>
      </c>
      <c r="G577" s="2" t="s">
        <v>9</v>
      </c>
      <c r="H577" s="2" t="s">
        <v>10</v>
      </c>
      <c r="I577" s="2" t="s">
        <v>11</v>
      </c>
      <c r="J577" s="2" t="s">
        <v>12</v>
      </c>
      <c r="K577" s="2" t="s">
        <v>24</v>
      </c>
      <c r="L577" s="2" t="s">
        <v>14</v>
      </c>
      <c r="M577" s="2" t="s">
        <v>15</v>
      </c>
      <c r="N577" s="2" t="s">
        <v>16</v>
      </c>
      <c r="O577" s="2" t="s">
        <v>17</v>
      </c>
      <c r="P577" s="2" t="s">
        <v>25</v>
      </c>
      <c r="Q577" s="2" t="s">
        <v>26</v>
      </c>
      <c r="R577" s="2" t="s">
        <v>27</v>
      </c>
      <c r="S577" s="2" t="s">
        <v>21</v>
      </c>
      <c r="T577" s="2" t="s">
        <v>22</v>
      </c>
      <c r="U577" s="2">
        <v>0</v>
      </c>
      <c r="V577">
        <f t="shared" si="8"/>
        <v>0</v>
      </c>
    </row>
    <row r="578" spans="1:22" x14ac:dyDescent="0.25">
      <c r="A578">
        <v>12989</v>
      </c>
      <c r="B578" t="s">
        <v>28</v>
      </c>
      <c r="C578" s="1">
        <v>43298.400208333303</v>
      </c>
      <c r="E578">
        <v>30619</v>
      </c>
      <c r="F578" s="2" t="s">
        <v>8</v>
      </c>
      <c r="G578" s="2" t="s">
        <v>9</v>
      </c>
      <c r="H578" s="2" t="s">
        <v>10</v>
      </c>
      <c r="I578" s="2" t="s">
        <v>11</v>
      </c>
      <c r="J578" s="2" t="s">
        <v>12</v>
      </c>
      <c r="K578" s="2" t="s">
        <v>24</v>
      </c>
      <c r="L578" s="2" t="s">
        <v>14</v>
      </c>
      <c r="M578" s="2" t="s">
        <v>15</v>
      </c>
      <c r="N578" s="2" t="s">
        <v>16</v>
      </c>
      <c r="O578" s="2" t="s">
        <v>17</v>
      </c>
      <c r="P578" s="2" t="s">
        <v>25</v>
      </c>
      <c r="Q578" s="2" t="s">
        <v>26</v>
      </c>
      <c r="R578" s="2" t="s">
        <v>27</v>
      </c>
      <c r="S578" s="2" t="s">
        <v>21</v>
      </c>
      <c r="T578" s="2" t="s">
        <v>22</v>
      </c>
      <c r="U578" s="2">
        <v>0</v>
      </c>
      <c r="V578">
        <f t="shared" si="8"/>
        <v>0</v>
      </c>
    </row>
    <row r="579" spans="1:22" x14ac:dyDescent="0.25">
      <c r="A579">
        <v>13004</v>
      </c>
      <c r="B579" t="s">
        <v>54</v>
      </c>
      <c r="C579" s="1">
        <v>43298.399016203701</v>
      </c>
      <c r="E579">
        <v>281031</v>
      </c>
      <c r="F579" s="2" t="s">
        <v>8</v>
      </c>
      <c r="G579" s="2" t="s">
        <v>9</v>
      </c>
      <c r="H579" s="2" t="s">
        <v>10</v>
      </c>
      <c r="I579" s="2" t="s">
        <v>11</v>
      </c>
      <c r="J579" s="2" t="s">
        <v>12</v>
      </c>
      <c r="K579" s="2" t="s">
        <v>24</v>
      </c>
      <c r="L579" s="2" t="s">
        <v>14</v>
      </c>
      <c r="M579" s="2" t="s">
        <v>15</v>
      </c>
      <c r="N579" s="2" t="s">
        <v>16</v>
      </c>
      <c r="O579" s="2" t="s">
        <v>17</v>
      </c>
      <c r="P579" s="2" t="s">
        <v>25</v>
      </c>
      <c r="Q579" s="2" t="s">
        <v>26</v>
      </c>
      <c r="R579" s="2" t="s">
        <v>27</v>
      </c>
      <c r="S579" s="2" t="s">
        <v>21</v>
      </c>
      <c r="T579" s="2" t="s">
        <v>22</v>
      </c>
      <c r="U579" s="2">
        <v>0</v>
      </c>
      <c r="V579">
        <f t="shared" ref="V579:V642" si="9">COUNTIF(F579:U579,"*(+)*")</f>
        <v>0</v>
      </c>
    </row>
    <row r="580" spans="1:22" x14ac:dyDescent="0.25">
      <c r="A580">
        <v>13019</v>
      </c>
      <c r="C580" s="1">
        <v>43300.3992939815</v>
      </c>
      <c r="D580" t="s">
        <v>85</v>
      </c>
      <c r="F580" s="2" t="s">
        <v>8</v>
      </c>
      <c r="G580" s="2" t="s">
        <v>9</v>
      </c>
      <c r="H580" s="2" t="s">
        <v>10</v>
      </c>
      <c r="I580" s="2" t="s">
        <v>11</v>
      </c>
      <c r="J580" s="2" t="s">
        <v>12</v>
      </c>
      <c r="K580" s="2" t="s">
        <v>24</v>
      </c>
      <c r="L580" s="2" t="s">
        <v>14</v>
      </c>
      <c r="M580" s="2" t="s">
        <v>15</v>
      </c>
      <c r="N580" s="2" t="s">
        <v>16</v>
      </c>
      <c r="O580" s="2" t="s">
        <v>17</v>
      </c>
      <c r="P580" s="2" t="s">
        <v>25</v>
      </c>
      <c r="Q580" s="2" t="s">
        <v>26</v>
      </c>
      <c r="R580" s="2" t="s">
        <v>27</v>
      </c>
      <c r="S580" s="2" t="s">
        <v>21</v>
      </c>
      <c r="T580" s="2" t="s">
        <v>22</v>
      </c>
      <c r="U580" s="2">
        <v>0</v>
      </c>
      <c r="V580">
        <f t="shared" si="9"/>
        <v>0</v>
      </c>
    </row>
    <row r="581" spans="1:22" x14ac:dyDescent="0.25">
      <c r="A581">
        <v>13034</v>
      </c>
      <c r="B581" t="s">
        <v>54</v>
      </c>
      <c r="C581" s="1">
        <v>43298.482916666697</v>
      </c>
      <c r="E581">
        <v>281202</v>
      </c>
      <c r="F581" s="2" t="s">
        <v>8</v>
      </c>
      <c r="G581" s="2" t="s">
        <v>9</v>
      </c>
      <c r="H581" s="2" t="s">
        <v>10</v>
      </c>
      <c r="I581" s="2" t="s">
        <v>11</v>
      </c>
      <c r="J581" s="2" t="s">
        <v>12</v>
      </c>
      <c r="K581" s="2" t="s">
        <v>24</v>
      </c>
      <c r="L581" s="2" t="s">
        <v>14</v>
      </c>
      <c r="M581" s="2" t="s">
        <v>15</v>
      </c>
      <c r="N581" s="2" t="s">
        <v>16</v>
      </c>
      <c r="O581" s="2" t="s">
        <v>17</v>
      </c>
      <c r="P581" s="2" t="s">
        <v>25</v>
      </c>
      <c r="Q581" s="2" t="s">
        <v>26</v>
      </c>
      <c r="R581" s="2" t="s">
        <v>27</v>
      </c>
      <c r="S581" s="2" t="s">
        <v>21</v>
      </c>
      <c r="T581" s="2" t="s">
        <v>22</v>
      </c>
      <c r="U581" s="2">
        <v>0</v>
      </c>
      <c r="V581">
        <f t="shared" si="9"/>
        <v>0</v>
      </c>
    </row>
    <row r="582" spans="1:22" x14ac:dyDescent="0.25">
      <c r="A582">
        <v>13049</v>
      </c>
      <c r="B582" t="s">
        <v>75</v>
      </c>
      <c r="C582" s="1">
        <v>43298.572858796302</v>
      </c>
      <c r="E582">
        <v>281239</v>
      </c>
      <c r="F582" s="2" t="s">
        <v>8</v>
      </c>
      <c r="G582" s="2" t="s">
        <v>9</v>
      </c>
      <c r="H582" s="2" t="s">
        <v>10</v>
      </c>
      <c r="I582" s="2" t="s">
        <v>11</v>
      </c>
      <c r="J582" s="2" t="s">
        <v>12</v>
      </c>
      <c r="K582" s="2" t="s">
        <v>24</v>
      </c>
      <c r="L582" s="2" t="s">
        <v>14</v>
      </c>
      <c r="M582" s="2" t="s">
        <v>15</v>
      </c>
      <c r="N582" s="2" t="s">
        <v>16</v>
      </c>
      <c r="O582" s="2" t="s">
        <v>17</v>
      </c>
      <c r="P582" s="2" t="s">
        <v>25</v>
      </c>
      <c r="Q582" s="2" t="s">
        <v>26</v>
      </c>
      <c r="R582" s="2" t="s">
        <v>27</v>
      </c>
      <c r="S582" s="2" t="s">
        <v>21</v>
      </c>
      <c r="T582" s="2" t="s">
        <v>22</v>
      </c>
      <c r="U582" s="2">
        <v>0</v>
      </c>
      <c r="V582">
        <f t="shared" si="9"/>
        <v>0</v>
      </c>
    </row>
    <row r="583" spans="1:22" x14ac:dyDescent="0.25">
      <c r="A583">
        <v>13064</v>
      </c>
      <c r="B583" t="s">
        <v>127</v>
      </c>
      <c r="C583" s="1">
        <v>43298.597476851799</v>
      </c>
      <c r="E583">
        <v>281242</v>
      </c>
      <c r="F583" s="2" t="s">
        <v>8</v>
      </c>
      <c r="G583" s="2" t="s">
        <v>9</v>
      </c>
      <c r="H583" s="2" t="s">
        <v>10</v>
      </c>
      <c r="I583" s="2" t="s">
        <v>11</v>
      </c>
      <c r="J583" s="2" t="s">
        <v>12</v>
      </c>
      <c r="K583" s="2" t="s">
        <v>24</v>
      </c>
      <c r="L583" s="2" t="s">
        <v>14</v>
      </c>
      <c r="M583" s="2" t="s">
        <v>15</v>
      </c>
      <c r="N583" s="2" t="s">
        <v>16</v>
      </c>
      <c r="O583" s="2" t="s">
        <v>17</v>
      </c>
      <c r="P583" s="2" t="s">
        <v>25</v>
      </c>
      <c r="Q583" s="2" t="s">
        <v>26</v>
      </c>
      <c r="R583" s="2" t="s">
        <v>27</v>
      </c>
      <c r="S583" s="2" t="s">
        <v>21</v>
      </c>
      <c r="T583" s="2" t="s">
        <v>22</v>
      </c>
      <c r="U583" s="2">
        <v>0</v>
      </c>
      <c r="V583">
        <f t="shared" si="9"/>
        <v>0</v>
      </c>
    </row>
    <row r="584" spans="1:22" x14ac:dyDescent="0.25">
      <c r="A584">
        <v>13079</v>
      </c>
      <c r="B584" t="s">
        <v>35</v>
      </c>
      <c r="C584" s="1">
        <v>43299.566932870403</v>
      </c>
      <c r="E584">
        <v>281480</v>
      </c>
      <c r="F584" s="2" t="s">
        <v>8</v>
      </c>
      <c r="G584" s="2" t="s">
        <v>9</v>
      </c>
      <c r="H584" s="2" t="s">
        <v>10</v>
      </c>
      <c r="I584" s="2" t="s">
        <v>11</v>
      </c>
      <c r="J584" s="2" t="s">
        <v>12</v>
      </c>
      <c r="K584" s="2" t="s">
        <v>24</v>
      </c>
      <c r="L584" s="2" t="s">
        <v>14</v>
      </c>
      <c r="M584" s="2" t="s">
        <v>15</v>
      </c>
      <c r="N584" s="2" t="s">
        <v>16</v>
      </c>
      <c r="O584" s="2" t="s">
        <v>17</v>
      </c>
      <c r="P584" s="2" t="s">
        <v>25</v>
      </c>
      <c r="Q584" s="2" t="s">
        <v>26</v>
      </c>
      <c r="R584" s="2" t="s">
        <v>27</v>
      </c>
      <c r="S584" s="2" t="s">
        <v>21</v>
      </c>
      <c r="T584" s="2" t="s">
        <v>22</v>
      </c>
      <c r="U584" s="2">
        <v>0</v>
      </c>
      <c r="V584">
        <f t="shared" si="9"/>
        <v>0</v>
      </c>
    </row>
    <row r="585" spans="1:22" x14ac:dyDescent="0.25">
      <c r="A585">
        <v>13094</v>
      </c>
      <c r="B585" t="s">
        <v>62</v>
      </c>
      <c r="C585" s="1">
        <v>43290.474386574097</v>
      </c>
      <c r="D585" t="s">
        <v>189</v>
      </c>
      <c r="E585">
        <v>271139</v>
      </c>
      <c r="F585" s="2" t="s">
        <v>8</v>
      </c>
      <c r="G585" s="2" t="s">
        <v>9</v>
      </c>
      <c r="H585" s="2" t="s">
        <v>10</v>
      </c>
      <c r="I585" s="2" t="s">
        <v>11</v>
      </c>
      <c r="J585" s="2" t="s">
        <v>12</v>
      </c>
      <c r="K585" s="2" t="s">
        <v>24</v>
      </c>
      <c r="L585" s="2" t="s">
        <v>14</v>
      </c>
      <c r="M585" s="2" t="s">
        <v>15</v>
      </c>
      <c r="N585" s="2" t="s">
        <v>16</v>
      </c>
      <c r="O585" s="2" t="s">
        <v>17</v>
      </c>
      <c r="P585" s="2" t="s">
        <v>25</v>
      </c>
      <c r="Q585" s="2" t="s">
        <v>26</v>
      </c>
      <c r="R585" s="2" t="s">
        <v>27</v>
      </c>
      <c r="S585" s="2" t="s">
        <v>21</v>
      </c>
      <c r="T585" s="2" t="s">
        <v>22</v>
      </c>
      <c r="U585" s="2">
        <v>0</v>
      </c>
      <c r="V585">
        <f t="shared" si="9"/>
        <v>0</v>
      </c>
    </row>
    <row r="586" spans="1:22" x14ac:dyDescent="0.25">
      <c r="A586">
        <v>13109</v>
      </c>
      <c r="B586" t="s">
        <v>33</v>
      </c>
      <c r="C586" s="1">
        <v>43299.5864351852</v>
      </c>
      <c r="E586">
        <v>281417</v>
      </c>
      <c r="F586" s="2" t="s">
        <v>8</v>
      </c>
      <c r="G586" s="2" t="s">
        <v>9</v>
      </c>
      <c r="H586" s="2" t="s">
        <v>10</v>
      </c>
      <c r="I586" s="2" t="s">
        <v>11</v>
      </c>
      <c r="J586" s="2" t="s">
        <v>12</v>
      </c>
      <c r="K586" s="2" t="s">
        <v>24</v>
      </c>
      <c r="L586" s="2" t="s">
        <v>14</v>
      </c>
      <c r="M586" s="2" t="s">
        <v>15</v>
      </c>
      <c r="N586" s="2" t="s">
        <v>16</v>
      </c>
      <c r="O586" s="2" t="s">
        <v>17</v>
      </c>
      <c r="P586" s="2" t="s">
        <v>25</v>
      </c>
      <c r="Q586" s="2" t="s">
        <v>26</v>
      </c>
      <c r="R586" s="2" t="s">
        <v>27</v>
      </c>
      <c r="S586" s="2" t="s">
        <v>21</v>
      </c>
      <c r="T586" s="2" t="s">
        <v>22</v>
      </c>
      <c r="U586" s="2">
        <v>0</v>
      </c>
      <c r="V586">
        <f t="shared" si="9"/>
        <v>0</v>
      </c>
    </row>
    <row r="587" spans="1:22" x14ac:dyDescent="0.25">
      <c r="A587">
        <v>13124</v>
      </c>
      <c r="B587" t="s">
        <v>31</v>
      </c>
      <c r="C587" s="1">
        <v>43299.614791666703</v>
      </c>
      <c r="D587" t="s">
        <v>51</v>
      </c>
      <c r="E587">
        <v>281515</v>
      </c>
      <c r="F587" s="2" t="s">
        <v>8</v>
      </c>
      <c r="G587" s="2" t="s">
        <v>9</v>
      </c>
      <c r="H587" s="2" t="s">
        <v>10</v>
      </c>
      <c r="I587" s="2" t="s">
        <v>11</v>
      </c>
      <c r="J587" s="2" t="s">
        <v>12</v>
      </c>
      <c r="K587" s="2" t="s">
        <v>24</v>
      </c>
      <c r="L587" s="2" t="s">
        <v>14</v>
      </c>
      <c r="M587" s="2" t="s">
        <v>15</v>
      </c>
      <c r="N587" s="2" t="s">
        <v>16</v>
      </c>
      <c r="O587" s="2" t="s">
        <v>17</v>
      </c>
      <c r="P587" s="2" t="s">
        <v>25</v>
      </c>
      <c r="Q587" s="2" t="s">
        <v>26</v>
      </c>
      <c r="R587" s="2" t="s">
        <v>27</v>
      </c>
      <c r="S587" s="2" t="s">
        <v>21</v>
      </c>
      <c r="T587" s="2" t="s">
        <v>22</v>
      </c>
      <c r="U587" s="2">
        <v>0</v>
      </c>
      <c r="V587">
        <f t="shared" si="9"/>
        <v>0</v>
      </c>
    </row>
    <row r="588" spans="1:22" x14ac:dyDescent="0.25">
      <c r="A588">
        <v>13139</v>
      </c>
      <c r="B588" t="s">
        <v>50</v>
      </c>
      <c r="C588" s="1">
        <v>43299.650925925896</v>
      </c>
      <c r="E588">
        <v>273267</v>
      </c>
      <c r="F588" s="2" t="s">
        <v>8</v>
      </c>
      <c r="G588" s="2" t="s">
        <v>9</v>
      </c>
      <c r="H588" s="2" t="s">
        <v>10</v>
      </c>
      <c r="I588" s="2" t="s">
        <v>11</v>
      </c>
      <c r="J588" s="2" t="s">
        <v>12</v>
      </c>
      <c r="K588" s="2" t="s">
        <v>24</v>
      </c>
      <c r="L588" s="2" t="s">
        <v>14</v>
      </c>
      <c r="M588" s="2" t="s">
        <v>15</v>
      </c>
      <c r="N588" s="2" t="s">
        <v>16</v>
      </c>
      <c r="O588" s="2" t="s">
        <v>17</v>
      </c>
      <c r="P588" s="2" t="s">
        <v>25</v>
      </c>
      <c r="Q588" s="2" t="s">
        <v>26</v>
      </c>
      <c r="R588" s="2" t="s">
        <v>27</v>
      </c>
      <c r="S588" s="2" t="s">
        <v>21</v>
      </c>
      <c r="T588" s="2" t="s">
        <v>22</v>
      </c>
      <c r="U588" s="2">
        <v>0</v>
      </c>
      <c r="V588">
        <f t="shared" si="9"/>
        <v>0</v>
      </c>
    </row>
    <row r="589" spans="1:22" x14ac:dyDescent="0.25">
      <c r="A589">
        <v>13154</v>
      </c>
      <c r="B589" t="s">
        <v>33</v>
      </c>
      <c r="C589" s="1">
        <v>43301.604097222204</v>
      </c>
      <c r="D589" t="s">
        <v>88</v>
      </c>
      <c r="E589">
        <v>271880</v>
      </c>
      <c r="F589" s="2" t="s">
        <v>8</v>
      </c>
      <c r="G589" s="2" t="s">
        <v>9</v>
      </c>
      <c r="H589" s="2" t="s">
        <v>10</v>
      </c>
      <c r="I589" s="2" t="s">
        <v>11</v>
      </c>
      <c r="J589" s="2" t="s">
        <v>12</v>
      </c>
      <c r="K589" s="2" t="s">
        <v>24</v>
      </c>
      <c r="L589" s="2" t="s">
        <v>14</v>
      </c>
      <c r="M589" s="2" t="s">
        <v>15</v>
      </c>
      <c r="N589" s="2" t="s">
        <v>16</v>
      </c>
      <c r="O589" s="2" t="s">
        <v>17</v>
      </c>
      <c r="P589" s="2" t="s">
        <v>25</v>
      </c>
      <c r="Q589" s="2" t="s">
        <v>26</v>
      </c>
      <c r="R589" s="2" t="s">
        <v>27</v>
      </c>
      <c r="S589" s="2" t="s">
        <v>21</v>
      </c>
      <c r="T589" s="2" t="s">
        <v>22</v>
      </c>
      <c r="U589" s="2">
        <v>0</v>
      </c>
      <c r="V589">
        <f t="shared" si="9"/>
        <v>0</v>
      </c>
    </row>
    <row r="590" spans="1:22" x14ac:dyDescent="0.25">
      <c r="A590">
        <v>13169</v>
      </c>
      <c r="B590" t="s">
        <v>67</v>
      </c>
      <c r="C590" s="1">
        <v>43311.383391203701</v>
      </c>
      <c r="D590" t="s">
        <v>114</v>
      </c>
      <c r="E590">
        <v>268200</v>
      </c>
      <c r="F590" s="2" t="s">
        <v>8</v>
      </c>
      <c r="G590" s="2" t="s">
        <v>9</v>
      </c>
      <c r="H590" s="2" t="s">
        <v>10</v>
      </c>
      <c r="I590" s="2" t="s">
        <v>11</v>
      </c>
      <c r="J590" s="2" t="s">
        <v>12</v>
      </c>
      <c r="K590" s="2" t="s">
        <v>24</v>
      </c>
      <c r="L590" s="2" t="s">
        <v>14</v>
      </c>
      <c r="M590" s="2" t="s">
        <v>15</v>
      </c>
      <c r="N590" s="2" t="s">
        <v>16</v>
      </c>
      <c r="O590" s="2" t="s">
        <v>17</v>
      </c>
      <c r="P590" s="2" t="s">
        <v>25</v>
      </c>
      <c r="Q590" s="2" t="s">
        <v>26</v>
      </c>
      <c r="R590" s="2" t="s">
        <v>27</v>
      </c>
      <c r="S590" s="2" t="s">
        <v>21</v>
      </c>
      <c r="T590" s="2" t="s">
        <v>22</v>
      </c>
      <c r="U590" s="2">
        <v>0</v>
      </c>
      <c r="V590">
        <f t="shared" si="9"/>
        <v>0</v>
      </c>
    </row>
    <row r="591" spans="1:22" x14ac:dyDescent="0.25">
      <c r="A591">
        <v>13184</v>
      </c>
      <c r="B591" t="s">
        <v>128</v>
      </c>
      <c r="C591" s="1">
        <v>43311.385081018503</v>
      </c>
      <c r="E591">
        <v>283941</v>
      </c>
      <c r="F591" s="2" t="s">
        <v>8</v>
      </c>
      <c r="G591" s="2" t="s">
        <v>9</v>
      </c>
      <c r="H591" s="2" t="s">
        <v>10</v>
      </c>
      <c r="I591" s="2" t="s">
        <v>11</v>
      </c>
      <c r="J591" s="2" t="s">
        <v>12</v>
      </c>
      <c r="K591" s="2" t="s">
        <v>24</v>
      </c>
      <c r="L591" s="2" t="s">
        <v>14</v>
      </c>
      <c r="M591" s="2" t="s">
        <v>15</v>
      </c>
      <c r="N591" s="2" t="s">
        <v>16</v>
      </c>
      <c r="O591" s="2" t="s">
        <v>17</v>
      </c>
      <c r="P591" s="2" t="s">
        <v>25</v>
      </c>
      <c r="Q591" s="2" t="s">
        <v>26</v>
      </c>
      <c r="R591" s="2" t="s">
        <v>27</v>
      </c>
      <c r="S591" s="2" t="s">
        <v>21</v>
      </c>
      <c r="T591" s="2" t="s">
        <v>22</v>
      </c>
      <c r="U591" s="2">
        <v>0</v>
      </c>
      <c r="V591">
        <f t="shared" si="9"/>
        <v>0</v>
      </c>
    </row>
    <row r="592" spans="1:22" x14ac:dyDescent="0.25">
      <c r="A592">
        <v>13199</v>
      </c>
      <c r="B592" t="s">
        <v>28</v>
      </c>
      <c r="C592" s="1">
        <v>43311.462731481501</v>
      </c>
      <c r="D592" t="s">
        <v>48</v>
      </c>
      <c r="E592">
        <v>65159</v>
      </c>
      <c r="F592" s="2" t="s">
        <v>8</v>
      </c>
      <c r="G592" s="2" t="s">
        <v>9</v>
      </c>
      <c r="H592" s="2" t="s">
        <v>10</v>
      </c>
      <c r="I592" s="2" t="s">
        <v>11</v>
      </c>
      <c r="J592" s="2" t="s">
        <v>12</v>
      </c>
      <c r="K592" s="2" t="s">
        <v>24</v>
      </c>
      <c r="L592" s="2" t="s">
        <v>14</v>
      </c>
      <c r="M592" s="2" t="s">
        <v>15</v>
      </c>
      <c r="N592" s="2" t="s">
        <v>16</v>
      </c>
      <c r="O592" s="2" t="s">
        <v>17</v>
      </c>
      <c r="P592" s="2" t="s">
        <v>25</v>
      </c>
      <c r="Q592" s="2" t="s">
        <v>26</v>
      </c>
      <c r="R592" s="2" t="s">
        <v>27</v>
      </c>
      <c r="S592" s="2" t="s">
        <v>21</v>
      </c>
      <c r="T592" s="2" t="s">
        <v>22</v>
      </c>
      <c r="U592" s="2">
        <v>0</v>
      </c>
      <c r="V592">
        <f t="shared" si="9"/>
        <v>0</v>
      </c>
    </row>
    <row r="593" spans="1:22" x14ac:dyDescent="0.25">
      <c r="A593">
        <v>13214</v>
      </c>
      <c r="B593" t="s">
        <v>78</v>
      </c>
      <c r="C593" s="1">
        <v>43312.369467592602</v>
      </c>
      <c r="D593" t="s">
        <v>190</v>
      </c>
      <c r="E593">
        <v>224375</v>
      </c>
      <c r="F593" s="2" t="s">
        <v>8</v>
      </c>
      <c r="G593" s="2" t="s">
        <v>9</v>
      </c>
      <c r="H593" s="2" t="s">
        <v>10</v>
      </c>
      <c r="I593" s="2" t="s">
        <v>11</v>
      </c>
      <c r="J593" s="2" t="s">
        <v>12</v>
      </c>
      <c r="K593" s="2" t="s">
        <v>24</v>
      </c>
      <c r="L593" s="2" t="s">
        <v>14</v>
      </c>
      <c r="M593" s="2" t="s">
        <v>15</v>
      </c>
      <c r="N593" s="2" t="s">
        <v>16</v>
      </c>
      <c r="O593" s="2" t="s">
        <v>17</v>
      </c>
      <c r="P593" s="2" t="s">
        <v>25</v>
      </c>
      <c r="Q593" s="2" t="s">
        <v>26</v>
      </c>
      <c r="R593" s="2" t="s">
        <v>27</v>
      </c>
      <c r="S593" s="2" t="s">
        <v>21</v>
      </c>
      <c r="T593" s="2" t="s">
        <v>22</v>
      </c>
      <c r="U593" s="2">
        <v>0</v>
      </c>
      <c r="V593">
        <f t="shared" si="9"/>
        <v>0</v>
      </c>
    </row>
    <row r="594" spans="1:22" x14ac:dyDescent="0.25">
      <c r="A594">
        <v>13229</v>
      </c>
      <c r="B594" t="s">
        <v>131</v>
      </c>
      <c r="C594" s="1">
        <v>43312.379722222198</v>
      </c>
      <c r="D594" t="s">
        <v>84</v>
      </c>
      <c r="E594">
        <v>222610</v>
      </c>
      <c r="F594" s="2" t="s">
        <v>8</v>
      </c>
      <c r="G594" s="2" t="s">
        <v>9</v>
      </c>
      <c r="H594" s="2" t="s">
        <v>10</v>
      </c>
      <c r="I594" s="2" t="s">
        <v>11</v>
      </c>
      <c r="J594" s="2" t="s">
        <v>12</v>
      </c>
      <c r="K594" s="2" t="s">
        <v>24</v>
      </c>
      <c r="L594" s="2" t="s">
        <v>14</v>
      </c>
      <c r="M594" s="2" t="s">
        <v>15</v>
      </c>
      <c r="N594" s="2" t="s">
        <v>16</v>
      </c>
      <c r="O594" s="2" t="s">
        <v>17</v>
      </c>
      <c r="P594" s="2" t="s">
        <v>25</v>
      </c>
      <c r="Q594" s="2" t="s">
        <v>26</v>
      </c>
      <c r="R594" s="2" t="s">
        <v>27</v>
      </c>
      <c r="S594" s="2" t="s">
        <v>21</v>
      </c>
      <c r="T594" s="2" t="s">
        <v>22</v>
      </c>
      <c r="U594" s="2">
        <v>0</v>
      </c>
      <c r="V594">
        <f t="shared" si="9"/>
        <v>0</v>
      </c>
    </row>
    <row r="595" spans="1:22" x14ac:dyDescent="0.25">
      <c r="A595">
        <v>13244</v>
      </c>
      <c r="B595" t="s">
        <v>54</v>
      </c>
      <c r="C595" s="1">
        <v>43311.460231481498</v>
      </c>
      <c r="D595" t="s">
        <v>76</v>
      </c>
      <c r="E595">
        <v>238867</v>
      </c>
      <c r="F595" s="2" t="s">
        <v>8</v>
      </c>
      <c r="G595" s="2" t="s">
        <v>9</v>
      </c>
      <c r="H595" s="2" t="s">
        <v>10</v>
      </c>
      <c r="I595" s="2" t="s">
        <v>11</v>
      </c>
      <c r="J595" s="2" t="s">
        <v>12</v>
      </c>
      <c r="K595" s="2" t="s">
        <v>24</v>
      </c>
      <c r="L595" s="2" t="s">
        <v>14</v>
      </c>
      <c r="M595" s="2" t="s">
        <v>15</v>
      </c>
      <c r="N595" s="2" t="s">
        <v>16</v>
      </c>
      <c r="O595" s="2" t="s">
        <v>17</v>
      </c>
      <c r="P595" s="2" t="s">
        <v>25</v>
      </c>
      <c r="Q595" s="2" t="s">
        <v>26</v>
      </c>
      <c r="R595" s="2" t="s">
        <v>27</v>
      </c>
      <c r="S595" s="2" t="s">
        <v>21</v>
      </c>
      <c r="T595" s="2" t="s">
        <v>22</v>
      </c>
      <c r="U595" s="2">
        <v>0</v>
      </c>
      <c r="V595">
        <f t="shared" si="9"/>
        <v>0</v>
      </c>
    </row>
    <row r="596" spans="1:22" x14ac:dyDescent="0.25">
      <c r="A596">
        <v>13259</v>
      </c>
      <c r="B596" t="s">
        <v>31</v>
      </c>
      <c r="C596" s="1">
        <v>43312.425613425898</v>
      </c>
      <c r="E596">
        <v>280750</v>
      </c>
      <c r="F596" s="2" t="s">
        <v>8</v>
      </c>
      <c r="G596" s="2" t="s">
        <v>9</v>
      </c>
      <c r="H596" s="2" t="s">
        <v>10</v>
      </c>
      <c r="I596" s="2" t="s">
        <v>11</v>
      </c>
      <c r="J596" s="2" t="s">
        <v>12</v>
      </c>
      <c r="K596" s="2" t="s">
        <v>24</v>
      </c>
      <c r="L596" s="2" t="s">
        <v>14</v>
      </c>
      <c r="M596" s="2" t="s">
        <v>15</v>
      </c>
      <c r="N596" s="2" t="s">
        <v>16</v>
      </c>
      <c r="O596" s="2" t="s">
        <v>17</v>
      </c>
      <c r="P596" s="2" t="s">
        <v>25</v>
      </c>
      <c r="Q596" s="2" t="s">
        <v>26</v>
      </c>
      <c r="R596" s="2" t="s">
        <v>27</v>
      </c>
      <c r="S596" s="2" t="s">
        <v>21</v>
      </c>
      <c r="T596" s="2" t="s">
        <v>22</v>
      </c>
      <c r="U596" s="2">
        <v>0</v>
      </c>
      <c r="V596">
        <f t="shared" si="9"/>
        <v>0</v>
      </c>
    </row>
    <row r="597" spans="1:22" x14ac:dyDescent="0.25">
      <c r="A597">
        <v>13274</v>
      </c>
      <c r="B597" t="s">
        <v>90</v>
      </c>
      <c r="C597" s="1">
        <v>43312.574328703697</v>
      </c>
      <c r="D597" t="s">
        <v>191</v>
      </c>
      <c r="E597">
        <v>284360</v>
      </c>
      <c r="F597" s="2" t="s">
        <v>8</v>
      </c>
      <c r="G597" s="2" t="s">
        <v>9</v>
      </c>
      <c r="H597" s="2" t="s">
        <v>10</v>
      </c>
      <c r="I597" s="2" t="s">
        <v>11</v>
      </c>
      <c r="J597" s="2" t="s">
        <v>12</v>
      </c>
      <c r="K597" s="2" t="s">
        <v>24</v>
      </c>
      <c r="L597" s="2" t="s">
        <v>14</v>
      </c>
      <c r="M597" s="2" t="s">
        <v>15</v>
      </c>
      <c r="N597" s="2" t="s">
        <v>16</v>
      </c>
      <c r="O597" s="2" t="s">
        <v>17</v>
      </c>
      <c r="P597" s="2" t="s">
        <v>25</v>
      </c>
      <c r="Q597" s="2" t="s">
        <v>26</v>
      </c>
      <c r="R597" s="2" t="s">
        <v>27</v>
      </c>
      <c r="S597" s="2" t="s">
        <v>21</v>
      </c>
      <c r="T597" s="2" t="s">
        <v>22</v>
      </c>
      <c r="U597" s="2">
        <v>0</v>
      </c>
      <c r="V597">
        <f t="shared" si="9"/>
        <v>0</v>
      </c>
    </row>
    <row r="598" spans="1:22" x14ac:dyDescent="0.25">
      <c r="A598">
        <v>13289</v>
      </c>
      <c r="B598" t="s">
        <v>62</v>
      </c>
      <c r="C598" s="1">
        <v>43312.6020138889</v>
      </c>
      <c r="E598">
        <v>284398</v>
      </c>
      <c r="F598" s="2" t="s">
        <v>8</v>
      </c>
      <c r="G598" s="2" t="s">
        <v>9</v>
      </c>
      <c r="H598" s="2" t="s">
        <v>10</v>
      </c>
      <c r="I598" s="2" t="s">
        <v>11</v>
      </c>
      <c r="J598" s="2" t="s">
        <v>12</v>
      </c>
      <c r="K598" s="2" t="s">
        <v>24</v>
      </c>
      <c r="L598" s="2" t="s">
        <v>14</v>
      </c>
      <c r="M598" s="2" t="s">
        <v>15</v>
      </c>
      <c r="N598" s="2" t="s">
        <v>16</v>
      </c>
      <c r="O598" s="2" t="s">
        <v>17</v>
      </c>
      <c r="P598" s="2" t="s">
        <v>25</v>
      </c>
      <c r="Q598" s="2" t="s">
        <v>26</v>
      </c>
      <c r="R598" s="2" t="s">
        <v>27</v>
      </c>
      <c r="S598" s="2" t="s">
        <v>21</v>
      </c>
      <c r="T598" s="2" t="s">
        <v>22</v>
      </c>
      <c r="U598" s="2">
        <v>0</v>
      </c>
      <c r="V598">
        <f t="shared" si="9"/>
        <v>0</v>
      </c>
    </row>
    <row r="599" spans="1:22" x14ac:dyDescent="0.25">
      <c r="A599">
        <v>13304</v>
      </c>
      <c r="B599" t="s">
        <v>29</v>
      </c>
      <c r="C599" s="1">
        <v>43312.6265740741</v>
      </c>
      <c r="E599">
        <v>99382</v>
      </c>
      <c r="F599" s="2" t="s">
        <v>8</v>
      </c>
      <c r="G599" s="2" t="s">
        <v>9</v>
      </c>
      <c r="H599" s="2" t="s">
        <v>10</v>
      </c>
      <c r="I599" s="2" t="s">
        <v>11</v>
      </c>
      <c r="J599" s="2" t="s">
        <v>12</v>
      </c>
      <c r="K599" s="2" t="s">
        <v>24</v>
      </c>
      <c r="L599" s="2" t="s">
        <v>14</v>
      </c>
      <c r="M599" s="2" t="s">
        <v>15</v>
      </c>
      <c r="N599" s="2" t="s">
        <v>16</v>
      </c>
      <c r="O599" s="2" t="s">
        <v>17</v>
      </c>
      <c r="P599" s="2" t="s">
        <v>25</v>
      </c>
      <c r="Q599" s="2" t="s">
        <v>26</v>
      </c>
      <c r="R599" s="2" t="s">
        <v>27</v>
      </c>
      <c r="S599" s="2" t="s">
        <v>21</v>
      </c>
      <c r="T599" s="2" t="s">
        <v>22</v>
      </c>
      <c r="U599" s="2">
        <v>0</v>
      </c>
      <c r="V599">
        <f t="shared" si="9"/>
        <v>0</v>
      </c>
    </row>
    <row r="600" spans="1:22" x14ac:dyDescent="0.25">
      <c r="A600">
        <v>13320</v>
      </c>
      <c r="B600" t="s">
        <v>82</v>
      </c>
      <c r="C600" s="1">
        <v>43313.373101851903</v>
      </c>
      <c r="E600">
        <v>284500</v>
      </c>
      <c r="F600" s="2" t="s">
        <v>8</v>
      </c>
      <c r="G600" s="2" t="s">
        <v>9</v>
      </c>
      <c r="H600" s="2" t="s">
        <v>10</v>
      </c>
      <c r="I600" s="2" t="s">
        <v>11</v>
      </c>
      <c r="J600" s="2" t="s">
        <v>12</v>
      </c>
      <c r="K600" s="2" t="s">
        <v>24</v>
      </c>
      <c r="L600" s="2" t="s">
        <v>14</v>
      </c>
      <c r="M600" s="2" t="s">
        <v>15</v>
      </c>
      <c r="N600" s="2" t="s">
        <v>16</v>
      </c>
      <c r="O600" s="2" t="s">
        <v>17</v>
      </c>
      <c r="P600" s="2" t="s">
        <v>25</v>
      </c>
      <c r="Q600" s="2" t="s">
        <v>26</v>
      </c>
      <c r="R600" s="2" t="s">
        <v>27</v>
      </c>
      <c r="S600" s="2" t="s">
        <v>21</v>
      </c>
      <c r="T600" s="2" t="s">
        <v>22</v>
      </c>
      <c r="U600" s="2">
        <v>0</v>
      </c>
      <c r="V600">
        <f t="shared" si="9"/>
        <v>0</v>
      </c>
    </row>
    <row r="601" spans="1:22" x14ac:dyDescent="0.25">
      <c r="A601">
        <v>13335</v>
      </c>
      <c r="B601" t="s">
        <v>67</v>
      </c>
      <c r="C601" s="1">
        <v>43313.355613425898</v>
      </c>
      <c r="E601">
        <v>284476</v>
      </c>
      <c r="F601" s="2" t="s">
        <v>8</v>
      </c>
      <c r="G601" s="2" t="s">
        <v>9</v>
      </c>
      <c r="H601" s="2" t="s">
        <v>10</v>
      </c>
      <c r="I601" s="2" t="s">
        <v>11</v>
      </c>
      <c r="J601" s="2" t="s">
        <v>12</v>
      </c>
      <c r="K601" s="2" t="s">
        <v>24</v>
      </c>
      <c r="L601" s="2" t="s">
        <v>14</v>
      </c>
      <c r="M601" s="2" t="s">
        <v>15</v>
      </c>
      <c r="N601" s="2" t="s">
        <v>16</v>
      </c>
      <c r="O601" s="2" t="s">
        <v>17</v>
      </c>
      <c r="P601" s="2" t="s">
        <v>25</v>
      </c>
      <c r="Q601" s="2" t="s">
        <v>26</v>
      </c>
      <c r="R601" s="2" t="s">
        <v>27</v>
      </c>
      <c r="S601" s="2" t="s">
        <v>21</v>
      </c>
      <c r="T601" s="2" t="s">
        <v>22</v>
      </c>
      <c r="U601" s="2">
        <v>0</v>
      </c>
      <c r="V601">
        <f t="shared" si="9"/>
        <v>0</v>
      </c>
    </row>
    <row r="602" spans="1:22" x14ac:dyDescent="0.25">
      <c r="A602">
        <v>13350</v>
      </c>
      <c r="B602" t="s">
        <v>47</v>
      </c>
      <c r="C602" s="1">
        <v>43313.402986111098</v>
      </c>
      <c r="E602">
        <v>19127</v>
      </c>
      <c r="F602" s="2" t="s">
        <v>8</v>
      </c>
      <c r="G602" s="2" t="s">
        <v>9</v>
      </c>
      <c r="H602" s="2" t="s">
        <v>10</v>
      </c>
      <c r="I602" s="2" t="s">
        <v>11</v>
      </c>
      <c r="J602" s="2" t="s">
        <v>12</v>
      </c>
      <c r="K602" s="2" t="s">
        <v>24</v>
      </c>
      <c r="L602" s="2" t="s">
        <v>14</v>
      </c>
      <c r="M602" s="2" t="s">
        <v>15</v>
      </c>
      <c r="N602" s="2" t="s">
        <v>16</v>
      </c>
      <c r="O602" s="2" t="s">
        <v>17</v>
      </c>
      <c r="P602" s="2" t="s">
        <v>25</v>
      </c>
      <c r="Q602" s="2" t="s">
        <v>26</v>
      </c>
      <c r="R602" s="2" t="s">
        <v>27</v>
      </c>
      <c r="S602" s="2" t="s">
        <v>21</v>
      </c>
      <c r="T602" s="2" t="s">
        <v>22</v>
      </c>
      <c r="U602" s="2">
        <v>0</v>
      </c>
      <c r="V602">
        <f t="shared" si="9"/>
        <v>0</v>
      </c>
    </row>
    <row r="603" spans="1:22" x14ac:dyDescent="0.25">
      <c r="A603">
        <v>13365</v>
      </c>
      <c r="B603" t="s">
        <v>64</v>
      </c>
      <c r="C603" s="1">
        <v>43313.403206018498</v>
      </c>
      <c r="D603" t="s">
        <v>48</v>
      </c>
      <c r="E603">
        <v>96958</v>
      </c>
      <c r="F603" s="2" t="s">
        <v>8</v>
      </c>
      <c r="G603" s="2" t="s">
        <v>9</v>
      </c>
      <c r="H603" s="2" t="s">
        <v>10</v>
      </c>
      <c r="I603" s="2" t="s">
        <v>11</v>
      </c>
      <c r="J603" s="2" t="s">
        <v>12</v>
      </c>
      <c r="K603" s="2" t="s">
        <v>24</v>
      </c>
      <c r="L603" s="2" t="s">
        <v>14</v>
      </c>
      <c r="M603" s="2" t="s">
        <v>15</v>
      </c>
      <c r="N603" s="2" t="s">
        <v>16</v>
      </c>
      <c r="O603" s="2" t="s">
        <v>17</v>
      </c>
      <c r="P603" s="2" t="s">
        <v>25</v>
      </c>
      <c r="Q603" s="2" t="s">
        <v>26</v>
      </c>
      <c r="R603" s="2" t="s">
        <v>27</v>
      </c>
      <c r="S603" s="2" t="s">
        <v>21</v>
      </c>
      <c r="T603" s="2" t="s">
        <v>22</v>
      </c>
      <c r="U603" s="2">
        <v>0</v>
      </c>
      <c r="V603">
        <f t="shared" si="9"/>
        <v>0</v>
      </c>
    </row>
    <row r="604" spans="1:22" x14ac:dyDescent="0.25">
      <c r="A604">
        <v>13380</v>
      </c>
      <c r="B604" t="s">
        <v>90</v>
      </c>
      <c r="C604" s="1">
        <v>43313.410081018497</v>
      </c>
      <c r="E604">
        <v>283726</v>
      </c>
      <c r="F604" s="2" t="s">
        <v>8</v>
      </c>
      <c r="G604" s="2" t="s">
        <v>9</v>
      </c>
      <c r="H604" s="2" t="s">
        <v>10</v>
      </c>
      <c r="I604" s="2" t="s">
        <v>11</v>
      </c>
      <c r="J604" s="2" t="s">
        <v>12</v>
      </c>
      <c r="K604" s="2" t="s">
        <v>24</v>
      </c>
      <c r="L604" s="2" t="s">
        <v>14</v>
      </c>
      <c r="M604" s="2" t="s">
        <v>15</v>
      </c>
      <c r="N604" s="2" t="s">
        <v>16</v>
      </c>
      <c r="O604" s="2" t="s">
        <v>17</v>
      </c>
      <c r="P604" s="2" t="s">
        <v>25</v>
      </c>
      <c r="Q604" s="2" t="s">
        <v>26</v>
      </c>
      <c r="R604" s="2" t="s">
        <v>27</v>
      </c>
      <c r="S604" s="2" t="s">
        <v>21</v>
      </c>
      <c r="T604" s="2" t="s">
        <v>22</v>
      </c>
      <c r="U604" s="2">
        <v>0</v>
      </c>
      <c r="V604">
        <f t="shared" si="9"/>
        <v>0</v>
      </c>
    </row>
    <row r="605" spans="1:22" x14ac:dyDescent="0.25">
      <c r="A605">
        <v>13395</v>
      </c>
      <c r="B605" t="s">
        <v>7</v>
      </c>
      <c r="C605" s="1">
        <v>43313.412523148101</v>
      </c>
      <c r="E605">
        <v>283170</v>
      </c>
      <c r="F605" s="2" t="s">
        <v>8</v>
      </c>
      <c r="G605" s="2" t="s">
        <v>9</v>
      </c>
      <c r="H605" s="2" t="s">
        <v>10</v>
      </c>
      <c r="I605" s="2" t="s">
        <v>11</v>
      </c>
      <c r="J605" s="2" t="s">
        <v>12</v>
      </c>
      <c r="K605" s="2" t="s">
        <v>24</v>
      </c>
      <c r="L605" s="2" t="s">
        <v>14</v>
      </c>
      <c r="M605" s="2" t="s">
        <v>15</v>
      </c>
      <c r="N605" s="2" t="s">
        <v>16</v>
      </c>
      <c r="O605" s="2" t="s">
        <v>17</v>
      </c>
      <c r="P605" s="2" t="s">
        <v>25</v>
      </c>
      <c r="Q605" s="2" t="s">
        <v>26</v>
      </c>
      <c r="R605" s="2" t="s">
        <v>27</v>
      </c>
      <c r="S605" s="2" t="s">
        <v>21</v>
      </c>
      <c r="T605" s="2" t="s">
        <v>22</v>
      </c>
      <c r="U605" s="2">
        <v>0</v>
      </c>
      <c r="V605">
        <f t="shared" si="9"/>
        <v>0</v>
      </c>
    </row>
    <row r="606" spans="1:22" x14ac:dyDescent="0.25">
      <c r="A606">
        <v>13410</v>
      </c>
      <c r="B606" t="s">
        <v>50</v>
      </c>
      <c r="C606" s="1">
        <v>43313.437870370399</v>
      </c>
      <c r="E606">
        <v>284495</v>
      </c>
      <c r="F606" s="2" t="s">
        <v>8</v>
      </c>
      <c r="G606" s="2" t="s">
        <v>9</v>
      </c>
      <c r="H606" s="2" t="s">
        <v>10</v>
      </c>
      <c r="I606" s="2" t="s">
        <v>11</v>
      </c>
      <c r="J606" s="2" t="s">
        <v>12</v>
      </c>
      <c r="K606" s="2" t="s">
        <v>24</v>
      </c>
      <c r="L606" s="2" t="s">
        <v>14</v>
      </c>
      <c r="M606" s="2" t="s">
        <v>15</v>
      </c>
      <c r="N606" s="2" t="s">
        <v>16</v>
      </c>
      <c r="O606" s="2" t="s">
        <v>17</v>
      </c>
      <c r="P606" s="2" t="s">
        <v>25</v>
      </c>
      <c r="Q606" s="2" t="s">
        <v>26</v>
      </c>
      <c r="R606" s="2" t="s">
        <v>27</v>
      </c>
      <c r="S606" s="2" t="s">
        <v>21</v>
      </c>
      <c r="T606" s="2" t="s">
        <v>22</v>
      </c>
      <c r="U606" s="2">
        <v>0</v>
      </c>
      <c r="V606">
        <f t="shared" si="9"/>
        <v>0</v>
      </c>
    </row>
    <row r="607" spans="1:22" x14ac:dyDescent="0.25">
      <c r="A607">
        <v>13425</v>
      </c>
      <c r="B607" t="s">
        <v>64</v>
      </c>
      <c r="C607" s="1">
        <v>43313.433125000003</v>
      </c>
      <c r="E607">
        <v>94048</v>
      </c>
      <c r="F607" s="2" t="s">
        <v>8</v>
      </c>
      <c r="G607" s="2" t="s">
        <v>9</v>
      </c>
      <c r="H607" s="2" t="s">
        <v>10</v>
      </c>
      <c r="I607" s="2" t="s">
        <v>11</v>
      </c>
      <c r="J607" s="2" t="s">
        <v>12</v>
      </c>
      <c r="K607" s="2" t="s">
        <v>24</v>
      </c>
      <c r="L607" s="2" t="s">
        <v>14</v>
      </c>
      <c r="M607" s="2" t="s">
        <v>15</v>
      </c>
      <c r="N607" s="2" t="s">
        <v>16</v>
      </c>
      <c r="O607" s="2" t="s">
        <v>17</v>
      </c>
      <c r="P607" s="2" t="s">
        <v>25</v>
      </c>
      <c r="Q607" s="2" t="s">
        <v>26</v>
      </c>
      <c r="R607" s="2" t="s">
        <v>27</v>
      </c>
      <c r="S607" s="2" t="s">
        <v>21</v>
      </c>
      <c r="T607" s="2" t="s">
        <v>22</v>
      </c>
      <c r="U607" s="2">
        <v>0</v>
      </c>
      <c r="V607">
        <f t="shared" si="9"/>
        <v>0</v>
      </c>
    </row>
    <row r="608" spans="1:22" x14ac:dyDescent="0.25">
      <c r="A608">
        <v>13440</v>
      </c>
      <c r="B608" t="s">
        <v>78</v>
      </c>
      <c r="C608" s="1">
        <v>43313.634282407402</v>
      </c>
      <c r="E608">
        <v>284663</v>
      </c>
      <c r="F608" s="2" t="s">
        <v>8</v>
      </c>
      <c r="G608" s="2" t="s">
        <v>9</v>
      </c>
      <c r="H608" s="2" t="s">
        <v>10</v>
      </c>
      <c r="I608" s="2" t="s">
        <v>11</v>
      </c>
      <c r="J608" s="2" t="s">
        <v>12</v>
      </c>
      <c r="K608" s="2" t="s">
        <v>24</v>
      </c>
      <c r="L608" s="2" t="s">
        <v>14</v>
      </c>
      <c r="M608" s="2" t="s">
        <v>15</v>
      </c>
      <c r="N608" s="2" t="s">
        <v>16</v>
      </c>
      <c r="O608" s="2" t="s">
        <v>17</v>
      </c>
      <c r="P608" s="2" t="s">
        <v>25</v>
      </c>
      <c r="Q608" s="2" t="s">
        <v>26</v>
      </c>
      <c r="R608" s="2" t="s">
        <v>27</v>
      </c>
      <c r="S608" s="2" t="s">
        <v>21</v>
      </c>
      <c r="T608" s="2" t="s">
        <v>22</v>
      </c>
      <c r="U608" s="2">
        <v>0</v>
      </c>
      <c r="V608">
        <f t="shared" si="9"/>
        <v>0</v>
      </c>
    </row>
    <row r="609" spans="1:22" x14ac:dyDescent="0.25">
      <c r="A609">
        <v>13455</v>
      </c>
      <c r="B609" t="s">
        <v>67</v>
      </c>
      <c r="C609" s="1">
        <v>43313.667638888903</v>
      </c>
      <c r="E609">
        <v>131639</v>
      </c>
      <c r="F609" s="2" t="s">
        <v>8</v>
      </c>
      <c r="G609" s="2" t="s">
        <v>9</v>
      </c>
      <c r="H609" s="2" t="s">
        <v>10</v>
      </c>
      <c r="I609" s="2" t="s">
        <v>11</v>
      </c>
      <c r="J609" s="2" t="s">
        <v>12</v>
      </c>
      <c r="K609" s="2" t="s">
        <v>24</v>
      </c>
      <c r="L609" s="2" t="s">
        <v>14</v>
      </c>
      <c r="M609" s="2" t="s">
        <v>15</v>
      </c>
      <c r="N609" s="2" t="s">
        <v>16</v>
      </c>
      <c r="O609" s="2" t="s">
        <v>17</v>
      </c>
      <c r="P609" s="2" t="s">
        <v>25</v>
      </c>
      <c r="Q609" s="2" t="s">
        <v>26</v>
      </c>
      <c r="R609" s="2" t="s">
        <v>27</v>
      </c>
      <c r="S609" s="2" t="s">
        <v>21</v>
      </c>
      <c r="T609" s="2" t="s">
        <v>22</v>
      </c>
      <c r="U609" s="2">
        <v>0</v>
      </c>
      <c r="V609">
        <f t="shared" si="9"/>
        <v>0</v>
      </c>
    </row>
    <row r="610" spans="1:22" x14ac:dyDescent="0.25">
      <c r="A610">
        <v>13470</v>
      </c>
      <c r="B610" t="s">
        <v>50</v>
      </c>
      <c r="C610" s="1">
        <v>43313.6782060185</v>
      </c>
      <c r="D610" t="s">
        <v>81</v>
      </c>
      <c r="E610">
        <v>98717</v>
      </c>
      <c r="F610" s="2" t="s">
        <v>8</v>
      </c>
      <c r="G610" s="2" t="s">
        <v>9</v>
      </c>
      <c r="H610" s="2" t="s">
        <v>10</v>
      </c>
      <c r="I610" s="2" t="s">
        <v>11</v>
      </c>
      <c r="J610" s="2" t="s">
        <v>12</v>
      </c>
      <c r="K610" s="2" t="s">
        <v>24</v>
      </c>
      <c r="L610" s="2" t="s">
        <v>14</v>
      </c>
      <c r="M610" s="2" t="s">
        <v>15</v>
      </c>
      <c r="N610" s="2" t="s">
        <v>16</v>
      </c>
      <c r="O610" s="2" t="s">
        <v>17</v>
      </c>
      <c r="P610" s="2" t="s">
        <v>25</v>
      </c>
      <c r="Q610" s="2" t="s">
        <v>26</v>
      </c>
      <c r="R610" s="2" t="s">
        <v>27</v>
      </c>
      <c r="S610" s="2" t="s">
        <v>21</v>
      </c>
      <c r="T610" s="2" t="s">
        <v>22</v>
      </c>
      <c r="U610" s="2">
        <v>0</v>
      </c>
      <c r="V610">
        <f t="shared" si="9"/>
        <v>0</v>
      </c>
    </row>
    <row r="611" spans="1:22" x14ac:dyDescent="0.25">
      <c r="A611">
        <v>13485</v>
      </c>
      <c r="B611" t="s">
        <v>64</v>
      </c>
      <c r="C611" s="1">
        <v>43304.349097222199</v>
      </c>
      <c r="D611" t="s">
        <v>126</v>
      </c>
      <c r="E611">
        <v>82351</v>
      </c>
      <c r="F611" s="2" t="s">
        <v>8</v>
      </c>
      <c r="G611" s="2" t="s">
        <v>9</v>
      </c>
      <c r="H611" s="2" t="s">
        <v>10</v>
      </c>
      <c r="I611" s="2" t="s">
        <v>11</v>
      </c>
      <c r="J611" s="2" t="s">
        <v>12</v>
      </c>
      <c r="K611" s="2" t="s">
        <v>24</v>
      </c>
      <c r="L611" s="2" t="s">
        <v>14</v>
      </c>
      <c r="M611" s="2" t="s">
        <v>15</v>
      </c>
      <c r="N611" s="2" t="s">
        <v>16</v>
      </c>
      <c r="O611" s="2" t="s">
        <v>17</v>
      </c>
      <c r="P611" s="2" t="s">
        <v>25</v>
      </c>
      <c r="Q611" s="2" t="s">
        <v>26</v>
      </c>
      <c r="R611" s="2" t="s">
        <v>27</v>
      </c>
      <c r="S611" s="2" t="s">
        <v>21</v>
      </c>
      <c r="T611" s="2" t="s">
        <v>22</v>
      </c>
      <c r="U611" s="2">
        <v>0</v>
      </c>
      <c r="V611">
        <f t="shared" si="9"/>
        <v>0</v>
      </c>
    </row>
    <row r="612" spans="1:22" x14ac:dyDescent="0.25">
      <c r="A612">
        <v>13500</v>
      </c>
      <c r="B612" t="s">
        <v>35</v>
      </c>
      <c r="C612" s="1">
        <v>43304.337314814802</v>
      </c>
      <c r="E612">
        <v>282457</v>
      </c>
      <c r="F612" s="2" t="s">
        <v>8</v>
      </c>
      <c r="G612" s="2" t="s">
        <v>9</v>
      </c>
      <c r="H612" s="2" t="s">
        <v>10</v>
      </c>
      <c r="I612" s="2" t="s">
        <v>11</v>
      </c>
      <c r="J612" s="2" t="s">
        <v>12</v>
      </c>
      <c r="K612" s="2" t="s">
        <v>24</v>
      </c>
      <c r="L612" s="2" t="s">
        <v>14</v>
      </c>
      <c r="M612" s="2" t="s">
        <v>15</v>
      </c>
      <c r="N612" s="2" t="s">
        <v>16</v>
      </c>
      <c r="O612" s="2" t="s">
        <v>17</v>
      </c>
      <c r="P612" s="2" t="s">
        <v>25</v>
      </c>
      <c r="Q612" s="2" t="s">
        <v>26</v>
      </c>
      <c r="R612" s="2" t="s">
        <v>27</v>
      </c>
      <c r="S612" s="2" t="s">
        <v>21</v>
      </c>
      <c r="T612" s="2" t="s">
        <v>22</v>
      </c>
      <c r="U612" s="2">
        <v>0</v>
      </c>
      <c r="V612">
        <f t="shared" si="9"/>
        <v>0</v>
      </c>
    </row>
    <row r="613" spans="1:22" x14ac:dyDescent="0.25">
      <c r="A613">
        <v>13515</v>
      </c>
      <c r="B613" t="s">
        <v>35</v>
      </c>
      <c r="C613" s="1">
        <v>43304.369664351798</v>
      </c>
      <c r="D613" t="s">
        <v>192</v>
      </c>
      <c r="E613">
        <v>13197</v>
      </c>
      <c r="F613" s="2" t="s">
        <v>8</v>
      </c>
      <c r="G613" s="2" t="s">
        <v>9</v>
      </c>
      <c r="H613" s="2" t="s">
        <v>10</v>
      </c>
      <c r="I613" s="2" t="s">
        <v>11</v>
      </c>
      <c r="J613" s="2" t="s">
        <v>12</v>
      </c>
      <c r="K613" s="2" t="s">
        <v>24</v>
      </c>
      <c r="L613" s="2" t="s">
        <v>14</v>
      </c>
      <c r="M613" s="2" t="s">
        <v>15</v>
      </c>
      <c r="N613" s="2" t="s">
        <v>16</v>
      </c>
      <c r="O613" s="2" t="s">
        <v>17</v>
      </c>
      <c r="P613" s="2" t="s">
        <v>25</v>
      </c>
      <c r="Q613" s="2" t="s">
        <v>26</v>
      </c>
      <c r="R613" s="2" t="s">
        <v>27</v>
      </c>
      <c r="S613" s="2" t="s">
        <v>21</v>
      </c>
      <c r="T613" s="2" t="s">
        <v>22</v>
      </c>
      <c r="U613" s="2">
        <v>0</v>
      </c>
      <c r="V613">
        <f t="shared" si="9"/>
        <v>0</v>
      </c>
    </row>
    <row r="614" spans="1:22" x14ac:dyDescent="0.25">
      <c r="A614">
        <v>13537</v>
      </c>
      <c r="B614" t="s">
        <v>127</v>
      </c>
      <c r="C614" s="1">
        <v>43304.407766203702</v>
      </c>
      <c r="D614" t="s">
        <v>164</v>
      </c>
      <c r="E614">
        <v>275661</v>
      </c>
      <c r="F614" s="2" t="s">
        <v>8</v>
      </c>
      <c r="G614" s="2" t="s">
        <v>9</v>
      </c>
      <c r="H614" s="2" t="s">
        <v>10</v>
      </c>
      <c r="I614" s="2" t="s">
        <v>11</v>
      </c>
      <c r="J614" s="2" t="s">
        <v>12</v>
      </c>
      <c r="K614" s="2" t="s">
        <v>24</v>
      </c>
      <c r="L614" s="2" t="s">
        <v>14</v>
      </c>
      <c r="M614" s="2" t="s">
        <v>15</v>
      </c>
      <c r="N614" s="2" t="s">
        <v>16</v>
      </c>
      <c r="O614" s="2" t="s">
        <v>17</v>
      </c>
      <c r="P614" s="2" t="s">
        <v>25</v>
      </c>
      <c r="Q614" s="2" t="s">
        <v>26</v>
      </c>
      <c r="R614" s="2" t="s">
        <v>27</v>
      </c>
      <c r="S614" s="2" t="s">
        <v>21</v>
      </c>
      <c r="T614" s="2" t="s">
        <v>22</v>
      </c>
      <c r="U614" s="2">
        <v>0</v>
      </c>
      <c r="V614">
        <f t="shared" si="9"/>
        <v>0</v>
      </c>
    </row>
    <row r="615" spans="1:22" x14ac:dyDescent="0.25">
      <c r="A615">
        <v>13552</v>
      </c>
      <c r="B615" t="s">
        <v>64</v>
      </c>
      <c r="C615" s="1">
        <v>43304.412604166697</v>
      </c>
      <c r="E615">
        <v>282499</v>
      </c>
      <c r="F615" s="2" t="s">
        <v>8</v>
      </c>
      <c r="G615" s="2" t="s">
        <v>9</v>
      </c>
      <c r="H615" s="2" t="s">
        <v>10</v>
      </c>
      <c r="I615" s="2" t="s">
        <v>11</v>
      </c>
      <c r="J615" s="2" t="s">
        <v>12</v>
      </c>
      <c r="K615" s="2" t="s">
        <v>24</v>
      </c>
      <c r="L615" s="2" t="s">
        <v>14</v>
      </c>
      <c r="M615" s="2" t="s">
        <v>15</v>
      </c>
      <c r="N615" s="2" t="s">
        <v>16</v>
      </c>
      <c r="O615" s="2" t="s">
        <v>17</v>
      </c>
      <c r="P615" s="2" t="s">
        <v>25</v>
      </c>
      <c r="Q615" s="2" t="s">
        <v>26</v>
      </c>
      <c r="R615" s="2" t="s">
        <v>27</v>
      </c>
      <c r="S615" s="2" t="s">
        <v>21</v>
      </c>
      <c r="T615" s="2" t="s">
        <v>22</v>
      </c>
      <c r="U615" s="2">
        <v>0</v>
      </c>
      <c r="V615">
        <f t="shared" si="9"/>
        <v>0</v>
      </c>
    </row>
    <row r="616" spans="1:22" x14ac:dyDescent="0.25">
      <c r="A616">
        <v>13573</v>
      </c>
      <c r="B616" t="s">
        <v>28</v>
      </c>
      <c r="C616" s="1">
        <v>43307.405601851897</v>
      </c>
      <c r="E616">
        <v>283141</v>
      </c>
      <c r="F616" s="2" t="s">
        <v>42</v>
      </c>
      <c r="G616" s="2" t="s">
        <v>9</v>
      </c>
      <c r="H616" s="2" t="s">
        <v>10</v>
      </c>
      <c r="I616" s="2" t="s">
        <v>11</v>
      </c>
      <c r="J616" s="2" t="s">
        <v>12</v>
      </c>
      <c r="K616" s="2" t="s">
        <v>24</v>
      </c>
      <c r="L616" s="2" t="s">
        <v>14</v>
      </c>
      <c r="M616" s="2" t="s">
        <v>15</v>
      </c>
      <c r="N616" s="2" t="s">
        <v>16</v>
      </c>
      <c r="O616" s="2" t="s">
        <v>17</v>
      </c>
      <c r="P616" s="2" t="s">
        <v>25</v>
      </c>
      <c r="Q616" s="2" t="s">
        <v>26</v>
      </c>
      <c r="R616" s="2" t="s">
        <v>27</v>
      </c>
      <c r="S616" s="2" t="s">
        <v>21</v>
      </c>
      <c r="T616" s="2" t="s">
        <v>22</v>
      </c>
      <c r="U616" s="2">
        <v>0</v>
      </c>
      <c r="V616">
        <f t="shared" si="9"/>
        <v>1</v>
      </c>
    </row>
    <row r="617" spans="1:22" x14ac:dyDescent="0.25">
      <c r="A617">
        <v>13608</v>
      </c>
      <c r="B617" t="s">
        <v>50</v>
      </c>
      <c r="C617" s="1">
        <v>43304.570648148103</v>
      </c>
      <c r="D617" t="s">
        <v>73</v>
      </c>
      <c r="E617">
        <v>232541</v>
      </c>
      <c r="F617" s="2" t="s">
        <v>8</v>
      </c>
      <c r="G617" s="2" t="s">
        <v>9</v>
      </c>
      <c r="H617" s="2" t="s">
        <v>10</v>
      </c>
      <c r="I617" s="2" t="s">
        <v>11</v>
      </c>
      <c r="J617" s="2" t="s">
        <v>12</v>
      </c>
      <c r="K617" s="2" t="s">
        <v>24</v>
      </c>
      <c r="L617" s="2" t="s">
        <v>14</v>
      </c>
      <c r="M617" s="2" t="s">
        <v>15</v>
      </c>
      <c r="N617" s="2" t="s">
        <v>16</v>
      </c>
      <c r="O617" s="2" t="s">
        <v>17</v>
      </c>
      <c r="P617" s="2" t="s">
        <v>25</v>
      </c>
      <c r="Q617" s="2" t="s">
        <v>26</v>
      </c>
      <c r="R617" s="2" t="s">
        <v>27</v>
      </c>
      <c r="S617" s="2" t="s">
        <v>21</v>
      </c>
      <c r="T617" s="2" t="s">
        <v>22</v>
      </c>
      <c r="U617" s="2">
        <v>0</v>
      </c>
      <c r="V617">
        <f t="shared" si="9"/>
        <v>0</v>
      </c>
    </row>
    <row r="618" spans="1:22" x14ac:dyDescent="0.25">
      <c r="A618">
        <v>13623</v>
      </c>
      <c r="B618" t="s">
        <v>176</v>
      </c>
      <c r="C618" s="1">
        <v>43305.347129629597</v>
      </c>
      <c r="E618">
        <v>282681</v>
      </c>
      <c r="F618" s="2" t="s">
        <v>8</v>
      </c>
      <c r="G618" s="2" t="s">
        <v>9</v>
      </c>
      <c r="H618" s="2" t="s">
        <v>10</v>
      </c>
      <c r="I618" s="2" t="s">
        <v>11</v>
      </c>
      <c r="J618" s="2" t="s">
        <v>12</v>
      </c>
      <c r="K618" s="2" t="s">
        <v>24</v>
      </c>
      <c r="L618" s="2" t="s">
        <v>14</v>
      </c>
      <c r="M618" s="2" t="s">
        <v>15</v>
      </c>
      <c r="N618" s="2" t="s">
        <v>16</v>
      </c>
      <c r="O618" s="2" t="s">
        <v>17</v>
      </c>
      <c r="P618" s="2" t="s">
        <v>25</v>
      </c>
      <c r="Q618" s="2" t="s">
        <v>26</v>
      </c>
      <c r="R618" s="2" t="s">
        <v>27</v>
      </c>
      <c r="S618" s="2" t="s">
        <v>21</v>
      </c>
      <c r="T618" s="2" t="s">
        <v>22</v>
      </c>
      <c r="U618" s="2">
        <v>0</v>
      </c>
      <c r="V618">
        <f t="shared" si="9"/>
        <v>0</v>
      </c>
    </row>
    <row r="619" spans="1:22" x14ac:dyDescent="0.25">
      <c r="A619">
        <v>13638</v>
      </c>
      <c r="B619" t="s">
        <v>7</v>
      </c>
      <c r="C619" s="1">
        <v>43305.346770833297</v>
      </c>
      <c r="D619" t="s">
        <v>34</v>
      </c>
      <c r="E619">
        <v>242739</v>
      </c>
      <c r="F619" s="2" t="s">
        <v>8</v>
      </c>
      <c r="G619" s="2" t="s">
        <v>9</v>
      </c>
      <c r="H619" s="2" t="s">
        <v>10</v>
      </c>
      <c r="I619" s="2" t="s">
        <v>11</v>
      </c>
      <c r="J619" s="2" t="s">
        <v>12</v>
      </c>
      <c r="K619" s="2" t="s">
        <v>24</v>
      </c>
      <c r="L619" s="2" t="s">
        <v>14</v>
      </c>
      <c r="M619" s="2" t="s">
        <v>15</v>
      </c>
      <c r="N619" s="2" t="s">
        <v>16</v>
      </c>
      <c r="O619" s="2" t="s">
        <v>17</v>
      </c>
      <c r="P619" s="2" t="s">
        <v>25</v>
      </c>
      <c r="Q619" s="2" t="s">
        <v>26</v>
      </c>
      <c r="R619" s="2" t="s">
        <v>27</v>
      </c>
      <c r="S619" s="2" t="s">
        <v>21</v>
      </c>
      <c r="T619" s="2" t="s">
        <v>22</v>
      </c>
      <c r="U619" s="2">
        <v>0</v>
      </c>
      <c r="V619">
        <f t="shared" si="9"/>
        <v>0</v>
      </c>
    </row>
    <row r="620" spans="1:22" x14ac:dyDescent="0.25">
      <c r="A620">
        <v>13660</v>
      </c>
      <c r="B620" t="s">
        <v>33</v>
      </c>
      <c r="C620" s="1">
        <v>43305.377395833297</v>
      </c>
      <c r="D620" t="s">
        <v>193</v>
      </c>
      <c r="E620">
        <v>101441</v>
      </c>
      <c r="F620" s="2" t="s">
        <v>8</v>
      </c>
      <c r="G620" s="2" t="s">
        <v>9</v>
      </c>
      <c r="H620" s="2" t="s">
        <v>10</v>
      </c>
      <c r="I620" s="2" t="s">
        <v>11</v>
      </c>
      <c r="J620" s="2" t="s">
        <v>12</v>
      </c>
      <c r="K620" s="2" t="s">
        <v>24</v>
      </c>
      <c r="L620" s="2" t="s">
        <v>14</v>
      </c>
      <c r="M620" s="2" t="s">
        <v>15</v>
      </c>
      <c r="N620" s="2" t="s">
        <v>16</v>
      </c>
      <c r="O620" s="2" t="s">
        <v>17</v>
      </c>
      <c r="P620" s="2" t="s">
        <v>25</v>
      </c>
      <c r="Q620" s="2" t="s">
        <v>26</v>
      </c>
      <c r="R620" s="2" t="s">
        <v>27</v>
      </c>
      <c r="S620" s="2" t="s">
        <v>21</v>
      </c>
      <c r="T620" s="2" t="s">
        <v>22</v>
      </c>
      <c r="U620" s="2">
        <v>0</v>
      </c>
      <c r="V620">
        <f t="shared" si="9"/>
        <v>0</v>
      </c>
    </row>
    <row r="621" spans="1:22" x14ac:dyDescent="0.25">
      <c r="A621">
        <v>13675</v>
      </c>
      <c r="B621" t="s">
        <v>46</v>
      </c>
      <c r="C621" s="1">
        <v>43305.571493055599</v>
      </c>
      <c r="D621" t="s">
        <v>37</v>
      </c>
      <c r="E621">
        <v>282394</v>
      </c>
      <c r="F621" s="2" t="s">
        <v>8</v>
      </c>
      <c r="G621" s="2" t="s">
        <v>9</v>
      </c>
      <c r="H621" s="2" t="s">
        <v>10</v>
      </c>
      <c r="I621" s="2" t="s">
        <v>11</v>
      </c>
      <c r="J621" s="2" t="s">
        <v>12</v>
      </c>
      <c r="K621" s="2" t="s">
        <v>24</v>
      </c>
      <c r="L621" s="2" t="s">
        <v>14</v>
      </c>
      <c r="M621" s="2" t="s">
        <v>15</v>
      </c>
      <c r="N621" s="2" t="s">
        <v>16</v>
      </c>
      <c r="O621" s="2" t="s">
        <v>17</v>
      </c>
      <c r="P621" s="2" t="s">
        <v>25</v>
      </c>
      <c r="Q621" s="2" t="s">
        <v>26</v>
      </c>
      <c r="R621" s="2" t="s">
        <v>27</v>
      </c>
      <c r="S621" s="2" t="s">
        <v>21</v>
      </c>
      <c r="T621" s="2" t="s">
        <v>22</v>
      </c>
      <c r="U621" s="2">
        <v>0</v>
      </c>
      <c r="V621">
        <f t="shared" si="9"/>
        <v>0</v>
      </c>
    </row>
    <row r="622" spans="1:22" x14ac:dyDescent="0.25">
      <c r="A622">
        <v>13703</v>
      </c>
      <c r="B622" t="s">
        <v>67</v>
      </c>
      <c r="C622" s="1">
        <v>43310.3688541667</v>
      </c>
      <c r="E622">
        <v>271247</v>
      </c>
      <c r="F622" s="2" t="s">
        <v>8</v>
      </c>
      <c r="G622" s="2" t="s">
        <v>9</v>
      </c>
      <c r="H622" s="2" t="s">
        <v>10</v>
      </c>
      <c r="I622" s="2" t="s">
        <v>11</v>
      </c>
      <c r="J622" s="2" t="s">
        <v>12</v>
      </c>
      <c r="K622" s="2" t="s">
        <v>24</v>
      </c>
      <c r="L622" s="2" t="s">
        <v>14</v>
      </c>
      <c r="M622" s="2" t="s">
        <v>15</v>
      </c>
      <c r="N622" s="2" t="s">
        <v>16</v>
      </c>
      <c r="O622" s="2" t="s">
        <v>17</v>
      </c>
      <c r="P622" s="2" t="s">
        <v>25</v>
      </c>
      <c r="Q622" s="2" t="s">
        <v>26</v>
      </c>
      <c r="R622" s="2" t="s">
        <v>27</v>
      </c>
      <c r="S622" s="2" t="s">
        <v>21</v>
      </c>
      <c r="T622" s="2" t="s">
        <v>22</v>
      </c>
      <c r="U622" s="2">
        <v>0</v>
      </c>
      <c r="V622">
        <f t="shared" si="9"/>
        <v>0</v>
      </c>
    </row>
    <row r="623" spans="1:22" x14ac:dyDescent="0.25">
      <c r="A623">
        <v>13731</v>
      </c>
      <c r="B623" t="s">
        <v>31</v>
      </c>
      <c r="C623" s="1">
        <v>43308.401064814803</v>
      </c>
      <c r="E623">
        <v>283321</v>
      </c>
      <c r="F623" s="2" t="s">
        <v>8</v>
      </c>
      <c r="G623" s="2" t="s">
        <v>9</v>
      </c>
      <c r="H623" s="2" t="s">
        <v>10</v>
      </c>
      <c r="I623" s="2" t="s">
        <v>174</v>
      </c>
      <c r="J623" s="2" t="s">
        <v>12</v>
      </c>
      <c r="K623" s="2" t="s">
        <v>38</v>
      </c>
      <c r="L623" s="2" t="s">
        <v>92</v>
      </c>
      <c r="M623" s="2" t="s">
        <v>15</v>
      </c>
      <c r="N623" s="2" t="s">
        <v>43</v>
      </c>
      <c r="O623" s="2" t="s">
        <v>17</v>
      </c>
      <c r="P623" s="2" t="s">
        <v>25</v>
      </c>
      <c r="Q623" s="2" t="s">
        <v>55</v>
      </c>
      <c r="R623" s="2" t="s">
        <v>27</v>
      </c>
      <c r="S623" s="2" t="s">
        <v>21</v>
      </c>
      <c r="T623" s="2" t="s">
        <v>22</v>
      </c>
      <c r="U623" s="2">
        <v>0</v>
      </c>
      <c r="V623">
        <f t="shared" si="9"/>
        <v>5</v>
      </c>
    </row>
    <row r="624" spans="1:22" x14ac:dyDescent="0.25">
      <c r="A624">
        <v>13746</v>
      </c>
      <c r="B624" t="s">
        <v>33</v>
      </c>
      <c r="C624" s="1">
        <v>43309.373993055597</v>
      </c>
      <c r="D624" t="s">
        <v>59</v>
      </c>
      <c r="E624">
        <v>210176</v>
      </c>
      <c r="F624" s="2" t="s">
        <v>8</v>
      </c>
      <c r="G624" s="2" t="s">
        <v>9</v>
      </c>
      <c r="H624" s="2" t="s">
        <v>10</v>
      </c>
      <c r="I624" s="2" t="s">
        <v>174</v>
      </c>
      <c r="J624" s="2" t="s">
        <v>12</v>
      </c>
      <c r="K624" s="2" t="s">
        <v>24</v>
      </c>
      <c r="L624" s="2" t="s">
        <v>14</v>
      </c>
      <c r="M624" s="2" t="s">
        <v>15</v>
      </c>
      <c r="N624" s="2" t="s">
        <v>16</v>
      </c>
      <c r="O624" s="2" t="s">
        <v>17</v>
      </c>
      <c r="P624" s="2" t="s">
        <v>25</v>
      </c>
      <c r="Q624" s="2" t="s">
        <v>26</v>
      </c>
      <c r="R624" s="2" t="s">
        <v>27</v>
      </c>
      <c r="S624" s="2" t="s">
        <v>21</v>
      </c>
      <c r="T624" s="2" t="s">
        <v>22</v>
      </c>
      <c r="U624" s="2">
        <v>0</v>
      </c>
      <c r="V624">
        <f t="shared" si="9"/>
        <v>1</v>
      </c>
    </row>
    <row r="625" spans="1:22" x14ac:dyDescent="0.25">
      <c r="A625">
        <v>13761</v>
      </c>
      <c r="B625" t="s">
        <v>82</v>
      </c>
      <c r="C625" s="1">
        <v>43309.576828703699</v>
      </c>
      <c r="D625" t="s">
        <v>34</v>
      </c>
      <c r="E625">
        <v>223249</v>
      </c>
      <c r="F625" s="2" t="s">
        <v>42</v>
      </c>
      <c r="G625" s="2" t="s">
        <v>9</v>
      </c>
      <c r="H625" s="2" t="s">
        <v>109</v>
      </c>
      <c r="I625" s="2" t="s">
        <v>11</v>
      </c>
      <c r="J625" s="2" t="s">
        <v>12</v>
      </c>
      <c r="K625" s="2" t="s">
        <v>24</v>
      </c>
      <c r="L625" s="2" t="s">
        <v>14</v>
      </c>
      <c r="M625" s="2" t="s">
        <v>15</v>
      </c>
      <c r="N625" s="2" t="s">
        <v>43</v>
      </c>
      <c r="O625" s="2" t="s">
        <v>17</v>
      </c>
      <c r="P625" s="2" t="s">
        <v>44</v>
      </c>
      <c r="Q625" s="2" t="s">
        <v>26</v>
      </c>
      <c r="R625" s="2" t="s">
        <v>27</v>
      </c>
      <c r="S625" s="2" t="s">
        <v>21</v>
      </c>
      <c r="T625" s="2" t="s">
        <v>22</v>
      </c>
      <c r="U625" s="2">
        <v>0</v>
      </c>
      <c r="V625">
        <f t="shared" si="9"/>
        <v>4</v>
      </c>
    </row>
    <row r="626" spans="1:22" x14ac:dyDescent="0.25">
      <c r="A626">
        <v>13796</v>
      </c>
      <c r="B626" t="s">
        <v>50</v>
      </c>
      <c r="C626" s="1">
        <v>43305.340798611098</v>
      </c>
      <c r="D626" t="s">
        <v>84</v>
      </c>
      <c r="E626">
        <v>111744</v>
      </c>
      <c r="F626" s="2" t="s">
        <v>8</v>
      </c>
      <c r="G626" s="2" t="s">
        <v>9</v>
      </c>
      <c r="H626" s="2" t="s">
        <v>10</v>
      </c>
      <c r="I626" s="2" t="s">
        <v>11</v>
      </c>
      <c r="J626" s="2" t="s">
        <v>12</v>
      </c>
      <c r="K626" s="2" t="s">
        <v>24</v>
      </c>
      <c r="L626" s="2" t="s">
        <v>14</v>
      </c>
      <c r="M626" s="2" t="s">
        <v>15</v>
      </c>
      <c r="N626" s="2" t="s">
        <v>16</v>
      </c>
      <c r="O626" s="2" t="s">
        <v>17</v>
      </c>
      <c r="P626" s="2" t="s">
        <v>25</v>
      </c>
      <c r="Q626" s="2" t="s">
        <v>26</v>
      </c>
      <c r="R626" s="2" t="s">
        <v>27</v>
      </c>
      <c r="S626" s="2" t="s">
        <v>21</v>
      </c>
      <c r="T626" s="2" t="s">
        <v>22</v>
      </c>
      <c r="U626" s="2">
        <v>0</v>
      </c>
      <c r="V626">
        <f t="shared" si="9"/>
        <v>0</v>
      </c>
    </row>
    <row r="627" spans="1:22" x14ac:dyDescent="0.25">
      <c r="A627">
        <v>13816</v>
      </c>
      <c r="B627" t="s">
        <v>28</v>
      </c>
      <c r="C627" s="1">
        <v>43305.633703703701</v>
      </c>
      <c r="D627" t="s">
        <v>71</v>
      </c>
      <c r="E627">
        <v>253097</v>
      </c>
      <c r="F627" s="2" t="s">
        <v>8</v>
      </c>
      <c r="G627" s="2" t="s">
        <v>9</v>
      </c>
      <c r="H627" s="2" t="s">
        <v>10</v>
      </c>
      <c r="I627" s="2" t="s">
        <v>11</v>
      </c>
      <c r="J627" s="2" t="s">
        <v>12</v>
      </c>
      <c r="K627" s="2" t="s">
        <v>24</v>
      </c>
      <c r="L627" s="2" t="s">
        <v>14</v>
      </c>
      <c r="M627" s="2" t="s">
        <v>15</v>
      </c>
      <c r="N627" s="2" t="s">
        <v>16</v>
      </c>
      <c r="O627" s="2" t="s">
        <v>17</v>
      </c>
      <c r="P627" s="2" t="s">
        <v>25</v>
      </c>
      <c r="Q627" s="2" t="s">
        <v>26</v>
      </c>
      <c r="R627" s="2" t="s">
        <v>27</v>
      </c>
      <c r="S627" s="2" t="s">
        <v>21</v>
      </c>
      <c r="T627" s="2" t="s">
        <v>22</v>
      </c>
      <c r="U627" s="2">
        <v>0</v>
      </c>
      <c r="V627">
        <f t="shared" si="9"/>
        <v>0</v>
      </c>
    </row>
    <row r="628" spans="1:22" x14ac:dyDescent="0.25">
      <c r="A628">
        <v>13831</v>
      </c>
      <c r="B628" t="s">
        <v>67</v>
      </c>
      <c r="C628" s="1">
        <v>43306.364467592597</v>
      </c>
      <c r="D628" t="s">
        <v>118</v>
      </c>
      <c r="E628">
        <v>204813</v>
      </c>
      <c r="F628" s="2" t="s">
        <v>8</v>
      </c>
      <c r="G628" s="2" t="s">
        <v>9</v>
      </c>
      <c r="H628" s="2" t="s">
        <v>10</v>
      </c>
      <c r="I628" s="2" t="s">
        <v>11</v>
      </c>
      <c r="J628" s="2" t="s">
        <v>12</v>
      </c>
      <c r="K628" s="2" t="s">
        <v>24</v>
      </c>
      <c r="L628" s="2" t="s">
        <v>14</v>
      </c>
      <c r="M628" s="2" t="s">
        <v>15</v>
      </c>
      <c r="N628" s="2" t="s">
        <v>16</v>
      </c>
      <c r="O628" s="2" t="s">
        <v>17</v>
      </c>
      <c r="P628" s="2" t="s">
        <v>25</v>
      </c>
      <c r="Q628" s="2" t="s">
        <v>26</v>
      </c>
      <c r="R628" s="2" t="s">
        <v>27</v>
      </c>
      <c r="S628" s="2" t="s">
        <v>21</v>
      </c>
      <c r="T628" s="2" t="s">
        <v>22</v>
      </c>
      <c r="U628" s="2">
        <v>0</v>
      </c>
      <c r="V628">
        <f t="shared" si="9"/>
        <v>0</v>
      </c>
    </row>
    <row r="629" spans="1:22" x14ac:dyDescent="0.25">
      <c r="A629">
        <v>13846</v>
      </c>
      <c r="B629" t="s">
        <v>90</v>
      </c>
      <c r="C629" s="1">
        <v>43306.366099537001</v>
      </c>
      <c r="E629">
        <v>282585</v>
      </c>
      <c r="F629" s="2" t="s">
        <v>8</v>
      </c>
      <c r="G629" s="2" t="s">
        <v>9</v>
      </c>
      <c r="H629" s="2" t="s">
        <v>10</v>
      </c>
      <c r="I629" s="2" t="s">
        <v>11</v>
      </c>
      <c r="J629" s="2" t="s">
        <v>12</v>
      </c>
      <c r="K629" s="2" t="s">
        <v>24</v>
      </c>
      <c r="L629" s="2" t="s">
        <v>14</v>
      </c>
      <c r="M629" s="2" t="s">
        <v>15</v>
      </c>
      <c r="N629" s="2" t="s">
        <v>16</v>
      </c>
      <c r="O629" s="2" t="s">
        <v>17</v>
      </c>
      <c r="P629" s="2" t="s">
        <v>25</v>
      </c>
      <c r="Q629" s="2" t="s">
        <v>26</v>
      </c>
      <c r="R629" s="2" t="s">
        <v>27</v>
      </c>
      <c r="S629" s="2" t="s">
        <v>21</v>
      </c>
      <c r="T629" s="2" t="s">
        <v>22</v>
      </c>
      <c r="U629" s="2">
        <v>0</v>
      </c>
      <c r="V629">
        <f t="shared" si="9"/>
        <v>0</v>
      </c>
    </row>
    <row r="630" spans="1:22" x14ac:dyDescent="0.25">
      <c r="A630">
        <v>13866</v>
      </c>
      <c r="B630" t="s">
        <v>94</v>
      </c>
      <c r="C630" s="1">
        <v>43310.450497685197</v>
      </c>
      <c r="D630" t="s">
        <v>177</v>
      </c>
      <c r="E630">
        <v>216946</v>
      </c>
      <c r="F630" s="2" t="s">
        <v>8</v>
      </c>
      <c r="G630" s="2" t="s">
        <v>9</v>
      </c>
      <c r="H630" s="2" t="s">
        <v>10</v>
      </c>
      <c r="I630" s="2" t="s">
        <v>11</v>
      </c>
      <c r="J630" s="2" t="s">
        <v>12</v>
      </c>
      <c r="K630" s="2" t="s">
        <v>38</v>
      </c>
      <c r="L630" s="2" t="s">
        <v>14</v>
      </c>
      <c r="M630" s="2" t="s">
        <v>15</v>
      </c>
      <c r="N630" s="2" t="s">
        <v>16</v>
      </c>
      <c r="O630" s="2" t="s">
        <v>17</v>
      </c>
      <c r="P630" s="2" t="s">
        <v>25</v>
      </c>
      <c r="Q630" s="2" t="s">
        <v>26</v>
      </c>
      <c r="R630" s="2" t="s">
        <v>27</v>
      </c>
      <c r="S630" s="2" t="s">
        <v>45</v>
      </c>
      <c r="T630" s="2" t="s">
        <v>22</v>
      </c>
      <c r="U630" s="2">
        <v>0</v>
      </c>
      <c r="V630">
        <f t="shared" si="9"/>
        <v>2</v>
      </c>
    </row>
    <row r="631" spans="1:22" x14ac:dyDescent="0.25">
      <c r="A631">
        <v>13881</v>
      </c>
      <c r="B631" t="s">
        <v>90</v>
      </c>
      <c r="C631" s="1">
        <v>43310.395995370403</v>
      </c>
      <c r="E631">
        <v>283731</v>
      </c>
      <c r="F631" s="2" t="s">
        <v>8</v>
      </c>
      <c r="G631" s="2" t="s">
        <v>9</v>
      </c>
      <c r="H631" s="2" t="s">
        <v>10</v>
      </c>
      <c r="I631" s="2" t="s">
        <v>11</v>
      </c>
      <c r="J631" s="2" t="s">
        <v>12</v>
      </c>
      <c r="K631" s="2" t="s">
        <v>38</v>
      </c>
      <c r="L631" s="2" t="s">
        <v>14</v>
      </c>
      <c r="M631" s="2" t="s">
        <v>15</v>
      </c>
      <c r="N631" s="2" t="s">
        <v>16</v>
      </c>
      <c r="O631" s="2" t="s">
        <v>17</v>
      </c>
      <c r="P631" s="2" t="s">
        <v>25</v>
      </c>
      <c r="Q631" s="2" t="s">
        <v>26</v>
      </c>
      <c r="R631" s="2" t="s">
        <v>27</v>
      </c>
      <c r="S631" s="2" t="s">
        <v>21</v>
      </c>
      <c r="T631" s="2" t="s">
        <v>22</v>
      </c>
      <c r="U631" s="2">
        <v>0</v>
      </c>
      <c r="V631">
        <f t="shared" si="9"/>
        <v>1</v>
      </c>
    </row>
    <row r="632" spans="1:22" x14ac:dyDescent="0.25">
      <c r="A632">
        <v>13905</v>
      </c>
      <c r="B632" t="s">
        <v>62</v>
      </c>
      <c r="C632" s="1">
        <v>43306.442557870403</v>
      </c>
      <c r="D632" t="s">
        <v>71</v>
      </c>
      <c r="E632">
        <v>169399</v>
      </c>
      <c r="F632" s="2" t="s">
        <v>8</v>
      </c>
      <c r="G632" s="2" t="s">
        <v>9</v>
      </c>
      <c r="H632" s="2" t="s">
        <v>10</v>
      </c>
      <c r="I632" s="2" t="s">
        <v>11</v>
      </c>
      <c r="J632" s="2" t="s">
        <v>12</v>
      </c>
      <c r="K632" s="2" t="s">
        <v>24</v>
      </c>
      <c r="L632" s="2" t="s">
        <v>14</v>
      </c>
      <c r="M632" s="2" t="s">
        <v>15</v>
      </c>
      <c r="N632" s="2" t="s">
        <v>16</v>
      </c>
      <c r="O632" s="2" t="s">
        <v>17</v>
      </c>
      <c r="P632" s="2" t="s">
        <v>25</v>
      </c>
      <c r="Q632" s="2" t="s">
        <v>26</v>
      </c>
      <c r="R632" s="2" t="s">
        <v>27</v>
      </c>
      <c r="S632" s="2" t="s">
        <v>21</v>
      </c>
      <c r="T632" s="2" t="s">
        <v>22</v>
      </c>
      <c r="U632" s="2">
        <v>0</v>
      </c>
      <c r="V632">
        <f t="shared" si="9"/>
        <v>0</v>
      </c>
    </row>
    <row r="633" spans="1:22" x14ac:dyDescent="0.25">
      <c r="A633">
        <v>13920</v>
      </c>
      <c r="B633" t="s">
        <v>29</v>
      </c>
      <c r="C633" s="1">
        <v>43306.415937500002</v>
      </c>
      <c r="E633">
        <v>282963</v>
      </c>
      <c r="F633" s="2" t="s">
        <v>8</v>
      </c>
      <c r="G633" s="2" t="s">
        <v>9</v>
      </c>
      <c r="H633" s="2" t="s">
        <v>10</v>
      </c>
      <c r="I633" s="2" t="s">
        <v>11</v>
      </c>
      <c r="J633" s="2" t="s">
        <v>12</v>
      </c>
      <c r="K633" s="2" t="s">
        <v>24</v>
      </c>
      <c r="L633" s="2" t="s">
        <v>14</v>
      </c>
      <c r="M633" s="2" t="s">
        <v>15</v>
      </c>
      <c r="N633" s="2" t="s">
        <v>16</v>
      </c>
      <c r="O633" s="2" t="s">
        <v>17</v>
      </c>
      <c r="P633" s="2" t="s">
        <v>25</v>
      </c>
      <c r="Q633" s="2" t="s">
        <v>26</v>
      </c>
      <c r="R633" s="2" t="s">
        <v>27</v>
      </c>
      <c r="S633" s="2" t="s">
        <v>21</v>
      </c>
      <c r="T633" s="2" t="s">
        <v>22</v>
      </c>
      <c r="U633" s="2">
        <v>0</v>
      </c>
      <c r="V633">
        <f t="shared" si="9"/>
        <v>0</v>
      </c>
    </row>
    <row r="634" spans="1:22" x14ac:dyDescent="0.25">
      <c r="A634">
        <v>13935</v>
      </c>
      <c r="B634" t="s">
        <v>54</v>
      </c>
      <c r="C634" s="1">
        <v>43306.672800925902</v>
      </c>
      <c r="D634" t="s">
        <v>99</v>
      </c>
      <c r="E634">
        <v>165305</v>
      </c>
      <c r="F634" s="2" t="s">
        <v>8</v>
      </c>
      <c r="G634" s="2" t="s">
        <v>9</v>
      </c>
      <c r="H634" s="2" t="s">
        <v>10</v>
      </c>
      <c r="I634" s="2" t="s">
        <v>11</v>
      </c>
      <c r="J634" s="2" t="s">
        <v>12</v>
      </c>
      <c r="K634" s="2" t="s">
        <v>24</v>
      </c>
      <c r="L634" s="2" t="s">
        <v>14</v>
      </c>
      <c r="M634" s="2" t="s">
        <v>15</v>
      </c>
      <c r="N634" s="2" t="s">
        <v>16</v>
      </c>
      <c r="O634" s="2" t="s">
        <v>17</v>
      </c>
      <c r="P634" s="2" t="s">
        <v>25</v>
      </c>
      <c r="Q634" s="2" t="s">
        <v>26</v>
      </c>
      <c r="R634" s="2" t="s">
        <v>27</v>
      </c>
      <c r="S634" s="2" t="s">
        <v>21</v>
      </c>
      <c r="T634" s="2" t="s">
        <v>22</v>
      </c>
      <c r="U634" s="2">
        <v>0</v>
      </c>
      <c r="V634">
        <f t="shared" si="9"/>
        <v>0</v>
      </c>
    </row>
    <row r="635" spans="1:22" x14ac:dyDescent="0.25">
      <c r="A635">
        <v>13950</v>
      </c>
      <c r="B635" t="s">
        <v>54</v>
      </c>
      <c r="C635" s="1">
        <v>43318.370601851799</v>
      </c>
      <c r="E635">
        <v>285673</v>
      </c>
      <c r="F635" s="2" t="s">
        <v>8</v>
      </c>
      <c r="G635" s="2" t="s">
        <v>9</v>
      </c>
      <c r="H635" s="2" t="s">
        <v>10</v>
      </c>
      <c r="I635" s="2" t="s">
        <v>11</v>
      </c>
      <c r="J635" s="2" t="s">
        <v>12</v>
      </c>
      <c r="K635" s="2" t="s">
        <v>24</v>
      </c>
      <c r="L635" s="2" t="s">
        <v>14</v>
      </c>
      <c r="M635" s="2" t="s">
        <v>15</v>
      </c>
      <c r="N635" s="2" t="s">
        <v>16</v>
      </c>
      <c r="O635" s="2" t="s">
        <v>17</v>
      </c>
      <c r="P635" s="2" t="s">
        <v>25</v>
      </c>
      <c r="Q635" s="2" t="s">
        <v>26</v>
      </c>
      <c r="R635" s="2" t="s">
        <v>27</v>
      </c>
      <c r="S635" s="2" t="s">
        <v>21</v>
      </c>
      <c r="T635" s="2" t="s">
        <v>22</v>
      </c>
      <c r="U635" s="2">
        <v>0</v>
      </c>
      <c r="V635">
        <f t="shared" si="9"/>
        <v>0</v>
      </c>
    </row>
    <row r="636" spans="1:22" x14ac:dyDescent="0.25">
      <c r="A636">
        <v>13965</v>
      </c>
      <c r="B636" t="s">
        <v>54</v>
      </c>
      <c r="C636" s="1">
        <v>43318.362476851798</v>
      </c>
      <c r="D636" t="s">
        <v>48</v>
      </c>
      <c r="E636">
        <v>248957</v>
      </c>
      <c r="F636" s="2" t="s">
        <v>8</v>
      </c>
      <c r="G636" s="2" t="s">
        <v>9</v>
      </c>
      <c r="H636" s="2" t="s">
        <v>10</v>
      </c>
      <c r="I636" s="2" t="s">
        <v>11</v>
      </c>
      <c r="J636" s="2" t="s">
        <v>12</v>
      </c>
      <c r="K636" s="2" t="s">
        <v>24</v>
      </c>
      <c r="L636" s="2" t="s">
        <v>14</v>
      </c>
      <c r="M636" s="2" t="s">
        <v>15</v>
      </c>
      <c r="N636" s="2" t="s">
        <v>16</v>
      </c>
      <c r="O636" s="2" t="s">
        <v>17</v>
      </c>
      <c r="P636" s="2" t="s">
        <v>44</v>
      </c>
      <c r="Q636" s="2" t="s">
        <v>26</v>
      </c>
      <c r="R636" s="2" t="s">
        <v>27</v>
      </c>
      <c r="S636" s="2" t="s">
        <v>21</v>
      </c>
      <c r="T636" s="2" t="s">
        <v>22</v>
      </c>
      <c r="U636" s="2">
        <v>0</v>
      </c>
      <c r="V636">
        <f t="shared" si="9"/>
        <v>1</v>
      </c>
    </row>
    <row r="637" spans="1:22" x14ac:dyDescent="0.25">
      <c r="A637">
        <v>13980</v>
      </c>
      <c r="B637" t="s">
        <v>40</v>
      </c>
      <c r="C637" s="1">
        <v>43318.383865740703</v>
      </c>
      <c r="E637">
        <v>285205</v>
      </c>
      <c r="F637" s="2" t="s">
        <v>8</v>
      </c>
      <c r="G637" s="2" t="s">
        <v>9</v>
      </c>
      <c r="H637" s="2" t="s">
        <v>10</v>
      </c>
      <c r="I637" s="2" t="s">
        <v>11</v>
      </c>
      <c r="J637" s="2" t="s">
        <v>12</v>
      </c>
      <c r="K637" s="2" t="s">
        <v>24</v>
      </c>
      <c r="L637" s="2" t="s">
        <v>14</v>
      </c>
      <c r="M637" s="2" t="s">
        <v>15</v>
      </c>
      <c r="N637" s="2" t="s">
        <v>16</v>
      </c>
      <c r="O637" s="2" t="s">
        <v>17</v>
      </c>
      <c r="P637" s="2" t="s">
        <v>25</v>
      </c>
      <c r="Q637" s="2" t="s">
        <v>26</v>
      </c>
      <c r="R637" s="2" t="s">
        <v>27</v>
      </c>
      <c r="S637" s="2" t="s">
        <v>21</v>
      </c>
      <c r="T637" s="2" t="s">
        <v>22</v>
      </c>
      <c r="U637" s="2">
        <v>0</v>
      </c>
      <c r="V637">
        <f t="shared" si="9"/>
        <v>0</v>
      </c>
    </row>
    <row r="638" spans="1:22" x14ac:dyDescent="0.25">
      <c r="A638">
        <v>13995</v>
      </c>
      <c r="B638" t="s">
        <v>90</v>
      </c>
      <c r="C638" s="1">
        <v>43318.4844675926</v>
      </c>
      <c r="E638">
        <v>285721</v>
      </c>
      <c r="F638" s="2" t="s">
        <v>8</v>
      </c>
      <c r="G638" s="2" t="s">
        <v>9</v>
      </c>
      <c r="H638" s="2" t="s">
        <v>10</v>
      </c>
      <c r="I638" s="2" t="s">
        <v>11</v>
      </c>
      <c r="J638" s="2" t="s">
        <v>12</v>
      </c>
      <c r="K638" s="2" t="s">
        <v>24</v>
      </c>
      <c r="L638" s="2" t="s">
        <v>14</v>
      </c>
      <c r="M638" s="2" t="s">
        <v>15</v>
      </c>
      <c r="N638" s="2" t="s">
        <v>16</v>
      </c>
      <c r="O638" s="2" t="s">
        <v>17</v>
      </c>
      <c r="P638" s="2" t="s">
        <v>25</v>
      </c>
      <c r="Q638" s="2" t="s">
        <v>26</v>
      </c>
      <c r="R638" s="2" t="s">
        <v>27</v>
      </c>
      <c r="S638" s="2" t="s">
        <v>21</v>
      </c>
      <c r="T638" s="2" t="s">
        <v>22</v>
      </c>
      <c r="U638" s="2">
        <v>0</v>
      </c>
      <c r="V638">
        <f t="shared" si="9"/>
        <v>0</v>
      </c>
    </row>
    <row r="639" spans="1:22" ht="46.5" x14ac:dyDescent="0.25">
      <c r="A639">
        <v>14010</v>
      </c>
      <c r="B639" t="s">
        <v>134</v>
      </c>
      <c r="C639" s="1">
        <v>43318.434074074103</v>
      </c>
      <c r="E639">
        <v>285764</v>
      </c>
      <c r="F639" s="2" t="s">
        <v>8</v>
      </c>
      <c r="G639" s="2" t="s">
        <v>9</v>
      </c>
      <c r="H639" s="2" t="s">
        <v>10</v>
      </c>
      <c r="I639" s="2" t="s">
        <v>174</v>
      </c>
      <c r="J639" s="2" t="s">
        <v>12</v>
      </c>
      <c r="K639" s="2" t="s">
        <v>24</v>
      </c>
      <c r="L639" s="2" t="s">
        <v>14</v>
      </c>
      <c r="M639" s="2" t="s">
        <v>15</v>
      </c>
      <c r="N639" s="2" t="s">
        <v>16</v>
      </c>
      <c r="O639" s="2" t="s">
        <v>17</v>
      </c>
      <c r="P639" s="2" t="s">
        <v>25</v>
      </c>
      <c r="Q639" s="2" t="s">
        <v>26</v>
      </c>
      <c r="R639" s="2" t="s">
        <v>27</v>
      </c>
      <c r="S639" s="2" t="s">
        <v>21</v>
      </c>
      <c r="T639" s="2" t="s">
        <v>22</v>
      </c>
      <c r="U639" s="2" t="s">
        <v>194</v>
      </c>
      <c r="V639">
        <f t="shared" si="9"/>
        <v>1</v>
      </c>
    </row>
    <row r="640" spans="1:22" ht="46.5" x14ac:dyDescent="0.25">
      <c r="A640">
        <v>14026</v>
      </c>
      <c r="B640" t="s">
        <v>29</v>
      </c>
      <c r="C640" s="1">
        <v>43318.488136574102</v>
      </c>
      <c r="D640" t="s">
        <v>48</v>
      </c>
      <c r="E640">
        <v>224169</v>
      </c>
      <c r="F640" s="2" t="s">
        <v>8</v>
      </c>
      <c r="G640" s="2" t="s">
        <v>9</v>
      </c>
      <c r="H640" s="2" t="s">
        <v>10</v>
      </c>
      <c r="I640" s="2" t="s">
        <v>11</v>
      </c>
      <c r="J640" s="2" t="s">
        <v>12</v>
      </c>
      <c r="K640" s="2" t="s">
        <v>24</v>
      </c>
      <c r="L640" s="2" t="s">
        <v>14</v>
      </c>
      <c r="M640" s="2" t="s">
        <v>15</v>
      </c>
      <c r="N640" s="2" t="s">
        <v>16</v>
      </c>
      <c r="O640" s="2" t="s">
        <v>17</v>
      </c>
      <c r="P640" s="2" t="s">
        <v>25</v>
      </c>
      <c r="Q640" s="2" t="s">
        <v>26</v>
      </c>
      <c r="R640" s="2" t="s">
        <v>87</v>
      </c>
      <c r="S640" s="2" t="s">
        <v>21</v>
      </c>
      <c r="T640" s="2" t="s">
        <v>22</v>
      </c>
      <c r="U640" s="2" t="s">
        <v>194</v>
      </c>
      <c r="V640">
        <f t="shared" si="9"/>
        <v>1</v>
      </c>
    </row>
    <row r="641" spans="1:22" x14ac:dyDescent="0.25">
      <c r="A641">
        <v>14042</v>
      </c>
      <c r="B641" t="s">
        <v>67</v>
      </c>
      <c r="C641" s="1">
        <v>43319.379131944399</v>
      </c>
      <c r="D641" t="s">
        <v>195</v>
      </c>
      <c r="E641">
        <v>182078</v>
      </c>
      <c r="F641" s="2" t="s">
        <v>8</v>
      </c>
      <c r="G641" s="2" t="s">
        <v>9</v>
      </c>
      <c r="H641" s="2" t="s">
        <v>10</v>
      </c>
      <c r="I641" s="2" t="s">
        <v>11</v>
      </c>
      <c r="J641" s="2" t="s">
        <v>12</v>
      </c>
      <c r="K641" s="2" t="s">
        <v>38</v>
      </c>
      <c r="L641" s="2" t="s">
        <v>14</v>
      </c>
      <c r="M641" s="2" t="s">
        <v>15</v>
      </c>
      <c r="N641" s="2" t="s">
        <v>16</v>
      </c>
      <c r="O641" s="2" t="s">
        <v>17</v>
      </c>
      <c r="P641" s="2" t="s">
        <v>25</v>
      </c>
      <c r="Q641" s="2" t="s">
        <v>26</v>
      </c>
      <c r="R641" s="2" t="s">
        <v>27</v>
      </c>
      <c r="S641" s="2" t="s">
        <v>21</v>
      </c>
      <c r="T641" s="2" t="s">
        <v>22</v>
      </c>
      <c r="U641" s="2">
        <v>0</v>
      </c>
      <c r="V641">
        <f t="shared" si="9"/>
        <v>1</v>
      </c>
    </row>
    <row r="642" spans="1:22" x14ac:dyDescent="0.25">
      <c r="A642">
        <v>14057</v>
      </c>
      <c r="B642" t="s">
        <v>90</v>
      </c>
      <c r="C642" s="1">
        <v>43318.5930324074</v>
      </c>
      <c r="E642">
        <v>285809</v>
      </c>
      <c r="F642" s="2" t="s">
        <v>8</v>
      </c>
      <c r="G642" s="2" t="s">
        <v>9</v>
      </c>
      <c r="H642" s="2" t="s">
        <v>10</v>
      </c>
      <c r="I642" s="2" t="s">
        <v>11</v>
      </c>
      <c r="J642" s="2" t="s">
        <v>12</v>
      </c>
      <c r="K642" s="2" t="s">
        <v>24</v>
      </c>
      <c r="L642" s="2" t="s">
        <v>14</v>
      </c>
      <c r="M642" s="2" t="s">
        <v>15</v>
      </c>
      <c r="N642" s="2" t="s">
        <v>16</v>
      </c>
      <c r="O642" s="2" t="s">
        <v>17</v>
      </c>
      <c r="P642" s="2" t="s">
        <v>25</v>
      </c>
      <c r="Q642" s="2" t="s">
        <v>26</v>
      </c>
      <c r="R642" s="2" t="s">
        <v>27</v>
      </c>
      <c r="S642" s="2" t="s">
        <v>21</v>
      </c>
      <c r="T642" s="2" t="s">
        <v>22</v>
      </c>
      <c r="U642" s="2">
        <v>0</v>
      </c>
      <c r="V642">
        <f t="shared" si="9"/>
        <v>0</v>
      </c>
    </row>
    <row r="643" spans="1:22" x14ac:dyDescent="0.25">
      <c r="A643">
        <v>14072</v>
      </c>
      <c r="B643" t="s">
        <v>128</v>
      </c>
      <c r="C643" s="1">
        <v>43319.394710648201</v>
      </c>
      <c r="E643">
        <v>285972</v>
      </c>
      <c r="F643" s="2" t="s">
        <v>8</v>
      </c>
      <c r="G643" s="2" t="s">
        <v>9</v>
      </c>
      <c r="H643" s="2" t="s">
        <v>10</v>
      </c>
      <c r="I643" s="2" t="s">
        <v>11</v>
      </c>
      <c r="J643" s="2" t="s">
        <v>12</v>
      </c>
      <c r="K643" s="2" t="s">
        <v>24</v>
      </c>
      <c r="L643" s="2" t="s">
        <v>14</v>
      </c>
      <c r="M643" s="2" t="s">
        <v>15</v>
      </c>
      <c r="N643" s="2" t="s">
        <v>16</v>
      </c>
      <c r="O643" s="2" t="s">
        <v>17</v>
      </c>
      <c r="P643" s="2" t="s">
        <v>25</v>
      </c>
      <c r="Q643" s="2" t="s">
        <v>26</v>
      </c>
      <c r="R643" s="2" t="s">
        <v>27</v>
      </c>
      <c r="S643" s="2" t="s">
        <v>21</v>
      </c>
      <c r="T643" s="2" t="s">
        <v>22</v>
      </c>
      <c r="U643" s="2">
        <v>0</v>
      </c>
      <c r="V643">
        <f t="shared" ref="V643:V706" si="10">COUNTIF(F643:U643,"*(+)*")</f>
        <v>0</v>
      </c>
    </row>
    <row r="644" spans="1:22" x14ac:dyDescent="0.25">
      <c r="A644">
        <v>14087</v>
      </c>
      <c r="B644" t="s">
        <v>29</v>
      </c>
      <c r="C644" s="1">
        <v>43319.385891203703</v>
      </c>
      <c r="E644">
        <v>285947</v>
      </c>
      <c r="F644" s="2" t="s">
        <v>8</v>
      </c>
      <c r="G644" s="2" t="s">
        <v>9</v>
      </c>
      <c r="H644" s="2" t="s">
        <v>10</v>
      </c>
      <c r="I644" s="2" t="s">
        <v>11</v>
      </c>
      <c r="J644" s="2" t="s">
        <v>12</v>
      </c>
      <c r="K644" s="2" t="s">
        <v>24</v>
      </c>
      <c r="L644" s="2" t="s">
        <v>14</v>
      </c>
      <c r="M644" s="2" t="s">
        <v>15</v>
      </c>
      <c r="N644" s="2" t="s">
        <v>16</v>
      </c>
      <c r="O644" s="2" t="s">
        <v>17</v>
      </c>
      <c r="P644" s="2" t="s">
        <v>25</v>
      </c>
      <c r="Q644" s="2" t="s">
        <v>26</v>
      </c>
      <c r="R644" s="2" t="s">
        <v>27</v>
      </c>
      <c r="S644" s="2" t="s">
        <v>21</v>
      </c>
      <c r="T644" s="2" t="s">
        <v>22</v>
      </c>
      <c r="U644" s="2">
        <v>0</v>
      </c>
      <c r="V644">
        <f t="shared" si="10"/>
        <v>0</v>
      </c>
    </row>
    <row r="645" spans="1:22" x14ac:dyDescent="0.25">
      <c r="A645">
        <v>14102</v>
      </c>
      <c r="B645" t="s">
        <v>67</v>
      </c>
      <c r="C645" s="1">
        <v>43319.443946759297</v>
      </c>
      <c r="D645" t="s">
        <v>59</v>
      </c>
      <c r="E645">
        <v>182613</v>
      </c>
      <c r="F645" s="2" t="s">
        <v>8</v>
      </c>
      <c r="G645" s="2" t="s">
        <v>9</v>
      </c>
      <c r="H645" s="2" t="s">
        <v>10</v>
      </c>
      <c r="I645" s="2" t="s">
        <v>11</v>
      </c>
      <c r="J645" s="2" t="s">
        <v>12</v>
      </c>
      <c r="K645" s="2" t="s">
        <v>24</v>
      </c>
      <c r="L645" s="2" t="s">
        <v>14</v>
      </c>
      <c r="M645" s="2" t="s">
        <v>15</v>
      </c>
      <c r="N645" s="2" t="s">
        <v>16</v>
      </c>
      <c r="O645" s="2" t="s">
        <v>17</v>
      </c>
      <c r="P645" s="2" t="s">
        <v>25</v>
      </c>
      <c r="Q645" s="2" t="s">
        <v>26</v>
      </c>
      <c r="R645" s="2" t="s">
        <v>27</v>
      </c>
      <c r="S645" s="2" t="s">
        <v>21</v>
      </c>
      <c r="T645" s="2" t="s">
        <v>22</v>
      </c>
      <c r="U645" s="2">
        <v>0</v>
      </c>
      <c r="V645">
        <f t="shared" si="10"/>
        <v>0</v>
      </c>
    </row>
    <row r="646" spans="1:22" x14ac:dyDescent="0.25">
      <c r="A646">
        <v>14117</v>
      </c>
      <c r="B646" t="s">
        <v>33</v>
      </c>
      <c r="C646" s="1">
        <v>43319.4472453704</v>
      </c>
      <c r="D646" t="s">
        <v>71</v>
      </c>
      <c r="E646">
        <v>155246</v>
      </c>
      <c r="F646" s="2" t="s">
        <v>8</v>
      </c>
      <c r="G646" s="2" t="s">
        <v>9</v>
      </c>
      <c r="H646" s="2" t="s">
        <v>10</v>
      </c>
      <c r="I646" s="2" t="s">
        <v>11</v>
      </c>
      <c r="J646" s="2" t="s">
        <v>12</v>
      </c>
      <c r="K646" s="2" t="s">
        <v>24</v>
      </c>
      <c r="L646" s="2" t="s">
        <v>14</v>
      </c>
      <c r="M646" s="2" t="s">
        <v>15</v>
      </c>
      <c r="N646" s="2" t="s">
        <v>16</v>
      </c>
      <c r="O646" s="2" t="s">
        <v>17</v>
      </c>
      <c r="P646" s="2" t="s">
        <v>25</v>
      </c>
      <c r="Q646" s="2" t="s">
        <v>26</v>
      </c>
      <c r="R646" s="2" t="s">
        <v>27</v>
      </c>
      <c r="S646" s="2" t="s">
        <v>21</v>
      </c>
      <c r="T646" s="2" t="s">
        <v>22</v>
      </c>
      <c r="U646" s="2">
        <v>0</v>
      </c>
      <c r="V646">
        <f t="shared" si="10"/>
        <v>0</v>
      </c>
    </row>
    <row r="647" spans="1:22" x14ac:dyDescent="0.25">
      <c r="A647">
        <v>14132</v>
      </c>
      <c r="B647" t="s">
        <v>23</v>
      </c>
      <c r="C647" s="1">
        <v>43319.606782407398</v>
      </c>
      <c r="D647" t="s">
        <v>70</v>
      </c>
      <c r="E647">
        <v>284652</v>
      </c>
      <c r="F647" s="2" t="s">
        <v>8</v>
      </c>
      <c r="G647" s="2" t="s">
        <v>9</v>
      </c>
      <c r="H647" s="2" t="s">
        <v>10</v>
      </c>
      <c r="I647" s="2" t="s">
        <v>11</v>
      </c>
      <c r="J647" s="2" t="s">
        <v>12</v>
      </c>
      <c r="K647" s="2" t="s">
        <v>24</v>
      </c>
      <c r="L647" s="2" t="s">
        <v>14</v>
      </c>
      <c r="M647" s="2" t="s">
        <v>15</v>
      </c>
      <c r="N647" s="2" t="s">
        <v>16</v>
      </c>
      <c r="O647" s="2" t="s">
        <v>17</v>
      </c>
      <c r="P647" s="2" t="s">
        <v>25</v>
      </c>
      <c r="Q647" s="2" t="s">
        <v>26</v>
      </c>
      <c r="R647" s="2" t="s">
        <v>27</v>
      </c>
      <c r="S647" s="2" t="s">
        <v>21</v>
      </c>
      <c r="T647" s="2" t="s">
        <v>22</v>
      </c>
      <c r="U647" s="2">
        <v>0</v>
      </c>
      <c r="V647">
        <f t="shared" si="10"/>
        <v>0</v>
      </c>
    </row>
    <row r="648" spans="1:22" x14ac:dyDescent="0.25">
      <c r="A648">
        <v>14147</v>
      </c>
      <c r="B648" t="s">
        <v>62</v>
      </c>
      <c r="C648" s="1">
        <v>43319.639016203699</v>
      </c>
      <c r="E648">
        <v>16618</v>
      </c>
      <c r="F648" s="2" t="s">
        <v>8</v>
      </c>
      <c r="G648" s="2" t="s">
        <v>9</v>
      </c>
      <c r="H648" s="2" t="s">
        <v>10</v>
      </c>
      <c r="I648" s="2" t="s">
        <v>11</v>
      </c>
      <c r="J648" s="2" t="s">
        <v>12</v>
      </c>
      <c r="K648" s="2" t="s">
        <v>24</v>
      </c>
      <c r="L648" s="2" t="s">
        <v>14</v>
      </c>
      <c r="M648" s="2" t="s">
        <v>15</v>
      </c>
      <c r="N648" s="2" t="s">
        <v>16</v>
      </c>
      <c r="O648" s="2" t="s">
        <v>17</v>
      </c>
      <c r="P648" s="2" t="s">
        <v>25</v>
      </c>
      <c r="Q648" s="2" t="s">
        <v>26</v>
      </c>
      <c r="R648" s="2" t="s">
        <v>27</v>
      </c>
      <c r="S648" s="2" t="s">
        <v>21</v>
      </c>
      <c r="T648" s="2" t="s">
        <v>22</v>
      </c>
      <c r="U648" s="2">
        <v>0</v>
      </c>
      <c r="V648">
        <f t="shared" si="10"/>
        <v>0</v>
      </c>
    </row>
    <row r="649" spans="1:22" x14ac:dyDescent="0.25">
      <c r="A649">
        <v>14162</v>
      </c>
      <c r="B649" t="s">
        <v>127</v>
      </c>
      <c r="C649" s="1">
        <v>43319.700416666703</v>
      </c>
      <c r="E649">
        <v>90741</v>
      </c>
      <c r="F649" s="2" t="s">
        <v>8</v>
      </c>
      <c r="G649" s="2" t="s">
        <v>9</v>
      </c>
      <c r="H649" s="2" t="s">
        <v>10</v>
      </c>
      <c r="I649" s="2" t="s">
        <v>11</v>
      </c>
      <c r="J649" s="2" t="s">
        <v>12</v>
      </c>
      <c r="K649" s="2" t="s">
        <v>24</v>
      </c>
      <c r="L649" s="2" t="s">
        <v>14</v>
      </c>
      <c r="M649" s="2" t="s">
        <v>15</v>
      </c>
      <c r="N649" s="2" t="s">
        <v>16</v>
      </c>
      <c r="O649" s="2" t="s">
        <v>17</v>
      </c>
      <c r="P649" s="2" t="s">
        <v>25</v>
      </c>
      <c r="Q649" s="2" t="s">
        <v>26</v>
      </c>
      <c r="R649" s="2" t="s">
        <v>27</v>
      </c>
      <c r="S649" s="2" t="s">
        <v>21</v>
      </c>
      <c r="T649" s="2" t="s">
        <v>22</v>
      </c>
      <c r="U649" s="2">
        <v>0</v>
      </c>
      <c r="V649">
        <f t="shared" si="10"/>
        <v>0</v>
      </c>
    </row>
    <row r="650" spans="1:22" x14ac:dyDescent="0.25">
      <c r="A650">
        <v>14177</v>
      </c>
      <c r="B650" t="s">
        <v>78</v>
      </c>
      <c r="C650" s="1">
        <v>43320.406631944403</v>
      </c>
      <c r="D650" t="s">
        <v>71</v>
      </c>
      <c r="E650">
        <v>286161</v>
      </c>
      <c r="F650" s="2" t="s">
        <v>42</v>
      </c>
      <c r="G650" s="2" t="s">
        <v>9</v>
      </c>
      <c r="H650" s="2" t="s">
        <v>10</v>
      </c>
      <c r="I650" s="2" t="s">
        <v>11</v>
      </c>
      <c r="J650" s="2" t="s">
        <v>12</v>
      </c>
      <c r="K650" s="2" t="s">
        <v>24</v>
      </c>
      <c r="L650" s="2" t="s">
        <v>14</v>
      </c>
      <c r="M650" s="2" t="s">
        <v>15</v>
      </c>
      <c r="N650" s="2" t="s">
        <v>16</v>
      </c>
      <c r="O650" s="2" t="s">
        <v>17</v>
      </c>
      <c r="P650" s="2" t="s">
        <v>25</v>
      </c>
      <c r="Q650" s="2" t="s">
        <v>26</v>
      </c>
      <c r="R650" s="2" t="s">
        <v>27</v>
      </c>
      <c r="S650" s="2" t="s">
        <v>21</v>
      </c>
      <c r="T650" s="2" t="s">
        <v>22</v>
      </c>
      <c r="U650" s="2">
        <v>0</v>
      </c>
      <c r="V650">
        <f t="shared" si="10"/>
        <v>1</v>
      </c>
    </row>
    <row r="651" spans="1:22" x14ac:dyDescent="0.25">
      <c r="A651">
        <v>14192</v>
      </c>
      <c r="B651" t="s">
        <v>35</v>
      </c>
      <c r="C651" s="1">
        <v>43320.384016203701</v>
      </c>
      <c r="E651">
        <v>285804</v>
      </c>
      <c r="F651" s="2" t="s">
        <v>8</v>
      </c>
      <c r="G651" s="2" t="s">
        <v>9</v>
      </c>
      <c r="H651" s="2" t="s">
        <v>10</v>
      </c>
      <c r="I651" s="2" t="s">
        <v>11</v>
      </c>
      <c r="J651" s="2" t="s">
        <v>12</v>
      </c>
      <c r="K651" s="2" t="s">
        <v>24</v>
      </c>
      <c r="L651" s="2" t="s">
        <v>14</v>
      </c>
      <c r="M651" s="2" t="s">
        <v>15</v>
      </c>
      <c r="N651" s="2" t="s">
        <v>16</v>
      </c>
      <c r="O651" s="2" t="s">
        <v>17</v>
      </c>
      <c r="P651" s="2" t="s">
        <v>25</v>
      </c>
      <c r="Q651" s="2" t="s">
        <v>26</v>
      </c>
      <c r="R651" s="2" t="s">
        <v>27</v>
      </c>
      <c r="S651" s="2" t="s">
        <v>21</v>
      </c>
      <c r="T651" s="2" t="s">
        <v>22</v>
      </c>
      <c r="U651" s="2">
        <v>0</v>
      </c>
      <c r="V651">
        <f t="shared" si="10"/>
        <v>0</v>
      </c>
    </row>
    <row r="652" spans="1:22" ht="46.5" x14ac:dyDescent="0.25">
      <c r="A652">
        <v>14207</v>
      </c>
      <c r="B652" t="s">
        <v>127</v>
      </c>
      <c r="C652" s="1">
        <v>43318.371388888903</v>
      </c>
      <c r="E652">
        <v>285691</v>
      </c>
      <c r="F652" s="2" t="s">
        <v>8</v>
      </c>
      <c r="G652" s="2" t="s">
        <v>9</v>
      </c>
      <c r="H652" s="2" t="s">
        <v>10</v>
      </c>
      <c r="I652" s="2" t="s">
        <v>11</v>
      </c>
      <c r="J652" s="2" t="s">
        <v>12</v>
      </c>
      <c r="K652" s="2" t="s">
        <v>24</v>
      </c>
      <c r="L652" s="2" t="s">
        <v>14</v>
      </c>
      <c r="M652" s="2" t="s">
        <v>15</v>
      </c>
      <c r="N652" s="2" t="s">
        <v>16</v>
      </c>
      <c r="O652" s="2" t="s">
        <v>17</v>
      </c>
      <c r="P652" s="2" t="s">
        <v>25</v>
      </c>
      <c r="Q652" s="2" t="s">
        <v>26</v>
      </c>
      <c r="R652" s="2" t="s">
        <v>27</v>
      </c>
      <c r="S652" s="2" t="s">
        <v>21</v>
      </c>
      <c r="T652" s="2" t="s">
        <v>22</v>
      </c>
      <c r="U652" s="2" t="s">
        <v>194</v>
      </c>
      <c r="V652">
        <f t="shared" si="10"/>
        <v>0</v>
      </c>
    </row>
    <row r="653" spans="1:22" ht="46.5" x14ac:dyDescent="0.25">
      <c r="A653">
        <v>14223</v>
      </c>
      <c r="B653" t="s">
        <v>50</v>
      </c>
      <c r="C653" s="1">
        <v>43318.382210648102</v>
      </c>
      <c r="D653" t="s">
        <v>103</v>
      </c>
      <c r="E653">
        <v>17599</v>
      </c>
      <c r="F653" s="2" t="s">
        <v>8</v>
      </c>
      <c r="G653" s="2" t="s">
        <v>9</v>
      </c>
      <c r="H653" s="2" t="s">
        <v>10</v>
      </c>
      <c r="I653" s="2" t="s">
        <v>11</v>
      </c>
      <c r="J653" s="2" t="s">
        <v>12</v>
      </c>
      <c r="K653" s="2" t="s">
        <v>24</v>
      </c>
      <c r="L653" s="2" t="s">
        <v>14</v>
      </c>
      <c r="M653" s="2" t="s">
        <v>15</v>
      </c>
      <c r="N653" s="2" t="s">
        <v>16</v>
      </c>
      <c r="O653" s="2" t="s">
        <v>17</v>
      </c>
      <c r="P653" s="2" t="s">
        <v>25</v>
      </c>
      <c r="Q653" s="2" t="s">
        <v>26</v>
      </c>
      <c r="R653" s="2" t="s">
        <v>27</v>
      </c>
      <c r="S653" s="2" t="s">
        <v>21</v>
      </c>
      <c r="T653" s="2" t="s">
        <v>22</v>
      </c>
      <c r="U653" s="2" t="s">
        <v>194</v>
      </c>
      <c r="V653">
        <f t="shared" si="10"/>
        <v>0</v>
      </c>
    </row>
    <row r="654" spans="1:22" ht="46.5" x14ac:dyDescent="0.25">
      <c r="A654">
        <v>14239</v>
      </c>
      <c r="B654" t="s">
        <v>75</v>
      </c>
      <c r="C654" s="1">
        <v>43318.423518518503</v>
      </c>
      <c r="E654">
        <v>285709</v>
      </c>
      <c r="F654" s="2" t="s">
        <v>8</v>
      </c>
      <c r="G654" s="2" t="s">
        <v>9</v>
      </c>
      <c r="H654" s="2" t="s">
        <v>10</v>
      </c>
      <c r="I654" s="2" t="s">
        <v>11</v>
      </c>
      <c r="J654" s="2" t="s">
        <v>12</v>
      </c>
      <c r="K654" s="2" t="s">
        <v>24</v>
      </c>
      <c r="L654" s="2" t="s">
        <v>14</v>
      </c>
      <c r="M654" s="2" t="s">
        <v>15</v>
      </c>
      <c r="N654" s="2" t="s">
        <v>16</v>
      </c>
      <c r="O654" s="2" t="s">
        <v>17</v>
      </c>
      <c r="P654" s="2" t="s">
        <v>25</v>
      </c>
      <c r="Q654" s="2" t="s">
        <v>26</v>
      </c>
      <c r="R654" s="2" t="s">
        <v>27</v>
      </c>
      <c r="S654" s="2" t="s">
        <v>21</v>
      </c>
      <c r="T654" s="2" t="s">
        <v>22</v>
      </c>
      <c r="U654" s="2" t="s">
        <v>194</v>
      </c>
      <c r="V654">
        <f t="shared" si="10"/>
        <v>0</v>
      </c>
    </row>
    <row r="655" spans="1:22" ht="46.5" x14ac:dyDescent="0.25">
      <c r="A655">
        <v>14255</v>
      </c>
      <c r="B655" t="s">
        <v>90</v>
      </c>
      <c r="C655" s="1">
        <v>43318.469004629602</v>
      </c>
      <c r="E655">
        <v>182533</v>
      </c>
      <c r="F655" s="2" t="s">
        <v>8</v>
      </c>
      <c r="G655" s="2" t="s">
        <v>9</v>
      </c>
      <c r="H655" s="2" t="s">
        <v>10</v>
      </c>
      <c r="I655" s="2" t="s">
        <v>11</v>
      </c>
      <c r="J655" s="2" t="s">
        <v>12</v>
      </c>
      <c r="K655" s="2" t="s">
        <v>24</v>
      </c>
      <c r="L655" s="2" t="s">
        <v>14</v>
      </c>
      <c r="M655" s="2" t="s">
        <v>15</v>
      </c>
      <c r="N655" s="2" t="s">
        <v>16</v>
      </c>
      <c r="O655" s="2" t="s">
        <v>17</v>
      </c>
      <c r="P655" s="2" t="s">
        <v>25</v>
      </c>
      <c r="Q655" s="2" t="s">
        <v>26</v>
      </c>
      <c r="R655" s="2" t="s">
        <v>27</v>
      </c>
      <c r="S655" s="2" t="s">
        <v>21</v>
      </c>
      <c r="T655" s="2" t="s">
        <v>22</v>
      </c>
      <c r="U655" s="2" t="s">
        <v>194</v>
      </c>
      <c r="V655">
        <f t="shared" si="10"/>
        <v>0</v>
      </c>
    </row>
    <row r="656" spans="1:22" ht="46.5" x14ac:dyDescent="0.25">
      <c r="A656">
        <v>14271</v>
      </c>
      <c r="B656" t="s">
        <v>64</v>
      </c>
      <c r="C656" s="1">
        <v>43318.581203703703</v>
      </c>
      <c r="E656">
        <v>285815</v>
      </c>
      <c r="F656" s="2" t="s">
        <v>8</v>
      </c>
      <c r="G656" s="2" t="s">
        <v>9</v>
      </c>
      <c r="H656" s="2" t="s">
        <v>10</v>
      </c>
      <c r="I656" s="2" t="s">
        <v>11</v>
      </c>
      <c r="J656" s="2" t="s">
        <v>12</v>
      </c>
      <c r="K656" s="2" t="s">
        <v>24</v>
      </c>
      <c r="L656" s="2" t="s">
        <v>14</v>
      </c>
      <c r="M656" s="2" t="s">
        <v>15</v>
      </c>
      <c r="N656" s="2" t="s">
        <v>16</v>
      </c>
      <c r="O656" s="2" t="s">
        <v>17</v>
      </c>
      <c r="P656" s="2" t="s">
        <v>25</v>
      </c>
      <c r="Q656" s="2" t="s">
        <v>26</v>
      </c>
      <c r="R656" s="2" t="s">
        <v>27</v>
      </c>
      <c r="S656" s="2" t="s">
        <v>21</v>
      </c>
      <c r="T656" s="2" t="s">
        <v>22</v>
      </c>
      <c r="U656" s="2" t="s">
        <v>194</v>
      </c>
      <c r="V656">
        <f t="shared" si="10"/>
        <v>0</v>
      </c>
    </row>
    <row r="657" spans="1:22" x14ac:dyDescent="0.25">
      <c r="A657">
        <v>14287</v>
      </c>
      <c r="B657" t="s">
        <v>120</v>
      </c>
      <c r="C657" s="1">
        <v>43319.399120370399</v>
      </c>
      <c r="D657" t="s">
        <v>53</v>
      </c>
      <c r="E657">
        <v>283869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t="s">
        <v>194</v>
      </c>
      <c r="V657">
        <f t="shared" si="10"/>
        <v>0</v>
      </c>
    </row>
    <row r="658" spans="1:22" x14ac:dyDescent="0.25">
      <c r="A658">
        <v>14288</v>
      </c>
      <c r="B658" t="s">
        <v>33</v>
      </c>
      <c r="C658" s="1">
        <v>43319.452997685199</v>
      </c>
      <c r="D658" t="s">
        <v>34</v>
      </c>
      <c r="E658">
        <v>172421</v>
      </c>
      <c r="F658" s="2" t="s">
        <v>8</v>
      </c>
      <c r="G658" s="2" t="s">
        <v>9</v>
      </c>
      <c r="H658" s="2" t="s">
        <v>10</v>
      </c>
      <c r="I658" s="2" t="s">
        <v>11</v>
      </c>
      <c r="J658" s="2" t="s">
        <v>12</v>
      </c>
      <c r="K658" s="2" t="s">
        <v>24</v>
      </c>
      <c r="L658" s="2" t="s">
        <v>14</v>
      </c>
      <c r="M658" s="2" t="s">
        <v>15</v>
      </c>
      <c r="N658" s="2" t="s">
        <v>16</v>
      </c>
      <c r="O658" s="2" t="s">
        <v>17</v>
      </c>
      <c r="P658" s="2" t="s">
        <v>25</v>
      </c>
      <c r="Q658" s="2" t="s">
        <v>26</v>
      </c>
      <c r="R658" s="2" t="s">
        <v>27</v>
      </c>
      <c r="S658" s="2" t="s">
        <v>21</v>
      </c>
      <c r="T658" s="2" t="s">
        <v>22</v>
      </c>
      <c r="U658" t="s">
        <v>194</v>
      </c>
      <c r="V658">
        <f t="shared" si="10"/>
        <v>0</v>
      </c>
    </row>
    <row r="659" spans="1:22" x14ac:dyDescent="0.25">
      <c r="A659">
        <v>14304</v>
      </c>
      <c r="B659" t="s">
        <v>67</v>
      </c>
      <c r="C659" s="1">
        <v>43319.493460648097</v>
      </c>
      <c r="D659" t="s">
        <v>34</v>
      </c>
      <c r="E659">
        <v>268691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t="s">
        <v>194</v>
      </c>
      <c r="V659">
        <f t="shared" si="10"/>
        <v>0</v>
      </c>
    </row>
    <row r="660" spans="1:22" x14ac:dyDescent="0.25">
      <c r="A660">
        <v>14305</v>
      </c>
      <c r="B660" t="s">
        <v>90</v>
      </c>
      <c r="C660" s="1">
        <v>43320.373773148101</v>
      </c>
      <c r="D660" t="s">
        <v>196</v>
      </c>
      <c r="E660">
        <v>283167</v>
      </c>
      <c r="F660" s="2" t="s">
        <v>8</v>
      </c>
      <c r="G660" s="2" t="s">
        <v>9</v>
      </c>
      <c r="H660" s="2" t="s">
        <v>10</v>
      </c>
      <c r="I660" s="2" t="s">
        <v>11</v>
      </c>
      <c r="J660" s="2" t="s">
        <v>12</v>
      </c>
      <c r="K660" s="2" t="s">
        <v>24</v>
      </c>
      <c r="L660" s="2" t="s">
        <v>14</v>
      </c>
      <c r="M660" s="2" t="s">
        <v>15</v>
      </c>
      <c r="N660" s="2" t="s">
        <v>16</v>
      </c>
      <c r="O660" s="2" t="s">
        <v>17</v>
      </c>
      <c r="P660" s="2" t="s">
        <v>25</v>
      </c>
      <c r="Q660" s="2" t="s">
        <v>26</v>
      </c>
      <c r="R660" s="2" t="s">
        <v>27</v>
      </c>
      <c r="S660" s="2" t="s">
        <v>21</v>
      </c>
      <c r="T660" s="2" t="s">
        <v>22</v>
      </c>
      <c r="U660" t="s">
        <v>194</v>
      </c>
      <c r="V660">
        <f t="shared" si="10"/>
        <v>0</v>
      </c>
    </row>
    <row r="661" spans="1:22" x14ac:dyDescent="0.25">
      <c r="A661">
        <v>14326</v>
      </c>
      <c r="B661" t="s">
        <v>94</v>
      </c>
      <c r="C661" s="1">
        <v>43297.392048611102</v>
      </c>
      <c r="E661">
        <v>280819</v>
      </c>
      <c r="F661" s="2" t="s">
        <v>8</v>
      </c>
      <c r="G661" s="2" t="s">
        <v>9</v>
      </c>
      <c r="H661" s="2" t="s">
        <v>10</v>
      </c>
      <c r="I661" s="2" t="s">
        <v>11</v>
      </c>
      <c r="J661" s="2" t="s">
        <v>12</v>
      </c>
      <c r="K661" s="2" t="s">
        <v>24</v>
      </c>
      <c r="L661" s="2" t="s">
        <v>14</v>
      </c>
      <c r="M661" s="2" t="s">
        <v>15</v>
      </c>
      <c r="N661" s="2" t="s">
        <v>43</v>
      </c>
      <c r="O661" s="2" t="s">
        <v>17</v>
      </c>
      <c r="P661" s="2" t="s">
        <v>25</v>
      </c>
      <c r="Q661" s="2" t="s">
        <v>26</v>
      </c>
      <c r="R661" s="2" t="s">
        <v>27</v>
      </c>
      <c r="S661" s="2" t="s">
        <v>21</v>
      </c>
      <c r="T661" s="2" t="s">
        <v>22</v>
      </c>
      <c r="U661" t="s">
        <v>194</v>
      </c>
      <c r="V661">
        <f t="shared" si="10"/>
        <v>1</v>
      </c>
    </row>
    <row r="662" spans="1:22" x14ac:dyDescent="0.25">
      <c r="A662">
        <v>14348</v>
      </c>
      <c r="B662" t="s">
        <v>67</v>
      </c>
      <c r="C662" s="1">
        <v>43300.422615740703</v>
      </c>
      <c r="E662">
        <v>281689</v>
      </c>
      <c r="F662" s="2" t="s">
        <v>8</v>
      </c>
      <c r="G662" s="2" t="s">
        <v>9</v>
      </c>
      <c r="H662" s="2" t="s">
        <v>10</v>
      </c>
      <c r="I662" s="2" t="s">
        <v>11</v>
      </c>
      <c r="J662" s="2" t="s">
        <v>12</v>
      </c>
      <c r="K662" s="2" t="s">
        <v>24</v>
      </c>
      <c r="L662" s="2" t="s">
        <v>14</v>
      </c>
      <c r="M662" s="2" t="s">
        <v>15</v>
      </c>
      <c r="N662" s="2" t="s">
        <v>43</v>
      </c>
      <c r="O662" s="2" t="s">
        <v>17</v>
      </c>
      <c r="P662" s="2" t="s">
        <v>25</v>
      </c>
      <c r="Q662" s="2" t="s">
        <v>26</v>
      </c>
      <c r="R662" s="2" t="s">
        <v>27</v>
      </c>
      <c r="S662" s="2" t="s">
        <v>21</v>
      </c>
      <c r="T662" s="2" t="s">
        <v>22</v>
      </c>
      <c r="U662" t="s">
        <v>194</v>
      </c>
      <c r="V662">
        <f t="shared" si="10"/>
        <v>1</v>
      </c>
    </row>
    <row r="663" spans="1:22" x14ac:dyDescent="0.25">
      <c r="A663">
        <v>14363</v>
      </c>
      <c r="B663" t="s">
        <v>72</v>
      </c>
      <c r="C663" s="1">
        <v>43300.674236111103</v>
      </c>
      <c r="D663" t="s">
        <v>197</v>
      </c>
      <c r="E663">
        <v>113851</v>
      </c>
      <c r="F663" s="2" t="s">
        <v>8</v>
      </c>
      <c r="G663" s="2" t="s">
        <v>9</v>
      </c>
      <c r="H663" s="2" t="s">
        <v>10</v>
      </c>
      <c r="I663" s="2" t="s">
        <v>11</v>
      </c>
      <c r="J663" s="2" t="s">
        <v>12</v>
      </c>
      <c r="K663" s="2" t="s">
        <v>24</v>
      </c>
      <c r="L663" s="2" t="s">
        <v>14</v>
      </c>
      <c r="M663" s="2" t="s">
        <v>15</v>
      </c>
      <c r="N663" s="2" t="s">
        <v>16</v>
      </c>
      <c r="O663" s="2" t="s">
        <v>17</v>
      </c>
      <c r="P663" s="2" t="s">
        <v>25</v>
      </c>
      <c r="Q663" s="2" t="s">
        <v>26</v>
      </c>
      <c r="R663" s="2" t="s">
        <v>87</v>
      </c>
      <c r="S663" s="2" t="s">
        <v>21</v>
      </c>
      <c r="T663" s="2" t="s">
        <v>22</v>
      </c>
      <c r="U663" t="s">
        <v>194</v>
      </c>
      <c r="V663">
        <f t="shared" si="10"/>
        <v>1</v>
      </c>
    </row>
    <row r="664" spans="1:22" x14ac:dyDescent="0.25">
      <c r="A664">
        <v>14378</v>
      </c>
      <c r="B664" t="s">
        <v>35</v>
      </c>
      <c r="C664" s="1">
        <v>43301.577013888898</v>
      </c>
      <c r="E664">
        <v>281973</v>
      </c>
      <c r="F664" s="2" t="s">
        <v>8</v>
      </c>
      <c r="G664" s="2" t="s">
        <v>9</v>
      </c>
      <c r="H664" s="2" t="s">
        <v>10</v>
      </c>
      <c r="I664" s="2" t="s">
        <v>11</v>
      </c>
      <c r="J664" s="2" t="s">
        <v>12</v>
      </c>
      <c r="K664" s="2" t="s">
        <v>24</v>
      </c>
      <c r="L664" s="2" t="s">
        <v>14</v>
      </c>
      <c r="M664" s="2" t="s">
        <v>15</v>
      </c>
      <c r="N664" s="2" t="s">
        <v>16</v>
      </c>
      <c r="O664" s="2" t="s">
        <v>17</v>
      </c>
      <c r="P664" s="2" t="s">
        <v>44</v>
      </c>
      <c r="Q664" s="2" t="s">
        <v>26</v>
      </c>
      <c r="R664" s="2" t="s">
        <v>27</v>
      </c>
      <c r="S664" s="2" t="s">
        <v>21</v>
      </c>
      <c r="T664" s="2" t="s">
        <v>22</v>
      </c>
      <c r="U664" t="s">
        <v>198</v>
      </c>
      <c r="V664">
        <f t="shared" si="10"/>
        <v>2</v>
      </c>
    </row>
    <row r="665" spans="1:22" x14ac:dyDescent="0.25">
      <c r="A665">
        <v>14393</v>
      </c>
      <c r="B665" t="s">
        <v>50</v>
      </c>
      <c r="C665" s="1">
        <v>43300.385775463001</v>
      </c>
      <c r="D665" t="s">
        <v>89</v>
      </c>
      <c r="E665">
        <v>280060</v>
      </c>
      <c r="F665" s="2" t="s">
        <v>8</v>
      </c>
      <c r="G665" s="2" t="s">
        <v>9</v>
      </c>
      <c r="H665" s="2" t="s">
        <v>10</v>
      </c>
      <c r="I665" s="2" t="s">
        <v>11</v>
      </c>
      <c r="J665" s="2" t="s">
        <v>12</v>
      </c>
      <c r="K665" s="2" t="s">
        <v>24</v>
      </c>
      <c r="L665" s="2" t="s">
        <v>14</v>
      </c>
      <c r="M665" s="2" t="s">
        <v>15</v>
      </c>
      <c r="N665" s="2" t="s">
        <v>16</v>
      </c>
      <c r="O665" s="2" t="s">
        <v>17</v>
      </c>
      <c r="P665" s="2" t="s">
        <v>25</v>
      </c>
      <c r="Q665" s="2" t="s">
        <v>26</v>
      </c>
      <c r="R665" s="2" t="s">
        <v>27</v>
      </c>
      <c r="S665" s="2" t="s">
        <v>21</v>
      </c>
      <c r="T665" s="2" t="s">
        <v>22</v>
      </c>
      <c r="U665" t="s">
        <v>194</v>
      </c>
      <c r="V665">
        <f t="shared" si="10"/>
        <v>0</v>
      </c>
    </row>
    <row r="666" spans="1:22" x14ac:dyDescent="0.25">
      <c r="A666">
        <v>14420</v>
      </c>
      <c r="B666" t="s">
        <v>50</v>
      </c>
      <c r="C666" s="1">
        <v>43297.405243055597</v>
      </c>
      <c r="D666" t="s">
        <v>118</v>
      </c>
      <c r="E666">
        <v>278232</v>
      </c>
      <c r="F666" s="2" t="s">
        <v>8</v>
      </c>
      <c r="G666" s="2" t="s">
        <v>9</v>
      </c>
      <c r="H666" s="2" t="s">
        <v>10</v>
      </c>
      <c r="I666" s="2" t="s">
        <v>11</v>
      </c>
      <c r="J666" s="2" t="s">
        <v>12</v>
      </c>
      <c r="K666" s="2" t="s">
        <v>24</v>
      </c>
      <c r="L666" s="2" t="s">
        <v>14</v>
      </c>
      <c r="M666" s="2" t="s">
        <v>15</v>
      </c>
      <c r="N666" s="2" t="s">
        <v>16</v>
      </c>
      <c r="O666" s="2" t="s">
        <v>17</v>
      </c>
      <c r="P666" s="2" t="s">
        <v>25</v>
      </c>
      <c r="Q666" s="2" t="s">
        <v>26</v>
      </c>
      <c r="R666" s="2" t="s">
        <v>87</v>
      </c>
      <c r="S666" s="2" t="s">
        <v>21</v>
      </c>
      <c r="T666" s="2" t="s">
        <v>22</v>
      </c>
      <c r="U666" t="s">
        <v>194</v>
      </c>
      <c r="V666">
        <f t="shared" si="10"/>
        <v>1</v>
      </c>
    </row>
    <row r="667" spans="1:22" x14ac:dyDescent="0.25">
      <c r="A667">
        <v>14435</v>
      </c>
      <c r="B667" t="s">
        <v>172</v>
      </c>
      <c r="C667" s="1">
        <v>43297.4139699074</v>
      </c>
      <c r="D667" t="s">
        <v>48</v>
      </c>
      <c r="E667">
        <v>280838</v>
      </c>
      <c r="F667" s="2" t="s">
        <v>8</v>
      </c>
      <c r="G667" s="2" t="s">
        <v>9</v>
      </c>
      <c r="H667" s="2" t="s">
        <v>10</v>
      </c>
      <c r="I667" s="2" t="s">
        <v>11</v>
      </c>
      <c r="J667" s="2" t="s">
        <v>12</v>
      </c>
      <c r="K667" s="2" t="s">
        <v>24</v>
      </c>
      <c r="L667" s="2" t="s">
        <v>14</v>
      </c>
      <c r="M667" s="2" t="s">
        <v>15</v>
      </c>
      <c r="N667" s="2" t="s">
        <v>43</v>
      </c>
      <c r="O667" s="2" t="s">
        <v>17</v>
      </c>
      <c r="P667" s="2" t="s">
        <v>25</v>
      </c>
      <c r="Q667" s="2" t="s">
        <v>26</v>
      </c>
      <c r="R667" s="2" t="s">
        <v>27</v>
      </c>
      <c r="S667" s="2" t="s">
        <v>21</v>
      </c>
      <c r="T667" s="2" t="s">
        <v>22</v>
      </c>
      <c r="U667" t="s">
        <v>194</v>
      </c>
      <c r="V667">
        <f t="shared" si="10"/>
        <v>1</v>
      </c>
    </row>
    <row r="668" spans="1:22" x14ac:dyDescent="0.25">
      <c r="A668">
        <v>14470</v>
      </c>
      <c r="B668" t="s">
        <v>47</v>
      </c>
      <c r="C668" s="1">
        <v>43301.388819444401</v>
      </c>
      <c r="E668">
        <v>281850</v>
      </c>
      <c r="F668" s="2" t="s">
        <v>8</v>
      </c>
      <c r="G668" s="2" t="s">
        <v>9</v>
      </c>
      <c r="H668" s="2" t="s">
        <v>10</v>
      </c>
      <c r="I668" s="2" t="s">
        <v>11</v>
      </c>
      <c r="J668" s="2" t="s">
        <v>12</v>
      </c>
      <c r="K668" s="2" t="s">
        <v>24</v>
      </c>
      <c r="L668" s="2" t="s">
        <v>14</v>
      </c>
      <c r="M668" s="2" t="s">
        <v>15</v>
      </c>
      <c r="N668" s="2" t="s">
        <v>16</v>
      </c>
      <c r="O668" s="2" t="s">
        <v>17</v>
      </c>
      <c r="P668" s="2" t="s">
        <v>25</v>
      </c>
      <c r="Q668" s="2" t="s">
        <v>26</v>
      </c>
      <c r="R668" s="2" t="s">
        <v>27</v>
      </c>
      <c r="S668" s="2" t="s">
        <v>21</v>
      </c>
      <c r="T668" s="2" t="s">
        <v>22</v>
      </c>
      <c r="U668" t="s">
        <v>194</v>
      </c>
      <c r="V668">
        <f t="shared" si="10"/>
        <v>0</v>
      </c>
    </row>
    <row r="669" spans="1:22" x14ac:dyDescent="0.25">
      <c r="A669">
        <v>14485</v>
      </c>
      <c r="B669" t="s">
        <v>23</v>
      </c>
      <c r="C669" s="1">
        <v>43301.387662036999</v>
      </c>
      <c r="D669" t="s">
        <v>84</v>
      </c>
      <c r="E669">
        <v>275327</v>
      </c>
      <c r="F669" s="2" t="s">
        <v>8</v>
      </c>
      <c r="G669" s="2" t="s">
        <v>9</v>
      </c>
      <c r="H669" s="2" t="s">
        <v>10</v>
      </c>
      <c r="I669" s="2" t="s">
        <v>11</v>
      </c>
      <c r="J669" s="2" t="s">
        <v>12</v>
      </c>
      <c r="K669" s="2" t="s">
        <v>24</v>
      </c>
      <c r="L669" s="2" t="s">
        <v>14</v>
      </c>
      <c r="M669" s="2" t="s">
        <v>15</v>
      </c>
      <c r="N669" s="2" t="s">
        <v>16</v>
      </c>
      <c r="O669" s="2" t="s">
        <v>17</v>
      </c>
      <c r="P669" s="2" t="s">
        <v>25</v>
      </c>
      <c r="Q669" s="2" t="s">
        <v>26</v>
      </c>
      <c r="R669" s="2" t="s">
        <v>27</v>
      </c>
      <c r="S669" s="2" t="s">
        <v>21</v>
      </c>
      <c r="T669" s="2" t="s">
        <v>22</v>
      </c>
      <c r="U669" t="s">
        <v>194</v>
      </c>
      <c r="V669">
        <f t="shared" si="10"/>
        <v>0</v>
      </c>
    </row>
    <row r="670" spans="1:22" x14ac:dyDescent="0.25">
      <c r="A670">
        <v>14500</v>
      </c>
      <c r="B670" t="s">
        <v>62</v>
      </c>
      <c r="C670" s="1">
        <v>43301.386863425898</v>
      </c>
      <c r="E670">
        <v>281871</v>
      </c>
      <c r="F670" s="2" t="s">
        <v>8</v>
      </c>
      <c r="G670" s="2" t="s">
        <v>9</v>
      </c>
      <c r="H670" s="2" t="s">
        <v>10</v>
      </c>
      <c r="I670" s="2" t="s">
        <v>11</v>
      </c>
      <c r="J670" s="2" t="s">
        <v>12</v>
      </c>
      <c r="K670" s="2" t="s">
        <v>24</v>
      </c>
      <c r="L670" s="2" t="s">
        <v>14</v>
      </c>
      <c r="M670" s="2" t="s">
        <v>15</v>
      </c>
      <c r="N670" s="2" t="s">
        <v>16</v>
      </c>
      <c r="O670" s="2" t="s">
        <v>17</v>
      </c>
      <c r="P670" s="2" t="s">
        <v>25</v>
      </c>
      <c r="Q670" s="2" t="s">
        <v>26</v>
      </c>
      <c r="R670" s="2" t="s">
        <v>27</v>
      </c>
      <c r="S670" s="2" t="s">
        <v>21</v>
      </c>
      <c r="T670" s="2" t="s">
        <v>22</v>
      </c>
      <c r="U670" t="s">
        <v>198</v>
      </c>
      <c r="V670">
        <f t="shared" si="10"/>
        <v>1</v>
      </c>
    </row>
    <row r="671" spans="1:22" x14ac:dyDescent="0.25">
      <c r="A671">
        <v>14526</v>
      </c>
      <c r="B671" t="s">
        <v>29</v>
      </c>
      <c r="C671" s="1">
        <v>43297.350879629601</v>
      </c>
      <c r="E671">
        <v>242550</v>
      </c>
      <c r="F671" s="2" t="s">
        <v>8</v>
      </c>
      <c r="G671" s="2" t="s">
        <v>9</v>
      </c>
      <c r="H671" s="2" t="s">
        <v>10</v>
      </c>
      <c r="I671" s="2" t="s">
        <v>11</v>
      </c>
      <c r="J671" s="2" t="s">
        <v>12</v>
      </c>
      <c r="K671" s="2" t="s">
        <v>24</v>
      </c>
      <c r="L671" s="2" t="s">
        <v>14</v>
      </c>
      <c r="M671" s="2" t="s">
        <v>15</v>
      </c>
      <c r="N671" s="2" t="s">
        <v>16</v>
      </c>
      <c r="O671" s="2" t="s">
        <v>17</v>
      </c>
      <c r="P671" s="2" t="s">
        <v>25</v>
      </c>
      <c r="Q671" s="2" t="s">
        <v>26</v>
      </c>
      <c r="R671" s="2" t="s">
        <v>27</v>
      </c>
      <c r="S671" s="2" t="s">
        <v>21</v>
      </c>
      <c r="T671" s="2" t="s">
        <v>22</v>
      </c>
      <c r="U671" t="s">
        <v>198</v>
      </c>
      <c r="V671">
        <f t="shared" si="10"/>
        <v>1</v>
      </c>
    </row>
    <row r="672" spans="1:22" x14ac:dyDescent="0.25">
      <c r="A672">
        <v>14541</v>
      </c>
      <c r="B672" t="s">
        <v>47</v>
      </c>
      <c r="C672" s="1">
        <v>43297.391041666699</v>
      </c>
      <c r="E672">
        <v>280912</v>
      </c>
      <c r="F672" s="2" t="s">
        <v>8</v>
      </c>
      <c r="G672" s="2" t="s">
        <v>9</v>
      </c>
      <c r="H672" s="2" t="s">
        <v>10</v>
      </c>
      <c r="I672" s="2" t="s">
        <v>11</v>
      </c>
      <c r="J672" s="2" t="s">
        <v>12</v>
      </c>
      <c r="K672" s="2" t="s">
        <v>24</v>
      </c>
      <c r="L672" s="2" t="s">
        <v>14</v>
      </c>
      <c r="M672" s="2" t="s">
        <v>15</v>
      </c>
      <c r="N672" s="2" t="s">
        <v>16</v>
      </c>
      <c r="O672" s="2" t="s">
        <v>17</v>
      </c>
      <c r="P672" s="2" t="s">
        <v>25</v>
      </c>
      <c r="Q672" s="2" t="s">
        <v>26</v>
      </c>
      <c r="R672" s="2" t="s">
        <v>27</v>
      </c>
      <c r="S672" s="2" t="s">
        <v>21</v>
      </c>
      <c r="T672" s="2" t="s">
        <v>22</v>
      </c>
      <c r="U672" t="s">
        <v>194</v>
      </c>
      <c r="V672">
        <f t="shared" si="10"/>
        <v>0</v>
      </c>
    </row>
    <row r="673" spans="1:22" x14ac:dyDescent="0.25">
      <c r="A673">
        <v>14576</v>
      </c>
      <c r="B673" t="s">
        <v>90</v>
      </c>
      <c r="C673" s="1">
        <v>43301.593171296299</v>
      </c>
      <c r="D673" t="s">
        <v>199</v>
      </c>
      <c r="E673">
        <v>35124</v>
      </c>
      <c r="F673" s="2" t="s">
        <v>8</v>
      </c>
      <c r="G673" s="2" t="s">
        <v>9</v>
      </c>
      <c r="H673" s="2" t="s">
        <v>10</v>
      </c>
      <c r="I673" s="2" t="s">
        <v>11</v>
      </c>
      <c r="J673" s="2" t="s">
        <v>12</v>
      </c>
      <c r="K673" s="2" t="s">
        <v>24</v>
      </c>
      <c r="L673" s="2" t="s">
        <v>14</v>
      </c>
      <c r="M673" s="2" t="s">
        <v>15</v>
      </c>
      <c r="N673" s="2" t="s">
        <v>16</v>
      </c>
      <c r="O673" s="2" t="s">
        <v>17</v>
      </c>
      <c r="P673" s="2" t="s">
        <v>25</v>
      </c>
      <c r="Q673" s="2" t="s">
        <v>26</v>
      </c>
      <c r="R673" s="2" t="s">
        <v>27</v>
      </c>
      <c r="S673" s="2" t="s">
        <v>21</v>
      </c>
      <c r="T673" s="2" t="s">
        <v>22</v>
      </c>
      <c r="U673" t="s">
        <v>194</v>
      </c>
      <c r="V673">
        <f t="shared" si="10"/>
        <v>0</v>
      </c>
    </row>
    <row r="674" spans="1:22" x14ac:dyDescent="0.25">
      <c r="A674">
        <v>14591</v>
      </c>
      <c r="B674" t="s">
        <v>31</v>
      </c>
      <c r="C674" s="1">
        <v>43301.478518518503</v>
      </c>
      <c r="E674">
        <v>281915</v>
      </c>
      <c r="F674" s="2" t="s">
        <v>8</v>
      </c>
      <c r="G674" s="2" t="s">
        <v>9</v>
      </c>
      <c r="H674" s="2" t="s">
        <v>10</v>
      </c>
      <c r="I674" s="2" t="s">
        <v>11</v>
      </c>
      <c r="J674" s="2" t="s">
        <v>12</v>
      </c>
      <c r="K674" s="2" t="s">
        <v>24</v>
      </c>
      <c r="L674" s="2" t="s">
        <v>14</v>
      </c>
      <c r="M674" s="2" t="s">
        <v>15</v>
      </c>
      <c r="N674" s="2" t="s">
        <v>16</v>
      </c>
      <c r="O674" s="2" t="s">
        <v>17</v>
      </c>
      <c r="P674" s="2" t="s">
        <v>25</v>
      </c>
      <c r="Q674" s="2" t="s">
        <v>26</v>
      </c>
      <c r="R674" s="2" t="s">
        <v>27</v>
      </c>
      <c r="S674" s="2" t="s">
        <v>21</v>
      </c>
      <c r="T674" s="2" t="s">
        <v>22</v>
      </c>
      <c r="U674" t="s">
        <v>194</v>
      </c>
      <c r="V674">
        <f t="shared" si="10"/>
        <v>0</v>
      </c>
    </row>
    <row r="675" spans="1:22" x14ac:dyDescent="0.25">
      <c r="A675">
        <v>14616</v>
      </c>
      <c r="B675" t="s">
        <v>80</v>
      </c>
      <c r="C675" s="1">
        <v>43297.403136574103</v>
      </c>
      <c r="E675">
        <v>280877</v>
      </c>
      <c r="F675" s="2" t="s">
        <v>8</v>
      </c>
      <c r="G675" s="2" t="s">
        <v>9</v>
      </c>
      <c r="H675" s="2" t="s">
        <v>10</v>
      </c>
      <c r="I675" s="2" t="s">
        <v>11</v>
      </c>
      <c r="J675" s="2" t="s">
        <v>12</v>
      </c>
      <c r="K675" s="2" t="s">
        <v>24</v>
      </c>
      <c r="L675" s="2" t="s">
        <v>14</v>
      </c>
      <c r="M675" s="2" t="s">
        <v>15</v>
      </c>
      <c r="N675" s="2" t="s">
        <v>16</v>
      </c>
      <c r="O675" s="2" t="s">
        <v>17</v>
      </c>
      <c r="P675" s="2" t="s">
        <v>25</v>
      </c>
      <c r="Q675" s="2" t="s">
        <v>26</v>
      </c>
      <c r="R675" s="2" t="s">
        <v>27</v>
      </c>
      <c r="S675" s="2" t="s">
        <v>21</v>
      </c>
      <c r="T675" s="2" t="s">
        <v>22</v>
      </c>
      <c r="U675" t="s">
        <v>194</v>
      </c>
      <c r="V675">
        <f t="shared" si="10"/>
        <v>0</v>
      </c>
    </row>
    <row r="676" spans="1:22" x14ac:dyDescent="0.25">
      <c r="A676">
        <v>14631</v>
      </c>
      <c r="B676" t="s">
        <v>31</v>
      </c>
      <c r="C676" s="1">
        <v>43297.413414351897</v>
      </c>
      <c r="D676" t="s">
        <v>48</v>
      </c>
      <c r="E676">
        <v>155562</v>
      </c>
      <c r="F676" s="2" t="s">
        <v>8</v>
      </c>
      <c r="G676" s="2" t="s">
        <v>9</v>
      </c>
      <c r="H676" s="2" t="s">
        <v>10</v>
      </c>
      <c r="I676" s="2" t="s">
        <v>11</v>
      </c>
      <c r="J676" s="2" t="s">
        <v>12</v>
      </c>
      <c r="K676" s="2" t="s">
        <v>24</v>
      </c>
      <c r="L676" s="2" t="s">
        <v>14</v>
      </c>
      <c r="M676" s="2" t="s">
        <v>15</v>
      </c>
      <c r="N676" s="2" t="s">
        <v>16</v>
      </c>
      <c r="O676" s="2" t="s">
        <v>17</v>
      </c>
      <c r="P676" s="2" t="s">
        <v>25</v>
      </c>
      <c r="Q676" s="2" t="s">
        <v>26</v>
      </c>
      <c r="R676" s="2" t="s">
        <v>27</v>
      </c>
      <c r="S676" s="2" t="s">
        <v>21</v>
      </c>
      <c r="T676" s="2" t="s">
        <v>22</v>
      </c>
      <c r="U676" t="s">
        <v>194</v>
      </c>
      <c r="V676">
        <f t="shared" si="10"/>
        <v>0</v>
      </c>
    </row>
    <row r="677" spans="1:22" x14ac:dyDescent="0.25">
      <c r="A677">
        <v>14646</v>
      </c>
      <c r="B677" t="s">
        <v>35</v>
      </c>
      <c r="C677" s="1">
        <v>43298.682048611103</v>
      </c>
      <c r="D677" t="s">
        <v>164</v>
      </c>
      <c r="E677">
        <v>23788</v>
      </c>
      <c r="F677" s="2" t="s">
        <v>8</v>
      </c>
      <c r="G677" s="2" t="s">
        <v>9</v>
      </c>
      <c r="H677" s="2" t="s">
        <v>10</v>
      </c>
      <c r="I677" s="2" t="s">
        <v>174</v>
      </c>
      <c r="J677" s="2" t="s">
        <v>12</v>
      </c>
      <c r="K677" s="2" t="s">
        <v>24</v>
      </c>
      <c r="L677" s="2" t="s">
        <v>14</v>
      </c>
      <c r="M677" s="2" t="s">
        <v>15</v>
      </c>
      <c r="N677" s="2" t="s">
        <v>16</v>
      </c>
      <c r="O677" s="2" t="s">
        <v>17</v>
      </c>
      <c r="P677" s="2" t="s">
        <v>25</v>
      </c>
      <c r="Q677" s="2" t="s">
        <v>26</v>
      </c>
      <c r="R677" s="2" t="s">
        <v>27</v>
      </c>
      <c r="S677" s="2" t="s">
        <v>21</v>
      </c>
      <c r="T677" s="2" t="s">
        <v>22</v>
      </c>
      <c r="U677" t="s">
        <v>194</v>
      </c>
      <c r="V677">
        <f t="shared" si="10"/>
        <v>1</v>
      </c>
    </row>
    <row r="678" spans="1:22" x14ac:dyDescent="0.25">
      <c r="A678">
        <v>14671</v>
      </c>
      <c r="B678" t="s">
        <v>33</v>
      </c>
      <c r="C678" s="1">
        <v>43302.382013888899</v>
      </c>
      <c r="E678">
        <v>282100</v>
      </c>
      <c r="F678" s="2" t="s">
        <v>8</v>
      </c>
      <c r="G678" s="2" t="s">
        <v>9</v>
      </c>
      <c r="H678" s="2" t="s">
        <v>10</v>
      </c>
      <c r="I678" s="2" t="s">
        <v>11</v>
      </c>
      <c r="J678" s="2" t="s">
        <v>12</v>
      </c>
      <c r="K678" s="2" t="s">
        <v>24</v>
      </c>
      <c r="L678" s="2" t="s">
        <v>14</v>
      </c>
      <c r="M678" s="2" t="s">
        <v>15</v>
      </c>
      <c r="N678" s="2" t="s">
        <v>16</v>
      </c>
      <c r="O678" s="2" t="s">
        <v>17</v>
      </c>
      <c r="P678" s="2" t="s">
        <v>25</v>
      </c>
      <c r="Q678" s="2" t="s">
        <v>26</v>
      </c>
      <c r="R678" s="2" t="s">
        <v>27</v>
      </c>
      <c r="S678" s="2" t="s">
        <v>21</v>
      </c>
      <c r="T678" s="2" t="s">
        <v>22</v>
      </c>
      <c r="U678" t="s">
        <v>194</v>
      </c>
      <c r="V678">
        <f t="shared" si="10"/>
        <v>0</v>
      </c>
    </row>
    <row r="679" spans="1:22" x14ac:dyDescent="0.25">
      <c r="A679">
        <v>14686</v>
      </c>
      <c r="B679" t="s">
        <v>67</v>
      </c>
      <c r="C679" s="1">
        <v>43303.442083333299</v>
      </c>
      <c r="E679">
        <v>22537</v>
      </c>
      <c r="F679" s="2" t="s">
        <v>8</v>
      </c>
      <c r="G679" s="2" t="s">
        <v>9</v>
      </c>
      <c r="H679" s="2" t="s">
        <v>10</v>
      </c>
      <c r="I679" s="2" t="s">
        <v>11</v>
      </c>
      <c r="J679" s="2" t="s">
        <v>12</v>
      </c>
      <c r="K679" s="2" t="s">
        <v>24</v>
      </c>
      <c r="L679" s="2" t="s">
        <v>14</v>
      </c>
      <c r="M679" s="2" t="s">
        <v>15</v>
      </c>
      <c r="N679" s="2" t="s">
        <v>16</v>
      </c>
      <c r="O679" s="2" t="s">
        <v>17</v>
      </c>
      <c r="P679" s="2" t="s">
        <v>25</v>
      </c>
      <c r="Q679" s="2" t="s">
        <v>26</v>
      </c>
      <c r="R679" s="2" t="s">
        <v>27</v>
      </c>
      <c r="S679" s="2" t="s">
        <v>21</v>
      </c>
      <c r="T679" s="2" t="s">
        <v>22</v>
      </c>
      <c r="U679" t="s">
        <v>194</v>
      </c>
      <c r="V679">
        <f t="shared" si="10"/>
        <v>0</v>
      </c>
    </row>
    <row r="680" spans="1:22" x14ac:dyDescent="0.25">
      <c r="A680">
        <v>14706</v>
      </c>
      <c r="B680" t="s">
        <v>28</v>
      </c>
      <c r="C680" s="1">
        <v>43299.367430555598</v>
      </c>
      <c r="D680" t="s">
        <v>200</v>
      </c>
      <c r="E680">
        <v>182759</v>
      </c>
      <c r="F680" s="2" t="s">
        <v>8</v>
      </c>
      <c r="G680" s="2" t="s">
        <v>9</v>
      </c>
      <c r="H680" s="2" t="s">
        <v>10</v>
      </c>
      <c r="I680" s="2" t="s">
        <v>11</v>
      </c>
      <c r="J680" s="2" t="s">
        <v>12</v>
      </c>
      <c r="K680" s="2" t="s">
        <v>24</v>
      </c>
      <c r="L680" s="2" t="s">
        <v>14</v>
      </c>
      <c r="M680" s="2" t="s">
        <v>15</v>
      </c>
      <c r="N680" s="2" t="s">
        <v>16</v>
      </c>
      <c r="O680" s="2" t="s">
        <v>17</v>
      </c>
      <c r="P680" s="2" t="s">
        <v>25</v>
      </c>
      <c r="Q680" s="2" t="s">
        <v>26</v>
      </c>
      <c r="R680" s="2" t="s">
        <v>27</v>
      </c>
      <c r="S680" s="2" t="s">
        <v>21</v>
      </c>
      <c r="T680" s="2" t="s">
        <v>22</v>
      </c>
      <c r="U680" t="s">
        <v>194</v>
      </c>
      <c r="V680">
        <f t="shared" si="10"/>
        <v>0</v>
      </c>
    </row>
    <row r="681" spans="1:22" x14ac:dyDescent="0.25">
      <c r="A681">
        <v>14721</v>
      </c>
      <c r="B681" t="s">
        <v>176</v>
      </c>
      <c r="C681" s="1">
        <v>43299.368796296301</v>
      </c>
      <c r="E681">
        <v>281375</v>
      </c>
      <c r="F681" s="2" t="s">
        <v>8</v>
      </c>
      <c r="G681" s="2" t="s">
        <v>9</v>
      </c>
      <c r="H681" s="2" t="s">
        <v>10</v>
      </c>
      <c r="I681" s="2" t="s">
        <v>11</v>
      </c>
      <c r="J681" s="2" t="s">
        <v>12</v>
      </c>
      <c r="K681" s="2" t="s">
        <v>24</v>
      </c>
      <c r="L681" s="2" t="s">
        <v>14</v>
      </c>
      <c r="M681" s="2" t="s">
        <v>15</v>
      </c>
      <c r="N681" s="2" t="s">
        <v>16</v>
      </c>
      <c r="O681" s="2" t="s">
        <v>17</v>
      </c>
      <c r="P681" s="2" t="s">
        <v>25</v>
      </c>
      <c r="Q681" s="2" t="s">
        <v>26</v>
      </c>
      <c r="R681" s="2" t="s">
        <v>27</v>
      </c>
      <c r="S681" s="2" t="s">
        <v>21</v>
      </c>
      <c r="T681" s="2" t="s">
        <v>22</v>
      </c>
      <c r="U681" t="s">
        <v>194</v>
      </c>
      <c r="V681">
        <f t="shared" si="10"/>
        <v>0</v>
      </c>
    </row>
    <row r="682" spans="1:22" x14ac:dyDescent="0.25">
      <c r="A682">
        <v>14736</v>
      </c>
      <c r="B682" t="s">
        <v>50</v>
      </c>
      <c r="C682" s="1">
        <v>43299.388865740701</v>
      </c>
      <c r="E682">
        <v>259484</v>
      </c>
      <c r="F682" s="2" t="s">
        <v>8</v>
      </c>
      <c r="G682" s="2" t="s">
        <v>9</v>
      </c>
      <c r="H682" s="2" t="s">
        <v>10</v>
      </c>
      <c r="I682" s="2" t="s">
        <v>11</v>
      </c>
      <c r="J682" s="2" t="s">
        <v>12</v>
      </c>
      <c r="K682" s="2" t="s">
        <v>24</v>
      </c>
      <c r="L682" s="2" t="s">
        <v>14</v>
      </c>
      <c r="M682" s="2" t="s">
        <v>15</v>
      </c>
      <c r="N682" s="2" t="s">
        <v>16</v>
      </c>
      <c r="O682" s="2" t="s">
        <v>17</v>
      </c>
      <c r="P682" s="2" t="s">
        <v>25</v>
      </c>
      <c r="Q682" s="2" t="s">
        <v>26</v>
      </c>
      <c r="R682" s="2" t="s">
        <v>27</v>
      </c>
      <c r="S682" s="2" t="s">
        <v>21</v>
      </c>
      <c r="T682" s="2" t="s">
        <v>22</v>
      </c>
      <c r="U682" t="s">
        <v>194</v>
      </c>
      <c r="V682">
        <f t="shared" si="10"/>
        <v>0</v>
      </c>
    </row>
    <row r="683" spans="1:22" x14ac:dyDescent="0.25">
      <c r="A683">
        <v>14771</v>
      </c>
      <c r="B683" t="s">
        <v>79</v>
      </c>
      <c r="C683" s="1">
        <v>43303.444328703699</v>
      </c>
      <c r="E683">
        <v>282337</v>
      </c>
      <c r="F683" s="2" t="s">
        <v>8</v>
      </c>
      <c r="G683" s="2" t="s">
        <v>9</v>
      </c>
      <c r="H683" s="2" t="s">
        <v>10</v>
      </c>
      <c r="I683" s="2" t="s">
        <v>11</v>
      </c>
      <c r="J683" s="2" t="s">
        <v>12</v>
      </c>
      <c r="K683" s="2" t="s">
        <v>24</v>
      </c>
      <c r="L683" s="2" t="s">
        <v>14</v>
      </c>
      <c r="M683" s="2" t="s">
        <v>15</v>
      </c>
      <c r="N683" s="2" t="s">
        <v>16</v>
      </c>
      <c r="O683" s="2" t="s">
        <v>17</v>
      </c>
      <c r="P683" s="2" t="s">
        <v>25</v>
      </c>
      <c r="Q683" s="2" t="s">
        <v>26</v>
      </c>
      <c r="R683" s="2" t="s">
        <v>27</v>
      </c>
      <c r="S683" s="2" t="s">
        <v>21</v>
      </c>
      <c r="T683" s="2" t="s">
        <v>22</v>
      </c>
      <c r="U683" t="s">
        <v>194</v>
      </c>
      <c r="V683">
        <f t="shared" si="10"/>
        <v>0</v>
      </c>
    </row>
    <row r="684" spans="1:22" x14ac:dyDescent="0.25">
      <c r="A684">
        <v>14786</v>
      </c>
      <c r="B684" t="s">
        <v>54</v>
      </c>
      <c r="C684" s="1">
        <v>43303.4083680556</v>
      </c>
      <c r="D684" t="s">
        <v>59</v>
      </c>
      <c r="E684">
        <v>171948</v>
      </c>
      <c r="F684" s="2" t="s">
        <v>8</v>
      </c>
      <c r="G684" s="2" t="s">
        <v>9</v>
      </c>
      <c r="H684" s="2" t="s">
        <v>10</v>
      </c>
      <c r="I684" s="2" t="s">
        <v>11</v>
      </c>
      <c r="J684" s="2" t="s">
        <v>12</v>
      </c>
      <c r="K684" s="2" t="s">
        <v>24</v>
      </c>
      <c r="L684" s="2" t="s">
        <v>14</v>
      </c>
      <c r="M684" s="2" t="s">
        <v>15</v>
      </c>
      <c r="N684" s="2" t="s">
        <v>16</v>
      </c>
      <c r="O684" s="2" t="s">
        <v>17</v>
      </c>
      <c r="P684" s="2" t="s">
        <v>25</v>
      </c>
      <c r="Q684" s="2" t="s">
        <v>26</v>
      </c>
      <c r="R684" s="2" t="s">
        <v>27</v>
      </c>
      <c r="S684" s="2" t="s">
        <v>21</v>
      </c>
      <c r="T684" s="2" t="s">
        <v>22</v>
      </c>
      <c r="U684" t="s">
        <v>194</v>
      </c>
      <c r="V684">
        <f t="shared" si="10"/>
        <v>0</v>
      </c>
    </row>
    <row r="685" spans="1:22" x14ac:dyDescent="0.25">
      <c r="A685">
        <v>14801</v>
      </c>
      <c r="B685" t="s">
        <v>54</v>
      </c>
      <c r="C685" s="1">
        <v>43303.588472222204</v>
      </c>
      <c r="D685" t="s">
        <v>37</v>
      </c>
      <c r="E685">
        <v>277345</v>
      </c>
      <c r="F685" s="2" t="s">
        <v>8</v>
      </c>
      <c r="G685" s="2" t="s">
        <v>9</v>
      </c>
      <c r="H685" s="2" t="s">
        <v>10</v>
      </c>
      <c r="I685" s="2" t="s">
        <v>11</v>
      </c>
      <c r="J685" s="2" t="s">
        <v>12</v>
      </c>
      <c r="K685" s="2" t="s">
        <v>24</v>
      </c>
      <c r="L685" s="2" t="s">
        <v>14</v>
      </c>
      <c r="M685" s="2" t="s">
        <v>15</v>
      </c>
      <c r="N685" s="2" t="s">
        <v>16</v>
      </c>
      <c r="O685" s="2" t="s">
        <v>17</v>
      </c>
      <c r="P685" s="2" t="s">
        <v>25</v>
      </c>
      <c r="Q685" s="2" t="s">
        <v>26</v>
      </c>
      <c r="R685" s="2" t="s">
        <v>27</v>
      </c>
      <c r="S685" s="2" t="s">
        <v>21</v>
      </c>
      <c r="T685" s="2" t="s">
        <v>22</v>
      </c>
      <c r="U685" t="s">
        <v>194</v>
      </c>
      <c r="V685">
        <f t="shared" si="10"/>
        <v>0</v>
      </c>
    </row>
    <row r="686" spans="1:22" x14ac:dyDescent="0.25">
      <c r="A686">
        <v>14826</v>
      </c>
      <c r="B686" t="s">
        <v>67</v>
      </c>
      <c r="C686" s="1">
        <v>43299.410138888903</v>
      </c>
      <c r="D686" t="s">
        <v>201</v>
      </c>
      <c r="E686">
        <v>253145</v>
      </c>
      <c r="F686" s="2" t="s">
        <v>8</v>
      </c>
      <c r="G686" s="2" t="s">
        <v>9</v>
      </c>
      <c r="H686" s="2" t="s">
        <v>10</v>
      </c>
      <c r="I686" s="2" t="s">
        <v>11</v>
      </c>
      <c r="J686" s="2" t="s">
        <v>12</v>
      </c>
      <c r="K686" s="2" t="s">
        <v>24</v>
      </c>
      <c r="L686" s="2" t="s">
        <v>14</v>
      </c>
      <c r="M686" s="2" t="s">
        <v>15</v>
      </c>
      <c r="N686" s="2" t="s">
        <v>16</v>
      </c>
      <c r="O686" s="2" t="s">
        <v>17</v>
      </c>
      <c r="P686" s="2" t="s">
        <v>25</v>
      </c>
      <c r="Q686" s="2" t="s">
        <v>26</v>
      </c>
      <c r="R686" s="2" t="s">
        <v>27</v>
      </c>
      <c r="S686" s="2" t="s">
        <v>21</v>
      </c>
      <c r="T686" s="2" t="s">
        <v>22</v>
      </c>
      <c r="U686" t="s">
        <v>194</v>
      </c>
      <c r="V686">
        <f t="shared" si="10"/>
        <v>0</v>
      </c>
    </row>
    <row r="687" spans="1:22" x14ac:dyDescent="0.25">
      <c r="A687">
        <v>14841</v>
      </c>
      <c r="B687" t="s">
        <v>50</v>
      </c>
      <c r="C687" s="1">
        <v>43299.395937499998</v>
      </c>
      <c r="E687">
        <v>281410</v>
      </c>
      <c r="F687" s="2" t="s">
        <v>8</v>
      </c>
      <c r="G687" s="2" t="s">
        <v>9</v>
      </c>
      <c r="H687" s="2" t="s">
        <v>10</v>
      </c>
      <c r="I687" s="2" t="s">
        <v>11</v>
      </c>
      <c r="J687" s="2" t="s">
        <v>12</v>
      </c>
      <c r="K687" s="2" t="s">
        <v>24</v>
      </c>
      <c r="L687" s="2" t="s">
        <v>14</v>
      </c>
      <c r="M687" s="2" t="s">
        <v>15</v>
      </c>
      <c r="N687" s="2" t="s">
        <v>16</v>
      </c>
      <c r="O687" s="2" t="s">
        <v>17</v>
      </c>
      <c r="P687" s="2" t="s">
        <v>25</v>
      </c>
      <c r="Q687" s="2" t="s">
        <v>26</v>
      </c>
      <c r="R687" s="2" t="s">
        <v>27</v>
      </c>
      <c r="S687" s="2" t="s">
        <v>21</v>
      </c>
      <c r="T687" s="2" t="s">
        <v>22</v>
      </c>
      <c r="U687" t="s">
        <v>194</v>
      </c>
      <c r="V687">
        <f t="shared" si="10"/>
        <v>0</v>
      </c>
    </row>
    <row r="688" spans="1:22" x14ac:dyDescent="0.25">
      <c r="A688">
        <v>14856</v>
      </c>
      <c r="B688" t="s">
        <v>31</v>
      </c>
      <c r="C688" s="1">
        <v>43299.408888888902</v>
      </c>
      <c r="E688">
        <v>281384</v>
      </c>
      <c r="F688" s="2" t="s">
        <v>8</v>
      </c>
      <c r="G688" s="2" t="s">
        <v>9</v>
      </c>
      <c r="H688" s="2" t="s">
        <v>10</v>
      </c>
      <c r="I688" s="2" t="s">
        <v>11</v>
      </c>
      <c r="J688" s="2" t="s">
        <v>12</v>
      </c>
      <c r="K688" s="2" t="s">
        <v>24</v>
      </c>
      <c r="L688" s="2" t="s">
        <v>14</v>
      </c>
      <c r="M688" s="2" t="s">
        <v>15</v>
      </c>
      <c r="N688" s="2" t="s">
        <v>16</v>
      </c>
      <c r="O688" s="2" t="s">
        <v>17</v>
      </c>
      <c r="P688" s="2" t="s">
        <v>25</v>
      </c>
      <c r="Q688" s="2" t="s">
        <v>26</v>
      </c>
      <c r="R688" s="2" t="s">
        <v>27</v>
      </c>
      <c r="S688" s="2" t="s">
        <v>21</v>
      </c>
      <c r="T688" s="2" t="s">
        <v>22</v>
      </c>
      <c r="U688" t="s">
        <v>194</v>
      </c>
      <c r="V688">
        <f t="shared" si="10"/>
        <v>0</v>
      </c>
    </row>
    <row r="689" spans="1:22" x14ac:dyDescent="0.25">
      <c r="A689">
        <v>14891</v>
      </c>
      <c r="B689" t="s">
        <v>64</v>
      </c>
      <c r="C689" s="1">
        <v>43303.451724537001</v>
      </c>
      <c r="D689" t="s">
        <v>115</v>
      </c>
      <c r="E689">
        <v>92655</v>
      </c>
      <c r="F689" s="2" t="s">
        <v>42</v>
      </c>
      <c r="G689" s="2" t="s">
        <v>9</v>
      </c>
      <c r="H689" s="2" t="s">
        <v>10</v>
      </c>
      <c r="I689" s="2" t="s">
        <v>11</v>
      </c>
      <c r="J689" s="2" t="s">
        <v>12</v>
      </c>
      <c r="K689" s="2" t="s">
        <v>24</v>
      </c>
      <c r="L689" s="2" t="s">
        <v>14</v>
      </c>
      <c r="M689" s="2" t="s">
        <v>15</v>
      </c>
      <c r="N689" s="2" t="s">
        <v>16</v>
      </c>
      <c r="O689" s="2" t="s">
        <v>17</v>
      </c>
      <c r="P689" s="2" t="s">
        <v>25</v>
      </c>
      <c r="Q689" s="2" t="s">
        <v>26</v>
      </c>
      <c r="R689" s="2" t="s">
        <v>27</v>
      </c>
      <c r="S689" s="2" t="s">
        <v>21</v>
      </c>
      <c r="T689" s="2" t="s">
        <v>22</v>
      </c>
      <c r="U689" t="s">
        <v>194</v>
      </c>
      <c r="V689">
        <f t="shared" si="10"/>
        <v>1</v>
      </c>
    </row>
    <row r="690" spans="1:22" x14ac:dyDescent="0.25">
      <c r="A690">
        <v>14906</v>
      </c>
      <c r="B690" t="s">
        <v>28</v>
      </c>
      <c r="C690" s="1">
        <v>43303.362905092603</v>
      </c>
      <c r="D690" t="s">
        <v>57</v>
      </c>
      <c r="E690">
        <v>62886</v>
      </c>
      <c r="F690" s="2" t="s">
        <v>8</v>
      </c>
      <c r="G690" s="2" t="s">
        <v>9</v>
      </c>
      <c r="H690" s="2" t="s">
        <v>10</v>
      </c>
      <c r="I690" s="2" t="s">
        <v>11</v>
      </c>
      <c r="J690" s="2" t="s">
        <v>12</v>
      </c>
      <c r="K690" s="2" t="s">
        <v>24</v>
      </c>
      <c r="L690" s="2" t="s">
        <v>14</v>
      </c>
      <c r="M690" s="2" t="s">
        <v>15</v>
      </c>
      <c r="N690" s="2" t="s">
        <v>16</v>
      </c>
      <c r="O690" s="2" t="s">
        <v>17</v>
      </c>
      <c r="P690" s="2" t="s">
        <v>25</v>
      </c>
      <c r="Q690" s="2" t="s">
        <v>26</v>
      </c>
      <c r="R690" s="2" t="s">
        <v>27</v>
      </c>
      <c r="S690" s="2" t="s">
        <v>21</v>
      </c>
      <c r="T690" s="2" t="s">
        <v>22</v>
      </c>
      <c r="U690" t="s">
        <v>194</v>
      </c>
      <c r="V690">
        <f t="shared" si="10"/>
        <v>0</v>
      </c>
    </row>
    <row r="691" spans="1:22" x14ac:dyDescent="0.25">
      <c r="A691">
        <v>14921</v>
      </c>
      <c r="B691" t="s">
        <v>131</v>
      </c>
      <c r="C691" s="1">
        <v>43303.355740740699</v>
      </c>
      <c r="D691" t="s">
        <v>37</v>
      </c>
      <c r="E691">
        <v>203437</v>
      </c>
      <c r="F691" s="2" t="s">
        <v>8</v>
      </c>
      <c r="G691" s="2" t="s">
        <v>9</v>
      </c>
      <c r="H691" s="2" t="s">
        <v>10</v>
      </c>
      <c r="I691" s="2" t="s">
        <v>11</v>
      </c>
      <c r="J691" s="2" t="s">
        <v>12</v>
      </c>
      <c r="K691" s="2" t="s">
        <v>24</v>
      </c>
      <c r="L691" s="2" t="s">
        <v>14</v>
      </c>
      <c r="M691" s="2" t="s">
        <v>15</v>
      </c>
      <c r="N691" s="2" t="s">
        <v>16</v>
      </c>
      <c r="O691" s="2" t="s">
        <v>17</v>
      </c>
      <c r="P691" s="2" t="s">
        <v>25</v>
      </c>
      <c r="Q691" s="2" t="s">
        <v>26</v>
      </c>
      <c r="R691" s="2" t="s">
        <v>27</v>
      </c>
      <c r="S691" s="2" t="s">
        <v>21</v>
      </c>
      <c r="T691" s="2" t="s">
        <v>22</v>
      </c>
      <c r="U691" t="s">
        <v>194</v>
      </c>
      <c r="V691">
        <f t="shared" si="10"/>
        <v>0</v>
      </c>
    </row>
    <row r="692" spans="1:22" x14ac:dyDescent="0.25">
      <c r="A692">
        <v>14956</v>
      </c>
      <c r="B692" t="s">
        <v>90</v>
      </c>
      <c r="C692" s="1">
        <v>43302.401365740698</v>
      </c>
      <c r="D692" t="s">
        <v>159</v>
      </c>
      <c r="E692">
        <v>152655</v>
      </c>
      <c r="F692" s="2" t="s">
        <v>8</v>
      </c>
      <c r="G692" s="2" t="s">
        <v>9</v>
      </c>
      <c r="H692" s="2" t="s">
        <v>10</v>
      </c>
      <c r="I692" s="2" t="s">
        <v>11</v>
      </c>
      <c r="J692" s="2" t="s">
        <v>12</v>
      </c>
      <c r="K692" s="2" t="s">
        <v>24</v>
      </c>
      <c r="L692" s="2" t="s">
        <v>14</v>
      </c>
      <c r="M692" s="2" t="s">
        <v>15</v>
      </c>
      <c r="N692" s="2" t="s">
        <v>16</v>
      </c>
      <c r="O692" s="2" t="s">
        <v>17</v>
      </c>
      <c r="P692" s="2" t="s">
        <v>25</v>
      </c>
      <c r="Q692" s="2" t="s">
        <v>26</v>
      </c>
      <c r="R692" s="2" t="s">
        <v>27</v>
      </c>
      <c r="S692" s="2" t="s">
        <v>21</v>
      </c>
      <c r="T692" s="2" t="s">
        <v>22</v>
      </c>
      <c r="U692" t="s">
        <v>194</v>
      </c>
      <c r="V692">
        <f t="shared" si="10"/>
        <v>0</v>
      </c>
    </row>
    <row r="693" spans="1:22" x14ac:dyDescent="0.25">
      <c r="A693">
        <v>14971</v>
      </c>
      <c r="B693" t="s">
        <v>28</v>
      </c>
      <c r="C693" s="1">
        <v>43302.4471990741</v>
      </c>
      <c r="D693" t="s">
        <v>34</v>
      </c>
      <c r="E693">
        <v>36892</v>
      </c>
      <c r="F693" s="2" t="s">
        <v>8</v>
      </c>
      <c r="G693" s="2" t="s">
        <v>9</v>
      </c>
      <c r="H693" s="2" t="s">
        <v>10</v>
      </c>
      <c r="I693" s="2" t="s">
        <v>11</v>
      </c>
      <c r="J693" s="2" t="s">
        <v>12</v>
      </c>
      <c r="K693" s="2" t="s">
        <v>24</v>
      </c>
      <c r="L693" s="2" t="s">
        <v>14</v>
      </c>
      <c r="M693" s="2" t="s">
        <v>15</v>
      </c>
      <c r="N693" s="2" t="s">
        <v>16</v>
      </c>
      <c r="O693" s="2" t="s">
        <v>17</v>
      </c>
      <c r="P693" s="2" t="s">
        <v>25</v>
      </c>
      <c r="Q693" s="2" t="s">
        <v>26</v>
      </c>
      <c r="R693" s="2" t="s">
        <v>27</v>
      </c>
      <c r="S693" s="2" t="s">
        <v>21</v>
      </c>
      <c r="T693" s="2" t="s">
        <v>22</v>
      </c>
      <c r="U693" t="s">
        <v>194</v>
      </c>
      <c r="V693">
        <f t="shared" si="10"/>
        <v>0</v>
      </c>
    </row>
    <row r="694" spans="1:22" x14ac:dyDescent="0.25">
      <c r="A694">
        <v>14986</v>
      </c>
      <c r="B694" t="s">
        <v>33</v>
      </c>
      <c r="C694" s="1">
        <v>43302.568171296298</v>
      </c>
      <c r="D694" t="s">
        <v>84</v>
      </c>
      <c r="E694">
        <v>134747</v>
      </c>
      <c r="F694" s="2" t="s">
        <v>8</v>
      </c>
      <c r="G694" s="2" t="s">
        <v>9</v>
      </c>
      <c r="H694" s="2" t="s">
        <v>10</v>
      </c>
      <c r="I694" s="2" t="s">
        <v>11</v>
      </c>
      <c r="J694" s="2" t="s">
        <v>12</v>
      </c>
      <c r="K694" s="2" t="s">
        <v>24</v>
      </c>
      <c r="L694" s="2" t="s">
        <v>14</v>
      </c>
      <c r="M694" s="2" t="s">
        <v>15</v>
      </c>
      <c r="N694" s="2" t="s">
        <v>16</v>
      </c>
      <c r="O694" s="2" t="s">
        <v>17</v>
      </c>
      <c r="P694" s="2" t="s">
        <v>25</v>
      </c>
      <c r="Q694" s="2" t="s">
        <v>26</v>
      </c>
      <c r="R694" s="2" t="s">
        <v>27</v>
      </c>
      <c r="S694" s="2" t="s">
        <v>21</v>
      </c>
      <c r="T694" s="2" t="s">
        <v>22</v>
      </c>
      <c r="U694" t="s">
        <v>194</v>
      </c>
      <c r="V694">
        <f t="shared" si="10"/>
        <v>0</v>
      </c>
    </row>
    <row r="695" spans="1:22" x14ac:dyDescent="0.25">
      <c r="A695">
        <v>15001</v>
      </c>
      <c r="B695" t="s">
        <v>75</v>
      </c>
      <c r="C695" s="1">
        <v>43303.437835648103</v>
      </c>
      <c r="E695">
        <v>282334</v>
      </c>
      <c r="F695" s="2" t="s">
        <v>8</v>
      </c>
      <c r="G695" s="2" t="s">
        <v>9</v>
      </c>
      <c r="H695" s="2" t="s">
        <v>10</v>
      </c>
      <c r="I695" s="2" t="s">
        <v>11</v>
      </c>
      <c r="J695" s="2" t="s">
        <v>12</v>
      </c>
      <c r="K695" s="2" t="s">
        <v>24</v>
      </c>
      <c r="L695" s="2" t="s">
        <v>14</v>
      </c>
      <c r="M695" s="2" t="s">
        <v>15</v>
      </c>
      <c r="N695" s="2" t="s">
        <v>16</v>
      </c>
      <c r="O695" s="2" t="s">
        <v>17</v>
      </c>
      <c r="P695" s="2" t="s">
        <v>25</v>
      </c>
      <c r="Q695" s="2" t="s">
        <v>26</v>
      </c>
      <c r="R695" s="2" t="s">
        <v>27</v>
      </c>
      <c r="S695" s="2" t="s">
        <v>21</v>
      </c>
      <c r="T695" s="2" t="s">
        <v>22</v>
      </c>
      <c r="U695" t="s">
        <v>194</v>
      </c>
      <c r="V695">
        <f t="shared" si="10"/>
        <v>0</v>
      </c>
    </row>
    <row r="696" spans="1:22" x14ac:dyDescent="0.25">
      <c r="A696">
        <v>15016</v>
      </c>
      <c r="B696" t="s">
        <v>94</v>
      </c>
      <c r="C696" s="1">
        <v>43302.613460648201</v>
      </c>
      <c r="D696" t="s">
        <v>202</v>
      </c>
      <c r="E696">
        <v>207351</v>
      </c>
      <c r="F696" s="2" t="s">
        <v>8</v>
      </c>
      <c r="G696" s="2" t="s">
        <v>9</v>
      </c>
      <c r="H696" s="2" t="s">
        <v>10</v>
      </c>
      <c r="I696" s="2" t="s">
        <v>11</v>
      </c>
      <c r="J696" s="2" t="s">
        <v>12</v>
      </c>
      <c r="K696" s="2" t="s">
        <v>24</v>
      </c>
      <c r="L696" s="2" t="s">
        <v>14</v>
      </c>
      <c r="M696" s="2" t="s">
        <v>15</v>
      </c>
      <c r="N696" s="2" t="s">
        <v>16</v>
      </c>
      <c r="O696" s="2" t="s">
        <v>17</v>
      </c>
      <c r="P696" s="2" t="s">
        <v>25</v>
      </c>
      <c r="Q696" s="2" t="s">
        <v>26</v>
      </c>
      <c r="R696" s="2" t="s">
        <v>27</v>
      </c>
      <c r="S696" s="2" t="s">
        <v>21</v>
      </c>
      <c r="T696" s="2" t="s">
        <v>22</v>
      </c>
      <c r="U696" t="s">
        <v>194</v>
      </c>
      <c r="V696">
        <f t="shared" si="10"/>
        <v>0</v>
      </c>
    </row>
    <row r="697" spans="1:22" x14ac:dyDescent="0.25">
      <c r="A697">
        <v>15031</v>
      </c>
      <c r="B697" t="s">
        <v>67</v>
      </c>
      <c r="C697" s="1">
        <v>43303.3722569444</v>
      </c>
      <c r="D697" t="s">
        <v>70</v>
      </c>
      <c r="E697">
        <v>168137</v>
      </c>
      <c r="F697" s="2" t="s">
        <v>8</v>
      </c>
      <c r="G697" s="2" t="s">
        <v>9</v>
      </c>
      <c r="H697" s="2" t="s">
        <v>10</v>
      </c>
      <c r="I697" s="2" t="s">
        <v>11</v>
      </c>
      <c r="J697" s="2" t="s">
        <v>12</v>
      </c>
      <c r="K697" s="2" t="s">
        <v>24</v>
      </c>
      <c r="L697" s="2" t="s">
        <v>14</v>
      </c>
      <c r="M697" s="2" t="s">
        <v>15</v>
      </c>
      <c r="N697" s="2" t="s">
        <v>16</v>
      </c>
      <c r="O697" s="2" t="s">
        <v>17</v>
      </c>
      <c r="P697" s="2" t="s">
        <v>25</v>
      </c>
      <c r="Q697" s="2" t="s">
        <v>26</v>
      </c>
      <c r="R697" s="2" t="s">
        <v>27</v>
      </c>
      <c r="S697" s="2" t="s">
        <v>21</v>
      </c>
      <c r="T697" s="2" t="s">
        <v>22</v>
      </c>
      <c r="U697" s="2">
        <v>0</v>
      </c>
      <c r="V697">
        <f t="shared" si="10"/>
        <v>0</v>
      </c>
    </row>
    <row r="698" spans="1:22" x14ac:dyDescent="0.25">
      <c r="A698">
        <v>15058</v>
      </c>
      <c r="B698" t="s">
        <v>56</v>
      </c>
      <c r="C698" s="1">
        <v>43308.370138888902</v>
      </c>
      <c r="E698">
        <v>283317</v>
      </c>
      <c r="F698" s="2" t="s">
        <v>8</v>
      </c>
      <c r="G698" s="2" t="s">
        <v>9</v>
      </c>
      <c r="H698" s="2" t="s">
        <v>10</v>
      </c>
      <c r="I698" s="2" t="s">
        <v>11</v>
      </c>
      <c r="J698" s="2" t="s">
        <v>12</v>
      </c>
      <c r="K698" s="2" t="s">
        <v>24</v>
      </c>
      <c r="L698" s="2" t="s">
        <v>14</v>
      </c>
      <c r="M698" s="2" t="s">
        <v>15</v>
      </c>
      <c r="N698" s="2" t="s">
        <v>16</v>
      </c>
      <c r="O698" s="2" t="s">
        <v>17</v>
      </c>
      <c r="P698" s="2" t="s">
        <v>25</v>
      </c>
      <c r="Q698" s="2" t="s">
        <v>26</v>
      </c>
      <c r="R698" s="2" t="s">
        <v>27</v>
      </c>
      <c r="S698" s="2" t="s">
        <v>21</v>
      </c>
      <c r="T698" s="2" t="s">
        <v>22</v>
      </c>
      <c r="U698" s="2">
        <v>0</v>
      </c>
      <c r="V698">
        <f t="shared" si="10"/>
        <v>0</v>
      </c>
    </row>
    <row r="699" spans="1:22" x14ac:dyDescent="0.25">
      <c r="A699">
        <v>15073</v>
      </c>
      <c r="B699" t="s">
        <v>72</v>
      </c>
      <c r="C699" s="1">
        <v>43308.365694444401</v>
      </c>
      <c r="D699" t="s">
        <v>37</v>
      </c>
      <c r="E699">
        <v>283002</v>
      </c>
      <c r="F699" s="2" t="s">
        <v>8</v>
      </c>
      <c r="G699" s="2" t="s">
        <v>9</v>
      </c>
      <c r="H699" s="2" t="s">
        <v>10</v>
      </c>
      <c r="I699" s="2" t="s">
        <v>11</v>
      </c>
      <c r="J699" s="2" t="s">
        <v>12</v>
      </c>
      <c r="K699" s="2" t="s">
        <v>24</v>
      </c>
      <c r="L699" s="2" t="s">
        <v>14</v>
      </c>
      <c r="M699" s="2" t="s">
        <v>15</v>
      </c>
      <c r="N699" s="2" t="s">
        <v>16</v>
      </c>
      <c r="O699" s="2" t="s">
        <v>17</v>
      </c>
      <c r="P699" s="2" t="s">
        <v>25</v>
      </c>
      <c r="Q699" s="2" t="s">
        <v>26</v>
      </c>
      <c r="R699" s="2" t="s">
        <v>27</v>
      </c>
      <c r="S699" s="2" t="s">
        <v>21</v>
      </c>
      <c r="T699" s="2" t="s">
        <v>22</v>
      </c>
      <c r="U699" s="2">
        <v>0</v>
      </c>
      <c r="V699">
        <f t="shared" si="10"/>
        <v>0</v>
      </c>
    </row>
    <row r="700" spans="1:22" x14ac:dyDescent="0.25">
      <c r="A700">
        <v>15088</v>
      </c>
      <c r="B700" t="s">
        <v>64</v>
      </c>
      <c r="C700" s="1">
        <v>43308.410358796304</v>
      </c>
      <c r="D700" t="s">
        <v>70</v>
      </c>
      <c r="E700">
        <v>29560</v>
      </c>
      <c r="F700" s="2" t="s">
        <v>8</v>
      </c>
      <c r="G700" s="2" t="s">
        <v>9</v>
      </c>
      <c r="H700" s="2" t="s">
        <v>10</v>
      </c>
      <c r="I700" s="2" t="s">
        <v>11</v>
      </c>
      <c r="J700" s="2" t="s">
        <v>12</v>
      </c>
      <c r="K700" s="2" t="s">
        <v>24</v>
      </c>
      <c r="L700" s="2" t="s">
        <v>14</v>
      </c>
      <c r="M700" s="2" t="s">
        <v>15</v>
      </c>
      <c r="N700" s="2" t="s">
        <v>16</v>
      </c>
      <c r="O700" s="2" t="s">
        <v>17</v>
      </c>
      <c r="P700" s="2" t="s">
        <v>25</v>
      </c>
      <c r="Q700" s="2" t="s">
        <v>26</v>
      </c>
      <c r="R700" s="2" t="s">
        <v>27</v>
      </c>
      <c r="S700" s="2" t="s">
        <v>21</v>
      </c>
      <c r="T700" s="2" t="s">
        <v>22</v>
      </c>
      <c r="U700" s="2">
        <v>0</v>
      </c>
      <c r="V700">
        <f t="shared" si="10"/>
        <v>0</v>
      </c>
    </row>
    <row r="701" spans="1:22" x14ac:dyDescent="0.25">
      <c r="A701">
        <v>15103</v>
      </c>
      <c r="B701" t="s">
        <v>7</v>
      </c>
      <c r="C701" s="1">
        <v>43308.438460648104</v>
      </c>
      <c r="D701" t="s">
        <v>98</v>
      </c>
      <c r="E701">
        <v>281450</v>
      </c>
      <c r="F701" s="2" t="s">
        <v>8</v>
      </c>
      <c r="G701" s="2" t="s">
        <v>9</v>
      </c>
      <c r="H701" s="2" t="s">
        <v>10</v>
      </c>
      <c r="I701" s="2" t="s">
        <v>11</v>
      </c>
      <c r="J701" s="2" t="s">
        <v>12</v>
      </c>
      <c r="K701" s="2" t="s">
        <v>24</v>
      </c>
      <c r="L701" s="2" t="s">
        <v>14</v>
      </c>
      <c r="M701" s="2" t="s">
        <v>15</v>
      </c>
      <c r="N701" s="2" t="s">
        <v>16</v>
      </c>
      <c r="O701" s="2" t="s">
        <v>17</v>
      </c>
      <c r="P701" s="2" t="s">
        <v>25</v>
      </c>
      <c r="Q701" s="2" t="s">
        <v>26</v>
      </c>
      <c r="R701" s="2" t="s">
        <v>27</v>
      </c>
      <c r="S701" s="2" t="s">
        <v>21</v>
      </c>
      <c r="T701" s="2" t="s">
        <v>22</v>
      </c>
      <c r="U701" s="2">
        <v>0</v>
      </c>
      <c r="V701">
        <f t="shared" si="10"/>
        <v>0</v>
      </c>
    </row>
    <row r="702" spans="1:22" x14ac:dyDescent="0.25">
      <c r="A702">
        <v>15118</v>
      </c>
      <c r="B702" t="s">
        <v>47</v>
      </c>
      <c r="C702" s="1">
        <v>43308.465925925899</v>
      </c>
      <c r="D702" t="s">
        <v>203</v>
      </c>
      <c r="E702">
        <v>274130</v>
      </c>
      <c r="F702" s="2" t="s">
        <v>8</v>
      </c>
      <c r="G702" s="2" t="s">
        <v>9</v>
      </c>
      <c r="H702" s="2" t="s">
        <v>10</v>
      </c>
      <c r="I702" s="2" t="s">
        <v>11</v>
      </c>
      <c r="J702" s="2" t="s">
        <v>12</v>
      </c>
      <c r="K702" s="2" t="s">
        <v>24</v>
      </c>
      <c r="L702" s="2" t="s">
        <v>14</v>
      </c>
      <c r="M702" s="2" t="s">
        <v>15</v>
      </c>
      <c r="N702" s="2" t="s">
        <v>16</v>
      </c>
      <c r="O702" s="2" t="s">
        <v>17</v>
      </c>
      <c r="P702" s="2" t="s">
        <v>25</v>
      </c>
      <c r="Q702" s="2" t="s">
        <v>26</v>
      </c>
      <c r="R702" s="2" t="s">
        <v>27</v>
      </c>
      <c r="S702" s="2" t="s">
        <v>21</v>
      </c>
      <c r="T702" s="2" t="s">
        <v>22</v>
      </c>
      <c r="U702" s="2">
        <v>0</v>
      </c>
      <c r="V702">
        <f t="shared" si="10"/>
        <v>0</v>
      </c>
    </row>
    <row r="703" spans="1:22" x14ac:dyDescent="0.25">
      <c r="A703">
        <v>15133</v>
      </c>
      <c r="B703" t="s">
        <v>31</v>
      </c>
      <c r="C703" s="1">
        <v>43308.6018287037</v>
      </c>
      <c r="E703">
        <v>283388</v>
      </c>
      <c r="F703" s="2" t="s">
        <v>8</v>
      </c>
      <c r="G703" s="2" t="s">
        <v>9</v>
      </c>
      <c r="H703" s="2" t="s">
        <v>10</v>
      </c>
      <c r="I703" s="2" t="s">
        <v>11</v>
      </c>
      <c r="J703" s="2" t="s">
        <v>12</v>
      </c>
      <c r="K703" s="2" t="s">
        <v>24</v>
      </c>
      <c r="L703" s="2" t="s">
        <v>14</v>
      </c>
      <c r="M703" s="2" t="s">
        <v>15</v>
      </c>
      <c r="N703" s="2" t="s">
        <v>16</v>
      </c>
      <c r="O703" s="2" t="s">
        <v>17</v>
      </c>
      <c r="P703" s="2" t="s">
        <v>25</v>
      </c>
      <c r="Q703" s="2" t="s">
        <v>26</v>
      </c>
      <c r="R703" s="2" t="s">
        <v>27</v>
      </c>
      <c r="S703" s="2" t="s">
        <v>21</v>
      </c>
      <c r="T703" s="2" t="s">
        <v>22</v>
      </c>
      <c r="U703" s="2">
        <v>0</v>
      </c>
      <c r="V703">
        <f t="shared" si="10"/>
        <v>0</v>
      </c>
    </row>
    <row r="704" spans="1:22" x14ac:dyDescent="0.25">
      <c r="A704">
        <v>15148</v>
      </c>
      <c r="B704" t="s">
        <v>54</v>
      </c>
      <c r="C704" s="1">
        <v>43309.3445601852</v>
      </c>
      <c r="D704" t="s">
        <v>152</v>
      </c>
      <c r="E704">
        <v>72753</v>
      </c>
      <c r="F704" s="2" t="s">
        <v>8</v>
      </c>
      <c r="G704" s="2" t="s">
        <v>9</v>
      </c>
      <c r="H704" s="2" t="s">
        <v>10</v>
      </c>
      <c r="I704" s="2" t="s">
        <v>11</v>
      </c>
      <c r="J704" s="2" t="s">
        <v>12</v>
      </c>
      <c r="K704" s="2" t="s">
        <v>24</v>
      </c>
      <c r="L704" s="2" t="s">
        <v>14</v>
      </c>
      <c r="M704" s="2" t="s">
        <v>15</v>
      </c>
      <c r="N704" s="2" t="s">
        <v>16</v>
      </c>
      <c r="O704" s="2" t="s">
        <v>17</v>
      </c>
      <c r="P704" s="2" t="s">
        <v>25</v>
      </c>
      <c r="Q704" s="2" t="s">
        <v>26</v>
      </c>
      <c r="R704" s="2" t="s">
        <v>27</v>
      </c>
      <c r="S704" s="2" t="s">
        <v>21</v>
      </c>
      <c r="T704" s="2" t="s">
        <v>22</v>
      </c>
      <c r="U704" s="2">
        <v>0</v>
      </c>
      <c r="V704">
        <f t="shared" si="10"/>
        <v>0</v>
      </c>
    </row>
    <row r="705" spans="1:22" x14ac:dyDescent="0.25">
      <c r="A705">
        <v>15163</v>
      </c>
      <c r="B705" t="s">
        <v>54</v>
      </c>
      <c r="C705" s="1">
        <v>43309.423518518503</v>
      </c>
      <c r="D705" t="s">
        <v>59</v>
      </c>
      <c r="E705">
        <v>212881</v>
      </c>
      <c r="F705" s="2" t="s">
        <v>8</v>
      </c>
      <c r="G705" s="2" t="s">
        <v>9</v>
      </c>
      <c r="H705" s="2" t="s">
        <v>10</v>
      </c>
      <c r="I705" s="2" t="s">
        <v>11</v>
      </c>
      <c r="J705" s="2" t="s">
        <v>12</v>
      </c>
      <c r="K705" s="2" t="s">
        <v>24</v>
      </c>
      <c r="L705" s="2" t="s">
        <v>14</v>
      </c>
      <c r="M705" s="2" t="s">
        <v>15</v>
      </c>
      <c r="N705" s="2" t="s">
        <v>16</v>
      </c>
      <c r="O705" s="2" t="s">
        <v>17</v>
      </c>
      <c r="P705" s="2" t="s">
        <v>25</v>
      </c>
      <c r="Q705" s="2" t="s">
        <v>26</v>
      </c>
      <c r="R705" s="2" t="s">
        <v>27</v>
      </c>
      <c r="S705" s="2" t="s">
        <v>21</v>
      </c>
      <c r="T705" s="2" t="s">
        <v>22</v>
      </c>
      <c r="U705" s="2">
        <v>0</v>
      </c>
      <c r="V705">
        <f t="shared" si="10"/>
        <v>0</v>
      </c>
    </row>
    <row r="706" spans="1:22" x14ac:dyDescent="0.25">
      <c r="A706">
        <v>15178</v>
      </c>
      <c r="B706" t="s">
        <v>72</v>
      </c>
      <c r="C706" s="1">
        <v>43309.596053240697</v>
      </c>
      <c r="D706" t="s">
        <v>71</v>
      </c>
      <c r="E706">
        <v>256287</v>
      </c>
      <c r="F706" s="2" t="s">
        <v>8</v>
      </c>
      <c r="G706" s="2" t="s">
        <v>9</v>
      </c>
      <c r="H706" s="2" t="s">
        <v>10</v>
      </c>
      <c r="I706" s="2" t="s">
        <v>11</v>
      </c>
      <c r="J706" s="2" t="s">
        <v>12</v>
      </c>
      <c r="K706" s="2" t="s">
        <v>24</v>
      </c>
      <c r="L706" s="2" t="s">
        <v>14</v>
      </c>
      <c r="M706" s="2" t="s">
        <v>15</v>
      </c>
      <c r="N706" s="2" t="s">
        <v>16</v>
      </c>
      <c r="O706" s="2" t="s">
        <v>17</v>
      </c>
      <c r="P706" s="2" t="s">
        <v>25</v>
      </c>
      <c r="Q706" s="2" t="s">
        <v>26</v>
      </c>
      <c r="R706" s="2" t="s">
        <v>27</v>
      </c>
      <c r="S706" s="2" t="s">
        <v>21</v>
      </c>
      <c r="T706" s="2" t="s">
        <v>22</v>
      </c>
      <c r="U706" s="2">
        <v>0</v>
      </c>
      <c r="V706">
        <f t="shared" si="10"/>
        <v>0</v>
      </c>
    </row>
    <row r="707" spans="1:22" x14ac:dyDescent="0.25">
      <c r="A707">
        <v>15193</v>
      </c>
      <c r="B707" t="s">
        <v>67</v>
      </c>
      <c r="C707" s="1">
        <v>43309.577939814801</v>
      </c>
      <c r="E707">
        <v>283613</v>
      </c>
      <c r="F707" s="2" t="s">
        <v>8</v>
      </c>
      <c r="G707" s="2" t="s">
        <v>9</v>
      </c>
      <c r="H707" s="2" t="s">
        <v>10</v>
      </c>
      <c r="I707" s="2" t="s">
        <v>11</v>
      </c>
      <c r="J707" s="2" t="s">
        <v>12</v>
      </c>
      <c r="K707" s="2" t="s">
        <v>24</v>
      </c>
      <c r="L707" s="2" t="s">
        <v>14</v>
      </c>
      <c r="M707" s="2" t="s">
        <v>15</v>
      </c>
      <c r="N707" s="2" t="s">
        <v>16</v>
      </c>
      <c r="O707" s="2" t="s">
        <v>17</v>
      </c>
      <c r="P707" s="2" t="s">
        <v>25</v>
      </c>
      <c r="Q707" s="2" t="s">
        <v>26</v>
      </c>
      <c r="R707" s="2" t="s">
        <v>27</v>
      </c>
      <c r="S707" s="2" t="s">
        <v>21</v>
      </c>
      <c r="T707" s="2" t="s">
        <v>22</v>
      </c>
      <c r="U707" s="2">
        <v>0</v>
      </c>
      <c r="V707">
        <f t="shared" ref="V707:V770" si="11">COUNTIF(F707:U707,"*(+)*")</f>
        <v>0</v>
      </c>
    </row>
    <row r="708" spans="1:22" x14ac:dyDescent="0.25">
      <c r="A708">
        <v>15208</v>
      </c>
      <c r="B708" t="s">
        <v>54</v>
      </c>
      <c r="C708" s="1">
        <v>43310.592731481498</v>
      </c>
      <c r="E708">
        <v>268793</v>
      </c>
      <c r="F708" s="2" t="s">
        <v>8</v>
      </c>
      <c r="G708" s="2" t="s">
        <v>9</v>
      </c>
      <c r="H708" s="2" t="s">
        <v>10</v>
      </c>
      <c r="I708" s="2" t="s">
        <v>11</v>
      </c>
      <c r="J708" s="2" t="s">
        <v>12</v>
      </c>
      <c r="K708" s="2" t="s">
        <v>24</v>
      </c>
      <c r="L708" s="2" t="s">
        <v>14</v>
      </c>
      <c r="M708" s="2" t="s">
        <v>15</v>
      </c>
      <c r="N708" s="2" t="s">
        <v>16</v>
      </c>
      <c r="O708" s="2" t="s">
        <v>17</v>
      </c>
      <c r="P708" s="2" t="s">
        <v>25</v>
      </c>
      <c r="Q708" s="2" t="s">
        <v>26</v>
      </c>
      <c r="R708" s="2" t="s">
        <v>27</v>
      </c>
      <c r="S708" s="2" t="s">
        <v>21</v>
      </c>
      <c r="T708" s="2" t="s">
        <v>22</v>
      </c>
      <c r="U708" s="2">
        <v>0</v>
      </c>
      <c r="V708">
        <f t="shared" si="11"/>
        <v>0</v>
      </c>
    </row>
    <row r="709" spans="1:22" x14ac:dyDescent="0.25">
      <c r="A709">
        <v>15223</v>
      </c>
      <c r="B709" t="s">
        <v>7</v>
      </c>
      <c r="C709" s="1">
        <v>43310.6182638889</v>
      </c>
      <c r="E709">
        <v>283856</v>
      </c>
      <c r="F709" s="2" t="s">
        <v>8</v>
      </c>
      <c r="G709" s="2" t="s">
        <v>9</v>
      </c>
      <c r="H709" s="2" t="s">
        <v>10</v>
      </c>
      <c r="I709" s="2" t="s">
        <v>11</v>
      </c>
      <c r="J709" s="2" t="s">
        <v>12</v>
      </c>
      <c r="K709" s="2" t="s">
        <v>24</v>
      </c>
      <c r="L709" s="2" t="s">
        <v>14</v>
      </c>
      <c r="M709" s="2" t="s">
        <v>15</v>
      </c>
      <c r="N709" s="2" t="s">
        <v>16</v>
      </c>
      <c r="O709" s="2" t="s">
        <v>17</v>
      </c>
      <c r="P709" s="2" t="s">
        <v>25</v>
      </c>
      <c r="Q709" s="2" t="s">
        <v>26</v>
      </c>
      <c r="R709" s="2" t="s">
        <v>27</v>
      </c>
      <c r="S709" s="2" t="s">
        <v>21</v>
      </c>
      <c r="T709" s="2" t="s">
        <v>22</v>
      </c>
      <c r="U709" s="2">
        <v>0</v>
      </c>
      <c r="V709">
        <f t="shared" si="11"/>
        <v>0</v>
      </c>
    </row>
    <row r="710" spans="1:22" x14ac:dyDescent="0.25">
      <c r="A710">
        <v>15238</v>
      </c>
      <c r="B710" t="s">
        <v>67</v>
      </c>
      <c r="C710" s="1">
        <v>43310.382233796299</v>
      </c>
      <c r="D710" t="s">
        <v>51</v>
      </c>
      <c r="E710">
        <v>47194</v>
      </c>
      <c r="F710" s="2" t="s">
        <v>8</v>
      </c>
      <c r="G710" s="2" t="s">
        <v>9</v>
      </c>
      <c r="H710" s="2" t="s">
        <v>10</v>
      </c>
      <c r="I710" s="2" t="s">
        <v>11</v>
      </c>
      <c r="J710" s="2" t="s">
        <v>12</v>
      </c>
      <c r="K710" s="2" t="s">
        <v>24</v>
      </c>
      <c r="L710" s="2" t="s">
        <v>14</v>
      </c>
      <c r="M710" s="2" t="s">
        <v>15</v>
      </c>
      <c r="N710" s="2" t="s">
        <v>16</v>
      </c>
      <c r="O710" s="2" t="s">
        <v>17</v>
      </c>
      <c r="P710" s="2" t="s">
        <v>25</v>
      </c>
      <c r="Q710" s="2" t="s">
        <v>26</v>
      </c>
      <c r="R710" s="2" t="s">
        <v>27</v>
      </c>
      <c r="S710" s="2" t="s">
        <v>21</v>
      </c>
      <c r="T710" s="2" t="s">
        <v>22</v>
      </c>
      <c r="U710" s="2">
        <v>0</v>
      </c>
      <c r="V710">
        <f t="shared" si="11"/>
        <v>0</v>
      </c>
    </row>
    <row r="711" spans="1:22" x14ac:dyDescent="0.25">
      <c r="A711">
        <v>15253</v>
      </c>
      <c r="B711" t="s">
        <v>90</v>
      </c>
      <c r="C711" s="1">
        <v>43309.6261226852</v>
      </c>
      <c r="D711" t="s">
        <v>114</v>
      </c>
      <c r="E711">
        <v>177178</v>
      </c>
      <c r="F711" s="2" t="s">
        <v>8</v>
      </c>
      <c r="G711" s="2" t="s">
        <v>9</v>
      </c>
      <c r="H711" s="2" t="s">
        <v>10</v>
      </c>
      <c r="I711" s="2" t="s">
        <v>11</v>
      </c>
      <c r="J711" s="2" t="s">
        <v>12</v>
      </c>
      <c r="K711" s="2" t="s">
        <v>24</v>
      </c>
      <c r="L711" s="2" t="s">
        <v>14</v>
      </c>
      <c r="M711" s="2" t="s">
        <v>15</v>
      </c>
      <c r="N711" s="2" t="s">
        <v>16</v>
      </c>
      <c r="O711" s="2" t="s">
        <v>17</v>
      </c>
      <c r="P711" s="2" t="s">
        <v>25</v>
      </c>
      <c r="Q711" s="2" t="s">
        <v>26</v>
      </c>
      <c r="R711" s="2" t="s">
        <v>27</v>
      </c>
      <c r="S711" s="2" t="s">
        <v>21</v>
      </c>
      <c r="T711" s="2" t="s">
        <v>22</v>
      </c>
      <c r="U711" s="2">
        <v>0</v>
      </c>
      <c r="V711">
        <f t="shared" si="11"/>
        <v>0</v>
      </c>
    </row>
    <row r="712" spans="1:22" x14ac:dyDescent="0.25">
      <c r="A712">
        <v>15268</v>
      </c>
      <c r="B712" t="s">
        <v>75</v>
      </c>
      <c r="C712" s="1">
        <v>43307.355960648201</v>
      </c>
      <c r="D712" t="s">
        <v>71</v>
      </c>
      <c r="E712">
        <v>283081</v>
      </c>
      <c r="F712" s="2" t="s">
        <v>8</v>
      </c>
      <c r="G712" s="2" t="s">
        <v>9</v>
      </c>
      <c r="H712" s="2" t="s">
        <v>10</v>
      </c>
      <c r="I712" s="2" t="s">
        <v>11</v>
      </c>
      <c r="J712" s="2" t="s">
        <v>12</v>
      </c>
      <c r="K712" s="2" t="s">
        <v>24</v>
      </c>
      <c r="L712" s="2" t="s">
        <v>14</v>
      </c>
      <c r="M712" s="2" t="s">
        <v>15</v>
      </c>
      <c r="N712" s="2" t="s">
        <v>16</v>
      </c>
      <c r="O712" s="2" t="s">
        <v>17</v>
      </c>
      <c r="P712" s="2" t="s">
        <v>25</v>
      </c>
      <c r="Q712" s="2" t="s">
        <v>26</v>
      </c>
      <c r="R712" s="2" t="s">
        <v>27</v>
      </c>
      <c r="S712" s="2" t="s">
        <v>21</v>
      </c>
      <c r="T712" s="2" t="s">
        <v>22</v>
      </c>
      <c r="U712" s="2">
        <v>0</v>
      </c>
      <c r="V712">
        <f t="shared" si="11"/>
        <v>0</v>
      </c>
    </row>
    <row r="713" spans="1:22" x14ac:dyDescent="0.25">
      <c r="A713">
        <v>15283</v>
      </c>
      <c r="B713" t="s">
        <v>60</v>
      </c>
      <c r="C713" s="1">
        <v>43307.367662037002</v>
      </c>
      <c r="E713">
        <v>116805</v>
      </c>
      <c r="F713" s="2" t="s">
        <v>8</v>
      </c>
      <c r="G713" s="2" t="s">
        <v>9</v>
      </c>
      <c r="H713" s="2" t="s">
        <v>10</v>
      </c>
      <c r="I713" s="2" t="s">
        <v>11</v>
      </c>
      <c r="J713" s="2" t="s">
        <v>12</v>
      </c>
      <c r="K713" s="2" t="s">
        <v>24</v>
      </c>
      <c r="L713" s="2" t="s">
        <v>14</v>
      </c>
      <c r="M713" s="2" t="s">
        <v>15</v>
      </c>
      <c r="N713" s="2" t="s">
        <v>16</v>
      </c>
      <c r="O713" s="2" t="s">
        <v>17</v>
      </c>
      <c r="P713" s="2" t="s">
        <v>25</v>
      </c>
      <c r="Q713" s="2" t="s">
        <v>26</v>
      </c>
      <c r="R713" s="2" t="s">
        <v>27</v>
      </c>
      <c r="S713" s="2" t="s">
        <v>21</v>
      </c>
      <c r="T713" s="2" t="s">
        <v>22</v>
      </c>
      <c r="U713" s="2">
        <v>0</v>
      </c>
      <c r="V713">
        <f t="shared" si="11"/>
        <v>0</v>
      </c>
    </row>
    <row r="714" spans="1:22" x14ac:dyDescent="0.25">
      <c r="A714">
        <v>15298</v>
      </c>
      <c r="B714" t="s">
        <v>35</v>
      </c>
      <c r="C714" s="1">
        <v>43307.398495370398</v>
      </c>
      <c r="D714" t="s">
        <v>59</v>
      </c>
      <c r="E714">
        <v>149226</v>
      </c>
      <c r="F714" s="2" t="s">
        <v>8</v>
      </c>
      <c r="G714" s="2" t="s">
        <v>9</v>
      </c>
      <c r="H714" s="2" t="s">
        <v>10</v>
      </c>
      <c r="I714" s="2" t="s">
        <v>11</v>
      </c>
      <c r="J714" s="2" t="s">
        <v>12</v>
      </c>
      <c r="K714" s="2" t="s">
        <v>24</v>
      </c>
      <c r="L714" s="2" t="s">
        <v>14</v>
      </c>
      <c r="M714" s="2" t="s">
        <v>15</v>
      </c>
      <c r="N714" s="2" t="s">
        <v>16</v>
      </c>
      <c r="O714" s="2" t="s">
        <v>17</v>
      </c>
      <c r="P714" s="2" t="s">
        <v>25</v>
      </c>
      <c r="Q714" s="2" t="s">
        <v>26</v>
      </c>
      <c r="R714" s="2" t="s">
        <v>27</v>
      </c>
      <c r="S714" s="2" t="s">
        <v>21</v>
      </c>
      <c r="T714" s="2" t="s">
        <v>22</v>
      </c>
      <c r="U714" s="2">
        <v>0</v>
      </c>
      <c r="V714">
        <f t="shared" si="11"/>
        <v>0</v>
      </c>
    </row>
    <row r="715" spans="1:22" x14ac:dyDescent="0.25">
      <c r="A715">
        <v>15313</v>
      </c>
      <c r="B715" t="s">
        <v>31</v>
      </c>
      <c r="C715" s="1">
        <v>43307.641585648104</v>
      </c>
      <c r="E715">
        <v>283232</v>
      </c>
      <c r="F715" s="2" t="s">
        <v>8</v>
      </c>
      <c r="G715" s="2" t="s">
        <v>9</v>
      </c>
      <c r="H715" s="2" t="s">
        <v>10</v>
      </c>
      <c r="I715" s="2" t="s">
        <v>11</v>
      </c>
      <c r="J715" s="2" t="s">
        <v>12</v>
      </c>
      <c r="K715" s="2" t="s">
        <v>24</v>
      </c>
      <c r="L715" s="2" t="s">
        <v>14</v>
      </c>
      <c r="M715" s="2" t="s">
        <v>15</v>
      </c>
      <c r="N715" s="2" t="s">
        <v>16</v>
      </c>
      <c r="O715" s="2" t="s">
        <v>17</v>
      </c>
      <c r="P715" s="2" t="s">
        <v>25</v>
      </c>
      <c r="Q715" s="2" t="s">
        <v>26</v>
      </c>
      <c r="R715" s="2" t="s">
        <v>27</v>
      </c>
      <c r="S715" s="2" t="s">
        <v>21</v>
      </c>
      <c r="T715" s="2" t="s">
        <v>22</v>
      </c>
      <c r="U715" s="2">
        <v>0</v>
      </c>
      <c r="V715">
        <f t="shared" si="11"/>
        <v>0</v>
      </c>
    </row>
    <row r="716" spans="1:22" x14ac:dyDescent="0.25">
      <c r="A716">
        <v>15328</v>
      </c>
      <c r="B716" t="s">
        <v>35</v>
      </c>
      <c r="C716" s="1">
        <v>43308.341030092597</v>
      </c>
      <c r="E716">
        <v>29879</v>
      </c>
      <c r="F716" s="2" t="s">
        <v>8</v>
      </c>
      <c r="G716" s="2" t="s">
        <v>9</v>
      </c>
      <c r="H716" s="2" t="s">
        <v>10</v>
      </c>
      <c r="I716" s="2" t="s">
        <v>11</v>
      </c>
      <c r="J716" s="2" t="s">
        <v>12</v>
      </c>
      <c r="K716" s="2" t="s">
        <v>24</v>
      </c>
      <c r="L716" s="2" t="s">
        <v>14</v>
      </c>
      <c r="M716" s="2" t="s">
        <v>15</v>
      </c>
      <c r="N716" s="2" t="s">
        <v>16</v>
      </c>
      <c r="O716" s="2" t="s">
        <v>17</v>
      </c>
      <c r="P716" s="2" t="s">
        <v>25</v>
      </c>
      <c r="Q716" s="2" t="s">
        <v>26</v>
      </c>
      <c r="R716" s="2" t="s">
        <v>27</v>
      </c>
      <c r="S716" s="2" t="s">
        <v>21</v>
      </c>
      <c r="T716" s="2" t="s">
        <v>22</v>
      </c>
      <c r="U716" s="2">
        <v>0</v>
      </c>
      <c r="V716">
        <f t="shared" si="11"/>
        <v>0</v>
      </c>
    </row>
    <row r="717" spans="1:22" ht="46.5" x14ac:dyDescent="0.25">
      <c r="A717">
        <v>15356</v>
      </c>
      <c r="B717" t="s">
        <v>67</v>
      </c>
      <c r="C717" s="1">
        <v>43315.585277777798</v>
      </c>
      <c r="D717" t="s">
        <v>166</v>
      </c>
      <c r="E717">
        <v>93972</v>
      </c>
      <c r="F717" s="2" t="s">
        <v>8</v>
      </c>
      <c r="G717" s="2" t="s">
        <v>9</v>
      </c>
      <c r="H717" s="2" t="s">
        <v>109</v>
      </c>
      <c r="I717" s="2" t="s">
        <v>11</v>
      </c>
      <c r="J717" s="2" t="s">
        <v>12</v>
      </c>
      <c r="K717" s="2" t="s">
        <v>24</v>
      </c>
      <c r="L717" s="2" t="s">
        <v>14</v>
      </c>
      <c r="M717" s="2" t="s">
        <v>15</v>
      </c>
      <c r="N717" s="2" t="s">
        <v>16</v>
      </c>
      <c r="O717" s="2" t="s">
        <v>17</v>
      </c>
      <c r="P717" s="2" t="s">
        <v>25</v>
      </c>
      <c r="Q717" s="2" t="s">
        <v>26</v>
      </c>
      <c r="R717" s="2" t="s">
        <v>27</v>
      </c>
      <c r="S717" s="2" t="s">
        <v>21</v>
      </c>
      <c r="T717" s="2" t="s">
        <v>22</v>
      </c>
      <c r="U717" s="2" t="s">
        <v>194</v>
      </c>
      <c r="V717">
        <f t="shared" si="11"/>
        <v>1</v>
      </c>
    </row>
    <row r="718" spans="1:22" x14ac:dyDescent="0.25">
      <c r="A718">
        <v>15372</v>
      </c>
      <c r="B718" t="s">
        <v>60</v>
      </c>
      <c r="C718" s="1">
        <v>43316.370138888902</v>
      </c>
      <c r="D718" t="s">
        <v>187</v>
      </c>
      <c r="E718">
        <v>285212</v>
      </c>
      <c r="F718" s="2" t="s">
        <v>8</v>
      </c>
      <c r="G718" s="2" t="s">
        <v>9</v>
      </c>
      <c r="H718" s="2" t="s">
        <v>10</v>
      </c>
      <c r="I718" s="2" t="s">
        <v>11</v>
      </c>
      <c r="J718" s="2" t="s">
        <v>12</v>
      </c>
      <c r="K718" s="2" t="s">
        <v>24</v>
      </c>
      <c r="L718" s="2" t="s">
        <v>14</v>
      </c>
      <c r="M718" s="2" t="s">
        <v>15</v>
      </c>
      <c r="N718" s="2" t="s">
        <v>43</v>
      </c>
      <c r="O718" s="2" t="s">
        <v>17</v>
      </c>
      <c r="P718" s="2" t="s">
        <v>25</v>
      </c>
      <c r="Q718" s="2" t="s">
        <v>26</v>
      </c>
      <c r="R718" s="2" t="s">
        <v>27</v>
      </c>
      <c r="S718" s="2" t="s">
        <v>21</v>
      </c>
      <c r="T718" s="2" t="s">
        <v>22</v>
      </c>
      <c r="U718" s="2">
        <v>0</v>
      </c>
      <c r="V718">
        <f t="shared" si="11"/>
        <v>1</v>
      </c>
    </row>
    <row r="719" spans="1:22" x14ac:dyDescent="0.25">
      <c r="A719">
        <v>15387</v>
      </c>
      <c r="B719" t="s">
        <v>90</v>
      </c>
      <c r="C719" s="1">
        <v>43314.409629629597</v>
      </c>
      <c r="D719" t="s">
        <v>204</v>
      </c>
      <c r="E719">
        <v>269877</v>
      </c>
      <c r="F719" s="2" t="s">
        <v>8</v>
      </c>
      <c r="G719" s="2" t="s">
        <v>9</v>
      </c>
      <c r="H719" s="2" t="s">
        <v>10</v>
      </c>
      <c r="I719" s="2" t="s">
        <v>11</v>
      </c>
      <c r="J719" s="2" t="s">
        <v>12</v>
      </c>
      <c r="K719" s="2" t="s">
        <v>24</v>
      </c>
      <c r="L719" s="2" t="s">
        <v>14</v>
      </c>
      <c r="M719" s="2" t="s">
        <v>15</v>
      </c>
      <c r="N719" s="2" t="s">
        <v>16</v>
      </c>
      <c r="O719" s="2" t="s">
        <v>17</v>
      </c>
      <c r="P719" s="2" t="s">
        <v>25</v>
      </c>
      <c r="Q719" s="2" t="s">
        <v>26</v>
      </c>
      <c r="R719" s="2" t="s">
        <v>27</v>
      </c>
      <c r="S719" s="2" t="s">
        <v>21</v>
      </c>
      <c r="T719" s="2" t="s">
        <v>22</v>
      </c>
      <c r="U719" s="2">
        <v>0</v>
      </c>
      <c r="V719">
        <f t="shared" si="11"/>
        <v>0</v>
      </c>
    </row>
    <row r="720" spans="1:22" x14ac:dyDescent="0.25">
      <c r="A720">
        <v>15402</v>
      </c>
      <c r="B720" t="s">
        <v>67</v>
      </c>
      <c r="C720" s="1">
        <v>43314.410023148099</v>
      </c>
      <c r="D720" t="s">
        <v>99</v>
      </c>
      <c r="E720">
        <v>268691</v>
      </c>
      <c r="F720" s="2" t="s">
        <v>8</v>
      </c>
      <c r="G720" s="2" t="s">
        <v>9</v>
      </c>
      <c r="H720" s="2" t="s">
        <v>10</v>
      </c>
      <c r="I720" s="2" t="s">
        <v>11</v>
      </c>
      <c r="J720" s="2" t="s">
        <v>12</v>
      </c>
      <c r="K720" s="2" t="s">
        <v>24</v>
      </c>
      <c r="L720" s="2" t="s">
        <v>14</v>
      </c>
      <c r="M720" s="2" t="s">
        <v>15</v>
      </c>
      <c r="N720" s="2" t="s">
        <v>16</v>
      </c>
      <c r="O720" s="2" t="s">
        <v>17</v>
      </c>
      <c r="P720" s="2" t="s">
        <v>25</v>
      </c>
      <c r="Q720" s="2" t="s">
        <v>26</v>
      </c>
      <c r="R720" s="2" t="s">
        <v>27</v>
      </c>
      <c r="S720" s="2" t="s">
        <v>21</v>
      </c>
      <c r="T720" s="2" t="s">
        <v>22</v>
      </c>
      <c r="U720" s="2">
        <v>0</v>
      </c>
      <c r="V720">
        <f t="shared" si="11"/>
        <v>0</v>
      </c>
    </row>
    <row r="721" spans="1:22" x14ac:dyDescent="0.25">
      <c r="A721">
        <v>15417</v>
      </c>
      <c r="B721" t="s">
        <v>7</v>
      </c>
      <c r="C721" s="1">
        <v>43314.409085648098</v>
      </c>
      <c r="E721">
        <v>284783</v>
      </c>
      <c r="F721" s="2" t="s">
        <v>8</v>
      </c>
      <c r="G721" s="2" t="s">
        <v>9</v>
      </c>
      <c r="H721" s="2" t="s">
        <v>10</v>
      </c>
      <c r="I721" s="2" t="s">
        <v>11</v>
      </c>
      <c r="J721" s="2" t="s">
        <v>12</v>
      </c>
      <c r="K721" s="2" t="s">
        <v>24</v>
      </c>
      <c r="L721" s="2" t="s">
        <v>14</v>
      </c>
      <c r="M721" s="2" t="s">
        <v>15</v>
      </c>
      <c r="N721" s="2" t="s">
        <v>16</v>
      </c>
      <c r="O721" s="2" t="s">
        <v>17</v>
      </c>
      <c r="P721" s="2" t="s">
        <v>25</v>
      </c>
      <c r="Q721" s="2" t="s">
        <v>26</v>
      </c>
      <c r="R721" s="2" t="s">
        <v>27</v>
      </c>
      <c r="S721" s="2" t="s">
        <v>21</v>
      </c>
      <c r="T721" s="2" t="s">
        <v>22</v>
      </c>
      <c r="U721" s="2">
        <v>0</v>
      </c>
      <c r="V721">
        <f t="shared" si="11"/>
        <v>0</v>
      </c>
    </row>
    <row r="722" spans="1:22" x14ac:dyDescent="0.25">
      <c r="A722">
        <v>15432</v>
      </c>
      <c r="B722" t="s">
        <v>23</v>
      </c>
      <c r="C722" s="1">
        <v>43314.4464814815</v>
      </c>
      <c r="E722">
        <v>85604</v>
      </c>
      <c r="F722" s="2" t="s">
        <v>8</v>
      </c>
      <c r="G722" s="2" t="s">
        <v>9</v>
      </c>
      <c r="H722" s="2" t="s">
        <v>10</v>
      </c>
      <c r="I722" s="2" t="s">
        <v>11</v>
      </c>
      <c r="J722" s="2" t="s">
        <v>12</v>
      </c>
      <c r="K722" s="2" t="s">
        <v>24</v>
      </c>
      <c r="L722" s="2" t="s">
        <v>14</v>
      </c>
      <c r="M722" s="2" t="s">
        <v>15</v>
      </c>
      <c r="N722" s="2" t="s">
        <v>16</v>
      </c>
      <c r="O722" s="2" t="s">
        <v>17</v>
      </c>
      <c r="P722" s="2" t="s">
        <v>25</v>
      </c>
      <c r="Q722" s="2" t="s">
        <v>26</v>
      </c>
      <c r="R722" s="2" t="s">
        <v>27</v>
      </c>
      <c r="S722" s="2" t="s">
        <v>21</v>
      </c>
      <c r="T722" s="2" t="s">
        <v>22</v>
      </c>
      <c r="U722" s="2">
        <v>0</v>
      </c>
      <c r="V722">
        <f t="shared" si="11"/>
        <v>0</v>
      </c>
    </row>
    <row r="723" spans="1:22" x14ac:dyDescent="0.25">
      <c r="A723">
        <v>15447</v>
      </c>
      <c r="B723" t="s">
        <v>28</v>
      </c>
      <c r="C723" s="1">
        <v>43314.453344907401</v>
      </c>
      <c r="E723">
        <v>284789</v>
      </c>
      <c r="F723" s="2" t="s">
        <v>8</v>
      </c>
      <c r="G723" s="2" t="s">
        <v>9</v>
      </c>
      <c r="H723" s="2" t="s">
        <v>10</v>
      </c>
      <c r="I723" s="2" t="s">
        <v>11</v>
      </c>
      <c r="J723" s="2" t="s">
        <v>12</v>
      </c>
      <c r="K723" s="2" t="s">
        <v>24</v>
      </c>
      <c r="L723" s="2" t="s">
        <v>14</v>
      </c>
      <c r="M723" s="2" t="s">
        <v>15</v>
      </c>
      <c r="N723" s="2" t="s">
        <v>16</v>
      </c>
      <c r="O723" s="2" t="s">
        <v>17</v>
      </c>
      <c r="P723" s="2" t="s">
        <v>25</v>
      </c>
      <c r="Q723" s="2" t="s">
        <v>26</v>
      </c>
      <c r="R723" s="2" t="s">
        <v>27</v>
      </c>
      <c r="S723" s="2" t="s">
        <v>21</v>
      </c>
      <c r="T723" s="2" t="s">
        <v>22</v>
      </c>
      <c r="U723" s="2">
        <v>0</v>
      </c>
      <c r="V723">
        <f t="shared" si="11"/>
        <v>0</v>
      </c>
    </row>
    <row r="724" spans="1:22" x14ac:dyDescent="0.25">
      <c r="A724">
        <v>15462</v>
      </c>
      <c r="B724" t="s">
        <v>33</v>
      </c>
      <c r="C724" s="1">
        <v>43314.564699074101</v>
      </c>
      <c r="E724">
        <v>284745</v>
      </c>
      <c r="F724" s="2" t="s">
        <v>8</v>
      </c>
      <c r="G724" s="2" t="s">
        <v>9</v>
      </c>
      <c r="H724" s="2" t="s">
        <v>10</v>
      </c>
      <c r="I724" s="2" t="s">
        <v>11</v>
      </c>
      <c r="J724" s="2" t="s">
        <v>12</v>
      </c>
      <c r="K724" s="2" t="s">
        <v>24</v>
      </c>
      <c r="L724" s="2" t="s">
        <v>14</v>
      </c>
      <c r="M724" s="2" t="s">
        <v>15</v>
      </c>
      <c r="N724" s="2" t="s">
        <v>16</v>
      </c>
      <c r="O724" s="2" t="s">
        <v>17</v>
      </c>
      <c r="P724" s="2" t="s">
        <v>25</v>
      </c>
      <c r="Q724" s="2" t="s">
        <v>26</v>
      </c>
      <c r="R724" s="2" t="s">
        <v>27</v>
      </c>
      <c r="S724" s="2" t="s">
        <v>21</v>
      </c>
      <c r="T724" s="2" t="s">
        <v>22</v>
      </c>
      <c r="U724" s="2">
        <v>0</v>
      </c>
      <c r="V724">
        <f t="shared" si="11"/>
        <v>0</v>
      </c>
    </row>
    <row r="725" spans="1:22" x14ac:dyDescent="0.25">
      <c r="A725">
        <v>15477</v>
      </c>
      <c r="B725" t="s">
        <v>31</v>
      </c>
      <c r="C725" s="1">
        <v>43314.596122685201</v>
      </c>
      <c r="D725" t="s">
        <v>71</v>
      </c>
      <c r="E725">
        <v>201481</v>
      </c>
      <c r="F725" s="2" t="s">
        <v>8</v>
      </c>
      <c r="G725" s="2" t="s">
        <v>9</v>
      </c>
      <c r="H725" s="2" t="s">
        <v>10</v>
      </c>
      <c r="I725" s="2" t="s">
        <v>11</v>
      </c>
      <c r="J725" s="2" t="s">
        <v>12</v>
      </c>
      <c r="K725" s="2" t="s">
        <v>24</v>
      </c>
      <c r="L725" s="2" t="s">
        <v>14</v>
      </c>
      <c r="M725" s="2" t="s">
        <v>15</v>
      </c>
      <c r="N725" s="2" t="s">
        <v>16</v>
      </c>
      <c r="O725" s="2" t="s">
        <v>17</v>
      </c>
      <c r="P725" s="2" t="s">
        <v>25</v>
      </c>
      <c r="Q725" s="2" t="s">
        <v>26</v>
      </c>
      <c r="R725" s="2" t="s">
        <v>27</v>
      </c>
      <c r="S725" s="2" t="s">
        <v>21</v>
      </c>
      <c r="T725" s="2" t="s">
        <v>22</v>
      </c>
      <c r="U725" s="2">
        <v>0</v>
      </c>
      <c r="V725">
        <f t="shared" si="11"/>
        <v>0</v>
      </c>
    </row>
    <row r="726" spans="1:22" x14ac:dyDescent="0.25">
      <c r="A726">
        <v>15492</v>
      </c>
      <c r="B726" t="s">
        <v>90</v>
      </c>
      <c r="C726" s="1">
        <v>43314.606331018498</v>
      </c>
      <c r="E726">
        <v>163941</v>
      </c>
      <c r="F726" s="2" t="s">
        <v>8</v>
      </c>
      <c r="G726" s="2" t="s">
        <v>9</v>
      </c>
      <c r="H726" s="2" t="s">
        <v>10</v>
      </c>
      <c r="I726" s="2" t="s">
        <v>11</v>
      </c>
      <c r="J726" s="2" t="s">
        <v>12</v>
      </c>
      <c r="K726" s="2" t="s">
        <v>24</v>
      </c>
      <c r="L726" s="2" t="s">
        <v>14</v>
      </c>
      <c r="M726" s="2" t="s">
        <v>15</v>
      </c>
      <c r="N726" s="2" t="s">
        <v>16</v>
      </c>
      <c r="O726" s="2" t="s">
        <v>17</v>
      </c>
      <c r="P726" s="2" t="s">
        <v>25</v>
      </c>
      <c r="Q726" s="2" t="s">
        <v>26</v>
      </c>
      <c r="R726" s="2" t="s">
        <v>27</v>
      </c>
      <c r="S726" s="2" t="s">
        <v>21</v>
      </c>
      <c r="T726" s="2" t="s">
        <v>22</v>
      </c>
      <c r="U726" s="2">
        <v>0</v>
      </c>
      <c r="V726">
        <f t="shared" si="11"/>
        <v>0</v>
      </c>
    </row>
    <row r="727" spans="1:22" x14ac:dyDescent="0.25">
      <c r="A727">
        <v>15507</v>
      </c>
      <c r="B727" t="s">
        <v>90</v>
      </c>
      <c r="C727" s="1">
        <v>43315.381770833301</v>
      </c>
      <c r="D727" t="s">
        <v>205</v>
      </c>
      <c r="E727">
        <v>86572</v>
      </c>
      <c r="F727" s="2" t="s">
        <v>8</v>
      </c>
      <c r="G727" s="2" t="s">
        <v>9</v>
      </c>
      <c r="H727" s="2" t="s">
        <v>10</v>
      </c>
      <c r="I727" s="2" t="s">
        <v>11</v>
      </c>
      <c r="J727" s="2" t="s">
        <v>12</v>
      </c>
      <c r="K727" s="2" t="s">
        <v>24</v>
      </c>
      <c r="L727" s="2" t="s">
        <v>14</v>
      </c>
      <c r="M727" s="2" t="s">
        <v>15</v>
      </c>
      <c r="N727" s="2" t="s">
        <v>16</v>
      </c>
      <c r="O727" s="2" t="s">
        <v>17</v>
      </c>
      <c r="P727" s="2" t="s">
        <v>25</v>
      </c>
      <c r="Q727" s="2" t="s">
        <v>26</v>
      </c>
      <c r="R727" s="2" t="s">
        <v>27</v>
      </c>
      <c r="S727" s="2" t="s">
        <v>21</v>
      </c>
      <c r="T727" s="2" t="s">
        <v>22</v>
      </c>
      <c r="U727" s="2">
        <v>0</v>
      </c>
      <c r="V727">
        <f t="shared" si="11"/>
        <v>0</v>
      </c>
    </row>
    <row r="728" spans="1:22" x14ac:dyDescent="0.25">
      <c r="A728">
        <v>15522</v>
      </c>
      <c r="B728" t="s">
        <v>131</v>
      </c>
      <c r="C728" s="1">
        <v>43315.444039351903</v>
      </c>
      <c r="D728" t="s">
        <v>153</v>
      </c>
      <c r="E728">
        <v>282757</v>
      </c>
      <c r="F728" s="2" t="s">
        <v>8</v>
      </c>
      <c r="G728" s="2" t="s">
        <v>9</v>
      </c>
      <c r="H728" s="2" t="s">
        <v>10</v>
      </c>
      <c r="I728" s="2" t="s">
        <v>11</v>
      </c>
      <c r="J728" s="2" t="s">
        <v>12</v>
      </c>
      <c r="K728" s="2" t="s">
        <v>24</v>
      </c>
      <c r="L728" s="2" t="s">
        <v>14</v>
      </c>
      <c r="M728" s="2" t="s">
        <v>15</v>
      </c>
      <c r="N728" s="2" t="s">
        <v>16</v>
      </c>
      <c r="O728" s="2" t="s">
        <v>17</v>
      </c>
      <c r="P728" s="2" t="s">
        <v>25</v>
      </c>
      <c r="Q728" s="2" t="s">
        <v>26</v>
      </c>
      <c r="R728" s="2" t="s">
        <v>27</v>
      </c>
      <c r="S728" s="2" t="s">
        <v>21</v>
      </c>
      <c r="T728" s="2" t="s">
        <v>22</v>
      </c>
      <c r="U728" s="2">
        <v>0</v>
      </c>
      <c r="V728">
        <f t="shared" si="11"/>
        <v>0</v>
      </c>
    </row>
    <row r="729" spans="1:22" x14ac:dyDescent="0.25">
      <c r="A729">
        <v>15537</v>
      </c>
      <c r="B729" t="s">
        <v>35</v>
      </c>
      <c r="C729" s="1">
        <v>43315.451284722199</v>
      </c>
      <c r="E729">
        <v>285079</v>
      </c>
      <c r="F729" s="2" t="s">
        <v>8</v>
      </c>
      <c r="G729" s="2" t="s">
        <v>9</v>
      </c>
      <c r="H729" s="2" t="s">
        <v>10</v>
      </c>
      <c r="I729" s="2" t="s">
        <v>11</v>
      </c>
      <c r="J729" s="2" t="s">
        <v>12</v>
      </c>
      <c r="K729" s="2" t="s">
        <v>24</v>
      </c>
      <c r="L729" s="2" t="s">
        <v>14</v>
      </c>
      <c r="M729" s="2" t="s">
        <v>15</v>
      </c>
      <c r="N729" s="2" t="s">
        <v>16</v>
      </c>
      <c r="O729" s="2" t="s">
        <v>17</v>
      </c>
      <c r="P729" s="2" t="s">
        <v>25</v>
      </c>
      <c r="Q729" s="2" t="s">
        <v>26</v>
      </c>
      <c r="R729" s="2" t="s">
        <v>27</v>
      </c>
      <c r="S729" s="2" t="s">
        <v>21</v>
      </c>
      <c r="T729" s="2" t="s">
        <v>22</v>
      </c>
      <c r="U729" s="2">
        <v>0</v>
      </c>
      <c r="V729">
        <f t="shared" si="11"/>
        <v>0</v>
      </c>
    </row>
    <row r="730" spans="1:22" x14ac:dyDescent="0.25">
      <c r="A730">
        <v>15552</v>
      </c>
      <c r="B730" t="s">
        <v>35</v>
      </c>
      <c r="C730" s="1">
        <v>43315.449016203696</v>
      </c>
      <c r="D730" t="s">
        <v>37</v>
      </c>
      <c r="E730">
        <v>157820</v>
      </c>
      <c r="F730" s="2" t="s">
        <v>8</v>
      </c>
      <c r="G730" s="2" t="s">
        <v>9</v>
      </c>
      <c r="H730" s="2" t="s">
        <v>10</v>
      </c>
      <c r="I730" s="2" t="s">
        <v>11</v>
      </c>
      <c r="J730" s="2" t="s">
        <v>12</v>
      </c>
      <c r="K730" s="2" t="s">
        <v>24</v>
      </c>
      <c r="L730" s="2" t="s">
        <v>14</v>
      </c>
      <c r="M730" s="2" t="s">
        <v>15</v>
      </c>
      <c r="N730" s="2" t="s">
        <v>16</v>
      </c>
      <c r="O730" s="2" t="s">
        <v>17</v>
      </c>
      <c r="P730" s="2" t="s">
        <v>25</v>
      </c>
      <c r="Q730" s="2" t="s">
        <v>26</v>
      </c>
      <c r="R730" s="2" t="s">
        <v>27</v>
      </c>
      <c r="S730" s="2" t="s">
        <v>21</v>
      </c>
      <c r="T730" s="2" t="s">
        <v>22</v>
      </c>
      <c r="U730" s="2">
        <v>0</v>
      </c>
      <c r="V730">
        <f t="shared" si="11"/>
        <v>0</v>
      </c>
    </row>
    <row r="731" spans="1:22" x14ac:dyDescent="0.25">
      <c r="A731">
        <v>15567</v>
      </c>
      <c r="B731" t="s">
        <v>28</v>
      </c>
      <c r="C731" s="1">
        <v>43316.404097222199</v>
      </c>
      <c r="E731">
        <v>285254</v>
      </c>
      <c r="F731" s="2" t="s">
        <v>8</v>
      </c>
      <c r="G731" s="2" t="s">
        <v>9</v>
      </c>
      <c r="H731" s="2" t="s">
        <v>10</v>
      </c>
      <c r="I731" s="2" t="s">
        <v>11</v>
      </c>
      <c r="J731" s="2" t="s">
        <v>12</v>
      </c>
      <c r="K731" s="2" t="s">
        <v>24</v>
      </c>
      <c r="L731" s="2" t="s">
        <v>14</v>
      </c>
      <c r="M731" s="2" t="s">
        <v>15</v>
      </c>
      <c r="N731" s="2" t="s">
        <v>16</v>
      </c>
      <c r="O731" s="2" t="s">
        <v>17</v>
      </c>
      <c r="P731" s="2" t="s">
        <v>25</v>
      </c>
      <c r="Q731" s="2" t="s">
        <v>26</v>
      </c>
      <c r="R731" s="2" t="s">
        <v>27</v>
      </c>
      <c r="S731" s="2" t="s">
        <v>21</v>
      </c>
      <c r="T731" s="2" t="s">
        <v>22</v>
      </c>
      <c r="U731" s="2">
        <v>0</v>
      </c>
      <c r="V731">
        <f t="shared" si="11"/>
        <v>0</v>
      </c>
    </row>
    <row r="732" spans="1:22" x14ac:dyDescent="0.25">
      <c r="A732">
        <v>15582</v>
      </c>
      <c r="B732" t="s">
        <v>176</v>
      </c>
      <c r="C732" s="1">
        <v>43312.602488425902</v>
      </c>
      <c r="E732">
        <v>284387</v>
      </c>
      <c r="F732" s="2" t="s">
        <v>8</v>
      </c>
      <c r="G732" s="2" t="s">
        <v>9</v>
      </c>
      <c r="H732" s="2" t="s">
        <v>10</v>
      </c>
      <c r="I732" s="2" t="s">
        <v>11</v>
      </c>
      <c r="J732" s="2" t="s">
        <v>12</v>
      </c>
      <c r="K732" s="2" t="s">
        <v>24</v>
      </c>
      <c r="L732" s="2" t="s">
        <v>14</v>
      </c>
      <c r="M732" s="2" t="s">
        <v>15</v>
      </c>
      <c r="N732" s="2" t="s">
        <v>16</v>
      </c>
      <c r="O732" s="2" t="s">
        <v>17</v>
      </c>
      <c r="P732" s="2" t="s">
        <v>25</v>
      </c>
      <c r="Q732" s="2" t="s">
        <v>55</v>
      </c>
      <c r="R732" s="2" t="s">
        <v>27</v>
      </c>
      <c r="S732" s="2" t="s">
        <v>21</v>
      </c>
      <c r="T732" s="2" t="s">
        <v>22</v>
      </c>
      <c r="U732" s="2">
        <v>0</v>
      </c>
      <c r="V732">
        <f t="shared" si="11"/>
        <v>1</v>
      </c>
    </row>
    <row r="733" spans="1:22" x14ac:dyDescent="0.25">
      <c r="A733">
        <v>15597</v>
      </c>
      <c r="B733" t="s">
        <v>28</v>
      </c>
      <c r="C733" s="1">
        <v>43312.649930555599</v>
      </c>
      <c r="E733">
        <v>284414</v>
      </c>
      <c r="F733" s="2" t="s">
        <v>8</v>
      </c>
      <c r="G733" s="2" t="s">
        <v>9</v>
      </c>
      <c r="H733" s="2" t="s">
        <v>10</v>
      </c>
      <c r="I733" s="2" t="s">
        <v>11</v>
      </c>
      <c r="J733" s="2" t="s">
        <v>12</v>
      </c>
      <c r="K733" s="2" t="s">
        <v>24</v>
      </c>
      <c r="L733" s="2" t="s">
        <v>14</v>
      </c>
      <c r="M733" s="2" t="s">
        <v>15</v>
      </c>
      <c r="N733" s="2" t="s">
        <v>16</v>
      </c>
      <c r="O733" s="2" t="s">
        <v>17</v>
      </c>
      <c r="P733" s="2" t="s">
        <v>25</v>
      </c>
      <c r="Q733" s="2" t="s">
        <v>26</v>
      </c>
      <c r="R733" s="2" t="s">
        <v>27</v>
      </c>
      <c r="S733" s="2" t="s">
        <v>45</v>
      </c>
      <c r="T733" s="2" t="s">
        <v>22</v>
      </c>
      <c r="U733" s="2">
        <v>0</v>
      </c>
      <c r="V733">
        <f t="shared" si="11"/>
        <v>1</v>
      </c>
    </row>
    <row r="734" spans="1:22" x14ac:dyDescent="0.25">
      <c r="A734">
        <v>15612</v>
      </c>
      <c r="B734" t="s">
        <v>7</v>
      </c>
      <c r="C734" s="1">
        <v>43312.657928240696</v>
      </c>
      <c r="D734" t="s">
        <v>206</v>
      </c>
      <c r="E734">
        <v>242281</v>
      </c>
      <c r="F734" s="2" t="s">
        <v>8</v>
      </c>
      <c r="G734" s="2" t="s">
        <v>9</v>
      </c>
      <c r="H734" s="2" t="s">
        <v>10</v>
      </c>
      <c r="I734" s="2" t="s">
        <v>11</v>
      </c>
      <c r="J734" s="2" t="s">
        <v>12</v>
      </c>
      <c r="K734" s="2" t="s">
        <v>24</v>
      </c>
      <c r="L734" s="2" t="s">
        <v>14</v>
      </c>
      <c r="M734" s="2" t="s">
        <v>15</v>
      </c>
      <c r="N734" s="2" t="s">
        <v>16</v>
      </c>
      <c r="O734" s="2" t="s">
        <v>17</v>
      </c>
      <c r="P734" s="2" t="s">
        <v>25</v>
      </c>
      <c r="Q734" s="2" t="s">
        <v>26</v>
      </c>
      <c r="R734" s="2" t="s">
        <v>87</v>
      </c>
      <c r="S734" s="2" t="s">
        <v>21</v>
      </c>
      <c r="T734" s="2" t="s">
        <v>22</v>
      </c>
      <c r="U734" s="2">
        <v>0</v>
      </c>
      <c r="V734">
        <f t="shared" si="11"/>
        <v>1</v>
      </c>
    </row>
    <row r="735" spans="1:22" x14ac:dyDescent="0.25">
      <c r="A735">
        <v>15627</v>
      </c>
      <c r="B735" t="s">
        <v>137</v>
      </c>
      <c r="C735" s="1">
        <v>43313.401805555601</v>
      </c>
      <c r="E735">
        <v>284526</v>
      </c>
      <c r="F735" s="2" t="s">
        <v>8</v>
      </c>
      <c r="G735" s="2" t="s">
        <v>9</v>
      </c>
      <c r="H735" s="2" t="s">
        <v>10</v>
      </c>
      <c r="I735" s="2" t="s">
        <v>11</v>
      </c>
      <c r="J735" s="2" t="s">
        <v>12</v>
      </c>
      <c r="K735" s="2" t="s">
        <v>24</v>
      </c>
      <c r="L735" s="2" t="s">
        <v>14</v>
      </c>
      <c r="M735" s="2" t="s">
        <v>49</v>
      </c>
      <c r="N735" s="2" t="s">
        <v>16</v>
      </c>
      <c r="O735" s="2" t="s">
        <v>17</v>
      </c>
      <c r="P735" s="2" t="s">
        <v>44</v>
      </c>
      <c r="Q735" s="2" t="s">
        <v>26</v>
      </c>
      <c r="R735" s="2" t="s">
        <v>27</v>
      </c>
      <c r="S735" s="2" t="s">
        <v>21</v>
      </c>
      <c r="T735" s="2" t="s">
        <v>22</v>
      </c>
      <c r="U735" s="2">
        <v>0</v>
      </c>
      <c r="V735">
        <f t="shared" si="11"/>
        <v>2</v>
      </c>
    </row>
    <row r="736" spans="1:22" ht="46.5" x14ac:dyDescent="0.25">
      <c r="A736">
        <v>15642</v>
      </c>
      <c r="B736" t="s">
        <v>23</v>
      </c>
      <c r="C736" s="1">
        <v>43315.416377314803</v>
      </c>
      <c r="E736">
        <v>83704</v>
      </c>
      <c r="F736" s="2" t="s">
        <v>8</v>
      </c>
      <c r="G736" s="2" t="s">
        <v>9</v>
      </c>
      <c r="H736" s="2" t="s">
        <v>10</v>
      </c>
      <c r="I736" s="2" t="s">
        <v>11</v>
      </c>
      <c r="J736" s="2" t="s">
        <v>12</v>
      </c>
      <c r="K736" s="2" t="s">
        <v>24</v>
      </c>
      <c r="L736" s="2" t="s">
        <v>14</v>
      </c>
      <c r="M736" s="2" t="s">
        <v>15</v>
      </c>
      <c r="N736" s="2" t="s">
        <v>16</v>
      </c>
      <c r="O736" s="2" t="s">
        <v>17</v>
      </c>
      <c r="P736" s="2" t="s">
        <v>25</v>
      </c>
      <c r="Q736" s="2" t="s">
        <v>26</v>
      </c>
      <c r="R736" s="2" t="s">
        <v>27</v>
      </c>
      <c r="S736" s="2" t="s">
        <v>21</v>
      </c>
      <c r="T736" s="2" t="s">
        <v>22</v>
      </c>
      <c r="U736" s="2" t="s">
        <v>194</v>
      </c>
      <c r="V736">
        <f t="shared" si="11"/>
        <v>0</v>
      </c>
    </row>
    <row r="737" spans="1:22" x14ac:dyDescent="0.25">
      <c r="A737">
        <v>15668</v>
      </c>
      <c r="B737" t="s">
        <v>75</v>
      </c>
      <c r="C737" s="1">
        <v>43313.409120370401</v>
      </c>
      <c r="D737" t="s">
        <v>71</v>
      </c>
      <c r="E737">
        <v>211053</v>
      </c>
      <c r="F737" s="2" t="s">
        <v>8</v>
      </c>
      <c r="G737" s="2" t="s">
        <v>9</v>
      </c>
      <c r="H737" s="2" t="s">
        <v>10</v>
      </c>
      <c r="I737" s="2" t="s">
        <v>11</v>
      </c>
      <c r="J737" s="2" t="s">
        <v>12</v>
      </c>
      <c r="K737" s="2" t="s">
        <v>24</v>
      </c>
      <c r="L737" s="2" t="s">
        <v>14</v>
      </c>
      <c r="M737" s="2" t="s">
        <v>15</v>
      </c>
      <c r="N737" s="2" t="s">
        <v>16</v>
      </c>
      <c r="O737" s="2" t="s">
        <v>39</v>
      </c>
      <c r="P737" s="2" t="s">
        <v>25</v>
      </c>
      <c r="Q737" s="2" t="s">
        <v>26</v>
      </c>
      <c r="R737" s="2" t="s">
        <v>27</v>
      </c>
      <c r="S737" s="2" t="s">
        <v>21</v>
      </c>
      <c r="T737" s="2" t="s">
        <v>22</v>
      </c>
      <c r="U737" s="2">
        <v>0</v>
      </c>
      <c r="V737">
        <f t="shared" si="11"/>
        <v>1</v>
      </c>
    </row>
    <row r="738" spans="1:22" x14ac:dyDescent="0.25">
      <c r="A738">
        <v>15689</v>
      </c>
      <c r="B738" t="s">
        <v>67</v>
      </c>
      <c r="C738" s="1">
        <v>43316.350104166697</v>
      </c>
      <c r="D738" t="s">
        <v>207</v>
      </c>
      <c r="E738">
        <v>285204</v>
      </c>
      <c r="F738" s="2" t="s">
        <v>8</v>
      </c>
      <c r="G738" s="2" t="s">
        <v>9</v>
      </c>
      <c r="H738" s="2" t="s">
        <v>10</v>
      </c>
      <c r="I738" s="2" t="s">
        <v>11</v>
      </c>
      <c r="J738" s="2" t="s">
        <v>12</v>
      </c>
      <c r="K738" s="2" t="s">
        <v>24</v>
      </c>
      <c r="L738" s="2" t="s">
        <v>14</v>
      </c>
      <c r="M738" s="2" t="s">
        <v>15</v>
      </c>
      <c r="N738" s="2" t="s">
        <v>16</v>
      </c>
      <c r="O738" s="2" t="s">
        <v>17</v>
      </c>
      <c r="P738" s="2" t="s">
        <v>25</v>
      </c>
      <c r="Q738" s="2" t="s">
        <v>26</v>
      </c>
      <c r="R738" s="2" t="s">
        <v>27</v>
      </c>
      <c r="S738" s="2" t="s">
        <v>21</v>
      </c>
      <c r="T738" s="2" t="s">
        <v>22</v>
      </c>
      <c r="U738" s="2">
        <v>0</v>
      </c>
      <c r="V738">
        <f t="shared" si="11"/>
        <v>0</v>
      </c>
    </row>
    <row r="739" spans="1:22" x14ac:dyDescent="0.25">
      <c r="A739">
        <v>15704</v>
      </c>
      <c r="B739" t="s">
        <v>67</v>
      </c>
      <c r="C739" s="1">
        <v>43316.389745370398</v>
      </c>
      <c r="D739" t="s">
        <v>208</v>
      </c>
      <c r="E739">
        <v>262618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t="s">
        <v>194</v>
      </c>
      <c r="V739">
        <f t="shared" si="11"/>
        <v>0</v>
      </c>
    </row>
    <row r="740" spans="1:22" x14ac:dyDescent="0.25">
      <c r="A740">
        <v>15705</v>
      </c>
      <c r="B740" t="s">
        <v>29</v>
      </c>
      <c r="C740" s="1">
        <v>43316.434409722198</v>
      </c>
      <c r="E740">
        <v>876</v>
      </c>
      <c r="F740" s="2" t="s">
        <v>8</v>
      </c>
      <c r="G740" s="2" t="s">
        <v>9</v>
      </c>
      <c r="H740" s="2" t="s">
        <v>10</v>
      </c>
      <c r="I740" s="2" t="s">
        <v>11</v>
      </c>
      <c r="J740" s="2" t="s">
        <v>12</v>
      </c>
      <c r="K740" s="2" t="s">
        <v>24</v>
      </c>
      <c r="L740" s="2" t="s">
        <v>14</v>
      </c>
      <c r="M740" s="2" t="s">
        <v>15</v>
      </c>
      <c r="N740" s="2" t="s">
        <v>16</v>
      </c>
      <c r="O740" s="2" t="s">
        <v>17</v>
      </c>
      <c r="P740" s="2" t="s">
        <v>25</v>
      </c>
      <c r="Q740" s="2" t="s">
        <v>26</v>
      </c>
      <c r="R740" s="2" t="s">
        <v>27</v>
      </c>
      <c r="S740" s="2" t="s">
        <v>21</v>
      </c>
      <c r="T740" s="2" t="s">
        <v>22</v>
      </c>
      <c r="U740" s="2">
        <v>0</v>
      </c>
      <c r="V740">
        <f t="shared" si="11"/>
        <v>0</v>
      </c>
    </row>
    <row r="741" spans="1:22" x14ac:dyDescent="0.25">
      <c r="A741">
        <v>15720</v>
      </c>
      <c r="B741" t="s">
        <v>40</v>
      </c>
      <c r="C741" s="1">
        <v>43316.436354166697</v>
      </c>
      <c r="E741">
        <v>285291</v>
      </c>
      <c r="F741" s="2" t="s">
        <v>8</v>
      </c>
      <c r="G741" s="2" t="s">
        <v>9</v>
      </c>
      <c r="H741" s="2" t="s">
        <v>10</v>
      </c>
      <c r="I741" s="2" t="s">
        <v>11</v>
      </c>
      <c r="J741" s="2" t="s">
        <v>12</v>
      </c>
      <c r="K741" s="2" t="s">
        <v>24</v>
      </c>
      <c r="L741" s="2" t="s">
        <v>14</v>
      </c>
      <c r="M741" s="2" t="s">
        <v>15</v>
      </c>
      <c r="N741" s="2" t="s">
        <v>16</v>
      </c>
      <c r="O741" s="2" t="s">
        <v>17</v>
      </c>
      <c r="P741" s="2" t="s">
        <v>25</v>
      </c>
      <c r="Q741" s="2" t="s">
        <v>26</v>
      </c>
      <c r="R741" s="2" t="s">
        <v>27</v>
      </c>
      <c r="S741" s="2" t="s">
        <v>21</v>
      </c>
      <c r="T741" s="2" t="s">
        <v>22</v>
      </c>
      <c r="U741" s="2">
        <v>0</v>
      </c>
      <c r="V741">
        <f t="shared" si="11"/>
        <v>0</v>
      </c>
    </row>
    <row r="742" spans="1:22" x14ac:dyDescent="0.25">
      <c r="A742">
        <v>15735</v>
      </c>
      <c r="B742" t="s">
        <v>94</v>
      </c>
      <c r="C742" s="1">
        <v>43317.596365740697</v>
      </c>
      <c r="E742">
        <v>285573</v>
      </c>
      <c r="F742" s="2" t="s">
        <v>8</v>
      </c>
      <c r="G742" s="2" t="s">
        <v>9</v>
      </c>
      <c r="H742" s="2" t="s">
        <v>10</v>
      </c>
      <c r="I742" s="2" t="s">
        <v>11</v>
      </c>
      <c r="J742" s="2" t="s">
        <v>12</v>
      </c>
      <c r="K742" s="2" t="s">
        <v>24</v>
      </c>
      <c r="L742" s="2" t="s">
        <v>14</v>
      </c>
      <c r="M742" s="2" t="s">
        <v>15</v>
      </c>
      <c r="N742" s="2" t="s">
        <v>16</v>
      </c>
      <c r="O742" s="2" t="s">
        <v>17</v>
      </c>
      <c r="P742" s="2" t="s">
        <v>25</v>
      </c>
      <c r="Q742" s="2" t="s">
        <v>26</v>
      </c>
      <c r="R742" s="2" t="s">
        <v>27</v>
      </c>
      <c r="S742" s="2" t="s">
        <v>21</v>
      </c>
      <c r="T742" s="2" t="s">
        <v>22</v>
      </c>
      <c r="U742" s="2">
        <v>0</v>
      </c>
      <c r="V742">
        <f t="shared" si="11"/>
        <v>0</v>
      </c>
    </row>
    <row r="743" spans="1:22" ht="46.5" x14ac:dyDescent="0.25">
      <c r="A743">
        <v>15750</v>
      </c>
      <c r="B743" t="s">
        <v>90</v>
      </c>
      <c r="C743" s="1">
        <v>43317.6034953704</v>
      </c>
      <c r="E743">
        <v>284015</v>
      </c>
      <c r="F743" s="2" t="s">
        <v>8</v>
      </c>
      <c r="G743" s="2" t="s">
        <v>9</v>
      </c>
      <c r="H743" s="2" t="s">
        <v>10</v>
      </c>
      <c r="I743" s="2" t="s">
        <v>11</v>
      </c>
      <c r="J743" s="2" t="s">
        <v>12</v>
      </c>
      <c r="K743" s="2" t="s">
        <v>24</v>
      </c>
      <c r="L743" s="2" t="s">
        <v>14</v>
      </c>
      <c r="M743" s="2" t="s">
        <v>15</v>
      </c>
      <c r="N743" s="2" t="s">
        <v>16</v>
      </c>
      <c r="O743" s="2" t="s">
        <v>17</v>
      </c>
      <c r="P743" s="2" t="s">
        <v>25</v>
      </c>
      <c r="Q743" s="2" t="s">
        <v>26</v>
      </c>
      <c r="R743" s="2" t="s">
        <v>27</v>
      </c>
      <c r="S743" s="2" t="s">
        <v>21</v>
      </c>
      <c r="T743" s="2" t="s">
        <v>22</v>
      </c>
      <c r="U743" s="2" t="s">
        <v>194</v>
      </c>
      <c r="V743">
        <f t="shared" si="11"/>
        <v>0</v>
      </c>
    </row>
    <row r="744" spans="1:22" x14ac:dyDescent="0.25">
      <c r="A744">
        <v>15766</v>
      </c>
      <c r="B744" t="s">
        <v>31</v>
      </c>
      <c r="C744" s="1">
        <v>43317.655115740701</v>
      </c>
      <c r="E744">
        <v>87733</v>
      </c>
      <c r="F744" s="2" t="s">
        <v>8</v>
      </c>
      <c r="G744" s="2" t="s">
        <v>9</v>
      </c>
      <c r="H744" s="2" t="s">
        <v>10</v>
      </c>
      <c r="I744" s="2" t="s">
        <v>11</v>
      </c>
      <c r="J744" s="2" t="s">
        <v>12</v>
      </c>
      <c r="K744" s="2" t="s">
        <v>24</v>
      </c>
      <c r="L744" s="2" t="s">
        <v>14</v>
      </c>
      <c r="M744" s="2" t="s">
        <v>15</v>
      </c>
      <c r="N744" s="2" t="s">
        <v>16</v>
      </c>
      <c r="O744" s="2" t="s">
        <v>17</v>
      </c>
      <c r="P744" s="2" t="s">
        <v>25</v>
      </c>
      <c r="Q744" s="2" t="s">
        <v>26</v>
      </c>
      <c r="R744" s="2" t="s">
        <v>27</v>
      </c>
      <c r="S744" s="2" t="s">
        <v>21</v>
      </c>
      <c r="T744" s="2" t="s">
        <v>22</v>
      </c>
      <c r="U744" s="2">
        <v>0</v>
      </c>
      <c r="V744">
        <f t="shared" si="11"/>
        <v>0</v>
      </c>
    </row>
    <row r="745" spans="1:22" x14ac:dyDescent="0.25">
      <c r="A745">
        <v>15781</v>
      </c>
      <c r="B745" t="s">
        <v>56</v>
      </c>
      <c r="C745" s="1">
        <v>43317.429097222201</v>
      </c>
      <c r="E745">
        <v>285496</v>
      </c>
      <c r="F745" s="2" t="s">
        <v>8</v>
      </c>
      <c r="G745" s="2" t="s">
        <v>9</v>
      </c>
      <c r="H745" s="2" t="s">
        <v>10</v>
      </c>
      <c r="I745" s="2" t="s">
        <v>11</v>
      </c>
      <c r="J745" s="2" t="s">
        <v>12</v>
      </c>
      <c r="K745" s="2" t="s">
        <v>24</v>
      </c>
      <c r="L745" s="2" t="s">
        <v>14</v>
      </c>
      <c r="M745" s="2" t="s">
        <v>15</v>
      </c>
      <c r="N745" s="2" t="s">
        <v>16</v>
      </c>
      <c r="O745" s="2" t="s">
        <v>17</v>
      </c>
      <c r="P745" s="2" t="s">
        <v>25</v>
      </c>
      <c r="Q745" s="2" t="s">
        <v>26</v>
      </c>
      <c r="R745" s="2" t="s">
        <v>27</v>
      </c>
      <c r="S745" s="2" t="s">
        <v>21</v>
      </c>
      <c r="T745" s="2" t="s">
        <v>22</v>
      </c>
      <c r="U745" s="2">
        <v>0</v>
      </c>
      <c r="V745">
        <f t="shared" si="11"/>
        <v>0</v>
      </c>
    </row>
    <row r="746" spans="1:22" x14ac:dyDescent="0.25">
      <c r="A746">
        <v>15796</v>
      </c>
      <c r="B746" t="s">
        <v>54</v>
      </c>
      <c r="C746" s="1">
        <v>43317.617986111101</v>
      </c>
      <c r="D746" t="s">
        <v>152</v>
      </c>
      <c r="E746">
        <v>215041</v>
      </c>
      <c r="F746" s="2" t="s">
        <v>8</v>
      </c>
      <c r="G746" s="2" t="s">
        <v>9</v>
      </c>
      <c r="H746" s="2" t="s">
        <v>10</v>
      </c>
      <c r="I746" s="2" t="s">
        <v>11</v>
      </c>
      <c r="J746" s="2" t="s">
        <v>12</v>
      </c>
      <c r="K746" s="2" t="s">
        <v>24</v>
      </c>
      <c r="L746" s="2" t="s">
        <v>14</v>
      </c>
      <c r="M746" s="2" t="s">
        <v>15</v>
      </c>
      <c r="N746" s="2" t="s">
        <v>16</v>
      </c>
      <c r="O746" s="2" t="s">
        <v>17</v>
      </c>
      <c r="P746" s="2" t="s">
        <v>25</v>
      </c>
      <c r="Q746" s="2" t="s">
        <v>26</v>
      </c>
      <c r="R746" s="2" t="s">
        <v>27</v>
      </c>
      <c r="S746" s="2" t="s">
        <v>21</v>
      </c>
      <c r="T746" s="2" t="s">
        <v>22</v>
      </c>
      <c r="U746" s="2">
        <v>0</v>
      </c>
      <c r="V746">
        <f t="shared" si="11"/>
        <v>0</v>
      </c>
    </row>
    <row r="747" spans="1:22" x14ac:dyDescent="0.25">
      <c r="A747">
        <v>15811</v>
      </c>
      <c r="B747" t="s">
        <v>23</v>
      </c>
      <c r="C747" s="1">
        <v>43317.381307870397</v>
      </c>
      <c r="E747">
        <v>285470</v>
      </c>
      <c r="F747" s="2" t="s">
        <v>8</v>
      </c>
      <c r="G747" s="2" t="s">
        <v>9</v>
      </c>
      <c r="H747" s="2" t="s">
        <v>10</v>
      </c>
      <c r="I747" s="2" t="s">
        <v>11</v>
      </c>
      <c r="J747" s="2" t="s">
        <v>12</v>
      </c>
      <c r="K747" s="2" t="s">
        <v>24</v>
      </c>
      <c r="L747" s="2" t="s">
        <v>14</v>
      </c>
      <c r="M747" s="2" t="s">
        <v>15</v>
      </c>
      <c r="N747" s="2" t="s">
        <v>16</v>
      </c>
      <c r="O747" s="2" t="s">
        <v>17</v>
      </c>
      <c r="P747" s="2" t="s">
        <v>25</v>
      </c>
      <c r="Q747" s="2" t="s">
        <v>26</v>
      </c>
      <c r="R747" s="2" t="s">
        <v>27</v>
      </c>
      <c r="S747" s="2" t="s">
        <v>21</v>
      </c>
      <c r="T747" s="2" t="s">
        <v>22</v>
      </c>
      <c r="U747" s="2">
        <v>0</v>
      </c>
      <c r="V747">
        <f t="shared" si="11"/>
        <v>0</v>
      </c>
    </row>
    <row r="748" spans="1:22" x14ac:dyDescent="0.25">
      <c r="A748">
        <v>15826</v>
      </c>
      <c r="B748" t="s">
        <v>33</v>
      </c>
      <c r="C748" s="1">
        <v>43317.4224189815</v>
      </c>
      <c r="D748" t="s">
        <v>155</v>
      </c>
      <c r="E748">
        <v>269557</v>
      </c>
      <c r="F748" s="2" t="s">
        <v>8</v>
      </c>
      <c r="G748" s="2" t="s">
        <v>9</v>
      </c>
      <c r="H748" s="2" t="s">
        <v>10</v>
      </c>
      <c r="I748" s="2" t="s">
        <v>11</v>
      </c>
      <c r="J748" s="2" t="s">
        <v>12</v>
      </c>
      <c r="K748" s="2" t="s">
        <v>24</v>
      </c>
      <c r="L748" s="2" t="s">
        <v>14</v>
      </c>
      <c r="M748" s="2" t="s">
        <v>15</v>
      </c>
      <c r="N748" s="2" t="s">
        <v>16</v>
      </c>
      <c r="O748" s="2" t="s">
        <v>17</v>
      </c>
      <c r="P748" s="2" t="s">
        <v>25</v>
      </c>
      <c r="Q748" s="2" t="s">
        <v>26</v>
      </c>
      <c r="R748" s="2" t="s">
        <v>27</v>
      </c>
      <c r="S748" s="2" t="s">
        <v>21</v>
      </c>
      <c r="T748" s="2" t="s">
        <v>22</v>
      </c>
      <c r="U748" s="2">
        <v>0</v>
      </c>
      <c r="V748">
        <f t="shared" si="11"/>
        <v>0</v>
      </c>
    </row>
    <row r="749" spans="1:22" x14ac:dyDescent="0.25">
      <c r="A749">
        <v>15841</v>
      </c>
      <c r="B749" t="s">
        <v>169</v>
      </c>
      <c r="C749" s="1">
        <v>43317.348425925898</v>
      </c>
      <c r="D749" t="s">
        <v>187</v>
      </c>
      <c r="E749">
        <v>281456</v>
      </c>
      <c r="F749" s="2" t="s">
        <v>8</v>
      </c>
      <c r="G749" s="2" t="s">
        <v>9</v>
      </c>
      <c r="H749" s="2" t="s">
        <v>10</v>
      </c>
      <c r="I749" s="2" t="s">
        <v>11</v>
      </c>
      <c r="J749" s="2" t="s">
        <v>12</v>
      </c>
      <c r="K749" s="2" t="s">
        <v>24</v>
      </c>
      <c r="L749" s="2" t="s">
        <v>14</v>
      </c>
      <c r="M749" s="2" t="s">
        <v>15</v>
      </c>
      <c r="N749" s="2" t="s">
        <v>16</v>
      </c>
      <c r="O749" s="2" t="s">
        <v>17</v>
      </c>
      <c r="P749" s="2" t="s">
        <v>25</v>
      </c>
      <c r="Q749" s="2" t="s">
        <v>26</v>
      </c>
      <c r="R749" s="2" t="s">
        <v>27</v>
      </c>
      <c r="S749" s="2" t="s">
        <v>21</v>
      </c>
      <c r="T749" s="2" t="s">
        <v>22</v>
      </c>
      <c r="U749" s="2">
        <v>0</v>
      </c>
      <c r="V749">
        <f t="shared" si="11"/>
        <v>0</v>
      </c>
    </row>
    <row r="750" spans="1:22" x14ac:dyDescent="0.25">
      <c r="A750">
        <v>15856</v>
      </c>
      <c r="B750" t="s">
        <v>40</v>
      </c>
      <c r="C750" s="1">
        <v>43317.378692129598</v>
      </c>
      <c r="E750">
        <v>285446</v>
      </c>
      <c r="F750" s="2" t="s">
        <v>8</v>
      </c>
      <c r="G750" s="2" t="s">
        <v>9</v>
      </c>
      <c r="H750" s="2" t="s">
        <v>10</v>
      </c>
      <c r="I750" s="2" t="s">
        <v>11</v>
      </c>
      <c r="J750" s="2" t="s">
        <v>12</v>
      </c>
      <c r="K750" s="2" t="s">
        <v>24</v>
      </c>
      <c r="L750" s="2" t="s">
        <v>14</v>
      </c>
      <c r="M750" s="2" t="s">
        <v>15</v>
      </c>
      <c r="N750" s="2" t="s">
        <v>16</v>
      </c>
      <c r="O750" s="2" t="s">
        <v>17</v>
      </c>
      <c r="P750" s="2" t="s">
        <v>25</v>
      </c>
      <c r="Q750" s="2" t="s">
        <v>26</v>
      </c>
      <c r="R750" s="2" t="s">
        <v>27</v>
      </c>
      <c r="S750" s="2" t="s">
        <v>21</v>
      </c>
      <c r="T750" s="2" t="s">
        <v>22</v>
      </c>
      <c r="U750" s="2">
        <v>0</v>
      </c>
      <c r="V750">
        <f t="shared" si="11"/>
        <v>0</v>
      </c>
    </row>
    <row r="751" spans="1:22" x14ac:dyDescent="0.25">
      <c r="A751">
        <v>15871</v>
      </c>
      <c r="B751" t="s">
        <v>121</v>
      </c>
      <c r="C751" s="1">
        <v>43316.599803240701</v>
      </c>
      <c r="D751" t="s">
        <v>34</v>
      </c>
      <c r="E751">
        <v>205570</v>
      </c>
      <c r="F751" s="2" t="s">
        <v>8</v>
      </c>
      <c r="G751" s="2" t="s">
        <v>9</v>
      </c>
      <c r="H751" s="2" t="s">
        <v>10</v>
      </c>
      <c r="I751" s="2" t="s">
        <v>11</v>
      </c>
      <c r="J751" s="2" t="s">
        <v>12</v>
      </c>
      <c r="K751" s="2" t="s">
        <v>24</v>
      </c>
      <c r="L751" s="2" t="s">
        <v>14</v>
      </c>
      <c r="M751" s="2" t="s">
        <v>15</v>
      </c>
      <c r="N751" s="2" t="s">
        <v>16</v>
      </c>
      <c r="O751" s="2" t="s">
        <v>17</v>
      </c>
      <c r="P751" s="2" t="s">
        <v>25</v>
      </c>
      <c r="Q751" s="2" t="s">
        <v>26</v>
      </c>
      <c r="R751" s="2" t="s">
        <v>27</v>
      </c>
      <c r="S751" s="2" t="s">
        <v>21</v>
      </c>
      <c r="T751" s="2" t="s">
        <v>22</v>
      </c>
      <c r="U751" s="2">
        <v>0</v>
      </c>
      <c r="V751">
        <f t="shared" si="11"/>
        <v>0</v>
      </c>
    </row>
    <row r="752" spans="1:22" x14ac:dyDescent="0.25">
      <c r="A752">
        <v>15886</v>
      </c>
      <c r="B752" t="s">
        <v>29</v>
      </c>
      <c r="C752" s="1">
        <v>43317.339618055601</v>
      </c>
      <c r="D752" t="s">
        <v>192</v>
      </c>
      <c r="E752">
        <v>116140</v>
      </c>
      <c r="F752" s="2" t="s">
        <v>8</v>
      </c>
      <c r="G752" s="2" t="s">
        <v>9</v>
      </c>
      <c r="H752" s="2" t="s">
        <v>10</v>
      </c>
      <c r="I752" s="2" t="s">
        <v>11</v>
      </c>
      <c r="J752" s="2" t="s">
        <v>12</v>
      </c>
      <c r="K752" s="2" t="s">
        <v>24</v>
      </c>
      <c r="L752" s="2" t="s">
        <v>14</v>
      </c>
      <c r="M752" s="2" t="s">
        <v>15</v>
      </c>
      <c r="N752" s="2" t="s">
        <v>16</v>
      </c>
      <c r="O752" s="2" t="s">
        <v>17</v>
      </c>
      <c r="P752" s="2" t="s">
        <v>25</v>
      </c>
      <c r="Q752" s="2" t="s">
        <v>26</v>
      </c>
      <c r="R752" s="2" t="s">
        <v>27</v>
      </c>
      <c r="S752" s="2" t="s">
        <v>21</v>
      </c>
      <c r="T752" s="2" t="s">
        <v>22</v>
      </c>
      <c r="U752" s="2">
        <v>0</v>
      </c>
      <c r="V752">
        <f t="shared" si="11"/>
        <v>0</v>
      </c>
    </row>
    <row r="753" spans="1:22" x14ac:dyDescent="0.25">
      <c r="A753">
        <v>15901</v>
      </c>
      <c r="B753" t="s">
        <v>120</v>
      </c>
      <c r="C753" s="1">
        <v>43316.453425925902</v>
      </c>
      <c r="D753" t="s">
        <v>61</v>
      </c>
      <c r="E753">
        <v>285216</v>
      </c>
      <c r="F753" s="2" t="s">
        <v>8</v>
      </c>
      <c r="G753" s="2" t="s">
        <v>9</v>
      </c>
      <c r="H753" s="2" t="s">
        <v>10</v>
      </c>
      <c r="I753" s="2" t="s">
        <v>11</v>
      </c>
      <c r="J753" s="2" t="s">
        <v>12</v>
      </c>
      <c r="K753" s="2" t="s">
        <v>24</v>
      </c>
      <c r="L753" s="2" t="s">
        <v>14</v>
      </c>
      <c r="M753" s="2" t="s">
        <v>15</v>
      </c>
      <c r="N753" s="2" t="s">
        <v>16</v>
      </c>
      <c r="O753" s="2" t="s">
        <v>17</v>
      </c>
      <c r="P753" s="2" t="s">
        <v>25</v>
      </c>
      <c r="Q753" s="2" t="s">
        <v>26</v>
      </c>
      <c r="R753" s="2" t="s">
        <v>27</v>
      </c>
      <c r="S753" s="2" t="s">
        <v>21</v>
      </c>
      <c r="T753" s="2" t="s">
        <v>22</v>
      </c>
      <c r="U753" s="2">
        <v>0</v>
      </c>
      <c r="V753">
        <f t="shared" si="11"/>
        <v>0</v>
      </c>
    </row>
    <row r="754" spans="1:22" x14ac:dyDescent="0.25">
      <c r="A754">
        <v>15916</v>
      </c>
      <c r="B754" t="s">
        <v>172</v>
      </c>
      <c r="C754" s="1">
        <v>43316.472199074102</v>
      </c>
      <c r="E754">
        <v>285305</v>
      </c>
      <c r="F754" s="2" t="s">
        <v>8</v>
      </c>
      <c r="G754" s="2" t="s">
        <v>9</v>
      </c>
      <c r="H754" s="2" t="s">
        <v>10</v>
      </c>
      <c r="I754" s="2" t="s">
        <v>11</v>
      </c>
      <c r="J754" s="2" t="s">
        <v>12</v>
      </c>
      <c r="K754" s="2" t="s">
        <v>24</v>
      </c>
      <c r="L754" s="2" t="s">
        <v>14</v>
      </c>
      <c r="M754" s="2" t="s">
        <v>15</v>
      </c>
      <c r="N754" s="2" t="s">
        <v>16</v>
      </c>
      <c r="O754" s="2" t="s">
        <v>17</v>
      </c>
      <c r="P754" s="2" t="s">
        <v>25</v>
      </c>
      <c r="Q754" s="2" t="s">
        <v>26</v>
      </c>
      <c r="R754" s="2" t="s">
        <v>27</v>
      </c>
      <c r="S754" s="2" t="s">
        <v>21</v>
      </c>
      <c r="T754" s="2" t="s">
        <v>22</v>
      </c>
      <c r="U754" s="2">
        <v>0</v>
      </c>
      <c r="V754">
        <f t="shared" si="11"/>
        <v>0</v>
      </c>
    </row>
    <row r="755" spans="1:22" x14ac:dyDescent="0.25">
      <c r="A755">
        <v>15931</v>
      </c>
      <c r="B755" t="s">
        <v>67</v>
      </c>
      <c r="C755" s="1">
        <v>43316.3659259259</v>
      </c>
      <c r="D755" t="s">
        <v>208</v>
      </c>
      <c r="E755">
        <v>262618</v>
      </c>
      <c r="F755" s="2" t="s">
        <v>8</v>
      </c>
      <c r="G755" s="2" t="s">
        <v>9</v>
      </c>
      <c r="H755" s="2" t="s">
        <v>10</v>
      </c>
      <c r="I755" s="2" t="s">
        <v>11</v>
      </c>
      <c r="J755" s="2" t="s">
        <v>12</v>
      </c>
      <c r="K755" s="2" t="s">
        <v>24</v>
      </c>
      <c r="L755" s="2" t="s">
        <v>14</v>
      </c>
      <c r="M755" s="2" t="s">
        <v>15</v>
      </c>
      <c r="N755" s="2" t="s">
        <v>16</v>
      </c>
      <c r="O755" s="2" t="s">
        <v>17</v>
      </c>
      <c r="P755" s="2" t="s">
        <v>25</v>
      </c>
      <c r="Q755" s="2" t="s">
        <v>26</v>
      </c>
      <c r="R755" s="2" t="s">
        <v>27</v>
      </c>
      <c r="S755" s="2" t="s">
        <v>21</v>
      </c>
      <c r="T755" s="2" t="s">
        <v>22</v>
      </c>
      <c r="U755" s="2">
        <v>0</v>
      </c>
      <c r="V755">
        <f t="shared" si="11"/>
        <v>0</v>
      </c>
    </row>
    <row r="756" spans="1:22" ht="46.5" x14ac:dyDescent="0.25">
      <c r="A756">
        <v>15946</v>
      </c>
      <c r="B756" t="s">
        <v>47</v>
      </c>
      <c r="C756" s="1">
        <v>43343.3879282407</v>
      </c>
      <c r="D756" t="s">
        <v>41</v>
      </c>
      <c r="E756">
        <v>237067</v>
      </c>
      <c r="F756" s="2" t="s">
        <v>42</v>
      </c>
      <c r="G756" s="2" t="s">
        <v>9</v>
      </c>
      <c r="H756" s="2" t="s">
        <v>10</v>
      </c>
      <c r="I756" s="2" t="s">
        <v>11</v>
      </c>
      <c r="J756" s="2" t="s">
        <v>12</v>
      </c>
      <c r="K756" s="2" t="s">
        <v>24</v>
      </c>
      <c r="L756" s="2" t="s">
        <v>14</v>
      </c>
      <c r="M756" s="2" t="s">
        <v>15</v>
      </c>
      <c r="N756" s="2" t="s">
        <v>16</v>
      </c>
      <c r="O756" s="2" t="s">
        <v>17</v>
      </c>
      <c r="P756" s="2" t="s">
        <v>25</v>
      </c>
      <c r="Q756" s="2" t="s">
        <v>26</v>
      </c>
      <c r="R756" s="2" t="s">
        <v>27</v>
      </c>
      <c r="S756" s="2" t="s">
        <v>21</v>
      </c>
      <c r="T756" s="2" t="s">
        <v>22</v>
      </c>
      <c r="U756" s="2" t="s">
        <v>194</v>
      </c>
      <c r="V756">
        <f t="shared" si="11"/>
        <v>1</v>
      </c>
    </row>
    <row r="757" spans="1:22" x14ac:dyDescent="0.25">
      <c r="A757">
        <v>15962</v>
      </c>
      <c r="B757" t="s">
        <v>90</v>
      </c>
      <c r="C757" s="1">
        <v>43343.657847222203</v>
      </c>
      <c r="E757">
        <v>291450</v>
      </c>
      <c r="F757" s="2" t="s">
        <v>42</v>
      </c>
      <c r="G757" s="2" t="s">
        <v>9</v>
      </c>
      <c r="H757" s="2" t="s">
        <v>10</v>
      </c>
      <c r="I757" s="2" t="s">
        <v>11</v>
      </c>
      <c r="J757" s="2" t="s">
        <v>12</v>
      </c>
      <c r="K757" s="2" t="s">
        <v>24</v>
      </c>
      <c r="L757" s="2" t="s">
        <v>14</v>
      </c>
      <c r="M757" s="2" t="s">
        <v>15</v>
      </c>
      <c r="N757" s="2" t="s">
        <v>16</v>
      </c>
      <c r="O757" s="2" t="s">
        <v>17</v>
      </c>
      <c r="P757" s="2" t="s">
        <v>25</v>
      </c>
      <c r="Q757" s="2" t="s">
        <v>26</v>
      </c>
      <c r="R757" s="2" t="s">
        <v>27</v>
      </c>
      <c r="S757" s="2" t="s">
        <v>21</v>
      </c>
      <c r="T757" s="2" t="s">
        <v>22</v>
      </c>
      <c r="U757" s="2">
        <v>0</v>
      </c>
      <c r="V757">
        <f t="shared" si="11"/>
        <v>1</v>
      </c>
    </row>
    <row r="758" spans="1:22" x14ac:dyDescent="0.25">
      <c r="A758">
        <v>15977</v>
      </c>
      <c r="B758" t="s">
        <v>7</v>
      </c>
      <c r="C758" s="1">
        <v>43343.661388888897</v>
      </c>
      <c r="E758">
        <v>291453</v>
      </c>
      <c r="F758" s="2" t="s">
        <v>8</v>
      </c>
      <c r="G758" s="2" t="s">
        <v>36</v>
      </c>
      <c r="H758" s="2" t="s">
        <v>10</v>
      </c>
      <c r="I758" s="2" t="s">
        <v>11</v>
      </c>
      <c r="J758" s="2" t="s">
        <v>12</v>
      </c>
      <c r="K758" s="2" t="s">
        <v>24</v>
      </c>
      <c r="L758" s="2" t="s">
        <v>14</v>
      </c>
      <c r="M758" s="2" t="s">
        <v>49</v>
      </c>
      <c r="N758" s="2" t="s">
        <v>16</v>
      </c>
      <c r="O758" s="2" t="s">
        <v>17</v>
      </c>
      <c r="P758" s="2" t="s">
        <v>25</v>
      </c>
      <c r="Q758" s="2" t="s">
        <v>26</v>
      </c>
      <c r="R758" s="2" t="s">
        <v>27</v>
      </c>
      <c r="S758" s="2" t="s">
        <v>21</v>
      </c>
      <c r="T758" s="2" t="s">
        <v>22</v>
      </c>
      <c r="U758" s="2">
        <v>0</v>
      </c>
      <c r="V758">
        <f t="shared" si="11"/>
        <v>2</v>
      </c>
    </row>
    <row r="759" spans="1:22" ht="46.5" x14ac:dyDescent="0.25">
      <c r="A759">
        <v>15999</v>
      </c>
      <c r="B759" t="s">
        <v>131</v>
      </c>
      <c r="C759" s="1">
        <v>43328.450520833299</v>
      </c>
      <c r="D759" t="s">
        <v>209</v>
      </c>
      <c r="E759">
        <v>265857</v>
      </c>
      <c r="F759" s="2" t="s">
        <v>42</v>
      </c>
      <c r="G759" s="2" t="s">
        <v>9</v>
      </c>
      <c r="H759" s="2" t="s">
        <v>10</v>
      </c>
      <c r="I759" s="2" t="s">
        <v>11</v>
      </c>
      <c r="J759" s="2" t="s">
        <v>12</v>
      </c>
      <c r="K759" s="2" t="s">
        <v>24</v>
      </c>
      <c r="L759" s="2" t="s">
        <v>14</v>
      </c>
      <c r="M759" s="2" t="s">
        <v>15</v>
      </c>
      <c r="N759" s="2" t="s">
        <v>16</v>
      </c>
      <c r="O759" s="2" t="s">
        <v>17</v>
      </c>
      <c r="P759" s="2" t="s">
        <v>25</v>
      </c>
      <c r="Q759" s="2" t="s">
        <v>26</v>
      </c>
      <c r="R759" s="2" t="s">
        <v>27</v>
      </c>
      <c r="S759" s="2" t="s">
        <v>21</v>
      </c>
      <c r="T759" s="2" t="s">
        <v>22</v>
      </c>
      <c r="U759" s="2" t="s">
        <v>194</v>
      </c>
      <c r="V759">
        <f t="shared" si="11"/>
        <v>1</v>
      </c>
    </row>
    <row r="760" spans="1:22" x14ac:dyDescent="0.25">
      <c r="A760">
        <v>16015</v>
      </c>
      <c r="B760" t="s">
        <v>31</v>
      </c>
      <c r="C760" s="1">
        <v>43331.578773148103</v>
      </c>
      <c r="E760">
        <v>288626</v>
      </c>
      <c r="F760" s="2" t="s">
        <v>8</v>
      </c>
      <c r="G760" s="2" t="s">
        <v>9</v>
      </c>
      <c r="H760" s="2" t="s">
        <v>10</v>
      </c>
      <c r="I760" s="2" t="s">
        <v>11</v>
      </c>
      <c r="J760" s="2" t="s">
        <v>12</v>
      </c>
      <c r="K760" s="2" t="s">
        <v>24</v>
      </c>
      <c r="L760" s="2" t="s">
        <v>14</v>
      </c>
      <c r="M760" s="2" t="s">
        <v>15</v>
      </c>
      <c r="N760" s="2" t="s">
        <v>16</v>
      </c>
      <c r="O760" s="2" t="s">
        <v>39</v>
      </c>
      <c r="P760" s="2" t="s">
        <v>25</v>
      </c>
      <c r="Q760" s="2" t="s">
        <v>26</v>
      </c>
      <c r="R760" s="2" t="s">
        <v>87</v>
      </c>
      <c r="S760" s="2" t="s">
        <v>21</v>
      </c>
      <c r="T760" s="2" t="s">
        <v>22</v>
      </c>
      <c r="U760" s="2">
        <v>0</v>
      </c>
      <c r="V760">
        <f t="shared" si="11"/>
        <v>2</v>
      </c>
    </row>
    <row r="761" spans="1:22" ht="46.5" x14ac:dyDescent="0.25">
      <c r="A761">
        <v>16038</v>
      </c>
      <c r="B761" t="s">
        <v>62</v>
      </c>
      <c r="C761" s="1">
        <v>43344.3881944444</v>
      </c>
      <c r="D761" t="s">
        <v>66</v>
      </c>
      <c r="E761">
        <v>140950</v>
      </c>
      <c r="F761" s="2" t="s">
        <v>8</v>
      </c>
      <c r="G761" s="2" t="s">
        <v>9</v>
      </c>
      <c r="H761" s="2" t="s">
        <v>10</v>
      </c>
      <c r="I761" s="2" t="s">
        <v>11</v>
      </c>
      <c r="J761" s="2" t="s">
        <v>12</v>
      </c>
      <c r="K761" s="2" t="s">
        <v>24</v>
      </c>
      <c r="L761" s="2" t="s">
        <v>14</v>
      </c>
      <c r="M761" s="2" t="s">
        <v>15</v>
      </c>
      <c r="N761" s="2" t="s">
        <v>16</v>
      </c>
      <c r="O761" s="2" t="s">
        <v>39</v>
      </c>
      <c r="P761" s="2" t="s">
        <v>25</v>
      </c>
      <c r="Q761" s="2" t="s">
        <v>26</v>
      </c>
      <c r="R761" s="2" t="s">
        <v>27</v>
      </c>
      <c r="S761" s="2" t="s">
        <v>21</v>
      </c>
      <c r="T761" s="2" t="s">
        <v>22</v>
      </c>
      <c r="U761" s="2" t="s">
        <v>194</v>
      </c>
      <c r="V761">
        <f t="shared" si="11"/>
        <v>1</v>
      </c>
    </row>
    <row r="762" spans="1:22" x14ac:dyDescent="0.25">
      <c r="A762">
        <v>16054</v>
      </c>
      <c r="B762" t="s">
        <v>120</v>
      </c>
      <c r="C762" s="1">
        <v>43344.400474536997</v>
      </c>
      <c r="D762" t="s">
        <v>197</v>
      </c>
      <c r="E762">
        <v>266186</v>
      </c>
      <c r="F762" s="2" t="s">
        <v>8</v>
      </c>
      <c r="G762" s="2" t="s">
        <v>9</v>
      </c>
      <c r="H762" s="2" t="s">
        <v>10</v>
      </c>
      <c r="I762" s="2" t="s">
        <v>11</v>
      </c>
      <c r="J762" s="2" t="s">
        <v>12</v>
      </c>
      <c r="K762" s="2" t="s">
        <v>24</v>
      </c>
      <c r="L762" s="2" t="s">
        <v>14</v>
      </c>
      <c r="M762" s="2" t="s">
        <v>49</v>
      </c>
      <c r="N762" s="2" t="s">
        <v>43</v>
      </c>
      <c r="O762" s="2" t="s">
        <v>39</v>
      </c>
      <c r="P762" s="2" t="s">
        <v>44</v>
      </c>
      <c r="Q762" s="2" t="s">
        <v>26</v>
      </c>
      <c r="R762" s="2" t="s">
        <v>27</v>
      </c>
      <c r="S762" s="2" t="s">
        <v>21</v>
      </c>
      <c r="T762" s="2" t="s">
        <v>22</v>
      </c>
      <c r="U762" s="2">
        <v>0</v>
      </c>
      <c r="V762">
        <f t="shared" si="11"/>
        <v>4</v>
      </c>
    </row>
    <row r="763" spans="1:22" x14ac:dyDescent="0.25">
      <c r="A763">
        <v>16069</v>
      </c>
      <c r="B763" t="s">
        <v>56</v>
      </c>
      <c r="C763" s="1">
        <v>43345.339004629597</v>
      </c>
      <c r="E763">
        <v>161209</v>
      </c>
      <c r="F763" s="2" t="s">
        <v>8</v>
      </c>
      <c r="G763" s="2" t="s">
        <v>9</v>
      </c>
      <c r="H763" s="2" t="s">
        <v>109</v>
      </c>
      <c r="I763" s="2" t="s">
        <v>11</v>
      </c>
      <c r="J763" s="2" t="s">
        <v>12</v>
      </c>
      <c r="K763" s="2" t="s">
        <v>24</v>
      </c>
      <c r="L763" s="2" t="s">
        <v>14</v>
      </c>
      <c r="M763" s="2" t="s">
        <v>15</v>
      </c>
      <c r="N763" s="2" t="s">
        <v>16</v>
      </c>
      <c r="O763" s="2" t="s">
        <v>17</v>
      </c>
      <c r="P763" s="2" t="s">
        <v>25</v>
      </c>
      <c r="Q763" s="2" t="s">
        <v>26</v>
      </c>
      <c r="R763" s="2" t="s">
        <v>27</v>
      </c>
      <c r="S763" s="2" t="s">
        <v>21</v>
      </c>
      <c r="T763" s="2" t="s">
        <v>22</v>
      </c>
      <c r="U763" s="2">
        <v>0</v>
      </c>
      <c r="V763">
        <f t="shared" si="11"/>
        <v>1</v>
      </c>
    </row>
    <row r="764" spans="1:22" x14ac:dyDescent="0.25">
      <c r="A764">
        <v>16084</v>
      </c>
      <c r="B764" t="s">
        <v>54</v>
      </c>
      <c r="C764" s="1">
        <v>43345.590300925898</v>
      </c>
      <c r="E764">
        <v>288996</v>
      </c>
      <c r="F764" s="2" t="s">
        <v>8</v>
      </c>
      <c r="G764" s="2" t="s">
        <v>9</v>
      </c>
      <c r="H764" s="2" t="s">
        <v>10</v>
      </c>
      <c r="I764" s="2" t="s">
        <v>11</v>
      </c>
      <c r="J764" s="2" t="s">
        <v>12</v>
      </c>
      <c r="K764" s="2" t="s">
        <v>24</v>
      </c>
      <c r="L764" s="2" t="s">
        <v>14</v>
      </c>
      <c r="M764" s="2" t="s">
        <v>15</v>
      </c>
      <c r="N764" s="2" t="s">
        <v>16</v>
      </c>
      <c r="O764" s="2" t="s">
        <v>17</v>
      </c>
      <c r="P764" s="2" t="s">
        <v>44</v>
      </c>
      <c r="Q764" s="2" t="s">
        <v>26</v>
      </c>
      <c r="R764" s="2" t="s">
        <v>27</v>
      </c>
      <c r="S764" s="2" t="s">
        <v>21</v>
      </c>
      <c r="T764" s="2" t="s">
        <v>22</v>
      </c>
      <c r="U764" s="2">
        <v>0</v>
      </c>
      <c r="V764">
        <f t="shared" si="11"/>
        <v>1</v>
      </c>
    </row>
    <row r="765" spans="1:22" ht="46.5" x14ac:dyDescent="0.25">
      <c r="A765">
        <v>16099</v>
      </c>
      <c r="B765" t="s">
        <v>82</v>
      </c>
      <c r="C765" s="1">
        <v>43345.385231481501</v>
      </c>
      <c r="D765" t="s">
        <v>104</v>
      </c>
      <c r="E765">
        <v>286706</v>
      </c>
      <c r="F765" s="2" t="s">
        <v>8</v>
      </c>
      <c r="G765" s="2" t="s">
        <v>9</v>
      </c>
      <c r="H765" s="2" t="s">
        <v>10</v>
      </c>
      <c r="I765" s="2" t="s">
        <v>11</v>
      </c>
      <c r="J765" s="2" t="s">
        <v>12</v>
      </c>
      <c r="K765" s="2" t="s">
        <v>24</v>
      </c>
      <c r="L765" s="2" t="s">
        <v>14</v>
      </c>
      <c r="M765" s="2" t="s">
        <v>15</v>
      </c>
      <c r="N765" s="2" t="s">
        <v>43</v>
      </c>
      <c r="O765" s="2" t="s">
        <v>17</v>
      </c>
      <c r="P765" s="2" t="s">
        <v>25</v>
      </c>
      <c r="Q765" s="2" t="s">
        <v>26</v>
      </c>
      <c r="R765" s="2" t="s">
        <v>27</v>
      </c>
      <c r="S765" s="2" t="s">
        <v>21</v>
      </c>
      <c r="T765" s="2" t="s">
        <v>22</v>
      </c>
      <c r="U765" s="2" t="s">
        <v>194</v>
      </c>
      <c r="V765">
        <f t="shared" si="11"/>
        <v>1</v>
      </c>
    </row>
    <row r="766" spans="1:22" ht="46.5" x14ac:dyDescent="0.25">
      <c r="A766">
        <v>16115</v>
      </c>
      <c r="B766" t="s">
        <v>54</v>
      </c>
      <c r="C766" s="1">
        <v>43342.331944444399</v>
      </c>
      <c r="D766" t="s">
        <v>210</v>
      </c>
      <c r="E766">
        <v>123309</v>
      </c>
      <c r="F766" s="2" t="s">
        <v>8</v>
      </c>
      <c r="G766" s="2" t="s">
        <v>9</v>
      </c>
      <c r="H766" s="2" t="s">
        <v>10</v>
      </c>
      <c r="I766" s="2" t="s">
        <v>11</v>
      </c>
      <c r="J766" s="2" t="s">
        <v>12</v>
      </c>
      <c r="K766" s="2" t="s">
        <v>24</v>
      </c>
      <c r="L766" s="2" t="s">
        <v>14</v>
      </c>
      <c r="M766" s="2" t="s">
        <v>15</v>
      </c>
      <c r="N766" s="2" t="s">
        <v>16</v>
      </c>
      <c r="O766" s="2" t="s">
        <v>17</v>
      </c>
      <c r="P766" s="2" t="s">
        <v>25</v>
      </c>
      <c r="Q766" s="2" t="s">
        <v>26</v>
      </c>
      <c r="R766" s="2" t="s">
        <v>27</v>
      </c>
      <c r="S766" s="2" t="s">
        <v>21</v>
      </c>
      <c r="T766" s="2" t="s">
        <v>22</v>
      </c>
      <c r="U766" s="2" t="s">
        <v>194</v>
      </c>
      <c r="V766">
        <f t="shared" si="11"/>
        <v>0</v>
      </c>
    </row>
    <row r="767" spans="1:22" x14ac:dyDescent="0.25">
      <c r="A767">
        <v>16131</v>
      </c>
      <c r="B767" t="s">
        <v>120</v>
      </c>
      <c r="C767" s="1">
        <v>43342.336574074099</v>
      </c>
      <c r="E767">
        <v>291119</v>
      </c>
      <c r="F767" s="2" t="s">
        <v>8</v>
      </c>
      <c r="G767" s="2" t="s">
        <v>9</v>
      </c>
      <c r="H767" s="2" t="s">
        <v>10</v>
      </c>
      <c r="I767" s="2" t="s">
        <v>11</v>
      </c>
      <c r="J767" s="2" t="s">
        <v>12</v>
      </c>
      <c r="K767" s="2" t="s">
        <v>24</v>
      </c>
      <c r="L767" s="2" t="s">
        <v>14</v>
      </c>
      <c r="M767" s="2" t="s">
        <v>15</v>
      </c>
      <c r="N767" s="2" t="s">
        <v>16</v>
      </c>
      <c r="O767" s="2" t="s">
        <v>17</v>
      </c>
      <c r="P767" s="2" t="s">
        <v>25</v>
      </c>
      <c r="Q767" s="2" t="s">
        <v>26</v>
      </c>
      <c r="R767" s="2" t="s">
        <v>27</v>
      </c>
      <c r="S767" s="2" t="s">
        <v>21</v>
      </c>
      <c r="T767" s="2" t="s">
        <v>22</v>
      </c>
      <c r="U767" s="2">
        <v>0</v>
      </c>
      <c r="V767">
        <f t="shared" si="11"/>
        <v>0</v>
      </c>
    </row>
    <row r="768" spans="1:22" x14ac:dyDescent="0.25">
      <c r="A768">
        <v>16146</v>
      </c>
      <c r="B768" t="s">
        <v>90</v>
      </c>
      <c r="C768" s="1">
        <v>43342.402164351799</v>
      </c>
      <c r="D768" t="s">
        <v>203</v>
      </c>
      <c r="E768">
        <v>148840</v>
      </c>
      <c r="F768" s="2" t="s">
        <v>8</v>
      </c>
      <c r="G768" s="2" t="s">
        <v>9</v>
      </c>
      <c r="H768" s="2" t="s">
        <v>10</v>
      </c>
      <c r="I768" s="2" t="s">
        <v>11</v>
      </c>
      <c r="J768" s="2" t="s">
        <v>12</v>
      </c>
      <c r="K768" s="2" t="s">
        <v>24</v>
      </c>
      <c r="L768" s="2" t="s">
        <v>14</v>
      </c>
      <c r="M768" s="2" t="s">
        <v>15</v>
      </c>
      <c r="N768" s="2" t="s">
        <v>16</v>
      </c>
      <c r="O768" s="2" t="s">
        <v>17</v>
      </c>
      <c r="P768" s="2" t="s">
        <v>25</v>
      </c>
      <c r="Q768" s="2" t="s">
        <v>26</v>
      </c>
      <c r="R768" s="2" t="s">
        <v>27</v>
      </c>
      <c r="S768" s="2" t="s">
        <v>21</v>
      </c>
      <c r="T768" s="2" t="s">
        <v>22</v>
      </c>
      <c r="U768" s="2">
        <v>0</v>
      </c>
      <c r="V768">
        <f t="shared" si="11"/>
        <v>0</v>
      </c>
    </row>
    <row r="769" spans="1:22" x14ac:dyDescent="0.25">
      <c r="A769">
        <v>16161</v>
      </c>
      <c r="B769" t="s">
        <v>33</v>
      </c>
      <c r="C769" s="1">
        <v>43342.4121759259</v>
      </c>
      <c r="E769">
        <v>291175</v>
      </c>
      <c r="F769" s="2" t="s">
        <v>8</v>
      </c>
      <c r="G769" s="2" t="s">
        <v>9</v>
      </c>
      <c r="H769" s="2" t="s">
        <v>10</v>
      </c>
      <c r="I769" s="2" t="s">
        <v>11</v>
      </c>
      <c r="J769" s="2" t="s">
        <v>12</v>
      </c>
      <c r="K769" s="2" t="s">
        <v>24</v>
      </c>
      <c r="L769" s="2" t="s">
        <v>14</v>
      </c>
      <c r="M769" s="2" t="s">
        <v>15</v>
      </c>
      <c r="N769" s="2" t="s">
        <v>16</v>
      </c>
      <c r="O769" s="2" t="s">
        <v>17</v>
      </c>
      <c r="P769" s="2" t="s">
        <v>25</v>
      </c>
      <c r="Q769" s="2" t="s">
        <v>26</v>
      </c>
      <c r="R769" s="2" t="s">
        <v>27</v>
      </c>
      <c r="S769" s="2" t="s">
        <v>21</v>
      </c>
      <c r="T769" s="2" t="s">
        <v>22</v>
      </c>
      <c r="U769" s="2">
        <v>0</v>
      </c>
      <c r="V769">
        <f t="shared" si="11"/>
        <v>0</v>
      </c>
    </row>
    <row r="770" spans="1:22" x14ac:dyDescent="0.25">
      <c r="A770">
        <v>16176</v>
      </c>
      <c r="B770" t="s">
        <v>67</v>
      </c>
      <c r="C770" s="1">
        <v>43342.6007060185</v>
      </c>
      <c r="E770">
        <v>14284</v>
      </c>
      <c r="F770" s="2" t="s">
        <v>8</v>
      </c>
      <c r="G770" s="2" t="s">
        <v>9</v>
      </c>
      <c r="H770" s="2" t="s">
        <v>10</v>
      </c>
      <c r="I770" s="2" t="s">
        <v>11</v>
      </c>
      <c r="J770" s="2" t="s">
        <v>12</v>
      </c>
      <c r="K770" s="2" t="s">
        <v>24</v>
      </c>
      <c r="L770" s="2" t="s">
        <v>14</v>
      </c>
      <c r="M770" s="2" t="s">
        <v>15</v>
      </c>
      <c r="N770" s="2" t="s">
        <v>16</v>
      </c>
      <c r="O770" s="2" t="s">
        <v>17</v>
      </c>
      <c r="P770" s="2" t="s">
        <v>25</v>
      </c>
      <c r="Q770" s="2" t="s">
        <v>26</v>
      </c>
      <c r="R770" s="2" t="s">
        <v>27</v>
      </c>
      <c r="S770" s="2" t="s">
        <v>21</v>
      </c>
      <c r="T770" s="2" t="s">
        <v>22</v>
      </c>
      <c r="U770" s="2">
        <v>0</v>
      </c>
      <c r="V770">
        <f t="shared" si="11"/>
        <v>0</v>
      </c>
    </row>
    <row r="771" spans="1:22" x14ac:dyDescent="0.25">
      <c r="A771">
        <v>16191</v>
      </c>
      <c r="B771" t="s">
        <v>94</v>
      </c>
      <c r="C771" s="1">
        <v>43342.597210648099</v>
      </c>
      <c r="E771">
        <v>291231</v>
      </c>
      <c r="F771" s="2" t="s">
        <v>8</v>
      </c>
      <c r="G771" s="2" t="s">
        <v>9</v>
      </c>
      <c r="H771" s="2" t="s">
        <v>10</v>
      </c>
      <c r="I771" s="2" t="s">
        <v>11</v>
      </c>
      <c r="J771" s="2" t="s">
        <v>12</v>
      </c>
      <c r="K771" s="2" t="s">
        <v>24</v>
      </c>
      <c r="L771" s="2" t="s">
        <v>14</v>
      </c>
      <c r="M771" s="2" t="s">
        <v>15</v>
      </c>
      <c r="N771" s="2" t="s">
        <v>16</v>
      </c>
      <c r="O771" s="2" t="s">
        <v>17</v>
      </c>
      <c r="P771" s="2" t="s">
        <v>25</v>
      </c>
      <c r="Q771" s="2" t="s">
        <v>26</v>
      </c>
      <c r="R771" s="2" t="s">
        <v>27</v>
      </c>
      <c r="S771" s="2" t="s">
        <v>21</v>
      </c>
      <c r="T771" s="2" t="s">
        <v>22</v>
      </c>
      <c r="U771" s="2">
        <v>0</v>
      </c>
      <c r="V771">
        <f t="shared" ref="V771:V834" si="12">COUNTIF(F771:U771,"*(+)*")</f>
        <v>0</v>
      </c>
    </row>
    <row r="772" spans="1:22" x14ac:dyDescent="0.25">
      <c r="A772">
        <v>16206</v>
      </c>
      <c r="B772" t="s">
        <v>56</v>
      </c>
      <c r="C772" s="1">
        <v>43342.649456018502</v>
      </c>
      <c r="D772" t="s">
        <v>37</v>
      </c>
      <c r="E772">
        <v>289552</v>
      </c>
      <c r="F772" s="2" t="s">
        <v>8</v>
      </c>
      <c r="G772" s="2" t="s">
        <v>9</v>
      </c>
      <c r="H772" s="2" t="s">
        <v>10</v>
      </c>
      <c r="I772" s="2" t="s">
        <v>11</v>
      </c>
      <c r="J772" s="2" t="s">
        <v>12</v>
      </c>
      <c r="K772" s="2" t="s">
        <v>24</v>
      </c>
      <c r="L772" s="2" t="s">
        <v>14</v>
      </c>
      <c r="M772" s="2" t="s">
        <v>15</v>
      </c>
      <c r="N772" s="2" t="s">
        <v>16</v>
      </c>
      <c r="O772" s="2" t="s">
        <v>17</v>
      </c>
      <c r="P772" s="2" t="s">
        <v>25</v>
      </c>
      <c r="Q772" s="2" t="s">
        <v>26</v>
      </c>
      <c r="R772" s="2" t="s">
        <v>27</v>
      </c>
      <c r="S772" s="2" t="s">
        <v>21</v>
      </c>
      <c r="T772" s="2" t="s">
        <v>22</v>
      </c>
      <c r="U772" s="2">
        <v>0</v>
      </c>
      <c r="V772">
        <f t="shared" si="12"/>
        <v>0</v>
      </c>
    </row>
    <row r="773" spans="1:22" x14ac:dyDescent="0.25">
      <c r="A773">
        <v>16221</v>
      </c>
      <c r="B773" t="s">
        <v>121</v>
      </c>
      <c r="C773" s="1">
        <v>43343.365428240701</v>
      </c>
      <c r="E773">
        <v>291322</v>
      </c>
      <c r="F773" s="2" t="s">
        <v>8</v>
      </c>
      <c r="G773" s="2" t="s">
        <v>9</v>
      </c>
      <c r="H773" s="2" t="s">
        <v>10</v>
      </c>
      <c r="I773" s="2" t="s">
        <v>11</v>
      </c>
      <c r="J773" s="2" t="s">
        <v>12</v>
      </c>
      <c r="K773" s="2" t="s">
        <v>24</v>
      </c>
      <c r="L773" s="2" t="s">
        <v>14</v>
      </c>
      <c r="M773" s="2" t="s">
        <v>15</v>
      </c>
      <c r="N773" s="2" t="s">
        <v>16</v>
      </c>
      <c r="O773" s="2" t="s">
        <v>17</v>
      </c>
      <c r="P773" s="2" t="s">
        <v>25</v>
      </c>
      <c r="Q773" s="2" t="s">
        <v>26</v>
      </c>
      <c r="R773" s="2" t="s">
        <v>27</v>
      </c>
      <c r="S773" s="2" t="s">
        <v>21</v>
      </c>
      <c r="T773" s="2" t="s">
        <v>22</v>
      </c>
      <c r="U773" s="2">
        <v>0</v>
      </c>
      <c r="V773">
        <f t="shared" si="12"/>
        <v>0</v>
      </c>
    </row>
    <row r="774" spans="1:22" x14ac:dyDescent="0.25">
      <c r="A774">
        <v>16236</v>
      </c>
      <c r="B774" t="s">
        <v>67</v>
      </c>
      <c r="C774" s="1">
        <v>43343.445682870399</v>
      </c>
      <c r="D774" t="s">
        <v>211</v>
      </c>
      <c r="E774">
        <v>134300</v>
      </c>
      <c r="F774" s="2" t="s">
        <v>8</v>
      </c>
      <c r="G774" s="2" t="s">
        <v>9</v>
      </c>
      <c r="H774" s="2" t="s">
        <v>10</v>
      </c>
      <c r="I774" s="2" t="s">
        <v>11</v>
      </c>
      <c r="J774" s="2" t="s">
        <v>12</v>
      </c>
      <c r="K774" s="2" t="s">
        <v>24</v>
      </c>
      <c r="L774" s="2" t="s">
        <v>14</v>
      </c>
      <c r="M774" s="2" t="s">
        <v>15</v>
      </c>
      <c r="N774" s="2" t="s">
        <v>16</v>
      </c>
      <c r="O774" s="2" t="s">
        <v>17</v>
      </c>
      <c r="P774" s="2" t="s">
        <v>25</v>
      </c>
      <c r="Q774" s="2" t="s">
        <v>26</v>
      </c>
      <c r="R774" s="2" t="s">
        <v>27</v>
      </c>
      <c r="S774" s="2" t="s">
        <v>21</v>
      </c>
      <c r="T774" s="2" t="s">
        <v>22</v>
      </c>
      <c r="U774" s="2">
        <v>0</v>
      </c>
      <c r="V774">
        <f t="shared" si="12"/>
        <v>0</v>
      </c>
    </row>
    <row r="775" spans="1:22" x14ac:dyDescent="0.25">
      <c r="A775">
        <v>16251</v>
      </c>
      <c r="B775" t="s">
        <v>46</v>
      </c>
      <c r="C775" s="1">
        <v>43343.587048611102</v>
      </c>
      <c r="E775">
        <v>291417</v>
      </c>
      <c r="F775" s="2" t="s">
        <v>8</v>
      </c>
      <c r="G775" s="2" t="s">
        <v>9</v>
      </c>
      <c r="H775" s="2" t="s">
        <v>10</v>
      </c>
      <c r="I775" s="2" t="s">
        <v>11</v>
      </c>
      <c r="J775" s="2" t="s">
        <v>12</v>
      </c>
      <c r="K775" s="2" t="s">
        <v>24</v>
      </c>
      <c r="L775" s="2" t="s">
        <v>14</v>
      </c>
      <c r="M775" s="2" t="s">
        <v>15</v>
      </c>
      <c r="N775" s="2" t="s">
        <v>16</v>
      </c>
      <c r="O775" s="2" t="s">
        <v>17</v>
      </c>
      <c r="P775" s="2" t="s">
        <v>25</v>
      </c>
      <c r="Q775" s="2" t="s">
        <v>26</v>
      </c>
      <c r="R775" s="2" t="s">
        <v>27</v>
      </c>
      <c r="S775" s="2" t="s">
        <v>21</v>
      </c>
      <c r="T775" s="2" t="s">
        <v>22</v>
      </c>
      <c r="U775" s="2">
        <v>0</v>
      </c>
      <c r="V775">
        <f t="shared" si="12"/>
        <v>0</v>
      </c>
    </row>
    <row r="776" spans="1:22" x14ac:dyDescent="0.25">
      <c r="A776">
        <v>16266</v>
      </c>
      <c r="B776" t="s">
        <v>90</v>
      </c>
      <c r="C776" s="1">
        <v>43343.596423611103</v>
      </c>
      <c r="E776">
        <v>246535</v>
      </c>
      <c r="F776" s="2" t="s">
        <v>8</v>
      </c>
      <c r="G776" s="2" t="s">
        <v>9</v>
      </c>
      <c r="H776" s="2" t="s">
        <v>10</v>
      </c>
      <c r="I776" s="2" t="s">
        <v>11</v>
      </c>
      <c r="J776" s="2" t="s">
        <v>12</v>
      </c>
      <c r="K776" s="2" t="s">
        <v>24</v>
      </c>
      <c r="L776" s="2" t="s">
        <v>14</v>
      </c>
      <c r="M776" s="2" t="s">
        <v>15</v>
      </c>
      <c r="N776" s="2" t="s">
        <v>16</v>
      </c>
      <c r="O776" s="2" t="s">
        <v>17</v>
      </c>
      <c r="P776" s="2" t="s">
        <v>25</v>
      </c>
      <c r="Q776" s="2" t="s">
        <v>26</v>
      </c>
      <c r="R776" s="2" t="s">
        <v>27</v>
      </c>
      <c r="S776" s="2" t="s">
        <v>21</v>
      </c>
      <c r="T776" s="2" t="s">
        <v>22</v>
      </c>
      <c r="U776" s="2">
        <v>0</v>
      </c>
      <c r="V776">
        <f t="shared" si="12"/>
        <v>0</v>
      </c>
    </row>
    <row r="777" spans="1:22" x14ac:dyDescent="0.25">
      <c r="A777">
        <v>16281</v>
      </c>
      <c r="B777" t="s">
        <v>29</v>
      </c>
      <c r="C777" s="1">
        <v>43343.6018287037</v>
      </c>
      <c r="D777" t="s">
        <v>212</v>
      </c>
      <c r="E777">
        <v>37236</v>
      </c>
      <c r="F777" s="2" t="s">
        <v>8</v>
      </c>
      <c r="G777" s="2" t="s">
        <v>9</v>
      </c>
      <c r="H777" s="2" t="s">
        <v>10</v>
      </c>
      <c r="I777" s="2" t="s">
        <v>11</v>
      </c>
      <c r="J777" s="2" t="s">
        <v>12</v>
      </c>
      <c r="K777" s="2" t="s">
        <v>24</v>
      </c>
      <c r="L777" s="2" t="s">
        <v>14</v>
      </c>
      <c r="M777" s="2" t="s">
        <v>15</v>
      </c>
      <c r="N777" s="2" t="s">
        <v>16</v>
      </c>
      <c r="O777" s="2" t="s">
        <v>17</v>
      </c>
      <c r="P777" s="2" t="s">
        <v>25</v>
      </c>
      <c r="Q777" s="2" t="s">
        <v>26</v>
      </c>
      <c r="R777" s="2" t="s">
        <v>27</v>
      </c>
      <c r="S777" s="2" t="s">
        <v>21</v>
      </c>
      <c r="T777" s="2" t="s">
        <v>22</v>
      </c>
      <c r="U777" s="2">
        <v>0</v>
      </c>
      <c r="V777">
        <f t="shared" si="12"/>
        <v>0</v>
      </c>
    </row>
    <row r="778" spans="1:22" x14ac:dyDescent="0.25">
      <c r="A778">
        <v>16296</v>
      </c>
      <c r="B778" t="s">
        <v>64</v>
      </c>
      <c r="C778" s="1">
        <v>43343.692129629599</v>
      </c>
      <c r="D778" t="s">
        <v>167</v>
      </c>
      <c r="E778">
        <v>272367</v>
      </c>
      <c r="F778" s="2" t="s">
        <v>8</v>
      </c>
      <c r="G778" s="2" t="s">
        <v>9</v>
      </c>
      <c r="H778" s="2" t="s">
        <v>10</v>
      </c>
      <c r="I778" s="2" t="s">
        <v>11</v>
      </c>
      <c r="J778" s="2" t="s">
        <v>12</v>
      </c>
      <c r="K778" s="2" t="s">
        <v>24</v>
      </c>
      <c r="L778" s="2" t="s">
        <v>14</v>
      </c>
      <c r="M778" s="2" t="s">
        <v>15</v>
      </c>
      <c r="N778" s="2" t="s">
        <v>16</v>
      </c>
      <c r="O778" s="2" t="s">
        <v>17</v>
      </c>
      <c r="P778" s="2" t="s">
        <v>25</v>
      </c>
      <c r="Q778" s="2" t="s">
        <v>26</v>
      </c>
      <c r="R778" s="2" t="s">
        <v>27</v>
      </c>
      <c r="S778" s="2" t="s">
        <v>21</v>
      </c>
      <c r="T778" s="2" t="s">
        <v>22</v>
      </c>
      <c r="U778" s="2">
        <v>0</v>
      </c>
      <c r="V778">
        <f t="shared" si="12"/>
        <v>0</v>
      </c>
    </row>
    <row r="779" spans="1:22" ht="46.5" x14ac:dyDescent="0.25">
      <c r="A779">
        <v>16311</v>
      </c>
      <c r="B779" t="s">
        <v>67</v>
      </c>
      <c r="C779" s="1">
        <v>43344.388449074097</v>
      </c>
      <c r="E779">
        <v>291537</v>
      </c>
      <c r="F779" s="2" t="s">
        <v>8</v>
      </c>
      <c r="G779" s="2" t="s">
        <v>9</v>
      </c>
      <c r="H779" s="2" t="s">
        <v>10</v>
      </c>
      <c r="I779" s="2" t="s">
        <v>11</v>
      </c>
      <c r="J779" s="2" t="s">
        <v>12</v>
      </c>
      <c r="K779" s="2" t="s">
        <v>24</v>
      </c>
      <c r="L779" s="2" t="s">
        <v>14</v>
      </c>
      <c r="M779" s="2" t="s">
        <v>15</v>
      </c>
      <c r="N779" s="2" t="s">
        <v>16</v>
      </c>
      <c r="O779" s="2" t="s">
        <v>17</v>
      </c>
      <c r="P779" s="2" t="s">
        <v>25</v>
      </c>
      <c r="Q779" s="2" t="s">
        <v>26</v>
      </c>
      <c r="R779" s="2" t="s">
        <v>27</v>
      </c>
      <c r="S779" s="2" t="s">
        <v>21</v>
      </c>
      <c r="T779" s="2" t="s">
        <v>22</v>
      </c>
      <c r="U779" s="2" t="s">
        <v>194</v>
      </c>
      <c r="V779">
        <f t="shared" si="12"/>
        <v>0</v>
      </c>
    </row>
    <row r="780" spans="1:22" x14ac:dyDescent="0.25">
      <c r="A780">
        <v>16327</v>
      </c>
      <c r="B780" t="s">
        <v>50</v>
      </c>
      <c r="C780" s="1">
        <v>43344.3753125</v>
      </c>
      <c r="D780" t="s">
        <v>58</v>
      </c>
      <c r="E780">
        <v>156082</v>
      </c>
      <c r="F780" s="2" t="s">
        <v>8</v>
      </c>
      <c r="G780" s="2" t="s">
        <v>9</v>
      </c>
      <c r="H780" s="2" t="s">
        <v>10</v>
      </c>
      <c r="I780" s="2" t="s">
        <v>11</v>
      </c>
      <c r="J780" s="2" t="s">
        <v>12</v>
      </c>
      <c r="K780" s="2" t="s">
        <v>24</v>
      </c>
      <c r="L780" s="2" t="s">
        <v>14</v>
      </c>
      <c r="M780" s="2" t="s">
        <v>15</v>
      </c>
      <c r="N780" s="2" t="s">
        <v>16</v>
      </c>
      <c r="O780" s="2" t="s">
        <v>17</v>
      </c>
      <c r="P780" s="2" t="s">
        <v>25</v>
      </c>
      <c r="Q780" s="2" t="s">
        <v>26</v>
      </c>
      <c r="R780" s="2" t="s">
        <v>27</v>
      </c>
      <c r="S780" s="2" t="s">
        <v>21</v>
      </c>
      <c r="T780" s="2" t="s">
        <v>22</v>
      </c>
      <c r="U780" s="2">
        <v>0</v>
      </c>
      <c r="V780">
        <f t="shared" si="12"/>
        <v>0</v>
      </c>
    </row>
    <row r="781" spans="1:22" x14ac:dyDescent="0.25">
      <c r="A781">
        <v>16342</v>
      </c>
      <c r="B781" t="s">
        <v>23</v>
      </c>
      <c r="C781" s="1">
        <v>43344.422627314802</v>
      </c>
      <c r="D781" t="s">
        <v>210</v>
      </c>
      <c r="E781">
        <v>124834</v>
      </c>
      <c r="F781" s="2" t="s">
        <v>8</v>
      </c>
      <c r="G781" s="2" t="s">
        <v>9</v>
      </c>
      <c r="H781" s="2" t="s">
        <v>10</v>
      </c>
      <c r="I781" s="2" t="s">
        <v>11</v>
      </c>
      <c r="J781" s="2" t="s">
        <v>12</v>
      </c>
      <c r="K781" s="2" t="s">
        <v>24</v>
      </c>
      <c r="L781" s="2" t="s">
        <v>14</v>
      </c>
      <c r="M781" s="2" t="s">
        <v>15</v>
      </c>
      <c r="N781" s="2" t="s">
        <v>16</v>
      </c>
      <c r="O781" s="2" t="s">
        <v>17</v>
      </c>
      <c r="P781" s="2" t="s">
        <v>25</v>
      </c>
      <c r="Q781" s="2" t="s">
        <v>26</v>
      </c>
      <c r="R781" s="2" t="s">
        <v>27</v>
      </c>
      <c r="S781" s="2" t="s">
        <v>21</v>
      </c>
      <c r="T781" s="2" t="s">
        <v>22</v>
      </c>
      <c r="U781" s="2">
        <v>0</v>
      </c>
      <c r="V781">
        <f t="shared" si="12"/>
        <v>0</v>
      </c>
    </row>
    <row r="782" spans="1:22" ht="46.5" x14ac:dyDescent="0.25">
      <c r="A782">
        <v>16357</v>
      </c>
      <c r="B782" t="s">
        <v>35</v>
      </c>
      <c r="C782" s="1">
        <v>43345.374039351896</v>
      </c>
      <c r="D782" t="s">
        <v>210</v>
      </c>
      <c r="E782">
        <v>46575</v>
      </c>
      <c r="F782" s="2" t="s">
        <v>8</v>
      </c>
      <c r="G782" s="2" t="s">
        <v>9</v>
      </c>
      <c r="H782" s="2" t="s">
        <v>10</v>
      </c>
      <c r="I782" s="2" t="s">
        <v>11</v>
      </c>
      <c r="J782" s="2" t="s">
        <v>12</v>
      </c>
      <c r="K782" s="2" t="s">
        <v>24</v>
      </c>
      <c r="L782" s="2" t="s">
        <v>14</v>
      </c>
      <c r="M782" s="2" t="s">
        <v>15</v>
      </c>
      <c r="N782" s="2" t="s">
        <v>16</v>
      </c>
      <c r="O782" s="2" t="s">
        <v>17</v>
      </c>
      <c r="P782" s="2" t="s">
        <v>25</v>
      </c>
      <c r="Q782" s="2" t="s">
        <v>26</v>
      </c>
      <c r="R782" s="2" t="s">
        <v>27</v>
      </c>
      <c r="S782" s="2" t="s">
        <v>21</v>
      </c>
      <c r="T782" s="2" t="s">
        <v>22</v>
      </c>
      <c r="U782" s="2" t="s">
        <v>194</v>
      </c>
      <c r="V782">
        <f t="shared" si="12"/>
        <v>0</v>
      </c>
    </row>
    <row r="783" spans="1:22" ht="46.5" x14ac:dyDescent="0.25">
      <c r="A783">
        <v>16373</v>
      </c>
      <c r="B783" t="s">
        <v>131</v>
      </c>
      <c r="C783" s="1">
        <v>43344.605543981503</v>
      </c>
      <c r="E783">
        <v>277545</v>
      </c>
      <c r="F783" s="2" t="s">
        <v>8</v>
      </c>
      <c r="G783" s="2" t="s">
        <v>9</v>
      </c>
      <c r="H783" s="2" t="s">
        <v>10</v>
      </c>
      <c r="I783" s="2" t="s">
        <v>11</v>
      </c>
      <c r="J783" s="2" t="s">
        <v>12</v>
      </c>
      <c r="K783" s="2" t="s">
        <v>24</v>
      </c>
      <c r="L783" s="2" t="s">
        <v>14</v>
      </c>
      <c r="M783" s="2" t="s">
        <v>15</v>
      </c>
      <c r="N783" s="2" t="s">
        <v>16</v>
      </c>
      <c r="O783" s="2" t="s">
        <v>17</v>
      </c>
      <c r="P783" s="2" t="s">
        <v>25</v>
      </c>
      <c r="Q783" s="2" t="s">
        <v>26</v>
      </c>
      <c r="R783" s="2" t="s">
        <v>27</v>
      </c>
      <c r="S783" s="2" t="s">
        <v>21</v>
      </c>
      <c r="T783" s="2" t="s">
        <v>22</v>
      </c>
      <c r="U783" s="2" t="s">
        <v>194</v>
      </c>
      <c r="V783">
        <f t="shared" si="12"/>
        <v>0</v>
      </c>
    </row>
    <row r="784" spans="1:22" x14ac:dyDescent="0.25">
      <c r="A784">
        <v>16389</v>
      </c>
      <c r="B784" t="s">
        <v>52</v>
      </c>
      <c r="C784" s="1">
        <v>43345.357870370397</v>
      </c>
      <c r="D784" t="s">
        <v>34</v>
      </c>
      <c r="E784">
        <v>277916</v>
      </c>
      <c r="F784" s="2" t="s">
        <v>8</v>
      </c>
      <c r="G784" s="2" t="s">
        <v>9</v>
      </c>
      <c r="H784" s="2" t="s">
        <v>10</v>
      </c>
      <c r="I784" s="2" t="s">
        <v>11</v>
      </c>
      <c r="J784" s="2" t="s">
        <v>12</v>
      </c>
      <c r="K784" s="2" t="s">
        <v>24</v>
      </c>
      <c r="L784" s="2" t="s">
        <v>14</v>
      </c>
      <c r="M784" s="2" t="s">
        <v>15</v>
      </c>
      <c r="N784" s="2" t="s">
        <v>16</v>
      </c>
      <c r="O784" s="2" t="s">
        <v>17</v>
      </c>
      <c r="P784" s="2" t="s">
        <v>25</v>
      </c>
      <c r="Q784" s="2" t="s">
        <v>26</v>
      </c>
      <c r="R784" s="2" t="s">
        <v>27</v>
      </c>
      <c r="S784" s="2" t="s">
        <v>21</v>
      </c>
      <c r="T784" s="2" t="s">
        <v>22</v>
      </c>
      <c r="U784" s="2">
        <v>0</v>
      </c>
      <c r="V784">
        <f t="shared" si="12"/>
        <v>0</v>
      </c>
    </row>
    <row r="785" spans="1:22" x14ac:dyDescent="0.25">
      <c r="A785">
        <v>16404</v>
      </c>
      <c r="B785" t="s">
        <v>94</v>
      </c>
      <c r="C785" s="1">
        <v>43344.588449074101</v>
      </c>
      <c r="E785">
        <v>291623</v>
      </c>
      <c r="F785" s="2" t="s">
        <v>8</v>
      </c>
      <c r="G785" s="2" t="s">
        <v>9</v>
      </c>
      <c r="H785" s="2" t="s">
        <v>10</v>
      </c>
      <c r="I785" s="2" t="s">
        <v>11</v>
      </c>
      <c r="J785" s="2" t="s">
        <v>12</v>
      </c>
      <c r="K785" s="2" t="s">
        <v>24</v>
      </c>
      <c r="L785" s="2" t="s">
        <v>14</v>
      </c>
      <c r="M785" s="2" t="s">
        <v>15</v>
      </c>
      <c r="N785" s="2" t="s">
        <v>16</v>
      </c>
      <c r="O785" s="2" t="s">
        <v>17</v>
      </c>
      <c r="P785" s="2" t="s">
        <v>25</v>
      </c>
      <c r="Q785" s="2" t="s">
        <v>26</v>
      </c>
      <c r="R785" s="2" t="s">
        <v>27</v>
      </c>
      <c r="S785" s="2" t="s">
        <v>21</v>
      </c>
      <c r="T785" s="2" t="s">
        <v>22</v>
      </c>
      <c r="U785" s="2">
        <v>0</v>
      </c>
      <c r="V785">
        <f t="shared" si="12"/>
        <v>0</v>
      </c>
    </row>
    <row r="786" spans="1:22" x14ac:dyDescent="0.25">
      <c r="A786">
        <v>16419</v>
      </c>
      <c r="B786" t="s">
        <v>29</v>
      </c>
      <c r="C786" s="1">
        <v>43345.343368055597</v>
      </c>
      <c r="D786" t="s">
        <v>53</v>
      </c>
      <c r="E786">
        <v>291327</v>
      </c>
      <c r="F786" s="2" t="s">
        <v>8</v>
      </c>
      <c r="G786" s="2" t="s">
        <v>9</v>
      </c>
      <c r="H786" s="2" t="s">
        <v>10</v>
      </c>
      <c r="I786" s="2" t="s">
        <v>11</v>
      </c>
      <c r="J786" s="2" t="s">
        <v>12</v>
      </c>
      <c r="K786" s="2" t="s">
        <v>24</v>
      </c>
      <c r="L786" s="2" t="s">
        <v>14</v>
      </c>
      <c r="M786" s="2" t="s">
        <v>15</v>
      </c>
      <c r="N786" s="2" t="s">
        <v>16</v>
      </c>
      <c r="O786" s="2" t="s">
        <v>17</v>
      </c>
      <c r="P786" s="2" t="s">
        <v>25</v>
      </c>
      <c r="Q786" s="2" t="s">
        <v>26</v>
      </c>
      <c r="R786" s="2" t="s">
        <v>27</v>
      </c>
      <c r="S786" s="2" t="s">
        <v>21</v>
      </c>
      <c r="T786" s="2" t="s">
        <v>22</v>
      </c>
      <c r="U786" s="2">
        <v>0</v>
      </c>
      <c r="V786">
        <f t="shared" si="12"/>
        <v>0</v>
      </c>
    </row>
    <row r="787" spans="1:22" x14ac:dyDescent="0.25">
      <c r="A787">
        <v>16434</v>
      </c>
      <c r="B787" t="s">
        <v>64</v>
      </c>
      <c r="C787" s="1">
        <v>43345.676550925898</v>
      </c>
      <c r="D787" t="s">
        <v>34</v>
      </c>
      <c r="E787">
        <v>176050</v>
      </c>
      <c r="F787" s="2" t="s">
        <v>8</v>
      </c>
      <c r="G787" s="2" t="s">
        <v>9</v>
      </c>
      <c r="H787" s="2" t="s">
        <v>10</v>
      </c>
      <c r="I787" s="2" t="s">
        <v>11</v>
      </c>
      <c r="J787" s="2" t="s">
        <v>12</v>
      </c>
      <c r="K787" s="2" t="s">
        <v>24</v>
      </c>
      <c r="L787" s="2" t="s">
        <v>14</v>
      </c>
      <c r="M787" s="2" t="s">
        <v>15</v>
      </c>
      <c r="N787" s="2" t="s">
        <v>16</v>
      </c>
      <c r="O787" s="2" t="s">
        <v>17</v>
      </c>
      <c r="P787" s="2" t="s">
        <v>25</v>
      </c>
      <c r="Q787" s="2" t="s">
        <v>26</v>
      </c>
      <c r="R787" s="2" t="s">
        <v>27</v>
      </c>
      <c r="S787" s="2" t="s">
        <v>21</v>
      </c>
      <c r="T787" s="2" t="s">
        <v>22</v>
      </c>
      <c r="U787" s="2">
        <v>0</v>
      </c>
      <c r="V787">
        <f t="shared" si="12"/>
        <v>0</v>
      </c>
    </row>
    <row r="788" spans="1:22" x14ac:dyDescent="0.25">
      <c r="A788">
        <v>16449</v>
      </c>
      <c r="B788" t="s">
        <v>54</v>
      </c>
      <c r="C788" s="1">
        <v>43345.3909837963</v>
      </c>
      <c r="D788" t="s">
        <v>104</v>
      </c>
      <c r="E788">
        <v>236667</v>
      </c>
      <c r="F788" s="2" t="s">
        <v>8</v>
      </c>
      <c r="G788" s="2" t="s">
        <v>9</v>
      </c>
      <c r="H788" s="2" t="s">
        <v>10</v>
      </c>
      <c r="I788" s="2" t="s">
        <v>11</v>
      </c>
      <c r="J788" s="2" t="s">
        <v>12</v>
      </c>
      <c r="K788" s="2" t="s">
        <v>24</v>
      </c>
      <c r="L788" s="2" t="s">
        <v>14</v>
      </c>
      <c r="M788" s="2" t="s">
        <v>15</v>
      </c>
      <c r="N788" s="2" t="s">
        <v>16</v>
      </c>
      <c r="O788" s="2" t="s">
        <v>17</v>
      </c>
      <c r="P788" s="2" t="s">
        <v>25</v>
      </c>
      <c r="Q788" s="2" t="s">
        <v>26</v>
      </c>
      <c r="R788" s="2" t="s">
        <v>27</v>
      </c>
      <c r="S788" s="2" t="s">
        <v>21</v>
      </c>
      <c r="T788" s="2" t="s">
        <v>22</v>
      </c>
      <c r="U788" s="2">
        <v>0</v>
      </c>
      <c r="V788">
        <f t="shared" si="12"/>
        <v>0</v>
      </c>
    </row>
    <row r="789" spans="1:22" x14ac:dyDescent="0.25">
      <c r="A789">
        <v>16464</v>
      </c>
      <c r="B789" t="s">
        <v>29</v>
      </c>
      <c r="C789" s="1">
        <v>43345.650254629603</v>
      </c>
      <c r="D789" t="s">
        <v>70</v>
      </c>
      <c r="E789">
        <v>65289</v>
      </c>
      <c r="F789" s="2" t="s">
        <v>8</v>
      </c>
      <c r="G789" s="2" t="s">
        <v>9</v>
      </c>
      <c r="H789" s="2" t="s">
        <v>10</v>
      </c>
      <c r="I789" s="2" t="s">
        <v>11</v>
      </c>
      <c r="J789" s="2" t="s">
        <v>12</v>
      </c>
      <c r="K789" s="2" t="s">
        <v>24</v>
      </c>
      <c r="L789" s="2" t="s">
        <v>14</v>
      </c>
      <c r="M789" s="2" t="s">
        <v>15</v>
      </c>
      <c r="N789" s="2" t="s">
        <v>16</v>
      </c>
      <c r="O789" s="2" t="s">
        <v>17</v>
      </c>
      <c r="P789" s="2" t="s">
        <v>25</v>
      </c>
      <c r="Q789" s="2" t="s">
        <v>26</v>
      </c>
      <c r="R789" s="2" t="s">
        <v>27</v>
      </c>
      <c r="S789" s="2" t="s">
        <v>21</v>
      </c>
      <c r="T789" s="2" t="s">
        <v>22</v>
      </c>
      <c r="U789" s="2">
        <v>0</v>
      </c>
      <c r="V789">
        <f t="shared" si="12"/>
        <v>0</v>
      </c>
    </row>
    <row r="790" spans="1:22" ht="46.5" x14ac:dyDescent="0.25">
      <c r="A790">
        <v>16479</v>
      </c>
      <c r="B790" t="s">
        <v>54</v>
      </c>
      <c r="C790" s="1">
        <v>43345.394328703696</v>
      </c>
      <c r="E790">
        <v>76359</v>
      </c>
      <c r="F790" s="2" t="s">
        <v>8</v>
      </c>
      <c r="G790" s="2" t="s">
        <v>9</v>
      </c>
      <c r="H790" s="2" t="s">
        <v>10</v>
      </c>
      <c r="I790" s="2" t="s">
        <v>11</v>
      </c>
      <c r="J790" s="2" t="s">
        <v>12</v>
      </c>
      <c r="K790" s="2" t="s">
        <v>24</v>
      </c>
      <c r="L790" s="2" t="s">
        <v>14</v>
      </c>
      <c r="M790" s="2" t="s">
        <v>15</v>
      </c>
      <c r="N790" s="2" t="s">
        <v>16</v>
      </c>
      <c r="O790" s="2" t="s">
        <v>17</v>
      </c>
      <c r="P790" s="2" t="s">
        <v>25</v>
      </c>
      <c r="Q790" s="2" t="s">
        <v>26</v>
      </c>
      <c r="R790" s="2" t="s">
        <v>27</v>
      </c>
      <c r="S790" s="2" t="s">
        <v>21</v>
      </c>
      <c r="T790" s="2" t="s">
        <v>22</v>
      </c>
      <c r="U790" s="2" t="s">
        <v>194</v>
      </c>
      <c r="V790">
        <f t="shared" si="12"/>
        <v>0</v>
      </c>
    </row>
    <row r="791" spans="1:22" ht="46.5" x14ac:dyDescent="0.25">
      <c r="A791">
        <v>16495</v>
      </c>
      <c r="B791" t="s">
        <v>79</v>
      </c>
      <c r="C791" s="1">
        <v>43345.506851851896</v>
      </c>
      <c r="D791" t="s">
        <v>32</v>
      </c>
      <c r="E791">
        <v>281495</v>
      </c>
      <c r="F791" s="2" t="s">
        <v>8</v>
      </c>
      <c r="G791" s="2" t="s">
        <v>9</v>
      </c>
      <c r="H791" s="2" t="s">
        <v>10</v>
      </c>
      <c r="I791" s="2" t="s">
        <v>11</v>
      </c>
      <c r="J791" s="2" t="s">
        <v>12</v>
      </c>
      <c r="K791" s="2" t="s">
        <v>24</v>
      </c>
      <c r="L791" s="2" t="s">
        <v>14</v>
      </c>
      <c r="M791" s="2" t="s">
        <v>15</v>
      </c>
      <c r="N791" s="2" t="s">
        <v>16</v>
      </c>
      <c r="O791" s="2" t="s">
        <v>17</v>
      </c>
      <c r="P791" s="2" t="s">
        <v>25</v>
      </c>
      <c r="Q791" s="2" t="s">
        <v>26</v>
      </c>
      <c r="R791" s="2" t="s">
        <v>27</v>
      </c>
      <c r="S791" s="2" t="s">
        <v>21</v>
      </c>
      <c r="T791" s="2" t="s">
        <v>22</v>
      </c>
      <c r="U791" s="2" t="s">
        <v>194</v>
      </c>
      <c r="V791">
        <f t="shared" si="12"/>
        <v>0</v>
      </c>
    </row>
    <row r="792" spans="1:22" x14ac:dyDescent="0.25">
      <c r="A792">
        <v>16511</v>
      </c>
      <c r="B792" t="s">
        <v>75</v>
      </c>
      <c r="C792" s="1">
        <v>43340.435335648202</v>
      </c>
      <c r="D792" t="s">
        <v>113</v>
      </c>
      <c r="E792">
        <v>201348</v>
      </c>
      <c r="F792" s="2" t="s">
        <v>8</v>
      </c>
      <c r="G792" s="2" t="s">
        <v>9</v>
      </c>
      <c r="H792" s="2" t="s">
        <v>10</v>
      </c>
      <c r="I792" s="2" t="s">
        <v>11</v>
      </c>
      <c r="J792" s="2" t="s">
        <v>12</v>
      </c>
      <c r="K792" s="2" t="s">
        <v>24</v>
      </c>
      <c r="L792" s="2" t="s">
        <v>14</v>
      </c>
      <c r="M792" s="2" t="s">
        <v>15</v>
      </c>
      <c r="N792" s="2" t="s">
        <v>16</v>
      </c>
      <c r="O792" s="2" t="s">
        <v>17</v>
      </c>
      <c r="P792" s="2" t="s">
        <v>25</v>
      </c>
      <c r="Q792" s="2" t="s">
        <v>26</v>
      </c>
      <c r="R792" s="2" t="s">
        <v>27</v>
      </c>
      <c r="S792" s="2" t="s">
        <v>21</v>
      </c>
      <c r="T792" s="2" t="s">
        <v>22</v>
      </c>
      <c r="U792" s="2">
        <v>0</v>
      </c>
      <c r="V792">
        <f t="shared" si="12"/>
        <v>0</v>
      </c>
    </row>
    <row r="793" spans="1:22" ht="46.5" x14ac:dyDescent="0.25">
      <c r="A793">
        <v>16526</v>
      </c>
      <c r="B793" t="s">
        <v>64</v>
      </c>
      <c r="C793" s="1">
        <v>43340.414212962998</v>
      </c>
      <c r="E793">
        <v>170652</v>
      </c>
      <c r="F793" s="2" t="s">
        <v>8</v>
      </c>
      <c r="G793" s="2" t="s">
        <v>9</v>
      </c>
      <c r="H793" s="2" t="s">
        <v>10</v>
      </c>
      <c r="I793" s="2" t="s">
        <v>11</v>
      </c>
      <c r="J793" s="2" t="s">
        <v>12</v>
      </c>
      <c r="K793" s="2" t="s">
        <v>24</v>
      </c>
      <c r="L793" s="2" t="s">
        <v>14</v>
      </c>
      <c r="M793" s="2" t="s">
        <v>15</v>
      </c>
      <c r="N793" s="2" t="s">
        <v>16</v>
      </c>
      <c r="O793" s="2" t="s">
        <v>17</v>
      </c>
      <c r="P793" s="2" t="s">
        <v>25</v>
      </c>
      <c r="Q793" s="2" t="s">
        <v>26</v>
      </c>
      <c r="R793" s="2" t="s">
        <v>27</v>
      </c>
      <c r="S793" s="2" t="s">
        <v>21</v>
      </c>
      <c r="T793" s="2" t="s">
        <v>22</v>
      </c>
      <c r="U793" s="2" t="s">
        <v>194</v>
      </c>
      <c r="V793">
        <f t="shared" si="12"/>
        <v>0</v>
      </c>
    </row>
    <row r="794" spans="1:22" x14ac:dyDescent="0.25">
      <c r="A794">
        <v>16542</v>
      </c>
      <c r="B794" t="s">
        <v>7</v>
      </c>
      <c r="C794" s="1">
        <v>43340.566215277802</v>
      </c>
      <c r="D794" t="s">
        <v>213</v>
      </c>
      <c r="E794">
        <v>286637</v>
      </c>
      <c r="F794" s="2" t="s">
        <v>8</v>
      </c>
      <c r="G794" s="2" t="s">
        <v>9</v>
      </c>
      <c r="H794" s="2" t="s">
        <v>10</v>
      </c>
      <c r="I794" s="2" t="s">
        <v>11</v>
      </c>
      <c r="J794" s="2" t="s">
        <v>12</v>
      </c>
      <c r="K794" s="2" t="s">
        <v>24</v>
      </c>
      <c r="L794" s="2" t="s">
        <v>14</v>
      </c>
      <c r="M794" s="2" t="s">
        <v>15</v>
      </c>
      <c r="N794" s="2" t="s">
        <v>16</v>
      </c>
      <c r="O794" s="2" t="s">
        <v>17</v>
      </c>
      <c r="P794" s="2" t="s">
        <v>25</v>
      </c>
      <c r="Q794" s="2" t="s">
        <v>26</v>
      </c>
      <c r="R794" s="2" t="s">
        <v>27</v>
      </c>
      <c r="S794" s="2" t="s">
        <v>21</v>
      </c>
      <c r="T794" s="2" t="s">
        <v>22</v>
      </c>
      <c r="U794" s="2">
        <v>0</v>
      </c>
      <c r="V794">
        <f t="shared" si="12"/>
        <v>0</v>
      </c>
    </row>
    <row r="795" spans="1:22" x14ac:dyDescent="0.25">
      <c r="A795">
        <v>16557</v>
      </c>
      <c r="B795" t="s">
        <v>23</v>
      </c>
      <c r="C795" s="1">
        <v>43341.369363425903</v>
      </c>
      <c r="D795" t="s">
        <v>70</v>
      </c>
      <c r="E795">
        <v>94967</v>
      </c>
      <c r="F795" s="2" t="s">
        <v>8</v>
      </c>
      <c r="G795" s="2" t="s">
        <v>9</v>
      </c>
      <c r="H795" s="2" t="s">
        <v>10</v>
      </c>
      <c r="I795" s="2" t="s">
        <v>11</v>
      </c>
      <c r="J795" s="2" t="s">
        <v>12</v>
      </c>
      <c r="K795" s="2" t="s">
        <v>24</v>
      </c>
      <c r="L795" s="2" t="s">
        <v>14</v>
      </c>
      <c r="M795" s="2" t="s">
        <v>15</v>
      </c>
      <c r="N795" s="2" t="s">
        <v>16</v>
      </c>
      <c r="O795" s="2" t="s">
        <v>17</v>
      </c>
      <c r="P795" s="2" t="s">
        <v>25</v>
      </c>
      <c r="Q795" s="2" t="s">
        <v>26</v>
      </c>
      <c r="R795" s="2" t="s">
        <v>27</v>
      </c>
      <c r="S795" s="2" t="s">
        <v>21</v>
      </c>
      <c r="T795" s="2" t="s">
        <v>22</v>
      </c>
      <c r="U795" s="2">
        <v>0</v>
      </c>
      <c r="V795">
        <f t="shared" si="12"/>
        <v>0</v>
      </c>
    </row>
    <row r="796" spans="1:22" x14ac:dyDescent="0.25">
      <c r="A796">
        <v>16572</v>
      </c>
      <c r="B796" t="s">
        <v>23</v>
      </c>
      <c r="C796" s="1">
        <v>43341.354143518503</v>
      </c>
      <c r="E796">
        <v>290868</v>
      </c>
      <c r="F796" s="2" t="s">
        <v>8</v>
      </c>
      <c r="G796" s="2" t="s">
        <v>9</v>
      </c>
      <c r="H796" s="2" t="s">
        <v>10</v>
      </c>
      <c r="I796" s="2" t="s">
        <v>11</v>
      </c>
      <c r="J796" s="2" t="s">
        <v>12</v>
      </c>
      <c r="K796" s="2" t="s">
        <v>24</v>
      </c>
      <c r="L796" s="2" t="s">
        <v>14</v>
      </c>
      <c r="M796" s="2" t="s">
        <v>15</v>
      </c>
      <c r="N796" s="2" t="s">
        <v>16</v>
      </c>
      <c r="O796" s="2" t="s">
        <v>17</v>
      </c>
      <c r="P796" s="2" t="s">
        <v>25</v>
      </c>
      <c r="Q796" s="2" t="s">
        <v>26</v>
      </c>
      <c r="R796" s="2" t="s">
        <v>27</v>
      </c>
      <c r="S796" s="2" t="s">
        <v>21</v>
      </c>
      <c r="T796" s="2" t="s">
        <v>22</v>
      </c>
      <c r="U796" s="2">
        <v>0</v>
      </c>
      <c r="V796">
        <f t="shared" si="12"/>
        <v>0</v>
      </c>
    </row>
    <row r="797" spans="1:22" x14ac:dyDescent="0.25">
      <c r="A797">
        <v>16587</v>
      </c>
      <c r="B797" t="s">
        <v>54</v>
      </c>
      <c r="C797" s="1">
        <v>43341.382777777799</v>
      </c>
      <c r="D797" t="s">
        <v>118</v>
      </c>
      <c r="E797">
        <v>238132</v>
      </c>
      <c r="F797" s="2" t="s">
        <v>8</v>
      </c>
      <c r="G797" s="2" t="s">
        <v>9</v>
      </c>
      <c r="H797" s="2" t="s">
        <v>10</v>
      </c>
      <c r="I797" s="2" t="s">
        <v>11</v>
      </c>
      <c r="J797" s="2" t="s">
        <v>12</v>
      </c>
      <c r="K797" s="2" t="s">
        <v>24</v>
      </c>
      <c r="L797" s="2" t="s">
        <v>14</v>
      </c>
      <c r="M797" s="2" t="s">
        <v>15</v>
      </c>
      <c r="N797" s="2" t="s">
        <v>16</v>
      </c>
      <c r="O797" s="2" t="s">
        <v>17</v>
      </c>
      <c r="P797" s="2" t="s">
        <v>25</v>
      </c>
      <c r="Q797" s="2" t="s">
        <v>26</v>
      </c>
      <c r="R797" s="2" t="s">
        <v>27</v>
      </c>
      <c r="S797" s="2" t="s">
        <v>21</v>
      </c>
      <c r="T797" s="2" t="s">
        <v>22</v>
      </c>
      <c r="U797" s="2">
        <v>0</v>
      </c>
      <c r="V797">
        <f t="shared" si="12"/>
        <v>0</v>
      </c>
    </row>
    <row r="798" spans="1:22" x14ac:dyDescent="0.25">
      <c r="A798">
        <v>16602</v>
      </c>
      <c r="B798" t="s">
        <v>67</v>
      </c>
      <c r="C798" s="1">
        <v>43341.403796296298</v>
      </c>
      <c r="D798" t="s">
        <v>118</v>
      </c>
      <c r="E798">
        <v>286193</v>
      </c>
      <c r="F798" s="2" t="s">
        <v>8</v>
      </c>
      <c r="G798" s="2" t="s">
        <v>9</v>
      </c>
      <c r="H798" s="2" t="s">
        <v>10</v>
      </c>
      <c r="I798" s="2" t="s">
        <v>11</v>
      </c>
      <c r="J798" s="2" t="s">
        <v>12</v>
      </c>
      <c r="K798" s="2" t="s">
        <v>24</v>
      </c>
      <c r="L798" s="2" t="s">
        <v>14</v>
      </c>
      <c r="M798" s="2" t="s">
        <v>15</v>
      </c>
      <c r="N798" s="2" t="s">
        <v>16</v>
      </c>
      <c r="O798" s="2" t="s">
        <v>17</v>
      </c>
      <c r="P798" s="2" t="s">
        <v>25</v>
      </c>
      <c r="Q798" s="2" t="s">
        <v>26</v>
      </c>
      <c r="R798" s="2" t="s">
        <v>27</v>
      </c>
      <c r="S798" s="2" t="s">
        <v>21</v>
      </c>
      <c r="T798" s="2" t="s">
        <v>22</v>
      </c>
      <c r="U798" s="2">
        <v>0</v>
      </c>
      <c r="V798">
        <f t="shared" si="12"/>
        <v>0</v>
      </c>
    </row>
    <row r="799" spans="1:22" x14ac:dyDescent="0.25">
      <c r="A799">
        <v>16617</v>
      </c>
      <c r="B799" t="s">
        <v>80</v>
      </c>
      <c r="C799" s="1">
        <v>43341.3991550926</v>
      </c>
      <c r="E799">
        <v>290932</v>
      </c>
      <c r="F799" s="2" t="s">
        <v>8</v>
      </c>
      <c r="G799" s="2" t="s">
        <v>9</v>
      </c>
      <c r="H799" s="2" t="s">
        <v>10</v>
      </c>
      <c r="I799" s="2" t="s">
        <v>11</v>
      </c>
      <c r="J799" s="2" t="s">
        <v>12</v>
      </c>
      <c r="K799" s="2" t="s">
        <v>24</v>
      </c>
      <c r="L799" s="2" t="s">
        <v>14</v>
      </c>
      <c r="M799" s="2" t="s">
        <v>15</v>
      </c>
      <c r="N799" s="2" t="s">
        <v>16</v>
      </c>
      <c r="O799" s="2" t="s">
        <v>17</v>
      </c>
      <c r="P799" s="2" t="s">
        <v>25</v>
      </c>
      <c r="Q799" s="2" t="s">
        <v>26</v>
      </c>
      <c r="R799" s="2" t="s">
        <v>27</v>
      </c>
      <c r="S799" s="2" t="s">
        <v>21</v>
      </c>
      <c r="T799" s="2" t="s">
        <v>22</v>
      </c>
      <c r="U799" s="2">
        <v>0</v>
      </c>
      <c r="V799">
        <f t="shared" si="12"/>
        <v>0</v>
      </c>
    </row>
    <row r="800" spans="1:22" x14ac:dyDescent="0.25">
      <c r="A800">
        <v>16632</v>
      </c>
      <c r="B800" t="s">
        <v>82</v>
      </c>
      <c r="C800" s="1">
        <v>43341.6266666667</v>
      </c>
      <c r="D800" t="s">
        <v>203</v>
      </c>
      <c r="E800">
        <v>167622</v>
      </c>
      <c r="F800" s="2" t="s">
        <v>8</v>
      </c>
      <c r="G800" s="2" t="s">
        <v>9</v>
      </c>
      <c r="H800" s="2" t="s">
        <v>10</v>
      </c>
      <c r="I800" s="2" t="s">
        <v>11</v>
      </c>
      <c r="J800" s="2" t="s">
        <v>12</v>
      </c>
      <c r="K800" s="2" t="s">
        <v>24</v>
      </c>
      <c r="L800" s="2" t="s">
        <v>14</v>
      </c>
      <c r="M800" s="2" t="s">
        <v>15</v>
      </c>
      <c r="N800" s="2" t="s">
        <v>16</v>
      </c>
      <c r="O800" s="2" t="s">
        <v>17</v>
      </c>
      <c r="P800" s="2" t="s">
        <v>25</v>
      </c>
      <c r="Q800" s="2" t="s">
        <v>26</v>
      </c>
      <c r="R800" s="2" t="s">
        <v>27</v>
      </c>
      <c r="S800" s="2" t="s">
        <v>21</v>
      </c>
      <c r="T800" s="2" t="s">
        <v>22</v>
      </c>
      <c r="U800" s="2">
        <v>0</v>
      </c>
      <c r="V800">
        <f t="shared" si="12"/>
        <v>0</v>
      </c>
    </row>
    <row r="801" spans="1:22" x14ac:dyDescent="0.25">
      <c r="A801">
        <v>16647</v>
      </c>
      <c r="B801" t="s">
        <v>67</v>
      </c>
      <c r="C801" s="1">
        <v>43341.657546296301</v>
      </c>
      <c r="E801">
        <v>68525</v>
      </c>
      <c r="F801" s="2" t="s">
        <v>8</v>
      </c>
      <c r="G801" s="2" t="s">
        <v>9</v>
      </c>
      <c r="H801" s="2" t="s">
        <v>10</v>
      </c>
      <c r="I801" s="2" t="s">
        <v>11</v>
      </c>
      <c r="J801" s="2" t="s">
        <v>12</v>
      </c>
      <c r="K801" s="2" t="s">
        <v>24</v>
      </c>
      <c r="L801" s="2" t="s">
        <v>14</v>
      </c>
      <c r="M801" s="2" t="s">
        <v>15</v>
      </c>
      <c r="N801" s="2" t="s">
        <v>16</v>
      </c>
      <c r="O801" s="2" t="s">
        <v>17</v>
      </c>
      <c r="P801" s="2" t="s">
        <v>25</v>
      </c>
      <c r="Q801" s="2" t="s">
        <v>26</v>
      </c>
      <c r="R801" s="2" t="s">
        <v>27</v>
      </c>
      <c r="S801" s="2" t="s">
        <v>21</v>
      </c>
      <c r="T801" s="2" t="s">
        <v>22</v>
      </c>
      <c r="U801" s="2">
        <v>0</v>
      </c>
      <c r="V801">
        <f t="shared" si="12"/>
        <v>0</v>
      </c>
    </row>
    <row r="802" spans="1:22" ht="46.5" x14ac:dyDescent="0.25">
      <c r="A802">
        <v>16662</v>
      </c>
      <c r="B802" t="s">
        <v>56</v>
      </c>
      <c r="C802" s="1">
        <v>43339.391319444403</v>
      </c>
      <c r="D802" t="s">
        <v>214</v>
      </c>
      <c r="E802">
        <v>290447</v>
      </c>
      <c r="F802" s="2" t="s">
        <v>8</v>
      </c>
      <c r="G802" s="2" t="s">
        <v>9</v>
      </c>
      <c r="H802" s="2" t="s">
        <v>10</v>
      </c>
      <c r="I802" s="2" t="s">
        <v>11</v>
      </c>
      <c r="J802" s="2" t="s">
        <v>12</v>
      </c>
      <c r="K802" s="2" t="s">
        <v>24</v>
      </c>
      <c r="L802" s="2" t="s">
        <v>14</v>
      </c>
      <c r="M802" s="2" t="s">
        <v>15</v>
      </c>
      <c r="N802" s="2" t="s">
        <v>16</v>
      </c>
      <c r="O802" s="2" t="s">
        <v>39</v>
      </c>
      <c r="P802" s="2" t="s">
        <v>25</v>
      </c>
      <c r="Q802" s="2" t="s">
        <v>55</v>
      </c>
      <c r="R802" s="2" t="s">
        <v>27</v>
      </c>
      <c r="S802" s="2" t="s">
        <v>21</v>
      </c>
      <c r="T802" s="2" t="s">
        <v>22</v>
      </c>
      <c r="U802" s="2" t="s">
        <v>194</v>
      </c>
      <c r="V802">
        <f t="shared" si="12"/>
        <v>2</v>
      </c>
    </row>
    <row r="803" spans="1:22" x14ac:dyDescent="0.25">
      <c r="A803">
        <v>16678</v>
      </c>
      <c r="B803" t="s">
        <v>28</v>
      </c>
      <c r="C803" s="1">
        <v>43339.416967592602</v>
      </c>
      <c r="D803" t="s">
        <v>105</v>
      </c>
      <c r="E803">
        <v>113074</v>
      </c>
      <c r="F803" s="2" t="s">
        <v>42</v>
      </c>
      <c r="G803" s="2" t="s">
        <v>9</v>
      </c>
      <c r="H803" s="2" t="s">
        <v>10</v>
      </c>
      <c r="I803" s="2" t="s">
        <v>11</v>
      </c>
      <c r="J803" s="2" t="s">
        <v>12</v>
      </c>
      <c r="K803" s="2" t="s">
        <v>24</v>
      </c>
      <c r="L803" s="2" t="s">
        <v>14</v>
      </c>
      <c r="M803" s="2" t="s">
        <v>15</v>
      </c>
      <c r="N803" s="2" t="s">
        <v>16</v>
      </c>
      <c r="O803" s="2" t="s">
        <v>17</v>
      </c>
      <c r="P803" s="2" t="s">
        <v>25</v>
      </c>
      <c r="Q803" s="2" t="s">
        <v>26</v>
      </c>
      <c r="R803" s="2" t="s">
        <v>27</v>
      </c>
      <c r="S803" s="2" t="s">
        <v>21</v>
      </c>
      <c r="T803" s="2" t="s">
        <v>22</v>
      </c>
      <c r="U803" s="2">
        <v>0</v>
      </c>
      <c r="V803">
        <f t="shared" si="12"/>
        <v>1</v>
      </c>
    </row>
    <row r="804" spans="1:22" x14ac:dyDescent="0.25">
      <c r="A804">
        <v>16693</v>
      </c>
      <c r="B804" t="s">
        <v>215</v>
      </c>
      <c r="C804" s="1">
        <v>43339.413935185199</v>
      </c>
      <c r="D804" t="s">
        <v>37</v>
      </c>
      <c r="E804">
        <v>131423</v>
      </c>
      <c r="F804" s="2" t="s">
        <v>42</v>
      </c>
      <c r="G804" s="2" t="s">
        <v>36</v>
      </c>
      <c r="H804" s="2" t="s">
        <v>10</v>
      </c>
      <c r="I804" s="2" t="s">
        <v>11</v>
      </c>
      <c r="J804" s="2" t="s">
        <v>12</v>
      </c>
      <c r="K804" s="2" t="s">
        <v>24</v>
      </c>
      <c r="L804" s="2" t="s">
        <v>14</v>
      </c>
      <c r="M804" s="2" t="s">
        <v>15</v>
      </c>
      <c r="N804" s="2" t="s">
        <v>16</v>
      </c>
      <c r="O804" s="2" t="s">
        <v>17</v>
      </c>
      <c r="P804" s="2" t="s">
        <v>25</v>
      </c>
      <c r="Q804" s="2" t="s">
        <v>26</v>
      </c>
      <c r="R804" s="2" t="s">
        <v>27</v>
      </c>
      <c r="S804" s="2" t="s">
        <v>21</v>
      </c>
      <c r="T804" s="2" t="s">
        <v>22</v>
      </c>
      <c r="U804" s="2">
        <v>0</v>
      </c>
      <c r="V804">
        <f t="shared" si="12"/>
        <v>2</v>
      </c>
    </row>
    <row r="805" spans="1:22" x14ac:dyDescent="0.25">
      <c r="A805">
        <v>16708</v>
      </c>
      <c r="B805" t="s">
        <v>7</v>
      </c>
      <c r="C805" s="1">
        <v>43339.670590277798</v>
      </c>
      <c r="D805" t="s">
        <v>70</v>
      </c>
      <c r="E805">
        <v>123696</v>
      </c>
      <c r="F805" s="2" t="s">
        <v>8</v>
      </c>
      <c r="G805" s="2" t="s">
        <v>9</v>
      </c>
      <c r="H805" s="2" t="s">
        <v>10</v>
      </c>
      <c r="I805" s="2" t="s">
        <v>11</v>
      </c>
      <c r="J805" s="2" t="s">
        <v>12</v>
      </c>
      <c r="K805" s="2" t="s">
        <v>24</v>
      </c>
      <c r="L805" s="2" t="s">
        <v>14</v>
      </c>
      <c r="M805" s="2" t="s">
        <v>15</v>
      </c>
      <c r="N805" s="2" t="s">
        <v>43</v>
      </c>
      <c r="O805" s="2" t="s">
        <v>17</v>
      </c>
      <c r="P805" s="2" t="s">
        <v>25</v>
      </c>
      <c r="Q805" s="2" t="s">
        <v>26</v>
      </c>
      <c r="R805" s="2" t="s">
        <v>27</v>
      </c>
      <c r="S805" s="2" t="s">
        <v>21</v>
      </c>
      <c r="T805" s="2" t="s">
        <v>22</v>
      </c>
      <c r="U805" s="2">
        <v>0</v>
      </c>
      <c r="V805">
        <f t="shared" si="12"/>
        <v>1</v>
      </c>
    </row>
    <row r="806" spans="1:22" x14ac:dyDescent="0.25">
      <c r="A806">
        <v>16723</v>
      </c>
      <c r="B806" t="s">
        <v>23</v>
      </c>
      <c r="C806" s="1">
        <v>43341.479444444398</v>
      </c>
      <c r="D806" t="s">
        <v>216</v>
      </c>
      <c r="E806">
        <v>203553</v>
      </c>
      <c r="F806" s="2" t="s">
        <v>8</v>
      </c>
      <c r="G806" s="2" t="s">
        <v>9</v>
      </c>
      <c r="H806" s="2" t="s">
        <v>10</v>
      </c>
      <c r="I806" s="2" t="s">
        <v>11</v>
      </c>
      <c r="J806" s="2" t="s">
        <v>12</v>
      </c>
      <c r="K806" s="2" t="s">
        <v>24</v>
      </c>
      <c r="L806" s="2" t="s">
        <v>14</v>
      </c>
      <c r="M806" s="2" t="s">
        <v>15</v>
      </c>
      <c r="N806" s="2" t="s">
        <v>16</v>
      </c>
      <c r="O806" s="2" t="s">
        <v>39</v>
      </c>
      <c r="P806" s="2" t="s">
        <v>25</v>
      </c>
      <c r="Q806" s="2" t="s">
        <v>26</v>
      </c>
      <c r="R806" s="2" t="s">
        <v>27</v>
      </c>
      <c r="S806" s="2" t="s">
        <v>21</v>
      </c>
      <c r="T806" s="2" t="s">
        <v>22</v>
      </c>
      <c r="U806" s="2">
        <v>0</v>
      </c>
      <c r="V806">
        <f t="shared" si="12"/>
        <v>1</v>
      </c>
    </row>
    <row r="807" spans="1:22" x14ac:dyDescent="0.25">
      <c r="A807">
        <v>16738</v>
      </c>
      <c r="B807" t="s">
        <v>82</v>
      </c>
      <c r="C807" s="1">
        <v>43339.348923611098</v>
      </c>
      <c r="E807">
        <v>289186</v>
      </c>
      <c r="F807" s="2" t="s">
        <v>8</v>
      </c>
      <c r="G807" s="2" t="s">
        <v>9</v>
      </c>
      <c r="H807" s="2" t="s">
        <v>10</v>
      </c>
      <c r="I807" s="2" t="s">
        <v>11</v>
      </c>
      <c r="J807" s="2" t="s">
        <v>12</v>
      </c>
      <c r="K807" s="2" t="s">
        <v>24</v>
      </c>
      <c r="L807" s="2" t="s">
        <v>14</v>
      </c>
      <c r="M807" s="2" t="s">
        <v>15</v>
      </c>
      <c r="N807" s="2" t="s">
        <v>16</v>
      </c>
      <c r="O807" s="2" t="s">
        <v>17</v>
      </c>
      <c r="P807" s="2" t="s">
        <v>25</v>
      </c>
      <c r="Q807" s="2" t="s">
        <v>26</v>
      </c>
      <c r="R807" s="2" t="s">
        <v>27</v>
      </c>
      <c r="S807" s="2" t="s">
        <v>21</v>
      </c>
      <c r="T807" s="2" t="s">
        <v>22</v>
      </c>
      <c r="U807" s="2">
        <v>0</v>
      </c>
      <c r="V807">
        <f t="shared" si="12"/>
        <v>0</v>
      </c>
    </row>
    <row r="808" spans="1:22" x14ac:dyDescent="0.25">
      <c r="A808">
        <v>16753</v>
      </c>
      <c r="B808" t="s">
        <v>90</v>
      </c>
      <c r="C808" s="1">
        <v>43339.386956018498</v>
      </c>
      <c r="D808" t="s">
        <v>143</v>
      </c>
      <c r="E808">
        <v>65828</v>
      </c>
      <c r="F808" s="2" t="s">
        <v>8</v>
      </c>
      <c r="G808" s="2" t="s">
        <v>9</v>
      </c>
      <c r="H808" s="2" t="s">
        <v>10</v>
      </c>
      <c r="I808" s="2" t="s">
        <v>11</v>
      </c>
      <c r="J808" s="2" t="s">
        <v>12</v>
      </c>
      <c r="K808" s="2" t="s">
        <v>24</v>
      </c>
      <c r="L808" s="2" t="s">
        <v>14</v>
      </c>
      <c r="M808" s="2" t="s">
        <v>15</v>
      </c>
      <c r="N808" s="2" t="s">
        <v>16</v>
      </c>
      <c r="O808" s="2" t="s">
        <v>17</v>
      </c>
      <c r="P808" s="2" t="s">
        <v>25</v>
      </c>
      <c r="Q808" s="2" t="s">
        <v>26</v>
      </c>
      <c r="R808" s="2" t="s">
        <v>27</v>
      </c>
      <c r="S808" s="2" t="s">
        <v>21</v>
      </c>
      <c r="T808" s="2" t="s">
        <v>22</v>
      </c>
      <c r="U808" s="2">
        <v>0</v>
      </c>
      <c r="V808">
        <f t="shared" si="12"/>
        <v>0</v>
      </c>
    </row>
    <row r="809" spans="1:22" x14ac:dyDescent="0.25">
      <c r="A809">
        <v>16768</v>
      </c>
      <c r="B809" t="s">
        <v>107</v>
      </c>
      <c r="C809" s="1">
        <v>43339.413541666698</v>
      </c>
      <c r="E809">
        <v>290376</v>
      </c>
      <c r="F809" s="2" t="s">
        <v>8</v>
      </c>
      <c r="G809" s="2" t="s">
        <v>9</v>
      </c>
      <c r="H809" s="2" t="s">
        <v>10</v>
      </c>
      <c r="I809" s="2" t="s">
        <v>11</v>
      </c>
      <c r="J809" s="2" t="s">
        <v>12</v>
      </c>
      <c r="K809" s="2" t="s">
        <v>24</v>
      </c>
      <c r="L809" s="2" t="s">
        <v>14</v>
      </c>
      <c r="M809" s="2" t="s">
        <v>15</v>
      </c>
      <c r="N809" s="2" t="s">
        <v>16</v>
      </c>
      <c r="O809" s="2" t="s">
        <v>17</v>
      </c>
      <c r="P809" s="2" t="s">
        <v>25</v>
      </c>
      <c r="Q809" s="2" t="s">
        <v>26</v>
      </c>
      <c r="R809" s="2" t="s">
        <v>27</v>
      </c>
      <c r="S809" s="2" t="s">
        <v>21</v>
      </c>
      <c r="T809" s="2" t="s">
        <v>22</v>
      </c>
      <c r="U809" s="2">
        <v>0</v>
      </c>
      <c r="V809">
        <f t="shared" si="12"/>
        <v>0</v>
      </c>
    </row>
    <row r="810" spans="1:22" x14ac:dyDescent="0.25">
      <c r="A810">
        <v>16783</v>
      </c>
      <c r="B810" t="s">
        <v>50</v>
      </c>
      <c r="C810" s="1">
        <v>43339.427673611099</v>
      </c>
      <c r="E810">
        <v>290422</v>
      </c>
      <c r="F810" s="2" t="s">
        <v>8</v>
      </c>
      <c r="G810" s="2" t="s">
        <v>9</v>
      </c>
      <c r="H810" s="2" t="s">
        <v>10</v>
      </c>
      <c r="I810" s="2" t="s">
        <v>11</v>
      </c>
      <c r="J810" s="2" t="s">
        <v>12</v>
      </c>
      <c r="K810" s="2" t="s">
        <v>24</v>
      </c>
      <c r="L810" s="2" t="s">
        <v>14</v>
      </c>
      <c r="M810" s="2" t="s">
        <v>15</v>
      </c>
      <c r="N810" s="2" t="s">
        <v>16</v>
      </c>
      <c r="O810" s="2" t="s">
        <v>17</v>
      </c>
      <c r="P810" s="2" t="s">
        <v>25</v>
      </c>
      <c r="Q810" s="2" t="s">
        <v>26</v>
      </c>
      <c r="R810" s="2" t="s">
        <v>27</v>
      </c>
      <c r="S810" s="2" t="s">
        <v>21</v>
      </c>
      <c r="T810" s="2" t="s">
        <v>22</v>
      </c>
      <c r="U810" s="2">
        <v>0</v>
      </c>
      <c r="V810">
        <f t="shared" si="12"/>
        <v>0</v>
      </c>
    </row>
    <row r="811" spans="1:22" x14ac:dyDescent="0.25">
      <c r="A811">
        <v>16798</v>
      </c>
      <c r="B811" t="s">
        <v>80</v>
      </c>
      <c r="C811" s="1">
        <v>43339.441377314797</v>
      </c>
      <c r="E811">
        <v>284166</v>
      </c>
      <c r="F811" s="2" t="s">
        <v>8</v>
      </c>
      <c r="G811" s="2" t="s">
        <v>9</v>
      </c>
      <c r="H811" s="2" t="s">
        <v>10</v>
      </c>
      <c r="I811" s="2" t="s">
        <v>11</v>
      </c>
      <c r="J811" s="2" t="s">
        <v>12</v>
      </c>
      <c r="K811" s="2" t="s">
        <v>24</v>
      </c>
      <c r="L811" s="2" t="s">
        <v>14</v>
      </c>
      <c r="M811" s="2" t="s">
        <v>15</v>
      </c>
      <c r="N811" s="2" t="s">
        <v>16</v>
      </c>
      <c r="O811" s="2" t="s">
        <v>17</v>
      </c>
      <c r="P811" s="2" t="s">
        <v>25</v>
      </c>
      <c r="Q811" s="2" t="s">
        <v>26</v>
      </c>
      <c r="R811" s="2" t="s">
        <v>27</v>
      </c>
      <c r="S811" s="2" t="s">
        <v>21</v>
      </c>
      <c r="T811" s="2" t="s">
        <v>22</v>
      </c>
      <c r="U811" s="2">
        <v>0</v>
      </c>
      <c r="V811">
        <f t="shared" si="12"/>
        <v>0</v>
      </c>
    </row>
    <row r="812" spans="1:22" ht="46.5" x14ac:dyDescent="0.25">
      <c r="A812">
        <v>16813</v>
      </c>
      <c r="B812" t="s">
        <v>54</v>
      </c>
      <c r="C812" s="1">
        <v>43339.4391203704</v>
      </c>
      <c r="E812">
        <v>290455</v>
      </c>
      <c r="F812" s="2" t="s">
        <v>8</v>
      </c>
      <c r="G812" s="2" t="s">
        <v>9</v>
      </c>
      <c r="H812" s="2" t="s">
        <v>10</v>
      </c>
      <c r="I812" s="2" t="s">
        <v>11</v>
      </c>
      <c r="J812" s="2" t="s">
        <v>12</v>
      </c>
      <c r="K812" s="2" t="s">
        <v>24</v>
      </c>
      <c r="L812" s="2" t="s">
        <v>14</v>
      </c>
      <c r="M812" s="2" t="s">
        <v>15</v>
      </c>
      <c r="N812" s="2" t="s">
        <v>16</v>
      </c>
      <c r="O812" s="2" t="s">
        <v>17</v>
      </c>
      <c r="P812" s="2" t="s">
        <v>25</v>
      </c>
      <c r="Q812" s="2" t="s">
        <v>26</v>
      </c>
      <c r="R812" s="2" t="s">
        <v>27</v>
      </c>
      <c r="S812" s="2" t="s">
        <v>21</v>
      </c>
      <c r="T812" s="2" t="s">
        <v>22</v>
      </c>
      <c r="U812" s="2" t="s">
        <v>194</v>
      </c>
      <c r="V812">
        <f t="shared" si="12"/>
        <v>0</v>
      </c>
    </row>
    <row r="813" spans="1:22" x14ac:dyDescent="0.25">
      <c r="A813">
        <v>16829</v>
      </c>
      <c r="B813" t="s">
        <v>54</v>
      </c>
      <c r="C813" s="1">
        <v>43339.436388888898</v>
      </c>
      <c r="E813">
        <v>282894</v>
      </c>
      <c r="F813" s="2" t="s">
        <v>8</v>
      </c>
      <c r="G813" s="2" t="s">
        <v>9</v>
      </c>
      <c r="H813" s="2" t="s">
        <v>10</v>
      </c>
      <c r="I813" s="2" t="s">
        <v>11</v>
      </c>
      <c r="J813" s="2" t="s">
        <v>12</v>
      </c>
      <c r="K813" s="2" t="s">
        <v>24</v>
      </c>
      <c r="L813" s="2" t="s">
        <v>14</v>
      </c>
      <c r="M813" s="2" t="s">
        <v>15</v>
      </c>
      <c r="N813" s="2" t="s">
        <v>16</v>
      </c>
      <c r="O813" s="2" t="s">
        <v>17</v>
      </c>
      <c r="P813" s="2" t="s">
        <v>25</v>
      </c>
      <c r="Q813" s="2" t="s">
        <v>26</v>
      </c>
      <c r="R813" s="2" t="s">
        <v>27</v>
      </c>
      <c r="S813" s="2" t="s">
        <v>21</v>
      </c>
      <c r="T813" s="2" t="s">
        <v>22</v>
      </c>
      <c r="U813" s="2">
        <v>0</v>
      </c>
      <c r="V813">
        <f t="shared" si="12"/>
        <v>0</v>
      </c>
    </row>
    <row r="814" spans="1:22" x14ac:dyDescent="0.25">
      <c r="A814">
        <v>16844</v>
      </c>
      <c r="B814" t="s">
        <v>90</v>
      </c>
      <c r="C814" s="1">
        <v>43339.467951388899</v>
      </c>
      <c r="E814">
        <v>290517</v>
      </c>
      <c r="F814" s="2" t="s">
        <v>8</v>
      </c>
      <c r="G814" s="2" t="s">
        <v>9</v>
      </c>
      <c r="H814" s="2" t="s">
        <v>10</v>
      </c>
      <c r="I814" s="2" t="s">
        <v>11</v>
      </c>
      <c r="J814" s="2" t="s">
        <v>12</v>
      </c>
      <c r="K814" s="2" t="s">
        <v>24</v>
      </c>
      <c r="L814" s="2" t="s">
        <v>14</v>
      </c>
      <c r="M814" s="2" t="s">
        <v>15</v>
      </c>
      <c r="N814" s="2" t="s">
        <v>16</v>
      </c>
      <c r="O814" s="2" t="s">
        <v>17</v>
      </c>
      <c r="P814" s="2" t="s">
        <v>25</v>
      </c>
      <c r="Q814" s="2" t="s">
        <v>26</v>
      </c>
      <c r="R814" s="2" t="s">
        <v>27</v>
      </c>
      <c r="S814" s="2" t="s">
        <v>21</v>
      </c>
      <c r="T814" s="2" t="s">
        <v>22</v>
      </c>
      <c r="U814" s="2">
        <v>0</v>
      </c>
      <c r="V814">
        <f t="shared" si="12"/>
        <v>0</v>
      </c>
    </row>
    <row r="815" spans="1:22" x14ac:dyDescent="0.25">
      <c r="A815">
        <v>16859</v>
      </c>
      <c r="B815" t="s">
        <v>54</v>
      </c>
      <c r="C815" s="1">
        <v>43339.591469907398</v>
      </c>
      <c r="E815">
        <v>290548</v>
      </c>
      <c r="F815" s="2" t="s">
        <v>8</v>
      </c>
      <c r="G815" s="2" t="s">
        <v>9</v>
      </c>
      <c r="H815" s="2" t="s">
        <v>10</v>
      </c>
      <c r="I815" s="2" t="s">
        <v>11</v>
      </c>
      <c r="J815" s="2" t="s">
        <v>12</v>
      </c>
      <c r="K815" s="2" t="s">
        <v>24</v>
      </c>
      <c r="L815" s="2" t="s">
        <v>14</v>
      </c>
      <c r="M815" s="2" t="s">
        <v>15</v>
      </c>
      <c r="N815" s="2" t="s">
        <v>16</v>
      </c>
      <c r="O815" s="2" t="s">
        <v>17</v>
      </c>
      <c r="P815" s="2" t="s">
        <v>25</v>
      </c>
      <c r="Q815" s="2" t="s">
        <v>26</v>
      </c>
      <c r="R815" s="2" t="s">
        <v>27</v>
      </c>
      <c r="S815" s="2" t="s">
        <v>21</v>
      </c>
      <c r="T815" s="2" t="s">
        <v>22</v>
      </c>
      <c r="U815" s="2">
        <v>0</v>
      </c>
      <c r="V815">
        <f t="shared" si="12"/>
        <v>0</v>
      </c>
    </row>
    <row r="816" spans="1:22" ht="46.5" x14ac:dyDescent="0.25">
      <c r="A816">
        <v>16874</v>
      </c>
      <c r="B816" t="s">
        <v>23</v>
      </c>
      <c r="C816" s="1">
        <v>43340.345856481501</v>
      </c>
      <c r="E816">
        <v>290656</v>
      </c>
      <c r="F816" s="2" t="s">
        <v>8</v>
      </c>
      <c r="G816" s="2" t="s">
        <v>9</v>
      </c>
      <c r="H816" s="2" t="s">
        <v>10</v>
      </c>
      <c r="I816" s="2" t="s">
        <v>11</v>
      </c>
      <c r="J816" s="2" t="s">
        <v>12</v>
      </c>
      <c r="K816" s="2" t="s">
        <v>24</v>
      </c>
      <c r="L816" s="2" t="s">
        <v>14</v>
      </c>
      <c r="M816" s="2" t="s">
        <v>15</v>
      </c>
      <c r="N816" s="2" t="s">
        <v>16</v>
      </c>
      <c r="O816" s="2" t="s">
        <v>17</v>
      </c>
      <c r="P816" s="2" t="s">
        <v>25</v>
      </c>
      <c r="Q816" s="2" t="s">
        <v>26</v>
      </c>
      <c r="R816" s="2" t="s">
        <v>27</v>
      </c>
      <c r="S816" s="2" t="s">
        <v>21</v>
      </c>
      <c r="T816" s="2" t="s">
        <v>22</v>
      </c>
      <c r="U816" s="2" t="s">
        <v>194</v>
      </c>
      <c r="V816">
        <f t="shared" si="12"/>
        <v>0</v>
      </c>
    </row>
    <row r="817" spans="1:22" x14ac:dyDescent="0.25">
      <c r="A817">
        <v>16890</v>
      </c>
      <c r="B817" t="s">
        <v>52</v>
      </c>
      <c r="C817" s="1">
        <v>43340.401307870401</v>
      </c>
      <c r="D817" t="s">
        <v>210</v>
      </c>
      <c r="E817">
        <v>75732</v>
      </c>
      <c r="F817" s="2" t="s">
        <v>8</v>
      </c>
      <c r="G817" s="2" t="s">
        <v>9</v>
      </c>
      <c r="H817" s="2" t="s">
        <v>10</v>
      </c>
      <c r="I817" s="2" t="s">
        <v>11</v>
      </c>
      <c r="J817" s="2" t="s">
        <v>12</v>
      </c>
      <c r="K817" s="2" t="s">
        <v>24</v>
      </c>
      <c r="L817" s="2" t="s">
        <v>14</v>
      </c>
      <c r="M817" s="2" t="s">
        <v>15</v>
      </c>
      <c r="N817" s="2" t="s">
        <v>16</v>
      </c>
      <c r="O817" s="2" t="s">
        <v>17</v>
      </c>
      <c r="P817" s="2" t="s">
        <v>25</v>
      </c>
      <c r="Q817" s="2" t="s">
        <v>26</v>
      </c>
      <c r="R817" s="2" t="s">
        <v>27</v>
      </c>
      <c r="S817" s="2" t="s">
        <v>21</v>
      </c>
      <c r="T817" s="2" t="s">
        <v>22</v>
      </c>
      <c r="U817" s="2">
        <v>0</v>
      </c>
      <c r="V817">
        <f t="shared" si="12"/>
        <v>0</v>
      </c>
    </row>
    <row r="818" spans="1:22" x14ac:dyDescent="0.25">
      <c r="A818">
        <v>16905</v>
      </c>
      <c r="B818" t="s">
        <v>128</v>
      </c>
      <c r="C818" s="1">
        <v>43340.409664351799</v>
      </c>
      <c r="D818" t="s">
        <v>58</v>
      </c>
      <c r="E818">
        <v>200414</v>
      </c>
      <c r="F818" s="2" t="s">
        <v>8</v>
      </c>
      <c r="G818" s="2" t="s">
        <v>9</v>
      </c>
      <c r="H818" s="2" t="s">
        <v>10</v>
      </c>
      <c r="I818" s="2" t="s">
        <v>11</v>
      </c>
      <c r="J818" s="2" t="s">
        <v>12</v>
      </c>
      <c r="K818" s="2" t="s">
        <v>24</v>
      </c>
      <c r="L818" s="2" t="s">
        <v>14</v>
      </c>
      <c r="M818" s="2" t="s">
        <v>15</v>
      </c>
      <c r="N818" s="2" t="s">
        <v>16</v>
      </c>
      <c r="O818" s="2" t="s">
        <v>17</v>
      </c>
      <c r="P818" s="2" t="s">
        <v>25</v>
      </c>
      <c r="Q818" s="2" t="s">
        <v>26</v>
      </c>
      <c r="R818" s="2" t="s">
        <v>27</v>
      </c>
      <c r="S818" s="2" t="s">
        <v>21</v>
      </c>
      <c r="T818" s="2" t="s">
        <v>22</v>
      </c>
      <c r="U818" s="2">
        <v>0</v>
      </c>
      <c r="V818">
        <f t="shared" si="12"/>
        <v>0</v>
      </c>
    </row>
    <row r="819" spans="1:22" ht="46.5" x14ac:dyDescent="0.25">
      <c r="A819">
        <v>16920</v>
      </c>
      <c r="B819" t="s">
        <v>62</v>
      </c>
      <c r="C819" s="1">
        <v>43340.394351851799</v>
      </c>
      <c r="E819">
        <v>290682</v>
      </c>
      <c r="F819" s="2" t="s">
        <v>8</v>
      </c>
      <c r="G819" s="2" t="s">
        <v>9</v>
      </c>
      <c r="H819" s="2" t="s">
        <v>10</v>
      </c>
      <c r="I819" s="2" t="s">
        <v>11</v>
      </c>
      <c r="J819" s="2" t="s">
        <v>12</v>
      </c>
      <c r="K819" s="2" t="s">
        <v>24</v>
      </c>
      <c r="L819" s="2" t="s">
        <v>14</v>
      </c>
      <c r="M819" s="2" t="s">
        <v>15</v>
      </c>
      <c r="N819" s="2" t="s">
        <v>16</v>
      </c>
      <c r="O819" s="2" t="s">
        <v>17</v>
      </c>
      <c r="P819" s="2" t="s">
        <v>25</v>
      </c>
      <c r="Q819" s="2" t="s">
        <v>26</v>
      </c>
      <c r="R819" s="2" t="s">
        <v>27</v>
      </c>
      <c r="S819" s="2" t="s">
        <v>21</v>
      </c>
      <c r="T819" s="2" t="s">
        <v>22</v>
      </c>
      <c r="U819" s="2" t="s">
        <v>194</v>
      </c>
      <c r="V819">
        <f t="shared" si="12"/>
        <v>0</v>
      </c>
    </row>
    <row r="820" spans="1:22" x14ac:dyDescent="0.25">
      <c r="A820">
        <v>16936</v>
      </c>
      <c r="B820" t="s">
        <v>33</v>
      </c>
      <c r="C820" s="1">
        <v>43332.422928240703</v>
      </c>
      <c r="D820" t="s">
        <v>171</v>
      </c>
      <c r="E820">
        <v>285692</v>
      </c>
      <c r="F820" s="2" t="s">
        <v>8</v>
      </c>
      <c r="G820" s="2" t="s">
        <v>9</v>
      </c>
      <c r="H820" s="2" t="s">
        <v>10</v>
      </c>
      <c r="I820" s="2" t="s">
        <v>11</v>
      </c>
      <c r="J820" s="2" t="s">
        <v>12</v>
      </c>
      <c r="K820" s="2" t="s">
        <v>24</v>
      </c>
      <c r="L820" s="2" t="s">
        <v>14</v>
      </c>
      <c r="M820" s="2" t="s">
        <v>15</v>
      </c>
      <c r="N820" s="2" t="s">
        <v>16</v>
      </c>
      <c r="O820" s="2" t="s">
        <v>17</v>
      </c>
      <c r="P820" s="2" t="s">
        <v>25</v>
      </c>
      <c r="Q820" s="2" t="s">
        <v>26</v>
      </c>
      <c r="R820" s="2" t="s">
        <v>27</v>
      </c>
      <c r="S820" s="2" t="s">
        <v>21</v>
      </c>
      <c r="T820" s="2" t="s">
        <v>22</v>
      </c>
      <c r="U820" s="2">
        <v>0</v>
      </c>
      <c r="V820">
        <f t="shared" si="12"/>
        <v>0</v>
      </c>
    </row>
    <row r="821" spans="1:22" ht="46.5" x14ac:dyDescent="0.25">
      <c r="A821">
        <v>16951</v>
      </c>
      <c r="B821" t="s">
        <v>64</v>
      </c>
      <c r="C821" s="1">
        <v>43332.355694444399</v>
      </c>
      <c r="D821" t="s">
        <v>99</v>
      </c>
      <c r="E821">
        <v>213821</v>
      </c>
      <c r="F821" s="2" t="s">
        <v>8</v>
      </c>
      <c r="G821" s="2" t="s">
        <v>9</v>
      </c>
      <c r="H821" s="2" t="s">
        <v>109</v>
      </c>
      <c r="I821" s="2" t="s">
        <v>11</v>
      </c>
      <c r="J821" s="2" t="s">
        <v>12</v>
      </c>
      <c r="K821" s="2" t="s">
        <v>24</v>
      </c>
      <c r="L821" s="2" t="s">
        <v>14</v>
      </c>
      <c r="M821" s="2" t="s">
        <v>15</v>
      </c>
      <c r="N821" s="2" t="s">
        <v>16</v>
      </c>
      <c r="O821" s="2" t="s">
        <v>17</v>
      </c>
      <c r="P821" s="2" t="s">
        <v>25</v>
      </c>
      <c r="Q821" s="2" t="s">
        <v>26</v>
      </c>
      <c r="R821" s="2" t="s">
        <v>27</v>
      </c>
      <c r="S821" s="2" t="s">
        <v>21</v>
      </c>
      <c r="T821" s="2" t="s">
        <v>22</v>
      </c>
      <c r="U821" s="2" t="s">
        <v>194</v>
      </c>
      <c r="V821">
        <f t="shared" si="12"/>
        <v>1</v>
      </c>
    </row>
    <row r="822" spans="1:22" x14ac:dyDescent="0.25">
      <c r="A822">
        <v>16967</v>
      </c>
      <c r="B822" t="s">
        <v>82</v>
      </c>
      <c r="C822" s="1">
        <v>43332.595578703702</v>
      </c>
      <c r="D822" t="s">
        <v>77</v>
      </c>
      <c r="E822">
        <v>280891</v>
      </c>
      <c r="F822" s="2" t="s">
        <v>8</v>
      </c>
      <c r="G822" s="2" t="s">
        <v>9</v>
      </c>
      <c r="H822" s="2" t="s">
        <v>10</v>
      </c>
      <c r="I822" s="2" t="s">
        <v>11</v>
      </c>
      <c r="J822" s="2" t="s">
        <v>12</v>
      </c>
      <c r="K822" s="2" t="s">
        <v>24</v>
      </c>
      <c r="L822" s="2" t="s">
        <v>14</v>
      </c>
      <c r="M822" s="2" t="s">
        <v>49</v>
      </c>
      <c r="N822" s="2" t="s">
        <v>16</v>
      </c>
      <c r="O822" s="2" t="s">
        <v>17</v>
      </c>
      <c r="P822" s="2" t="s">
        <v>25</v>
      </c>
      <c r="Q822" s="2" t="s">
        <v>26</v>
      </c>
      <c r="R822" s="2" t="s">
        <v>27</v>
      </c>
      <c r="S822" s="2" t="s">
        <v>21</v>
      </c>
      <c r="T822" s="2" t="s">
        <v>22</v>
      </c>
      <c r="U822" s="2">
        <v>0</v>
      </c>
      <c r="V822">
        <f t="shared" si="12"/>
        <v>1</v>
      </c>
    </row>
    <row r="823" spans="1:22" ht="46.5" x14ac:dyDescent="0.25">
      <c r="A823">
        <v>16982</v>
      </c>
      <c r="B823" t="s">
        <v>31</v>
      </c>
      <c r="C823" s="1">
        <v>43325.420416666697</v>
      </c>
      <c r="E823">
        <v>287309</v>
      </c>
      <c r="F823" s="2" t="s">
        <v>8</v>
      </c>
      <c r="G823" s="2" t="s">
        <v>9</v>
      </c>
      <c r="H823" s="2" t="s">
        <v>10</v>
      </c>
      <c r="I823" s="2" t="s">
        <v>11</v>
      </c>
      <c r="J823" s="2" t="s">
        <v>12</v>
      </c>
      <c r="K823" s="2" t="s">
        <v>24</v>
      </c>
      <c r="L823" s="2" t="s">
        <v>14</v>
      </c>
      <c r="M823" s="2" t="s">
        <v>15</v>
      </c>
      <c r="N823" s="2" t="s">
        <v>16</v>
      </c>
      <c r="O823" s="2" t="s">
        <v>17</v>
      </c>
      <c r="P823" s="2" t="s">
        <v>25</v>
      </c>
      <c r="Q823" s="2" t="s">
        <v>26</v>
      </c>
      <c r="R823" s="2" t="s">
        <v>87</v>
      </c>
      <c r="S823" s="2" t="s">
        <v>21</v>
      </c>
      <c r="T823" s="2" t="s">
        <v>22</v>
      </c>
      <c r="U823" s="2" t="s">
        <v>194</v>
      </c>
      <c r="V823">
        <f t="shared" si="12"/>
        <v>1</v>
      </c>
    </row>
    <row r="824" spans="1:22" ht="46.5" x14ac:dyDescent="0.25">
      <c r="A824">
        <v>16998</v>
      </c>
      <c r="B824" t="s">
        <v>28</v>
      </c>
      <c r="C824" s="1">
        <v>43326.576574074097</v>
      </c>
      <c r="E824">
        <v>287549</v>
      </c>
      <c r="F824" s="2" t="s">
        <v>42</v>
      </c>
      <c r="G824" s="2" t="s">
        <v>9</v>
      </c>
      <c r="H824" s="2" t="s">
        <v>10</v>
      </c>
      <c r="I824" s="2" t="s">
        <v>11</v>
      </c>
      <c r="J824" s="2" t="s">
        <v>12</v>
      </c>
      <c r="K824" s="2" t="s">
        <v>38</v>
      </c>
      <c r="L824" s="2" t="s">
        <v>14</v>
      </c>
      <c r="M824" s="2" t="s">
        <v>15</v>
      </c>
      <c r="N824" s="2" t="s">
        <v>16</v>
      </c>
      <c r="O824" s="2" t="s">
        <v>17</v>
      </c>
      <c r="P824" s="2" t="s">
        <v>25</v>
      </c>
      <c r="Q824" s="2" t="s">
        <v>26</v>
      </c>
      <c r="R824" s="2" t="s">
        <v>27</v>
      </c>
      <c r="S824" s="2" t="s">
        <v>21</v>
      </c>
      <c r="T824" s="2" t="s">
        <v>22</v>
      </c>
      <c r="U824" s="2" t="s">
        <v>194</v>
      </c>
      <c r="V824">
        <f t="shared" si="12"/>
        <v>2</v>
      </c>
    </row>
    <row r="825" spans="1:22" x14ac:dyDescent="0.25">
      <c r="A825">
        <v>17014</v>
      </c>
      <c r="B825" t="s">
        <v>54</v>
      </c>
      <c r="C825" s="1">
        <v>43325.376030092601</v>
      </c>
      <c r="D825" t="s">
        <v>70</v>
      </c>
      <c r="E825">
        <v>141923</v>
      </c>
      <c r="F825" s="2" t="s">
        <v>8</v>
      </c>
      <c r="G825" s="2" t="s">
        <v>9</v>
      </c>
      <c r="H825" s="2" t="s">
        <v>10</v>
      </c>
      <c r="I825" s="2" t="s">
        <v>11</v>
      </c>
      <c r="J825" s="2" t="s">
        <v>12</v>
      </c>
      <c r="K825" s="2" t="s">
        <v>24</v>
      </c>
      <c r="L825" s="2" t="s">
        <v>14</v>
      </c>
      <c r="M825" s="2" t="s">
        <v>15</v>
      </c>
      <c r="N825" s="2" t="s">
        <v>16</v>
      </c>
      <c r="O825" s="2" t="s">
        <v>17</v>
      </c>
      <c r="P825" s="2" t="s">
        <v>25</v>
      </c>
      <c r="Q825" s="2" t="s">
        <v>26</v>
      </c>
      <c r="R825" s="2" t="s">
        <v>27</v>
      </c>
      <c r="S825" s="2" t="s">
        <v>21</v>
      </c>
      <c r="T825" s="2" t="s">
        <v>22</v>
      </c>
      <c r="U825" s="2">
        <v>0</v>
      </c>
      <c r="V825">
        <f t="shared" si="12"/>
        <v>0</v>
      </c>
    </row>
    <row r="826" spans="1:22" ht="46.5" x14ac:dyDescent="0.25">
      <c r="A826">
        <v>17029</v>
      </c>
      <c r="B826" t="s">
        <v>29</v>
      </c>
      <c r="C826" s="1">
        <v>43325.589027777802</v>
      </c>
      <c r="E826">
        <v>125419</v>
      </c>
      <c r="F826" s="2" t="s">
        <v>8</v>
      </c>
      <c r="G826" s="2" t="s">
        <v>9</v>
      </c>
      <c r="H826" s="2" t="s">
        <v>10</v>
      </c>
      <c r="I826" s="2" t="s">
        <v>11</v>
      </c>
      <c r="J826" s="2" t="s">
        <v>12</v>
      </c>
      <c r="K826" s="2" t="s">
        <v>24</v>
      </c>
      <c r="L826" s="2" t="s">
        <v>14</v>
      </c>
      <c r="M826" s="2" t="s">
        <v>15</v>
      </c>
      <c r="N826" s="2" t="s">
        <v>16</v>
      </c>
      <c r="O826" s="2" t="s">
        <v>17</v>
      </c>
      <c r="P826" s="2" t="s">
        <v>25</v>
      </c>
      <c r="Q826" s="2" t="s">
        <v>26</v>
      </c>
      <c r="R826" s="2" t="s">
        <v>27</v>
      </c>
      <c r="S826" s="2" t="s">
        <v>21</v>
      </c>
      <c r="T826" s="2" t="s">
        <v>22</v>
      </c>
      <c r="U826" s="2" t="s">
        <v>194</v>
      </c>
      <c r="V826">
        <f t="shared" si="12"/>
        <v>0</v>
      </c>
    </row>
    <row r="827" spans="1:22" ht="46.5" x14ac:dyDescent="0.25">
      <c r="A827">
        <v>17045</v>
      </c>
      <c r="B827" t="s">
        <v>47</v>
      </c>
      <c r="C827" s="1">
        <v>43325.631296296298</v>
      </c>
      <c r="E827">
        <v>268338</v>
      </c>
      <c r="F827" s="2" t="s">
        <v>8</v>
      </c>
      <c r="G827" s="2" t="s">
        <v>9</v>
      </c>
      <c r="H827" s="2" t="s">
        <v>10</v>
      </c>
      <c r="I827" s="2" t="s">
        <v>11</v>
      </c>
      <c r="J827" s="2" t="s">
        <v>12</v>
      </c>
      <c r="K827" s="2" t="s">
        <v>24</v>
      </c>
      <c r="L827" s="2" t="s">
        <v>14</v>
      </c>
      <c r="M827" s="2" t="s">
        <v>15</v>
      </c>
      <c r="N827" s="2" t="s">
        <v>16</v>
      </c>
      <c r="O827" s="2" t="s">
        <v>17</v>
      </c>
      <c r="P827" s="2" t="s">
        <v>25</v>
      </c>
      <c r="Q827" s="2" t="s">
        <v>26</v>
      </c>
      <c r="R827" s="2" t="s">
        <v>27</v>
      </c>
      <c r="S827" s="2" t="s">
        <v>21</v>
      </c>
      <c r="T827" s="2" t="s">
        <v>22</v>
      </c>
      <c r="U827" s="2" t="s">
        <v>194</v>
      </c>
      <c r="V827">
        <f t="shared" si="12"/>
        <v>0</v>
      </c>
    </row>
    <row r="828" spans="1:22" x14ac:dyDescent="0.25">
      <c r="A828">
        <v>17061</v>
      </c>
      <c r="B828" t="s">
        <v>52</v>
      </c>
      <c r="C828" s="1">
        <v>43326.3770717593</v>
      </c>
      <c r="E828">
        <v>287466</v>
      </c>
      <c r="F828" s="2" t="s">
        <v>8</v>
      </c>
      <c r="G828" s="2" t="s">
        <v>9</v>
      </c>
      <c r="H828" s="2" t="s">
        <v>10</v>
      </c>
      <c r="I828" s="2" t="s">
        <v>11</v>
      </c>
      <c r="J828" s="2" t="s">
        <v>12</v>
      </c>
      <c r="K828" s="2" t="s">
        <v>24</v>
      </c>
      <c r="L828" s="2" t="s">
        <v>14</v>
      </c>
      <c r="M828" s="2" t="s">
        <v>15</v>
      </c>
      <c r="N828" s="2" t="s">
        <v>16</v>
      </c>
      <c r="O828" s="2" t="s">
        <v>17</v>
      </c>
      <c r="P828" s="2" t="s">
        <v>25</v>
      </c>
      <c r="Q828" s="2" t="s">
        <v>26</v>
      </c>
      <c r="R828" s="2" t="s">
        <v>27</v>
      </c>
      <c r="S828" s="2" t="s">
        <v>21</v>
      </c>
      <c r="T828" s="2" t="s">
        <v>22</v>
      </c>
      <c r="U828" s="2">
        <v>0</v>
      </c>
      <c r="V828">
        <f t="shared" si="12"/>
        <v>0</v>
      </c>
    </row>
    <row r="829" spans="1:22" x14ac:dyDescent="0.25">
      <c r="A829">
        <v>17076</v>
      </c>
      <c r="B829" t="s">
        <v>35</v>
      </c>
      <c r="C829" s="1">
        <v>43326.408055555599</v>
      </c>
      <c r="D829" t="s">
        <v>34</v>
      </c>
      <c r="E829">
        <v>205763</v>
      </c>
      <c r="F829" s="2" t="s">
        <v>8</v>
      </c>
      <c r="G829" s="2" t="s">
        <v>9</v>
      </c>
      <c r="H829" s="2" t="s">
        <v>10</v>
      </c>
      <c r="I829" s="2" t="s">
        <v>11</v>
      </c>
      <c r="J829" s="2" t="s">
        <v>12</v>
      </c>
      <c r="K829" s="2" t="s">
        <v>24</v>
      </c>
      <c r="L829" s="2" t="s">
        <v>14</v>
      </c>
      <c r="M829" s="2" t="s">
        <v>15</v>
      </c>
      <c r="N829" s="2" t="s">
        <v>16</v>
      </c>
      <c r="O829" s="2" t="s">
        <v>17</v>
      </c>
      <c r="P829" s="2" t="s">
        <v>25</v>
      </c>
      <c r="Q829" s="2" t="s">
        <v>26</v>
      </c>
      <c r="R829" s="2" t="s">
        <v>27</v>
      </c>
      <c r="S829" s="2" t="s">
        <v>21</v>
      </c>
      <c r="T829" s="2" t="s">
        <v>22</v>
      </c>
      <c r="U829" s="2">
        <v>0</v>
      </c>
      <c r="V829">
        <f t="shared" si="12"/>
        <v>0</v>
      </c>
    </row>
    <row r="830" spans="1:22" x14ac:dyDescent="0.25">
      <c r="A830">
        <v>17091</v>
      </c>
      <c r="B830" t="s">
        <v>67</v>
      </c>
      <c r="C830" s="1">
        <v>43326.449201388903</v>
      </c>
      <c r="D830" t="s">
        <v>212</v>
      </c>
      <c r="E830">
        <v>68995</v>
      </c>
      <c r="F830" s="2" t="s">
        <v>8</v>
      </c>
      <c r="G830" s="2" t="s">
        <v>9</v>
      </c>
      <c r="H830" s="2" t="s">
        <v>10</v>
      </c>
      <c r="I830" s="2" t="s">
        <v>11</v>
      </c>
      <c r="J830" s="2" t="s">
        <v>12</v>
      </c>
      <c r="K830" s="2" t="s">
        <v>24</v>
      </c>
      <c r="L830" s="2" t="s">
        <v>14</v>
      </c>
      <c r="M830" s="2" t="s">
        <v>15</v>
      </c>
      <c r="N830" s="2" t="s">
        <v>16</v>
      </c>
      <c r="O830" s="2" t="s">
        <v>17</v>
      </c>
      <c r="P830" s="2" t="s">
        <v>25</v>
      </c>
      <c r="Q830" s="2" t="s">
        <v>26</v>
      </c>
      <c r="R830" s="2" t="s">
        <v>27</v>
      </c>
      <c r="S830" s="2" t="s">
        <v>21</v>
      </c>
      <c r="T830" s="2" t="s">
        <v>22</v>
      </c>
      <c r="U830" s="2">
        <v>0</v>
      </c>
      <c r="V830">
        <f t="shared" si="12"/>
        <v>0</v>
      </c>
    </row>
    <row r="831" spans="1:22" x14ac:dyDescent="0.25">
      <c r="A831">
        <v>17106</v>
      </c>
      <c r="B831" t="s">
        <v>56</v>
      </c>
      <c r="C831" s="1">
        <v>43326.4525810185</v>
      </c>
      <c r="D831" t="s">
        <v>70</v>
      </c>
      <c r="E831">
        <v>93284</v>
      </c>
      <c r="F831" s="2" t="s">
        <v>8</v>
      </c>
      <c r="G831" s="2" t="s">
        <v>9</v>
      </c>
      <c r="H831" s="2" t="s">
        <v>10</v>
      </c>
      <c r="I831" s="2" t="s">
        <v>11</v>
      </c>
      <c r="J831" s="2" t="s">
        <v>12</v>
      </c>
      <c r="K831" s="2" t="s">
        <v>24</v>
      </c>
      <c r="L831" s="2" t="s">
        <v>14</v>
      </c>
      <c r="M831" s="2" t="s">
        <v>15</v>
      </c>
      <c r="N831" s="2" t="s">
        <v>16</v>
      </c>
      <c r="O831" s="2" t="s">
        <v>17</v>
      </c>
      <c r="P831" s="2" t="s">
        <v>25</v>
      </c>
      <c r="Q831" s="2" t="s">
        <v>26</v>
      </c>
      <c r="R831" s="2" t="s">
        <v>27</v>
      </c>
      <c r="S831" s="2" t="s">
        <v>21</v>
      </c>
      <c r="T831" s="2" t="s">
        <v>22</v>
      </c>
      <c r="U831" s="2">
        <v>0</v>
      </c>
      <c r="V831">
        <f t="shared" si="12"/>
        <v>0</v>
      </c>
    </row>
    <row r="832" spans="1:22" x14ac:dyDescent="0.25">
      <c r="A832">
        <v>17121</v>
      </c>
      <c r="B832" t="s">
        <v>172</v>
      </c>
      <c r="C832" s="1">
        <v>43326.4827083333</v>
      </c>
      <c r="D832" t="s">
        <v>217</v>
      </c>
      <c r="E832">
        <v>157219</v>
      </c>
      <c r="F832" s="2" t="s">
        <v>8</v>
      </c>
      <c r="G832" s="2" t="s">
        <v>9</v>
      </c>
      <c r="H832" s="2" t="s">
        <v>10</v>
      </c>
      <c r="I832" s="2" t="s">
        <v>11</v>
      </c>
      <c r="J832" s="2" t="s">
        <v>12</v>
      </c>
      <c r="K832" s="2" t="s">
        <v>24</v>
      </c>
      <c r="L832" s="2" t="s">
        <v>14</v>
      </c>
      <c r="M832" s="2" t="s">
        <v>15</v>
      </c>
      <c r="N832" s="2" t="s">
        <v>16</v>
      </c>
      <c r="O832" s="2" t="s">
        <v>17</v>
      </c>
      <c r="P832" s="2" t="s">
        <v>25</v>
      </c>
      <c r="Q832" s="2" t="s">
        <v>26</v>
      </c>
      <c r="R832" s="2" t="s">
        <v>27</v>
      </c>
      <c r="S832" s="2" t="s">
        <v>21</v>
      </c>
      <c r="T832" s="2" t="s">
        <v>22</v>
      </c>
      <c r="U832" s="2">
        <v>0</v>
      </c>
      <c r="V832">
        <f t="shared" si="12"/>
        <v>0</v>
      </c>
    </row>
    <row r="833" spans="1:22" ht="46.5" x14ac:dyDescent="0.25">
      <c r="A833">
        <v>17136</v>
      </c>
      <c r="B833" t="s">
        <v>180</v>
      </c>
      <c r="C833" s="1">
        <v>43326.514571759297</v>
      </c>
      <c r="E833">
        <v>287483</v>
      </c>
      <c r="F833" s="2" t="s">
        <v>8</v>
      </c>
      <c r="G833" s="2" t="s">
        <v>9</v>
      </c>
      <c r="H833" s="2" t="s">
        <v>10</v>
      </c>
      <c r="I833" s="2" t="s">
        <v>11</v>
      </c>
      <c r="J833" s="2" t="s">
        <v>12</v>
      </c>
      <c r="K833" s="2" t="s">
        <v>24</v>
      </c>
      <c r="L833" s="2" t="s">
        <v>14</v>
      </c>
      <c r="M833" s="2" t="s">
        <v>15</v>
      </c>
      <c r="N833" s="2" t="s">
        <v>16</v>
      </c>
      <c r="O833" s="2" t="s">
        <v>17</v>
      </c>
      <c r="P833" s="2" t="s">
        <v>25</v>
      </c>
      <c r="Q833" s="2" t="s">
        <v>26</v>
      </c>
      <c r="R833" s="2" t="s">
        <v>27</v>
      </c>
      <c r="S833" s="2" t="s">
        <v>21</v>
      </c>
      <c r="T833" s="2" t="s">
        <v>22</v>
      </c>
      <c r="U833" s="2" t="s">
        <v>194</v>
      </c>
      <c r="V833">
        <f t="shared" si="12"/>
        <v>0</v>
      </c>
    </row>
    <row r="834" spans="1:22" ht="46.5" x14ac:dyDescent="0.25">
      <c r="A834">
        <v>17152</v>
      </c>
      <c r="B834" t="s">
        <v>7</v>
      </c>
      <c r="C834" s="1">
        <v>43326.4926851852</v>
      </c>
      <c r="E834">
        <v>75597</v>
      </c>
      <c r="F834" s="2" t="s">
        <v>8</v>
      </c>
      <c r="G834" s="2" t="s">
        <v>9</v>
      </c>
      <c r="H834" s="2" t="s">
        <v>10</v>
      </c>
      <c r="I834" s="2" t="s">
        <v>11</v>
      </c>
      <c r="J834" s="2" t="s">
        <v>12</v>
      </c>
      <c r="K834" s="2" t="s">
        <v>24</v>
      </c>
      <c r="L834" s="2" t="s">
        <v>14</v>
      </c>
      <c r="M834" s="2" t="s">
        <v>15</v>
      </c>
      <c r="N834" s="2" t="s">
        <v>16</v>
      </c>
      <c r="O834" s="2" t="s">
        <v>17</v>
      </c>
      <c r="P834" s="2" t="s">
        <v>25</v>
      </c>
      <c r="Q834" s="2" t="s">
        <v>26</v>
      </c>
      <c r="R834" s="2" t="s">
        <v>27</v>
      </c>
      <c r="S834" s="2" t="s">
        <v>21</v>
      </c>
      <c r="T834" s="2" t="s">
        <v>22</v>
      </c>
      <c r="U834" s="2" t="s">
        <v>194</v>
      </c>
      <c r="V834">
        <f t="shared" si="12"/>
        <v>0</v>
      </c>
    </row>
    <row r="835" spans="1:22" x14ac:dyDescent="0.25">
      <c r="A835">
        <v>17168</v>
      </c>
      <c r="B835" t="s">
        <v>82</v>
      </c>
      <c r="C835" s="1">
        <v>43326.566412036998</v>
      </c>
      <c r="D835" t="s">
        <v>143</v>
      </c>
      <c r="E835">
        <v>202116</v>
      </c>
      <c r="F835" s="2" t="s">
        <v>8</v>
      </c>
      <c r="G835" s="2" t="s">
        <v>9</v>
      </c>
      <c r="H835" s="2" t="s">
        <v>10</v>
      </c>
      <c r="I835" s="2" t="s">
        <v>11</v>
      </c>
      <c r="J835" s="2" t="s">
        <v>12</v>
      </c>
      <c r="K835" s="2" t="s">
        <v>24</v>
      </c>
      <c r="L835" s="2" t="s">
        <v>14</v>
      </c>
      <c r="M835" s="2" t="s">
        <v>15</v>
      </c>
      <c r="N835" s="2" t="s">
        <v>16</v>
      </c>
      <c r="O835" s="2" t="s">
        <v>17</v>
      </c>
      <c r="P835" s="2" t="s">
        <v>25</v>
      </c>
      <c r="Q835" s="2" t="s">
        <v>26</v>
      </c>
      <c r="R835" s="2" t="s">
        <v>27</v>
      </c>
      <c r="S835" s="2" t="s">
        <v>21</v>
      </c>
      <c r="T835" s="2" t="s">
        <v>22</v>
      </c>
      <c r="U835" s="2">
        <v>0</v>
      </c>
      <c r="V835">
        <f t="shared" ref="V835:V898" si="13">COUNTIF(F835:U835,"*(+)*")</f>
        <v>0</v>
      </c>
    </row>
    <row r="836" spans="1:22" x14ac:dyDescent="0.25">
      <c r="A836">
        <v>17183</v>
      </c>
      <c r="B836" t="s">
        <v>23</v>
      </c>
      <c r="C836" s="1">
        <v>43326.596967592603</v>
      </c>
      <c r="D836" t="s">
        <v>48</v>
      </c>
      <c r="E836">
        <v>121782</v>
      </c>
      <c r="F836" s="2" t="s">
        <v>8</v>
      </c>
      <c r="G836" s="2" t="s">
        <v>9</v>
      </c>
      <c r="H836" s="2" t="s">
        <v>10</v>
      </c>
      <c r="I836" s="2" t="s">
        <v>11</v>
      </c>
      <c r="J836" s="2" t="s">
        <v>12</v>
      </c>
      <c r="K836" s="2" t="s">
        <v>24</v>
      </c>
      <c r="L836" s="2" t="s">
        <v>14</v>
      </c>
      <c r="M836" s="2" t="s">
        <v>15</v>
      </c>
      <c r="N836" s="2" t="s">
        <v>16</v>
      </c>
      <c r="O836" s="2" t="s">
        <v>17</v>
      </c>
      <c r="P836" s="2" t="s">
        <v>25</v>
      </c>
      <c r="Q836" s="2" t="s">
        <v>26</v>
      </c>
      <c r="R836" s="2" t="s">
        <v>27</v>
      </c>
      <c r="S836" s="2" t="s">
        <v>21</v>
      </c>
      <c r="T836" s="2" t="s">
        <v>22</v>
      </c>
      <c r="U836" s="2">
        <v>0</v>
      </c>
      <c r="V836">
        <f t="shared" si="13"/>
        <v>0</v>
      </c>
    </row>
    <row r="837" spans="1:22" x14ac:dyDescent="0.25">
      <c r="A837">
        <v>17199</v>
      </c>
      <c r="B837" t="s">
        <v>127</v>
      </c>
      <c r="C837" s="1">
        <v>43326.422835648104</v>
      </c>
      <c r="D837" t="s">
        <v>118</v>
      </c>
      <c r="E837">
        <v>207705</v>
      </c>
      <c r="F837" s="2" t="s">
        <v>8</v>
      </c>
      <c r="G837" s="2" t="s">
        <v>9</v>
      </c>
      <c r="H837" s="2" t="s">
        <v>10</v>
      </c>
      <c r="I837" s="2" t="s">
        <v>11</v>
      </c>
      <c r="J837" s="2" t="s">
        <v>12</v>
      </c>
      <c r="K837" s="2" t="s">
        <v>24</v>
      </c>
      <c r="L837" s="2" t="s">
        <v>14</v>
      </c>
      <c r="M837" s="2" t="s">
        <v>15</v>
      </c>
      <c r="N837" s="2" t="s">
        <v>16</v>
      </c>
      <c r="O837" s="2" t="s">
        <v>17</v>
      </c>
      <c r="P837" s="2" t="s">
        <v>25</v>
      </c>
      <c r="Q837" s="2" t="s">
        <v>26</v>
      </c>
      <c r="R837" s="2" t="s">
        <v>27</v>
      </c>
      <c r="S837" s="2" t="s">
        <v>21</v>
      </c>
      <c r="T837" s="2" t="s">
        <v>22</v>
      </c>
      <c r="U837" s="2">
        <v>0</v>
      </c>
      <c r="V837">
        <f t="shared" si="13"/>
        <v>0</v>
      </c>
    </row>
    <row r="838" spans="1:22" x14ac:dyDescent="0.25">
      <c r="A838">
        <v>17214</v>
      </c>
      <c r="B838" t="s">
        <v>67</v>
      </c>
      <c r="C838" s="1">
        <v>43327.400636574101</v>
      </c>
      <c r="E838">
        <v>287692</v>
      </c>
      <c r="F838" s="2" t="s">
        <v>8</v>
      </c>
      <c r="G838" s="2" t="s">
        <v>9</v>
      </c>
      <c r="H838" s="2" t="s">
        <v>10</v>
      </c>
      <c r="I838" s="2" t="s">
        <v>11</v>
      </c>
      <c r="J838" s="2" t="s">
        <v>12</v>
      </c>
      <c r="K838" s="2" t="s">
        <v>24</v>
      </c>
      <c r="L838" s="2" t="s">
        <v>14</v>
      </c>
      <c r="M838" s="2" t="s">
        <v>15</v>
      </c>
      <c r="N838" s="2" t="s">
        <v>16</v>
      </c>
      <c r="O838" s="2" t="s">
        <v>17</v>
      </c>
      <c r="P838" s="2" t="s">
        <v>25</v>
      </c>
      <c r="Q838" s="2" t="s">
        <v>26</v>
      </c>
      <c r="R838" s="2" t="s">
        <v>27</v>
      </c>
      <c r="S838" s="2" t="s">
        <v>21</v>
      </c>
      <c r="T838" s="2" t="s">
        <v>22</v>
      </c>
      <c r="U838" s="2">
        <v>0</v>
      </c>
      <c r="V838">
        <f t="shared" si="13"/>
        <v>0</v>
      </c>
    </row>
    <row r="839" spans="1:22" x14ac:dyDescent="0.25">
      <c r="A839">
        <v>17229</v>
      </c>
      <c r="B839" t="s">
        <v>52</v>
      </c>
      <c r="C839" s="1">
        <v>43327.415532407402</v>
      </c>
      <c r="D839" t="s">
        <v>118</v>
      </c>
      <c r="E839">
        <v>240954</v>
      </c>
      <c r="F839" s="2" t="s">
        <v>8</v>
      </c>
      <c r="G839" s="2" t="s">
        <v>9</v>
      </c>
      <c r="H839" s="2" t="s">
        <v>10</v>
      </c>
      <c r="I839" s="2" t="s">
        <v>11</v>
      </c>
      <c r="J839" s="2" t="s">
        <v>12</v>
      </c>
      <c r="K839" s="2" t="s">
        <v>24</v>
      </c>
      <c r="L839" s="2" t="s">
        <v>14</v>
      </c>
      <c r="M839" s="2" t="s">
        <v>15</v>
      </c>
      <c r="N839" s="2" t="s">
        <v>16</v>
      </c>
      <c r="O839" s="2" t="s">
        <v>17</v>
      </c>
      <c r="P839" s="2" t="s">
        <v>25</v>
      </c>
      <c r="Q839" s="2" t="s">
        <v>26</v>
      </c>
      <c r="R839" s="2" t="s">
        <v>27</v>
      </c>
      <c r="S839" s="2" t="s">
        <v>21</v>
      </c>
      <c r="T839" s="2" t="s">
        <v>22</v>
      </c>
      <c r="U839" s="2">
        <v>0</v>
      </c>
      <c r="V839">
        <f t="shared" si="13"/>
        <v>0</v>
      </c>
    </row>
    <row r="840" spans="1:22" x14ac:dyDescent="0.25">
      <c r="A840">
        <v>17244</v>
      </c>
      <c r="B840" t="s">
        <v>90</v>
      </c>
      <c r="C840" s="1">
        <v>43311.617106481499</v>
      </c>
      <c r="D840" t="s">
        <v>143</v>
      </c>
      <c r="E840">
        <v>223376</v>
      </c>
      <c r="F840" s="2" t="s">
        <v>8</v>
      </c>
      <c r="G840" s="2" t="s">
        <v>9</v>
      </c>
      <c r="H840" s="2" t="s">
        <v>10</v>
      </c>
      <c r="I840" s="2" t="s">
        <v>11</v>
      </c>
      <c r="J840" s="2" t="s">
        <v>12</v>
      </c>
      <c r="K840" s="2" t="s">
        <v>24</v>
      </c>
      <c r="L840" s="2" t="s">
        <v>14</v>
      </c>
      <c r="M840" s="2" t="s">
        <v>15</v>
      </c>
      <c r="N840" s="2" t="s">
        <v>16</v>
      </c>
      <c r="O840" s="2" t="s">
        <v>17</v>
      </c>
      <c r="P840" s="2" t="s">
        <v>25</v>
      </c>
      <c r="Q840" s="2" t="s">
        <v>26</v>
      </c>
      <c r="R840" s="2" t="s">
        <v>27</v>
      </c>
      <c r="S840" s="2" t="s">
        <v>21</v>
      </c>
      <c r="T840" s="2" t="s">
        <v>22</v>
      </c>
      <c r="U840" s="2">
        <v>0</v>
      </c>
      <c r="V840">
        <f t="shared" si="13"/>
        <v>0</v>
      </c>
    </row>
    <row r="841" spans="1:22" x14ac:dyDescent="0.25">
      <c r="A841">
        <v>17259</v>
      </c>
      <c r="B841" t="s">
        <v>218</v>
      </c>
      <c r="C841" s="1">
        <v>43327.589733796303</v>
      </c>
      <c r="D841" t="s">
        <v>164</v>
      </c>
      <c r="E841">
        <v>287792</v>
      </c>
      <c r="F841" s="2" t="s">
        <v>8</v>
      </c>
      <c r="G841" s="2" t="s">
        <v>9</v>
      </c>
      <c r="H841" s="2" t="s">
        <v>10</v>
      </c>
      <c r="I841" s="2" t="s">
        <v>11</v>
      </c>
      <c r="J841" s="2" t="s">
        <v>12</v>
      </c>
      <c r="K841" s="2" t="s">
        <v>24</v>
      </c>
      <c r="L841" s="2" t="s">
        <v>14</v>
      </c>
      <c r="M841" s="2" t="s">
        <v>15</v>
      </c>
      <c r="N841" s="2" t="s">
        <v>16</v>
      </c>
      <c r="O841" s="2" t="s">
        <v>17</v>
      </c>
      <c r="P841" s="2" t="s">
        <v>25</v>
      </c>
      <c r="Q841" s="2" t="s">
        <v>26</v>
      </c>
      <c r="R841" s="2" t="s">
        <v>27</v>
      </c>
      <c r="S841" s="2" t="s">
        <v>21</v>
      </c>
      <c r="T841" s="2" t="s">
        <v>22</v>
      </c>
      <c r="U841" s="2">
        <v>0</v>
      </c>
      <c r="V841">
        <f t="shared" si="13"/>
        <v>0</v>
      </c>
    </row>
    <row r="842" spans="1:22" x14ac:dyDescent="0.25">
      <c r="A842">
        <v>17274</v>
      </c>
      <c r="B842" t="s">
        <v>52</v>
      </c>
      <c r="C842" s="1">
        <v>43326.458136574103</v>
      </c>
      <c r="E842">
        <v>287466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t="s">
        <v>194</v>
      </c>
      <c r="V842">
        <f t="shared" si="13"/>
        <v>0</v>
      </c>
    </row>
    <row r="843" spans="1:22" x14ac:dyDescent="0.25">
      <c r="A843">
        <v>17283</v>
      </c>
      <c r="B843" t="s">
        <v>54</v>
      </c>
      <c r="C843" s="1">
        <v>43337.399571759299</v>
      </c>
      <c r="E843">
        <v>289934</v>
      </c>
      <c r="F843" s="2" t="s">
        <v>8</v>
      </c>
      <c r="G843" s="2" t="s">
        <v>9</v>
      </c>
      <c r="H843" s="2" t="s">
        <v>10</v>
      </c>
      <c r="I843" s="2" t="s">
        <v>11</v>
      </c>
      <c r="J843" s="2" t="s">
        <v>12</v>
      </c>
      <c r="K843" s="2" t="s">
        <v>24</v>
      </c>
      <c r="L843" s="2" t="s">
        <v>14</v>
      </c>
      <c r="M843" s="2" t="s">
        <v>15</v>
      </c>
      <c r="N843" s="2" t="s">
        <v>16</v>
      </c>
      <c r="O843" s="2" t="s">
        <v>17</v>
      </c>
      <c r="P843" s="2" t="s">
        <v>25</v>
      </c>
      <c r="Q843" s="2" t="s">
        <v>26</v>
      </c>
      <c r="R843" s="2" t="s">
        <v>27</v>
      </c>
      <c r="S843" s="2" t="s">
        <v>21</v>
      </c>
      <c r="T843" s="2" t="s">
        <v>22</v>
      </c>
      <c r="U843" s="2">
        <v>0</v>
      </c>
      <c r="V843">
        <f t="shared" si="13"/>
        <v>0</v>
      </c>
    </row>
    <row r="844" spans="1:22" x14ac:dyDescent="0.25">
      <c r="A844">
        <v>17298</v>
      </c>
      <c r="B844" t="s">
        <v>169</v>
      </c>
      <c r="C844" s="1">
        <v>43337.383634259299</v>
      </c>
      <c r="E844">
        <v>289965</v>
      </c>
      <c r="F844" s="2" t="s">
        <v>8</v>
      </c>
      <c r="G844" s="2" t="s">
        <v>9</v>
      </c>
      <c r="H844" s="2" t="s">
        <v>10</v>
      </c>
      <c r="I844" s="2" t="s">
        <v>11</v>
      </c>
      <c r="J844" s="2" t="s">
        <v>12</v>
      </c>
      <c r="K844" s="2" t="s">
        <v>24</v>
      </c>
      <c r="L844" s="2" t="s">
        <v>14</v>
      </c>
      <c r="M844" s="2" t="s">
        <v>15</v>
      </c>
      <c r="N844" s="2" t="s">
        <v>16</v>
      </c>
      <c r="O844" s="2" t="s">
        <v>17</v>
      </c>
      <c r="P844" s="2" t="s">
        <v>25</v>
      </c>
      <c r="Q844" s="2" t="s">
        <v>26</v>
      </c>
      <c r="R844" s="2" t="s">
        <v>27</v>
      </c>
      <c r="S844" s="2" t="s">
        <v>21</v>
      </c>
      <c r="T844" s="2" t="s">
        <v>22</v>
      </c>
      <c r="U844" s="2">
        <v>0</v>
      </c>
      <c r="V844">
        <f t="shared" si="13"/>
        <v>0</v>
      </c>
    </row>
    <row r="845" spans="1:22" ht="46.5" x14ac:dyDescent="0.25">
      <c r="A845">
        <v>17313</v>
      </c>
      <c r="B845" t="s">
        <v>56</v>
      </c>
      <c r="C845" s="1">
        <v>43332.608680555597</v>
      </c>
      <c r="D845" t="s">
        <v>161</v>
      </c>
      <c r="E845">
        <v>98666</v>
      </c>
      <c r="F845" s="2" t="s">
        <v>8</v>
      </c>
      <c r="G845" s="2" t="s">
        <v>9</v>
      </c>
      <c r="H845" s="2" t="s">
        <v>10</v>
      </c>
      <c r="I845" s="2" t="s">
        <v>11</v>
      </c>
      <c r="J845" s="2" t="s">
        <v>12</v>
      </c>
      <c r="K845" s="2" t="s">
        <v>38</v>
      </c>
      <c r="L845" s="2" t="s">
        <v>14</v>
      </c>
      <c r="M845" s="2" t="s">
        <v>15</v>
      </c>
      <c r="N845" s="2" t="s">
        <v>16</v>
      </c>
      <c r="O845" s="2" t="s">
        <v>17</v>
      </c>
      <c r="P845" s="2" t="s">
        <v>25</v>
      </c>
      <c r="Q845" s="2" t="s">
        <v>26</v>
      </c>
      <c r="R845" s="2" t="s">
        <v>27</v>
      </c>
      <c r="S845" s="2" t="s">
        <v>21</v>
      </c>
      <c r="T845" s="2" t="s">
        <v>22</v>
      </c>
      <c r="U845" s="2" t="s">
        <v>194</v>
      </c>
      <c r="V845">
        <f t="shared" si="13"/>
        <v>1</v>
      </c>
    </row>
    <row r="846" spans="1:22" x14ac:dyDescent="0.25">
      <c r="A846">
        <v>17329</v>
      </c>
      <c r="B846" t="s">
        <v>50</v>
      </c>
      <c r="C846" s="1">
        <v>43333.347685185203</v>
      </c>
      <c r="E846">
        <v>288969</v>
      </c>
      <c r="F846" s="2" t="s">
        <v>8</v>
      </c>
      <c r="G846" s="2" t="s">
        <v>9</v>
      </c>
      <c r="H846" s="2" t="s">
        <v>10</v>
      </c>
      <c r="I846" s="2" t="s">
        <v>11</v>
      </c>
      <c r="J846" s="2" t="s">
        <v>12</v>
      </c>
      <c r="K846" s="2" t="s">
        <v>24</v>
      </c>
      <c r="L846" s="2" t="s">
        <v>14</v>
      </c>
      <c r="M846" s="2" t="s">
        <v>15</v>
      </c>
      <c r="N846" s="2" t="s">
        <v>16</v>
      </c>
      <c r="O846" s="2" t="s">
        <v>17</v>
      </c>
      <c r="P846" s="2" t="s">
        <v>25</v>
      </c>
      <c r="Q846" s="2" t="s">
        <v>26</v>
      </c>
      <c r="R846" s="2" t="s">
        <v>27</v>
      </c>
      <c r="S846" s="2" t="s">
        <v>21</v>
      </c>
      <c r="T846" s="2" t="s">
        <v>22</v>
      </c>
      <c r="U846" s="2">
        <v>0</v>
      </c>
      <c r="V846">
        <f t="shared" si="13"/>
        <v>0</v>
      </c>
    </row>
    <row r="847" spans="1:22" x14ac:dyDescent="0.25">
      <c r="A847">
        <v>17344</v>
      </c>
      <c r="B847" t="s">
        <v>50</v>
      </c>
      <c r="C847" s="1">
        <v>43332.671770833302</v>
      </c>
      <c r="D847" t="s">
        <v>98</v>
      </c>
      <c r="E847">
        <v>145996</v>
      </c>
      <c r="F847" s="2" t="s">
        <v>42</v>
      </c>
      <c r="G847" s="2" t="s">
        <v>9</v>
      </c>
      <c r="H847" s="2" t="s">
        <v>10</v>
      </c>
      <c r="I847" s="2" t="s">
        <v>174</v>
      </c>
      <c r="J847" s="2" t="s">
        <v>12</v>
      </c>
      <c r="K847" s="2" t="s">
        <v>24</v>
      </c>
      <c r="L847" s="2" t="s">
        <v>14</v>
      </c>
      <c r="M847" s="2" t="s">
        <v>15</v>
      </c>
      <c r="N847" s="2" t="s">
        <v>16</v>
      </c>
      <c r="O847" s="2" t="s">
        <v>17</v>
      </c>
      <c r="P847" s="2" t="s">
        <v>25</v>
      </c>
      <c r="Q847" s="2" t="s">
        <v>26</v>
      </c>
      <c r="R847" s="2" t="s">
        <v>27</v>
      </c>
      <c r="S847" s="2" t="s">
        <v>21</v>
      </c>
      <c r="T847" s="2" t="s">
        <v>22</v>
      </c>
      <c r="U847" s="2">
        <v>0</v>
      </c>
      <c r="V847">
        <f t="shared" si="13"/>
        <v>2</v>
      </c>
    </row>
    <row r="848" spans="1:22" x14ac:dyDescent="0.25">
      <c r="A848">
        <v>17359</v>
      </c>
      <c r="B848" t="s">
        <v>35</v>
      </c>
      <c r="C848" s="1">
        <v>43334.403240740699</v>
      </c>
      <c r="E848">
        <v>289322</v>
      </c>
      <c r="F848" s="2" t="s">
        <v>8</v>
      </c>
      <c r="G848" s="2" t="s">
        <v>9</v>
      </c>
      <c r="H848" s="2" t="s">
        <v>10</v>
      </c>
      <c r="I848" s="2" t="s">
        <v>11</v>
      </c>
      <c r="J848" s="2" t="s">
        <v>12</v>
      </c>
      <c r="K848" s="2" t="s">
        <v>24</v>
      </c>
      <c r="L848" s="2" t="s">
        <v>14</v>
      </c>
      <c r="M848" s="2" t="s">
        <v>15</v>
      </c>
      <c r="N848" s="2" t="s">
        <v>16</v>
      </c>
      <c r="O848" s="2" t="s">
        <v>17</v>
      </c>
      <c r="P848" s="2" t="s">
        <v>25</v>
      </c>
      <c r="Q848" s="2" t="s">
        <v>26</v>
      </c>
      <c r="R848" s="2" t="s">
        <v>27</v>
      </c>
      <c r="S848" s="2" t="s">
        <v>21</v>
      </c>
      <c r="T848" s="2" t="s">
        <v>22</v>
      </c>
      <c r="U848" s="2">
        <v>0</v>
      </c>
      <c r="V848">
        <f t="shared" si="13"/>
        <v>0</v>
      </c>
    </row>
    <row r="849" spans="1:22" x14ac:dyDescent="0.25">
      <c r="A849">
        <v>17374</v>
      </c>
      <c r="B849" t="s">
        <v>56</v>
      </c>
      <c r="C849" s="1">
        <v>43332.380173611098</v>
      </c>
      <c r="D849" t="s">
        <v>219</v>
      </c>
      <c r="E849">
        <v>288023</v>
      </c>
      <c r="F849" s="2" t="s">
        <v>8</v>
      </c>
      <c r="G849" s="2" t="s">
        <v>9</v>
      </c>
      <c r="H849" s="2" t="s">
        <v>10</v>
      </c>
      <c r="I849" s="2" t="s">
        <v>11</v>
      </c>
      <c r="J849" s="2" t="s">
        <v>12</v>
      </c>
      <c r="K849" s="2" t="s">
        <v>24</v>
      </c>
      <c r="L849" s="2" t="s">
        <v>14</v>
      </c>
      <c r="M849" s="2" t="s">
        <v>15</v>
      </c>
      <c r="N849" s="2" t="s">
        <v>16</v>
      </c>
      <c r="O849" s="2" t="s">
        <v>17</v>
      </c>
      <c r="P849" s="2" t="s">
        <v>25</v>
      </c>
      <c r="Q849" s="2" t="s">
        <v>26</v>
      </c>
      <c r="R849" s="2" t="s">
        <v>27</v>
      </c>
      <c r="S849" s="2" t="s">
        <v>21</v>
      </c>
      <c r="T849" s="2" t="s">
        <v>22</v>
      </c>
      <c r="U849" s="2">
        <v>0</v>
      </c>
      <c r="V849">
        <f t="shared" si="13"/>
        <v>0</v>
      </c>
    </row>
    <row r="850" spans="1:22" x14ac:dyDescent="0.25">
      <c r="A850">
        <v>17389</v>
      </c>
      <c r="B850" t="s">
        <v>54</v>
      </c>
      <c r="C850" s="1">
        <v>43332.367025462998</v>
      </c>
      <c r="E850">
        <v>288717</v>
      </c>
      <c r="F850" s="2" t="s">
        <v>8</v>
      </c>
      <c r="G850" s="2" t="s">
        <v>9</v>
      </c>
      <c r="H850" s="2" t="s">
        <v>10</v>
      </c>
      <c r="I850" s="2" t="s">
        <v>11</v>
      </c>
      <c r="J850" s="2" t="s">
        <v>12</v>
      </c>
      <c r="K850" s="2" t="s">
        <v>24</v>
      </c>
      <c r="L850" s="2" t="s">
        <v>14</v>
      </c>
      <c r="M850" s="2" t="s">
        <v>15</v>
      </c>
      <c r="N850" s="2" t="s">
        <v>16</v>
      </c>
      <c r="O850" s="2" t="s">
        <v>17</v>
      </c>
      <c r="P850" s="2" t="s">
        <v>25</v>
      </c>
      <c r="Q850" s="2" t="s">
        <v>26</v>
      </c>
      <c r="R850" s="2" t="s">
        <v>27</v>
      </c>
      <c r="S850" s="2" t="s">
        <v>21</v>
      </c>
      <c r="T850" s="2" t="s">
        <v>22</v>
      </c>
      <c r="U850" s="2">
        <v>0</v>
      </c>
      <c r="V850">
        <f t="shared" si="13"/>
        <v>0</v>
      </c>
    </row>
    <row r="851" spans="1:22" x14ac:dyDescent="0.25">
      <c r="A851">
        <v>17404</v>
      </c>
      <c r="B851" t="s">
        <v>64</v>
      </c>
      <c r="C851" s="1">
        <v>43332.3936805556</v>
      </c>
      <c r="E851">
        <v>288723</v>
      </c>
      <c r="F851" s="2" t="s">
        <v>8</v>
      </c>
      <c r="G851" s="2" t="s">
        <v>9</v>
      </c>
      <c r="H851" s="2" t="s">
        <v>10</v>
      </c>
      <c r="I851" s="2" t="s">
        <v>11</v>
      </c>
      <c r="J851" s="2" t="s">
        <v>12</v>
      </c>
      <c r="K851" s="2" t="s">
        <v>24</v>
      </c>
      <c r="L851" s="2" t="s">
        <v>14</v>
      </c>
      <c r="M851" s="2" t="s">
        <v>15</v>
      </c>
      <c r="N851" s="2" t="s">
        <v>16</v>
      </c>
      <c r="O851" s="2" t="s">
        <v>17</v>
      </c>
      <c r="P851" s="2" t="s">
        <v>25</v>
      </c>
      <c r="Q851" s="2" t="s">
        <v>26</v>
      </c>
      <c r="R851" s="2" t="s">
        <v>27</v>
      </c>
      <c r="S851" s="2" t="s">
        <v>21</v>
      </c>
      <c r="T851" s="2" t="s">
        <v>22</v>
      </c>
      <c r="U851" s="2">
        <v>0</v>
      </c>
      <c r="V851">
        <f t="shared" si="13"/>
        <v>0</v>
      </c>
    </row>
    <row r="852" spans="1:22" x14ac:dyDescent="0.25">
      <c r="A852">
        <v>17419</v>
      </c>
      <c r="B852" t="s">
        <v>90</v>
      </c>
      <c r="C852" s="1">
        <v>43332.404467592598</v>
      </c>
      <c r="E852">
        <v>288264</v>
      </c>
      <c r="F852" s="2" t="s">
        <v>8</v>
      </c>
      <c r="G852" s="2" t="s">
        <v>9</v>
      </c>
      <c r="H852" s="2" t="s">
        <v>10</v>
      </c>
      <c r="I852" s="2" t="s">
        <v>11</v>
      </c>
      <c r="J852" s="2" t="s">
        <v>12</v>
      </c>
      <c r="K852" s="2" t="s">
        <v>24</v>
      </c>
      <c r="L852" s="2" t="s">
        <v>14</v>
      </c>
      <c r="M852" s="2" t="s">
        <v>15</v>
      </c>
      <c r="N852" s="2" t="s">
        <v>16</v>
      </c>
      <c r="O852" s="2" t="s">
        <v>17</v>
      </c>
      <c r="P852" s="2" t="s">
        <v>25</v>
      </c>
      <c r="Q852" s="2" t="s">
        <v>26</v>
      </c>
      <c r="R852" s="2" t="s">
        <v>27</v>
      </c>
      <c r="S852" s="2" t="s">
        <v>21</v>
      </c>
      <c r="T852" s="2" t="s">
        <v>22</v>
      </c>
      <c r="U852" s="2">
        <v>0</v>
      </c>
      <c r="V852">
        <f t="shared" si="13"/>
        <v>0</v>
      </c>
    </row>
    <row r="853" spans="1:22" x14ac:dyDescent="0.25">
      <c r="A853">
        <v>17434</v>
      </c>
      <c r="B853" t="s">
        <v>29</v>
      </c>
      <c r="C853" s="1">
        <v>43332.484583333302</v>
      </c>
      <c r="E853">
        <v>188172</v>
      </c>
      <c r="F853" s="2" t="s">
        <v>8</v>
      </c>
      <c r="G853" s="2" t="s">
        <v>9</v>
      </c>
      <c r="H853" s="2" t="s">
        <v>10</v>
      </c>
      <c r="I853" s="2" t="s">
        <v>11</v>
      </c>
      <c r="J853" s="2" t="s">
        <v>12</v>
      </c>
      <c r="K853" s="2" t="s">
        <v>24</v>
      </c>
      <c r="L853" s="2" t="s">
        <v>14</v>
      </c>
      <c r="M853" s="2" t="s">
        <v>15</v>
      </c>
      <c r="N853" s="2" t="s">
        <v>16</v>
      </c>
      <c r="O853" s="2" t="s">
        <v>17</v>
      </c>
      <c r="P853" s="2" t="s">
        <v>25</v>
      </c>
      <c r="Q853" s="2" t="s">
        <v>26</v>
      </c>
      <c r="R853" s="2" t="s">
        <v>27</v>
      </c>
      <c r="S853" s="2" t="s">
        <v>21</v>
      </c>
      <c r="T853" s="2" t="s">
        <v>22</v>
      </c>
      <c r="U853" s="2">
        <v>0</v>
      </c>
      <c r="V853">
        <f t="shared" si="13"/>
        <v>0</v>
      </c>
    </row>
    <row r="854" spans="1:22" x14ac:dyDescent="0.25">
      <c r="A854">
        <v>17449</v>
      </c>
      <c r="B854" t="s">
        <v>67</v>
      </c>
      <c r="C854" s="1">
        <v>43332.613217592603</v>
      </c>
      <c r="D854" t="s">
        <v>48</v>
      </c>
      <c r="E854">
        <v>286802</v>
      </c>
      <c r="F854" s="2" t="s">
        <v>8</v>
      </c>
      <c r="G854" s="2" t="s">
        <v>9</v>
      </c>
      <c r="H854" s="2" t="s">
        <v>10</v>
      </c>
      <c r="I854" s="2" t="s">
        <v>11</v>
      </c>
      <c r="J854" s="2" t="s">
        <v>12</v>
      </c>
      <c r="K854" s="2" t="s">
        <v>24</v>
      </c>
      <c r="L854" s="2" t="s">
        <v>14</v>
      </c>
      <c r="M854" s="2" t="s">
        <v>15</v>
      </c>
      <c r="N854" s="2" t="s">
        <v>16</v>
      </c>
      <c r="O854" s="2" t="s">
        <v>17</v>
      </c>
      <c r="P854" s="2" t="s">
        <v>25</v>
      </c>
      <c r="Q854" s="2" t="s">
        <v>26</v>
      </c>
      <c r="R854" s="2" t="s">
        <v>27</v>
      </c>
      <c r="S854" s="2" t="s">
        <v>21</v>
      </c>
      <c r="T854" s="2" t="s">
        <v>22</v>
      </c>
      <c r="U854" s="2">
        <v>0</v>
      </c>
      <c r="V854">
        <f t="shared" si="13"/>
        <v>0</v>
      </c>
    </row>
    <row r="855" spans="1:22" ht="46.5" x14ac:dyDescent="0.25">
      <c r="A855">
        <v>17464</v>
      </c>
      <c r="B855" t="s">
        <v>29</v>
      </c>
      <c r="C855" s="1">
        <v>43332.625532407401</v>
      </c>
      <c r="E855">
        <v>288865</v>
      </c>
      <c r="F855" s="2" t="s">
        <v>8</v>
      </c>
      <c r="G855" s="2" t="s">
        <v>9</v>
      </c>
      <c r="H855" s="2" t="s">
        <v>10</v>
      </c>
      <c r="I855" s="2" t="s">
        <v>11</v>
      </c>
      <c r="J855" s="2" t="s">
        <v>12</v>
      </c>
      <c r="K855" s="2" t="s">
        <v>24</v>
      </c>
      <c r="L855" s="2" t="s">
        <v>14</v>
      </c>
      <c r="M855" s="2" t="s">
        <v>15</v>
      </c>
      <c r="N855" s="2" t="s">
        <v>16</v>
      </c>
      <c r="O855" s="2" t="s">
        <v>17</v>
      </c>
      <c r="P855" s="2" t="s">
        <v>25</v>
      </c>
      <c r="Q855" s="2" t="s">
        <v>26</v>
      </c>
      <c r="R855" s="2" t="s">
        <v>27</v>
      </c>
      <c r="S855" s="2" t="s">
        <v>21</v>
      </c>
      <c r="T855" s="2" t="s">
        <v>22</v>
      </c>
      <c r="U855" s="2" t="s">
        <v>194</v>
      </c>
      <c r="V855">
        <f t="shared" si="13"/>
        <v>0</v>
      </c>
    </row>
    <row r="856" spans="1:22" x14ac:dyDescent="0.25">
      <c r="A856">
        <v>17480</v>
      </c>
      <c r="B856" t="s">
        <v>137</v>
      </c>
      <c r="C856" s="1">
        <v>43332.592094907399</v>
      </c>
      <c r="D856" t="s">
        <v>146</v>
      </c>
      <c r="E856">
        <v>212174</v>
      </c>
      <c r="F856" s="2" t="s">
        <v>8</v>
      </c>
      <c r="G856" s="2" t="s">
        <v>9</v>
      </c>
      <c r="H856" s="2" t="s">
        <v>10</v>
      </c>
      <c r="I856" s="2" t="s">
        <v>11</v>
      </c>
      <c r="J856" s="2" t="s">
        <v>12</v>
      </c>
      <c r="K856" s="2" t="s">
        <v>24</v>
      </c>
      <c r="L856" s="2" t="s">
        <v>14</v>
      </c>
      <c r="M856" s="2" t="s">
        <v>15</v>
      </c>
      <c r="N856" s="2" t="s">
        <v>16</v>
      </c>
      <c r="O856" s="2" t="s">
        <v>17</v>
      </c>
      <c r="P856" s="2" t="s">
        <v>25</v>
      </c>
      <c r="Q856" s="2" t="s">
        <v>26</v>
      </c>
      <c r="R856" s="2" t="s">
        <v>27</v>
      </c>
      <c r="S856" s="2" t="s">
        <v>21</v>
      </c>
      <c r="T856" s="2" t="s">
        <v>22</v>
      </c>
      <c r="U856" s="2">
        <v>0</v>
      </c>
      <c r="V856">
        <f t="shared" si="13"/>
        <v>0</v>
      </c>
    </row>
    <row r="857" spans="1:22" x14ac:dyDescent="0.25">
      <c r="A857">
        <v>17495</v>
      </c>
      <c r="B857" t="s">
        <v>54</v>
      </c>
      <c r="C857" s="1">
        <v>43332.614930555603</v>
      </c>
      <c r="D857" t="s">
        <v>171</v>
      </c>
      <c r="E857">
        <v>288869</v>
      </c>
      <c r="F857" s="2" t="s">
        <v>8</v>
      </c>
      <c r="G857" s="2" t="s">
        <v>9</v>
      </c>
      <c r="H857" s="2" t="s">
        <v>10</v>
      </c>
      <c r="I857" s="2" t="s">
        <v>11</v>
      </c>
      <c r="J857" s="2" t="s">
        <v>12</v>
      </c>
      <c r="K857" s="2" t="s">
        <v>24</v>
      </c>
      <c r="L857" s="2" t="s">
        <v>14</v>
      </c>
      <c r="M857" s="2" t="s">
        <v>15</v>
      </c>
      <c r="N857" s="2" t="s">
        <v>16</v>
      </c>
      <c r="O857" s="2" t="s">
        <v>17</v>
      </c>
      <c r="P857" s="2" t="s">
        <v>25</v>
      </c>
      <c r="Q857" s="2" t="s">
        <v>26</v>
      </c>
      <c r="R857" s="2" t="s">
        <v>27</v>
      </c>
      <c r="S857" s="2" t="s">
        <v>21</v>
      </c>
      <c r="T857" s="2" t="s">
        <v>22</v>
      </c>
      <c r="U857" s="2">
        <v>0</v>
      </c>
      <c r="V857">
        <f t="shared" si="13"/>
        <v>0</v>
      </c>
    </row>
    <row r="858" spans="1:22" x14ac:dyDescent="0.25">
      <c r="A858">
        <v>17526</v>
      </c>
      <c r="B858" t="s">
        <v>82</v>
      </c>
      <c r="C858" s="1">
        <v>43333.394155092603</v>
      </c>
      <c r="D858" t="s">
        <v>220</v>
      </c>
      <c r="E858">
        <v>213413</v>
      </c>
      <c r="F858" s="2" t="s">
        <v>8</v>
      </c>
      <c r="G858" s="2" t="s">
        <v>9</v>
      </c>
      <c r="H858" s="2" t="s">
        <v>10</v>
      </c>
      <c r="I858" s="2" t="s">
        <v>11</v>
      </c>
      <c r="J858" s="2" t="s">
        <v>12</v>
      </c>
      <c r="K858" s="2" t="s">
        <v>24</v>
      </c>
      <c r="L858" s="2" t="s">
        <v>14</v>
      </c>
      <c r="M858" s="2" t="s">
        <v>15</v>
      </c>
      <c r="N858" s="2" t="s">
        <v>16</v>
      </c>
      <c r="O858" s="2" t="s">
        <v>17</v>
      </c>
      <c r="P858" s="2" t="s">
        <v>25</v>
      </c>
      <c r="Q858" s="2" t="s">
        <v>26</v>
      </c>
      <c r="R858" s="2" t="s">
        <v>27</v>
      </c>
      <c r="S858" s="2" t="s">
        <v>21</v>
      </c>
      <c r="T858" s="2" t="s">
        <v>22</v>
      </c>
      <c r="U858" s="2">
        <v>0</v>
      </c>
      <c r="V858">
        <f t="shared" si="13"/>
        <v>0</v>
      </c>
    </row>
    <row r="859" spans="1:22" x14ac:dyDescent="0.25">
      <c r="A859">
        <v>17541</v>
      </c>
      <c r="B859" t="s">
        <v>52</v>
      </c>
      <c r="C859" s="1">
        <v>43333.379664351902</v>
      </c>
      <c r="E859">
        <v>289007</v>
      </c>
      <c r="F859" s="2" t="s">
        <v>8</v>
      </c>
      <c r="G859" s="2" t="s">
        <v>9</v>
      </c>
      <c r="H859" s="2" t="s">
        <v>10</v>
      </c>
      <c r="I859" s="2" t="s">
        <v>11</v>
      </c>
      <c r="J859" s="2" t="s">
        <v>12</v>
      </c>
      <c r="K859" s="2" t="s">
        <v>24</v>
      </c>
      <c r="L859" s="2" t="s">
        <v>14</v>
      </c>
      <c r="M859" s="2" t="s">
        <v>15</v>
      </c>
      <c r="N859" s="2" t="s">
        <v>16</v>
      </c>
      <c r="O859" s="2" t="s">
        <v>17</v>
      </c>
      <c r="P859" s="2" t="s">
        <v>25</v>
      </c>
      <c r="Q859" s="2" t="s">
        <v>26</v>
      </c>
      <c r="R859" s="2" t="s">
        <v>27</v>
      </c>
      <c r="S859" s="2" t="s">
        <v>21</v>
      </c>
      <c r="T859" s="2" t="s">
        <v>22</v>
      </c>
      <c r="U859" s="2">
        <v>0</v>
      </c>
      <c r="V859">
        <f t="shared" si="13"/>
        <v>0</v>
      </c>
    </row>
    <row r="860" spans="1:22" x14ac:dyDescent="0.25">
      <c r="A860">
        <v>17556</v>
      </c>
      <c r="B860" t="s">
        <v>31</v>
      </c>
      <c r="C860" s="1">
        <v>43333.414664351898</v>
      </c>
      <c r="D860" t="s">
        <v>221</v>
      </c>
      <c r="E860">
        <v>42034</v>
      </c>
      <c r="F860" s="2" t="s">
        <v>8</v>
      </c>
      <c r="G860" s="2" t="s">
        <v>9</v>
      </c>
      <c r="H860" s="2" t="s">
        <v>10</v>
      </c>
      <c r="I860" s="2" t="s">
        <v>11</v>
      </c>
      <c r="J860" s="2" t="s">
        <v>12</v>
      </c>
      <c r="K860" s="2" t="s">
        <v>24</v>
      </c>
      <c r="L860" s="2" t="s">
        <v>14</v>
      </c>
      <c r="M860" s="2" t="s">
        <v>15</v>
      </c>
      <c r="N860" s="2" t="s">
        <v>16</v>
      </c>
      <c r="O860" s="2" t="s">
        <v>17</v>
      </c>
      <c r="P860" s="2" t="s">
        <v>25</v>
      </c>
      <c r="Q860" s="2" t="s">
        <v>26</v>
      </c>
      <c r="R860" s="2" t="s">
        <v>27</v>
      </c>
      <c r="S860" s="2" t="s">
        <v>21</v>
      </c>
      <c r="T860" s="2" t="s">
        <v>22</v>
      </c>
      <c r="U860" s="2">
        <v>0</v>
      </c>
      <c r="V860">
        <f t="shared" si="13"/>
        <v>0</v>
      </c>
    </row>
    <row r="861" spans="1:22" ht="46.5" x14ac:dyDescent="0.25">
      <c r="A861">
        <v>17594</v>
      </c>
      <c r="B861" t="s">
        <v>64</v>
      </c>
      <c r="C861" s="1">
        <v>43335.402083333298</v>
      </c>
      <c r="D861" t="s">
        <v>210</v>
      </c>
      <c r="E861">
        <v>287274</v>
      </c>
      <c r="F861" s="2" t="s">
        <v>8</v>
      </c>
      <c r="G861" s="2" t="s">
        <v>9</v>
      </c>
      <c r="H861" s="2" t="s">
        <v>10</v>
      </c>
      <c r="I861" s="2" t="s">
        <v>11</v>
      </c>
      <c r="J861" s="2" t="s">
        <v>12</v>
      </c>
      <c r="K861" s="2" t="s">
        <v>24</v>
      </c>
      <c r="L861" s="2" t="s">
        <v>14</v>
      </c>
      <c r="M861" s="2" t="s">
        <v>15</v>
      </c>
      <c r="N861" s="2" t="s">
        <v>16</v>
      </c>
      <c r="O861" s="2" t="s">
        <v>17</v>
      </c>
      <c r="P861" s="2" t="s">
        <v>25</v>
      </c>
      <c r="Q861" s="2" t="s">
        <v>26</v>
      </c>
      <c r="R861" s="2" t="s">
        <v>27</v>
      </c>
      <c r="S861" s="2" t="s">
        <v>21</v>
      </c>
      <c r="T861" s="2" t="s">
        <v>22</v>
      </c>
      <c r="U861" s="2" t="s">
        <v>194</v>
      </c>
      <c r="V861">
        <f t="shared" si="13"/>
        <v>0</v>
      </c>
    </row>
    <row r="862" spans="1:22" x14ac:dyDescent="0.25">
      <c r="A862">
        <v>17631</v>
      </c>
      <c r="B862" t="s">
        <v>172</v>
      </c>
      <c r="C862" s="1">
        <v>43334.379814814798</v>
      </c>
      <c r="D862" t="s">
        <v>70</v>
      </c>
      <c r="E862">
        <v>134872</v>
      </c>
      <c r="F862" s="2" t="s">
        <v>8</v>
      </c>
      <c r="G862" s="2" t="s">
        <v>9</v>
      </c>
      <c r="H862" s="2" t="s">
        <v>10</v>
      </c>
      <c r="I862" s="2" t="s">
        <v>11</v>
      </c>
      <c r="J862" s="2" t="s">
        <v>12</v>
      </c>
      <c r="K862" s="2" t="s">
        <v>24</v>
      </c>
      <c r="L862" s="2" t="s">
        <v>14</v>
      </c>
      <c r="M862" s="2" t="s">
        <v>15</v>
      </c>
      <c r="N862" s="2" t="s">
        <v>16</v>
      </c>
      <c r="O862" s="2" t="s">
        <v>17</v>
      </c>
      <c r="P862" s="2" t="s">
        <v>25</v>
      </c>
      <c r="Q862" s="2" t="s">
        <v>26</v>
      </c>
      <c r="R862" s="2" t="s">
        <v>27</v>
      </c>
      <c r="S862" s="2" t="s">
        <v>21</v>
      </c>
      <c r="T862" s="2" t="s">
        <v>22</v>
      </c>
      <c r="U862" s="2">
        <v>0</v>
      </c>
      <c r="V862">
        <f t="shared" si="13"/>
        <v>0</v>
      </c>
    </row>
    <row r="863" spans="1:22" x14ac:dyDescent="0.25">
      <c r="A863">
        <v>17655</v>
      </c>
      <c r="B863" t="s">
        <v>50</v>
      </c>
      <c r="C863" s="1">
        <v>43335.666064814803</v>
      </c>
      <c r="E863">
        <v>289570</v>
      </c>
      <c r="F863" s="2" t="s">
        <v>8</v>
      </c>
      <c r="G863" s="2" t="s">
        <v>9</v>
      </c>
      <c r="H863" s="2" t="s">
        <v>10</v>
      </c>
      <c r="I863" s="2" t="s">
        <v>11</v>
      </c>
      <c r="J863" s="2" t="s">
        <v>12</v>
      </c>
      <c r="K863" s="2" t="s">
        <v>24</v>
      </c>
      <c r="L863" s="2" t="s">
        <v>14</v>
      </c>
      <c r="M863" s="2" t="s">
        <v>15</v>
      </c>
      <c r="N863" s="2" t="s">
        <v>16</v>
      </c>
      <c r="O863" s="2" t="s">
        <v>17</v>
      </c>
      <c r="P863" s="2" t="s">
        <v>25</v>
      </c>
      <c r="Q863" s="2" t="s">
        <v>26</v>
      </c>
      <c r="R863" s="2" t="s">
        <v>27</v>
      </c>
      <c r="S863" s="2" t="s">
        <v>21</v>
      </c>
      <c r="T863" s="2" t="s">
        <v>22</v>
      </c>
      <c r="U863" s="2">
        <v>0</v>
      </c>
      <c r="V863">
        <f t="shared" si="13"/>
        <v>0</v>
      </c>
    </row>
    <row r="864" spans="1:22" x14ac:dyDescent="0.25">
      <c r="A864">
        <v>17691</v>
      </c>
      <c r="B864" t="s">
        <v>29</v>
      </c>
      <c r="C864" s="1">
        <v>43334.401793981502</v>
      </c>
      <c r="E864">
        <v>207650</v>
      </c>
      <c r="F864" s="2" t="s">
        <v>8</v>
      </c>
      <c r="G864" s="2" t="s">
        <v>9</v>
      </c>
      <c r="H864" s="2" t="s">
        <v>10</v>
      </c>
      <c r="I864" s="2" t="s">
        <v>11</v>
      </c>
      <c r="J864" s="2" t="s">
        <v>12</v>
      </c>
      <c r="K864" s="2" t="s">
        <v>24</v>
      </c>
      <c r="L864" s="2" t="s">
        <v>14</v>
      </c>
      <c r="M864" s="2" t="s">
        <v>15</v>
      </c>
      <c r="N864" s="2" t="s">
        <v>16</v>
      </c>
      <c r="O864" s="2" t="s">
        <v>17</v>
      </c>
      <c r="P864" s="2" t="s">
        <v>25</v>
      </c>
      <c r="Q864" s="2" t="s">
        <v>26</v>
      </c>
      <c r="R864" s="2" t="s">
        <v>27</v>
      </c>
      <c r="S864" s="2" t="s">
        <v>21</v>
      </c>
      <c r="T864" s="2" t="s">
        <v>22</v>
      </c>
      <c r="U864" s="2">
        <v>0</v>
      </c>
      <c r="V864">
        <f t="shared" si="13"/>
        <v>0</v>
      </c>
    </row>
    <row r="865" spans="1:22" x14ac:dyDescent="0.25">
      <c r="A865">
        <v>17706</v>
      </c>
      <c r="B865" t="s">
        <v>35</v>
      </c>
      <c r="C865" s="1">
        <v>43334.453333333302</v>
      </c>
      <c r="E865">
        <v>289354</v>
      </c>
      <c r="F865" s="2" t="s">
        <v>8</v>
      </c>
      <c r="G865" s="2" t="s">
        <v>9</v>
      </c>
      <c r="H865" s="2" t="s">
        <v>10</v>
      </c>
      <c r="I865" s="2" t="s">
        <v>11</v>
      </c>
      <c r="J865" s="2" t="s">
        <v>12</v>
      </c>
      <c r="K865" s="2" t="s">
        <v>24</v>
      </c>
      <c r="L865" s="2" t="s">
        <v>14</v>
      </c>
      <c r="M865" s="2" t="s">
        <v>15</v>
      </c>
      <c r="N865" s="2" t="s">
        <v>16</v>
      </c>
      <c r="O865" s="2" t="s">
        <v>17</v>
      </c>
      <c r="P865" s="2" t="s">
        <v>25</v>
      </c>
      <c r="Q865" s="2" t="s">
        <v>26</v>
      </c>
      <c r="R865" s="2" t="s">
        <v>27</v>
      </c>
      <c r="S865" s="2" t="s">
        <v>21</v>
      </c>
      <c r="T865" s="2" t="s">
        <v>22</v>
      </c>
      <c r="U865" s="2">
        <v>0</v>
      </c>
      <c r="V865">
        <f t="shared" si="13"/>
        <v>0</v>
      </c>
    </row>
    <row r="866" spans="1:22" x14ac:dyDescent="0.25">
      <c r="A866">
        <v>17722</v>
      </c>
      <c r="B866" t="s">
        <v>131</v>
      </c>
      <c r="C866" s="1">
        <v>43336.587696759299</v>
      </c>
      <c r="D866" t="s">
        <v>58</v>
      </c>
      <c r="E866">
        <v>288982</v>
      </c>
      <c r="F866" s="2" t="s">
        <v>8</v>
      </c>
      <c r="G866" s="2" t="s">
        <v>9</v>
      </c>
      <c r="H866" s="2" t="s">
        <v>10</v>
      </c>
      <c r="I866" s="2" t="s">
        <v>11</v>
      </c>
      <c r="J866" s="2" t="s">
        <v>12</v>
      </c>
      <c r="K866" s="2" t="s">
        <v>24</v>
      </c>
      <c r="L866" s="2" t="s">
        <v>14</v>
      </c>
      <c r="M866" s="2" t="s">
        <v>15</v>
      </c>
      <c r="N866" s="2" t="s">
        <v>16</v>
      </c>
      <c r="O866" s="2" t="s">
        <v>17</v>
      </c>
      <c r="P866" s="2" t="s">
        <v>25</v>
      </c>
      <c r="Q866" s="2" t="s">
        <v>26</v>
      </c>
      <c r="R866" s="2" t="s">
        <v>27</v>
      </c>
      <c r="S866" s="2" t="s">
        <v>21</v>
      </c>
      <c r="T866" s="2" t="s">
        <v>22</v>
      </c>
      <c r="U866" s="2">
        <v>0</v>
      </c>
      <c r="V866">
        <f t="shared" si="13"/>
        <v>0</v>
      </c>
    </row>
    <row r="867" spans="1:22" x14ac:dyDescent="0.25">
      <c r="A867">
        <v>17737</v>
      </c>
      <c r="B867" t="s">
        <v>29</v>
      </c>
      <c r="C867" s="1">
        <v>43338.678252314799</v>
      </c>
      <c r="E867">
        <v>290298</v>
      </c>
      <c r="F867" s="2" t="s">
        <v>8</v>
      </c>
      <c r="G867" s="2" t="s">
        <v>9</v>
      </c>
      <c r="H867" s="2" t="s">
        <v>10</v>
      </c>
      <c r="I867" s="2" t="s">
        <v>11</v>
      </c>
      <c r="J867" s="2" t="s">
        <v>12</v>
      </c>
      <c r="K867" s="2" t="s">
        <v>24</v>
      </c>
      <c r="L867" s="2" t="s">
        <v>14</v>
      </c>
      <c r="M867" s="2" t="s">
        <v>15</v>
      </c>
      <c r="N867" s="2" t="s">
        <v>16</v>
      </c>
      <c r="O867" s="2" t="s">
        <v>17</v>
      </c>
      <c r="P867" s="2" t="s">
        <v>25</v>
      </c>
      <c r="Q867" s="2" t="s">
        <v>26</v>
      </c>
      <c r="R867" s="2" t="s">
        <v>27</v>
      </c>
      <c r="S867" s="2" t="s">
        <v>21</v>
      </c>
      <c r="T867" s="2" t="s">
        <v>22</v>
      </c>
      <c r="U867" s="2">
        <v>0</v>
      </c>
      <c r="V867">
        <f t="shared" si="13"/>
        <v>0</v>
      </c>
    </row>
    <row r="868" spans="1:22" x14ac:dyDescent="0.25">
      <c r="A868">
        <v>17766</v>
      </c>
      <c r="B868" t="s">
        <v>23</v>
      </c>
      <c r="C868" s="1">
        <v>43334.657268518502</v>
      </c>
      <c r="E868">
        <v>289434</v>
      </c>
      <c r="F868" s="2" t="s">
        <v>8</v>
      </c>
      <c r="G868" s="2" t="s">
        <v>9</v>
      </c>
      <c r="H868" s="2" t="s">
        <v>10</v>
      </c>
      <c r="I868" s="2" t="s">
        <v>11</v>
      </c>
      <c r="J868" s="2" t="s">
        <v>12</v>
      </c>
      <c r="K868" s="2" t="s">
        <v>24</v>
      </c>
      <c r="L868" s="2" t="s">
        <v>14</v>
      </c>
      <c r="M868" s="2" t="s">
        <v>15</v>
      </c>
      <c r="N868" s="2" t="s">
        <v>16</v>
      </c>
      <c r="O868" s="2" t="s">
        <v>17</v>
      </c>
      <c r="P868" s="2" t="s">
        <v>25</v>
      </c>
      <c r="Q868" s="2" t="s">
        <v>26</v>
      </c>
      <c r="R868" s="2" t="s">
        <v>27</v>
      </c>
      <c r="S868" s="2" t="s">
        <v>21</v>
      </c>
      <c r="T868" s="2" t="s">
        <v>22</v>
      </c>
      <c r="U868" s="2">
        <v>0</v>
      </c>
      <c r="V868">
        <f t="shared" si="13"/>
        <v>0</v>
      </c>
    </row>
    <row r="869" spans="1:22" x14ac:dyDescent="0.25">
      <c r="A869">
        <v>17782</v>
      </c>
      <c r="B869" t="s">
        <v>67</v>
      </c>
      <c r="C869" s="1">
        <v>43338.375682870399</v>
      </c>
      <c r="D869" t="s">
        <v>222</v>
      </c>
      <c r="E869">
        <v>290167</v>
      </c>
      <c r="F869" s="2" t="s">
        <v>8</v>
      </c>
      <c r="G869" s="2" t="s">
        <v>9</v>
      </c>
      <c r="H869" s="2" t="s">
        <v>10</v>
      </c>
      <c r="I869" s="2" t="s">
        <v>11</v>
      </c>
      <c r="J869" s="2" t="s">
        <v>12</v>
      </c>
      <c r="K869" s="2" t="s">
        <v>24</v>
      </c>
      <c r="L869" s="2" t="s">
        <v>14</v>
      </c>
      <c r="M869" s="2" t="s">
        <v>15</v>
      </c>
      <c r="N869" s="2" t="s">
        <v>16</v>
      </c>
      <c r="O869" s="2" t="s">
        <v>17</v>
      </c>
      <c r="P869" s="2" t="s">
        <v>25</v>
      </c>
      <c r="Q869" s="2" t="s">
        <v>26</v>
      </c>
      <c r="R869" s="2" t="s">
        <v>27</v>
      </c>
      <c r="S869" s="2" t="s">
        <v>21</v>
      </c>
      <c r="T869" s="2" t="s">
        <v>22</v>
      </c>
      <c r="U869" s="2">
        <v>0</v>
      </c>
      <c r="V869">
        <f t="shared" si="13"/>
        <v>0</v>
      </c>
    </row>
    <row r="870" spans="1:22" x14ac:dyDescent="0.25">
      <c r="A870">
        <v>17797</v>
      </c>
      <c r="B870" t="s">
        <v>46</v>
      </c>
      <c r="C870" s="1">
        <v>43337.363067129598</v>
      </c>
      <c r="E870">
        <v>289950</v>
      </c>
      <c r="F870" s="2" t="s">
        <v>8</v>
      </c>
      <c r="G870" s="2" t="s">
        <v>9</v>
      </c>
      <c r="H870" s="2" t="s">
        <v>10</v>
      </c>
      <c r="I870" s="2" t="s">
        <v>11</v>
      </c>
      <c r="J870" s="2" t="s">
        <v>12</v>
      </c>
      <c r="K870" s="2" t="s">
        <v>24</v>
      </c>
      <c r="L870" s="2" t="s">
        <v>14</v>
      </c>
      <c r="M870" s="2" t="s">
        <v>15</v>
      </c>
      <c r="N870" s="2" t="s">
        <v>16</v>
      </c>
      <c r="O870" s="2" t="s">
        <v>17</v>
      </c>
      <c r="P870" s="2" t="s">
        <v>25</v>
      </c>
      <c r="Q870" s="2" t="s">
        <v>26</v>
      </c>
      <c r="R870" s="2" t="s">
        <v>27</v>
      </c>
      <c r="S870" s="2" t="s">
        <v>21</v>
      </c>
      <c r="T870" s="2" t="s">
        <v>22</v>
      </c>
      <c r="U870" s="2">
        <v>0</v>
      </c>
      <c r="V870">
        <f t="shared" si="13"/>
        <v>0</v>
      </c>
    </row>
    <row r="871" spans="1:22" ht="46.5" x14ac:dyDescent="0.25">
      <c r="A871">
        <v>17812</v>
      </c>
      <c r="B871" t="s">
        <v>90</v>
      </c>
      <c r="C871" s="1">
        <v>43337.338715277801</v>
      </c>
      <c r="E871">
        <v>131400</v>
      </c>
      <c r="F871" s="2" t="s">
        <v>8</v>
      </c>
      <c r="G871" s="2" t="s">
        <v>9</v>
      </c>
      <c r="H871" s="2" t="s">
        <v>10</v>
      </c>
      <c r="I871" s="2" t="s">
        <v>11</v>
      </c>
      <c r="J871" s="2" t="s">
        <v>12</v>
      </c>
      <c r="K871" s="2" t="s">
        <v>24</v>
      </c>
      <c r="L871" s="2" t="s">
        <v>14</v>
      </c>
      <c r="M871" s="2" t="s">
        <v>15</v>
      </c>
      <c r="N871" s="2" t="s">
        <v>16</v>
      </c>
      <c r="O871" s="2" t="s">
        <v>17</v>
      </c>
      <c r="P871" s="2" t="s">
        <v>25</v>
      </c>
      <c r="Q871" s="2" t="s">
        <v>26</v>
      </c>
      <c r="R871" s="2" t="s">
        <v>27</v>
      </c>
      <c r="S871" s="2" t="s">
        <v>21</v>
      </c>
      <c r="T871" s="2" t="s">
        <v>22</v>
      </c>
      <c r="U871" s="2" t="s">
        <v>194</v>
      </c>
      <c r="V871">
        <f t="shared" si="13"/>
        <v>0</v>
      </c>
    </row>
    <row r="872" spans="1:22" ht="46.5" x14ac:dyDescent="0.25">
      <c r="A872">
        <v>17828</v>
      </c>
      <c r="B872" t="s">
        <v>35</v>
      </c>
      <c r="C872" s="1">
        <v>43338.336724537003</v>
      </c>
      <c r="D872" t="s">
        <v>84</v>
      </c>
      <c r="E872">
        <v>253440</v>
      </c>
      <c r="F872" s="2" t="s">
        <v>8</v>
      </c>
      <c r="G872" s="2" t="s">
        <v>9</v>
      </c>
      <c r="H872" s="2" t="s">
        <v>10</v>
      </c>
      <c r="I872" s="2" t="s">
        <v>11</v>
      </c>
      <c r="J872" s="2" t="s">
        <v>12</v>
      </c>
      <c r="K872" s="2" t="s">
        <v>24</v>
      </c>
      <c r="L872" s="2" t="s">
        <v>14</v>
      </c>
      <c r="M872" s="2" t="s">
        <v>15</v>
      </c>
      <c r="N872" s="2" t="s">
        <v>16</v>
      </c>
      <c r="O872" s="2" t="s">
        <v>17</v>
      </c>
      <c r="P872" s="2" t="s">
        <v>25</v>
      </c>
      <c r="Q872" s="2" t="s">
        <v>26</v>
      </c>
      <c r="R872" s="2" t="s">
        <v>27</v>
      </c>
      <c r="S872" s="2" t="s">
        <v>21</v>
      </c>
      <c r="T872" s="2" t="s">
        <v>22</v>
      </c>
      <c r="U872" s="2" t="s">
        <v>194</v>
      </c>
      <c r="V872">
        <f t="shared" si="13"/>
        <v>0</v>
      </c>
    </row>
    <row r="873" spans="1:22" x14ac:dyDescent="0.25">
      <c r="A873">
        <v>17844</v>
      </c>
      <c r="B873" t="s">
        <v>31</v>
      </c>
      <c r="C873" s="1">
        <v>43337.675625000003</v>
      </c>
      <c r="D873" t="s">
        <v>223</v>
      </c>
      <c r="E873">
        <v>254581</v>
      </c>
      <c r="F873" s="2" t="s">
        <v>8</v>
      </c>
      <c r="G873" s="2" t="s">
        <v>9</v>
      </c>
      <c r="H873" s="2" t="s">
        <v>10</v>
      </c>
      <c r="I873" s="2" t="s">
        <v>11</v>
      </c>
      <c r="J873" s="2" t="s">
        <v>12</v>
      </c>
      <c r="K873" s="2" t="s">
        <v>24</v>
      </c>
      <c r="L873" s="2" t="s">
        <v>14</v>
      </c>
      <c r="M873" s="2" t="s">
        <v>15</v>
      </c>
      <c r="N873" s="2" t="s">
        <v>16</v>
      </c>
      <c r="O873" s="2" t="s">
        <v>17</v>
      </c>
      <c r="P873" s="2" t="s">
        <v>25</v>
      </c>
      <c r="Q873" s="2" t="s">
        <v>26</v>
      </c>
      <c r="R873" s="2" t="s">
        <v>27</v>
      </c>
      <c r="S873" s="2" t="s">
        <v>21</v>
      </c>
      <c r="T873" s="2" t="s">
        <v>22</v>
      </c>
      <c r="U873" s="2">
        <v>0</v>
      </c>
      <c r="V873">
        <f t="shared" si="13"/>
        <v>0</v>
      </c>
    </row>
    <row r="874" spans="1:22" x14ac:dyDescent="0.25">
      <c r="A874">
        <v>17859</v>
      </c>
      <c r="B874" t="s">
        <v>60</v>
      </c>
      <c r="C874" s="1">
        <v>43337.650798611103</v>
      </c>
      <c r="E874">
        <v>290089</v>
      </c>
      <c r="F874" s="2" t="s">
        <v>8</v>
      </c>
      <c r="G874" s="2" t="s">
        <v>9</v>
      </c>
      <c r="H874" s="2" t="s">
        <v>10</v>
      </c>
      <c r="I874" s="2" t="s">
        <v>11</v>
      </c>
      <c r="J874" s="2" t="s">
        <v>12</v>
      </c>
      <c r="K874" s="2" t="s">
        <v>24</v>
      </c>
      <c r="L874" s="2" t="s">
        <v>14</v>
      </c>
      <c r="M874" s="2" t="s">
        <v>15</v>
      </c>
      <c r="N874" s="2" t="s">
        <v>16</v>
      </c>
      <c r="O874" s="2" t="s">
        <v>17</v>
      </c>
      <c r="P874" s="2" t="s">
        <v>25</v>
      </c>
      <c r="Q874" s="2" t="s">
        <v>26</v>
      </c>
      <c r="R874" s="2" t="s">
        <v>27</v>
      </c>
      <c r="S874" s="2" t="s">
        <v>21</v>
      </c>
      <c r="T874" s="2" t="s">
        <v>22</v>
      </c>
      <c r="U874" s="2">
        <v>0</v>
      </c>
      <c r="V874">
        <f t="shared" si="13"/>
        <v>0</v>
      </c>
    </row>
    <row r="875" spans="1:22" ht="46.5" x14ac:dyDescent="0.25">
      <c r="A875">
        <v>17874</v>
      </c>
      <c r="B875" t="s">
        <v>94</v>
      </c>
      <c r="C875" s="1">
        <v>43337.573472222197</v>
      </c>
      <c r="E875">
        <v>290051</v>
      </c>
      <c r="F875" s="2" t="s">
        <v>8</v>
      </c>
      <c r="G875" s="2" t="s">
        <v>9</v>
      </c>
      <c r="H875" s="2" t="s">
        <v>10</v>
      </c>
      <c r="I875" s="2" t="s">
        <v>11</v>
      </c>
      <c r="J875" s="2" t="s">
        <v>12</v>
      </c>
      <c r="K875" s="2" t="s">
        <v>24</v>
      </c>
      <c r="L875" s="2" t="s">
        <v>14</v>
      </c>
      <c r="M875" s="2" t="s">
        <v>15</v>
      </c>
      <c r="N875" s="2" t="s">
        <v>16</v>
      </c>
      <c r="O875" s="2" t="s">
        <v>17</v>
      </c>
      <c r="P875" s="2" t="s">
        <v>25</v>
      </c>
      <c r="Q875" s="2" t="s">
        <v>26</v>
      </c>
      <c r="R875" s="2" t="s">
        <v>27</v>
      </c>
      <c r="S875" s="2" t="s">
        <v>21</v>
      </c>
      <c r="T875" s="2" t="s">
        <v>22</v>
      </c>
      <c r="U875" s="2" t="s">
        <v>194</v>
      </c>
      <c r="V875">
        <f t="shared" si="13"/>
        <v>0</v>
      </c>
    </row>
    <row r="876" spans="1:22" ht="46.5" x14ac:dyDescent="0.25">
      <c r="A876">
        <v>17890</v>
      </c>
      <c r="B876" t="s">
        <v>90</v>
      </c>
      <c r="C876" s="1">
        <v>43337.488958333299</v>
      </c>
      <c r="E876">
        <v>290038</v>
      </c>
      <c r="F876" s="2" t="s">
        <v>8</v>
      </c>
      <c r="G876" s="2" t="s">
        <v>9</v>
      </c>
      <c r="H876" s="2" t="s">
        <v>10</v>
      </c>
      <c r="I876" s="2" t="s">
        <v>11</v>
      </c>
      <c r="J876" s="2" t="s">
        <v>12</v>
      </c>
      <c r="K876" s="2" t="s">
        <v>24</v>
      </c>
      <c r="L876" s="2" t="s">
        <v>14</v>
      </c>
      <c r="M876" s="2" t="s">
        <v>15</v>
      </c>
      <c r="N876" s="2" t="s">
        <v>16</v>
      </c>
      <c r="O876" s="2" t="s">
        <v>17</v>
      </c>
      <c r="P876" s="2" t="s">
        <v>25</v>
      </c>
      <c r="Q876" s="2" t="s">
        <v>26</v>
      </c>
      <c r="R876" s="2" t="s">
        <v>27</v>
      </c>
      <c r="S876" s="2" t="s">
        <v>21</v>
      </c>
      <c r="T876" s="2" t="s">
        <v>22</v>
      </c>
      <c r="U876" s="2" t="s">
        <v>194</v>
      </c>
      <c r="V876">
        <f t="shared" si="13"/>
        <v>0</v>
      </c>
    </row>
    <row r="877" spans="1:22" ht="46.5" x14ac:dyDescent="0.25">
      <c r="A877">
        <v>17906</v>
      </c>
      <c r="B877" t="s">
        <v>28</v>
      </c>
      <c r="C877" s="1">
        <v>43337.407662037003</v>
      </c>
      <c r="E877">
        <v>289788</v>
      </c>
      <c r="F877" s="2" t="s">
        <v>8</v>
      </c>
      <c r="G877" s="2" t="s">
        <v>9</v>
      </c>
      <c r="H877" s="2" t="s">
        <v>10</v>
      </c>
      <c r="I877" s="2" t="s">
        <v>11</v>
      </c>
      <c r="J877" s="2" t="s">
        <v>12</v>
      </c>
      <c r="K877" s="2" t="s">
        <v>24</v>
      </c>
      <c r="L877" s="2" t="s">
        <v>14</v>
      </c>
      <c r="M877" s="2" t="s">
        <v>15</v>
      </c>
      <c r="N877" s="2" t="s">
        <v>16</v>
      </c>
      <c r="O877" s="2" t="s">
        <v>17</v>
      </c>
      <c r="P877" s="2" t="s">
        <v>25</v>
      </c>
      <c r="Q877" s="2" t="s">
        <v>26</v>
      </c>
      <c r="R877" s="2" t="s">
        <v>27</v>
      </c>
      <c r="S877" s="2" t="s">
        <v>21</v>
      </c>
      <c r="T877" s="2" t="s">
        <v>22</v>
      </c>
      <c r="U877" s="2" t="s">
        <v>194</v>
      </c>
      <c r="V877">
        <f t="shared" si="13"/>
        <v>0</v>
      </c>
    </row>
    <row r="878" spans="1:22" ht="46.5" x14ac:dyDescent="0.25">
      <c r="A878">
        <v>17922</v>
      </c>
      <c r="B878" t="s">
        <v>47</v>
      </c>
      <c r="C878" s="1">
        <v>43338.351168981499</v>
      </c>
      <c r="D878" t="s">
        <v>70</v>
      </c>
      <c r="E878">
        <v>118094</v>
      </c>
      <c r="F878" s="2" t="s">
        <v>8</v>
      </c>
      <c r="G878" s="2" t="s">
        <v>9</v>
      </c>
      <c r="H878" s="2" t="s">
        <v>10</v>
      </c>
      <c r="I878" s="2" t="s">
        <v>11</v>
      </c>
      <c r="J878" s="2" t="s">
        <v>12</v>
      </c>
      <c r="K878" s="2" t="s">
        <v>24</v>
      </c>
      <c r="L878" s="2" t="s">
        <v>14</v>
      </c>
      <c r="M878" s="2" t="s">
        <v>15</v>
      </c>
      <c r="N878" s="2" t="s">
        <v>16</v>
      </c>
      <c r="O878" s="2" t="s">
        <v>17</v>
      </c>
      <c r="P878" s="2" t="s">
        <v>25</v>
      </c>
      <c r="Q878" s="2" t="s">
        <v>26</v>
      </c>
      <c r="R878" s="2" t="s">
        <v>27</v>
      </c>
      <c r="S878" s="2" t="s">
        <v>21</v>
      </c>
      <c r="T878" s="2" t="s">
        <v>22</v>
      </c>
      <c r="U878" s="2" t="s">
        <v>194</v>
      </c>
      <c r="V878">
        <f t="shared" si="13"/>
        <v>0</v>
      </c>
    </row>
    <row r="879" spans="1:22" x14ac:dyDescent="0.25">
      <c r="A879">
        <v>17938</v>
      </c>
      <c r="B879" t="s">
        <v>215</v>
      </c>
      <c r="C879" s="1">
        <v>43338.361770833297</v>
      </c>
      <c r="E879">
        <v>290154</v>
      </c>
      <c r="F879" s="2" t="s">
        <v>8</v>
      </c>
      <c r="G879" s="2" t="s">
        <v>9</v>
      </c>
      <c r="H879" s="2" t="s">
        <v>10</v>
      </c>
      <c r="I879" s="2" t="s">
        <v>11</v>
      </c>
      <c r="J879" s="2" t="s">
        <v>12</v>
      </c>
      <c r="K879" s="2" t="s">
        <v>24</v>
      </c>
      <c r="L879" s="2" t="s">
        <v>14</v>
      </c>
      <c r="M879" s="2" t="s">
        <v>15</v>
      </c>
      <c r="N879" s="2" t="s">
        <v>16</v>
      </c>
      <c r="O879" s="2" t="s">
        <v>17</v>
      </c>
      <c r="P879" s="2" t="s">
        <v>25</v>
      </c>
      <c r="Q879" s="2" t="s">
        <v>26</v>
      </c>
      <c r="R879" s="2" t="s">
        <v>27</v>
      </c>
      <c r="S879" s="2" t="s">
        <v>21</v>
      </c>
      <c r="T879" s="2" t="s">
        <v>22</v>
      </c>
      <c r="U879" s="2">
        <v>0</v>
      </c>
      <c r="V879">
        <f t="shared" si="13"/>
        <v>0</v>
      </c>
    </row>
    <row r="880" spans="1:22" ht="46.5" x14ac:dyDescent="0.25">
      <c r="A880">
        <v>17953</v>
      </c>
      <c r="B880" t="s">
        <v>128</v>
      </c>
      <c r="C880" s="1">
        <v>43337.440613425897</v>
      </c>
      <c r="D880" t="s">
        <v>88</v>
      </c>
      <c r="E880">
        <v>132174</v>
      </c>
      <c r="F880" s="2" t="s">
        <v>8</v>
      </c>
      <c r="G880" s="2" t="s">
        <v>9</v>
      </c>
      <c r="H880" s="2" t="s">
        <v>10</v>
      </c>
      <c r="I880" s="2" t="s">
        <v>11</v>
      </c>
      <c r="J880" s="2" t="s">
        <v>12</v>
      </c>
      <c r="K880" s="2" t="s">
        <v>24</v>
      </c>
      <c r="L880" s="2" t="s">
        <v>14</v>
      </c>
      <c r="M880" s="2" t="s">
        <v>15</v>
      </c>
      <c r="N880" s="2" t="s">
        <v>16</v>
      </c>
      <c r="O880" s="2" t="s">
        <v>17</v>
      </c>
      <c r="P880" s="2" t="s">
        <v>25</v>
      </c>
      <c r="Q880" s="2" t="s">
        <v>26</v>
      </c>
      <c r="R880" s="2" t="s">
        <v>27</v>
      </c>
      <c r="S880" s="2" t="s">
        <v>21</v>
      </c>
      <c r="T880" s="2" t="s">
        <v>22</v>
      </c>
      <c r="U880" s="2" t="s">
        <v>194</v>
      </c>
      <c r="V880">
        <f t="shared" si="13"/>
        <v>0</v>
      </c>
    </row>
    <row r="881" spans="1:22" x14ac:dyDescent="0.25">
      <c r="A881">
        <v>17969</v>
      </c>
      <c r="B881" t="s">
        <v>50</v>
      </c>
      <c r="C881" s="1">
        <v>43338.449861111098</v>
      </c>
      <c r="D881" t="s">
        <v>81</v>
      </c>
      <c r="E881">
        <v>277801</v>
      </c>
      <c r="F881" s="2" t="s">
        <v>8</v>
      </c>
      <c r="G881" s="2" t="s">
        <v>9</v>
      </c>
      <c r="H881" s="2" t="s">
        <v>10</v>
      </c>
      <c r="I881" s="2" t="s">
        <v>11</v>
      </c>
      <c r="J881" s="2" t="s">
        <v>12</v>
      </c>
      <c r="K881" s="2" t="s">
        <v>24</v>
      </c>
      <c r="L881" s="2" t="s">
        <v>14</v>
      </c>
      <c r="M881" s="2" t="s">
        <v>15</v>
      </c>
      <c r="N881" s="2" t="s">
        <v>16</v>
      </c>
      <c r="O881" s="2" t="s">
        <v>17</v>
      </c>
      <c r="P881" s="2" t="s">
        <v>25</v>
      </c>
      <c r="Q881" s="2" t="s">
        <v>26</v>
      </c>
      <c r="R881" s="2" t="s">
        <v>27</v>
      </c>
      <c r="S881" s="2" t="s">
        <v>21</v>
      </c>
      <c r="T881" s="2" t="s">
        <v>22</v>
      </c>
      <c r="U881" s="2">
        <v>0</v>
      </c>
      <c r="V881">
        <f t="shared" si="13"/>
        <v>0</v>
      </c>
    </row>
    <row r="882" spans="1:22" x14ac:dyDescent="0.25">
      <c r="A882">
        <v>17984</v>
      </c>
      <c r="B882" t="s">
        <v>56</v>
      </c>
      <c r="C882" s="1">
        <v>43338.471481481502</v>
      </c>
      <c r="E882">
        <v>290260</v>
      </c>
      <c r="F882" s="2" t="s">
        <v>8</v>
      </c>
      <c r="G882" s="2" t="s">
        <v>9</v>
      </c>
      <c r="H882" s="2" t="s">
        <v>10</v>
      </c>
      <c r="I882" s="2" t="s">
        <v>11</v>
      </c>
      <c r="J882" s="2" t="s">
        <v>12</v>
      </c>
      <c r="K882" s="2" t="s">
        <v>24</v>
      </c>
      <c r="L882" s="2" t="s">
        <v>14</v>
      </c>
      <c r="M882" s="2" t="s">
        <v>15</v>
      </c>
      <c r="N882" s="2" t="s">
        <v>16</v>
      </c>
      <c r="O882" s="2" t="s">
        <v>17</v>
      </c>
      <c r="P882" s="2" t="s">
        <v>25</v>
      </c>
      <c r="Q882" s="2" t="s">
        <v>26</v>
      </c>
      <c r="R882" s="2" t="s">
        <v>27</v>
      </c>
      <c r="S882" s="2" t="s">
        <v>21</v>
      </c>
      <c r="T882" s="2" t="s">
        <v>22</v>
      </c>
      <c r="U882" s="2">
        <v>0</v>
      </c>
      <c r="V882">
        <f t="shared" si="13"/>
        <v>0</v>
      </c>
    </row>
    <row r="883" spans="1:22" x14ac:dyDescent="0.25">
      <c r="A883">
        <v>17999</v>
      </c>
      <c r="B883" t="s">
        <v>78</v>
      </c>
      <c r="C883" s="1">
        <v>43338.440706018497</v>
      </c>
      <c r="D883" t="s">
        <v>171</v>
      </c>
      <c r="E883">
        <v>182511</v>
      </c>
      <c r="F883" s="2" t="s">
        <v>8</v>
      </c>
      <c r="G883" s="2" t="s">
        <v>9</v>
      </c>
      <c r="H883" s="2" t="s">
        <v>10</v>
      </c>
      <c r="I883" s="2" t="s">
        <v>11</v>
      </c>
      <c r="J883" s="2" t="s">
        <v>12</v>
      </c>
      <c r="K883" s="2" t="s">
        <v>24</v>
      </c>
      <c r="L883" s="2" t="s">
        <v>14</v>
      </c>
      <c r="M883" s="2" t="s">
        <v>15</v>
      </c>
      <c r="N883" s="2" t="s">
        <v>16</v>
      </c>
      <c r="O883" s="2" t="s">
        <v>17</v>
      </c>
      <c r="P883" s="2" t="s">
        <v>25</v>
      </c>
      <c r="Q883" s="2" t="s">
        <v>26</v>
      </c>
      <c r="R883" s="2" t="s">
        <v>27</v>
      </c>
      <c r="S883" s="2" t="s">
        <v>21</v>
      </c>
      <c r="T883" s="2" t="s">
        <v>22</v>
      </c>
      <c r="U883" s="2">
        <v>0</v>
      </c>
      <c r="V883">
        <f t="shared" si="13"/>
        <v>0</v>
      </c>
    </row>
    <row r="884" spans="1:22" x14ac:dyDescent="0.25">
      <c r="A884">
        <v>18021</v>
      </c>
      <c r="B884" t="s">
        <v>54</v>
      </c>
      <c r="C884" s="1">
        <v>43320.6472685185</v>
      </c>
      <c r="D884" t="s">
        <v>70</v>
      </c>
      <c r="E884">
        <v>95179</v>
      </c>
      <c r="F884" s="2" t="s">
        <v>8</v>
      </c>
      <c r="G884" s="2" t="s">
        <v>9</v>
      </c>
      <c r="H884" s="2" t="s">
        <v>10</v>
      </c>
      <c r="I884" s="2" t="s">
        <v>11</v>
      </c>
      <c r="J884" s="2" t="s">
        <v>12</v>
      </c>
      <c r="K884" s="2" t="s">
        <v>24</v>
      </c>
      <c r="L884" s="2" t="s">
        <v>14</v>
      </c>
      <c r="M884" s="2" t="s">
        <v>15</v>
      </c>
      <c r="N884" s="2" t="s">
        <v>16</v>
      </c>
      <c r="O884" s="2" t="s">
        <v>17</v>
      </c>
      <c r="P884" s="2" t="s">
        <v>25</v>
      </c>
      <c r="Q884" s="2" t="s">
        <v>26</v>
      </c>
      <c r="R884" s="2" t="s">
        <v>27</v>
      </c>
      <c r="S884" s="2" t="s">
        <v>21</v>
      </c>
      <c r="T884" s="2" t="s">
        <v>22</v>
      </c>
      <c r="U884" s="2">
        <v>0</v>
      </c>
      <c r="V884">
        <f t="shared" si="13"/>
        <v>0</v>
      </c>
    </row>
    <row r="885" spans="1:22" x14ac:dyDescent="0.25">
      <c r="A885">
        <v>18036</v>
      </c>
      <c r="B885" t="s">
        <v>35</v>
      </c>
      <c r="C885" s="1">
        <v>43321.4370023148</v>
      </c>
      <c r="E885">
        <v>89033</v>
      </c>
      <c r="F885" s="2" t="s">
        <v>8</v>
      </c>
      <c r="G885" s="2" t="s">
        <v>9</v>
      </c>
      <c r="H885" s="2" t="s">
        <v>10</v>
      </c>
      <c r="I885" s="2" t="s">
        <v>11</v>
      </c>
      <c r="J885" s="2" t="s">
        <v>12</v>
      </c>
      <c r="K885" s="2" t="s">
        <v>24</v>
      </c>
      <c r="L885" s="2" t="s">
        <v>14</v>
      </c>
      <c r="M885" s="2" t="s">
        <v>15</v>
      </c>
      <c r="N885" s="2" t="s">
        <v>16</v>
      </c>
      <c r="O885" s="2" t="s">
        <v>17</v>
      </c>
      <c r="P885" s="2" t="s">
        <v>25</v>
      </c>
      <c r="Q885" s="2" t="s">
        <v>26</v>
      </c>
      <c r="R885" s="2" t="s">
        <v>27</v>
      </c>
      <c r="S885" s="2" t="s">
        <v>21</v>
      </c>
      <c r="T885" s="2" t="s">
        <v>22</v>
      </c>
      <c r="U885" s="2">
        <v>0</v>
      </c>
      <c r="V885">
        <f t="shared" si="13"/>
        <v>0</v>
      </c>
    </row>
    <row r="886" spans="1:22" x14ac:dyDescent="0.25">
      <c r="A886">
        <v>18051</v>
      </c>
      <c r="B886" t="s">
        <v>107</v>
      </c>
      <c r="C886" s="1">
        <v>43321.442002314798</v>
      </c>
      <c r="E886">
        <v>285890</v>
      </c>
      <c r="F886" s="2" t="s">
        <v>8</v>
      </c>
      <c r="G886" s="2" t="s">
        <v>9</v>
      </c>
      <c r="H886" s="2" t="s">
        <v>10</v>
      </c>
      <c r="I886" s="2" t="s">
        <v>11</v>
      </c>
      <c r="J886" s="2" t="s">
        <v>12</v>
      </c>
      <c r="K886" s="2" t="s">
        <v>24</v>
      </c>
      <c r="L886" s="2" t="s">
        <v>14</v>
      </c>
      <c r="M886" s="2" t="s">
        <v>15</v>
      </c>
      <c r="N886" s="2" t="s">
        <v>16</v>
      </c>
      <c r="O886" s="2" t="s">
        <v>17</v>
      </c>
      <c r="P886" s="2" t="s">
        <v>25</v>
      </c>
      <c r="Q886" s="2" t="s">
        <v>26</v>
      </c>
      <c r="R886" s="2" t="s">
        <v>27</v>
      </c>
      <c r="S886" s="2" t="s">
        <v>21</v>
      </c>
      <c r="T886" s="2" t="s">
        <v>22</v>
      </c>
      <c r="U886" s="2">
        <v>0</v>
      </c>
      <c r="V886">
        <f t="shared" si="13"/>
        <v>0</v>
      </c>
    </row>
    <row r="887" spans="1:22" x14ac:dyDescent="0.25">
      <c r="A887">
        <v>18080</v>
      </c>
      <c r="B887" t="s">
        <v>172</v>
      </c>
      <c r="C887" s="1">
        <v>43335.460914351897</v>
      </c>
      <c r="D887" t="s">
        <v>53</v>
      </c>
      <c r="E887">
        <v>288769</v>
      </c>
      <c r="F887" s="2" t="s">
        <v>8</v>
      </c>
      <c r="G887" s="2" t="s">
        <v>9</v>
      </c>
      <c r="H887" s="2" t="s">
        <v>10</v>
      </c>
      <c r="I887" s="2" t="s">
        <v>11</v>
      </c>
      <c r="J887" s="2" t="s">
        <v>12</v>
      </c>
      <c r="K887" s="2" t="s">
        <v>24</v>
      </c>
      <c r="L887" s="2" t="s">
        <v>14</v>
      </c>
      <c r="M887" s="2" t="s">
        <v>15</v>
      </c>
      <c r="N887" s="2" t="s">
        <v>43</v>
      </c>
      <c r="O887" s="2" t="s">
        <v>17</v>
      </c>
      <c r="P887" s="2" t="s">
        <v>25</v>
      </c>
      <c r="Q887" s="2" t="s">
        <v>26</v>
      </c>
      <c r="R887" s="2" t="s">
        <v>27</v>
      </c>
      <c r="S887" s="2" t="s">
        <v>21</v>
      </c>
      <c r="T887" s="2" t="s">
        <v>22</v>
      </c>
      <c r="U887" s="2">
        <v>0</v>
      </c>
      <c r="V887">
        <f t="shared" si="13"/>
        <v>1</v>
      </c>
    </row>
    <row r="888" spans="1:22" x14ac:dyDescent="0.25">
      <c r="A888">
        <v>18095</v>
      </c>
      <c r="B888" t="s">
        <v>31</v>
      </c>
      <c r="C888" s="1">
        <v>43335.611284722203</v>
      </c>
      <c r="E888">
        <v>289641</v>
      </c>
      <c r="F888" s="2" t="s">
        <v>8</v>
      </c>
      <c r="G888" s="2" t="s">
        <v>9</v>
      </c>
      <c r="H888" s="2" t="s">
        <v>10</v>
      </c>
      <c r="I888" s="2" t="s">
        <v>11</v>
      </c>
      <c r="J888" s="2" t="s">
        <v>12</v>
      </c>
      <c r="K888" s="2" t="s">
        <v>24</v>
      </c>
      <c r="L888" s="2" t="s">
        <v>14</v>
      </c>
      <c r="M888" s="2" t="s">
        <v>15</v>
      </c>
      <c r="N888" s="2" t="s">
        <v>43</v>
      </c>
      <c r="O888" s="2" t="s">
        <v>17</v>
      </c>
      <c r="P888" s="2" t="s">
        <v>25</v>
      </c>
      <c r="Q888" s="2" t="s">
        <v>26</v>
      </c>
      <c r="R888" s="2" t="s">
        <v>27</v>
      </c>
      <c r="S888" s="2" t="s">
        <v>21</v>
      </c>
      <c r="T888" s="2" t="s">
        <v>22</v>
      </c>
      <c r="U888" s="2">
        <v>0</v>
      </c>
      <c r="V888">
        <f t="shared" si="13"/>
        <v>1</v>
      </c>
    </row>
    <row r="889" spans="1:22" x14ac:dyDescent="0.25">
      <c r="A889">
        <v>18110</v>
      </c>
      <c r="B889" t="s">
        <v>94</v>
      </c>
      <c r="C889" s="1">
        <v>43336.3733333333</v>
      </c>
      <c r="E889">
        <v>289718</v>
      </c>
      <c r="F889" s="2" t="s">
        <v>8</v>
      </c>
      <c r="G889" s="2" t="s">
        <v>9</v>
      </c>
      <c r="H889" s="2" t="s">
        <v>10</v>
      </c>
      <c r="I889" s="2" t="s">
        <v>11</v>
      </c>
      <c r="J889" s="2" t="s">
        <v>12</v>
      </c>
      <c r="K889" s="2" t="s">
        <v>24</v>
      </c>
      <c r="L889" s="2" t="s">
        <v>14</v>
      </c>
      <c r="M889" s="2" t="s">
        <v>15</v>
      </c>
      <c r="N889" s="2" t="s">
        <v>43</v>
      </c>
      <c r="O889" s="2" t="s">
        <v>17</v>
      </c>
      <c r="P889" s="2" t="s">
        <v>25</v>
      </c>
      <c r="Q889" s="2" t="s">
        <v>26</v>
      </c>
      <c r="R889" s="2" t="s">
        <v>27</v>
      </c>
      <c r="S889" s="2" t="s">
        <v>21</v>
      </c>
      <c r="T889" s="2" t="s">
        <v>22</v>
      </c>
      <c r="U889" s="2">
        <v>0</v>
      </c>
      <c r="V889">
        <f t="shared" si="13"/>
        <v>1</v>
      </c>
    </row>
    <row r="890" spans="1:22" x14ac:dyDescent="0.25">
      <c r="A890">
        <v>18127</v>
      </c>
      <c r="B890" t="s">
        <v>75</v>
      </c>
      <c r="C890" s="1">
        <v>43321.691921296297</v>
      </c>
      <c r="D890" t="s">
        <v>81</v>
      </c>
      <c r="E890">
        <v>286515</v>
      </c>
      <c r="F890" s="2" t="s">
        <v>8</v>
      </c>
      <c r="G890" s="2" t="s">
        <v>9</v>
      </c>
      <c r="H890" s="2" t="s">
        <v>10</v>
      </c>
      <c r="I890" s="2" t="s">
        <v>11</v>
      </c>
      <c r="J890" s="2" t="s">
        <v>12</v>
      </c>
      <c r="K890" s="2" t="s">
        <v>24</v>
      </c>
      <c r="L890" s="2" t="s">
        <v>14</v>
      </c>
      <c r="M890" s="2" t="s">
        <v>15</v>
      </c>
      <c r="N890" s="2" t="s">
        <v>16</v>
      </c>
      <c r="O890" s="2" t="s">
        <v>17</v>
      </c>
      <c r="P890" s="2" t="s">
        <v>25</v>
      </c>
      <c r="Q890" s="2" t="s">
        <v>26</v>
      </c>
      <c r="R890" s="2" t="s">
        <v>27</v>
      </c>
      <c r="S890" s="2" t="s">
        <v>21</v>
      </c>
      <c r="T890" s="2" t="s">
        <v>22</v>
      </c>
      <c r="U890" s="2">
        <v>0</v>
      </c>
      <c r="V890">
        <f t="shared" si="13"/>
        <v>0</v>
      </c>
    </row>
    <row r="891" spans="1:22" ht="46.5" x14ac:dyDescent="0.25">
      <c r="A891">
        <v>18142</v>
      </c>
      <c r="B891" t="s">
        <v>128</v>
      </c>
      <c r="C891" s="1">
        <v>43322.346354166701</v>
      </c>
      <c r="D891" t="s">
        <v>224</v>
      </c>
      <c r="E891">
        <v>264955</v>
      </c>
      <c r="F891" s="2" t="s">
        <v>8</v>
      </c>
      <c r="G891" s="2" t="s">
        <v>9</v>
      </c>
      <c r="H891" s="2" t="s">
        <v>10</v>
      </c>
      <c r="I891" s="2" t="s">
        <v>11</v>
      </c>
      <c r="J891" s="2" t="s">
        <v>12</v>
      </c>
      <c r="K891" s="2" t="s">
        <v>24</v>
      </c>
      <c r="L891" s="2" t="s">
        <v>14</v>
      </c>
      <c r="M891" s="2" t="s">
        <v>15</v>
      </c>
      <c r="N891" s="2" t="s">
        <v>16</v>
      </c>
      <c r="O891" s="2" t="s">
        <v>17</v>
      </c>
      <c r="P891" s="2" t="s">
        <v>25</v>
      </c>
      <c r="Q891" s="2" t="s">
        <v>26</v>
      </c>
      <c r="R891" s="2" t="s">
        <v>27</v>
      </c>
      <c r="S891" s="2" t="s">
        <v>21</v>
      </c>
      <c r="T891" s="2" t="s">
        <v>22</v>
      </c>
      <c r="U891" s="2" t="s">
        <v>194</v>
      </c>
      <c r="V891">
        <f t="shared" si="13"/>
        <v>0</v>
      </c>
    </row>
    <row r="892" spans="1:22" x14ac:dyDescent="0.25">
      <c r="A892">
        <v>18158</v>
      </c>
      <c r="B892" t="s">
        <v>31</v>
      </c>
      <c r="C892" s="1">
        <v>43322.358645833301</v>
      </c>
      <c r="D892" t="s">
        <v>70</v>
      </c>
      <c r="E892">
        <v>8292</v>
      </c>
      <c r="F892" s="2" t="s">
        <v>8</v>
      </c>
      <c r="G892" s="2" t="s">
        <v>9</v>
      </c>
      <c r="H892" s="2" t="s">
        <v>10</v>
      </c>
      <c r="I892" s="2" t="s">
        <v>11</v>
      </c>
      <c r="J892" s="2" t="s">
        <v>12</v>
      </c>
      <c r="K892" s="2" t="s">
        <v>24</v>
      </c>
      <c r="L892" s="2" t="s">
        <v>14</v>
      </c>
      <c r="M892" s="2" t="s">
        <v>15</v>
      </c>
      <c r="N892" s="2" t="s">
        <v>16</v>
      </c>
      <c r="O892" s="2" t="s">
        <v>17</v>
      </c>
      <c r="P892" s="2" t="s">
        <v>25</v>
      </c>
      <c r="Q892" s="2" t="s">
        <v>26</v>
      </c>
      <c r="R892" s="2" t="s">
        <v>27</v>
      </c>
      <c r="S892" s="2" t="s">
        <v>21</v>
      </c>
      <c r="T892" s="2" t="s">
        <v>22</v>
      </c>
      <c r="U892" s="2">
        <v>0</v>
      </c>
      <c r="V892">
        <f t="shared" si="13"/>
        <v>0</v>
      </c>
    </row>
    <row r="893" spans="1:22" x14ac:dyDescent="0.25">
      <c r="A893">
        <v>18185</v>
      </c>
      <c r="B893" t="s">
        <v>47</v>
      </c>
      <c r="C893" s="1">
        <v>43336.376099537003</v>
      </c>
      <c r="E893">
        <v>289727</v>
      </c>
      <c r="F893" s="2" t="s">
        <v>8</v>
      </c>
      <c r="G893" s="2" t="s">
        <v>9</v>
      </c>
      <c r="H893" s="2" t="s">
        <v>10</v>
      </c>
      <c r="I893" s="2" t="s">
        <v>11</v>
      </c>
      <c r="J893" s="2" t="s">
        <v>12</v>
      </c>
      <c r="K893" s="2" t="s">
        <v>24</v>
      </c>
      <c r="L893" s="2" t="s">
        <v>14</v>
      </c>
      <c r="M893" s="2" t="s">
        <v>15</v>
      </c>
      <c r="N893" s="2" t="s">
        <v>16</v>
      </c>
      <c r="O893" s="2" t="s">
        <v>39</v>
      </c>
      <c r="P893" s="2" t="s">
        <v>25</v>
      </c>
      <c r="Q893" s="2" t="s">
        <v>26</v>
      </c>
      <c r="R893" s="2" t="s">
        <v>27</v>
      </c>
      <c r="S893" s="2" t="s">
        <v>21</v>
      </c>
      <c r="T893" s="2" t="s">
        <v>22</v>
      </c>
      <c r="U893" s="2">
        <v>0</v>
      </c>
      <c r="V893">
        <f t="shared" si="13"/>
        <v>1</v>
      </c>
    </row>
    <row r="894" spans="1:22" x14ac:dyDescent="0.25">
      <c r="A894">
        <v>18200</v>
      </c>
      <c r="B894" t="s">
        <v>215</v>
      </c>
      <c r="C894" s="1">
        <v>43336.416655092602</v>
      </c>
      <c r="D894" t="s">
        <v>34</v>
      </c>
      <c r="E894">
        <v>213526</v>
      </c>
      <c r="F894" s="2" t="s">
        <v>8</v>
      </c>
      <c r="G894" s="2" t="s">
        <v>9</v>
      </c>
      <c r="H894" s="2" t="s">
        <v>10</v>
      </c>
      <c r="I894" s="2" t="s">
        <v>11</v>
      </c>
      <c r="J894" s="2" t="s">
        <v>12</v>
      </c>
      <c r="K894" s="2" t="s">
        <v>24</v>
      </c>
      <c r="L894" s="2" t="s">
        <v>14</v>
      </c>
      <c r="M894" s="2" t="s">
        <v>15</v>
      </c>
      <c r="N894" s="2" t="s">
        <v>16</v>
      </c>
      <c r="O894" s="2" t="s">
        <v>39</v>
      </c>
      <c r="P894" s="2" t="s">
        <v>25</v>
      </c>
      <c r="Q894" s="2" t="s">
        <v>26</v>
      </c>
      <c r="R894" s="2" t="s">
        <v>87</v>
      </c>
      <c r="S894" s="2" t="s">
        <v>21</v>
      </c>
      <c r="T894" s="2" t="s">
        <v>22</v>
      </c>
      <c r="U894" s="2">
        <v>0</v>
      </c>
      <c r="V894">
        <f t="shared" si="13"/>
        <v>2</v>
      </c>
    </row>
    <row r="895" spans="1:22" x14ac:dyDescent="0.25">
      <c r="A895">
        <v>18215</v>
      </c>
      <c r="B895" t="s">
        <v>56</v>
      </c>
      <c r="C895" s="1">
        <v>43336.437581018501</v>
      </c>
      <c r="E895">
        <v>289761</v>
      </c>
      <c r="F895" s="2" t="s">
        <v>8</v>
      </c>
      <c r="G895" s="2" t="s">
        <v>9</v>
      </c>
      <c r="H895" s="2" t="s">
        <v>10</v>
      </c>
      <c r="I895" s="2" t="s">
        <v>11</v>
      </c>
      <c r="J895" s="2" t="s">
        <v>12</v>
      </c>
      <c r="K895" s="2" t="s">
        <v>24</v>
      </c>
      <c r="L895" s="2" t="s">
        <v>14</v>
      </c>
      <c r="M895" s="2" t="s">
        <v>15</v>
      </c>
      <c r="N895" s="2" t="s">
        <v>43</v>
      </c>
      <c r="O895" s="2" t="s">
        <v>17</v>
      </c>
      <c r="P895" s="2" t="s">
        <v>44</v>
      </c>
      <c r="Q895" s="2" t="s">
        <v>26</v>
      </c>
      <c r="R895" s="2" t="s">
        <v>27</v>
      </c>
      <c r="S895" s="2" t="s">
        <v>21</v>
      </c>
      <c r="T895" s="2" t="s">
        <v>22</v>
      </c>
      <c r="U895" s="2">
        <v>0</v>
      </c>
      <c r="V895">
        <f t="shared" si="13"/>
        <v>2</v>
      </c>
    </row>
    <row r="896" spans="1:22" x14ac:dyDescent="0.25">
      <c r="A896">
        <v>18245</v>
      </c>
      <c r="B896" t="s">
        <v>107</v>
      </c>
      <c r="C896" s="1">
        <v>43336.477187500001</v>
      </c>
      <c r="E896">
        <v>289799</v>
      </c>
      <c r="F896" s="2" t="s">
        <v>8</v>
      </c>
      <c r="G896" s="2" t="s">
        <v>36</v>
      </c>
      <c r="H896" s="2" t="s">
        <v>10</v>
      </c>
      <c r="I896" s="2" t="s">
        <v>11</v>
      </c>
      <c r="J896" s="2" t="s">
        <v>12</v>
      </c>
      <c r="K896" s="2" t="s">
        <v>24</v>
      </c>
      <c r="L896" s="2" t="s">
        <v>14</v>
      </c>
      <c r="M896" s="2" t="s">
        <v>15</v>
      </c>
      <c r="N896" s="2" t="s">
        <v>16</v>
      </c>
      <c r="O896" s="2" t="s">
        <v>17</v>
      </c>
      <c r="P896" s="2" t="s">
        <v>25</v>
      </c>
      <c r="Q896" s="2" t="s">
        <v>26</v>
      </c>
      <c r="R896" s="2" t="s">
        <v>27</v>
      </c>
      <c r="S896" s="2" t="s">
        <v>21</v>
      </c>
      <c r="T896" s="2" t="s">
        <v>22</v>
      </c>
      <c r="U896" s="2">
        <v>0</v>
      </c>
      <c r="V896">
        <f t="shared" si="13"/>
        <v>1</v>
      </c>
    </row>
    <row r="897" spans="1:22" x14ac:dyDescent="0.25">
      <c r="A897">
        <v>18260</v>
      </c>
      <c r="B897" t="s">
        <v>33</v>
      </c>
      <c r="C897" s="1">
        <v>43338.613159722197</v>
      </c>
      <c r="E897">
        <v>290302</v>
      </c>
      <c r="F897" s="2" t="s">
        <v>8</v>
      </c>
      <c r="G897" s="2" t="s">
        <v>36</v>
      </c>
      <c r="H897" s="2" t="s">
        <v>10</v>
      </c>
      <c r="I897" s="2" t="s">
        <v>174</v>
      </c>
      <c r="J897" s="2" t="s">
        <v>12</v>
      </c>
      <c r="K897" s="2" t="s">
        <v>24</v>
      </c>
      <c r="L897" s="2" t="s">
        <v>14</v>
      </c>
      <c r="M897" s="2" t="s">
        <v>15</v>
      </c>
      <c r="N897" s="2" t="s">
        <v>16</v>
      </c>
      <c r="O897" s="2" t="s">
        <v>17</v>
      </c>
      <c r="P897" s="2" t="s">
        <v>25</v>
      </c>
      <c r="Q897" s="2" t="s">
        <v>26</v>
      </c>
      <c r="R897" s="2" t="s">
        <v>87</v>
      </c>
      <c r="S897" s="2" t="s">
        <v>21</v>
      </c>
      <c r="T897" s="2" t="s">
        <v>22</v>
      </c>
      <c r="U897" s="2">
        <v>0</v>
      </c>
      <c r="V897">
        <f t="shared" si="13"/>
        <v>3</v>
      </c>
    </row>
    <row r="898" spans="1:22" x14ac:dyDescent="0.25">
      <c r="A898">
        <v>18278</v>
      </c>
      <c r="B898" t="s">
        <v>47</v>
      </c>
      <c r="C898" s="1">
        <v>43322.438645833303</v>
      </c>
      <c r="E898">
        <v>100852</v>
      </c>
      <c r="F898" s="2" t="s">
        <v>8</v>
      </c>
      <c r="G898" s="2" t="s">
        <v>9</v>
      </c>
      <c r="H898" s="2" t="s">
        <v>10</v>
      </c>
      <c r="I898" s="2" t="s">
        <v>11</v>
      </c>
      <c r="J898" s="2" t="s">
        <v>12</v>
      </c>
      <c r="K898" s="2" t="s">
        <v>24</v>
      </c>
      <c r="L898" s="2" t="s">
        <v>14</v>
      </c>
      <c r="M898" s="2" t="s">
        <v>15</v>
      </c>
      <c r="N898" s="2" t="s">
        <v>16</v>
      </c>
      <c r="O898" s="2" t="s">
        <v>17</v>
      </c>
      <c r="P898" s="2" t="s">
        <v>25</v>
      </c>
      <c r="Q898" s="2" t="s">
        <v>26</v>
      </c>
      <c r="R898" s="2" t="s">
        <v>27</v>
      </c>
      <c r="S898" s="2" t="s">
        <v>21</v>
      </c>
      <c r="T898" s="2" t="s">
        <v>22</v>
      </c>
      <c r="U898" s="2">
        <v>0</v>
      </c>
      <c r="V898">
        <f t="shared" si="13"/>
        <v>0</v>
      </c>
    </row>
    <row r="899" spans="1:22" x14ac:dyDescent="0.25">
      <c r="A899">
        <v>18293</v>
      </c>
      <c r="B899" t="s">
        <v>33</v>
      </c>
      <c r="C899" s="1">
        <v>43324.3834837963</v>
      </c>
      <c r="D899" t="s">
        <v>70</v>
      </c>
      <c r="E899">
        <v>87500</v>
      </c>
      <c r="F899" s="2" t="s">
        <v>8</v>
      </c>
      <c r="G899" s="2" t="s">
        <v>9</v>
      </c>
      <c r="H899" s="2" t="s">
        <v>10</v>
      </c>
      <c r="I899" s="2" t="s">
        <v>11</v>
      </c>
      <c r="J899" s="2" t="s">
        <v>12</v>
      </c>
      <c r="K899" s="2" t="s">
        <v>24</v>
      </c>
      <c r="L899" s="2" t="s">
        <v>14</v>
      </c>
      <c r="M899" s="2" t="s">
        <v>15</v>
      </c>
      <c r="N899" s="2" t="s">
        <v>16</v>
      </c>
      <c r="O899" s="2" t="s">
        <v>17</v>
      </c>
      <c r="P899" s="2" t="s">
        <v>25</v>
      </c>
      <c r="Q899" s="2" t="s">
        <v>26</v>
      </c>
      <c r="R899" s="2" t="s">
        <v>27</v>
      </c>
      <c r="S899" s="2" t="s">
        <v>21</v>
      </c>
      <c r="T899" s="2" t="s">
        <v>22</v>
      </c>
      <c r="U899" s="2">
        <v>0</v>
      </c>
      <c r="V899">
        <f t="shared" ref="V899:V962" si="14">COUNTIF(F899:U899,"*(+)*")</f>
        <v>0</v>
      </c>
    </row>
    <row r="900" spans="1:22" ht="46.5" x14ac:dyDescent="0.25">
      <c r="A900">
        <v>18320</v>
      </c>
      <c r="B900" t="s">
        <v>67</v>
      </c>
      <c r="C900" s="1">
        <v>43338.379537036999</v>
      </c>
      <c r="D900" t="s">
        <v>34</v>
      </c>
      <c r="E900">
        <v>112030</v>
      </c>
      <c r="F900" s="2" t="s">
        <v>8</v>
      </c>
      <c r="G900" s="2" t="s">
        <v>9</v>
      </c>
      <c r="H900" s="2" t="s">
        <v>10</v>
      </c>
      <c r="I900" s="2" t="s">
        <v>11</v>
      </c>
      <c r="J900" s="2" t="s">
        <v>12</v>
      </c>
      <c r="K900" s="2" t="s">
        <v>24</v>
      </c>
      <c r="L900" s="2" t="s">
        <v>14</v>
      </c>
      <c r="M900" s="2" t="s">
        <v>15</v>
      </c>
      <c r="N900" s="2" t="s">
        <v>43</v>
      </c>
      <c r="O900" s="2" t="s">
        <v>17</v>
      </c>
      <c r="P900" s="2" t="s">
        <v>25</v>
      </c>
      <c r="Q900" s="2" t="s">
        <v>26</v>
      </c>
      <c r="R900" s="2" t="s">
        <v>87</v>
      </c>
      <c r="S900" s="2" t="s">
        <v>21</v>
      </c>
      <c r="T900" s="2" t="s">
        <v>22</v>
      </c>
      <c r="U900" s="2" t="s">
        <v>194</v>
      </c>
      <c r="V900">
        <f t="shared" si="14"/>
        <v>2</v>
      </c>
    </row>
    <row r="901" spans="1:22" x14ac:dyDescent="0.25">
      <c r="A901">
        <v>18348</v>
      </c>
      <c r="B901" t="s">
        <v>23</v>
      </c>
      <c r="C901" s="1">
        <v>43323.657025462999</v>
      </c>
      <c r="D901" t="s">
        <v>225</v>
      </c>
      <c r="E901">
        <v>180037</v>
      </c>
      <c r="F901" s="2" t="s">
        <v>8</v>
      </c>
      <c r="G901" s="2" t="s">
        <v>9</v>
      </c>
      <c r="H901" s="2" t="s">
        <v>10</v>
      </c>
      <c r="I901" s="2" t="s">
        <v>11</v>
      </c>
      <c r="J901" s="2" t="s">
        <v>12</v>
      </c>
      <c r="K901" s="2" t="s">
        <v>24</v>
      </c>
      <c r="L901" s="2" t="s">
        <v>14</v>
      </c>
      <c r="M901" s="2" t="s">
        <v>15</v>
      </c>
      <c r="N901" s="2" t="s">
        <v>16</v>
      </c>
      <c r="O901" s="2" t="s">
        <v>17</v>
      </c>
      <c r="P901" s="2" t="s">
        <v>25</v>
      </c>
      <c r="Q901" s="2" t="s">
        <v>26</v>
      </c>
      <c r="R901" s="2" t="s">
        <v>27</v>
      </c>
      <c r="S901" s="2" t="s">
        <v>21</v>
      </c>
      <c r="T901" s="2" t="s">
        <v>22</v>
      </c>
      <c r="U901" s="2">
        <v>0</v>
      </c>
      <c r="V901">
        <f t="shared" si="14"/>
        <v>0</v>
      </c>
    </row>
    <row r="902" spans="1:22" x14ac:dyDescent="0.25">
      <c r="A902">
        <v>18363</v>
      </c>
      <c r="B902" t="s">
        <v>215</v>
      </c>
      <c r="C902" s="1">
        <v>43324.385543981502</v>
      </c>
      <c r="E902">
        <v>287050</v>
      </c>
      <c r="F902" s="2" t="s">
        <v>8</v>
      </c>
      <c r="G902" s="2" t="s">
        <v>9</v>
      </c>
      <c r="H902" s="2" t="s">
        <v>10</v>
      </c>
      <c r="I902" s="2" t="s">
        <v>11</v>
      </c>
      <c r="J902" s="2" t="s">
        <v>12</v>
      </c>
      <c r="K902" s="2" t="s">
        <v>24</v>
      </c>
      <c r="L902" s="2" t="s">
        <v>14</v>
      </c>
      <c r="M902" s="2" t="s">
        <v>15</v>
      </c>
      <c r="N902" s="2" t="s">
        <v>16</v>
      </c>
      <c r="O902" s="2" t="s">
        <v>17</v>
      </c>
      <c r="P902" s="2" t="s">
        <v>25</v>
      </c>
      <c r="Q902" s="2" t="s">
        <v>26</v>
      </c>
      <c r="R902" s="2" t="s">
        <v>27</v>
      </c>
      <c r="S902" s="2" t="s">
        <v>21</v>
      </c>
      <c r="T902" s="2" t="s">
        <v>22</v>
      </c>
      <c r="U902" s="2">
        <v>0</v>
      </c>
      <c r="V902">
        <f t="shared" si="14"/>
        <v>0</v>
      </c>
    </row>
    <row r="903" spans="1:22" x14ac:dyDescent="0.25">
      <c r="A903">
        <v>18378</v>
      </c>
      <c r="B903" t="s">
        <v>90</v>
      </c>
      <c r="C903" s="1">
        <v>43323.627372685201</v>
      </c>
      <c r="D903" t="s">
        <v>163</v>
      </c>
      <c r="E903">
        <v>228678</v>
      </c>
      <c r="F903" s="2" t="s">
        <v>8</v>
      </c>
      <c r="G903" s="2" t="s">
        <v>9</v>
      </c>
      <c r="H903" s="2" t="s">
        <v>10</v>
      </c>
      <c r="I903" s="2" t="s">
        <v>11</v>
      </c>
      <c r="J903" s="2" t="s">
        <v>12</v>
      </c>
      <c r="K903" s="2" t="s">
        <v>24</v>
      </c>
      <c r="L903" s="2" t="s">
        <v>14</v>
      </c>
      <c r="M903" s="2" t="s">
        <v>15</v>
      </c>
      <c r="N903" s="2" t="s">
        <v>16</v>
      </c>
      <c r="O903" s="2" t="s">
        <v>17</v>
      </c>
      <c r="P903" s="2" t="s">
        <v>25</v>
      </c>
      <c r="Q903" s="2" t="s">
        <v>26</v>
      </c>
      <c r="R903" s="2" t="s">
        <v>27</v>
      </c>
      <c r="S903" s="2" t="s">
        <v>21</v>
      </c>
      <c r="T903" s="2" t="s">
        <v>22</v>
      </c>
      <c r="U903" s="2">
        <v>0</v>
      </c>
      <c r="V903">
        <f t="shared" si="14"/>
        <v>0</v>
      </c>
    </row>
    <row r="904" spans="1:22" x14ac:dyDescent="0.25">
      <c r="A904">
        <v>18415</v>
      </c>
      <c r="B904" t="s">
        <v>90</v>
      </c>
      <c r="C904" s="1">
        <v>43324.618182870399</v>
      </c>
      <c r="E904">
        <v>287127</v>
      </c>
      <c r="F904" s="2" t="s">
        <v>8</v>
      </c>
      <c r="G904" s="2" t="s">
        <v>9</v>
      </c>
      <c r="H904" s="2" t="s">
        <v>10</v>
      </c>
      <c r="I904" s="2" t="s">
        <v>11</v>
      </c>
      <c r="J904" s="2" t="s">
        <v>12</v>
      </c>
      <c r="K904" s="2" t="s">
        <v>24</v>
      </c>
      <c r="L904" s="2" t="s">
        <v>14</v>
      </c>
      <c r="M904" s="2" t="s">
        <v>15</v>
      </c>
      <c r="N904" s="2" t="s">
        <v>16</v>
      </c>
      <c r="O904" s="2" t="s">
        <v>17</v>
      </c>
      <c r="P904" s="2" t="s">
        <v>25</v>
      </c>
      <c r="Q904" s="2" t="s">
        <v>26</v>
      </c>
      <c r="R904" s="2" t="s">
        <v>27</v>
      </c>
      <c r="S904" s="2" t="s">
        <v>21</v>
      </c>
      <c r="T904" s="2" t="s">
        <v>22</v>
      </c>
      <c r="U904" s="2">
        <v>0</v>
      </c>
      <c r="V904">
        <f t="shared" si="14"/>
        <v>0</v>
      </c>
    </row>
    <row r="905" spans="1:22" x14ac:dyDescent="0.25">
      <c r="A905">
        <v>18430</v>
      </c>
      <c r="B905" t="s">
        <v>54</v>
      </c>
      <c r="C905" s="1">
        <v>43324.429976851898</v>
      </c>
      <c r="D905" t="s">
        <v>70</v>
      </c>
      <c r="E905">
        <v>149439</v>
      </c>
      <c r="F905" s="2" t="s">
        <v>8</v>
      </c>
      <c r="G905" s="2" t="s">
        <v>9</v>
      </c>
      <c r="H905" s="2" t="s">
        <v>10</v>
      </c>
      <c r="I905" s="2" t="s">
        <v>11</v>
      </c>
      <c r="J905" s="2" t="s">
        <v>12</v>
      </c>
      <c r="K905" s="2" t="s">
        <v>24</v>
      </c>
      <c r="L905" s="2" t="s">
        <v>14</v>
      </c>
      <c r="M905" s="2" t="s">
        <v>15</v>
      </c>
      <c r="N905" s="2" t="s">
        <v>16</v>
      </c>
      <c r="O905" s="2" t="s">
        <v>17</v>
      </c>
      <c r="P905" s="2" t="s">
        <v>25</v>
      </c>
      <c r="Q905" s="2" t="s">
        <v>26</v>
      </c>
      <c r="R905" s="2" t="s">
        <v>27</v>
      </c>
      <c r="S905" s="2" t="s">
        <v>21</v>
      </c>
      <c r="T905" s="2" t="s">
        <v>22</v>
      </c>
      <c r="U905" s="2">
        <v>0</v>
      </c>
      <c r="V905">
        <f t="shared" si="14"/>
        <v>0</v>
      </c>
    </row>
    <row r="906" spans="1:22" x14ac:dyDescent="0.25">
      <c r="A906">
        <v>18445</v>
      </c>
      <c r="B906" t="s">
        <v>28</v>
      </c>
      <c r="C906" s="1">
        <v>43324.406979166699</v>
      </c>
      <c r="E906">
        <v>20491</v>
      </c>
      <c r="F906" s="2" t="s">
        <v>8</v>
      </c>
      <c r="G906" s="2" t="s">
        <v>9</v>
      </c>
      <c r="H906" s="2" t="s">
        <v>10</v>
      </c>
      <c r="I906" s="2" t="s">
        <v>11</v>
      </c>
      <c r="J906" s="2" t="s">
        <v>12</v>
      </c>
      <c r="K906" s="2" t="s">
        <v>24</v>
      </c>
      <c r="L906" s="2" t="s">
        <v>14</v>
      </c>
      <c r="M906" s="2" t="s">
        <v>15</v>
      </c>
      <c r="N906" s="2" t="s">
        <v>16</v>
      </c>
      <c r="O906" s="2" t="s">
        <v>17</v>
      </c>
      <c r="P906" s="2" t="s">
        <v>25</v>
      </c>
      <c r="Q906" s="2" t="s">
        <v>26</v>
      </c>
      <c r="R906" s="2" t="s">
        <v>27</v>
      </c>
      <c r="S906" s="2" t="s">
        <v>21</v>
      </c>
      <c r="T906" s="2" t="s">
        <v>22</v>
      </c>
      <c r="U906" s="2">
        <v>0</v>
      </c>
      <c r="V906">
        <f t="shared" si="14"/>
        <v>0</v>
      </c>
    </row>
    <row r="907" spans="1:22" x14ac:dyDescent="0.25">
      <c r="A907">
        <v>18460</v>
      </c>
      <c r="B907" t="s">
        <v>28</v>
      </c>
      <c r="C907" s="1">
        <v>43323.452916666698</v>
      </c>
      <c r="E907">
        <v>61944</v>
      </c>
      <c r="F907" s="2" t="s">
        <v>8</v>
      </c>
      <c r="G907" s="2" t="s">
        <v>9</v>
      </c>
      <c r="H907" s="2" t="s">
        <v>10</v>
      </c>
      <c r="I907" s="2" t="s">
        <v>11</v>
      </c>
      <c r="J907" s="2" t="s">
        <v>12</v>
      </c>
      <c r="K907" s="2" t="s">
        <v>24</v>
      </c>
      <c r="L907" s="2" t="s">
        <v>14</v>
      </c>
      <c r="M907" s="2" t="s">
        <v>15</v>
      </c>
      <c r="N907" s="2" t="s">
        <v>16</v>
      </c>
      <c r="O907" s="2" t="s">
        <v>17</v>
      </c>
      <c r="P907" s="2" t="s">
        <v>25</v>
      </c>
      <c r="Q907" s="2" t="s">
        <v>26</v>
      </c>
      <c r="R907" s="2" t="s">
        <v>27</v>
      </c>
      <c r="S907" s="2" t="s">
        <v>21</v>
      </c>
      <c r="T907" s="2" t="s">
        <v>22</v>
      </c>
      <c r="U907" s="2">
        <v>0</v>
      </c>
      <c r="V907">
        <f t="shared" si="14"/>
        <v>0</v>
      </c>
    </row>
    <row r="908" spans="1:22" x14ac:dyDescent="0.25">
      <c r="A908">
        <v>18475</v>
      </c>
      <c r="B908" t="s">
        <v>54</v>
      </c>
      <c r="C908" s="1">
        <v>43323.405138888898</v>
      </c>
      <c r="D908" t="s">
        <v>71</v>
      </c>
      <c r="E908">
        <v>282928</v>
      </c>
      <c r="F908" s="2" t="s">
        <v>8</v>
      </c>
      <c r="G908" s="2" t="s">
        <v>9</v>
      </c>
      <c r="H908" s="2" t="s">
        <v>10</v>
      </c>
      <c r="I908" s="2" t="s">
        <v>11</v>
      </c>
      <c r="J908" s="2" t="s">
        <v>12</v>
      </c>
      <c r="K908" s="2" t="s">
        <v>24</v>
      </c>
      <c r="L908" s="2" t="s">
        <v>14</v>
      </c>
      <c r="M908" s="2" t="s">
        <v>15</v>
      </c>
      <c r="N908" s="2" t="s">
        <v>16</v>
      </c>
      <c r="O908" s="2" t="s">
        <v>17</v>
      </c>
      <c r="P908" s="2" t="s">
        <v>25</v>
      </c>
      <c r="Q908" s="2" t="s">
        <v>26</v>
      </c>
      <c r="R908" s="2" t="s">
        <v>27</v>
      </c>
      <c r="S908" s="2" t="s">
        <v>21</v>
      </c>
      <c r="T908" s="2" t="s">
        <v>22</v>
      </c>
      <c r="U908" s="2">
        <v>0</v>
      </c>
      <c r="V908">
        <f t="shared" si="14"/>
        <v>0</v>
      </c>
    </row>
    <row r="909" spans="1:22" x14ac:dyDescent="0.25">
      <c r="A909">
        <v>18490</v>
      </c>
      <c r="B909" t="s">
        <v>62</v>
      </c>
      <c r="C909" s="1">
        <v>43323.4086805556</v>
      </c>
      <c r="D909" t="s">
        <v>70</v>
      </c>
      <c r="E909">
        <v>149083</v>
      </c>
      <c r="F909" s="2" t="s">
        <v>8</v>
      </c>
      <c r="G909" s="2" t="s">
        <v>9</v>
      </c>
      <c r="H909" s="2" t="s">
        <v>10</v>
      </c>
      <c r="I909" s="2" t="s">
        <v>11</v>
      </c>
      <c r="J909" s="2" t="s">
        <v>12</v>
      </c>
      <c r="K909" s="2" t="s">
        <v>24</v>
      </c>
      <c r="L909" s="2" t="s">
        <v>14</v>
      </c>
      <c r="M909" s="2" t="s">
        <v>15</v>
      </c>
      <c r="N909" s="2" t="s">
        <v>16</v>
      </c>
      <c r="O909" s="2" t="s">
        <v>17</v>
      </c>
      <c r="P909" s="2" t="s">
        <v>25</v>
      </c>
      <c r="Q909" s="2" t="s">
        <v>26</v>
      </c>
      <c r="R909" s="2" t="s">
        <v>27</v>
      </c>
      <c r="S909" s="2" t="s">
        <v>21</v>
      </c>
      <c r="T909" s="2" t="s">
        <v>22</v>
      </c>
      <c r="U909" s="2">
        <v>0</v>
      </c>
      <c r="V909">
        <f t="shared" si="14"/>
        <v>0</v>
      </c>
    </row>
    <row r="910" spans="1:22" x14ac:dyDescent="0.25">
      <c r="A910">
        <v>18505</v>
      </c>
      <c r="B910" t="s">
        <v>35</v>
      </c>
      <c r="C910" s="1">
        <v>43323.442893518499</v>
      </c>
      <c r="E910">
        <v>38996</v>
      </c>
      <c r="F910" s="2" t="s">
        <v>8</v>
      </c>
      <c r="G910" s="2" t="s">
        <v>9</v>
      </c>
      <c r="H910" s="2" t="s">
        <v>10</v>
      </c>
      <c r="I910" s="2" t="s">
        <v>11</v>
      </c>
      <c r="J910" s="2" t="s">
        <v>12</v>
      </c>
      <c r="K910" s="2" t="s">
        <v>24</v>
      </c>
      <c r="L910" s="2" t="s">
        <v>14</v>
      </c>
      <c r="M910" s="2" t="s">
        <v>15</v>
      </c>
      <c r="N910" s="2" t="s">
        <v>16</v>
      </c>
      <c r="O910" s="2" t="s">
        <v>17</v>
      </c>
      <c r="P910" s="2" t="s">
        <v>25</v>
      </c>
      <c r="Q910" s="2" t="s">
        <v>26</v>
      </c>
      <c r="R910" s="2" t="s">
        <v>27</v>
      </c>
      <c r="S910" s="2" t="s">
        <v>21</v>
      </c>
      <c r="T910" s="2" t="s">
        <v>22</v>
      </c>
      <c r="U910" s="2">
        <v>0</v>
      </c>
      <c r="V910">
        <f t="shared" si="14"/>
        <v>0</v>
      </c>
    </row>
    <row r="911" spans="1:22" x14ac:dyDescent="0.25">
      <c r="A911">
        <v>18520</v>
      </c>
      <c r="B911" t="s">
        <v>180</v>
      </c>
      <c r="C911" s="1">
        <v>43321.420868055597</v>
      </c>
      <c r="E911">
        <v>286437</v>
      </c>
      <c r="F911" s="2" t="s">
        <v>42</v>
      </c>
      <c r="G911" s="2" t="s">
        <v>9</v>
      </c>
      <c r="H911" s="2" t="s">
        <v>10</v>
      </c>
      <c r="I911" s="2" t="s">
        <v>174</v>
      </c>
      <c r="J911" s="2" t="s">
        <v>12</v>
      </c>
      <c r="K911" s="2" t="s">
        <v>24</v>
      </c>
      <c r="L911" s="2" t="s">
        <v>14</v>
      </c>
      <c r="M911" s="2" t="s">
        <v>49</v>
      </c>
      <c r="N911" s="2" t="s">
        <v>16</v>
      </c>
      <c r="O911" s="2" t="s">
        <v>17</v>
      </c>
      <c r="P911" s="2" t="s">
        <v>25</v>
      </c>
      <c r="Q911" s="2" t="s">
        <v>26</v>
      </c>
      <c r="R911" s="2" t="s">
        <v>27</v>
      </c>
      <c r="S911" s="2" t="s">
        <v>21</v>
      </c>
      <c r="T911" s="2" t="s">
        <v>22</v>
      </c>
      <c r="U911" s="2">
        <v>0</v>
      </c>
      <c r="V911">
        <f t="shared" si="14"/>
        <v>3</v>
      </c>
    </row>
    <row r="912" spans="1:22" x14ac:dyDescent="0.25">
      <c r="A912">
        <v>18535</v>
      </c>
      <c r="B912" t="s">
        <v>131</v>
      </c>
      <c r="C912" s="1">
        <v>43322.6671180556</v>
      </c>
      <c r="D912" t="s">
        <v>34</v>
      </c>
      <c r="E912">
        <v>158713</v>
      </c>
      <c r="F912" s="2" t="s">
        <v>8</v>
      </c>
      <c r="G912" s="2" t="s">
        <v>36</v>
      </c>
      <c r="H912" s="2" t="s">
        <v>10</v>
      </c>
      <c r="I912" s="2" t="s">
        <v>11</v>
      </c>
      <c r="J912" s="2" t="s">
        <v>12</v>
      </c>
      <c r="K912" s="2" t="s">
        <v>24</v>
      </c>
      <c r="L912" s="2" t="s">
        <v>14</v>
      </c>
      <c r="M912" s="2" t="s">
        <v>15</v>
      </c>
      <c r="N912" s="2" t="s">
        <v>16</v>
      </c>
      <c r="O912" s="2" t="s">
        <v>17</v>
      </c>
      <c r="P912" s="2" t="s">
        <v>25</v>
      </c>
      <c r="Q912" s="2" t="s">
        <v>26</v>
      </c>
      <c r="R912" s="2" t="s">
        <v>27</v>
      </c>
      <c r="S912" s="2" t="s">
        <v>21</v>
      </c>
      <c r="T912" s="2" t="s">
        <v>22</v>
      </c>
      <c r="U912" s="2">
        <v>0</v>
      </c>
      <c r="V912">
        <f t="shared" si="14"/>
        <v>1</v>
      </c>
    </row>
    <row r="913" spans="1:22" x14ac:dyDescent="0.25">
      <c r="A913">
        <v>18550</v>
      </c>
      <c r="B913" t="s">
        <v>23</v>
      </c>
      <c r="C913" s="1">
        <v>43324.4399305556</v>
      </c>
      <c r="D913" t="s">
        <v>48</v>
      </c>
      <c r="E913">
        <v>114958</v>
      </c>
      <c r="F913" s="2" t="s">
        <v>42</v>
      </c>
      <c r="G913" s="2" t="s">
        <v>9</v>
      </c>
      <c r="H913" s="2" t="s">
        <v>10</v>
      </c>
      <c r="I913" s="2" t="s">
        <v>11</v>
      </c>
      <c r="J913" s="2" t="s">
        <v>12</v>
      </c>
      <c r="K913" s="2" t="s">
        <v>38</v>
      </c>
      <c r="L913" s="2" t="s">
        <v>14</v>
      </c>
      <c r="M913" s="2" t="s">
        <v>49</v>
      </c>
      <c r="N913" s="2" t="s">
        <v>16</v>
      </c>
      <c r="O913" s="2" t="s">
        <v>17</v>
      </c>
      <c r="P913" s="2" t="s">
        <v>25</v>
      </c>
      <c r="Q913" s="2" t="s">
        <v>26</v>
      </c>
      <c r="R913" s="2" t="s">
        <v>27</v>
      </c>
      <c r="S913" s="2" t="s">
        <v>45</v>
      </c>
      <c r="T913" s="2" t="s">
        <v>22</v>
      </c>
      <c r="U913" s="2">
        <v>0</v>
      </c>
      <c r="V913">
        <f t="shared" si="14"/>
        <v>4</v>
      </c>
    </row>
    <row r="914" spans="1:22" x14ac:dyDescent="0.25">
      <c r="A914">
        <v>18565</v>
      </c>
      <c r="B914" t="s">
        <v>50</v>
      </c>
      <c r="C914" s="1">
        <v>43323.586759259299</v>
      </c>
      <c r="D914" t="s">
        <v>226</v>
      </c>
      <c r="E914">
        <v>172397</v>
      </c>
      <c r="F914" s="2" t="s">
        <v>8</v>
      </c>
      <c r="G914" s="2" t="s">
        <v>9</v>
      </c>
      <c r="H914" s="2" t="s">
        <v>109</v>
      </c>
      <c r="I914" s="2" t="s">
        <v>11</v>
      </c>
      <c r="J914" s="2" t="s">
        <v>12</v>
      </c>
      <c r="K914" s="2" t="s">
        <v>24</v>
      </c>
      <c r="L914" s="2" t="s">
        <v>14</v>
      </c>
      <c r="M914" s="2" t="s">
        <v>15</v>
      </c>
      <c r="N914" s="2" t="s">
        <v>16</v>
      </c>
      <c r="O914" s="2" t="s">
        <v>17</v>
      </c>
      <c r="P914" s="2" t="s">
        <v>25</v>
      </c>
      <c r="Q914" s="2" t="s">
        <v>26</v>
      </c>
      <c r="R914" s="2" t="s">
        <v>27</v>
      </c>
      <c r="S914" s="2" t="s">
        <v>21</v>
      </c>
      <c r="T914" s="2" t="s">
        <v>22</v>
      </c>
      <c r="U914" s="2">
        <v>0</v>
      </c>
      <c r="V914">
        <f t="shared" si="14"/>
        <v>1</v>
      </c>
    </row>
    <row r="915" spans="1:22" x14ac:dyDescent="0.25">
      <c r="A915">
        <v>18580</v>
      </c>
      <c r="B915" t="s">
        <v>33</v>
      </c>
      <c r="C915" s="1">
        <v>43321.405381944402</v>
      </c>
      <c r="D915" t="s">
        <v>70</v>
      </c>
      <c r="E915">
        <v>101799</v>
      </c>
      <c r="F915" s="2" t="s">
        <v>8</v>
      </c>
      <c r="G915" s="2" t="s">
        <v>9</v>
      </c>
      <c r="H915" s="2" t="s">
        <v>10</v>
      </c>
      <c r="I915" s="2" t="s">
        <v>11</v>
      </c>
      <c r="J915" s="2" t="s">
        <v>12</v>
      </c>
      <c r="K915" s="2" t="s">
        <v>24</v>
      </c>
      <c r="L915" s="2" t="s">
        <v>14</v>
      </c>
      <c r="M915" s="2" t="s">
        <v>15</v>
      </c>
      <c r="N915" s="2" t="s">
        <v>43</v>
      </c>
      <c r="O915" s="2" t="s">
        <v>17</v>
      </c>
      <c r="P915" s="2" t="s">
        <v>44</v>
      </c>
      <c r="Q915" s="2" t="s">
        <v>26</v>
      </c>
      <c r="R915" s="2" t="s">
        <v>27</v>
      </c>
      <c r="S915" s="2" t="s">
        <v>21</v>
      </c>
      <c r="T915" s="2" t="s">
        <v>22</v>
      </c>
      <c r="U915" s="2">
        <v>0</v>
      </c>
      <c r="V915">
        <f t="shared" si="14"/>
        <v>2</v>
      </c>
    </row>
    <row r="916" spans="1:22" x14ac:dyDescent="0.25">
      <c r="A916">
        <v>18595</v>
      </c>
      <c r="B916" t="s">
        <v>23</v>
      </c>
      <c r="C916" s="1">
        <v>43328.382037037001</v>
      </c>
      <c r="D916" t="s">
        <v>115</v>
      </c>
      <c r="E916">
        <v>198588</v>
      </c>
      <c r="F916" s="2" t="s">
        <v>8</v>
      </c>
      <c r="G916" s="2" t="s">
        <v>9</v>
      </c>
      <c r="H916" s="2" t="s">
        <v>10</v>
      </c>
      <c r="I916" s="2" t="s">
        <v>11</v>
      </c>
      <c r="J916" s="2" t="s">
        <v>12</v>
      </c>
      <c r="K916" s="2" t="s">
        <v>24</v>
      </c>
      <c r="L916" s="2" t="s">
        <v>14</v>
      </c>
      <c r="M916" s="2" t="s">
        <v>15</v>
      </c>
      <c r="N916" s="2" t="s">
        <v>16</v>
      </c>
      <c r="O916" s="2" t="s">
        <v>17</v>
      </c>
      <c r="P916" s="2" t="s">
        <v>25</v>
      </c>
      <c r="Q916" s="2" t="s">
        <v>26</v>
      </c>
      <c r="R916" s="2" t="s">
        <v>27</v>
      </c>
      <c r="S916" s="2" t="s">
        <v>21</v>
      </c>
      <c r="T916" s="2" t="s">
        <v>22</v>
      </c>
      <c r="U916" s="2">
        <v>0</v>
      </c>
      <c r="V916">
        <f t="shared" si="14"/>
        <v>0</v>
      </c>
    </row>
    <row r="917" spans="1:22" x14ac:dyDescent="0.25">
      <c r="A917">
        <v>18610</v>
      </c>
      <c r="B917" t="s">
        <v>227</v>
      </c>
      <c r="C917" s="1">
        <v>43328.387395833299</v>
      </c>
      <c r="E917">
        <v>287930</v>
      </c>
      <c r="F917" s="2" t="s">
        <v>8</v>
      </c>
      <c r="G917" s="2" t="s">
        <v>9</v>
      </c>
      <c r="H917" s="2" t="s">
        <v>10</v>
      </c>
      <c r="I917" s="2" t="s">
        <v>11</v>
      </c>
      <c r="J917" s="2" t="s">
        <v>12</v>
      </c>
      <c r="K917" s="2" t="s">
        <v>24</v>
      </c>
      <c r="L917" s="2" t="s">
        <v>14</v>
      </c>
      <c r="M917" s="2" t="s">
        <v>15</v>
      </c>
      <c r="N917" s="2" t="s">
        <v>16</v>
      </c>
      <c r="O917" s="2" t="s">
        <v>17</v>
      </c>
      <c r="P917" s="2" t="s">
        <v>25</v>
      </c>
      <c r="Q917" s="2" t="s">
        <v>26</v>
      </c>
      <c r="R917" s="2" t="s">
        <v>27</v>
      </c>
      <c r="S917" s="2" t="s">
        <v>21</v>
      </c>
      <c r="T917" s="2" t="s">
        <v>22</v>
      </c>
      <c r="U917" s="2">
        <v>0</v>
      </c>
      <c r="V917">
        <f t="shared" si="14"/>
        <v>0</v>
      </c>
    </row>
    <row r="918" spans="1:22" ht="46.5" x14ac:dyDescent="0.25">
      <c r="A918">
        <v>18625</v>
      </c>
      <c r="B918" t="s">
        <v>62</v>
      </c>
      <c r="C918" s="1">
        <v>43328.569490740701</v>
      </c>
      <c r="D918" t="s">
        <v>138</v>
      </c>
      <c r="E918">
        <v>105567</v>
      </c>
      <c r="F918" s="2" t="s">
        <v>8</v>
      </c>
      <c r="G918" s="2" t="s">
        <v>9</v>
      </c>
      <c r="H918" s="2" t="s">
        <v>10</v>
      </c>
      <c r="I918" s="2" t="s">
        <v>11</v>
      </c>
      <c r="J918" s="2" t="s">
        <v>12</v>
      </c>
      <c r="K918" s="2" t="s">
        <v>24</v>
      </c>
      <c r="L918" s="2" t="s">
        <v>14</v>
      </c>
      <c r="M918" s="2" t="s">
        <v>15</v>
      </c>
      <c r="N918" s="2" t="s">
        <v>16</v>
      </c>
      <c r="O918" s="2" t="s">
        <v>17</v>
      </c>
      <c r="P918" s="2" t="s">
        <v>25</v>
      </c>
      <c r="Q918" s="2" t="s">
        <v>26</v>
      </c>
      <c r="R918" s="2" t="s">
        <v>27</v>
      </c>
      <c r="S918" s="2" t="s">
        <v>21</v>
      </c>
      <c r="T918" s="2" t="s">
        <v>22</v>
      </c>
      <c r="U918" s="2" t="s">
        <v>194</v>
      </c>
      <c r="V918">
        <f t="shared" si="14"/>
        <v>0</v>
      </c>
    </row>
    <row r="919" spans="1:22" x14ac:dyDescent="0.25">
      <c r="A919">
        <v>18641</v>
      </c>
      <c r="B919" t="s">
        <v>62</v>
      </c>
      <c r="C919" s="1">
        <v>43328.598321759302</v>
      </c>
      <c r="E919">
        <v>288057</v>
      </c>
      <c r="F919" s="2" t="s">
        <v>8</v>
      </c>
      <c r="G919" s="2" t="s">
        <v>9</v>
      </c>
      <c r="H919" s="2" t="s">
        <v>10</v>
      </c>
      <c r="I919" s="2" t="s">
        <v>11</v>
      </c>
      <c r="J919" s="2" t="s">
        <v>12</v>
      </c>
      <c r="K919" s="2" t="s">
        <v>24</v>
      </c>
      <c r="L919" s="2" t="s">
        <v>14</v>
      </c>
      <c r="M919" s="2" t="s">
        <v>15</v>
      </c>
      <c r="N919" s="2" t="s">
        <v>16</v>
      </c>
      <c r="O919" s="2" t="s">
        <v>17</v>
      </c>
      <c r="P919" s="2" t="s">
        <v>25</v>
      </c>
      <c r="Q919" s="2" t="s">
        <v>26</v>
      </c>
      <c r="R919" s="2" t="s">
        <v>27</v>
      </c>
      <c r="S919" s="2" t="s">
        <v>21</v>
      </c>
      <c r="T919" s="2" t="s">
        <v>22</v>
      </c>
      <c r="U919" s="2">
        <v>0</v>
      </c>
      <c r="V919">
        <f t="shared" si="14"/>
        <v>0</v>
      </c>
    </row>
    <row r="920" spans="1:22" x14ac:dyDescent="0.25">
      <c r="A920">
        <v>18656</v>
      </c>
      <c r="B920" t="s">
        <v>94</v>
      </c>
      <c r="C920" s="1">
        <v>43329.356701388897</v>
      </c>
      <c r="D920" t="s">
        <v>51</v>
      </c>
      <c r="E920">
        <v>283298</v>
      </c>
      <c r="F920" s="2" t="s">
        <v>8</v>
      </c>
      <c r="G920" s="2" t="s">
        <v>9</v>
      </c>
      <c r="H920" s="2" t="s">
        <v>10</v>
      </c>
      <c r="I920" s="2" t="s">
        <v>11</v>
      </c>
      <c r="J920" s="2" t="s">
        <v>12</v>
      </c>
      <c r="K920" s="2" t="s">
        <v>24</v>
      </c>
      <c r="L920" s="2" t="s">
        <v>14</v>
      </c>
      <c r="M920" s="2" t="s">
        <v>15</v>
      </c>
      <c r="N920" s="2" t="s">
        <v>16</v>
      </c>
      <c r="O920" s="2" t="s">
        <v>17</v>
      </c>
      <c r="P920" s="2" t="s">
        <v>25</v>
      </c>
      <c r="Q920" s="2" t="s">
        <v>26</v>
      </c>
      <c r="R920" s="2" t="s">
        <v>27</v>
      </c>
      <c r="S920" s="2" t="s">
        <v>21</v>
      </c>
      <c r="T920" s="2" t="s">
        <v>22</v>
      </c>
      <c r="U920" s="2">
        <v>0</v>
      </c>
      <c r="V920">
        <f t="shared" si="14"/>
        <v>0</v>
      </c>
    </row>
    <row r="921" spans="1:22" x14ac:dyDescent="0.25">
      <c r="A921">
        <v>18671</v>
      </c>
      <c r="B921" t="s">
        <v>62</v>
      </c>
      <c r="C921" s="1">
        <v>43329.378113425897</v>
      </c>
      <c r="E921">
        <v>286864</v>
      </c>
      <c r="F921" s="2" t="s">
        <v>8</v>
      </c>
      <c r="G921" s="2" t="s">
        <v>9</v>
      </c>
      <c r="H921" s="2" t="s">
        <v>10</v>
      </c>
      <c r="I921" s="2" t="s">
        <v>11</v>
      </c>
      <c r="J921" s="2" t="s">
        <v>12</v>
      </c>
      <c r="K921" s="2" t="s">
        <v>24</v>
      </c>
      <c r="L921" s="2" t="s">
        <v>14</v>
      </c>
      <c r="M921" s="2" t="s">
        <v>15</v>
      </c>
      <c r="N921" s="2" t="s">
        <v>16</v>
      </c>
      <c r="O921" s="2" t="s">
        <v>17</v>
      </c>
      <c r="P921" s="2" t="s">
        <v>25</v>
      </c>
      <c r="Q921" s="2" t="s">
        <v>26</v>
      </c>
      <c r="R921" s="2" t="s">
        <v>27</v>
      </c>
      <c r="S921" s="2" t="s">
        <v>21</v>
      </c>
      <c r="T921" s="2" t="s">
        <v>22</v>
      </c>
      <c r="U921" s="2">
        <v>0</v>
      </c>
      <c r="V921">
        <f t="shared" si="14"/>
        <v>0</v>
      </c>
    </row>
    <row r="922" spans="1:22" x14ac:dyDescent="0.25">
      <c r="A922">
        <v>18686</v>
      </c>
      <c r="B922" t="s">
        <v>29</v>
      </c>
      <c r="C922" s="1">
        <v>43329.3972222222</v>
      </c>
      <c r="E922">
        <v>288144</v>
      </c>
      <c r="F922" s="2" t="s">
        <v>8</v>
      </c>
      <c r="G922" s="2" t="s">
        <v>9</v>
      </c>
      <c r="H922" s="2" t="s">
        <v>10</v>
      </c>
      <c r="I922" s="2" t="s">
        <v>11</v>
      </c>
      <c r="J922" s="2" t="s">
        <v>12</v>
      </c>
      <c r="K922" s="2" t="s">
        <v>24</v>
      </c>
      <c r="L922" s="2" t="s">
        <v>14</v>
      </c>
      <c r="M922" s="2" t="s">
        <v>15</v>
      </c>
      <c r="N922" s="2" t="s">
        <v>16</v>
      </c>
      <c r="O922" s="2" t="s">
        <v>17</v>
      </c>
      <c r="P922" s="2" t="s">
        <v>25</v>
      </c>
      <c r="Q922" s="2" t="s">
        <v>26</v>
      </c>
      <c r="R922" s="2" t="s">
        <v>27</v>
      </c>
      <c r="S922" s="2" t="s">
        <v>21</v>
      </c>
      <c r="T922" s="2" t="s">
        <v>22</v>
      </c>
      <c r="U922" s="2">
        <v>0</v>
      </c>
      <c r="V922">
        <f t="shared" si="14"/>
        <v>0</v>
      </c>
    </row>
    <row r="923" spans="1:22" x14ac:dyDescent="0.25">
      <c r="A923">
        <v>18701</v>
      </c>
      <c r="B923" t="s">
        <v>108</v>
      </c>
      <c r="C923" s="1">
        <v>43329.445868055598</v>
      </c>
      <c r="E923">
        <v>288209</v>
      </c>
      <c r="F923" s="2" t="s">
        <v>8</v>
      </c>
      <c r="G923" s="2" t="s">
        <v>9</v>
      </c>
      <c r="H923" s="2" t="s">
        <v>10</v>
      </c>
      <c r="I923" s="2" t="s">
        <v>11</v>
      </c>
      <c r="J923" s="2" t="s">
        <v>12</v>
      </c>
      <c r="K923" s="2" t="s">
        <v>24</v>
      </c>
      <c r="L923" s="2" t="s">
        <v>14</v>
      </c>
      <c r="M923" s="2" t="s">
        <v>15</v>
      </c>
      <c r="N923" s="2" t="s">
        <v>16</v>
      </c>
      <c r="O923" s="2" t="s">
        <v>17</v>
      </c>
      <c r="P923" s="2" t="s">
        <v>25</v>
      </c>
      <c r="Q923" s="2" t="s">
        <v>26</v>
      </c>
      <c r="R923" s="2" t="s">
        <v>27</v>
      </c>
      <c r="S923" s="2" t="s">
        <v>21</v>
      </c>
      <c r="T923" s="2" t="s">
        <v>22</v>
      </c>
      <c r="U923" s="2">
        <v>0</v>
      </c>
      <c r="V923">
        <f t="shared" si="14"/>
        <v>0</v>
      </c>
    </row>
    <row r="924" spans="1:22" x14ac:dyDescent="0.25">
      <c r="A924">
        <v>18716</v>
      </c>
      <c r="B924" t="s">
        <v>50</v>
      </c>
      <c r="C924" s="1">
        <v>43329.463148148097</v>
      </c>
      <c r="E924">
        <v>288233</v>
      </c>
      <c r="F924" s="2" t="s">
        <v>8</v>
      </c>
      <c r="G924" s="2" t="s">
        <v>9</v>
      </c>
      <c r="H924" s="2" t="s">
        <v>10</v>
      </c>
      <c r="I924" s="2" t="s">
        <v>11</v>
      </c>
      <c r="J924" s="2" t="s">
        <v>12</v>
      </c>
      <c r="K924" s="2" t="s">
        <v>24</v>
      </c>
      <c r="L924" s="2" t="s">
        <v>14</v>
      </c>
      <c r="M924" s="2" t="s">
        <v>15</v>
      </c>
      <c r="N924" s="2" t="s">
        <v>16</v>
      </c>
      <c r="O924" s="2" t="s">
        <v>17</v>
      </c>
      <c r="P924" s="2" t="s">
        <v>25</v>
      </c>
      <c r="Q924" s="2" t="s">
        <v>26</v>
      </c>
      <c r="R924" s="2" t="s">
        <v>27</v>
      </c>
      <c r="S924" s="2" t="s">
        <v>21</v>
      </c>
      <c r="T924" s="2" t="s">
        <v>22</v>
      </c>
      <c r="U924" s="2">
        <v>0</v>
      </c>
      <c r="V924">
        <f t="shared" si="14"/>
        <v>0</v>
      </c>
    </row>
    <row r="925" spans="1:22" ht="46.5" x14ac:dyDescent="0.25">
      <c r="A925">
        <v>18731</v>
      </c>
      <c r="B925" t="s">
        <v>35</v>
      </c>
      <c r="C925" s="1">
        <v>43329.497557870403</v>
      </c>
      <c r="E925">
        <v>288235</v>
      </c>
      <c r="F925" s="2" t="s">
        <v>8</v>
      </c>
      <c r="G925" s="2" t="s">
        <v>9</v>
      </c>
      <c r="H925" s="2" t="s">
        <v>10</v>
      </c>
      <c r="I925" s="2" t="s">
        <v>11</v>
      </c>
      <c r="J925" s="2" t="s">
        <v>12</v>
      </c>
      <c r="K925" s="2" t="s">
        <v>24</v>
      </c>
      <c r="L925" s="2" t="s">
        <v>14</v>
      </c>
      <c r="M925" s="2" t="s">
        <v>15</v>
      </c>
      <c r="N925" s="2" t="s">
        <v>16</v>
      </c>
      <c r="O925" s="2" t="s">
        <v>17</v>
      </c>
      <c r="P925" s="2" t="s">
        <v>25</v>
      </c>
      <c r="Q925" s="2" t="s">
        <v>26</v>
      </c>
      <c r="R925" s="2" t="s">
        <v>27</v>
      </c>
      <c r="S925" s="2" t="s">
        <v>21</v>
      </c>
      <c r="T925" s="2" t="s">
        <v>22</v>
      </c>
      <c r="U925" s="2" t="s">
        <v>194</v>
      </c>
      <c r="V925">
        <f t="shared" si="14"/>
        <v>0</v>
      </c>
    </row>
    <row r="926" spans="1:22" x14ac:dyDescent="0.25">
      <c r="A926">
        <v>18747</v>
      </c>
      <c r="B926" t="s">
        <v>67</v>
      </c>
      <c r="C926" s="1">
        <v>43329.686365740701</v>
      </c>
      <c r="D926" t="s">
        <v>171</v>
      </c>
      <c r="E926">
        <v>207817</v>
      </c>
      <c r="F926" s="2" t="s">
        <v>8</v>
      </c>
      <c r="G926" s="2" t="s">
        <v>9</v>
      </c>
      <c r="H926" s="2" t="s">
        <v>10</v>
      </c>
      <c r="I926" s="2" t="s">
        <v>11</v>
      </c>
      <c r="J926" s="2" t="s">
        <v>12</v>
      </c>
      <c r="K926" s="2" t="s">
        <v>24</v>
      </c>
      <c r="L926" s="2" t="s">
        <v>14</v>
      </c>
      <c r="M926" s="2" t="s">
        <v>15</v>
      </c>
      <c r="N926" s="2" t="s">
        <v>16</v>
      </c>
      <c r="O926" s="2" t="s">
        <v>17</v>
      </c>
      <c r="P926" s="2" t="s">
        <v>25</v>
      </c>
      <c r="Q926" s="2" t="s">
        <v>26</v>
      </c>
      <c r="R926" s="2" t="s">
        <v>27</v>
      </c>
      <c r="S926" s="2" t="s">
        <v>21</v>
      </c>
      <c r="T926" s="2" t="s">
        <v>22</v>
      </c>
      <c r="U926" s="2">
        <v>0</v>
      </c>
      <c r="V926">
        <f t="shared" si="14"/>
        <v>0</v>
      </c>
    </row>
    <row r="927" spans="1:22" ht="46.5" x14ac:dyDescent="0.25">
      <c r="A927">
        <v>18762</v>
      </c>
      <c r="B927" t="s">
        <v>90</v>
      </c>
      <c r="C927" s="1">
        <v>43331.477314814802</v>
      </c>
      <c r="E927">
        <v>67159</v>
      </c>
      <c r="F927" s="2" t="s">
        <v>8</v>
      </c>
      <c r="G927" s="2" t="s">
        <v>9</v>
      </c>
      <c r="H927" s="2" t="s">
        <v>10</v>
      </c>
      <c r="I927" s="2" t="s">
        <v>11</v>
      </c>
      <c r="J927" s="2" t="s">
        <v>12</v>
      </c>
      <c r="K927" s="2" t="s">
        <v>24</v>
      </c>
      <c r="L927" s="2" t="s">
        <v>14</v>
      </c>
      <c r="M927" s="2" t="s">
        <v>15</v>
      </c>
      <c r="N927" s="2" t="s">
        <v>16</v>
      </c>
      <c r="O927" s="2" t="s">
        <v>17</v>
      </c>
      <c r="P927" s="2" t="s">
        <v>25</v>
      </c>
      <c r="Q927" s="2" t="s">
        <v>26</v>
      </c>
      <c r="R927" s="2" t="s">
        <v>27</v>
      </c>
      <c r="S927" s="2" t="s">
        <v>21</v>
      </c>
      <c r="T927" s="2" t="s">
        <v>22</v>
      </c>
      <c r="U927" s="2" t="s">
        <v>194</v>
      </c>
      <c r="V927">
        <f t="shared" si="14"/>
        <v>0</v>
      </c>
    </row>
    <row r="928" spans="1:22" x14ac:dyDescent="0.25">
      <c r="A928">
        <v>18778</v>
      </c>
      <c r="B928" t="s">
        <v>116</v>
      </c>
      <c r="C928" s="1">
        <v>43330.611886574101</v>
      </c>
      <c r="E928">
        <v>288386</v>
      </c>
      <c r="F928" s="2" t="s">
        <v>8</v>
      </c>
      <c r="G928" s="2" t="s">
        <v>9</v>
      </c>
      <c r="H928" s="2" t="s">
        <v>10</v>
      </c>
      <c r="I928" s="2" t="s">
        <v>11</v>
      </c>
      <c r="J928" s="2" t="s">
        <v>12</v>
      </c>
      <c r="K928" s="2" t="s">
        <v>24</v>
      </c>
      <c r="L928" s="2" t="s">
        <v>14</v>
      </c>
      <c r="M928" s="2" t="s">
        <v>15</v>
      </c>
      <c r="N928" s="2" t="s">
        <v>16</v>
      </c>
      <c r="O928" s="2" t="s">
        <v>17</v>
      </c>
      <c r="P928" s="2" t="s">
        <v>25</v>
      </c>
      <c r="Q928" s="2" t="s">
        <v>26</v>
      </c>
      <c r="R928" s="2" t="s">
        <v>27</v>
      </c>
      <c r="S928" s="2" t="s">
        <v>21</v>
      </c>
      <c r="T928" s="2" t="s">
        <v>22</v>
      </c>
      <c r="U928" s="2">
        <v>0</v>
      </c>
      <c r="V928">
        <f t="shared" si="14"/>
        <v>0</v>
      </c>
    </row>
    <row r="929" spans="1:22" x14ac:dyDescent="0.25">
      <c r="A929">
        <v>18793</v>
      </c>
      <c r="B929" t="s">
        <v>29</v>
      </c>
      <c r="C929" s="1">
        <v>43331.450254629599</v>
      </c>
      <c r="D929" t="s">
        <v>84</v>
      </c>
      <c r="E929">
        <v>175903</v>
      </c>
      <c r="F929" s="2" t="s">
        <v>8</v>
      </c>
      <c r="G929" s="2" t="s">
        <v>9</v>
      </c>
      <c r="H929" s="2" t="s">
        <v>10</v>
      </c>
      <c r="I929" s="2" t="s">
        <v>11</v>
      </c>
      <c r="J929" s="2" t="s">
        <v>12</v>
      </c>
      <c r="K929" s="2" t="s">
        <v>24</v>
      </c>
      <c r="L929" s="2" t="s">
        <v>14</v>
      </c>
      <c r="M929" s="2" t="s">
        <v>15</v>
      </c>
      <c r="N929" s="2" t="s">
        <v>16</v>
      </c>
      <c r="O929" s="2" t="s">
        <v>17</v>
      </c>
      <c r="P929" s="2" t="s">
        <v>25</v>
      </c>
      <c r="Q929" s="2" t="s">
        <v>26</v>
      </c>
      <c r="R929" s="2" t="s">
        <v>27</v>
      </c>
      <c r="S929" s="2" t="s">
        <v>21</v>
      </c>
      <c r="T929" s="2" t="s">
        <v>22</v>
      </c>
      <c r="U929" s="2">
        <v>0</v>
      </c>
      <c r="V929">
        <f t="shared" si="14"/>
        <v>0</v>
      </c>
    </row>
    <row r="930" spans="1:22" x14ac:dyDescent="0.25">
      <c r="A930">
        <v>18808</v>
      </c>
      <c r="B930" t="s">
        <v>23</v>
      </c>
      <c r="C930" s="1">
        <v>43331.418275463002</v>
      </c>
      <c r="E930">
        <v>215413</v>
      </c>
      <c r="F930" s="2" t="s">
        <v>8</v>
      </c>
      <c r="G930" s="2" t="s">
        <v>9</v>
      </c>
      <c r="H930" s="2" t="s">
        <v>10</v>
      </c>
      <c r="I930" s="2" t="s">
        <v>11</v>
      </c>
      <c r="J930" s="2" t="s">
        <v>12</v>
      </c>
      <c r="K930" s="2" t="s">
        <v>24</v>
      </c>
      <c r="L930" s="2" t="s">
        <v>14</v>
      </c>
      <c r="M930" s="2" t="s">
        <v>15</v>
      </c>
      <c r="N930" s="2" t="s">
        <v>16</v>
      </c>
      <c r="O930" s="2" t="s">
        <v>17</v>
      </c>
      <c r="P930" s="2" t="s">
        <v>25</v>
      </c>
      <c r="Q930" s="2" t="s">
        <v>26</v>
      </c>
      <c r="R930" s="2" t="s">
        <v>27</v>
      </c>
      <c r="S930" s="2" t="s">
        <v>21</v>
      </c>
      <c r="T930" s="2" t="s">
        <v>22</v>
      </c>
      <c r="U930" s="2">
        <v>0</v>
      </c>
      <c r="V930">
        <f t="shared" si="14"/>
        <v>0</v>
      </c>
    </row>
    <row r="931" spans="1:22" x14ac:dyDescent="0.25">
      <c r="A931">
        <v>18823</v>
      </c>
      <c r="B931" t="s">
        <v>90</v>
      </c>
      <c r="C931" s="1">
        <v>43331.586736111101</v>
      </c>
      <c r="E931">
        <v>288603</v>
      </c>
      <c r="F931" s="2" t="s">
        <v>8</v>
      </c>
      <c r="G931" s="2" t="s">
        <v>9</v>
      </c>
      <c r="H931" s="2" t="s">
        <v>10</v>
      </c>
      <c r="I931" s="2" t="s">
        <v>11</v>
      </c>
      <c r="J931" s="2" t="s">
        <v>12</v>
      </c>
      <c r="K931" s="2" t="s">
        <v>24</v>
      </c>
      <c r="L931" s="2" t="s">
        <v>14</v>
      </c>
      <c r="M931" s="2" t="s">
        <v>15</v>
      </c>
      <c r="N931" s="2" t="s">
        <v>16</v>
      </c>
      <c r="O931" s="2" t="s">
        <v>17</v>
      </c>
      <c r="P931" s="2" t="s">
        <v>25</v>
      </c>
      <c r="Q931" s="2" t="s">
        <v>26</v>
      </c>
      <c r="R931" s="2" t="s">
        <v>27</v>
      </c>
      <c r="S931" s="2" t="s">
        <v>21</v>
      </c>
      <c r="T931" s="2" t="s">
        <v>22</v>
      </c>
      <c r="U931" s="2">
        <v>0</v>
      </c>
      <c r="V931">
        <f t="shared" si="14"/>
        <v>0</v>
      </c>
    </row>
    <row r="932" spans="1:22" x14ac:dyDescent="0.25">
      <c r="A932">
        <v>18838</v>
      </c>
      <c r="B932" t="s">
        <v>137</v>
      </c>
      <c r="C932" s="1">
        <v>43320.5699537037</v>
      </c>
      <c r="E932">
        <v>286234</v>
      </c>
      <c r="F932" s="2" t="s">
        <v>8</v>
      </c>
      <c r="G932" s="2" t="s">
        <v>9</v>
      </c>
      <c r="H932" s="2" t="s">
        <v>10</v>
      </c>
      <c r="I932" s="2" t="s">
        <v>11</v>
      </c>
      <c r="J932" s="2" t="s">
        <v>12</v>
      </c>
      <c r="K932" s="2" t="s">
        <v>24</v>
      </c>
      <c r="L932" s="2" t="s">
        <v>14</v>
      </c>
      <c r="M932" s="2" t="s">
        <v>15</v>
      </c>
      <c r="N932" s="2" t="s">
        <v>16</v>
      </c>
      <c r="O932" s="2" t="s">
        <v>17</v>
      </c>
      <c r="P932" s="2" t="s">
        <v>25</v>
      </c>
      <c r="Q932" s="2" t="s">
        <v>26</v>
      </c>
      <c r="R932" s="2" t="s">
        <v>27</v>
      </c>
      <c r="S932" s="2" t="s">
        <v>21</v>
      </c>
      <c r="T932" s="2" t="s">
        <v>22</v>
      </c>
      <c r="U932" s="2">
        <v>0</v>
      </c>
      <c r="V932">
        <f t="shared" si="14"/>
        <v>0</v>
      </c>
    </row>
    <row r="933" spans="1:22" x14ac:dyDescent="0.25">
      <c r="A933">
        <v>18853</v>
      </c>
      <c r="B933" t="s">
        <v>28</v>
      </c>
      <c r="C933" s="1">
        <v>43331.363414351901</v>
      </c>
      <c r="E933">
        <v>288455</v>
      </c>
      <c r="F933" s="2" t="s">
        <v>8</v>
      </c>
      <c r="G933" s="2" t="s">
        <v>9</v>
      </c>
      <c r="H933" s="2" t="s">
        <v>10</v>
      </c>
      <c r="I933" s="2" t="s">
        <v>11</v>
      </c>
      <c r="J933" s="2" t="s">
        <v>12</v>
      </c>
      <c r="K933" s="2" t="s">
        <v>24</v>
      </c>
      <c r="L933" s="2" t="s">
        <v>14</v>
      </c>
      <c r="M933" s="2" t="s">
        <v>15</v>
      </c>
      <c r="N933" s="2" t="s">
        <v>16</v>
      </c>
      <c r="O933" s="2" t="s">
        <v>17</v>
      </c>
      <c r="P933" s="2" t="s">
        <v>25</v>
      </c>
      <c r="Q933" s="2" t="s">
        <v>26</v>
      </c>
      <c r="R933" s="2" t="s">
        <v>27</v>
      </c>
      <c r="S933" s="2" t="s">
        <v>21</v>
      </c>
      <c r="T933" s="2" t="s">
        <v>22</v>
      </c>
      <c r="U933" s="2">
        <v>0</v>
      </c>
      <c r="V933">
        <f t="shared" si="14"/>
        <v>0</v>
      </c>
    </row>
    <row r="934" spans="1:22" x14ac:dyDescent="0.25">
      <c r="A934">
        <v>18868</v>
      </c>
      <c r="B934" t="s">
        <v>54</v>
      </c>
      <c r="C934" s="1">
        <v>43330.399050925902</v>
      </c>
      <c r="E934">
        <v>239472</v>
      </c>
      <c r="F934" s="2" t="s">
        <v>8</v>
      </c>
      <c r="G934" s="2" t="s">
        <v>9</v>
      </c>
      <c r="H934" s="2" t="s">
        <v>10</v>
      </c>
      <c r="I934" s="2" t="s">
        <v>11</v>
      </c>
      <c r="J934" s="2" t="s">
        <v>12</v>
      </c>
      <c r="K934" s="2" t="s">
        <v>24</v>
      </c>
      <c r="L934" s="2" t="s">
        <v>14</v>
      </c>
      <c r="M934" s="2" t="s">
        <v>15</v>
      </c>
      <c r="N934" s="2" t="s">
        <v>16</v>
      </c>
      <c r="O934" s="2" t="s">
        <v>17</v>
      </c>
      <c r="P934" s="2" t="s">
        <v>25</v>
      </c>
      <c r="Q934" s="2" t="s">
        <v>26</v>
      </c>
      <c r="R934" s="2" t="s">
        <v>27</v>
      </c>
      <c r="S934" s="2" t="s">
        <v>21</v>
      </c>
      <c r="T934" s="2" t="s">
        <v>22</v>
      </c>
      <c r="U934" s="2">
        <v>0</v>
      </c>
      <c r="V934">
        <f t="shared" si="14"/>
        <v>0</v>
      </c>
    </row>
    <row r="935" spans="1:22" ht="46.5" x14ac:dyDescent="0.25">
      <c r="A935">
        <v>18883</v>
      </c>
      <c r="B935" t="s">
        <v>33</v>
      </c>
      <c r="C935" s="1">
        <v>43330.467407407399</v>
      </c>
      <c r="E935">
        <v>288456</v>
      </c>
      <c r="F935" s="2" t="s">
        <v>8</v>
      </c>
      <c r="G935" s="2" t="s">
        <v>9</v>
      </c>
      <c r="H935" s="2" t="s">
        <v>10</v>
      </c>
      <c r="I935" s="2" t="s">
        <v>11</v>
      </c>
      <c r="J935" s="2" t="s">
        <v>12</v>
      </c>
      <c r="K935" s="2" t="s">
        <v>24</v>
      </c>
      <c r="L935" s="2" t="s">
        <v>14</v>
      </c>
      <c r="M935" s="2" t="s">
        <v>15</v>
      </c>
      <c r="N935" s="2" t="s">
        <v>16</v>
      </c>
      <c r="O935" s="2" t="s">
        <v>17</v>
      </c>
      <c r="P935" s="2" t="s">
        <v>25</v>
      </c>
      <c r="Q935" s="2" t="s">
        <v>26</v>
      </c>
      <c r="R935" s="2" t="s">
        <v>27</v>
      </c>
      <c r="S935" s="2" t="s">
        <v>21</v>
      </c>
      <c r="T935" s="2" t="s">
        <v>22</v>
      </c>
      <c r="U935" s="2" t="s">
        <v>194</v>
      </c>
      <c r="V935">
        <f t="shared" si="14"/>
        <v>0</v>
      </c>
    </row>
    <row r="936" spans="1:22" x14ac:dyDescent="0.25">
      <c r="A936">
        <v>18899</v>
      </c>
      <c r="B936" t="s">
        <v>90</v>
      </c>
      <c r="C936" s="1">
        <v>43354.398252314801</v>
      </c>
      <c r="D936" t="s">
        <v>37</v>
      </c>
      <c r="E936">
        <v>172674</v>
      </c>
      <c r="F936" s="2" t="s">
        <v>42</v>
      </c>
      <c r="G936" s="2" t="s">
        <v>9</v>
      </c>
      <c r="H936" s="2" t="s">
        <v>10</v>
      </c>
      <c r="I936" s="2" t="s">
        <v>11</v>
      </c>
      <c r="J936" s="2" t="s">
        <v>12</v>
      </c>
      <c r="K936" s="2" t="s">
        <v>24</v>
      </c>
      <c r="L936" s="2" t="s">
        <v>14</v>
      </c>
      <c r="M936" s="2" t="s">
        <v>15</v>
      </c>
      <c r="N936" s="2" t="s">
        <v>16</v>
      </c>
      <c r="O936" s="2" t="s">
        <v>17</v>
      </c>
      <c r="P936" s="2" t="s">
        <v>25</v>
      </c>
      <c r="Q936" s="2" t="s">
        <v>26</v>
      </c>
      <c r="R936" s="2" t="s">
        <v>27</v>
      </c>
      <c r="S936" s="2" t="s">
        <v>21</v>
      </c>
      <c r="T936" s="2" t="s">
        <v>22</v>
      </c>
      <c r="U936" s="2">
        <v>0</v>
      </c>
      <c r="V936">
        <f t="shared" si="14"/>
        <v>1</v>
      </c>
    </row>
    <row r="937" spans="1:22" ht="46.5" x14ac:dyDescent="0.25">
      <c r="A937">
        <v>18914</v>
      </c>
      <c r="B937" t="s">
        <v>107</v>
      </c>
      <c r="C937" s="1">
        <v>43355.485254629602</v>
      </c>
      <c r="D937" t="s">
        <v>155</v>
      </c>
      <c r="E937">
        <v>291861</v>
      </c>
      <c r="F937" s="2" t="s">
        <v>8</v>
      </c>
      <c r="G937" s="2" t="s">
        <v>9</v>
      </c>
      <c r="H937" s="2" t="s">
        <v>10</v>
      </c>
      <c r="I937" s="2" t="s">
        <v>11</v>
      </c>
      <c r="J937" s="2" t="s">
        <v>12</v>
      </c>
      <c r="K937" s="2" t="s">
        <v>38</v>
      </c>
      <c r="L937" s="2" t="s">
        <v>14</v>
      </c>
      <c r="M937" s="2" t="s">
        <v>49</v>
      </c>
      <c r="N937" s="2" t="s">
        <v>16</v>
      </c>
      <c r="O937" s="2" t="s">
        <v>17</v>
      </c>
      <c r="P937" s="2" t="s">
        <v>25</v>
      </c>
      <c r="Q937" s="2" t="s">
        <v>26</v>
      </c>
      <c r="R937" s="2" t="s">
        <v>27</v>
      </c>
      <c r="S937" s="2" t="s">
        <v>21</v>
      </c>
      <c r="T937" s="2" t="s">
        <v>22</v>
      </c>
      <c r="U937" s="2" t="s">
        <v>194</v>
      </c>
      <c r="V937">
        <f t="shared" si="14"/>
        <v>2</v>
      </c>
    </row>
    <row r="938" spans="1:22" x14ac:dyDescent="0.25">
      <c r="A938">
        <v>18930</v>
      </c>
      <c r="B938" t="s">
        <v>56</v>
      </c>
      <c r="C938" s="1">
        <v>43359.649456018502</v>
      </c>
      <c r="D938" t="s">
        <v>84</v>
      </c>
      <c r="E938">
        <v>85310</v>
      </c>
      <c r="F938" s="2" t="s">
        <v>8</v>
      </c>
      <c r="G938" s="2" t="s">
        <v>9</v>
      </c>
      <c r="H938" s="2" t="s">
        <v>10</v>
      </c>
      <c r="I938" s="2" t="s">
        <v>11</v>
      </c>
      <c r="J938" s="2" t="s">
        <v>12</v>
      </c>
      <c r="K938" s="2" t="s">
        <v>24</v>
      </c>
      <c r="L938" s="2" t="s">
        <v>14</v>
      </c>
      <c r="M938" s="2" t="s">
        <v>49</v>
      </c>
      <c r="N938" s="2" t="s">
        <v>16</v>
      </c>
      <c r="O938" s="2" t="s">
        <v>17</v>
      </c>
      <c r="P938" s="2" t="s">
        <v>25</v>
      </c>
      <c r="Q938" s="2" t="s">
        <v>26</v>
      </c>
      <c r="R938" s="2" t="s">
        <v>27</v>
      </c>
      <c r="S938" s="2" t="s">
        <v>45</v>
      </c>
      <c r="T938" s="2" t="s">
        <v>22</v>
      </c>
      <c r="U938" s="2">
        <v>0</v>
      </c>
      <c r="V938">
        <f t="shared" si="14"/>
        <v>2</v>
      </c>
    </row>
    <row r="939" spans="1:22" x14ac:dyDescent="0.25">
      <c r="A939">
        <v>18945</v>
      </c>
      <c r="B939" t="s">
        <v>7</v>
      </c>
      <c r="C939" s="1">
        <v>43346.414710648103</v>
      </c>
      <c r="E939">
        <v>291738</v>
      </c>
      <c r="F939" s="2" t="s">
        <v>8</v>
      </c>
      <c r="G939" s="2" t="s">
        <v>9</v>
      </c>
      <c r="H939" s="2" t="s">
        <v>10</v>
      </c>
      <c r="I939" s="2" t="s">
        <v>11</v>
      </c>
      <c r="J939" s="2" t="s">
        <v>12</v>
      </c>
      <c r="K939" s="2" t="s">
        <v>24</v>
      </c>
      <c r="L939" s="2" t="s">
        <v>14</v>
      </c>
      <c r="M939" s="2" t="s">
        <v>15</v>
      </c>
      <c r="N939" s="2" t="s">
        <v>43</v>
      </c>
      <c r="O939" s="2" t="s">
        <v>17</v>
      </c>
      <c r="P939" s="2" t="s">
        <v>25</v>
      </c>
      <c r="Q939" s="2" t="s">
        <v>26</v>
      </c>
      <c r="R939" s="2" t="s">
        <v>27</v>
      </c>
      <c r="S939" s="2" t="s">
        <v>21</v>
      </c>
      <c r="T939" s="2" t="s">
        <v>22</v>
      </c>
      <c r="U939" s="2">
        <v>0</v>
      </c>
      <c r="V939">
        <f t="shared" si="14"/>
        <v>1</v>
      </c>
    </row>
    <row r="940" spans="1:22" x14ac:dyDescent="0.25">
      <c r="A940">
        <v>18960</v>
      </c>
      <c r="B940" t="s">
        <v>56</v>
      </c>
      <c r="C940" s="1">
        <v>43347.353912036997</v>
      </c>
      <c r="D940" t="s">
        <v>210</v>
      </c>
      <c r="E940">
        <v>148136</v>
      </c>
      <c r="F940" s="2" t="s">
        <v>8</v>
      </c>
      <c r="G940" s="2" t="s">
        <v>9</v>
      </c>
      <c r="H940" s="2" t="s">
        <v>10</v>
      </c>
      <c r="I940" s="2" t="s">
        <v>11</v>
      </c>
      <c r="J940" s="2" t="s">
        <v>12</v>
      </c>
      <c r="K940" s="2" t="s">
        <v>24</v>
      </c>
      <c r="L940" s="2" t="s">
        <v>14</v>
      </c>
      <c r="M940" s="2" t="s">
        <v>15</v>
      </c>
      <c r="N940" s="2" t="s">
        <v>16</v>
      </c>
      <c r="O940" s="2" t="s">
        <v>39</v>
      </c>
      <c r="P940" s="2" t="s">
        <v>25</v>
      </c>
      <c r="Q940" s="2" t="s">
        <v>26</v>
      </c>
      <c r="R940" s="2" t="s">
        <v>27</v>
      </c>
      <c r="S940" s="2" t="s">
        <v>21</v>
      </c>
      <c r="T940" s="2" t="s">
        <v>22</v>
      </c>
      <c r="U940" s="2">
        <v>0</v>
      </c>
      <c r="V940">
        <f t="shared" si="14"/>
        <v>1</v>
      </c>
    </row>
    <row r="941" spans="1:22" x14ac:dyDescent="0.25">
      <c r="A941">
        <v>18975</v>
      </c>
      <c r="B941" t="s">
        <v>47</v>
      </c>
      <c r="C941" s="1">
        <v>43348.493645833303</v>
      </c>
      <c r="D941" t="s">
        <v>61</v>
      </c>
      <c r="E941">
        <v>291667</v>
      </c>
      <c r="F941" s="2" t="s">
        <v>8</v>
      </c>
      <c r="G941" s="2" t="s">
        <v>9</v>
      </c>
      <c r="H941" s="2" t="s">
        <v>10</v>
      </c>
      <c r="I941" s="2" t="s">
        <v>11</v>
      </c>
      <c r="J941" s="2" t="s">
        <v>12</v>
      </c>
      <c r="K941" s="2" t="s">
        <v>24</v>
      </c>
      <c r="L941" s="2" t="s">
        <v>14</v>
      </c>
      <c r="M941" s="2" t="s">
        <v>15</v>
      </c>
      <c r="N941" s="2" t="s">
        <v>43</v>
      </c>
      <c r="O941" s="2" t="s">
        <v>17</v>
      </c>
      <c r="P941" s="2" t="s">
        <v>25</v>
      </c>
      <c r="Q941" s="2" t="s">
        <v>26</v>
      </c>
      <c r="R941" s="2" t="s">
        <v>27</v>
      </c>
      <c r="S941" s="2" t="s">
        <v>21</v>
      </c>
      <c r="T941" s="2" t="s">
        <v>22</v>
      </c>
      <c r="U941" s="2">
        <v>0</v>
      </c>
      <c r="V941">
        <f t="shared" si="14"/>
        <v>1</v>
      </c>
    </row>
    <row r="942" spans="1:22" x14ac:dyDescent="0.25">
      <c r="A942">
        <v>18992</v>
      </c>
      <c r="B942" t="s">
        <v>54</v>
      </c>
      <c r="C942" s="1">
        <v>43357.589861111097</v>
      </c>
      <c r="D942" t="s">
        <v>155</v>
      </c>
      <c r="E942">
        <v>277623</v>
      </c>
      <c r="F942" s="2" t="s">
        <v>8</v>
      </c>
      <c r="G942" s="2" t="s">
        <v>9</v>
      </c>
      <c r="H942" s="2" t="s">
        <v>10</v>
      </c>
      <c r="I942" s="2" t="s">
        <v>11</v>
      </c>
      <c r="J942" s="2" t="s">
        <v>12</v>
      </c>
      <c r="K942" s="2" t="s">
        <v>24</v>
      </c>
      <c r="L942" s="2" t="s">
        <v>14</v>
      </c>
      <c r="M942" s="2" t="s">
        <v>15</v>
      </c>
      <c r="N942" s="2" t="s">
        <v>16</v>
      </c>
      <c r="O942" s="2" t="s">
        <v>17</v>
      </c>
      <c r="P942" s="2" t="s">
        <v>25</v>
      </c>
      <c r="Q942" s="2" t="s">
        <v>26</v>
      </c>
      <c r="R942" s="2" t="s">
        <v>27</v>
      </c>
      <c r="S942" s="2" t="s">
        <v>21</v>
      </c>
      <c r="T942" s="2" t="s">
        <v>22</v>
      </c>
      <c r="U942" s="2">
        <v>0</v>
      </c>
      <c r="V942">
        <f t="shared" si="14"/>
        <v>0</v>
      </c>
    </row>
    <row r="943" spans="1:22" x14ac:dyDescent="0.25">
      <c r="A943">
        <v>19007</v>
      </c>
      <c r="B943" t="s">
        <v>56</v>
      </c>
      <c r="C943" s="1">
        <v>43358.569432870398</v>
      </c>
      <c r="E943">
        <v>294713</v>
      </c>
      <c r="F943" s="2" t="s">
        <v>8</v>
      </c>
      <c r="G943" s="2" t="s">
        <v>9</v>
      </c>
      <c r="H943" s="2" t="s">
        <v>10</v>
      </c>
      <c r="I943" s="2" t="s">
        <v>11</v>
      </c>
      <c r="J943" s="2" t="s">
        <v>12</v>
      </c>
      <c r="K943" s="2" t="s">
        <v>24</v>
      </c>
      <c r="L943" s="2" t="s">
        <v>14</v>
      </c>
      <c r="M943" s="2" t="s">
        <v>15</v>
      </c>
      <c r="N943" s="2" t="s">
        <v>16</v>
      </c>
      <c r="O943" s="2" t="s">
        <v>17</v>
      </c>
      <c r="P943" s="2" t="s">
        <v>25</v>
      </c>
      <c r="Q943" s="2" t="s">
        <v>26</v>
      </c>
      <c r="R943" s="2" t="s">
        <v>27</v>
      </c>
      <c r="S943" s="2" t="s">
        <v>21</v>
      </c>
      <c r="T943" s="2" t="s">
        <v>22</v>
      </c>
      <c r="U943" s="2">
        <v>0</v>
      </c>
      <c r="V943">
        <f t="shared" si="14"/>
        <v>0</v>
      </c>
    </row>
    <row r="944" spans="1:22" x14ac:dyDescent="0.25">
      <c r="A944">
        <v>19022</v>
      </c>
      <c r="B944" t="s">
        <v>64</v>
      </c>
      <c r="C944" s="1">
        <v>43359.660486111097</v>
      </c>
      <c r="D944" t="s">
        <v>167</v>
      </c>
      <c r="E944">
        <v>258879</v>
      </c>
      <c r="F944" s="2" t="s">
        <v>8</v>
      </c>
      <c r="G944" s="2" t="s">
        <v>9</v>
      </c>
      <c r="H944" s="2" t="s">
        <v>10</v>
      </c>
      <c r="I944" s="2" t="s">
        <v>11</v>
      </c>
      <c r="J944" s="2" t="s">
        <v>12</v>
      </c>
      <c r="K944" s="2" t="s">
        <v>24</v>
      </c>
      <c r="L944" s="2" t="s">
        <v>14</v>
      </c>
      <c r="M944" s="2" t="s">
        <v>15</v>
      </c>
      <c r="N944" s="2" t="s">
        <v>16</v>
      </c>
      <c r="O944" s="2" t="s">
        <v>17</v>
      </c>
      <c r="P944" s="2" t="s">
        <v>25</v>
      </c>
      <c r="Q944" s="2" t="s">
        <v>26</v>
      </c>
      <c r="R944" s="2" t="s">
        <v>27</v>
      </c>
      <c r="S944" s="2" t="s">
        <v>21</v>
      </c>
      <c r="T944" s="2" t="s">
        <v>22</v>
      </c>
      <c r="U944" s="2">
        <v>0</v>
      </c>
      <c r="V944">
        <f t="shared" si="14"/>
        <v>0</v>
      </c>
    </row>
    <row r="945" spans="1:22" x14ac:dyDescent="0.25">
      <c r="A945">
        <v>19037</v>
      </c>
      <c r="B945" t="s">
        <v>90</v>
      </c>
      <c r="C945" s="1">
        <v>43359.408437500002</v>
      </c>
      <c r="E945">
        <v>294810</v>
      </c>
      <c r="F945" s="2" t="s">
        <v>8</v>
      </c>
      <c r="G945" s="2" t="s">
        <v>9</v>
      </c>
      <c r="H945" s="2" t="s">
        <v>10</v>
      </c>
      <c r="I945" s="2" t="s">
        <v>11</v>
      </c>
      <c r="J945" s="2" t="s">
        <v>12</v>
      </c>
      <c r="K945" s="2" t="s">
        <v>24</v>
      </c>
      <c r="L945" s="2" t="s">
        <v>14</v>
      </c>
      <c r="M945" s="2" t="s">
        <v>15</v>
      </c>
      <c r="N945" s="2" t="s">
        <v>16</v>
      </c>
      <c r="O945" s="2" t="s">
        <v>17</v>
      </c>
      <c r="P945" s="2" t="s">
        <v>25</v>
      </c>
      <c r="Q945" s="2" t="s">
        <v>26</v>
      </c>
      <c r="R945" s="2" t="s">
        <v>27</v>
      </c>
      <c r="S945" s="2" t="s">
        <v>21</v>
      </c>
      <c r="T945" s="2" t="s">
        <v>22</v>
      </c>
      <c r="U945" s="2">
        <v>0</v>
      </c>
      <c r="V945">
        <f t="shared" si="14"/>
        <v>0</v>
      </c>
    </row>
    <row r="946" spans="1:22" x14ac:dyDescent="0.25">
      <c r="A946">
        <v>19052</v>
      </c>
      <c r="B946" t="s">
        <v>29</v>
      </c>
      <c r="C946" s="1">
        <v>43359.403599537</v>
      </c>
      <c r="D946" t="s">
        <v>192</v>
      </c>
      <c r="E946">
        <v>128024</v>
      </c>
      <c r="F946" s="2" t="s">
        <v>8</v>
      </c>
      <c r="G946" s="2" t="s">
        <v>9</v>
      </c>
      <c r="H946" s="2" t="s">
        <v>10</v>
      </c>
      <c r="I946" s="2" t="s">
        <v>11</v>
      </c>
      <c r="J946" s="2" t="s">
        <v>12</v>
      </c>
      <c r="K946" s="2" t="s">
        <v>24</v>
      </c>
      <c r="L946" s="2" t="s">
        <v>14</v>
      </c>
      <c r="M946" s="2" t="s">
        <v>15</v>
      </c>
      <c r="N946" s="2" t="s">
        <v>16</v>
      </c>
      <c r="O946" s="2" t="s">
        <v>17</v>
      </c>
      <c r="P946" s="2" t="s">
        <v>25</v>
      </c>
      <c r="Q946" s="2" t="s">
        <v>26</v>
      </c>
      <c r="R946" s="2" t="s">
        <v>27</v>
      </c>
      <c r="S946" s="2" t="s">
        <v>21</v>
      </c>
      <c r="T946" s="2" t="s">
        <v>22</v>
      </c>
      <c r="U946" s="2">
        <v>0</v>
      </c>
      <c r="V946">
        <f t="shared" si="14"/>
        <v>0</v>
      </c>
    </row>
    <row r="947" spans="1:22" x14ac:dyDescent="0.25">
      <c r="A947">
        <v>19067</v>
      </c>
      <c r="B947" t="s">
        <v>112</v>
      </c>
      <c r="C947" s="1">
        <v>43359.443773148101</v>
      </c>
      <c r="E947">
        <v>294287</v>
      </c>
      <c r="F947" s="2" t="s">
        <v>8</v>
      </c>
      <c r="G947" s="2" t="s">
        <v>9</v>
      </c>
      <c r="H947" s="2" t="s">
        <v>10</v>
      </c>
      <c r="I947" s="2" t="s">
        <v>11</v>
      </c>
      <c r="J947" s="2" t="s">
        <v>12</v>
      </c>
      <c r="K947" s="2" t="s">
        <v>24</v>
      </c>
      <c r="L947" s="2" t="s">
        <v>14</v>
      </c>
      <c r="M947" s="2" t="s">
        <v>15</v>
      </c>
      <c r="N947" s="2" t="s">
        <v>16</v>
      </c>
      <c r="O947" s="2" t="s">
        <v>17</v>
      </c>
      <c r="P947" s="2" t="s">
        <v>25</v>
      </c>
      <c r="Q947" s="2" t="s">
        <v>26</v>
      </c>
      <c r="R947" s="2" t="s">
        <v>27</v>
      </c>
      <c r="S947" s="2" t="s">
        <v>21</v>
      </c>
      <c r="T947" s="2" t="s">
        <v>22</v>
      </c>
      <c r="U947" s="2">
        <v>0</v>
      </c>
      <c r="V947">
        <f t="shared" si="14"/>
        <v>0</v>
      </c>
    </row>
    <row r="948" spans="1:22" x14ac:dyDescent="0.25">
      <c r="A948">
        <v>19082</v>
      </c>
      <c r="B948" t="s">
        <v>60</v>
      </c>
      <c r="C948" s="1">
        <v>43359.456388888902</v>
      </c>
      <c r="E948">
        <v>294889</v>
      </c>
      <c r="F948" s="2" t="s">
        <v>8</v>
      </c>
      <c r="G948" s="2" t="s">
        <v>9</v>
      </c>
      <c r="H948" s="2" t="s">
        <v>10</v>
      </c>
      <c r="I948" s="2" t="s">
        <v>11</v>
      </c>
      <c r="J948" s="2" t="s">
        <v>12</v>
      </c>
      <c r="K948" s="2" t="s">
        <v>24</v>
      </c>
      <c r="L948" s="2" t="s">
        <v>14</v>
      </c>
      <c r="M948" s="2" t="s">
        <v>15</v>
      </c>
      <c r="N948" s="2" t="s">
        <v>16</v>
      </c>
      <c r="O948" s="2" t="s">
        <v>17</v>
      </c>
      <c r="P948" s="2" t="s">
        <v>25</v>
      </c>
      <c r="Q948" s="2" t="s">
        <v>26</v>
      </c>
      <c r="R948" s="2" t="s">
        <v>27</v>
      </c>
      <c r="S948" s="2" t="s">
        <v>21</v>
      </c>
      <c r="T948" s="2" t="s">
        <v>22</v>
      </c>
      <c r="U948" s="2">
        <v>0</v>
      </c>
      <c r="V948">
        <f t="shared" si="14"/>
        <v>0</v>
      </c>
    </row>
    <row r="949" spans="1:22" x14ac:dyDescent="0.25">
      <c r="A949">
        <v>19097</v>
      </c>
      <c r="B949" t="s">
        <v>64</v>
      </c>
      <c r="C949" s="1">
        <v>43359.457071759301</v>
      </c>
      <c r="E949">
        <v>294882</v>
      </c>
      <c r="F949" s="2" t="s">
        <v>8</v>
      </c>
      <c r="G949" s="2" t="s">
        <v>9</v>
      </c>
      <c r="H949" s="2" t="s">
        <v>10</v>
      </c>
      <c r="I949" s="2" t="s">
        <v>11</v>
      </c>
      <c r="J949" s="2" t="s">
        <v>12</v>
      </c>
      <c r="K949" s="2" t="s">
        <v>24</v>
      </c>
      <c r="L949" s="2" t="s">
        <v>14</v>
      </c>
      <c r="M949" s="2" t="s">
        <v>15</v>
      </c>
      <c r="N949" s="2" t="s">
        <v>16</v>
      </c>
      <c r="O949" s="2" t="s">
        <v>17</v>
      </c>
      <c r="P949" s="2" t="s">
        <v>25</v>
      </c>
      <c r="Q949" s="2" t="s">
        <v>26</v>
      </c>
      <c r="R949" s="2" t="s">
        <v>27</v>
      </c>
      <c r="S949" s="2" t="s">
        <v>21</v>
      </c>
      <c r="T949" s="2" t="s">
        <v>22</v>
      </c>
      <c r="U949" s="2">
        <v>0</v>
      </c>
      <c r="V949">
        <f t="shared" si="14"/>
        <v>0</v>
      </c>
    </row>
    <row r="950" spans="1:22" ht="46.5" x14ac:dyDescent="0.25">
      <c r="A950">
        <v>19112</v>
      </c>
      <c r="B950" t="s">
        <v>67</v>
      </c>
      <c r="C950" s="1">
        <v>43359.576608796298</v>
      </c>
      <c r="D950" t="s">
        <v>48</v>
      </c>
      <c r="E950">
        <v>216197</v>
      </c>
      <c r="F950" s="2" t="s">
        <v>8</v>
      </c>
      <c r="G950" s="2" t="s">
        <v>9</v>
      </c>
      <c r="H950" s="2" t="s">
        <v>10</v>
      </c>
      <c r="I950" s="2" t="s">
        <v>11</v>
      </c>
      <c r="J950" s="2" t="s">
        <v>12</v>
      </c>
      <c r="K950" s="2" t="s">
        <v>24</v>
      </c>
      <c r="L950" s="2" t="s">
        <v>14</v>
      </c>
      <c r="M950" s="2" t="s">
        <v>15</v>
      </c>
      <c r="N950" s="2" t="s">
        <v>16</v>
      </c>
      <c r="O950" s="2" t="s">
        <v>17</v>
      </c>
      <c r="P950" s="2" t="s">
        <v>25</v>
      </c>
      <c r="Q950" s="2" t="s">
        <v>26</v>
      </c>
      <c r="R950" s="2" t="s">
        <v>27</v>
      </c>
      <c r="S950" s="2" t="s">
        <v>21</v>
      </c>
      <c r="T950" s="2" t="s">
        <v>22</v>
      </c>
      <c r="U950" s="2" t="s">
        <v>194</v>
      </c>
      <c r="V950">
        <f t="shared" si="14"/>
        <v>0</v>
      </c>
    </row>
    <row r="951" spans="1:22" x14ac:dyDescent="0.25">
      <c r="A951">
        <v>19128</v>
      </c>
      <c r="B951" t="s">
        <v>64</v>
      </c>
      <c r="C951" s="1">
        <v>43359.584548611099</v>
      </c>
      <c r="E951">
        <v>294892</v>
      </c>
      <c r="F951" s="2" t="s">
        <v>8</v>
      </c>
      <c r="G951" s="2" t="s">
        <v>9</v>
      </c>
      <c r="H951" s="2" t="s">
        <v>10</v>
      </c>
      <c r="I951" s="2" t="s">
        <v>11</v>
      </c>
      <c r="J951" s="2" t="s">
        <v>12</v>
      </c>
      <c r="K951" s="2" t="s">
        <v>24</v>
      </c>
      <c r="L951" s="2" t="s">
        <v>14</v>
      </c>
      <c r="M951" s="2" t="s">
        <v>15</v>
      </c>
      <c r="N951" s="2" t="s">
        <v>16</v>
      </c>
      <c r="O951" s="2" t="s">
        <v>17</v>
      </c>
      <c r="P951" s="2" t="s">
        <v>25</v>
      </c>
      <c r="Q951" s="2" t="s">
        <v>26</v>
      </c>
      <c r="R951" s="2" t="s">
        <v>27</v>
      </c>
      <c r="S951" s="2" t="s">
        <v>21</v>
      </c>
      <c r="T951" s="2" t="s">
        <v>22</v>
      </c>
      <c r="U951" s="2">
        <v>0</v>
      </c>
      <c r="V951">
        <f t="shared" si="14"/>
        <v>0</v>
      </c>
    </row>
    <row r="952" spans="1:22" x14ac:dyDescent="0.25">
      <c r="A952">
        <v>19143</v>
      </c>
      <c r="B952" t="s">
        <v>121</v>
      </c>
      <c r="C952" s="1">
        <v>43359.613437499997</v>
      </c>
      <c r="E952">
        <v>289764</v>
      </c>
      <c r="F952" s="2" t="s">
        <v>8</v>
      </c>
      <c r="G952" s="2" t="s">
        <v>9</v>
      </c>
      <c r="H952" s="2" t="s">
        <v>10</v>
      </c>
      <c r="I952" s="2" t="s">
        <v>11</v>
      </c>
      <c r="J952" s="2" t="s">
        <v>12</v>
      </c>
      <c r="K952" s="2" t="s">
        <v>24</v>
      </c>
      <c r="L952" s="2" t="s">
        <v>14</v>
      </c>
      <c r="M952" s="2" t="s">
        <v>15</v>
      </c>
      <c r="N952" s="2" t="s">
        <v>16</v>
      </c>
      <c r="O952" s="2" t="s">
        <v>17</v>
      </c>
      <c r="P952" s="2" t="s">
        <v>25</v>
      </c>
      <c r="Q952" s="2" t="s">
        <v>26</v>
      </c>
      <c r="R952" s="2" t="s">
        <v>27</v>
      </c>
      <c r="S952" s="2" t="s">
        <v>21</v>
      </c>
      <c r="T952" s="2" t="s">
        <v>22</v>
      </c>
      <c r="U952" s="2">
        <v>0</v>
      </c>
      <c r="V952">
        <f t="shared" si="14"/>
        <v>0</v>
      </c>
    </row>
    <row r="953" spans="1:22" x14ac:dyDescent="0.25">
      <c r="A953">
        <v>19158</v>
      </c>
      <c r="B953" t="s">
        <v>54</v>
      </c>
      <c r="C953" s="1">
        <v>43359.372962963003</v>
      </c>
      <c r="E953">
        <v>294804</v>
      </c>
      <c r="F953" s="2" t="s">
        <v>8</v>
      </c>
      <c r="G953" s="2" t="s">
        <v>9</v>
      </c>
      <c r="H953" s="2" t="s">
        <v>10</v>
      </c>
      <c r="I953" s="2" t="s">
        <v>11</v>
      </c>
      <c r="J953" s="2" t="s">
        <v>12</v>
      </c>
      <c r="K953" s="2" t="s">
        <v>24</v>
      </c>
      <c r="L953" s="2" t="s">
        <v>14</v>
      </c>
      <c r="M953" s="2" t="s">
        <v>15</v>
      </c>
      <c r="N953" s="2" t="s">
        <v>16</v>
      </c>
      <c r="O953" s="2" t="s">
        <v>17</v>
      </c>
      <c r="P953" s="2" t="s">
        <v>25</v>
      </c>
      <c r="Q953" s="2" t="s">
        <v>26</v>
      </c>
      <c r="R953" s="2" t="s">
        <v>27</v>
      </c>
      <c r="S953" s="2" t="s">
        <v>21</v>
      </c>
      <c r="T953" s="2" t="s">
        <v>22</v>
      </c>
      <c r="U953" s="2">
        <v>0</v>
      </c>
      <c r="V953">
        <f t="shared" si="14"/>
        <v>0</v>
      </c>
    </row>
    <row r="954" spans="1:22" x14ac:dyDescent="0.25">
      <c r="A954">
        <v>19173</v>
      </c>
      <c r="B954" t="s">
        <v>54</v>
      </c>
      <c r="C954" s="1">
        <v>43359.385474536997</v>
      </c>
      <c r="D954" t="s">
        <v>77</v>
      </c>
      <c r="E954">
        <v>269597</v>
      </c>
      <c r="F954" s="2" t="s">
        <v>8</v>
      </c>
      <c r="G954" s="2" t="s">
        <v>9</v>
      </c>
      <c r="H954" s="2" t="s">
        <v>10</v>
      </c>
      <c r="I954" s="2" t="s">
        <v>11</v>
      </c>
      <c r="J954" s="2" t="s">
        <v>12</v>
      </c>
      <c r="K954" s="2" t="s">
        <v>24</v>
      </c>
      <c r="L954" s="2" t="s">
        <v>14</v>
      </c>
      <c r="M954" s="2" t="s">
        <v>15</v>
      </c>
      <c r="N954" s="2" t="s">
        <v>16</v>
      </c>
      <c r="O954" s="2" t="s">
        <v>17</v>
      </c>
      <c r="P954" s="2" t="s">
        <v>25</v>
      </c>
      <c r="Q954" s="2" t="s">
        <v>26</v>
      </c>
      <c r="R954" s="2" t="s">
        <v>27</v>
      </c>
      <c r="S954" s="2" t="s">
        <v>21</v>
      </c>
      <c r="T954" s="2" t="s">
        <v>22</v>
      </c>
      <c r="U954" s="2">
        <v>0</v>
      </c>
      <c r="V954">
        <f t="shared" si="14"/>
        <v>0</v>
      </c>
    </row>
    <row r="955" spans="1:22" x14ac:dyDescent="0.25">
      <c r="A955">
        <v>19188</v>
      </c>
      <c r="B955" t="s">
        <v>67</v>
      </c>
      <c r="C955" s="1">
        <v>43358.484988425902</v>
      </c>
      <c r="D955" t="s">
        <v>70</v>
      </c>
      <c r="E955">
        <v>31459</v>
      </c>
      <c r="F955" s="2" t="s">
        <v>8</v>
      </c>
      <c r="G955" s="2" t="s">
        <v>9</v>
      </c>
      <c r="H955" s="2" t="s">
        <v>10</v>
      </c>
      <c r="I955" s="2" t="s">
        <v>11</v>
      </c>
      <c r="J955" s="2" t="s">
        <v>12</v>
      </c>
      <c r="K955" s="2" t="s">
        <v>24</v>
      </c>
      <c r="L955" s="2" t="s">
        <v>14</v>
      </c>
      <c r="M955" s="2" t="s">
        <v>15</v>
      </c>
      <c r="N955" s="2" t="s">
        <v>16</v>
      </c>
      <c r="O955" s="2" t="s">
        <v>17</v>
      </c>
      <c r="P955" s="2" t="s">
        <v>25</v>
      </c>
      <c r="Q955" s="2" t="s">
        <v>26</v>
      </c>
      <c r="R955" s="2" t="s">
        <v>27</v>
      </c>
      <c r="S955" s="2" t="s">
        <v>21</v>
      </c>
      <c r="T955" s="2" t="s">
        <v>22</v>
      </c>
      <c r="U955" s="2">
        <v>0</v>
      </c>
      <c r="V955">
        <f t="shared" si="14"/>
        <v>0</v>
      </c>
    </row>
    <row r="956" spans="1:22" x14ac:dyDescent="0.25">
      <c r="A956">
        <v>19203</v>
      </c>
      <c r="B956" t="s">
        <v>62</v>
      </c>
      <c r="C956" s="1">
        <v>43359.343958333302</v>
      </c>
      <c r="D956" t="s">
        <v>73</v>
      </c>
      <c r="E956">
        <v>197704</v>
      </c>
      <c r="F956" s="2" t="s">
        <v>8</v>
      </c>
      <c r="G956" s="2" t="s">
        <v>9</v>
      </c>
      <c r="H956" s="2" t="s">
        <v>10</v>
      </c>
      <c r="I956" s="2" t="s">
        <v>11</v>
      </c>
      <c r="J956" s="2" t="s">
        <v>12</v>
      </c>
      <c r="K956" s="2" t="s">
        <v>24</v>
      </c>
      <c r="L956" s="2" t="s">
        <v>14</v>
      </c>
      <c r="M956" s="2" t="s">
        <v>15</v>
      </c>
      <c r="N956" s="2" t="s">
        <v>16</v>
      </c>
      <c r="O956" s="2" t="s">
        <v>17</v>
      </c>
      <c r="P956" s="2" t="s">
        <v>25</v>
      </c>
      <c r="Q956" s="2" t="s">
        <v>26</v>
      </c>
      <c r="R956" s="2" t="s">
        <v>27</v>
      </c>
      <c r="S956" s="2" t="s">
        <v>21</v>
      </c>
      <c r="T956" s="2" t="s">
        <v>22</v>
      </c>
      <c r="U956" s="2">
        <v>0</v>
      </c>
      <c r="V956">
        <f t="shared" si="14"/>
        <v>0</v>
      </c>
    </row>
    <row r="957" spans="1:22" x14ac:dyDescent="0.25">
      <c r="A957">
        <v>19218</v>
      </c>
      <c r="B957" t="s">
        <v>29</v>
      </c>
      <c r="C957" s="1">
        <v>43358.448900463001</v>
      </c>
      <c r="D957" t="s">
        <v>138</v>
      </c>
      <c r="E957">
        <v>294670</v>
      </c>
      <c r="F957" s="2" t="s">
        <v>8</v>
      </c>
      <c r="G957" s="2" t="s">
        <v>9</v>
      </c>
      <c r="H957" s="2" t="s">
        <v>10</v>
      </c>
      <c r="I957" s="2" t="s">
        <v>11</v>
      </c>
      <c r="J957" s="2" t="s">
        <v>12</v>
      </c>
      <c r="K957" s="2" t="s">
        <v>24</v>
      </c>
      <c r="L957" s="2" t="s">
        <v>14</v>
      </c>
      <c r="M957" s="2" t="s">
        <v>15</v>
      </c>
      <c r="N957" s="2" t="s">
        <v>16</v>
      </c>
      <c r="O957" s="2" t="s">
        <v>17</v>
      </c>
      <c r="P957" s="2" t="s">
        <v>25</v>
      </c>
      <c r="Q957" s="2" t="s">
        <v>26</v>
      </c>
      <c r="R957" s="2" t="s">
        <v>27</v>
      </c>
      <c r="S957" s="2" t="s">
        <v>21</v>
      </c>
      <c r="T957" s="2" t="s">
        <v>22</v>
      </c>
      <c r="U957" s="2">
        <v>0</v>
      </c>
      <c r="V957">
        <f t="shared" si="14"/>
        <v>0</v>
      </c>
    </row>
    <row r="958" spans="1:22" x14ac:dyDescent="0.25">
      <c r="A958">
        <v>19233</v>
      </c>
      <c r="B958" t="s">
        <v>52</v>
      </c>
      <c r="C958" s="1">
        <v>43358.428148148101</v>
      </c>
      <c r="D958" t="s">
        <v>70</v>
      </c>
      <c r="E958">
        <v>209793</v>
      </c>
      <c r="F958" s="2" t="s">
        <v>8</v>
      </c>
      <c r="G958" s="2" t="s">
        <v>9</v>
      </c>
      <c r="H958" s="2" t="s">
        <v>10</v>
      </c>
      <c r="I958" s="2" t="s">
        <v>11</v>
      </c>
      <c r="J958" s="2" t="s">
        <v>12</v>
      </c>
      <c r="K958" s="2" t="s">
        <v>24</v>
      </c>
      <c r="L958" s="2" t="s">
        <v>14</v>
      </c>
      <c r="M958" s="2" t="s">
        <v>15</v>
      </c>
      <c r="N958" s="2" t="s">
        <v>16</v>
      </c>
      <c r="O958" s="2" t="s">
        <v>17</v>
      </c>
      <c r="P958" s="2" t="s">
        <v>25</v>
      </c>
      <c r="Q958" s="2" t="s">
        <v>26</v>
      </c>
      <c r="R958" s="2" t="s">
        <v>27</v>
      </c>
      <c r="S958" s="2" t="s">
        <v>21</v>
      </c>
      <c r="T958" s="2" t="s">
        <v>22</v>
      </c>
      <c r="U958" s="2">
        <v>0</v>
      </c>
      <c r="V958">
        <f t="shared" si="14"/>
        <v>0</v>
      </c>
    </row>
    <row r="959" spans="1:22" x14ac:dyDescent="0.25">
      <c r="A959">
        <v>19248</v>
      </c>
      <c r="B959" t="s">
        <v>28</v>
      </c>
      <c r="C959" s="1">
        <v>43359.338263888902</v>
      </c>
      <c r="D959" t="s">
        <v>138</v>
      </c>
      <c r="E959">
        <v>293489</v>
      </c>
      <c r="F959" s="2" t="s">
        <v>8</v>
      </c>
      <c r="G959" s="2" t="s">
        <v>9</v>
      </c>
      <c r="H959" s="2" t="s">
        <v>10</v>
      </c>
      <c r="I959" s="2" t="s">
        <v>11</v>
      </c>
      <c r="J959" s="2" t="s">
        <v>12</v>
      </c>
      <c r="K959" s="2" t="s">
        <v>24</v>
      </c>
      <c r="L959" s="2" t="s">
        <v>14</v>
      </c>
      <c r="M959" s="2" t="s">
        <v>15</v>
      </c>
      <c r="N959" s="2" t="s">
        <v>16</v>
      </c>
      <c r="O959" s="2" t="s">
        <v>17</v>
      </c>
      <c r="P959" s="2" t="s">
        <v>25</v>
      </c>
      <c r="Q959" s="2" t="s">
        <v>26</v>
      </c>
      <c r="R959" s="2" t="s">
        <v>27</v>
      </c>
      <c r="S959" s="2" t="s">
        <v>21</v>
      </c>
      <c r="T959" s="2" t="s">
        <v>22</v>
      </c>
      <c r="U959" s="2">
        <v>0</v>
      </c>
      <c r="V959">
        <f t="shared" si="14"/>
        <v>0</v>
      </c>
    </row>
    <row r="960" spans="1:22" x14ac:dyDescent="0.25">
      <c r="A960">
        <v>19263</v>
      </c>
      <c r="B960" t="s">
        <v>50</v>
      </c>
      <c r="C960" s="1">
        <v>43358.680625000001</v>
      </c>
      <c r="E960">
        <v>294765</v>
      </c>
      <c r="F960" s="2" t="s">
        <v>8</v>
      </c>
      <c r="G960" s="2" t="s">
        <v>9</v>
      </c>
      <c r="H960" s="2" t="s">
        <v>10</v>
      </c>
      <c r="I960" s="2" t="s">
        <v>11</v>
      </c>
      <c r="J960" s="2" t="s">
        <v>12</v>
      </c>
      <c r="K960" s="2" t="s">
        <v>24</v>
      </c>
      <c r="L960" s="2" t="s">
        <v>14</v>
      </c>
      <c r="M960" s="2" t="s">
        <v>15</v>
      </c>
      <c r="N960" s="2" t="s">
        <v>16</v>
      </c>
      <c r="O960" s="2" t="s">
        <v>17</v>
      </c>
      <c r="P960" s="2" t="s">
        <v>25</v>
      </c>
      <c r="Q960" s="2" t="s">
        <v>26</v>
      </c>
      <c r="R960" s="2" t="s">
        <v>27</v>
      </c>
      <c r="S960" s="2" t="s">
        <v>21</v>
      </c>
      <c r="T960" s="2" t="s">
        <v>22</v>
      </c>
      <c r="U960" s="2">
        <v>0</v>
      </c>
      <c r="V960">
        <f t="shared" si="14"/>
        <v>0</v>
      </c>
    </row>
    <row r="961" spans="1:22" ht="46.5" x14ac:dyDescent="0.25">
      <c r="A961">
        <v>19278</v>
      </c>
      <c r="B961" t="s">
        <v>54</v>
      </c>
      <c r="C961" s="1">
        <v>43358.651273148098</v>
      </c>
      <c r="D961" t="s">
        <v>105</v>
      </c>
      <c r="E961">
        <v>269615</v>
      </c>
      <c r="F961" s="2" t="s">
        <v>8</v>
      </c>
      <c r="G961" s="2" t="s">
        <v>9</v>
      </c>
      <c r="H961" s="2" t="s">
        <v>10</v>
      </c>
      <c r="I961" s="2" t="s">
        <v>11</v>
      </c>
      <c r="J961" s="2" t="s">
        <v>12</v>
      </c>
      <c r="K961" s="2" t="s">
        <v>24</v>
      </c>
      <c r="L961" s="2" t="s">
        <v>14</v>
      </c>
      <c r="M961" s="2" t="s">
        <v>15</v>
      </c>
      <c r="N961" s="2" t="s">
        <v>16</v>
      </c>
      <c r="O961" s="2" t="s">
        <v>17</v>
      </c>
      <c r="P961" s="2" t="s">
        <v>25</v>
      </c>
      <c r="Q961" s="2" t="s">
        <v>26</v>
      </c>
      <c r="R961" s="2" t="s">
        <v>27</v>
      </c>
      <c r="S961" s="2" t="s">
        <v>21</v>
      </c>
      <c r="T961" s="2" t="s">
        <v>22</v>
      </c>
      <c r="U961" s="2" t="s">
        <v>194</v>
      </c>
      <c r="V961">
        <f t="shared" si="14"/>
        <v>0</v>
      </c>
    </row>
    <row r="962" spans="1:22" x14ac:dyDescent="0.25">
      <c r="A962">
        <v>19294</v>
      </c>
      <c r="B962" t="s">
        <v>56</v>
      </c>
      <c r="C962" s="1">
        <v>43358.622083333299</v>
      </c>
      <c r="D962" t="s">
        <v>51</v>
      </c>
      <c r="E962">
        <v>162533</v>
      </c>
      <c r="F962" s="2" t="s">
        <v>8</v>
      </c>
      <c r="G962" s="2" t="s">
        <v>9</v>
      </c>
      <c r="H962" s="2" t="s">
        <v>10</v>
      </c>
      <c r="I962" s="2" t="s">
        <v>11</v>
      </c>
      <c r="J962" s="2" t="s">
        <v>12</v>
      </c>
      <c r="K962" s="2" t="s">
        <v>24</v>
      </c>
      <c r="L962" s="2" t="s">
        <v>14</v>
      </c>
      <c r="M962" s="2" t="s">
        <v>15</v>
      </c>
      <c r="N962" s="2" t="s">
        <v>16</v>
      </c>
      <c r="O962" s="2" t="s">
        <v>17</v>
      </c>
      <c r="P962" s="2" t="s">
        <v>25</v>
      </c>
      <c r="Q962" s="2" t="s">
        <v>26</v>
      </c>
      <c r="R962" s="2" t="s">
        <v>27</v>
      </c>
      <c r="S962" s="2" t="s">
        <v>21</v>
      </c>
      <c r="T962" s="2" t="s">
        <v>22</v>
      </c>
      <c r="U962" s="2">
        <v>0</v>
      </c>
      <c r="V962">
        <f t="shared" si="14"/>
        <v>0</v>
      </c>
    </row>
    <row r="963" spans="1:22" x14ac:dyDescent="0.25">
      <c r="A963">
        <v>19309</v>
      </c>
      <c r="B963" t="s">
        <v>94</v>
      </c>
      <c r="C963" s="1">
        <v>43358.5942013889</v>
      </c>
      <c r="E963">
        <v>294733</v>
      </c>
      <c r="F963" s="2" t="s">
        <v>8</v>
      </c>
      <c r="G963" s="2" t="s">
        <v>9</v>
      </c>
      <c r="H963" s="2" t="s">
        <v>10</v>
      </c>
      <c r="I963" s="2" t="s">
        <v>11</v>
      </c>
      <c r="J963" s="2" t="s">
        <v>12</v>
      </c>
      <c r="K963" s="2" t="s">
        <v>24</v>
      </c>
      <c r="L963" s="2" t="s">
        <v>14</v>
      </c>
      <c r="M963" s="2" t="s">
        <v>15</v>
      </c>
      <c r="N963" s="2" t="s">
        <v>16</v>
      </c>
      <c r="O963" s="2" t="s">
        <v>17</v>
      </c>
      <c r="P963" s="2" t="s">
        <v>25</v>
      </c>
      <c r="Q963" s="2" t="s">
        <v>26</v>
      </c>
      <c r="R963" s="2" t="s">
        <v>27</v>
      </c>
      <c r="S963" s="2" t="s">
        <v>21</v>
      </c>
      <c r="T963" s="2" t="s">
        <v>22</v>
      </c>
      <c r="U963" s="2">
        <v>0</v>
      </c>
      <c r="V963">
        <f t="shared" ref="V963:V1026" si="15">COUNTIF(F963:U963,"*(+)*")</f>
        <v>0</v>
      </c>
    </row>
    <row r="964" spans="1:22" ht="46.5" x14ac:dyDescent="0.25">
      <c r="A964">
        <v>19324</v>
      </c>
      <c r="B964" t="s">
        <v>54</v>
      </c>
      <c r="C964" s="1">
        <v>43358.588344907403</v>
      </c>
      <c r="D964" t="s">
        <v>157</v>
      </c>
      <c r="E964">
        <v>120153</v>
      </c>
      <c r="F964" s="2" t="s">
        <v>8</v>
      </c>
      <c r="G964" s="2" t="s">
        <v>9</v>
      </c>
      <c r="H964" s="2" t="s">
        <v>10</v>
      </c>
      <c r="I964" s="2" t="s">
        <v>11</v>
      </c>
      <c r="J964" s="2" t="s">
        <v>12</v>
      </c>
      <c r="K964" s="2" t="s">
        <v>24</v>
      </c>
      <c r="L964" s="2" t="s">
        <v>14</v>
      </c>
      <c r="M964" s="2" t="s">
        <v>15</v>
      </c>
      <c r="N964" s="2" t="s">
        <v>16</v>
      </c>
      <c r="O964" s="2" t="s">
        <v>17</v>
      </c>
      <c r="P964" s="2" t="s">
        <v>25</v>
      </c>
      <c r="Q964" s="2" t="s">
        <v>26</v>
      </c>
      <c r="R964" s="2" t="s">
        <v>27</v>
      </c>
      <c r="S964" s="2" t="s">
        <v>21</v>
      </c>
      <c r="T964" s="2" t="s">
        <v>22</v>
      </c>
      <c r="U964" s="2" t="s">
        <v>194</v>
      </c>
      <c r="V964">
        <f t="shared" si="15"/>
        <v>0</v>
      </c>
    </row>
    <row r="965" spans="1:22" x14ac:dyDescent="0.25">
      <c r="A965">
        <v>19340</v>
      </c>
      <c r="B965" t="s">
        <v>90</v>
      </c>
      <c r="C965" s="1">
        <v>43358.347986111097</v>
      </c>
      <c r="E965">
        <v>294383</v>
      </c>
      <c r="F965" s="2" t="s">
        <v>8</v>
      </c>
      <c r="G965" s="2" t="s">
        <v>9</v>
      </c>
      <c r="H965" s="2" t="s">
        <v>10</v>
      </c>
      <c r="I965" s="2" t="s">
        <v>11</v>
      </c>
      <c r="J965" s="2" t="s">
        <v>12</v>
      </c>
      <c r="K965" s="2" t="s">
        <v>24</v>
      </c>
      <c r="L965" s="2" t="s">
        <v>14</v>
      </c>
      <c r="M965" s="2" t="s">
        <v>15</v>
      </c>
      <c r="N965" s="2" t="s">
        <v>16</v>
      </c>
      <c r="O965" s="2" t="s">
        <v>17</v>
      </c>
      <c r="P965" s="2" t="s">
        <v>25</v>
      </c>
      <c r="Q965" s="2" t="s">
        <v>26</v>
      </c>
      <c r="R965" s="2" t="s">
        <v>27</v>
      </c>
      <c r="S965" s="2" t="s">
        <v>21</v>
      </c>
      <c r="T965" s="2" t="s">
        <v>22</v>
      </c>
      <c r="U965" s="2">
        <v>0</v>
      </c>
      <c r="V965">
        <f t="shared" si="15"/>
        <v>0</v>
      </c>
    </row>
    <row r="966" spans="1:22" x14ac:dyDescent="0.25">
      <c r="A966">
        <v>19355</v>
      </c>
      <c r="B966" t="s">
        <v>33</v>
      </c>
      <c r="C966" s="1">
        <v>43358.414837962999</v>
      </c>
      <c r="D966" t="s">
        <v>192</v>
      </c>
      <c r="E966">
        <v>188723</v>
      </c>
      <c r="F966" s="2" t="s">
        <v>8</v>
      </c>
      <c r="G966" s="2" t="s">
        <v>9</v>
      </c>
      <c r="H966" s="2" t="s">
        <v>10</v>
      </c>
      <c r="I966" s="2" t="s">
        <v>11</v>
      </c>
      <c r="J966" s="2" t="s">
        <v>12</v>
      </c>
      <c r="K966" s="2" t="s">
        <v>24</v>
      </c>
      <c r="L966" s="2" t="s">
        <v>14</v>
      </c>
      <c r="M966" s="2" t="s">
        <v>15</v>
      </c>
      <c r="N966" s="2" t="s">
        <v>16</v>
      </c>
      <c r="O966" s="2" t="s">
        <v>17</v>
      </c>
      <c r="P966" s="2" t="s">
        <v>25</v>
      </c>
      <c r="Q966" s="2" t="s">
        <v>26</v>
      </c>
      <c r="R966" s="2" t="s">
        <v>27</v>
      </c>
      <c r="S966" s="2" t="s">
        <v>21</v>
      </c>
      <c r="T966" s="2" t="s">
        <v>22</v>
      </c>
      <c r="U966" s="2">
        <v>0</v>
      </c>
      <c r="V966">
        <f t="shared" si="15"/>
        <v>0</v>
      </c>
    </row>
    <row r="967" spans="1:22" x14ac:dyDescent="0.25">
      <c r="A967">
        <v>19370</v>
      </c>
      <c r="B967" t="s">
        <v>172</v>
      </c>
      <c r="C967" s="1">
        <v>43356.343634259298</v>
      </c>
      <c r="E967">
        <v>293506</v>
      </c>
      <c r="F967" s="2" t="s">
        <v>8</v>
      </c>
      <c r="G967" s="2" t="s">
        <v>9</v>
      </c>
      <c r="H967" s="2" t="s">
        <v>10</v>
      </c>
      <c r="I967" s="2" t="s">
        <v>11</v>
      </c>
      <c r="J967" s="2" t="s">
        <v>12</v>
      </c>
      <c r="K967" s="2" t="s">
        <v>24</v>
      </c>
      <c r="L967" s="2" t="s">
        <v>14</v>
      </c>
      <c r="M967" s="2" t="s">
        <v>15</v>
      </c>
      <c r="N967" s="2" t="s">
        <v>16</v>
      </c>
      <c r="O967" s="2" t="s">
        <v>17</v>
      </c>
      <c r="P967" s="2" t="s">
        <v>25</v>
      </c>
      <c r="Q967" s="2" t="s">
        <v>26</v>
      </c>
      <c r="R967" s="2" t="s">
        <v>27</v>
      </c>
      <c r="S967" s="2" t="s">
        <v>21</v>
      </c>
      <c r="T967" s="2" t="s">
        <v>22</v>
      </c>
      <c r="U967" s="2">
        <v>0</v>
      </c>
      <c r="V967">
        <f t="shared" si="15"/>
        <v>0</v>
      </c>
    </row>
    <row r="968" spans="1:22" x14ac:dyDescent="0.25">
      <c r="A968">
        <v>19385</v>
      </c>
      <c r="B968" t="s">
        <v>123</v>
      </c>
      <c r="C968" s="1">
        <v>43356.3852430556</v>
      </c>
      <c r="E968">
        <v>294217</v>
      </c>
      <c r="F968" s="2" t="s">
        <v>8</v>
      </c>
      <c r="G968" s="2" t="s">
        <v>9</v>
      </c>
      <c r="H968" s="2" t="s">
        <v>10</v>
      </c>
      <c r="I968" s="2" t="s">
        <v>11</v>
      </c>
      <c r="J968" s="2" t="s">
        <v>12</v>
      </c>
      <c r="K968" s="2" t="s">
        <v>24</v>
      </c>
      <c r="L968" s="2" t="s">
        <v>14</v>
      </c>
      <c r="M968" s="2" t="s">
        <v>15</v>
      </c>
      <c r="N968" s="2" t="s">
        <v>16</v>
      </c>
      <c r="O968" s="2" t="s">
        <v>17</v>
      </c>
      <c r="P968" s="2" t="s">
        <v>25</v>
      </c>
      <c r="Q968" s="2" t="s">
        <v>26</v>
      </c>
      <c r="R968" s="2" t="s">
        <v>27</v>
      </c>
      <c r="S968" s="2" t="s">
        <v>21</v>
      </c>
      <c r="T968" s="2" t="s">
        <v>22</v>
      </c>
      <c r="U968" s="2">
        <v>0</v>
      </c>
      <c r="V968">
        <f t="shared" si="15"/>
        <v>0</v>
      </c>
    </row>
    <row r="969" spans="1:22" x14ac:dyDescent="0.25">
      <c r="A969">
        <v>19423</v>
      </c>
      <c r="B969" t="s">
        <v>82</v>
      </c>
      <c r="C969" s="1">
        <v>43356.4113194444</v>
      </c>
      <c r="D969" t="s">
        <v>34</v>
      </c>
      <c r="E969">
        <v>201484</v>
      </c>
      <c r="F969" s="2" t="s">
        <v>8</v>
      </c>
      <c r="G969" s="2" t="s">
        <v>9</v>
      </c>
      <c r="H969" s="2" t="s">
        <v>10</v>
      </c>
      <c r="I969" s="2" t="s">
        <v>11</v>
      </c>
      <c r="J969" s="2" t="s">
        <v>12</v>
      </c>
      <c r="K969" s="2" t="s">
        <v>24</v>
      </c>
      <c r="L969" s="2" t="s">
        <v>14</v>
      </c>
      <c r="M969" s="2" t="s">
        <v>15</v>
      </c>
      <c r="N969" s="2" t="s">
        <v>16</v>
      </c>
      <c r="O969" s="2" t="s">
        <v>17</v>
      </c>
      <c r="P969" s="2" t="s">
        <v>25</v>
      </c>
      <c r="Q969" s="2" t="s">
        <v>26</v>
      </c>
      <c r="R969" s="2" t="s">
        <v>27</v>
      </c>
      <c r="S969" s="2" t="s">
        <v>21</v>
      </c>
      <c r="T969" s="2" t="s">
        <v>22</v>
      </c>
      <c r="U969" s="2">
        <v>0</v>
      </c>
      <c r="V969">
        <f t="shared" si="15"/>
        <v>0</v>
      </c>
    </row>
    <row r="970" spans="1:22" x14ac:dyDescent="0.25">
      <c r="A970">
        <v>19438</v>
      </c>
      <c r="B970" t="s">
        <v>64</v>
      </c>
      <c r="C970" s="1">
        <v>43356.3731134259</v>
      </c>
      <c r="E970">
        <v>294223</v>
      </c>
      <c r="F970" s="2" t="s">
        <v>8</v>
      </c>
      <c r="G970" s="2" t="s">
        <v>9</v>
      </c>
      <c r="H970" s="2" t="s">
        <v>10</v>
      </c>
      <c r="I970" s="2" t="s">
        <v>11</v>
      </c>
      <c r="J970" s="2" t="s">
        <v>12</v>
      </c>
      <c r="K970" s="2" t="s">
        <v>24</v>
      </c>
      <c r="L970" s="2" t="s">
        <v>14</v>
      </c>
      <c r="M970" s="2" t="s">
        <v>15</v>
      </c>
      <c r="N970" s="2" t="s">
        <v>16</v>
      </c>
      <c r="O970" s="2" t="s">
        <v>17</v>
      </c>
      <c r="P970" s="2" t="s">
        <v>25</v>
      </c>
      <c r="Q970" s="2" t="s">
        <v>26</v>
      </c>
      <c r="R970" s="2" t="s">
        <v>27</v>
      </c>
      <c r="S970" s="2" t="s">
        <v>21</v>
      </c>
      <c r="T970" s="2" t="s">
        <v>22</v>
      </c>
      <c r="U970" s="2">
        <v>0</v>
      </c>
      <c r="V970">
        <f t="shared" si="15"/>
        <v>0</v>
      </c>
    </row>
    <row r="971" spans="1:22" x14ac:dyDescent="0.25">
      <c r="A971">
        <v>19453</v>
      </c>
      <c r="B971" t="s">
        <v>62</v>
      </c>
      <c r="C971" s="1">
        <v>43356.472685185203</v>
      </c>
      <c r="E971">
        <v>294191</v>
      </c>
      <c r="F971" s="2" t="s">
        <v>8</v>
      </c>
      <c r="G971" s="2" t="s">
        <v>9</v>
      </c>
      <c r="H971" s="2" t="s">
        <v>10</v>
      </c>
      <c r="I971" s="2" t="s">
        <v>11</v>
      </c>
      <c r="J971" s="2" t="s">
        <v>12</v>
      </c>
      <c r="K971" s="2" t="s">
        <v>24</v>
      </c>
      <c r="L971" s="2" t="s">
        <v>14</v>
      </c>
      <c r="M971" s="2" t="s">
        <v>15</v>
      </c>
      <c r="N971" s="2" t="s">
        <v>16</v>
      </c>
      <c r="O971" s="2" t="s">
        <v>17</v>
      </c>
      <c r="P971" s="2" t="s">
        <v>25</v>
      </c>
      <c r="Q971" s="2" t="s">
        <v>26</v>
      </c>
      <c r="R971" s="2" t="s">
        <v>27</v>
      </c>
      <c r="S971" s="2" t="s">
        <v>21</v>
      </c>
      <c r="T971" s="2" t="s">
        <v>22</v>
      </c>
      <c r="U971" s="2">
        <v>0</v>
      </c>
      <c r="V971">
        <f t="shared" si="15"/>
        <v>0</v>
      </c>
    </row>
    <row r="972" spans="1:22" x14ac:dyDescent="0.25">
      <c r="A972">
        <v>19477</v>
      </c>
      <c r="B972" t="s">
        <v>29</v>
      </c>
      <c r="C972" s="1">
        <v>43368.434918981497</v>
      </c>
      <c r="D972" t="s">
        <v>34</v>
      </c>
      <c r="E972">
        <v>146845</v>
      </c>
      <c r="F972" s="2" t="s">
        <v>42</v>
      </c>
      <c r="G972" s="2" t="s">
        <v>9</v>
      </c>
      <c r="H972" s="2" t="s">
        <v>10</v>
      </c>
      <c r="I972" s="2" t="s">
        <v>11</v>
      </c>
      <c r="J972" s="2" t="s">
        <v>12</v>
      </c>
      <c r="K972" s="2" t="s">
        <v>24</v>
      </c>
      <c r="L972" s="2" t="s">
        <v>14</v>
      </c>
      <c r="M972" s="2" t="s">
        <v>15</v>
      </c>
      <c r="N972" s="2" t="s">
        <v>16</v>
      </c>
      <c r="O972" s="2" t="s">
        <v>17</v>
      </c>
      <c r="P972" s="2" t="s">
        <v>25</v>
      </c>
      <c r="Q972" s="2" t="s">
        <v>26</v>
      </c>
      <c r="R972" s="2" t="s">
        <v>27</v>
      </c>
      <c r="S972" s="2" t="s">
        <v>21</v>
      </c>
      <c r="T972" s="2" t="s">
        <v>22</v>
      </c>
      <c r="U972" s="2">
        <v>0</v>
      </c>
      <c r="V972">
        <f t="shared" si="15"/>
        <v>1</v>
      </c>
    </row>
    <row r="973" spans="1:22" x14ac:dyDescent="0.25">
      <c r="A973">
        <v>19492</v>
      </c>
      <c r="B973" t="s">
        <v>78</v>
      </c>
      <c r="C973" s="1">
        <v>43369.394143518497</v>
      </c>
      <c r="E973">
        <v>296768</v>
      </c>
      <c r="F973" s="2" t="s">
        <v>42</v>
      </c>
      <c r="G973" s="2" t="s">
        <v>9</v>
      </c>
      <c r="H973" s="2" t="s">
        <v>10</v>
      </c>
      <c r="I973" s="2" t="s">
        <v>11</v>
      </c>
      <c r="J973" s="2" t="s">
        <v>12</v>
      </c>
      <c r="K973" s="2" t="s">
        <v>24</v>
      </c>
      <c r="L973" s="2" t="s">
        <v>14</v>
      </c>
      <c r="M973" s="2" t="s">
        <v>15</v>
      </c>
      <c r="N973" s="2" t="s">
        <v>16</v>
      </c>
      <c r="O973" s="2" t="s">
        <v>17</v>
      </c>
      <c r="P973" s="2" t="s">
        <v>25</v>
      </c>
      <c r="Q973" s="2" t="s">
        <v>26</v>
      </c>
      <c r="R973" s="2" t="s">
        <v>27</v>
      </c>
      <c r="S973" s="2" t="s">
        <v>21</v>
      </c>
      <c r="T973" s="2" t="s">
        <v>22</v>
      </c>
      <c r="U973" s="2">
        <v>0</v>
      </c>
      <c r="V973">
        <f t="shared" si="15"/>
        <v>1</v>
      </c>
    </row>
    <row r="974" spans="1:22" x14ac:dyDescent="0.25">
      <c r="A974">
        <v>19507</v>
      </c>
      <c r="B974" t="s">
        <v>7</v>
      </c>
      <c r="C974" s="1">
        <v>43369.578043981499</v>
      </c>
      <c r="E974">
        <v>296898</v>
      </c>
      <c r="F974" s="2" t="s">
        <v>42</v>
      </c>
      <c r="G974" s="2" t="s">
        <v>9</v>
      </c>
      <c r="H974" s="2" t="s">
        <v>10</v>
      </c>
      <c r="I974" s="2" t="s">
        <v>11</v>
      </c>
      <c r="J974" s="2" t="s">
        <v>12</v>
      </c>
      <c r="K974" s="2" t="s">
        <v>38</v>
      </c>
      <c r="L974" s="2" t="s">
        <v>14</v>
      </c>
      <c r="M974" s="2" t="s">
        <v>15</v>
      </c>
      <c r="N974" s="2" t="s">
        <v>16</v>
      </c>
      <c r="O974" s="2" t="s">
        <v>17</v>
      </c>
      <c r="P974" s="2" t="s">
        <v>25</v>
      </c>
      <c r="Q974" s="2" t="s">
        <v>26</v>
      </c>
      <c r="R974" s="2" t="s">
        <v>27</v>
      </c>
      <c r="S974" s="2" t="s">
        <v>21</v>
      </c>
      <c r="T974" s="2" t="s">
        <v>22</v>
      </c>
      <c r="U974" s="2">
        <v>0</v>
      </c>
      <c r="V974">
        <f t="shared" si="15"/>
        <v>2</v>
      </c>
    </row>
    <row r="975" spans="1:22" ht="46.5" x14ac:dyDescent="0.25">
      <c r="A975">
        <v>19536</v>
      </c>
      <c r="B975" t="s">
        <v>56</v>
      </c>
      <c r="C975" s="1">
        <v>43356.590960648202</v>
      </c>
      <c r="D975" t="s">
        <v>155</v>
      </c>
      <c r="E975">
        <v>222441</v>
      </c>
      <c r="F975" s="2" t="s">
        <v>8</v>
      </c>
      <c r="G975" s="2" t="s">
        <v>9</v>
      </c>
      <c r="H975" s="2" t="s">
        <v>10</v>
      </c>
      <c r="I975" s="2" t="s">
        <v>11</v>
      </c>
      <c r="J975" s="2" t="s">
        <v>12</v>
      </c>
      <c r="K975" s="2" t="s">
        <v>24</v>
      </c>
      <c r="L975" s="2" t="s">
        <v>14</v>
      </c>
      <c r="M975" s="2" t="s">
        <v>15</v>
      </c>
      <c r="N975" s="2" t="s">
        <v>16</v>
      </c>
      <c r="O975" s="2" t="s">
        <v>17</v>
      </c>
      <c r="P975" s="2" t="s">
        <v>25</v>
      </c>
      <c r="Q975" s="2" t="s">
        <v>26</v>
      </c>
      <c r="R975" s="2" t="s">
        <v>27</v>
      </c>
      <c r="S975" s="2" t="s">
        <v>21</v>
      </c>
      <c r="T975" s="2" t="s">
        <v>22</v>
      </c>
      <c r="U975" s="2" t="s">
        <v>194</v>
      </c>
      <c r="V975">
        <f t="shared" si="15"/>
        <v>0</v>
      </c>
    </row>
    <row r="976" spans="1:22" ht="46.5" x14ac:dyDescent="0.25">
      <c r="A976">
        <v>19552</v>
      </c>
      <c r="B976" t="s">
        <v>78</v>
      </c>
      <c r="C976" s="1">
        <v>43357.381967592599</v>
      </c>
      <c r="E976">
        <v>294409</v>
      </c>
      <c r="F976" s="2" t="s">
        <v>8</v>
      </c>
      <c r="G976" s="2" t="s">
        <v>9</v>
      </c>
      <c r="H976" s="2" t="s">
        <v>10</v>
      </c>
      <c r="I976" s="2" t="s">
        <v>11</v>
      </c>
      <c r="J976" s="2" t="s">
        <v>12</v>
      </c>
      <c r="K976" s="2" t="s">
        <v>24</v>
      </c>
      <c r="L976" s="2" t="s">
        <v>14</v>
      </c>
      <c r="M976" s="2" t="s">
        <v>15</v>
      </c>
      <c r="N976" s="2" t="s">
        <v>16</v>
      </c>
      <c r="O976" s="2" t="s">
        <v>17</v>
      </c>
      <c r="P976" s="2" t="s">
        <v>25</v>
      </c>
      <c r="Q976" s="2" t="s">
        <v>26</v>
      </c>
      <c r="R976" s="2" t="s">
        <v>27</v>
      </c>
      <c r="S976" s="2" t="s">
        <v>21</v>
      </c>
      <c r="T976" s="2" t="s">
        <v>22</v>
      </c>
      <c r="U976" s="2" t="s">
        <v>194</v>
      </c>
      <c r="V976">
        <f t="shared" si="15"/>
        <v>0</v>
      </c>
    </row>
    <row r="977" spans="1:22" x14ac:dyDescent="0.25">
      <c r="A977">
        <v>19568</v>
      </c>
      <c r="B977" t="s">
        <v>67</v>
      </c>
      <c r="C977" s="1">
        <v>43357.420011574097</v>
      </c>
      <c r="D977" t="s">
        <v>210</v>
      </c>
      <c r="E977">
        <v>294426</v>
      </c>
      <c r="F977" s="2" t="s">
        <v>8</v>
      </c>
      <c r="G977" s="2" t="s">
        <v>9</v>
      </c>
      <c r="H977" s="2" t="s">
        <v>10</v>
      </c>
      <c r="I977" s="2" t="s">
        <v>11</v>
      </c>
      <c r="J977" s="2" t="s">
        <v>12</v>
      </c>
      <c r="K977" s="2" t="s">
        <v>24</v>
      </c>
      <c r="L977" s="2" t="s">
        <v>14</v>
      </c>
      <c r="M977" s="2" t="s">
        <v>15</v>
      </c>
      <c r="N977" s="2" t="s">
        <v>16</v>
      </c>
      <c r="O977" s="2" t="s">
        <v>17</v>
      </c>
      <c r="P977" s="2" t="s">
        <v>25</v>
      </c>
      <c r="Q977" s="2" t="s">
        <v>26</v>
      </c>
      <c r="R977" s="2" t="s">
        <v>27</v>
      </c>
      <c r="S977" s="2" t="s">
        <v>21</v>
      </c>
      <c r="T977" s="2" t="s">
        <v>22</v>
      </c>
      <c r="U977" s="2">
        <v>0</v>
      </c>
      <c r="V977">
        <f t="shared" si="15"/>
        <v>0</v>
      </c>
    </row>
    <row r="978" spans="1:22" x14ac:dyDescent="0.25">
      <c r="A978">
        <v>19597</v>
      </c>
      <c r="B978" t="s">
        <v>90</v>
      </c>
      <c r="C978" s="1">
        <v>43349.344780092601</v>
      </c>
      <c r="E978">
        <v>288447</v>
      </c>
      <c r="F978" s="2" t="s">
        <v>8</v>
      </c>
      <c r="G978" s="2" t="s">
        <v>9</v>
      </c>
      <c r="H978" s="2" t="s">
        <v>10</v>
      </c>
      <c r="I978" s="2" t="s">
        <v>11</v>
      </c>
      <c r="J978" s="2" t="s">
        <v>12</v>
      </c>
      <c r="K978" s="2" t="s">
        <v>24</v>
      </c>
      <c r="L978" s="2" t="s">
        <v>14</v>
      </c>
      <c r="M978" s="2" t="s">
        <v>15</v>
      </c>
      <c r="N978" s="2" t="s">
        <v>16</v>
      </c>
      <c r="O978" s="2" t="s">
        <v>17</v>
      </c>
      <c r="P978" s="2" t="s">
        <v>25</v>
      </c>
      <c r="Q978" s="2" t="s">
        <v>26</v>
      </c>
      <c r="R978" s="2" t="s">
        <v>27</v>
      </c>
      <c r="S978" s="2" t="s">
        <v>21</v>
      </c>
      <c r="T978" s="2" t="s">
        <v>22</v>
      </c>
      <c r="U978" s="2">
        <v>0</v>
      </c>
      <c r="V978">
        <f t="shared" si="15"/>
        <v>0</v>
      </c>
    </row>
    <row r="979" spans="1:22" x14ac:dyDescent="0.25">
      <c r="A979">
        <v>19612</v>
      </c>
      <c r="B979" t="s">
        <v>137</v>
      </c>
      <c r="C979" s="1">
        <v>43349.351979166699</v>
      </c>
      <c r="D979" t="s">
        <v>77</v>
      </c>
      <c r="E979">
        <v>281601</v>
      </c>
      <c r="F979" s="2" t="s">
        <v>8</v>
      </c>
      <c r="G979" s="2" t="s">
        <v>9</v>
      </c>
      <c r="H979" s="2" t="s">
        <v>10</v>
      </c>
      <c r="I979" s="2" t="s">
        <v>11</v>
      </c>
      <c r="J979" s="2" t="s">
        <v>12</v>
      </c>
      <c r="K979" s="2" t="s">
        <v>24</v>
      </c>
      <c r="L979" s="2" t="s">
        <v>14</v>
      </c>
      <c r="M979" s="2" t="s">
        <v>15</v>
      </c>
      <c r="N979" s="2" t="s">
        <v>16</v>
      </c>
      <c r="O979" s="2" t="s">
        <v>17</v>
      </c>
      <c r="P979" s="2" t="s">
        <v>25</v>
      </c>
      <c r="Q979" s="2" t="s">
        <v>26</v>
      </c>
      <c r="R979" s="2" t="s">
        <v>27</v>
      </c>
      <c r="S979" s="2" t="s">
        <v>21</v>
      </c>
      <c r="T979" s="2" t="s">
        <v>22</v>
      </c>
      <c r="U979" s="2">
        <v>0</v>
      </c>
      <c r="V979">
        <f t="shared" si="15"/>
        <v>0</v>
      </c>
    </row>
    <row r="980" spans="1:22" x14ac:dyDescent="0.25">
      <c r="A980">
        <v>19627</v>
      </c>
      <c r="B980" t="s">
        <v>112</v>
      </c>
      <c r="C980" s="1">
        <v>43349.353842592602</v>
      </c>
      <c r="E980">
        <v>291928</v>
      </c>
      <c r="F980" s="2" t="s">
        <v>8</v>
      </c>
      <c r="G980" s="2" t="s">
        <v>9</v>
      </c>
      <c r="H980" s="2" t="s">
        <v>10</v>
      </c>
      <c r="I980" s="2" t="s">
        <v>11</v>
      </c>
      <c r="J980" s="2" t="s">
        <v>12</v>
      </c>
      <c r="K980" s="2" t="s">
        <v>24</v>
      </c>
      <c r="L980" s="2" t="s">
        <v>14</v>
      </c>
      <c r="M980" s="2" t="s">
        <v>15</v>
      </c>
      <c r="N980" s="2" t="s">
        <v>16</v>
      </c>
      <c r="O980" s="2" t="s">
        <v>17</v>
      </c>
      <c r="P980" s="2" t="s">
        <v>25</v>
      </c>
      <c r="Q980" s="2" t="s">
        <v>26</v>
      </c>
      <c r="R980" s="2" t="s">
        <v>27</v>
      </c>
      <c r="S980" s="2" t="s">
        <v>21</v>
      </c>
      <c r="T980" s="2" t="s">
        <v>22</v>
      </c>
      <c r="U980" s="2">
        <v>0</v>
      </c>
      <c r="V980">
        <f t="shared" si="15"/>
        <v>0</v>
      </c>
    </row>
    <row r="981" spans="1:22" x14ac:dyDescent="0.25">
      <c r="A981">
        <v>19642</v>
      </c>
      <c r="B981" t="s">
        <v>64</v>
      </c>
      <c r="C981" s="1">
        <v>43349.380289351902</v>
      </c>
      <c r="D981" t="s">
        <v>37</v>
      </c>
      <c r="E981">
        <v>167391</v>
      </c>
      <c r="F981" s="2" t="s">
        <v>8</v>
      </c>
      <c r="G981" s="2" t="s">
        <v>9</v>
      </c>
      <c r="H981" s="2" t="s">
        <v>10</v>
      </c>
      <c r="I981" s="2" t="s">
        <v>11</v>
      </c>
      <c r="J981" s="2" t="s">
        <v>12</v>
      </c>
      <c r="K981" s="2" t="s">
        <v>24</v>
      </c>
      <c r="L981" s="2" t="s">
        <v>14</v>
      </c>
      <c r="M981" s="2" t="s">
        <v>15</v>
      </c>
      <c r="N981" s="2" t="s">
        <v>16</v>
      </c>
      <c r="O981" s="2" t="s">
        <v>17</v>
      </c>
      <c r="P981" s="2" t="s">
        <v>25</v>
      </c>
      <c r="Q981" s="2" t="s">
        <v>26</v>
      </c>
      <c r="R981" s="2" t="s">
        <v>27</v>
      </c>
      <c r="S981" s="2" t="s">
        <v>21</v>
      </c>
      <c r="T981" s="2" t="s">
        <v>22</v>
      </c>
      <c r="U981" s="2">
        <v>0</v>
      </c>
      <c r="V981">
        <f t="shared" si="15"/>
        <v>0</v>
      </c>
    </row>
    <row r="982" spans="1:22" x14ac:dyDescent="0.25">
      <c r="A982">
        <v>19657</v>
      </c>
      <c r="B982" t="s">
        <v>50</v>
      </c>
      <c r="C982" s="1">
        <v>43349.386400463001</v>
      </c>
      <c r="D982" t="s">
        <v>48</v>
      </c>
      <c r="E982">
        <v>138609</v>
      </c>
      <c r="F982" s="2" t="s">
        <v>8</v>
      </c>
      <c r="G982" s="2" t="s">
        <v>9</v>
      </c>
      <c r="H982" s="2" t="s">
        <v>10</v>
      </c>
      <c r="I982" s="2" t="s">
        <v>11</v>
      </c>
      <c r="J982" s="2" t="s">
        <v>12</v>
      </c>
      <c r="K982" s="2" t="s">
        <v>24</v>
      </c>
      <c r="L982" s="2" t="s">
        <v>14</v>
      </c>
      <c r="M982" s="2" t="s">
        <v>15</v>
      </c>
      <c r="N982" s="2" t="s">
        <v>16</v>
      </c>
      <c r="O982" s="2" t="s">
        <v>17</v>
      </c>
      <c r="P982" s="2" t="s">
        <v>25</v>
      </c>
      <c r="Q982" s="2" t="s">
        <v>26</v>
      </c>
      <c r="R982" s="2" t="s">
        <v>27</v>
      </c>
      <c r="S982" s="2" t="s">
        <v>21</v>
      </c>
      <c r="T982" s="2" t="s">
        <v>22</v>
      </c>
      <c r="U982" s="2">
        <v>0</v>
      </c>
      <c r="V982">
        <f t="shared" si="15"/>
        <v>0</v>
      </c>
    </row>
    <row r="983" spans="1:22" x14ac:dyDescent="0.25">
      <c r="A983">
        <v>19672</v>
      </c>
      <c r="B983" t="s">
        <v>62</v>
      </c>
      <c r="C983" s="1">
        <v>43349.407893518503</v>
      </c>
      <c r="D983" t="s">
        <v>113</v>
      </c>
      <c r="E983">
        <v>254897</v>
      </c>
      <c r="F983" s="2" t="s">
        <v>8</v>
      </c>
      <c r="G983" s="2" t="s">
        <v>9</v>
      </c>
      <c r="H983" s="2" t="s">
        <v>10</v>
      </c>
      <c r="I983" s="2" t="s">
        <v>11</v>
      </c>
      <c r="J983" s="2" t="s">
        <v>12</v>
      </c>
      <c r="K983" s="2" t="s">
        <v>24</v>
      </c>
      <c r="L983" s="2" t="s">
        <v>14</v>
      </c>
      <c r="M983" s="2" t="s">
        <v>15</v>
      </c>
      <c r="N983" s="2" t="s">
        <v>16</v>
      </c>
      <c r="O983" s="2" t="s">
        <v>17</v>
      </c>
      <c r="P983" s="2" t="s">
        <v>25</v>
      </c>
      <c r="Q983" s="2" t="s">
        <v>26</v>
      </c>
      <c r="R983" s="2" t="s">
        <v>27</v>
      </c>
      <c r="S983" s="2" t="s">
        <v>21</v>
      </c>
      <c r="T983" s="2" t="s">
        <v>22</v>
      </c>
      <c r="U983" s="2">
        <v>0</v>
      </c>
      <c r="V983">
        <f t="shared" si="15"/>
        <v>0</v>
      </c>
    </row>
    <row r="984" spans="1:22" ht="46.5" x14ac:dyDescent="0.25">
      <c r="A984">
        <v>19687</v>
      </c>
      <c r="B984" t="s">
        <v>94</v>
      </c>
      <c r="C984" s="1">
        <v>43349.412314814799</v>
      </c>
      <c r="D984" t="s">
        <v>228</v>
      </c>
      <c r="E984">
        <v>232502</v>
      </c>
      <c r="F984" s="2" t="s">
        <v>8</v>
      </c>
      <c r="G984" s="2" t="s">
        <v>9</v>
      </c>
      <c r="H984" s="2" t="s">
        <v>10</v>
      </c>
      <c r="I984" s="2" t="s">
        <v>11</v>
      </c>
      <c r="J984" s="2" t="s">
        <v>12</v>
      </c>
      <c r="K984" s="2" t="s">
        <v>24</v>
      </c>
      <c r="L984" s="2" t="s">
        <v>14</v>
      </c>
      <c r="M984" s="2" t="s">
        <v>15</v>
      </c>
      <c r="N984" s="2" t="s">
        <v>16</v>
      </c>
      <c r="O984" s="2" t="s">
        <v>17</v>
      </c>
      <c r="P984" s="2" t="s">
        <v>25</v>
      </c>
      <c r="Q984" s="2" t="s">
        <v>26</v>
      </c>
      <c r="R984" s="2" t="s">
        <v>27</v>
      </c>
      <c r="S984" s="2" t="s">
        <v>21</v>
      </c>
      <c r="T984" s="2" t="s">
        <v>22</v>
      </c>
      <c r="U984" s="2" t="s">
        <v>194</v>
      </c>
      <c r="V984">
        <f t="shared" si="15"/>
        <v>0</v>
      </c>
    </row>
    <row r="985" spans="1:22" x14ac:dyDescent="0.25">
      <c r="A985">
        <v>19703</v>
      </c>
      <c r="B985" t="s">
        <v>54</v>
      </c>
      <c r="C985" s="1">
        <v>43349.398634259298</v>
      </c>
      <c r="E985">
        <v>285469</v>
      </c>
      <c r="F985" s="2" t="s">
        <v>8</v>
      </c>
      <c r="G985" s="2" t="s">
        <v>9</v>
      </c>
      <c r="H985" s="2" t="s">
        <v>10</v>
      </c>
      <c r="I985" s="2" t="s">
        <v>11</v>
      </c>
      <c r="J985" s="2" t="s">
        <v>12</v>
      </c>
      <c r="K985" s="2" t="s">
        <v>24</v>
      </c>
      <c r="L985" s="2" t="s">
        <v>14</v>
      </c>
      <c r="M985" s="2" t="s">
        <v>15</v>
      </c>
      <c r="N985" s="2" t="s">
        <v>16</v>
      </c>
      <c r="O985" s="2" t="s">
        <v>17</v>
      </c>
      <c r="P985" s="2" t="s">
        <v>25</v>
      </c>
      <c r="Q985" s="2" t="s">
        <v>26</v>
      </c>
      <c r="R985" s="2" t="s">
        <v>27</v>
      </c>
      <c r="S985" s="2" t="s">
        <v>21</v>
      </c>
      <c r="T985" s="2" t="s">
        <v>22</v>
      </c>
      <c r="U985" s="2">
        <v>0</v>
      </c>
      <c r="V985">
        <f t="shared" si="15"/>
        <v>0</v>
      </c>
    </row>
    <row r="986" spans="1:22" x14ac:dyDescent="0.25">
      <c r="A986">
        <v>19718</v>
      </c>
      <c r="B986" t="s">
        <v>31</v>
      </c>
      <c r="C986" s="1">
        <v>43349.422268518501</v>
      </c>
      <c r="E986">
        <v>45174</v>
      </c>
      <c r="F986" s="2" t="s">
        <v>8</v>
      </c>
      <c r="G986" s="2" t="s">
        <v>9</v>
      </c>
      <c r="H986" s="2" t="s">
        <v>10</v>
      </c>
      <c r="I986" s="2" t="s">
        <v>11</v>
      </c>
      <c r="J986" s="2" t="s">
        <v>12</v>
      </c>
      <c r="K986" s="2" t="s">
        <v>24</v>
      </c>
      <c r="L986" s="2" t="s">
        <v>14</v>
      </c>
      <c r="M986" s="2" t="s">
        <v>15</v>
      </c>
      <c r="N986" s="2" t="s">
        <v>16</v>
      </c>
      <c r="O986" s="2" t="s">
        <v>17</v>
      </c>
      <c r="P986" s="2" t="s">
        <v>25</v>
      </c>
      <c r="Q986" s="2" t="s">
        <v>26</v>
      </c>
      <c r="R986" s="2" t="s">
        <v>27</v>
      </c>
      <c r="S986" s="2" t="s">
        <v>21</v>
      </c>
      <c r="T986" s="2" t="s">
        <v>22</v>
      </c>
      <c r="U986" s="2">
        <v>0</v>
      </c>
      <c r="V986">
        <f t="shared" si="15"/>
        <v>0</v>
      </c>
    </row>
    <row r="987" spans="1:22" x14ac:dyDescent="0.25">
      <c r="A987">
        <v>19733</v>
      </c>
      <c r="B987" t="s">
        <v>7</v>
      </c>
      <c r="C987" s="1">
        <v>43349.442962963003</v>
      </c>
      <c r="D987" t="s">
        <v>71</v>
      </c>
      <c r="E987">
        <v>67666</v>
      </c>
      <c r="F987" s="2" t="s">
        <v>8</v>
      </c>
      <c r="G987" s="2" t="s">
        <v>9</v>
      </c>
      <c r="H987" s="2" t="s">
        <v>10</v>
      </c>
      <c r="I987" s="2" t="s">
        <v>11</v>
      </c>
      <c r="J987" s="2" t="s">
        <v>12</v>
      </c>
      <c r="K987" s="2" t="s">
        <v>24</v>
      </c>
      <c r="L987" s="2" t="s">
        <v>14</v>
      </c>
      <c r="M987" s="2" t="s">
        <v>15</v>
      </c>
      <c r="N987" s="2" t="s">
        <v>16</v>
      </c>
      <c r="O987" s="2" t="s">
        <v>17</v>
      </c>
      <c r="P987" s="2" t="s">
        <v>25</v>
      </c>
      <c r="Q987" s="2" t="s">
        <v>26</v>
      </c>
      <c r="R987" s="2" t="s">
        <v>27</v>
      </c>
      <c r="S987" s="2" t="s">
        <v>21</v>
      </c>
      <c r="T987" s="2" t="s">
        <v>22</v>
      </c>
      <c r="U987" s="2">
        <v>0</v>
      </c>
      <c r="V987">
        <f t="shared" si="15"/>
        <v>0</v>
      </c>
    </row>
    <row r="988" spans="1:22" ht="46.5" x14ac:dyDescent="0.25">
      <c r="A988">
        <v>19748</v>
      </c>
      <c r="B988" t="s">
        <v>50</v>
      </c>
      <c r="C988" s="1">
        <v>43349.612164351798</v>
      </c>
      <c r="D988" t="s">
        <v>229</v>
      </c>
      <c r="E988">
        <v>251779</v>
      </c>
      <c r="F988" s="2" t="s">
        <v>8</v>
      </c>
      <c r="G988" s="2" t="s">
        <v>9</v>
      </c>
      <c r="H988" s="2" t="s">
        <v>10</v>
      </c>
      <c r="I988" s="2" t="s">
        <v>11</v>
      </c>
      <c r="J988" s="2" t="s">
        <v>12</v>
      </c>
      <c r="K988" s="2" t="s">
        <v>24</v>
      </c>
      <c r="L988" s="2" t="s">
        <v>14</v>
      </c>
      <c r="M988" s="2" t="s">
        <v>15</v>
      </c>
      <c r="N988" s="2" t="s">
        <v>16</v>
      </c>
      <c r="O988" s="2" t="s">
        <v>17</v>
      </c>
      <c r="P988" s="2" t="s">
        <v>25</v>
      </c>
      <c r="Q988" s="2" t="s">
        <v>26</v>
      </c>
      <c r="R988" s="2" t="s">
        <v>27</v>
      </c>
      <c r="S988" s="2" t="s">
        <v>21</v>
      </c>
      <c r="T988" s="2" t="s">
        <v>22</v>
      </c>
      <c r="U988" s="2" t="s">
        <v>194</v>
      </c>
      <c r="V988">
        <f t="shared" si="15"/>
        <v>0</v>
      </c>
    </row>
    <row r="989" spans="1:22" ht="46.5" x14ac:dyDescent="0.25">
      <c r="A989">
        <v>19764</v>
      </c>
      <c r="B989" t="s">
        <v>215</v>
      </c>
      <c r="C989" s="1">
        <v>43349.615763888898</v>
      </c>
      <c r="D989" t="s">
        <v>37</v>
      </c>
      <c r="E989">
        <v>292758</v>
      </c>
      <c r="F989" s="2" t="s">
        <v>8</v>
      </c>
      <c r="G989" s="2" t="s">
        <v>9</v>
      </c>
      <c r="H989" s="2" t="s">
        <v>10</v>
      </c>
      <c r="I989" s="2" t="s">
        <v>11</v>
      </c>
      <c r="J989" s="2" t="s">
        <v>12</v>
      </c>
      <c r="K989" s="2" t="s">
        <v>24</v>
      </c>
      <c r="L989" s="2" t="s">
        <v>14</v>
      </c>
      <c r="M989" s="2" t="s">
        <v>15</v>
      </c>
      <c r="N989" s="2" t="s">
        <v>16</v>
      </c>
      <c r="O989" s="2" t="s">
        <v>17</v>
      </c>
      <c r="P989" s="2" t="s">
        <v>25</v>
      </c>
      <c r="Q989" s="2" t="s">
        <v>26</v>
      </c>
      <c r="R989" s="2" t="s">
        <v>27</v>
      </c>
      <c r="S989" s="2" t="s">
        <v>21</v>
      </c>
      <c r="T989" s="2" t="s">
        <v>22</v>
      </c>
      <c r="U989" s="2" t="s">
        <v>194</v>
      </c>
      <c r="V989">
        <f t="shared" si="15"/>
        <v>0</v>
      </c>
    </row>
    <row r="990" spans="1:22" x14ac:dyDescent="0.25">
      <c r="A990">
        <v>19785</v>
      </c>
      <c r="B990" t="s">
        <v>121</v>
      </c>
      <c r="C990" s="1">
        <v>43360.458530092597</v>
      </c>
      <c r="E990">
        <v>295124</v>
      </c>
      <c r="F990" s="2" t="s">
        <v>8</v>
      </c>
      <c r="G990" s="2" t="s">
        <v>9</v>
      </c>
      <c r="H990" s="2" t="s">
        <v>10</v>
      </c>
      <c r="I990" s="2" t="s">
        <v>11</v>
      </c>
      <c r="J990" s="2" t="s">
        <v>12</v>
      </c>
      <c r="K990" s="2" t="s">
        <v>38</v>
      </c>
      <c r="L990" s="2" t="s">
        <v>14</v>
      </c>
      <c r="M990" s="2" t="s">
        <v>15</v>
      </c>
      <c r="N990" s="2" t="s">
        <v>16</v>
      </c>
      <c r="O990" s="2" t="s">
        <v>17</v>
      </c>
      <c r="P990" s="2" t="s">
        <v>25</v>
      </c>
      <c r="Q990" s="2" t="s">
        <v>26</v>
      </c>
      <c r="R990" s="2" t="s">
        <v>27</v>
      </c>
      <c r="S990" s="2" t="s">
        <v>21</v>
      </c>
      <c r="T990" s="2" t="s">
        <v>22</v>
      </c>
      <c r="U990" s="2">
        <v>0</v>
      </c>
      <c r="V990">
        <f t="shared" si="15"/>
        <v>1</v>
      </c>
    </row>
    <row r="991" spans="1:22" x14ac:dyDescent="0.25">
      <c r="A991">
        <v>19800</v>
      </c>
      <c r="B991" t="s">
        <v>64</v>
      </c>
      <c r="C991" s="1">
        <v>43360.443680555603</v>
      </c>
      <c r="E991">
        <v>295076</v>
      </c>
      <c r="F991" s="2" t="s">
        <v>8</v>
      </c>
      <c r="G991" s="2" t="s">
        <v>9</v>
      </c>
      <c r="H991" s="2" t="s">
        <v>10</v>
      </c>
      <c r="I991" s="2" t="s">
        <v>11</v>
      </c>
      <c r="J991" s="2" t="s">
        <v>12</v>
      </c>
      <c r="K991" s="2" t="s">
        <v>24</v>
      </c>
      <c r="L991" s="2" t="s">
        <v>14</v>
      </c>
      <c r="M991" s="2" t="s">
        <v>15</v>
      </c>
      <c r="N991" s="2" t="s">
        <v>16</v>
      </c>
      <c r="O991" s="2" t="s">
        <v>17</v>
      </c>
      <c r="P991" s="2" t="s">
        <v>44</v>
      </c>
      <c r="Q991" s="2" t="s">
        <v>26</v>
      </c>
      <c r="R991" s="2" t="s">
        <v>27</v>
      </c>
      <c r="S991" s="2" t="s">
        <v>21</v>
      </c>
      <c r="T991" s="2" t="s">
        <v>22</v>
      </c>
      <c r="U991" s="2">
        <v>0</v>
      </c>
      <c r="V991">
        <f t="shared" si="15"/>
        <v>1</v>
      </c>
    </row>
    <row r="992" spans="1:22" x14ac:dyDescent="0.25">
      <c r="A992">
        <v>19830</v>
      </c>
      <c r="B992" t="s">
        <v>35</v>
      </c>
      <c r="C992" s="1">
        <v>43349.583969907399</v>
      </c>
      <c r="D992" t="s">
        <v>59</v>
      </c>
      <c r="E992">
        <v>105692</v>
      </c>
      <c r="F992" s="2" t="s">
        <v>8</v>
      </c>
      <c r="G992" s="2" t="s">
        <v>9</v>
      </c>
      <c r="H992" s="2" t="s">
        <v>10</v>
      </c>
      <c r="I992" s="2" t="s">
        <v>11</v>
      </c>
      <c r="J992" s="2" t="s">
        <v>12</v>
      </c>
      <c r="K992" s="2" t="s">
        <v>24</v>
      </c>
      <c r="L992" s="2" t="s">
        <v>14</v>
      </c>
      <c r="M992" s="2" t="s">
        <v>15</v>
      </c>
      <c r="N992" s="2" t="s">
        <v>16</v>
      </c>
      <c r="O992" s="2" t="s">
        <v>17</v>
      </c>
      <c r="P992" s="2" t="s">
        <v>25</v>
      </c>
      <c r="Q992" s="2" t="s">
        <v>26</v>
      </c>
      <c r="R992" s="2" t="s">
        <v>27</v>
      </c>
      <c r="S992" s="2" t="s">
        <v>21</v>
      </c>
      <c r="T992" s="2" t="s">
        <v>22</v>
      </c>
      <c r="U992" s="2">
        <v>0</v>
      </c>
      <c r="V992">
        <f t="shared" si="15"/>
        <v>0</v>
      </c>
    </row>
    <row r="993" spans="1:22" x14ac:dyDescent="0.25">
      <c r="A993">
        <v>19845</v>
      </c>
      <c r="B993" t="s">
        <v>67</v>
      </c>
      <c r="C993" s="1">
        <v>43349.643645833297</v>
      </c>
      <c r="D993" t="s">
        <v>48</v>
      </c>
      <c r="E993">
        <v>264824</v>
      </c>
      <c r="F993" s="2" t="s">
        <v>8</v>
      </c>
      <c r="G993" s="2" t="s">
        <v>9</v>
      </c>
      <c r="H993" s="2" t="s">
        <v>10</v>
      </c>
      <c r="I993" s="2" t="s">
        <v>11</v>
      </c>
      <c r="J993" s="2" t="s">
        <v>12</v>
      </c>
      <c r="K993" s="2" t="s">
        <v>24</v>
      </c>
      <c r="L993" s="2" t="s">
        <v>14</v>
      </c>
      <c r="M993" s="2" t="s">
        <v>15</v>
      </c>
      <c r="N993" s="2" t="s">
        <v>16</v>
      </c>
      <c r="O993" s="2" t="s">
        <v>17</v>
      </c>
      <c r="P993" s="2" t="s">
        <v>25</v>
      </c>
      <c r="Q993" s="2" t="s">
        <v>26</v>
      </c>
      <c r="R993" s="2" t="s">
        <v>27</v>
      </c>
      <c r="S993" s="2" t="s">
        <v>21</v>
      </c>
      <c r="T993" s="2" t="s">
        <v>22</v>
      </c>
      <c r="U993" s="2">
        <v>0</v>
      </c>
      <c r="V993">
        <f t="shared" si="15"/>
        <v>0</v>
      </c>
    </row>
    <row r="994" spans="1:22" ht="46.5" x14ac:dyDescent="0.25">
      <c r="A994">
        <v>19860</v>
      </c>
      <c r="B994" t="s">
        <v>64</v>
      </c>
      <c r="C994" s="1">
        <v>43350.357951388898</v>
      </c>
      <c r="E994">
        <v>292832</v>
      </c>
      <c r="F994" s="2" t="s">
        <v>8</v>
      </c>
      <c r="G994" s="2" t="s">
        <v>9</v>
      </c>
      <c r="H994" s="2" t="s">
        <v>10</v>
      </c>
      <c r="I994" s="2" t="s">
        <v>11</v>
      </c>
      <c r="J994" s="2" t="s">
        <v>12</v>
      </c>
      <c r="K994" s="2" t="s">
        <v>24</v>
      </c>
      <c r="L994" s="2" t="s">
        <v>14</v>
      </c>
      <c r="M994" s="2" t="s">
        <v>15</v>
      </c>
      <c r="N994" s="2" t="s">
        <v>16</v>
      </c>
      <c r="O994" s="2" t="s">
        <v>17</v>
      </c>
      <c r="P994" s="2" t="s">
        <v>25</v>
      </c>
      <c r="Q994" s="2" t="s">
        <v>26</v>
      </c>
      <c r="R994" s="2" t="s">
        <v>27</v>
      </c>
      <c r="S994" s="2" t="s">
        <v>21</v>
      </c>
      <c r="T994" s="2" t="s">
        <v>22</v>
      </c>
      <c r="U994" s="2" t="s">
        <v>194</v>
      </c>
      <c r="V994">
        <f t="shared" si="15"/>
        <v>0</v>
      </c>
    </row>
    <row r="995" spans="1:22" x14ac:dyDescent="0.25">
      <c r="A995">
        <v>19887</v>
      </c>
      <c r="B995" t="s">
        <v>31</v>
      </c>
      <c r="C995" s="1">
        <v>43362.4295949074</v>
      </c>
      <c r="E995">
        <v>295480</v>
      </c>
      <c r="F995" s="2" t="s">
        <v>42</v>
      </c>
      <c r="G995" s="2" t="s">
        <v>9</v>
      </c>
      <c r="H995" s="2" t="s">
        <v>10</v>
      </c>
      <c r="I995" s="2" t="s">
        <v>11</v>
      </c>
      <c r="J995" s="2" t="s">
        <v>12</v>
      </c>
      <c r="K995" s="2" t="s">
        <v>24</v>
      </c>
      <c r="L995" s="2" t="s">
        <v>14</v>
      </c>
      <c r="M995" s="2" t="s">
        <v>15</v>
      </c>
      <c r="N995" s="2" t="s">
        <v>16</v>
      </c>
      <c r="O995" s="2" t="s">
        <v>17</v>
      </c>
      <c r="P995" s="2" t="s">
        <v>25</v>
      </c>
      <c r="Q995" s="2" t="s">
        <v>26</v>
      </c>
      <c r="R995" s="2" t="s">
        <v>27</v>
      </c>
      <c r="S995" s="2" t="s">
        <v>21</v>
      </c>
      <c r="T995" s="2" t="s">
        <v>22</v>
      </c>
      <c r="U995" s="2">
        <v>0</v>
      </c>
      <c r="V995">
        <f t="shared" si="15"/>
        <v>1</v>
      </c>
    </row>
    <row r="996" spans="1:22" x14ac:dyDescent="0.25">
      <c r="A996">
        <v>19902</v>
      </c>
      <c r="B996" t="s">
        <v>128</v>
      </c>
      <c r="C996" s="1">
        <v>43353.361400463</v>
      </c>
      <c r="D996" t="s">
        <v>71</v>
      </c>
      <c r="E996">
        <v>167960</v>
      </c>
      <c r="F996" s="2" t="s">
        <v>8</v>
      </c>
      <c r="G996" s="2" t="s">
        <v>9</v>
      </c>
      <c r="H996" s="2" t="s">
        <v>10</v>
      </c>
      <c r="I996" s="2" t="s">
        <v>11</v>
      </c>
      <c r="J996" s="2" t="s">
        <v>12</v>
      </c>
      <c r="K996" s="2" t="s">
        <v>24</v>
      </c>
      <c r="L996" s="2" t="s">
        <v>14</v>
      </c>
      <c r="M996" s="2" t="s">
        <v>15</v>
      </c>
      <c r="N996" s="2" t="s">
        <v>16</v>
      </c>
      <c r="O996" s="2" t="s">
        <v>17</v>
      </c>
      <c r="P996" s="2" t="s">
        <v>25</v>
      </c>
      <c r="Q996" s="2" t="s">
        <v>26</v>
      </c>
      <c r="R996" s="2" t="s">
        <v>27</v>
      </c>
      <c r="S996" s="2" t="s">
        <v>21</v>
      </c>
      <c r="T996" s="2" t="s">
        <v>22</v>
      </c>
      <c r="U996" s="2">
        <v>0</v>
      </c>
      <c r="V996">
        <f t="shared" si="15"/>
        <v>0</v>
      </c>
    </row>
    <row r="997" spans="1:22" x14ac:dyDescent="0.25">
      <c r="A997">
        <v>19929</v>
      </c>
      <c r="B997" t="s">
        <v>127</v>
      </c>
      <c r="C997" s="1">
        <v>43350.386805555601</v>
      </c>
      <c r="D997" t="s">
        <v>34</v>
      </c>
      <c r="E997">
        <v>103634</v>
      </c>
      <c r="F997" s="2" t="s">
        <v>8</v>
      </c>
      <c r="G997" s="2" t="s">
        <v>9</v>
      </c>
      <c r="H997" s="2" t="s">
        <v>10</v>
      </c>
      <c r="I997" s="2" t="s">
        <v>11</v>
      </c>
      <c r="J997" s="2" t="s">
        <v>12</v>
      </c>
      <c r="K997" s="2" t="s">
        <v>24</v>
      </c>
      <c r="L997" s="2" t="s">
        <v>14</v>
      </c>
      <c r="M997" s="2" t="s">
        <v>15</v>
      </c>
      <c r="N997" s="2" t="s">
        <v>16</v>
      </c>
      <c r="O997" s="2" t="s">
        <v>17</v>
      </c>
      <c r="P997" s="2" t="s">
        <v>25</v>
      </c>
      <c r="Q997" s="2" t="s">
        <v>26</v>
      </c>
      <c r="R997" s="2" t="s">
        <v>27</v>
      </c>
      <c r="S997" s="2" t="s">
        <v>21</v>
      </c>
      <c r="T997" s="2" t="s">
        <v>22</v>
      </c>
      <c r="U997" s="2">
        <v>0</v>
      </c>
      <c r="V997">
        <f t="shared" si="15"/>
        <v>0</v>
      </c>
    </row>
    <row r="998" spans="1:22" x14ac:dyDescent="0.25">
      <c r="A998">
        <v>19944</v>
      </c>
      <c r="B998" t="s">
        <v>31</v>
      </c>
      <c r="C998" s="1">
        <v>43350.382928240702</v>
      </c>
      <c r="E998">
        <v>292886</v>
      </c>
      <c r="F998" s="2" t="s">
        <v>8</v>
      </c>
      <c r="G998" s="2" t="s">
        <v>9</v>
      </c>
      <c r="H998" s="2" t="s">
        <v>10</v>
      </c>
      <c r="I998" s="2" t="s">
        <v>11</v>
      </c>
      <c r="J998" s="2" t="s">
        <v>12</v>
      </c>
      <c r="K998" s="2" t="s">
        <v>24</v>
      </c>
      <c r="L998" s="2" t="s">
        <v>14</v>
      </c>
      <c r="M998" s="2" t="s">
        <v>15</v>
      </c>
      <c r="N998" s="2" t="s">
        <v>16</v>
      </c>
      <c r="O998" s="2" t="s">
        <v>17</v>
      </c>
      <c r="P998" s="2" t="s">
        <v>25</v>
      </c>
      <c r="Q998" s="2" t="s">
        <v>26</v>
      </c>
      <c r="R998" s="2" t="s">
        <v>27</v>
      </c>
      <c r="S998" s="2" t="s">
        <v>21</v>
      </c>
      <c r="T998" s="2" t="s">
        <v>22</v>
      </c>
      <c r="U998" s="2">
        <v>0</v>
      </c>
      <c r="V998">
        <f t="shared" si="15"/>
        <v>0</v>
      </c>
    </row>
    <row r="999" spans="1:22" ht="46.5" x14ac:dyDescent="0.25">
      <c r="A999">
        <v>19965</v>
      </c>
      <c r="B999" t="s">
        <v>90</v>
      </c>
      <c r="C999" s="1">
        <v>43353.389618055597</v>
      </c>
      <c r="D999" t="s">
        <v>183</v>
      </c>
      <c r="E999">
        <v>107622</v>
      </c>
      <c r="F999" s="2" t="s">
        <v>8</v>
      </c>
      <c r="G999" s="2" t="s">
        <v>9</v>
      </c>
      <c r="H999" s="2" t="s">
        <v>10</v>
      </c>
      <c r="I999" s="2" t="s">
        <v>11</v>
      </c>
      <c r="J999" s="2" t="s">
        <v>12</v>
      </c>
      <c r="K999" s="2" t="s">
        <v>24</v>
      </c>
      <c r="L999" s="2" t="s">
        <v>14</v>
      </c>
      <c r="M999" s="2" t="s">
        <v>15</v>
      </c>
      <c r="N999" s="2" t="s">
        <v>16</v>
      </c>
      <c r="O999" s="2" t="s">
        <v>17</v>
      </c>
      <c r="P999" s="2" t="s">
        <v>25</v>
      </c>
      <c r="Q999" s="2" t="s">
        <v>26</v>
      </c>
      <c r="R999" s="2" t="s">
        <v>27</v>
      </c>
      <c r="S999" s="2" t="s">
        <v>21</v>
      </c>
      <c r="T999" s="2" t="s">
        <v>22</v>
      </c>
      <c r="U999" s="2" t="s">
        <v>194</v>
      </c>
      <c r="V999">
        <f t="shared" si="15"/>
        <v>0</v>
      </c>
    </row>
    <row r="1000" spans="1:22" x14ac:dyDescent="0.25">
      <c r="A1000">
        <v>19981</v>
      </c>
      <c r="B1000" t="s">
        <v>218</v>
      </c>
      <c r="C1000" s="1">
        <v>43353.414398148103</v>
      </c>
      <c r="E1000">
        <v>227138</v>
      </c>
      <c r="F1000" s="2" t="s">
        <v>8</v>
      </c>
      <c r="G1000" s="2" t="s">
        <v>9</v>
      </c>
      <c r="H1000" s="2" t="s">
        <v>10</v>
      </c>
      <c r="I1000" s="2" t="s">
        <v>11</v>
      </c>
      <c r="J1000" s="2" t="s">
        <v>12</v>
      </c>
      <c r="K1000" s="2" t="s">
        <v>24</v>
      </c>
      <c r="L1000" s="2" t="s">
        <v>14</v>
      </c>
      <c r="M1000" s="2" t="s">
        <v>15</v>
      </c>
      <c r="N1000" s="2" t="s">
        <v>16</v>
      </c>
      <c r="O1000" s="2" t="s">
        <v>17</v>
      </c>
      <c r="P1000" s="2" t="s">
        <v>25</v>
      </c>
      <c r="Q1000" s="2" t="s">
        <v>26</v>
      </c>
      <c r="R1000" s="2" t="s">
        <v>27</v>
      </c>
      <c r="S1000" s="2" t="s">
        <v>21</v>
      </c>
      <c r="T1000" s="2" t="s">
        <v>22</v>
      </c>
      <c r="U1000" s="2">
        <v>0</v>
      </c>
      <c r="V1000">
        <f t="shared" si="15"/>
        <v>0</v>
      </c>
    </row>
    <row r="1001" spans="1:22" x14ac:dyDescent="0.25">
      <c r="A1001">
        <v>19996</v>
      </c>
      <c r="B1001" t="s">
        <v>64</v>
      </c>
      <c r="C1001" s="1">
        <v>43353.437893518501</v>
      </c>
      <c r="E1001">
        <v>293548</v>
      </c>
      <c r="F1001" s="2" t="s">
        <v>8</v>
      </c>
      <c r="G1001" s="2" t="s">
        <v>9</v>
      </c>
      <c r="H1001" s="2" t="s">
        <v>10</v>
      </c>
      <c r="I1001" s="2" t="s">
        <v>11</v>
      </c>
      <c r="J1001" s="2" t="s">
        <v>12</v>
      </c>
      <c r="K1001" s="2" t="s">
        <v>24</v>
      </c>
      <c r="L1001" s="2" t="s">
        <v>14</v>
      </c>
      <c r="M1001" s="2" t="s">
        <v>15</v>
      </c>
      <c r="N1001" s="2" t="s">
        <v>16</v>
      </c>
      <c r="O1001" s="2" t="s">
        <v>17</v>
      </c>
      <c r="P1001" s="2" t="s">
        <v>25</v>
      </c>
      <c r="Q1001" s="2" t="s">
        <v>26</v>
      </c>
      <c r="R1001" s="2" t="s">
        <v>27</v>
      </c>
      <c r="S1001" s="2" t="s">
        <v>21</v>
      </c>
      <c r="T1001" s="2" t="s">
        <v>22</v>
      </c>
      <c r="U1001" s="2">
        <v>0</v>
      </c>
      <c r="V1001">
        <f t="shared" si="15"/>
        <v>0</v>
      </c>
    </row>
    <row r="1002" spans="1:22" x14ac:dyDescent="0.25">
      <c r="A1002">
        <v>20034</v>
      </c>
      <c r="B1002" t="s">
        <v>137</v>
      </c>
      <c r="C1002" s="1">
        <v>43350.6036805556</v>
      </c>
      <c r="E1002">
        <v>292977</v>
      </c>
      <c r="F1002" s="2" t="s">
        <v>8</v>
      </c>
      <c r="G1002" s="2" t="s">
        <v>9</v>
      </c>
      <c r="H1002" s="2" t="s">
        <v>10</v>
      </c>
      <c r="I1002" s="2" t="s">
        <v>11</v>
      </c>
      <c r="J1002" s="2" t="s">
        <v>12</v>
      </c>
      <c r="K1002" s="2" t="s">
        <v>24</v>
      </c>
      <c r="L1002" s="2" t="s">
        <v>14</v>
      </c>
      <c r="M1002" s="2" t="s">
        <v>15</v>
      </c>
      <c r="N1002" s="2" t="s">
        <v>16</v>
      </c>
      <c r="O1002" s="2" t="s">
        <v>17</v>
      </c>
      <c r="P1002" s="2" t="s">
        <v>25</v>
      </c>
      <c r="Q1002" s="2" t="s">
        <v>26</v>
      </c>
      <c r="R1002" s="2" t="s">
        <v>27</v>
      </c>
      <c r="S1002" s="2" t="s">
        <v>21</v>
      </c>
      <c r="T1002" s="2" t="s">
        <v>22</v>
      </c>
      <c r="U1002" s="2">
        <v>0</v>
      </c>
      <c r="V1002">
        <f t="shared" si="15"/>
        <v>0</v>
      </c>
    </row>
    <row r="1003" spans="1:22" x14ac:dyDescent="0.25">
      <c r="A1003">
        <v>20049</v>
      </c>
      <c r="B1003" t="s">
        <v>50</v>
      </c>
      <c r="C1003" s="1">
        <v>43350.678622685198</v>
      </c>
      <c r="D1003" t="s">
        <v>99</v>
      </c>
      <c r="E1003">
        <v>205727</v>
      </c>
      <c r="F1003" s="2" t="s">
        <v>8</v>
      </c>
      <c r="G1003" s="2" t="s">
        <v>9</v>
      </c>
      <c r="H1003" s="2" t="s">
        <v>10</v>
      </c>
      <c r="I1003" s="2" t="s">
        <v>11</v>
      </c>
      <c r="J1003" s="2" t="s">
        <v>12</v>
      </c>
      <c r="K1003" s="2" t="s">
        <v>24</v>
      </c>
      <c r="L1003" s="2" t="s">
        <v>14</v>
      </c>
      <c r="M1003" s="2" t="s">
        <v>15</v>
      </c>
      <c r="N1003" s="2" t="s">
        <v>16</v>
      </c>
      <c r="O1003" s="2" t="s">
        <v>17</v>
      </c>
      <c r="P1003" s="2" t="s">
        <v>25</v>
      </c>
      <c r="Q1003" s="2" t="s">
        <v>26</v>
      </c>
      <c r="R1003" s="2" t="s">
        <v>27</v>
      </c>
      <c r="S1003" s="2" t="s">
        <v>21</v>
      </c>
      <c r="T1003" s="2" t="s">
        <v>22</v>
      </c>
      <c r="U1003" s="2">
        <v>0</v>
      </c>
      <c r="V1003">
        <f t="shared" si="15"/>
        <v>0</v>
      </c>
    </row>
    <row r="1004" spans="1:22" x14ac:dyDescent="0.25">
      <c r="A1004">
        <v>20064</v>
      </c>
      <c r="B1004" t="s">
        <v>75</v>
      </c>
      <c r="C1004" s="1">
        <v>43351.344849537003</v>
      </c>
      <c r="E1004">
        <v>293047</v>
      </c>
      <c r="F1004" s="2" t="s">
        <v>8</v>
      </c>
      <c r="G1004" s="2" t="s">
        <v>9</v>
      </c>
      <c r="H1004" s="2" t="s">
        <v>10</v>
      </c>
      <c r="I1004" s="2" t="s">
        <v>11</v>
      </c>
      <c r="J1004" s="2" t="s">
        <v>12</v>
      </c>
      <c r="K1004" s="2" t="s">
        <v>24</v>
      </c>
      <c r="L1004" s="2" t="s">
        <v>14</v>
      </c>
      <c r="M1004" s="2" t="s">
        <v>15</v>
      </c>
      <c r="N1004" s="2" t="s">
        <v>16</v>
      </c>
      <c r="O1004" s="2" t="s">
        <v>17</v>
      </c>
      <c r="P1004" s="2" t="s">
        <v>25</v>
      </c>
      <c r="Q1004" s="2" t="s">
        <v>26</v>
      </c>
      <c r="R1004" s="2" t="s">
        <v>27</v>
      </c>
      <c r="S1004" s="2" t="s">
        <v>21</v>
      </c>
      <c r="T1004" s="2" t="s">
        <v>22</v>
      </c>
      <c r="U1004" s="2">
        <v>0</v>
      </c>
      <c r="V1004">
        <f t="shared" si="15"/>
        <v>0</v>
      </c>
    </row>
    <row r="1005" spans="1:22" x14ac:dyDescent="0.25">
      <c r="A1005">
        <v>20086</v>
      </c>
      <c r="B1005" t="s">
        <v>131</v>
      </c>
      <c r="C1005" s="1">
        <v>43354.352314814802</v>
      </c>
      <c r="D1005" t="s">
        <v>168</v>
      </c>
      <c r="E1005">
        <v>252369</v>
      </c>
      <c r="F1005" s="2" t="s">
        <v>8</v>
      </c>
      <c r="G1005" s="2" t="s">
        <v>9</v>
      </c>
      <c r="H1005" s="2" t="s">
        <v>10</v>
      </c>
      <c r="I1005" s="2" t="s">
        <v>11</v>
      </c>
      <c r="J1005" s="2" t="s">
        <v>12</v>
      </c>
      <c r="K1005" s="2" t="s">
        <v>24</v>
      </c>
      <c r="L1005" s="2" t="s">
        <v>14</v>
      </c>
      <c r="M1005" s="2" t="s">
        <v>15</v>
      </c>
      <c r="N1005" s="2" t="s">
        <v>16</v>
      </c>
      <c r="O1005" s="2" t="s">
        <v>17</v>
      </c>
      <c r="P1005" s="2" t="s">
        <v>25</v>
      </c>
      <c r="Q1005" s="2" t="s">
        <v>26</v>
      </c>
      <c r="R1005" s="2" t="s">
        <v>27</v>
      </c>
      <c r="S1005" s="2" t="s">
        <v>21</v>
      </c>
      <c r="T1005" s="2" t="s">
        <v>22</v>
      </c>
      <c r="U1005" s="2">
        <v>0</v>
      </c>
      <c r="V1005">
        <f t="shared" si="15"/>
        <v>0</v>
      </c>
    </row>
    <row r="1006" spans="1:22" x14ac:dyDescent="0.25">
      <c r="A1006">
        <v>20101</v>
      </c>
      <c r="B1006" t="s">
        <v>35</v>
      </c>
      <c r="C1006" s="1">
        <v>43354.405740740702</v>
      </c>
      <c r="E1006">
        <v>293745</v>
      </c>
      <c r="F1006" s="2" t="s">
        <v>8</v>
      </c>
      <c r="G1006" s="2" t="s">
        <v>9</v>
      </c>
      <c r="H1006" s="2" t="s">
        <v>10</v>
      </c>
      <c r="I1006" s="2" t="s">
        <v>11</v>
      </c>
      <c r="J1006" s="2" t="s">
        <v>12</v>
      </c>
      <c r="K1006" s="2" t="s">
        <v>24</v>
      </c>
      <c r="L1006" s="2" t="s">
        <v>14</v>
      </c>
      <c r="M1006" s="2" t="s">
        <v>15</v>
      </c>
      <c r="N1006" s="2" t="s">
        <v>16</v>
      </c>
      <c r="O1006" s="2" t="s">
        <v>17</v>
      </c>
      <c r="P1006" s="2" t="s">
        <v>25</v>
      </c>
      <c r="Q1006" s="2" t="s">
        <v>26</v>
      </c>
      <c r="R1006" s="2" t="s">
        <v>27</v>
      </c>
      <c r="S1006" s="2" t="s">
        <v>21</v>
      </c>
      <c r="T1006" s="2" t="s">
        <v>22</v>
      </c>
      <c r="U1006" s="2">
        <v>0</v>
      </c>
      <c r="V1006">
        <f t="shared" si="15"/>
        <v>0</v>
      </c>
    </row>
    <row r="1007" spans="1:22" x14ac:dyDescent="0.25">
      <c r="A1007">
        <v>20128</v>
      </c>
      <c r="B1007" t="s">
        <v>23</v>
      </c>
      <c r="C1007" s="1">
        <v>43352.384641203702</v>
      </c>
      <c r="E1007">
        <v>293259</v>
      </c>
      <c r="F1007" s="2" t="s">
        <v>8</v>
      </c>
      <c r="G1007" s="2" t="s">
        <v>9</v>
      </c>
      <c r="H1007" s="2" t="s">
        <v>10</v>
      </c>
      <c r="I1007" s="2" t="s">
        <v>11</v>
      </c>
      <c r="J1007" s="2" t="s">
        <v>12</v>
      </c>
      <c r="K1007" s="2" t="s">
        <v>24</v>
      </c>
      <c r="L1007" s="2" t="s">
        <v>14</v>
      </c>
      <c r="M1007" s="2" t="s">
        <v>15</v>
      </c>
      <c r="N1007" s="2" t="s">
        <v>16</v>
      </c>
      <c r="O1007" s="2" t="s">
        <v>17</v>
      </c>
      <c r="P1007" s="2" t="s">
        <v>25</v>
      </c>
      <c r="Q1007" s="2" t="s">
        <v>26</v>
      </c>
      <c r="R1007" s="2" t="s">
        <v>27</v>
      </c>
      <c r="S1007" s="2" t="s">
        <v>21</v>
      </c>
      <c r="T1007" s="2" t="s">
        <v>22</v>
      </c>
      <c r="U1007" s="2">
        <v>0</v>
      </c>
      <c r="V1007">
        <f t="shared" si="15"/>
        <v>0</v>
      </c>
    </row>
    <row r="1008" spans="1:22" x14ac:dyDescent="0.25">
      <c r="A1008">
        <v>20143</v>
      </c>
      <c r="B1008" t="s">
        <v>33</v>
      </c>
      <c r="C1008" s="1">
        <v>43352.3591087963</v>
      </c>
      <c r="E1008">
        <v>286355</v>
      </c>
      <c r="F1008" s="2" t="s">
        <v>8</v>
      </c>
      <c r="G1008" s="2" t="s">
        <v>9</v>
      </c>
      <c r="H1008" s="2" t="s">
        <v>10</v>
      </c>
      <c r="I1008" s="2" t="s">
        <v>11</v>
      </c>
      <c r="J1008" s="2" t="s">
        <v>12</v>
      </c>
      <c r="K1008" s="2" t="s">
        <v>24</v>
      </c>
      <c r="L1008" s="2" t="s">
        <v>14</v>
      </c>
      <c r="M1008" s="2" t="s">
        <v>15</v>
      </c>
      <c r="N1008" s="2" t="s">
        <v>16</v>
      </c>
      <c r="O1008" s="2" t="s">
        <v>17</v>
      </c>
      <c r="P1008" s="2" t="s">
        <v>25</v>
      </c>
      <c r="Q1008" s="2" t="s">
        <v>26</v>
      </c>
      <c r="R1008" s="2" t="s">
        <v>27</v>
      </c>
      <c r="S1008" s="2" t="s">
        <v>21</v>
      </c>
      <c r="T1008" s="2" t="s">
        <v>22</v>
      </c>
      <c r="U1008" s="2">
        <v>0</v>
      </c>
      <c r="V1008">
        <f t="shared" si="15"/>
        <v>0</v>
      </c>
    </row>
    <row r="1009" spans="1:22" ht="46.5" x14ac:dyDescent="0.25">
      <c r="A1009">
        <v>20158</v>
      </c>
      <c r="B1009" t="s">
        <v>50</v>
      </c>
      <c r="C1009" s="1">
        <v>43352.368240740703</v>
      </c>
      <c r="D1009" t="s">
        <v>70</v>
      </c>
      <c r="E1009">
        <v>236227</v>
      </c>
      <c r="F1009" s="2" t="s">
        <v>8</v>
      </c>
      <c r="G1009" s="2" t="s">
        <v>9</v>
      </c>
      <c r="H1009" s="2" t="s">
        <v>10</v>
      </c>
      <c r="I1009" s="2" t="s">
        <v>11</v>
      </c>
      <c r="J1009" s="2" t="s">
        <v>12</v>
      </c>
      <c r="K1009" s="2" t="s">
        <v>24</v>
      </c>
      <c r="L1009" s="2" t="s">
        <v>14</v>
      </c>
      <c r="M1009" s="2" t="s">
        <v>15</v>
      </c>
      <c r="N1009" s="2" t="s">
        <v>16</v>
      </c>
      <c r="O1009" s="2" t="s">
        <v>17</v>
      </c>
      <c r="P1009" s="2" t="s">
        <v>25</v>
      </c>
      <c r="Q1009" s="2" t="s">
        <v>26</v>
      </c>
      <c r="R1009" s="2" t="s">
        <v>27</v>
      </c>
      <c r="S1009" s="2" t="s">
        <v>21</v>
      </c>
      <c r="T1009" s="2" t="s">
        <v>22</v>
      </c>
      <c r="U1009" s="2" t="s">
        <v>194</v>
      </c>
      <c r="V1009">
        <f t="shared" si="15"/>
        <v>0</v>
      </c>
    </row>
    <row r="1010" spans="1:22" x14ac:dyDescent="0.25">
      <c r="A1010">
        <v>20176</v>
      </c>
      <c r="B1010" t="s">
        <v>31</v>
      </c>
      <c r="C1010" s="1">
        <v>43354.440972222197</v>
      </c>
      <c r="E1010">
        <v>293798</v>
      </c>
      <c r="F1010" s="2" t="s">
        <v>8</v>
      </c>
      <c r="G1010" s="2" t="s">
        <v>9</v>
      </c>
      <c r="H1010" s="2" t="s">
        <v>10</v>
      </c>
      <c r="I1010" s="2" t="s">
        <v>11</v>
      </c>
      <c r="J1010" s="2" t="s">
        <v>12</v>
      </c>
      <c r="K1010" s="2" t="s">
        <v>24</v>
      </c>
      <c r="L1010" s="2" t="s">
        <v>14</v>
      </c>
      <c r="M1010" s="2" t="s">
        <v>15</v>
      </c>
      <c r="N1010" s="2" t="s">
        <v>16</v>
      </c>
      <c r="O1010" s="2" t="s">
        <v>17</v>
      </c>
      <c r="P1010" s="2" t="s">
        <v>25</v>
      </c>
      <c r="Q1010" s="2" t="s">
        <v>26</v>
      </c>
      <c r="R1010" s="2" t="s">
        <v>27</v>
      </c>
      <c r="S1010" s="2" t="s">
        <v>21</v>
      </c>
      <c r="T1010" s="2" t="s">
        <v>22</v>
      </c>
      <c r="U1010" s="2">
        <v>0</v>
      </c>
      <c r="V1010">
        <f t="shared" si="15"/>
        <v>0</v>
      </c>
    </row>
    <row r="1011" spans="1:22" x14ac:dyDescent="0.25">
      <c r="A1011">
        <v>20215</v>
      </c>
      <c r="B1011" t="s">
        <v>90</v>
      </c>
      <c r="C1011" s="1">
        <v>43351.3660185185</v>
      </c>
      <c r="D1011" t="s">
        <v>167</v>
      </c>
      <c r="E1011">
        <v>154423</v>
      </c>
      <c r="F1011" s="2" t="s">
        <v>8</v>
      </c>
      <c r="G1011" s="2" t="s">
        <v>9</v>
      </c>
      <c r="H1011" s="2" t="s">
        <v>10</v>
      </c>
      <c r="I1011" s="2" t="s">
        <v>11</v>
      </c>
      <c r="J1011" s="2" t="s">
        <v>12</v>
      </c>
      <c r="K1011" s="2" t="s">
        <v>24</v>
      </c>
      <c r="L1011" s="2" t="s">
        <v>14</v>
      </c>
      <c r="M1011" s="2" t="s">
        <v>15</v>
      </c>
      <c r="N1011" s="2" t="s">
        <v>16</v>
      </c>
      <c r="O1011" s="2" t="s">
        <v>17</v>
      </c>
      <c r="P1011" s="2" t="s">
        <v>25</v>
      </c>
      <c r="Q1011" s="2" t="s">
        <v>26</v>
      </c>
      <c r="R1011" s="2" t="s">
        <v>27</v>
      </c>
      <c r="S1011" s="2" t="s">
        <v>21</v>
      </c>
      <c r="T1011" s="2" t="s">
        <v>22</v>
      </c>
      <c r="U1011" s="2">
        <v>0</v>
      </c>
      <c r="V1011">
        <f t="shared" si="15"/>
        <v>0</v>
      </c>
    </row>
    <row r="1012" spans="1:22" x14ac:dyDescent="0.25">
      <c r="A1012">
        <v>20230</v>
      </c>
      <c r="B1012" t="s">
        <v>67</v>
      </c>
      <c r="C1012" s="1">
        <v>43351.425416666701</v>
      </c>
      <c r="D1012" t="s">
        <v>61</v>
      </c>
      <c r="E1012">
        <v>154422</v>
      </c>
      <c r="F1012" s="2" t="s">
        <v>8</v>
      </c>
      <c r="G1012" s="2" t="s">
        <v>9</v>
      </c>
      <c r="H1012" s="2" t="s">
        <v>10</v>
      </c>
      <c r="I1012" s="2" t="s">
        <v>11</v>
      </c>
      <c r="J1012" s="2" t="s">
        <v>12</v>
      </c>
      <c r="K1012" s="2" t="s">
        <v>24</v>
      </c>
      <c r="L1012" s="2" t="s">
        <v>14</v>
      </c>
      <c r="M1012" s="2" t="s">
        <v>15</v>
      </c>
      <c r="N1012" s="2" t="s">
        <v>16</v>
      </c>
      <c r="O1012" s="2" t="s">
        <v>17</v>
      </c>
      <c r="P1012" s="2" t="s">
        <v>25</v>
      </c>
      <c r="Q1012" s="2" t="s">
        <v>26</v>
      </c>
      <c r="R1012" s="2" t="s">
        <v>27</v>
      </c>
      <c r="S1012" s="2" t="s">
        <v>21</v>
      </c>
      <c r="T1012" s="2" t="s">
        <v>22</v>
      </c>
      <c r="U1012" s="2">
        <v>0</v>
      </c>
      <c r="V1012">
        <f t="shared" si="15"/>
        <v>0</v>
      </c>
    </row>
    <row r="1013" spans="1:22" x14ac:dyDescent="0.25">
      <c r="A1013">
        <v>20251</v>
      </c>
      <c r="B1013" t="s">
        <v>23</v>
      </c>
      <c r="C1013" s="1">
        <v>43355.403935185197</v>
      </c>
      <c r="D1013" t="s">
        <v>230</v>
      </c>
      <c r="E1013">
        <v>130787</v>
      </c>
      <c r="F1013" s="2" t="s">
        <v>8</v>
      </c>
      <c r="G1013" s="2" t="s">
        <v>9</v>
      </c>
      <c r="H1013" s="2" t="s">
        <v>10</v>
      </c>
      <c r="I1013" s="2" t="s">
        <v>11</v>
      </c>
      <c r="J1013" s="2" t="s">
        <v>12</v>
      </c>
      <c r="K1013" s="2" t="s">
        <v>24</v>
      </c>
      <c r="L1013" s="2" t="s">
        <v>14</v>
      </c>
      <c r="M1013" s="2" t="s">
        <v>15</v>
      </c>
      <c r="N1013" s="2" t="s">
        <v>16</v>
      </c>
      <c r="O1013" s="2" t="s">
        <v>17</v>
      </c>
      <c r="P1013" s="2" t="s">
        <v>25</v>
      </c>
      <c r="Q1013" s="2" t="s">
        <v>26</v>
      </c>
      <c r="R1013" s="2" t="s">
        <v>27</v>
      </c>
      <c r="S1013" s="2" t="s">
        <v>21</v>
      </c>
      <c r="T1013" s="2" t="s">
        <v>22</v>
      </c>
      <c r="U1013" s="2">
        <v>0</v>
      </c>
      <c r="V1013">
        <f t="shared" si="15"/>
        <v>0</v>
      </c>
    </row>
    <row r="1014" spans="1:22" x14ac:dyDescent="0.25">
      <c r="A1014">
        <v>20266</v>
      </c>
      <c r="B1014" t="s">
        <v>82</v>
      </c>
      <c r="C1014" s="1">
        <v>43355.408865740697</v>
      </c>
      <c r="E1014">
        <v>294006</v>
      </c>
      <c r="F1014" s="2" t="s">
        <v>8</v>
      </c>
      <c r="G1014" s="2" t="s">
        <v>9</v>
      </c>
      <c r="H1014" s="2" t="s">
        <v>10</v>
      </c>
      <c r="I1014" s="2" t="s">
        <v>11</v>
      </c>
      <c r="J1014" s="2" t="s">
        <v>12</v>
      </c>
      <c r="K1014" s="2" t="s">
        <v>24</v>
      </c>
      <c r="L1014" s="2" t="s">
        <v>14</v>
      </c>
      <c r="M1014" s="2" t="s">
        <v>15</v>
      </c>
      <c r="N1014" s="2" t="s">
        <v>16</v>
      </c>
      <c r="O1014" s="2" t="s">
        <v>17</v>
      </c>
      <c r="P1014" s="2" t="s">
        <v>25</v>
      </c>
      <c r="Q1014" s="2" t="s">
        <v>26</v>
      </c>
      <c r="R1014" s="2" t="s">
        <v>27</v>
      </c>
      <c r="S1014" s="2" t="s">
        <v>21</v>
      </c>
      <c r="T1014" s="2" t="s">
        <v>22</v>
      </c>
      <c r="U1014" s="2">
        <v>0</v>
      </c>
      <c r="V1014">
        <f t="shared" si="15"/>
        <v>0</v>
      </c>
    </row>
    <row r="1015" spans="1:22" x14ac:dyDescent="0.25">
      <c r="A1015">
        <v>20281</v>
      </c>
      <c r="B1015" t="s">
        <v>67</v>
      </c>
      <c r="C1015" s="1">
        <v>43355.408194444397</v>
      </c>
      <c r="D1015" t="s">
        <v>34</v>
      </c>
      <c r="E1015">
        <v>240726</v>
      </c>
      <c r="F1015" s="2" t="s">
        <v>8</v>
      </c>
      <c r="G1015" s="2" t="s">
        <v>9</v>
      </c>
      <c r="H1015" s="2" t="s">
        <v>10</v>
      </c>
      <c r="I1015" s="2" t="s">
        <v>11</v>
      </c>
      <c r="J1015" s="2" t="s">
        <v>12</v>
      </c>
      <c r="K1015" s="2" t="s">
        <v>24</v>
      </c>
      <c r="L1015" s="2" t="s">
        <v>14</v>
      </c>
      <c r="M1015" s="2" t="s">
        <v>15</v>
      </c>
      <c r="N1015" s="2" t="s">
        <v>16</v>
      </c>
      <c r="O1015" s="2" t="s">
        <v>17</v>
      </c>
      <c r="P1015" s="2" t="s">
        <v>25</v>
      </c>
      <c r="Q1015" s="2" t="s">
        <v>26</v>
      </c>
      <c r="R1015" s="2" t="s">
        <v>27</v>
      </c>
      <c r="S1015" s="2" t="s">
        <v>21</v>
      </c>
      <c r="T1015" s="2" t="s">
        <v>22</v>
      </c>
      <c r="U1015" s="2">
        <v>0</v>
      </c>
      <c r="V1015">
        <f t="shared" si="15"/>
        <v>0</v>
      </c>
    </row>
    <row r="1016" spans="1:22" x14ac:dyDescent="0.25">
      <c r="A1016">
        <v>20309</v>
      </c>
      <c r="B1016" t="s">
        <v>176</v>
      </c>
      <c r="C1016" s="1">
        <v>43352.690439814804</v>
      </c>
      <c r="D1016" t="s">
        <v>61</v>
      </c>
      <c r="E1016">
        <v>293412</v>
      </c>
      <c r="F1016" s="2" t="s">
        <v>8</v>
      </c>
      <c r="G1016" s="2" t="s">
        <v>9</v>
      </c>
      <c r="H1016" s="2" t="s">
        <v>10</v>
      </c>
      <c r="I1016" s="2" t="s">
        <v>11</v>
      </c>
      <c r="J1016" s="2" t="s">
        <v>12</v>
      </c>
      <c r="K1016" s="2" t="s">
        <v>24</v>
      </c>
      <c r="L1016" s="2" t="s">
        <v>14</v>
      </c>
      <c r="M1016" s="2" t="s">
        <v>15</v>
      </c>
      <c r="N1016" s="2" t="s">
        <v>16</v>
      </c>
      <c r="O1016" s="2" t="s">
        <v>17</v>
      </c>
      <c r="P1016" s="2" t="s">
        <v>25</v>
      </c>
      <c r="Q1016" s="2" t="s">
        <v>26</v>
      </c>
      <c r="R1016" s="2" t="s">
        <v>27</v>
      </c>
      <c r="S1016" s="2" t="s">
        <v>21</v>
      </c>
      <c r="T1016" s="2" t="s">
        <v>22</v>
      </c>
      <c r="U1016" s="2">
        <v>0</v>
      </c>
      <c r="V1016">
        <f t="shared" si="15"/>
        <v>0</v>
      </c>
    </row>
    <row r="1017" spans="1:22" x14ac:dyDescent="0.25">
      <c r="A1017">
        <v>20324</v>
      </c>
      <c r="B1017" t="s">
        <v>90</v>
      </c>
      <c r="C1017" s="1">
        <v>43352.422118055598</v>
      </c>
      <c r="D1017" t="s">
        <v>61</v>
      </c>
      <c r="E1017">
        <v>51182</v>
      </c>
      <c r="F1017" s="2" t="s">
        <v>8</v>
      </c>
      <c r="G1017" s="2" t="s">
        <v>9</v>
      </c>
      <c r="H1017" s="2" t="s">
        <v>10</v>
      </c>
      <c r="I1017" s="2" t="s">
        <v>11</v>
      </c>
      <c r="J1017" s="2" t="s">
        <v>12</v>
      </c>
      <c r="K1017" s="2" t="s">
        <v>24</v>
      </c>
      <c r="L1017" s="2" t="s">
        <v>14</v>
      </c>
      <c r="M1017" s="2" t="s">
        <v>15</v>
      </c>
      <c r="N1017" s="2" t="s">
        <v>16</v>
      </c>
      <c r="O1017" s="2" t="s">
        <v>17</v>
      </c>
      <c r="P1017" s="2" t="s">
        <v>25</v>
      </c>
      <c r="Q1017" s="2" t="s">
        <v>26</v>
      </c>
      <c r="R1017" s="2" t="s">
        <v>27</v>
      </c>
      <c r="S1017" s="2" t="s">
        <v>21</v>
      </c>
      <c r="T1017" s="2" t="s">
        <v>22</v>
      </c>
      <c r="U1017" s="2">
        <v>0</v>
      </c>
      <c r="V1017">
        <f t="shared" si="15"/>
        <v>0</v>
      </c>
    </row>
    <row r="1018" spans="1:22" x14ac:dyDescent="0.25">
      <c r="A1018">
        <v>20339</v>
      </c>
      <c r="B1018" t="s">
        <v>50</v>
      </c>
      <c r="C1018" s="1">
        <v>43352.440694444398</v>
      </c>
      <c r="D1018" t="s">
        <v>34</v>
      </c>
      <c r="E1018">
        <v>197129</v>
      </c>
      <c r="F1018" s="2" t="s">
        <v>8</v>
      </c>
      <c r="G1018" s="2" t="s">
        <v>9</v>
      </c>
      <c r="H1018" s="2" t="s">
        <v>10</v>
      </c>
      <c r="I1018" s="2" t="s">
        <v>11</v>
      </c>
      <c r="J1018" s="2" t="s">
        <v>12</v>
      </c>
      <c r="K1018" s="2" t="s">
        <v>24</v>
      </c>
      <c r="L1018" s="2" t="s">
        <v>14</v>
      </c>
      <c r="M1018" s="2" t="s">
        <v>15</v>
      </c>
      <c r="N1018" s="2" t="s">
        <v>16</v>
      </c>
      <c r="O1018" s="2" t="s">
        <v>17</v>
      </c>
      <c r="P1018" s="2" t="s">
        <v>25</v>
      </c>
      <c r="Q1018" s="2" t="s">
        <v>26</v>
      </c>
      <c r="R1018" s="2" t="s">
        <v>27</v>
      </c>
      <c r="S1018" s="2" t="s">
        <v>21</v>
      </c>
      <c r="T1018" s="2" t="s">
        <v>22</v>
      </c>
      <c r="U1018" s="2">
        <v>0</v>
      </c>
      <c r="V1018">
        <f t="shared" si="15"/>
        <v>0</v>
      </c>
    </row>
    <row r="1019" spans="1:22" ht="46.5" x14ac:dyDescent="0.25">
      <c r="A1019">
        <v>20354</v>
      </c>
      <c r="B1019" t="s">
        <v>94</v>
      </c>
      <c r="C1019" s="1">
        <v>43355.453090277799</v>
      </c>
      <c r="D1019" t="s">
        <v>231</v>
      </c>
      <c r="E1019">
        <v>291598</v>
      </c>
      <c r="F1019" s="2" t="s">
        <v>8</v>
      </c>
      <c r="G1019" s="2" t="s">
        <v>9</v>
      </c>
      <c r="H1019" s="2" t="s">
        <v>10</v>
      </c>
      <c r="I1019" s="2" t="s">
        <v>11</v>
      </c>
      <c r="J1019" s="2" t="s">
        <v>12</v>
      </c>
      <c r="K1019" s="2" t="s">
        <v>24</v>
      </c>
      <c r="L1019" s="2" t="s">
        <v>14</v>
      </c>
      <c r="M1019" s="2" t="s">
        <v>15</v>
      </c>
      <c r="N1019" s="2" t="s">
        <v>16</v>
      </c>
      <c r="O1019" s="2" t="s">
        <v>17</v>
      </c>
      <c r="P1019" s="2" t="s">
        <v>25</v>
      </c>
      <c r="Q1019" s="2" t="s">
        <v>26</v>
      </c>
      <c r="R1019" s="2" t="s">
        <v>27</v>
      </c>
      <c r="S1019" s="2" t="s">
        <v>21</v>
      </c>
      <c r="T1019" s="2" t="s">
        <v>22</v>
      </c>
      <c r="U1019" s="2" t="s">
        <v>194</v>
      </c>
      <c r="V1019">
        <f t="shared" si="15"/>
        <v>0</v>
      </c>
    </row>
    <row r="1020" spans="1:22" x14ac:dyDescent="0.25">
      <c r="A1020">
        <v>20370</v>
      </c>
      <c r="B1020" t="s">
        <v>23</v>
      </c>
      <c r="C1020" s="1">
        <v>43355.458668981497</v>
      </c>
      <c r="D1020" t="s">
        <v>118</v>
      </c>
      <c r="E1020">
        <v>258455</v>
      </c>
      <c r="F1020" s="2" t="s">
        <v>8</v>
      </c>
      <c r="G1020" s="2" t="s">
        <v>9</v>
      </c>
      <c r="H1020" s="2" t="s">
        <v>10</v>
      </c>
      <c r="I1020" s="2" t="s">
        <v>11</v>
      </c>
      <c r="J1020" s="2" t="s">
        <v>12</v>
      </c>
      <c r="K1020" s="2" t="s">
        <v>24</v>
      </c>
      <c r="L1020" s="2" t="s">
        <v>14</v>
      </c>
      <c r="M1020" s="2" t="s">
        <v>15</v>
      </c>
      <c r="N1020" s="2" t="s">
        <v>16</v>
      </c>
      <c r="O1020" s="2" t="s">
        <v>17</v>
      </c>
      <c r="P1020" s="2" t="s">
        <v>25</v>
      </c>
      <c r="Q1020" s="2" t="s">
        <v>26</v>
      </c>
      <c r="R1020" s="2" t="s">
        <v>27</v>
      </c>
      <c r="S1020" s="2" t="s">
        <v>21</v>
      </c>
      <c r="T1020" s="2" t="s">
        <v>22</v>
      </c>
      <c r="U1020" s="2">
        <v>0</v>
      </c>
      <c r="V1020">
        <f t="shared" si="15"/>
        <v>0</v>
      </c>
    </row>
    <row r="1021" spans="1:22" x14ac:dyDescent="0.25">
      <c r="A1021">
        <v>20385</v>
      </c>
      <c r="B1021" t="s">
        <v>33</v>
      </c>
      <c r="C1021" s="1">
        <v>43355.497951388897</v>
      </c>
      <c r="D1021" t="s">
        <v>51</v>
      </c>
      <c r="E1021">
        <v>292515</v>
      </c>
      <c r="F1021" s="2" t="s">
        <v>8</v>
      </c>
      <c r="G1021" s="2" t="s">
        <v>9</v>
      </c>
      <c r="H1021" s="2" t="s">
        <v>10</v>
      </c>
      <c r="I1021" s="2" t="s">
        <v>11</v>
      </c>
      <c r="J1021" s="2" t="s">
        <v>12</v>
      </c>
      <c r="K1021" s="2" t="s">
        <v>24</v>
      </c>
      <c r="L1021" s="2" t="s">
        <v>14</v>
      </c>
      <c r="M1021" s="2" t="s">
        <v>15</v>
      </c>
      <c r="N1021" s="2" t="s">
        <v>16</v>
      </c>
      <c r="O1021" s="2" t="s">
        <v>17</v>
      </c>
      <c r="P1021" s="2" t="s">
        <v>25</v>
      </c>
      <c r="Q1021" s="2" t="s">
        <v>26</v>
      </c>
      <c r="R1021" s="2" t="s">
        <v>27</v>
      </c>
      <c r="S1021" s="2" t="s">
        <v>21</v>
      </c>
      <c r="T1021" s="2" t="s">
        <v>22</v>
      </c>
      <c r="U1021" s="2">
        <v>0</v>
      </c>
      <c r="V1021">
        <f t="shared" si="15"/>
        <v>0</v>
      </c>
    </row>
    <row r="1022" spans="1:22" x14ac:dyDescent="0.25">
      <c r="A1022">
        <v>20400</v>
      </c>
      <c r="B1022" t="s">
        <v>40</v>
      </c>
      <c r="C1022" s="1">
        <v>43355.665879629603</v>
      </c>
      <c r="E1022">
        <v>294107</v>
      </c>
      <c r="F1022" s="2" t="s">
        <v>8</v>
      </c>
      <c r="G1022" s="2" t="s">
        <v>9</v>
      </c>
      <c r="H1022" s="2" t="s">
        <v>10</v>
      </c>
      <c r="I1022" s="2" t="s">
        <v>11</v>
      </c>
      <c r="J1022" s="2" t="s">
        <v>12</v>
      </c>
      <c r="K1022" s="2" t="s">
        <v>24</v>
      </c>
      <c r="L1022" s="2" t="s">
        <v>14</v>
      </c>
      <c r="M1022" s="2" t="s">
        <v>15</v>
      </c>
      <c r="N1022" s="2" t="s">
        <v>16</v>
      </c>
      <c r="O1022" s="2" t="s">
        <v>17</v>
      </c>
      <c r="P1022" s="2" t="s">
        <v>25</v>
      </c>
      <c r="Q1022" s="2" t="s">
        <v>26</v>
      </c>
      <c r="R1022" s="2" t="s">
        <v>27</v>
      </c>
      <c r="S1022" s="2" t="s">
        <v>21</v>
      </c>
      <c r="T1022" s="2" t="s">
        <v>22</v>
      </c>
      <c r="U1022" s="2">
        <v>0</v>
      </c>
      <c r="V1022">
        <f t="shared" si="15"/>
        <v>0</v>
      </c>
    </row>
    <row r="1023" spans="1:22" x14ac:dyDescent="0.25">
      <c r="A1023">
        <v>20415</v>
      </c>
      <c r="B1023" t="s">
        <v>64</v>
      </c>
      <c r="C1023" s="1">
        <v>43355.678240740701</v>
      </c>
      <c r="E1023">
        <v>294140</v>
      </c>
      <c r="F1023" s="2" t="s">
        <v>8</v>
      </c>
      <c r="G1023" s="2" t="s">
        <v>9</v>
      </c>
      <c r="H1023" s="2" t="s">
        <v>10</v>
      </c>
      <c r="I1023" s="2" t="s">
        <v>11</v>
      </c>
      <c r="J1023" s="2" t="s">
        <v>12</v>
      </c>
      <c r="K1023" s="2" t="s">
        <v>24</v>
      </c>
      <c r="L1023" s="2" t="s">
        <v>14</v>
      </c>
      <c r="M1023" s="2" t="s">
        <v>15</v>
      </c>
      <c r="N1023" s="2" t="s">
        <v>16</v>
      </c>
      <c r="O1023" s="2" t="s">
        <v>17</v>
      </c>
      <c r="P1023" s="2" t="s">
        <v>25</v>
      </c>
      <c r="Q1023" s="2" t="s">
        <v>26</v>
      </c>
      <c r="R1023" s="2" t="s">
        <v>27</v>
      </c>
      <c r="S1023" s="2" t="s">
        <v>21</v>
      </c>
      <c r="T1023" s="2" t="s">
        <v>22</v>
      </c>
      <c r="U1023" s="2">
        <v>0</v>
      </c>
      <c r="V1023">
        <f t="shared" si="15"/>
        <v>0</v>
      </c>
    </row>
    <row r="1024" spans="1:22" x14ac:dyDescent="0.25">
      <c r="A1024">
        <v>20444</v>
      </c>
      <c r="B1024" t="s">
        <v>23</v>
      </c>
      <c r="C1024" s="1">
        <v>43349.375023148103</v>
      </c>
      <c r="E1024">
        <v>292679</v>
      </c>
      <c r="F1024" s="2" t="s">
        <v>42</v>
      </c>
      <c r="G1024" s="2" t="s">
        <v>9</v>
      </c>
      <c r="H1024" s="2" t="s">
        <v>10</v>
      </c>
      <c r="I1024" s="2" t="s">
        <v>11</v>
      </c>
      <c r="J1024" s="2" t="s">
        <v>12</v>
      </c>
      <c r="K1024" s="2" t="s">
        <v>24</v>
      </c>
      <c r="L1024" s="2" t="s">
        <v>14</v>
      </c>
      <c r="M1024" s="2" t="s">
        <v>15</v>
      </c>
      <c r="N1024" s="2" t="s">
        <v>43</v>
      </c>
      <c r="O1024" s="2" t="s">
        <v>17</v>
      </c>
      <c r="P1024" s="2" t="s">
        <v>25</v>
      </c>
      <c r="Q1024" s="2" t="s">
        <v>26</v>
      </c>
      <c r="R1024" s="2" t="s">
        <v>27</v>
      </c>
      <c r="S1024" s="2" t="s">
        <v>21</v>
      </c>
      <c r="T1024" s="2" t="s">
        <v>22</v>
      </c>
      <c r="U1024" s="2">
        <v>0</v>
      </c>
      <c r="V1024">
        <f t="shared" si="15"/>
        <v>2</v>
      </c>
    </row>
    <row r="1025" spans="1:22" x14ac:dyDescent="0.25">
      <c r="A1025">
        <v>20475</v>
      </c>
      <c r="B1025" t="s">
        <v>50</v>
      </c>
      <c r="C1025" s="1">
        <v>43349.436805555597</v>
      </c>
      <c r="D1025" t="s">
        <v>162</v>
      </c>
      <c r="E1025">
        <v>231232</v>
      </c>
      <c r="F1025" s="2" t="s">
        <v>8</v>
      </c>
      <c r="G1025" s="2" t="s">
        <v>9</v>
      </c>
      <c r="H1025" s="2" t="s">
        <v>10</v>
      </c>
      <c r="I1025" s="2" t="s">
        <v>11</v>
      </c>
      <c r="J1025" s="2" t="s">
        <v>12</v>
      </c>
      <c r="K1025" s="2" t="s">
        <v>24</v>
      </c>
      <c r="L1025" s="2" t="s">
        <v>14</v>
      </c>
      <c r="M1025" s="2" t="s">
        <v>15</v>
      </c>
      <c r="N1025" s="2" t="s">
        <v>16</v>
      </c>
      <c r="O1025" s="2" t="s">
        <v>39</v>
      </c>
      <c r="P1025" s="2" t="s">
        <v>25</v>
      </c>
      <c r="Q1025" s="2" t="s">
        <v>26</v>
      </c>
      <c r="R1025" s="2" t="s">
        <v>27</v>
      </c>
      <c r="S1025" s="2" t="s">
        <v>21</v>
      </c>
      <c r="T1025" s="2" t="s">
        <v>22</v>
      </c>
      <c r="U1025" s="2">
        <v>0</v>
      </c>
      <c r="V1025">
        <f t="shared" si="15"/>
        <v>1</v>
      </c>
    </row>
    <row r="1026" spans="1:22" x14ac:dyDescent="0.25">
      <c r="A1026">
        <v>20490</v>
      </c>
      <c r="B1026" t="s">
        <v>28</v>
      </c>
      <c r="C1026" s="1">
        <v>43350.345474537004</v>
      </c>
      <c r="D1026" t="s">
        <v>53</v>
      </c>
      <c r="E1026">
        <v>260840</v>
      </c>
      <c r="F1026" s="2" t="s">
        <v>42</v>
      </c>
      <c r="G1026" s="2" t="s">
        <v>9</v>
      </c>
      <c r="H1026" s="2" t="s">
        <v>10</v>
      </c>
      <c r="I1026" s="2" t="s">
        <v>11</v>
      </c>
      <c r="J1026" s="2" t="s">
        <v>12</v>
      </c>
      <c r="K1026" s="2" t="s">
        <v>24</v>
      </c>
      <c r="L1026" s="2" t="s">
        <v>14</v>
      </c>
      <c r="M1026" s="2" t="s">
        <v>15</v>
      </c>
      <c r="N1026" s="2" t="s">
        <v>16</v>
      </c>
      <c r="O1026" s="2" t="s">
        <v>17</v>
      </c>
      <c r="P1026" s="2" t="s">
        <v>25</v>
      </c>
      <c r="Q1026" s="2" t="s">
        <v>26</v>
      </c>
      <c r="R1026" s="2" t="s">
        <v>27</v>
      </c>
      <c r="S1026" s="2" t="s">
        <v>45</v>
      </c>
      <c r="T1026" s="2" t="s">
        <v>22</v>
      </c>
      <c r="U1026" s="2">
        <v>0</v>
      </c>
      <c r="V1026">
        <f t="shared" si="15"/>
        <v>2</v>
      </c>
    </row>
    <row r="1027" spans="1:22" x14ac:dyDescent="0.25">
      <c r="A1027">
        <v>20517</v>
      </c>
      <c r="B1027" t="s">
        <v>54</v>
      </c>
      <c r="C1027" s="1">
        <v>43370.419085648202</v>
      </c>
      <c r="E1027">
        <v>64407</v>
      </c>
      <c r="F1027" s="2" t="s">
        <v>8</v>
      </c>
      <c r="G1027" s="2" t="s">
        <v>9</v>
      </c>
      <c r="H1027" s="2" t="s">
        <v>10</v>
      </c>
      <c r="I1027" s="2" t="s">
        <v>11</v>
      </c>
      <c r="J1027" s="2" t="s">
        <v>12</v>
      </c>
      <c r="K1027" s="2" t="s">
        <v>24</v>
      </c>
      <c r="L1027" s="2" t="s">
        <v>14</v>
      </c>
      <c r="M1027" s="2" t="s">
        <v>15</v>
      </c>
      <c r="N1027" s="2" t="s">
        <v>43</v>
      </c>
      <c r="O1027" s="2" t="s">
        <v>17</v>
      </c>
      <c r="P1027" s="2" t="s">
        <v>25</v>
      </c>
      <c r="Q1027" s="2" t="s">
        <v>26</v>
      </c>
      <c r="R1027" s="2" t="s">
        <v>27</v>
      </c>
      <c r="S1027" s="2" t="s">
        <v>21</v>
      </c>
      <c r="T1027" s="2" t="s">
        <v>22</v>
      </c>
      <c r="U1027" s="2">
        <v>0</v>
      </c>
      <c r="V1027">
        <f t="shared" ref="V1027:V1090" si="16">COUNTIF(F1027:U1027,"*(+)*")</f>
        <v>1</v>
      </c>
    </row>
    <row r="1028" spans="1:22" ht="46.5" x14ac:dyDescent="0.25">
      <c r="A1028">
        <v>20532</v>
      </c>
      <c r="B1028" t="s">
        <v>64</v>
      </c>
      <c r="C1028" s="1">
        <v>43370.440798611096</v>
      </c>
      <c r="D1028" t="s">
        <v>155</v>
      </c>
      <c r="E1028">
        <v>296060</v>
      </c>
      <c r="F1028" s="2" t="s">
        <v>8</v>
      </c>
      <c r="G1028" s="2" t="s">
        <v>9</v>
      </c>
      <c r="H1028" s="2" t="s">
        <v>10</v>
      </c>
      <c r="I1028" s="2" t="s">
        <v>11</v>
      </c>
      <c r="J1028" s="2" t="s">
        <v>12</v>
      </c>
      <c r="K1028" s="2" t="s">
        <v>24</v>
      </c>
      <c r="L1028" s="2" t="s">
        <v>14</v>
      </c>
      <c r="M1028" s="2" t="s">
        <v>15</v>
      </c>
      <c r="N1028" s="2" t="s">
        <v>16</v>
      </c>
      <c r="O1028" s="2" t="s">
        <v>39</v>
      </c>
      <c r="P1028" s="2" t="s">
        <v>25</v>
      </c>
      <c r="Q1028" s="2" t="s">
        <v>26</v>
      </c>
      <c r="R1028" s="2" t="s">
        <v>27</v>
      </c>
      <c r="S1028" s="2" t="s">
        <v>21</v>
      </c>
      <c r="T1028" s="2" t="s">
        <v>22</v>
      </c>
      <c r="U1028" s="2" t="s">
        <v>194</v>
      </c>
      <c r="V1028">
        <f t="shared" si="16"/>
        <v>1</v>
      </c>
    </row>
    <row r="1029" spans="1:22" ht="46.5" x14ac:dyDescent="0.25">
      <c r="A1029">
        <v>20548</v>
      </c>
      <c r="B1029" t="s">
        <v>28</v>
      </c>
      <c r="C1029" s="1">
        <v>43370.602476851898</v>
      </c>
      <c r="D1029" t="s">
        <v>37</v>
      </c>
      <c r="E1029">
        <v>125124</v>
      </c>
      <c r="F1029" s="2" t="s">
        <v>42</v>
      </c>
      <c r="G1029" s="2" t="s">
        <v>9</v>
      </c>
      <c r="H1029" s="2" t="s">
        <v>10</v>
      </c>
      <c r="I1029" s="2" t="s">
        <v>11</v>
      </c>
      <c r="J1029" s="2" t="s">
        <v>12</v>
      </c>
      <c r="K1029" s="2" t="s">
        <v>24</v>
      </c>
      <c r="L1029" s="2" t="s">
        <v>14</v>
      </c>
      <c r="M1029" s="2" t="s">
        <v>15</v>
      </c>
      <c r="N1029" s="2" t="s">
        <v>43</v>
      </c>
      <c r="O1029" s="2" t="s">
        <v>17</v>
      </c>
      <c r="P1029" s="2" t="s">
        <v>25</v>
      </c>
      <c r="Q1029" s="2" t="s">
        <v>26</v>
      </c>
      <c r="R1029" s="2" t="s">
        <v>27</v>
      </c>
      <c r="S1029" s="2" t="s">
        <v>21</v>
      </c>
      <c r="T1029" s="2" t="s">
        <v>22</v>
      </c>
      <c r="U1029" s="2" t="s">
        <v>194</v>
      </c>
      <c r="V1029">
        <f t="shared" si="16"/>
        <v>2</v>
      </c>
    </row>
    <row r="1030" spans="1:22" x14ac:dyDescent="0.25">
      <c r="A1030">
        <v>20579</v>
      </c>
      <c r="B1030" t="s">
        <v>50</v>
      </c>
      <c r="C1030" s="1">
        <v>43352.485312500001</v>
      </c>
      <c r="D1030" t="s">
        <v>229</v>
      </c>
      <c r="E1030">
        <v>229745</v>
      </c>
      <c r="F1030" s="2" t="s">
        <v>8</v>
      </c>
      <c r="G1030" s="2" t="s">
        <v>9</v>
      </c>
      <c r="H1030" s="2" t="s">
        <v>10</v>
      </c>
      <c r="I1030" s="2" t="s">
        <v>11</v>
      </c>
      <c r="J1030" s="2" t="s">
        <v>12</v>
      </c>
      <c r="K1030" s="2" t="s">
        <v>24</v>
      </c>
      <c r="L1030" s="2" t="s">
        <v>14</v>
      </c>
      <c r="M1030" s="2" t="s">
        <v>15</v>
      </c>
      <c r="N1030" s="2" t="s">
        <v>16</v>
      </c>
      <c r="O1030" s="2" t="s">
        <v>17</v>
      </c>
      <c r="P1030" s="2" t="s">
        <v>25</v>
      </c>
      <c r="Q1030" s="2" t="s">
        <v>55</v>
      </c>
      <c r="R1030" s="2" t="s">
        <v>27</v>
      </c>
      <c r="S1030" s="2" t="s">
        <v>21</v>
      </c>
      <c r="T1030" s="2" t="s">
        <v>22</v>
      </c>
      <c r="U1030" s="2">
        <v>0</v>
      </c>
      <c r="V1030">
        <f t="shared" si="16"/>
        <v>1</v>
      </c>
    </row>
    <row r="1031" spans="1:22" x14ac:dyDescent="0.25">
      <c r="A1031">
        <v>20598</v>
      </c>
      <c r="B1031" t="s">
        <v>60</v>
      </c>
      <c r="C1031" s="1">
        <v>43370.715312499997</v>
      </c>
      <c r="D1031" t="s">
        <v>232</v>
      </c>
      <c r="E1031">
        <v>297173</v>
      </c>
      <c r="F1031" s="2" t="s">
        <v>42</v>
      </c>
      <c r="G1031" s="2" t="s">
        <v>9</v>
      </c>
      <c r="H1031" s="2" t="s">
        <v>10</v>
      </c>
      <c r="I1031" s="2" t="s">
        <v>11</v>
      </c>
      <c r="J1031" s="2" t="s">
        <v>12</v>
      </c>
      <c r="K1031" s="2" t="s">
        <v>24</v>
      </c>
      <c r="L1031" s="2" t="s">
        <v>14</v>
      </c>
      <c r="M1031" s="2" t="s">
        <v>49</v>
      </c>
      <c r="N1031" s="2" t="s">
        <v>16</v>
      </c>
      <c r="O1031" s="2" t="s">
        <v>17</v>
      </c>
      <c r="P1031" s="2" t="s">
        <v>25</v>
      </c>
      <c r="Q1031" s="2" t="s">
        <v>26</v>
      </c>
      <c r="R1031" s="2" t="s">
        <v>27</v>
      </c>
      <c r="S1031" s="2" t="s">
        <v>21</v>
      </c>
      <c r="T1031" s="2" t="s">
        <v>22</v>
      </c>
      <c r="U1031" s="2">
        <v>0</v>
      </c>
      <c r="V1031">
        <f t="shared" si="16"/>
        <v>2</v>
      </c>
    </row>
    <row r="1032" spans="1:22" x14ac:dyDescent="0.25">
      <c r="A1032">
        <v>20613</v>
      </c>
      <c r="B1032" t="s">
        <v>46</v>
      </c>
      <c r="C1032" s="1">
        <v>43371.444120370397</v>
      </c>
      <c r="D1032" t="s">
        <v>53</v>
      </c>
      <c r="E1032">
        <v>297297</v>
      </c>
      <c r="F1032" s="2" t="s">
        <v>8</v>
      </c>
      <c r="G1032" s="2" t="s">
        <v>9</v>
      </c>
      <c r="H1032" s="2" t="s">
        <v>10</v>
      </c>
      <c r="I1032" s="2" t="s">
        <v>11</v>
      </c>
      <c r="J1032" s="2" t="s">
        <v>12</v>
      </c>
      <c r="K1032" s="2" t="s">
        <v>24</v>
      </c>
      <c r="L1032" s="2" t="s">
        <v>14</v>
      </c>
      <c r="M1032" s="2" t="s">
        <v>15</v>
      </c>
      <c r="N1032" s="2" t="s">
        <v>16</v>
      </c>
      <c r="O1032" s="2" t="s">
        <v>17</v>
      </c>
      <c r="P1032" s="2" t="s">
        <v>25</v>
      </c>
      <c r="Q1032" s="2" t="s">
        <v>55</v>
      </c>
      <c r="R1032" s="2" t="s">
        <v>27</v>
      </c>
      <c r="S1032" s="2" t="s">
        <v>21</v>
      </c>
      <c r="T1032" s="2" t="s">
        <v>22</v>
      </c>
      <c r="U1032" s="2">
        <v>0</v>
      </c>
      <c r="V1032">
        <f t="shared" si="16"/>
        <v>1</v>
      </c>
    </row>
    <row r="1033" spans="1:22" x14ac:dyDescent="0.25">
      <c r="A1033">
        <v>20636</v>
      </c>
      <c r="B1033" t="s">
        <v>156</v>
      </c>
      <c r="C1033" s="1">
        <v>43360.384328703702</v>
      </c>
      <c r="E1033">
        <v>295021</v>
      </c>
      <c r="F1033" s="2" t="s">
        <v>8</v>
      </c>
      <c r="G1033" s="2" t="s">
        <v>9</v>
      </c>
      <c r="H1033" s="2" t="s">
        <v>10</v>
      </c>
      <c r="I1033" s="2" t="s">
        <v>11</v>
      </c>
      <c r="J1033" s="2" t="s">
        <v>12</v>
      </c>
      <c r="K1033" s="2" t="s">
        <v>24</v>
      </c>
      <c r="L1033" s="2" t="s">
        <v>14</v>
      </c>
      <c r="M1033" s="2" t="s">
        <v>15</v>
      </c>
      <c r="N1033" s="2" t="s">
        <v>16</v>
      </c>
      <c r="O1033" s="2" t="s">
        <v>17</v>
      </c>
      <c r="P1033" s="2" t="s">
        <v>25</v>
      </c>
      <c r="Q1033" s="2" t="s">
        <v>26</v>
      </c>
      <c r="R1033" s="2" t="s">
        <v>27</v>
      </c>
      <c r="S1033" s="2" t="s">
        <v>21</v>
      </c>
      <c r="T1033" s="2" t="s">
        <v>22</v>
      </c>
      <c r="U1033" s="2">
        <v>0</v>
      </c>
      <c r="V1033">
        <f t="shared" si="16"/>
        <v>0</v>
      </c>
    </row>
    <row r="1034" spans="1:22" x14ac:dyDescent="0.25">
      <c r="A1034">
        <v>20651</v>
      </c>
      <c r="B1034" t="s">
        <v>33</v>
      </c>
      <c r="C1034" s="1">
        <v>43360.3663310185</v>
      </c>
      <c r="E1034">
        <v>292525</v>
      </c>
      <c r="F1034" s="2" t="s">
        <v>8</v>
      </c>
      <c r="G1034" s="2" t="s">
        <v>9</v>
      </c>
      <c r="H1034" s="2" t="s">
        <v>10</v>
      </c>
      <c r="I1034" s="2" t="s">
        <v>11</v>
      </c>
      <c r="J1034" s="2" t="s">
        <v>12</v>
      </c>
      <c r="K1034" s="2" t="s">
        <v>24</v>
      </c>
      <c r="L1034" s="2" t="s">
        <v>14</v>
      </c>
      <c r="M1034" s="2" t="s">
        <v>15</v>
      </c>
      <c r="N1034" s="2" t="s">
        <v>16</v>
      </c>
      <c r="O1034" s="2" t="s">
        <v>17</v>
      </c>
      <c r="P1034" s="2" t="s">
        <v>25</v>
      </c>
      <c r="Q1034" s="2" t="s">
        <v>26</v>
      </c>
      <c r="R1034" s="2" t="s">
        <v>27</v>
      </c>
      <c r="S1034" s="2" t="s">
        <v>21</v>
      </c>
      <c r="T1034" s="2" t="s">
        <v>22</v>
      </c>
      <c r="U1034" s="2">
        <v>0</v>
      </c>
      <c r="V1034">
        <f t="shared" si="16"/>
        <v>0</v>
      </c>
    </row>
    <row r="1035" spans="1:22" x14ac:dyDescent="0.25">
      <c r="A1035">
        <v>20666</v>
      </c>
      <c r="B1035" t="s">
        <v>67</v>
      </c>
      <c r="C1035" s="1">
        <v>43360.369606481501</v>
      </c>
      <c r="E1035">
        <v>295003</v>
      </c>
      <c r="F1035" s="2" t="s">
        <v>8</v>
      </c>
      <c r="G1035" s="2" t="s">
        <v>9</v>
      </c>
      <c r="H1035" s="2" t="s">
        <v>10</v>
      </c>
      <c r="I1035" s="2" t="s">
        <v>11</v>
      </c>
      <c r="J1035" s="2" t="s">
        <v>12</v>
      </c>
      <c r="K1035" s="2" t="s">
        <v>24</v>
      </c>
      <c r="L1035" s="2" t="s">
        <v>14</v>
      </c>
      <c r="M1035" s="2" t="s">
        <v>15</v>
      </c>
      <c r="N1035" s="2" t="s">
        <v>16</v>
      </c>
      <c r="O1035" s="2" t="s">
        <v>17</v>
      </c>
      <c r="P1035" s="2" t="s">
        <v>25</v>
      </c>
      <c r="Q1035" s="2" t="s">
        <v>26</v>
      </c>
      <c r="R1035" s="2" t="s">
        <v>27</v>
      </c>
      <c r="S1035" s="2" t="s">
        <v>21</v>
      </c>
      <c r="T1035" s="2" t="s">
        <v>22</v>
      </c>
      <c r="U1035" s="2">
        <v>0</v>
      </c>
      <c r="V1035">
        <f t="shared" si="16"/>
        <v>0</v>
      </c>
    </row>
    <row r="1036" spans="1:22" x14ac:dyDescent="0.25">
      <c r="A1036">
        <v>20693</v>
      </c>
      <c r="B1036" t="s">
        <v>90</v>
      </c>
      <c r="C1036" s="1">
        <v>43371.386388888903</v>
      </c>
      <c r="D1036" t="s">
        <v>132</v>
      </c>
      <c r="E1036">
        <v>229522</v>
      </c>
      <c r="F1036" s="2" t="s">
        <v>42</v>
      </c>
      <c r="G1036" s="2" t="s">
        <v>9</v>
      </c>
      <c r="H1036" s="2" t="s">
        <v>10</v>
      </c>
      <c r="I1036" s="2" t="s">
        <v>11</v>
      </c>
      <c r="J1036" s="2" t="s">
        <v>12</v>
      </c>
      <c r="K1036" s="2" t="s">
        <v>24</v>
      </c>
      <c r="L1036" s="2" t="s">
        <v>14</v>
      </c>
      <c r="M1036" s="2" t="s">
        <v>15</v>
      </c>
      <c r="N1036" s="2" t="s">
        <v>16</v>
      </c>
      <c r="O1036" s="2" t="s">
        <v>17</v>
      </c>
      <c r="P1036" s="2" t="s">
        <v>25</v>
      </c>
      <c r="Q1036" s="2" t="s">
        <v>26</v>
      </c>
      <c r="R1036" s="2" t="s">
        <v>27</v>
      </c>
      <c r="S1036" s="2" t="s">
        <v>45</v>
      </c>
      <c r="T1036" s="2" t="s">
        <v>124</v>
      </c>
      <c r="U1036" s="2">
        <v>0</v>
      </c>
      <c r="V1036">
        <f t="shared" si="16"/>
        <v>3</v>
      </c>
    </row>
    <row r="1037" spans="1:22" x14ac:dyDescent="0.25">
      <c r="A1037">
        <v>20708</v>
      </c>
      <c r="B1037" t="s">
        <v>23</v>
      </c>
      <c r="C1037" s="1">
        <v>43371.628113425897</v>
      </c>
      <c r="D1037" t="s">
        <v>233</v>
      </c>
      <c r="E1037">
        <v>279566</v>
      </c>
      <c r="F1037" s="2" t="s">
        <v>42</v>
      </c>
      <c r="G1037" s="2" t="s">
        <v>9</v>
      </c>
      <c r="H1037" s="2" t="s">
        <v>10</v>
      </c>
      <c r="I1037" s="2" t="s">
        <v>11</v>
      </c>
      <c r="J1037" s="2" t="s">
        <v>12</v>
      </c>
      <c r="K1037" s="2" t="s">
        <v>24</v>
      </c>
      <c r="L1037" s="2" t="s">
        <v>14</v>
      </c>
      <c r="M1037" s="2" t="s">
        <v>49</v>
      </c>
      <c r="N1037" s="2" t="s">
        <v>16</v>
      </c>
      <c r="O1037" s="2" t="s">
        <v>17</v>
      </c>
      <c r="P1037" s="2" t="s">
        <v>25</v>
      </c>
      <c r="Q1037" s="2" t="s">
        <v>26</v>
      </c>
      <c r="R1037" s="2" t="s">
        <v>27</v>
      </c>
      <c r="S1037" s="2" t="s">
        <v>21</v>
      </c>
      <c r="T1037" s="2" t="s">
        <v>22</v>
      </c>
      <c r="U1037" s="2">
        <v>0</v>
      </c>
      <c r="V1037">
        <f t="shared" si="16"/>
        <v>2</v>
      </c>
    </row>
    <row r="1038" spans="1:22" x14ac:dyDescent="0.25">
      <c r="A1038">
        <v>20741</v>
      </c>
      <c r="B1038" t="s">
        <v>78</v>
      </c>
      <c r="C1038" s="1">
        <v>43360.458414351902</v>
      </c>
      <c r="E1038">
        <v>295123</v>
      </c>
      <c r="F1038" s="2" t="s">
        <v>8</v>
      </c>
      <c r="G1038" s="2" t="s">
        <v>9</v>
      </c>
      <c r="H1038" s="2" t="s">
        <v>10</v>
      </c>
      <c r="I1038" s="2" t="s">
        <v>11</v>
      </c>
      <c r="J1038" s="2" t="s">
        <v>12</v>
      </c>
      <c r="K1038" s="2" t="s">
        <v>24</v>
      </c>
      <c r="L1038" s="2" t="s">
        <v>14</v>
      </c>
      <c r="M1038" s="2" t="s">
        <v>15</v>
      </c>
      <c r="N1038" s="2" t="s">
        <v>16</v>
      </c>
      <c r="O1038" s="2" t="s">
        <v>17</v>
      </c>
      <c r="P1038" s="2" t="s">
        <v>25</v>
      </c>
      <c r="Q1038" s="2" t="s">
        <v>26</v>
      </c>
      <c r="R1038" s="2" t="s">
        <v>27</v>
      </c>
      <c r="S1038" s="2" t="s">
        <v>21</v>
      </c>
      <c r="T1038" s="2" t="s">
        <v>22</v>
      </c>
      <c r="U1038" s="2">
        <v>0</v>
      </c>
      <c r="V1038">
        <f t="shared" si="16"/>
        <v>0</v>
      </c>
    </row>
    <row r="1039" spans="1:22" x14ac:dyDescent="0.25">
      <c r="A1039">
        <v>20756</v>
      </c>
      <c r="B1039" t="s">
        <v>50</v>
      </c>
      <c r="C1039" s="1">
        <v>43360.588356481501</v>
      </c>
      <c r="D1039" t="s">
        <v>71</v>
      </c>
      <c r="E1039">
        <v>184427</v>
      </c>
      <c r="F1039" s="2" t="s">
        <v>8</v>
      </c>
      <c r="G1039" s="2" t="s">
        <v>9</v>
      </c>
      <c r="H1039" s="2" t="s">
        <v>10</v>
      </c>
      <c r="I1039" s="2" t="s">
        <v>11</v>
      </c>
      <c r="J1039" s="2" t="s">
        <v>12</v>
      </c>
      <c r="K1039" s="2" t="s">
        <v>24</v>
      </c>
      <c r="L1039" s="2" t="s">
        <v>14</v>
      </c>
      <c r="M1039" s="2" t="s">
        <v>15</v>
      </c>
      <c r="N1039" s="2" t="s">
        <v>16</v>
      </c>
      <c r="O1039" s="2" t="s">
        <v>17</v>
      </c>
      <c r="P1039" s="2" t="s">
        <v>25</v>
      </c>
      <c r="Q1039" s="2" t="s">
        <v>26</v>
      </c>
      <c r="R1039" s="2" t="s">
        <v>27</v>
      </c>
      <c r="S1039" s="2" t="s">
        <v>21</v>
      </c>
      <c r="T1039" s="2" t="s">
        <v>22</v>
      </c>
      <c r="U1039" s="2">
        <v>0</v>
      </c>
      <c r="V1039">
        <f t="shared" si="16"/>
        <v>0</v>
      </c>
    </row>
    <row r="1040" spans="1:22" ht="46.5" x14ac:dyDescent="0.25">
      <c r="A1040">
        <v>20784</v>
      </c>
      <c r="B1040" t="s">
        <v>79</v>
      </c>
      <c r="C1040" s="1">
        <v>43371.682604166701</v>
      </c>
      <c r="E1040">
        <v>297380</v>
      </c>
      <c r="F1040" s="2" t="s">
        <v>42</v>
      </c>
      <c r="G1040" s="2" t="s">
        <v>9</v>
      </c>
      <c r="H1040" s="2" t="s">
        <v>10</v>
      </c>
      <c r="I1040" s="2" t="s">
        <v>11</v>
      </c>
      <c r="J1040" s="2" t="s">
        <v>12</v>
      </c>
      <c r="K1040" s="2" t="s">
        <v>24</v>
      </c>
      <c r="L1040" s="2" t="s">
        <v>14</v>
      </c>
      <c r="M1040" s="2" t="s">
        <v>15</v>
      </c>
      <c r="N1040" s="2" t="s">
        <v>16</v>
      </c>
      <c r="O1040" s="2" t="s">
        <v>17</v>
      </c>
      <c r="P1040" s="2" t="s">
        <v>25</v>
      </c>
      <c r="Q1040" s="2" t="s">
        <v>26</v>
      </c>
      <c r="R1040" s="2" t="s">
        <v>27</v>
      </c>
      <c r="S1040" s="2" t="s">
        <v>21</v>
      </c>
      <c r="T1040" s="2" t="s">
        <v>22</v>
      </c>
      <c r="U1040" s="2" t="s">
        <v>194</v>
      </c>
      <c r="V1040">
        <f t="shared" si="16"/>
        <v>1</v>
      </c>
    </row>
    <row r="1041" spans="1:22" x14ac:dyDescent="0.25">
      <c r="A1041">
        <v>20800</v>
      </c>
      <c r="B1041" t="s">
        <v>29</v>
      </c>
      <c r="C1041" s="1">
        <v>43372.384131944404</v>
      </c>
      <c r="E1041">
        <v>297461</v>
      </c>
      <c r="F1041" s="2" t="s">
        <v>8</v>
      </c>
      <c r="G1041" s="2" t="s">
        <v>9</v>
      </c>
      <c r="H1041" s="2" t="s">
        <v>10</v>
      </c>
      <c r="I1041" s="2" t="s">
        <v>11</v>
      </c>
      <c r="J1041" s="2" t="s">
        <v>12</v>
      </c>
      <c r="K1041" s="2" t="s">
        <v>24</v>
      </c>
      <c r="L1041" s="2" t="s">
        <v>14</v>
      </c>
      <c r="M1041" s="2" t="s">
        <v>15</v>
      </c>
      <c r="N1041" s="2" t="s">
        <v>43</v>
      </c>
      <c r="O1041" s="2" t="s">
        <v>17</v>
      </c>
      <c r="P1041" s="2" t="s">
        <v>25</v>
      </c>
      <c r="Q1041" s="2" t="s">
        <v>26</v>
      </c>
      <c r="R1041" s="2" t="s">
        <v>27</v>
      </c>
      <c r="S1041" s="2" t="s">
        <v>21</v>
      </c>
      <c r="T1041" s="2" t="s">
        <v>22</v>
      </c>
      <c r="U1041" s="2">
        <v>0</v>
      </c>
      <c r="V1041">
        <f t="shared" si="16"/>
        <v>1</v>
      </c>
    </row>
    <row r="1042" spans="1:22" x14ac:dyDescent="0.25">
      <c r="A1042">
        <v>20831</v>
      </c>
      <c r="B1042" t="s">
        <v>123</v>
      </c>
      <c r="C1042" s="1">
        <v>43360.627303240697</v>
      </c>
      <c r="D1042" t="s">
        <v>59</v>
      </c>
      <c r="E1042">
        <v>277812</v>
      </c>
      <c r="F1042" s="2" t="s">
        <v>8</v>
      </c>
      <c r="G1042" s="2" t="s">
        <v>9</v>
      </c>
      <c r="H1042" s="2" t="s">
        <v>10</v>
      </c>
      <c r="I1042" s="2" t="s">
        <v>11</v>
      </c>
      <c r="J1042" s="2" t="s">
        <v>12</v>
      </c>
      <c r="K1042" s="2" t="s">
        <v>24</v>
      </c>
      <c r="L1042" s="2" t="s">
        <v>14</v>
      </c>
      <c r="M1042" s="2" t="s">
        <v>15</v>
      </c>
      <c r="N1042" s="2" t="s">
        <v>16</v>
      </c>
      <c r="O1042" s="2" t="s">
        <v>17</v>
      </c>
      <c r="P1042" s="2" t="s">
        <v>25</v>
      </c>
      <c r="Q1042" s="2" t="s">
        <v>26</v>
      </c>
      <c r="R1042" s="2" t="s">
        <v>27</v>
      </c>
      <c r="S1042" s="2" t="s">
        <v>21</v>
      </c>
      <c r="T1042" s="2" t="s">
        <v>22</v>
      </c>
      <c r="U1042" s="2">
        <v>0</v>
      </c>
      <c r="V1042">
        <f t="shared" si="16"/>
        <v>0</v>
      </c>
    </row>
    <row r="1043" spans="1:22" x14ac:dyDescent="0.25">
      <c r="A1043">
        <v>20846</v>
      </c>
      <c r="B1043" t="s">
        <v>172</v>
      </c>
      <c r="C1043" s="1">
        <v>43361.340949074103</v>
      </c>
      <c r="E1043">
        <v>295240</v>
      </c>
      <c r="F1043" s="2" t="s">
        <v>8</v>
      </c>
      <c r="G1043" s="2" t="s">
        <v>9</v>
      </c>
      <c r="H1043" s="2" t="s">
        <v>10</v>
      </c>
      <c r="I1043" s="2" t="s">
        <v>11</v>
      </c>
      <c r="J1043" s="2" t="s">
        <v>12</v>
      </c>
      <c r="K1043" s="2" t="s">
        <v>24</v>
      </c>
      <c r="L1043" s="2" t="s">
        <v>14</v>
      </c>
      <c r="M1043" s="2" t="s">
        <v>15</v>
      </c>
      <c r="N1043" s="2" t="s">
        <v>16</v>
      </c>
      <c r="O1043" s="2" t="s">
        <v>17</v>
      </c>
      <c r="P1043" s="2" t="s">
        <v>25</v>
      </c>
      <c r="Q1043" s="2" t="s">
        <v>26</v>
      </c>
      <c r="R1043" s="2" t="s">
        <v>27</v>
      </c>
      <c r="S1043" s="2" t="s">
        <v>21</v>
      </c>
      <c r="T1043" s="2" t="s">
        <v>22</v>
      </c>
      <c r="U1043" s="2">
        <v>0</v>
      </c>
      <c r="V1043">
        <f t="shared" si="16"/>
        <v>0</v>
      </c>
    </row>
    <row r="1044" spans="1:22" x14ac:dyDescent="0.25">
      <c r="A1044">
        <v>20861</v>
      </c>
      <c r="B1044" t="s">
        <v>67</v>
      </c>
      <c r="C1044" s="1">
        <v>43361.3836689815</v>
      </c>
      <c r="D1044" t="s">
        <v>191</v>
      </c>
      <c r="E1044">
        <v>41552</v>
      </c>
      <c r="F1044" s="2" t="s">
        <v>8</v>
      </c>
      <c r="G1044" s="2" t="s">
        <v>9</v>
      </c>
      <c r="H1044" s="2" t="s">
        <v>10</v>
      </c>
      <c r="I1044" s="2" t="s">
        <v>11</v>
      </c>
      <c r="J1044" s="2" t="s">
        <v>12</v>
      </c>
      <c r="K1044" s="2" t="s">
        <v>24</v>
      </c>
      <c r="L1044" s="2" t="s">
        <v>14</v>
      </c>
      <c r="M1044" s="2" t="s">
        <v>15</v>
      </c>
      <c r="N1044" s="2" t="s">
        <v>16</v>
      </c>
      <c r="O1044" s="2" t="s">
        <v>17</v>
      </c>
      <c r="P1044" s="2" t="s">
        <v>25</v>
      </c>
      <c r="Q1044" s="2" t="s">
        <v>26</v>
      </c>
      <c r="R1044" s="2" t="s">
        <v>27</v>
      </c>
      <c r="S1044" s="2" t="s">
        <v>21</v>
      </c>
      <c r="T1044" s="2" t="s">
        <v>22</v>
      </c>
      <c r="U1044" s="2">
        <v>0</v>
      </c>
      <c r="V1044">
        <f t="shared" si="16"/>
        <v>0</v>
      </c>
    </row>
    <row r="1045" spans="1:22" x14ac:dyDescent="0.25">
      <c r="A1045">
        <v>20876</v>
      </c>
      <c r="B1045" t="s">
        <v>56</v>
      </c>
      <c r="C1045" s="1">
        <v>43361.382025462997</v>
      </c>
      <c r="D1045" t="s">
        <v>114</v>
      </c>
      <c r="E1045">
        <v>268648</v>
      </c>
      <c r="F1045" s="2" t="s">
        <v>8</v>
      </c>
      <c r="G1045" s="2" t="s">
        <v>9</v>
      </c>
      <c r="H1045" s="2" t="s">
        <v>10</v>
      </c>
      <c r="I1045" s="2" t="s">
        <v>11</v>
      </c>
      <c r="J1045" s="2" t="s">
        <v>12</v>
      </c>
      <c r="K1045" s="2" t="s">
        <v>24</v>
      </c>
      <c r="L1045" s="2" t="s">
        <v>14</v>
      </c>
      <c r="M1045" s="2" t="s">
        <v>15</v>
      </c>
      <c r="N1045" s="2" t="s">
        <v>16</v>
      </c>
      <c r="O1045" s="2" t="s">
        <v>17</v>
      </c>
      <c r="P1045" s="2" t="s">
        <v>25</v>
      </c>
      <c r="Q1045" s="2" t="s">
        <v>26</v>
      </c>
      <c r="R1045" s="2" t="s">
        <v>27</v>
      </c>
      <c r="S1045" s="2" t="s">
        <v>21</v>
      </c>
      <c r="T1045" s="2" t="s">
        <v>22</v>
      </c>
      <c r="U1045" s="2">
        <v>0</v>
      </c>
      <c r="V1045">
        <f t="shared" si="16"/>
        <v>0</v>
      </c>
    </row>
    <row r="1046" spans="1:22" ht="46.5" x14ac:dyDescent="0.25">
      <c r="A1046">
        <v>20891</v>
      </c>
      <c r="B1046" t="s">
        <v>94</v>
      </c>
      <c r="C1046" s="1">
        <v>43361.374004629601</v>
      </c>
      <c r="E1046">
        <v>295255</v>
      </c>
      <c r="F1046" s="2" t="s">
        <v>8</v>
      </c>
      <c r="G1046" s="2" t="s">
        <v>9</v>
      </c>
      <c r="H1046" s="2" t="s">
        <v>10</v>
      </c>
      <c r="I1046" s="2" t="s">
        <v>11</v>
      </c>
      <c r="J1046" s="2" t="s">
        <v>12</v>
      </c>
      <c r="K1046" s="2" t="s">
        <v>24</v>
      </c>
      <c r="L1046" s="2" t="s">
        <v>14</v>
      </c>
      <c r="M1046" s="2" t="s">
        <v>15</v>
      </c>
      <c r="N1046" s="2" t="s">
        <v>16</v>
      </c>
      <c r="O1046" s="2" t="s">
        <v>17</v>
      </c>
      <c r="P1046" s="2" t="s">
        <v>25</v>
      </c>
      <c r="Q1046" s="2" t="s">
        <v>26</v>
      </c>
      <c r="R1046" s="2" t="s">
        <v>27</v>
      </c>
      <c r="S1046" s="2" t="s">
        <v>21</v>
      </c>
      <c r="T1046" s="2" t="s">
        <v>22</v>
      </c>
      <c r="U1046" s="2" t="s">
        <v>194</v>
      </c>
      <c r="V1046">
        <f t="shared" si="16"/>
        <v>0</v>
      </c>
    </row>
    <row r="1047" spans="1:22" x14ac:dyDescent="0.25">
      <c r="A1047">
        <v>20907</v>
      </c>
      <c r="B1047" t="s">
        <v>90</v>
      </c>
      <c r="C1047" s="1">
        <v>43361.440833333298</v>
      </c>
      <c r="D1047" t="s">
        <v>203</v>
      </c>
      <c r="E1047">
        <v>70906</v>
      </c>
      <c r="F1047" s="2" t="s">
        <v>8</v>
      </c>
      <c r="G1047" s="2" t="s">
        <v>9</v>
      </c>
      <c r="H1047" s="2" t="s">
        <v>10</v>
      </c>
      <c r="I1047" s="2" t="s">
        <v>11</v>
      </c>
      <c r="J1047" s="2" t="s">
        <v>12</v>
      </c>
      <c r="K1047" s="2" t="s">
        <v>24</v>
      </c>
      <c r="L1047" s="2" t="s">
        <v>14</v>
      </c>
      <c r="M1047" s="2" t="s">
        <v>15</v>
      </c>
      <c r="N1047" s="2" t="s">
        <v>16</v>
      </c>
      <c r="O1047" s="2" t="s">
        <v>17</v>
      </c>
      <c r="P1047" s="2" t="s">
        <v>25</v>
      </c>
      <c r="Q1047" s="2" t="s">
        <v>26</v>
      </c>
      <c r="R1047" s="2" t="s">
        <v>27</v>
      </c>
      <c r="S1047" s="2" t="s">
        <v>21</v>
      </c>
      <c r="T1047" s="2" t="s">
        <v>22</v>
      </c>
      <c r="U1047" s="2">
        <v>0</v>
      </c>
      <c r="V1047">
        <f t="shared" si="16"/>
        <v>0</v>
      </c>
    </row>
    <row r="1048" spans="1:22" x14ac:dyDescent="0.25">
      <c r="A1048">
        <v>20922</v>
      </c>
      <c r="B1048" t="s">
        <v>112</v>
      </c>
      <c r="C1048" s="1">
        <v>43361.434884259303</v>
      </c>
      <c r="D1048" t="s">
        <v>138</v>
      </c>
      <c r="E1048">
        <v>294070</v>
      </c>
      <c r="F1048" s="2" t="s">
        <v>8</v>
      </c>
      <c r="G1048" s="2" t="s">
        <v>9</v>
      </c>
      <c r="H1048" s="2" t="s">
        <v>10</v>
      </c>
      <c r="I1048" s="2" t="s">
        <v>11</v>
      </c>
      <c r="J1048" s="2" t="s">
        <v>12</v>
      </c>
      <c r="K1048" s="2" t="s">
        <v>24</v>
      </c>
      <c r="L1048" s="2" t="s">
        <v>14</v>
      </c>
      <c r="M1048" s="2" t="s">
        <v>15</v>
      </c>
      <c r="N1048" s="2" t="s">
        <v>16</v>
      </c>
      <c r="O1048" s="2" t="s">
        <v>17</v>
      </c>
      <c r="P1048" s="2" t="s">
        <v>25</v>
      </c>
      <c r="Q1048" s="2" t="s">
        <v>26</v>
      </c>
      <c r="R1048" s="2" t="s">
        <v>27</v>
      </c>
      <c r="S1048" s="2" t="s">
        <v>21</v>
      </c>
      <c r="T1048" s="2" t="s">
        <v>22</v>
      </c>
      <c r="U1048" s="2">
        <v>0</v>
      </c>
      <c r="V1048">
        <f t="shared" si="16"/>
        <v>0</v>
      </c>
    </row>
    <row r="1049" spans="1:22" x14ac:dyDescent="0.25">
      <c r="A1049">
        <v>20937</v>
      </c>
      <c r="B1049" t="s">
        <v>72</v>
      </c>
      <c r="C1049" s="1">
        <v>43361.458981481497</v>
      </c>
      <c r="D1049" t="s">
        <v>203</v>
      </c>
      <c r="E1049">
        <v>295251</v>
      </c>
      <c r="F1049" s="2" t="s">
        <v>8</v>
      </c>
      <c r="G1049" s="2" t="s">
        <v>9</v>
      </c>
      <c r="H1049" s="2" t="s">
        <v>10</v>
      </c>
      <c r="I1049" s="2" t="s">
        <v>11</v>
      </c>
      <c r="J1049" s="2" t="s">
        <v>12</v>
      </c>
      <c r="K1049" s="2" t="s">
        <v>24</v>
      </c>
      <c r="L1049" s="2" t="s">
        <v>14</v>
      </c>
      <c r="M1049" s="2" t="s">
        <v>15</v>
      </c>
      <c r="N1049" s="2" t="s">
        <v>16</v>
      </c>
      <c r="O1049" s="2" t="s">
        <v>17</v>
      </c>
      <c r="P1049" s="2" t="s">
        <v>25</v>
      </c>
      <c r="Q1049" s="2" t="s">
        <v>26</v>
      </c>
      <c r="R1049" s="2" t="s">
        <v>27</v>
      </c>
      <c r="S1049" s="2" t="s">
        <v>21</v>
      </c>
      <c r="T1049" s="2" t="s">
        <v>22</v>
      </c>
      <c r="U1049" s="2">
        <v>0</v>
      </c>
      <c r="V1049">
        <f t="shared" si="16"/>
        <v>0</v>
      </c>
    </row>
    <row r="1050" spans="1:22" x14ac:dyDescent="0.25">
      <c r="A1050">
        <v>20952</v>
      </c>
      <c r="B1050" t="s">
        <v>28</v>
      </c>
      <c r="C1050" s="1">
        <v>43361.469039351898</v>
      </c>
      <c r="D1050" t="s">
        <v>68</v>
      </c>
      <c r="E1050">
        <v>218264</v>
      </c>
      <c r="F1050" s="2" t="s">
        <v>8</v>
      </c>
      <c r="G1050" s="2" t="s">
        <v>9</v>
      </c>
      <c r="H1050" s="2" t="s">
        <v>10</v>
      </c>
      <c r="I1050" s="2" t="s">
        <v>11</v>
      </c>
      <c r="J1050" s="2" t="s">
        <v>12</v>
      </c>
      <c r="K1050" s="2" t="s">
        <v>24</v>
      </c>
      <c r="L1050" s="2" t="s">
        <v>14</v>
      </c>
      <c r="M1050" s="2" t="s">
        <v>15</v>
      </c>
      <c r="N1050" s="2" t="s">
        <v>16</v>
      </c>
      <c r="O1050" s="2" t="s">
        <v>17</v>
      </c>
      <c r="P1050" s="2" t="s">
        <v>25</v>
      </c>
      <c r="Q1050" s="2" t="s">
        <v>26</v>
      </c>
      <c r="R1050" s="2" t="s">
        <v>27</v>
      </c>
      <c r="S1050" s="2" t="s">
        <v>21</v>
      </c>
      <c r="T1050" s="2" t="s">
        <v>22</v>
      </c>
      <c r="U1050" s="2">
        <v>0</v>
      </c>
      <c r="V1050">
        <f t="shared" si="16"/>
        <v>0</v>
      </c>
    </row>
    <row r="1051" spans="1:22" x14ac:dyDescent="0.25">
      <c r="A1051">
        <v>20967</v>
      </c>
      <c r="B1051" t="s">
        <v>94</v>
      </c>
      <c r="C1051" s="1">
        <v>43361.586678240703</v>
      </c>
      <c r="E1051">
        <v>276437</v>
      </c>
      <c r="F1051" s="2" t="s">
        <v>8</v>
      </c>
      <c r="G1051" s="2" t="s">
        <v>9</v>
      </c>
      <c r="H1051" s="2" t="s">
        <v>10</v>
      </c>
      <c r="I1051" s="2" t="s">
        <v>11</v>
      </c>
      <c r="J1051" s="2" t="s">
        <v>12</v>
      </c>
      <c r="K1051" s="2" t="s">
        <v>24</v>
      </c>
      <c r="L1051" s="2" t="s">
        <v>14</v>
      </c>
      <c r="M1051" s="2" t="s">
        <v>15</v>
      </c>
      <c r="N1051" s="2" t="s">
        <v>16</v>
      </c>
      <c r="O1051" s="2" t="s">
        <v>17</v>
      </c>
      <c r="P1051" s="2" t="s">
        <v>25</v>
      </c>
      <c r="Q1051" s="2" t="s">
        <v>26</v>
      </c>
      <c r="R1051" s="2" t="s">
        <v>27</v>
      </c>
      <c r="S1051" s="2" t="s">
        <v>21</v>
      </c>
      <c r="T1051" s="2" t="s">
        <v>22</v>
      </c>
      <c r="U1051" s="2">
        <v>0</v>
      </c>
      <c r="V1051">
        <f t="shared" si="16"/>
        <v>0</v>
      </c>
    </row>
    <row r="1052" spans="1:22" x14ac:dyDescent="0.25">
      <c r="A1052">
        <v>20982</v>
      </c>
      <c r="B1052" t="s">
        <v>75</v>
      </c>
      <c r="C1052" s="1">
        <v>43361.606608796297</v>
      </c>
      <c r="E1052">
        <v>295384</v>
      </c>
      <c r="F1052" s="2" t="s">
        <v>8</v>
      </c>
      <c r="G1052" s="2" t="s">
        <v>9</v>
      </c>
      <c r="H1052" s="2" t="s">
        <v>10</v>
      </c>
      <c r="I1052" s="2" t="s">
        <v>11</v>
      </c>
      <c r="J1052" s="2" t="s">
        <v>12</v>
      </c>
      <c r="K1052" s="2" t="s">
        <v>24</v>
      </c>
      <c r="L1052" s="2" t="s">
        <v>14</v>
      </c>
      <c r="M1052" s="2" t="s">
        <v>15</v>
      </c>
      <c r="N1052" s="2" t="s">
        <v>16</v>
      </c>
      <c r="O1052" s="2" t="s">
        <v>17</v>
      </c>
      <c r="P1052" s="2" t="s">
        <v>25</v>
      </c>
      <c r="Q1052" s="2" t="s">
        <v>26</v>
      </c>
      <c r="R1052" s="2" t="s">
        <v>27</v>
      </c>
      <c r="S1052" s="2" t="s">
        <v>21</v>
      </c>
      <c r="T1052" s="2" t="s">
        <v>22</v>
      </c>
      <c r="U1052" s="2">
        <v>0</v>
      </c>
      <c r="V1052">
        <f t="shared" si="16"/>
        <v>0</v>
      </c>
    </row>
    <row r="1053" spans="1:22" x14ac:dyDescent="0.25">
      <c r="A1053">
        <v>20997</v>
      </c>
      <c r="B1053" t="s">
        <v>64</v>
      </c>
      <c r="C1053" s="1">
        <v>43362.3606365741</v>
      </c>
      <c r="D1053" t="s">
        <v>118</v>
      </c>
      <c r="E1053">
        <v>290555</v>
      </c>
      <c r="F1053" s="2" t="s">
        <v>8</v>
      </c>
      <c r="G1053" s="2" t="s">
        <v>9</v>
      </c>
      <c r="H1053" s="2" t="s">
        <v>10</v>
      </c>
      <c r="I1053" s="2" t="s">
        <v>11</v>
      </c>
      <c r="J1053" s="2" t="s">
        <v>12</v>
      </c>
      <c r="K1053" s="2" t="s">
        <v>24</v>
      </c>
      <c r="L1053" s="2" t="s">
        <v>14</v>
      </c>
      <c r="M1053" s="2" t="s">
        <v>15</v>
      </c>
      <c r="N1053" s="2" t="s">
        <v>16</v>
      </c>
      <c r="O1053" s="2" t="s">
        <v>17</v>
      </c>
      <c r="P1053" s="2" t="s">
        <v>25</v>
      </c>
      <c r="Q1053" s="2" t="s">
        <v>26</v>
      </c>
      <c r="R1053" s="2" t="s">
        <v>27</v>
      </c>
      <c r="S1053" s="2" t="s">
        <v>21</v>
      </c>
      <c r="T1053" s="2" t="s">
        <v>22</v>
      </c>
      <c r="U1053" s="2">
        <v>0</v>
      </c>
      <c r="V1053">
        <f t="shared" si="16"/>
        <v>0</v>
      </c>
    </row>
    <row r="1054" spans="1:22" x14ac:dyDescent="0.25">
      <c r="A1054">
        <v>21012</v>
      </c>
      <c r="B1054" t="s">
        <v>67</v>
      </c>
      <c r="C1054" s="1">
        <v>43362.374085648102</v>
      </c>
      <c r="D1054" t="s">
        <v>51</v>
      </c>
      <c r="E1054">
        <v>295192</v>
      </c>
      <c r="F1054" s="2" t="s">
        <v>8</v>
      </c>
      <c r="G1054" s="2" t="s">
        <v>9</v>
      </c>
      <c r="H1054" s="2" t="s">
        <v>10</v>
      </c>
      <c r="I1054" s="2" t="s">
        <v>11</v>
      </c>
      <c r="J1054" s="2" t="s">
        <v>12</v>
      </c>
      <c r="K1054" s="2" t="s">
        <v>24</v>
      </c>
      <c r="L1054" s="2" t="s">
        <v>14</v>
      </c>
      <c r="M1054" s="2" t="s">
        <v>15</v>
      </c>
      <c r="N1054" s="2" t="s">
        <v>16</v>
      </c>
      <c r="O1054" s="2" t="s">
        <v>17</v>
      </c>
      <c r="P1054" s="2" t="s">
        <v>25</v>
      </c>
      <c r="Q1054" s="2" t="s">
        <v>26</v>
      </c>
      <c r="R1054" s="2" t="s">
        <v>27</v>
      </c>
      <c r="S1054" s="2" t="s">
        <v>21</v>
      </c>
      <c r="T1054" s="2" t="s">
        <v>22</v>
      </c>
      <c r="U1054" s="2">
        <v>0</v>
      </c>
      <c r="V1054">
        <f t="shared" si="16"/>
        <v>0</v>
      </c>
    </row>
    <row r="1055" spans="1:22" x14ac:dyDescent="0.25">
      <c r="A1055">
        <v>21027</v>
      </c>
      <c r="B1055" t="s">
        <v>67</v>
      </c>
      <c r="C1055" s="1">
        <v>43362.438287037003</v>
      </c>
      <c r="D1055" t="s">
        <v>234</v>
      </c>
      <c r="E1055">
        <v>280515</v>
      </c>
      <c r="F1055" s="2" t="s">
        <v>8</v>
      </c>
      <c r="G1055" s="2" t="s">
        <v>9</v>
      </c>
      <c r="H1055" s="2" t="s">
        <v>10</v>
      </c>
      <c r="I1055" s="2" t="s">
        <v>11</v>
      </c>
      <c r="J1055" s="2" t="s">
        <v>12</v>
      </c>
      <c r="K1055" s="2" t="s">
        <v>24</v>
      </c>
      <c r="L1055" s="2" t="s">
        <v>14</v>
      </c>
      <c r="M1055" s="2" t="s">
        <v>15</v>
      </c>
      <c r="N1055" s="2" t="s">
        <v>16</v>
      </c>
      <c r="O1055" s="2" t="s">
        <v>17</v>
      </c>
      <c r="P1055" s="2" t="s">
        <v>25</v>
      </c>
      <c r="Q1055" s="2" t="s">
        <v>26</v>
      </c>
      <c r="R1055" s="2" t="s">
        <v>27</v>
      </c>
      <c r="S1055" s="2" t="s">
        <v>21</v>
      </c>
      <c r="T1055" s="2" t="s">
        <v>22</v>
      </c>
      <c r="U1055" s="2">
        <v>0</v>
      </c>
      <c r="V1055">
        <f t="shared" si="16"/>
        <v>0</v>
      </c>
    </row>
    <row r="1056" spans="1:22" x14ac:dyDescent="0.25">
      <c r="A1056">
        <v>21042</v>
      </c>
      <c r="B1056" t="s">
        <v>128</v>
      </c>
      <c r="C1056" s="1">
        <v>43362.434062499997</v>
      </c>
      <c r="E1056">
        <v>295477</v>
      </c>
      <c r="F1056" s="2" t="s">
        <v>8</v>
      </c>
      <c r="G1056" s="2" t="s">
        <v>9</v>
      </c>
      <c r="H1056" s="2" t="s">
        <v>10</v>
      </c>
      <c r="I1056" s="2" t="s">
        <v>11</v>
      </c>
      <c r="J1056" s="2" t="s">
        <v>12</v>
      </c>
      <c r="K1056" s="2" t="s">
        <v>24</v>
      </c>
      <c r="L1056" s="2" t="s">
        <v>14</v>
      </c>
      <c r="M1056" s="2" t="s">
        <v>15</v>
      </c>
      <c r="N1056" s="2" t="s">
        <v>16</v>
      </c>
      <c r="O1056" s="2" t="s">
        <v>17</v>
      </c>
      <c r="P1056" s="2" t="s">
        <v>25</v>
      </c>
      <c r="Q1056" s="2" t="s">
        <v>26</v>
      </c>
      <c r="R1056" s="2" t="s">
        <v>27</v>
      </c>
      <c r="S1056" s="2" t="s">
        <v>21</v>
      </c>
      <c r="T1056" s="2" t="s">
        <v>22</v>
      </c>
      <c r="U1056" s="2">
        <v>0</v>
      </c>
      <c r="V1056">
        <f t="shared" si="16"/>
        <v>0</v>
      </c>
    </row>
    <row r="1057" spans="1:22" x14ac:dyDescent="0.25">
      <c r="A1057">
        <v>21057</v>
      </c>
      <c r="B1057" t="s">
        <v>90</v>
      </c>
      <c r="C1057" s="1">
        <v>43362.46125</v>
      </c>
      <c r="D1057" t="s">
        <v>88</v>
      </c>
      <c r="E1057">
        <v>99742</v>
      </c>
      <c r="F1057" s="2" t="s">
        <v>8</v>
      </c>
      <c r="G1057" s="2" t="s">
        <v>9</v>
      </c>
      <c r="H1057" s="2" t="s">
        <v>10</v>
      </c>
      <c r="I1057" s="2" t="s">
        <v>11</v>
      </c>
      <c r="J1057" s="2" t="s">
        <v>12</v>
      </c>
      <c r="K1057" s="2" t="s">
        <v>24</v>
      </c>
      <c r="L1057" s="2" t="s">
        <v>14</v>
      </c>
      <c r="M1057" s="2" t="s">
        <v>15</v>
      </c>
      <c r="N1057" s="2" t="s">
        <v>16</v>
      </c>
      <c r="O1057" s="2" t="s">
        <v>17</v>
      </c>
      <c r="P1057" s="2" t="s">
        <v>25</v>
      </c>
      <c r="Q1057" s="2" t="s">
        <v>26</v>
      </c>
      <c r="R1057" s="2" t="s">
        <v>27</v>
      </c>
      <c r="S1057" s="2" t="s">
        <v>21</v>
      </c>
      <c r="T1057" s="2" t="s">
        <v>22</v>
      </c>
      <c r="U1057" s="2">
        <v>0</v>
      </c>
      <c r="V1057">
        <f t="shared" si="16"/>
        <v>0</v>
      </c>
    </row>
    <row r="1058" spans="1:22" x14ac:dyDescent="0.25">
      <c r="A1058">
        <v>21072</v>
      </c>
      <c r="B1058" t="s">
        <v>46</v>
      </c>
      <c r="C1058" s="1">
        <v>43362.401076388902</v>
      </c>
      <c r="E1058">
        <v>294019</v>
      </c>
      <c r="F1058" s="2" t="s">
        <v>8</v>
      </c>
      <c r="G1058" s="2" t="s">
        <v>9</v>
      </c>
      <c r="H1058" s="2" t="s">
        <v>10</v>
      </c>
      <c r="I1058" s="2" t="s">
        <v>11</v>
      </c>
      <c r="J1058" s="2" t="s">
        <v>12</v>
      </c>
      <c r="K1058" s="2" t="s">
        <v>24</v>
      </c>
      <c r="L1058" s="2" t="s">
        <v>14</v>
      </c>
      <c r="M1058" s="2" t="s">
        <v>15</v>
      </c>
      <c r="N1058" s="2" t="s">
        <v>16</v>
      </c>
      <c r="O1058" s="2" t="s">
        <v>17</v>
      </c>
      <c r="P1058" s="2" t="s">
        <v>25</v>
      </c>
      <c r="Q1058" s="2" t="s">
        <v>26</v>
      </c>
      <c r="R1058" s="2" t="s">
        <v>27</v>
      </c>
      <c r="S1058" s="2" t="s">
        <v>21</v>
      </c>
      <c r="T1058" s="2" t="s">
        <v>22</v>
      </c>
      <c r="U1058" s="2">
        <v>0</v>
      </c>
      <c r="V1058">
        <f t="shared" si="16"/>
        <v>0</v>
      </c>
    </row>
    <row r="1059" spans="1:22" x14ac:dyDescent="0.25">
      <c r="A1059">
        <v>21100</v>
      </c>
      <c r="B1059" t="s">
        <v>131</v>
      </c>
      <c r="C1059" s="1">
        <v>43373.363622685203</v>
      </c>
      <c r="E1059">
        <v>297619</v>
      </c>
      <c r="F1059" s="2" t="s">
        <v>8</v>
      </c>
      <c r="G1059" s="2" t="s">
        <v>9</v>
      </c>
      <c r="H1059" s="2" t="s">
        <v>10</v>
      </c>
      <c r="I1059" s="2" t="s">
        <v>11</v>
      </c>
      <c r="J1059" s="2" t="s">
        <v>12</v>
      </c>
      <c r="K1059" s="2" t="s">
        <v>38</v>
      </c>
      <c r="L1059" s="2" t="s">
        <v>14</v>
      </c>
      <c r="M1059" s="2" t="s">
        <v>15</v>
      </c>
      <c r="N1059" s="2" t="s">
        <v>16</v>
      </c>
      <c r="O1059" s="2" t="s">
        <v>17</v>
      </c>
      <c r="P1059" s="2" t="s">
        <v>25</v>
      </c>
      <c r="Q1059" s="2" t="s">
        <v>26</v>
      </c>
      <c r="R1059" s="2" t="s">
        <v>27</v>
      </c>
      <c r="S1059" s="2" t="s">
        <v>21</v>
      </c>
      <c r="T1059" s="2" t="s">
        <v>22</v>
      </c>
      <c r="U1059" s="2">
        <v>0</v>
      </c>
      <c r="V1059">
        <f t="shared" si="16"/>
        <v>1</v>
      </c>
    </row>
    <row r="1060" spans="1:22" x14ac:dyDescent="0.25">
      <c r="A1060">
        <v>21137</v>
      </c>
      <c r="B1060" t="s">
        <v>31</v>
      </c>
      <c r="C1060" s="1">
        <v>43362.494918981502</v>
      </c>
      <c r="E1060">
        <v>295540</v>
      </c>
      <c r="F1060" s="2" t="s">
        <v>8</v>
      </c>
      <c r="G1060" s="2" t="s">
        <v>9</v>
      </c>
      <c r="H1060" s="2" t="s">
        <v>10</v>
      </c>
      <c r="I1060" s="2" t="s">
        <v>11</v>
      </c>
      <c r="J1060" s="2" t="s">
        <v>12</v>
      </c>
      <c r="K1060" s="2" t="s">
        <v>24</v>
      </c>
      <c r="L1060" s="2" t="s">
        <v>14</v>
      </c>
      <c r="M1060" s="2" t="s">
        <v>15</v>
      </c>
      <c r="N1060" s="2" t="s">
        <v>16</v>
      </c>
      <c r="O1060" s="2" t="s">
        <v>17</v>
      </c>
      <c r="P1060" s="2" t="s">
        <v>25</v>
      </c>
      <c r="Q1060" s="2" t="s">
        <v>26</v>
      </c>
      <c r="R1060" s="2" t="s">
        <v>27</v>
      </c>
      <c r="S1060" s="2" t="s">
        <v>21</v>
      </c>
      <c r="T1060" s="2" t="s">
        <v>22</v>
      </c>
      <c r="U1060" s="2">
        <v>0</v>
      </c>
      <c r="V1060">
        <f t="shared" si="16"/>
        <v>0</v>
      </c>
    </row>
    <row r="1061" spans="1:22" x14ac:dyDescent="0.25">
      <c r="A1061">
        <v>21152</v>
      </c>
      <c r="B1061" t="s">
        <v>33</v>
      </c>
      <c r="C1061" s="1">
        <v>43362.565902777802</v>
      </c>
      <c r="D1061" t="s">
        <v>219</v>
      </c>
      <c r="E1061">
        <v>166642</v>
      </c>
      <c r="F1061" s="2" t="s">
        <v>8</v>
      </c>
      <c r="G1061" s="2" t="s">
        <v>9</v>
      </c>
      <c r="H1061" s="2" t="s">
        <v>10</v>
      </c>
      <c r="I1061" s="2" t="s">
        <v>11</v>
      </c>
      <c r="J1061" s="2" t="s">
        <v>12</v>
      </c>
      <c r="K1061" s="2" t="s">
        <v>24</v>
      </c>
      <c r="L1061" s="2" t="s">
        <v>14</v>
      </c>
      <c r="M1061" s="2" t="s">
        <v>15</v>
      </c>
      <c r="N1061" s="2" t="s">
        <v>16</v>
      </c>
      <c r="O1061" s="2" t="s">
        <v>17</v>
      </c>
      <c r="P1061" s="2" t="s">
        <v>25</v>
      </c>
      <c r="Q1061" s="2" t="s">
        <v>26</v>
      </c>
      <c r="R1061" s="2" t="s">
        <v>27</v>
      </c>
      <c r="S1061" s="2" t="s">
        <v>21</v>
      </c>
      <c r="T1061" s="2" t="s">
        <v>22</v>
      </c>
      <c r="U1061" s="2">
        <v>0</v>
      </c>
      <c r="V1061">
        <f t="shared" si="16"/>
        <v>0</v>
      </c>
    </row>
    <row r="1062" spans="1:22" x14ac:dyDescent="0.25">
      <c r="A1062">
        <v>21167</v>
      </c>
      <c r="B1062" t="s">
        <v>29</v>
      </c>
      <c r="C1062" s="1">
        <v>43362.647453703699</v>
      </c>
      <c r="D1062" t="s">
        <v>158</v>
      </c>
      <c r="E1062">
        <v>151276</v>
      </c>
      <c r="F1062" s="2" t="s">
        <v>8</v>
      </c>
      <c r="G1062" s="2" t="s">
        <v>9</v>
      </c>
      <c r="H1062" s="2" t="s">
        <v>10</v>
      </c>
      <c r="I1062" s="2" t="s">
        <v>11</v>
      </c>
      <c r="J1062" s="2" t="s">
        <v>12</v>
      </c>
      <c r="K1062" s="2" t="s">
        <v>24</v>
      </c>
      <c r="L1062" s="2" t="s">
        <v>14</v>
      </c>
      <c r="M1062" s="2" t="s">
        <v>15</v>
      </c>
      <c r="N1062" s="2" t="s">
        <v>16</v>
      </c>
      <c r="O1062" s="2" t="s">
        <v>17</v>
      </c>
      <c r="P1062" s="2" t="s">
        <v>25</v>
      </c>
      <c r="Q1062" s="2" t="s">
        <v>26</v>
      </c>
      <c r="R1062" s="2" t="s">
        <v>27</v>
      </c>
      <c r="S1062" s="2" t="s">
        <v>21</v>
      </c>
      <c r="T1062" s="2" t="s">
        <v>22</v>
      </c>
      <c r="U1062" s="2">
        <v>0</v>
      </c>
      <c r="V1062">
        <f t="shared" si="16"/>
        <v>0</v>
      </c>
    </row>
    <row r="1063" spans="1:22" x14ac:dyDescent="0.25">
      <c r="A1063">
        <v>21187</v>
      </c>
      <c r="B1063" t="s">
        <v>90</v>
      </c>
      <c r="C1063" s="1">
        <v>43359.4008680556</v>
      </c>
      <c r="D1063" t="s">
        <v>113</v>
      </c>
      <c r="E1063">
        <v>201271</v>
      </c>
      <c r="F1063" s="2" t="s">
        <v>8</v>
      </c>
      <c r="G1063" s="2" t="s">
        <v>9</v>
      </c>
      <c r="H1063" s="2" t="s">
        <v>10</v>
      </c>
      <c r="I1063" s="2" t="s">
        <v>11</v>
      </c>
      <c r="J1063" s="2" t="s">
        <v>12</v>
      </c>
      <c r="K1063" s="2" t="s">
        <v>24</v>
      </c>
      <c r="L1063" s="2" t="s">
        <v>14</v>
      </c>
      <c r="M1063" s="2" t="s">
        <v>15</v>
      </c>
      <c r="N1063" s="2" t="s">
        <v>16</v>
      </c>
      <c r="O1063" s="2" t="s">
        <v>17</v>
      </c>
      <c r="P1063" s="2" t="s">
        <v>44</v>
      </c>
      <c r="Q1063" s="2" t="s">
        <v>26</v>
      </c>
      <c r="R1063" s="2" t="s">
        <v>27</v>
      </c>
      <c r="S1063" s="2" t="s">
        <v>21</v>
      </c>
      <c r="T1063" s="2" t="s">
        <v>22</v>
      </c>
      <c r="U1063" s="2">
        <v>0</v>
      </c>
      <c r="V1063">
        <f t="shared" si="16"/>
        <v>1</v>
      </c>
    </row>
    <row r="1064" spans="1:22" ht="46.5" x14ac:dyDescent="0.25">
      <c r="A1064">
        <v>21202</v>
      </c>
      <c r="B1064" t="s">
        <v>35</v>
      </c>
      <c r="C1064" s="1">
        <v>43358.400081018503</v>
      </c>
      <c r="D1064" t="s">
        <v>235</v>
      </c>
      <c r="E1064">
        <v>121515</v>
      </c>
      <c r="F1064" s="2" t="s">
        <v>8</v>
      </c>
      <c r="G1064" s="2" t="s">
        <v>9</v>
      </c>
      <c r="H1064" s="2" t="s">
        <v>10</v>
      </c>
      <c r="I1064" s="2" t="s">
        <v>11</v>
      </c>
      <c r="J1064" s="2" t="s">
        <v>12</v>
      </c>
      <c r="K1064" s="2" t="s">
        <v>24</v>
      </c>
      <c r="L1064" s="2" t="s">
        <v>14</v>
      </c>
      <c r="M1064" s="2" t="s">
        <v>15</v>
      </c>
      <c r="N1064" s="2" t="s">
        <v>16</v>
      </c>
      <c r="O1064" s="2" t="s">
        <v>17</v>
      </c>
      <c r="P1064" s="2" t="s">
        <v>44</v>
      </c>
      <c r="Q1064" s="2" t="s">
        <v>26</v>
      </c>
      <c r="R1064" s="2" t="s">
        <v>27</v>
      </c>
      <c r="S1064" s="2" t="s">
        <v>21</v>
      </c>
      <c r="T1064" s="2" t="s">
        <v>22</v>
      </c>
      <c r="U1064" s="2" t="s">
        <v>194</v>
      </c>
      <c r="V1064">
        <f t="shared" si="16"/>
        <v>1</v>
      </c>
    </row>
    <row r="1065" spans="1:22" x14ac:dyDescent="0.25">
      <c r="A1065">
        <v>21218</v>
      </c>
      <c r="B1065" t="s">
        <v>35</v>
      </c>
      <c r="C1065" s="1">
        <v>43358.357187499998</v>
      </c>
      <c r="E1065">
        <v>294532</v>
      </c>
      <c r="F1065" s="2" t="s">
        <v>8</v>
      </c>
      <c r="G1065" s="2" t="s">
        <v>9</v>
      </c>
      <c r="H1065" s="2" t="s">
        <v>10</v>
      </c>
      <c r="I1065" s="2" t="s">
        <v>11</v>
      </c>
      <c r="J1065" s="2" t="s">
        <v>12</v>
      </c>
      <c r="K1065" s="2" t="s">
        <v>24</v>
      </c>
      <c r="L1065" s="2" t="s">
        <v>14</v>
      </c>
      <c r="M1065" s="2" t="s">
        <v>15</v>
      </c>
      <c r="N1065" s="2" t="s">
        <v>16</v>
      </c>
      <c r="O1065" s="2" t="s">
        <v>17</v>
      </c>
      <c r="P1065" s="2" t="s">
        <v>44</v>
      </c>
      <c r="Q1065" s="2" t="s">
        <v>26</v>
      </c>
      <c r="R1065" s="2" t="s">
        <v>27</v>
      </c>
      <c r="S1065" s="2" t="s">
        <v>21</v>
      </c>
      <c r="T1065" s="2" t="s">
        <v>22</v>
      </c>
      <c r="U1065" s="2">
        <v>0</v>
      </c>
      <c r="V1065">
        <f t="shared" si="16"/>
        <v>1</v>
      </c>
    </row>
    <row r="1066" spans="1:22" x14ac:dyDescent="0.25">
      <c r="A1066">
        <v>21233</v>
      </c>
      <c r="B1066" t="s">
        <v>50</v>
      </c>
      <c r="C1066" s="1">
        <v>43358.342337962997</v>
      </c>
      <c r="D1066" t="s">
        <v>159</v>
      </c>
      <c r="E1066">
        <v>285617</v>
      </c>
      <c r="F1066" s="2" t="s">
        <v>8</v>
      </c>
      <c r="G1066" s="2" t="s">
        <v>9</v>
      </c>
      <c r="H1066" s="2" t="s">
        <v>10</v>
      </c>
      <c r="I1066" s="2" t="s">
        <v>11</v>
      </c>
      <c r="J1066" s="2" t="s">
        <v>12</v>
      </c>
      <c r="K1066" s="2" t="s">
        <v>24</v>
      </c>
      <c r="L1066" s="2" t="s">
        <v>14</v>
      </c>
      <c r="M1066" s="2" t="s">
        <v>15</v>
      </c>
      <c r="N1066" s="2" t="s">
        <v>43</v>
      </c>
      <c r="O1066" s="2" t="s">
        <v>17</v>
      </c>
      <c r="P1066" s="2" t="s">
        <v>25</v>
      </c>
      <c r="Q1066" s="2" t="s">
        <v>26</v>
      </c>
      <c r="R1066" s="2" t="s">
        <v>27</v>
      </c>
      <c r="S1066" s="2" t="s">
        <v>21</v>
      </c>
      <c r="T1066" s="2" t="s">
        <v>22</v>
      </c>
      <c r="U1066" s="2">
        <v>0</v>
      </c>
      <c r="V1066">
        <f t="shared" si="16"/>
        <v>1</v>
      </c>
    </row>
    <row r="1067" spans="1:22" x14ac:dyDescent="0.25">
      <c r="A1067">
        <v>21248</v>
      </c>
      <c r="B1067" t="s">
        <v>31</v>
      </c>
      <c r="C1067" s="1">
        <v>43358.4532638889</v>
      </c>
      <c r="D1067" t="s">
        <v>51</v>
      </c>
      <c r="E1067">
        <v>90504</v>
      </c>
      <c r="F1067" s="2" t="s">
        <v>8</v>
      </c>
      <c r="G1067" s="2" t="s">
        <v>9</v>
      </c>
      <c r="H1067" s="2" t="s">
        <v>10</v>
      </c>
      <c r="I1067" s="2" t="s">
        <v>11</v>
      </c>
      <c r="J1067" s="2" t="s">
        <v>12</v>
      </c>
      <c r="K1067" s="2" t="s">
        <v>24</v>
      </c>
      <c r="L1067" s="2" t="s">
        <v>14</v>
      </c>
      <c r="M1067" s="2" t="s">
        <v>15</v>
      </c>
      <c r="N1067" s="2" t="s">
        <v>16</v>
      </c>
      <c r="O1067" s="2" t="s">
        <v>17</v>
      </c>
      <c r="P1067" s="2" t="s">
        <v>25</v>
      </c>
      <c r="Q1067" s="2" t="s">
        <v>26</v>
      </c>
      <c r="R1067" s="2" t="s">
        <v>87</v>
      </c>
      <c r="S1067" s="2" t="s">
        <v>21</v>
      </c>
      <c r="T1067" s="2" t="s">
        <v>22</v>
      </c>
      <c r="U1067" s="2">
        <v>0</v>
      </c>
      <c r="V1067">
        <f t="shared" si="16"/>
        <v>1</v>
      </c>
    </row>
    <row r="1068" spans="1:22" ht="46.5" x14ac:dyDescent="0.25">
      <c r="A1068">
        <v>21263</v>
      </c>
      <c r="B1068" t="s">
        <v>50</v>
      </c>
      <c r="C1068" s="1">
        <v>43368.417141203703</v>
      </c>
      <c r="E1068">
        <v>66202</v>
      </c>
      <c r="F1068" s="2" t="s">
        <v>8</v>
      </c>
      <c r="G1068" s="2" t="s">
        <v>9</v>
      </c>
      <c r="H1068" s="2" t="s">
        <v>10</v>
      </c>
      <c r="I1068" s="2" t="s">
        <v>11</v>
      </c>
      <c r="J1068" s="2" t="s">
        <v>12</v>
      </c>
      <c r="K1068" s="2" t="s">
        <v>24</v>
      </c>
      <c r="L1068" s="2" t="s">
        <v>14</v>
      </c>
      <c r="M1068" s="2" t="s">
        <v>15</v>
      </c>
      <c r="N1068" s="2" t="s">
        <v>16</v>
      </c>
      <c r="O1068" s="2" t="s">
        <v>17</v>
      </c>
      <c r="P1068" s="2" t="s">
        <v>25</v>
      </c>
      <c r="Q1068" s="2" t="s">
        <v>26</v>
      </c>
      <c r="R1068" s="2" t="s">
        <v>27</v>
      </c>
      <c r="S1068" s="2" t="s">
        <v>21</v>
      </c>
      <c r="T1068" s="2" t="s">
        <v>22</v>
      </c>
      <c r="U1068" s="2" t="s">
        <v>194</v>
      </c>
      <c r="V1068">
        <f t="shared" si="16"/>
        <v>0</v>
      </c>
    </row>
    <row r="1069" spans="1:22" x14ac:dyDescent="0.25">
      <c r="A1069">
        <v>21283</v>
      </c>
      <c r="B1069" t="s">
        <v>172</v>
      </c>
      <c r="C1069" s="1">
        <v>43363.452997685199</v>
      </c>
      <c r="E1069">
        <v>295716</v>
      </c>
      <c r="F1069" s="2" t="s">
        <v>8</v>
      </c>
      <c r="G1069" s="2" t="s">
        <v>9</v>
      </c>
      <c r="H1069" s="2" t="s">
        <v>10</v>
      </c>
      <c r="I1069" s="2" t="s">
        <v>11</v>
      </c>
      <c r="J1069" s="2" t="s">
        <v>12</v>
      </c>
      <c r="K1069" s="2" t="s">
        <v>24</v>
      </c>
      <c r="L1069" s="2" t="s">
        <v>14</v>
      </c>
      <c r="M1069" s="2" t="s">
        <v>15</v>
      </c>
      <c r="N1069" s="2" t="s">
        <v>16</v>
      </c>
      <c r="O1069" s="2" t="s">
        <v>17</v>
      </c>
      <c r="P1069" s="2" t="s">
        <v>25</v>
      </c>
      <c r="Q1069" s="2" t="s">
        <v>26</v>
      </c>
      <c r="R1069" s="2" t="s">
        <v>27</v>
      </c>
      <c r="S1069" s="2" t="s">
        <v>21</v>
      </c>
      <c r="T1069" s="2" t="s">
        <v>22</v>
      </c>
      <c r="U1069" s="2">
        <v>0</v>
      </c>
      <c r="V1069">
        <f t="shared" si="16"/>
        <v>0</v>
      </c>
    </row>
    <row r="1070" spans="1:22" x14ac:dyDescent="0.25">
      <c r="A1070">
        <v>21298</v>
      </c>
      <c r="B1070" t="s">
        <v>52</v>
      </c>
      <c r="C1070" s="1">
        <v>43364.357905092598</v>
      </c>
      <c r="D1070" t="s">
        <v>132</v>
      </c>
      <c r="E1070">
        <v>227094</v>
      </c>
      <c r="F1070" s="2" t="s">
        <v>8</v>
      </c>
      <c r="G1070" s="2" t="s">
        <v>9</v>
      </c>
      <c r="H1070" s="2" t="s">
        <v>10</v>
      </c>
      <c r="I1070" s="2" t="s">
        <v>11</v>
      </c>
      <c r="J1070" s="2" t="s">
        <v>12</v>
      </c>
      <c r="K1070" s="2" t="s">
        <v>24</v>
      </c>
      <c r="L1070" s="2" t="s">
        <v>14</v>
      </c>
      <c r="M1070" s="2" t="s">
        <v>15</v>
      </c>
      <c r="N1070" s="2" t="s">
        <v>16</v>
      </c>
      <c r="O1070" s="2" t="s">
        <v>17</v>
      </c>
      <c r="P1070" s="2" t="s">
        <v>25</v>
      </c>
      <c r="Q1070" s="2" t="s">
        <v>26</v>
      </c>
      <c r="R1070" s="2" t="s">
        <v>27</v>
      </c>
      <c r="S1070" s="2" t="s">
        <v>21</v>
      </c>
      <c r="T1070" s="2" t="s">
        <v>22</v>
      </c>
      <c r="U1070" s="2">
        <v>0</v>
      </c>
      <c r="V1070">
        <f t="shared" si="16"/>
        <v>0</v>
      </c>
    </row>
    <row r="1071" spans="1:22" ht="46.5" x14ac:dyDescent="0.25">
      <c r="A1071">
        <v>21325</v>
      </c>
      <c r="B1071" t="s">
        <v>90</v>
      </c>
      <c r="C1071" s="1">
        <v>43368.431238425903</v>
      </c>
      <c r="D1071" t="s">
        <v>155</v>
      </c>
      <c r="E1071">
        <v>116251</v>
      </c>
      <c r="F1071" s="2" t="s">
        <v>8</v>
      </c>
      <c r="G1071" s="2" t="s">
        <v>9</v>
      </c>
      <c r="H1071" s="2" t="s">
        <v>10</v>
      </c>
      <c r="I1071" s="2" t="s">
        <v>11</v>
      </c>
      <c r="J1071" s="2" t="s">
        <v>12</v>
      </c>
      <c r="K1071" s="2" t="s">
        <v>24</v>
      </c>
      <c r="L1071" s="2" t="s">
        <v>14</v>
      </c>
      <c r="M1071" s="2" t="s">
        <v>15</v>
      </c>
      <c r="N1071" s="2" t="s">
        <v>16</v>
      </c>
      <c r="O1071" s="2" t="s">
        <v>17</v>
      </c>
      <c r="P1071" s="2" t="s">
        <v>25</v>
      </c>
      <c r="Q1071" s="2" t="s">
        <v>26</v>
      </c>
      <c r="R1071" s="2" t="s">
        <v>27</v>
      </c>
      <c r="S1071" s="2" t="s">
        <v>21</v>
      </c>
      <c r="T1071" s="2" t="s">
        <v>22</v>
      </c>
      <c r="U1071" s="2" t="s">
        <v>194</v>
      </c>
      <c r="V1071">
        <f t="shared" si="16"/>
        <v>0</v>
      </c>
    </row>
    <row r="1072" spans="1:22" x14ac:dyDescent="0.25">
      <c r="A1072">
        <v>21341</v>
      </c>
      <c r="B1072" t="s">
        <v>33</v>
      </c>
      <c r="C1072" s="1">
        <v>43368.458159722199</v>
      </c>
      <c r="D1072" t="s">
        <v>210</v>
      </c>
      <c r="E1072">
        <v>26344</v>
      </c>
      <c r="F1072" s="2" t="s">
        <v>8</v>
      </c>
      <c r="G1072" s="2" t="s">
        <v>9</v>
      </c>
      <c r="H1072" s="2" t="s">
        <v>10</v>
      </c>
      <c r="I1072" s="2" t="s">
        <v>11</v>
      </c>
      <c r="J1072" s="2" t="s">
        <v>12</v>
      </c>
      <c r="K1072" s="2" t="s">
        <v>24</v>
      </c>
      <c r="L1072" s="2" t="s">
        <v>14</v>
      </c>
      <c r="M1072" s="2" t="s">
        <v>15</v>
      </c>
      <c r="N1072" s="2" t="s">
        <v>16</v>
      </c>
      <c r="O1072" s="2" t="s">
        <v>17</v>
      </c>
      <c r="P1072" s="2" t="s">
        <v>25</v>
      </c>
      <c r="Q1072" s="2" t="s">
        <v>26</v>
      </c>
      <c r="R1072" s="2" t="s">
        <v>27</v>
      </c>
      <c r="S1072" s="2" t="s">
        <v>21</v>
      </c>
      <c r="T1072" s="2" t="s">
        <v>22</v>
      </c>
      <c r="U1072" s="2">
        <v>0</v>
      </c>
      <c r="V1072">
        <f t="shared" si="16"/>
        <v>0</v>
      </c>
    </row>
    <row r="1073" spans="1:22" x14ac:dyDescent="0.25">
      <c r="A1073">
        <v>21356</v>
      </c>
      <c r="B1073" t="s">
        <v>169</v>
      </c>
      <c r="C1073" s="1">
        <v>43368.453773148103</v>
      </c>
      <c r="E1073">
        <v>296586</v>
      </c>
      <c r="F1073" s="2" t="s">
        <v>8</v>
      </c>
      <c r="G1073" s="2" t="s">
        <v>9</v>
      </c>
      <c r="H1073" s="2" t="s">
        <v>10</v>
      </c>
      <c r="I1073" s="2" t="s">
        <v>11</v>
      </c>
      <c r="J1073" s="2" t="s">
        <v>12</v>
      </c>
      <c r="K1073" s="2" t="s">
        <v>24</v>
      </c>
      <c r="L1073" s="2" t="s">
        <v>14</v>
      </c>
      <c r="M1073" s="2" t="s">
        <v>15</v>
      </c>
      <c r="N1073" s="2" t="s">
        <v>16</v>
      </c>
      <c r="O1073" s="2" t="s">
        <v>17</v>
      </c>
      <c r="P1073" s="2" t="s">
        <v>25</v>
      </c>
      <c r="Q1073" s="2" t="s">
        <v>26</v>
      </c>
      <c r="R1073" s="2" t="s">
        <v>27</v>
      </c>
      <c r="S1073" s="2" t="s">
        <v>21</v>
      </c>
      <c r="T1073" s="2" t="s">
        <v>22</v>
      </c>
      <c r="U1073" s="2">
        <v>0</v>
      </c>
      <c r="V1073">
        <f t="shared" si="16"/>
        <v>0</v>
      </c>
    </row>
    <row r="1074" spans="1:22" ht="46.5" x14ac:dyDescent="0.25">
      <c r="A1074">
        <v>21373</v>
      </c>
      <c r="B1074" t="s">
        <v>31</v>
      </c>
      <c r="C1074" s="1">
        <v>43364.449490740699</v>
      </c>
      <c r="E1074">
        <v>295902</v>
      </c>
      <c r="F1074" s="2" t="s">
        <v>8</v>
      </c>
      <c r="G1074" s="2" t="s">
        <v>9</v>
      </c>
      <c r="H1074" s="2" t="s">
        <v>10</v>
      </c>
      <c r="I1074" s="2" t="s">
        <v>11</v>
      </c>
      <c r="J1074" s="2" t="s">
        <v>12</v>
      </c>
      <c r="K1074" s="2" t="s">
        <v>24</v>
      </c>
      <c r="L1074" s="2" t="s">
        <v>14</v>
      </c>
      <c r="M1074" s="2" t="s">
        <v>15</v>
      </c>
      <c r="N1074" s="2" t="s">
        <v>16</v>
      </c>
      <c r="O1074" s="2" t="s">
        <v>17</v>
      </c>
      <c r="P1074" s="2" t="s">
        <v>25</v>
      </c>
      <c r="Q1074" s="2" t="s">
        <v>26</v>
      </c>
      <c r="R1074" s="2" t="s">
        <v>27</v>
      </c>
      <c r="S1074" s="2" t="s">
        <v>21</v>
      </c>
      <c r="T1074" s="2" t="s">
        <v>22</v>
      </c>
      <c r="U1074" s="2" t="s">
        <v>194</v>
      </c>
      <c r="V1074">
        <f t="shared" si="16"/>
        <v>0</v>
      </c>
    </row>
    <row r="1075" spans="1:22" x14ac:dyDescent="0.25">
      <c r="A1075">
        <v>21389</v>
      </c>
      <c r="B1075" t="s">
        <v>131</v>
      </c>
      <c r="C1075" s="1">
        <v>43366.644409722197</v>
      </c>
      <c r="D1075" t="s">
        <v>236</v>
      </c>
      <c r="E1075">
        <v>256507</v>
      </c>
      <c r="F1075" s="2" t="s">
        <v>8</v>
      </c>
      <c r="G1075" s="2" t="s">
        <v>9</v>
      </c>
      <c r="H1075" s="2" t="s">
        <v>10</v>
      </c>
      <c r="I1075" s="2" t="s">
        <v>11</v>
      </c>
      <c r="J1075" s="2" t="s">
        <v>12</v>
      </c>
      <c r="K1075" s="2" t="s">
        <v>24</v>
      </c>
      <c r="L1075" s="2" t="s">
        <v>14</v>
      </c>
      <c r="M1075" s="2" t="s">
        <v>15</v>
      </c>
      <c r="N1075" s="2" t="s">
        <v>16</v>
      </c>
      <c r="O1075" s="2" t="s">
        <v>17</v>
      </c>
      <c r="P1075" s="2" t="s">
        <v>25</v>
      </c>
      <c r="Q1075" s="2" t="s">
        <v>26</v>
      </c>
      <c r="R1075" s="2" t="s">
        <v>27</v>
      </c>
      <c r="S1075" s="2" t="s">
        <v>21</v>
      </c>
      <c r="T1075" s="2" t="s">
        <v>22</v>
      </c>
      <c r="U1075" s="2">
        <v>0</v>
      </c>
      <c r="V1075">
        <f t="shared" si="16"/>
        <v>0</v>
      </c>
    </row>
    <row r="1076" spans="1:22" x14ac:dyDescent="0.25">
      <c r="A1076">
        <v>21404</v>
      </c>
      <c r="B1076" t="s">
        <v>35</v>
      </c>
      <c r="C1076" s="1">
        <v>43367.3566319444</v>
      </c>
      <c r="D1076" t="s">
        <v>71</v>
      </c>
      <c r="E1076">
        <v>168757</v>
      </c>
      <c r="F1076" s="2" t="s">
        <v>8</v>
      </c>
      <c r="G1076" s="2" t="s">
        <v>9</v>
      </c>
      <c r="H1076" s="2" t="s">
        <v>10</v>
      </c>
      <c r="I1076" s="2" t="s">
        <v>11</v>
      </c>
      <c r="J1076" s="2" t="s">
        <v>12</v>
      </c>
      <c r="K1076" s="2" t="s">
        <v>24</v>
      </c>
      <c r="L1076" s="2" t="s">
        <v>14</v>
      </c>
      <c r="M1076" s="2" t="s">
        <v>15</v>
      </c>
      <c r="N1076" s="2" t="s">
        <v>16</v>
      </c>
      <c r="O1076" s="2" t="s">
        <v>17</v>
      </c>
      <c r="P1076" s="2" t="s">
        <v>25</v>
      </c>
      <c r="Q1076" s="2" t="s">
        <v>26</v>
      </c>
      <c r="R1076" s="2" t="s">
        <v>27</v>
      </c>
      <c r="S1076" s="2" t="s">
        <v>21</v>
      </c>
      <c r="T1076" s="2" t="s">
        <v>22</v>
      </c>
      <c r="U1076" s="2">
        <v>0</v>
      </c>
      <c r="V1076">
        <f t="shared" si="16"/>
        <v>0</v>
      </c>
    </row>
    <row r="1077" spans="1:22" ht="46.5" x14ac:dyDescent="0.25">
      <c r="A1077">
        <v>21419</v>
      </c>
      <c r="B1077" t="s">
        <v>67</v>
      </c>
      <c r="C1077" s="1">
        <v>43366.439293981501</v>
      </c>
      <c r="D1077" t="s">
        <v>58</v>
      </c>
      <c r="E1077">
        <v>207265</v>
      </c>
      <c r="F1077" s="2" t="s">
        <v>8</v>
      </c>
      <c r="G1077" s="2" t="s">
        <v>9</v>
      </c>
      <c r="H1077" s="2" t="s">
        <v>10</v>
      </c>
      <c r="I1077" s="2" t="s">
        <v>11</v>
      </c>
      <c r="J1077" s="2" t="s">
        <v>12</v>
      </c>
      <c r="K1077" s="2" t="s">
        <v>24</v>
      </c>
      <c r="L1077" s="2" t="s">
        <v>14</v>
      </c>
      <c r="M1077" s="2" t="s">
        <v>15</v>
      </c>
      <c r="N1077" s="2" t="s">
        <v>16</v>
      </c>
      <c r="O1077" s="2" t="s">
        <v>17</v>
      </c>
      <c r="P1077" s="2" t="s">
        <v>25</v>
      </c>
      <c r="Q1077" s="2" t="s">
        <v>26</v>
      </c>
      <c r="R1077" s="2" t="s">
        <v>27</v>
      </c>
      <c r="S1077" s="2" t="s">
        <v>21</v>
      </c>
      <c r="T1077" s="2" t="s">
        <v>22</v>
      </c>
      <c r="U1077" s="2" t="s">
        <v>194</v>
      </c>
      <c r="V1077">
        <f t="shared" si="16"/>
        <v>0</v>
      </c>
    </row>
    <row r="1078" spans="1:22" x14ac:dyDescent="0.25">
      <c r="A1078">
        <v>21435</v>
      </c>
      <c r="B1078" t="s">
        <v>128</v>
      </c>
      <c r="C1078" s="1">
        <v>43366.4984722222</v>
      </c>
      <c r="E1078">
        <v>296272</v>
      </c>
      <c r="F1078" s="2" t="s">
        <v>8</v>
      </c>
      <c r="G1078" s="2" t="s">
        <v>9</v>
      </c>
      <c r="H1078" s="2" t="s">
        <v>10</v>
      </c>
      <c r="I1078" s="2" t="s">
        <v>11</v>
      </c>
      <c r="J1078" s="2" t="s">
        <v>12</v>
      </c>
      <c r="K1078" s="2" t="s">
        <v>24</v>
      </c>
      <c r="L1078" s="2" t="s">
        <v>14</v>
      </c>
      <c r="M1078" s="2" t="s">
        <v>15</v>
      </c>
      <c r="N1078" s="2" t="s">
        <v>16</v>
      </c>
      <c r="O1078" s="2" t="s">
        <v>17</v>
      </c>
      <c r="P1078" s="2" t="s">
        <v>25</v>
      </c>
      <c r="Q1078" s="2" t="s">
        <v>26</v>
      </c>
      <c r="R1078" s="2" t="s">
        <v>27</v>
      </c>
      <c r="S1078" s="2" t="s">
        <v>21</v>
      </c>
      <c r="T1078" s="2" t="s">
        <v>22</v>
      </c>
      <c r="U1078" s="2">
        <v>0</v>
      </c>
      <c r="V1078">
        <f t="shared" si="16"/>
        <v>0</v>
      </c>
    </row>
    <row r="1079" spans="1:22" x14ac:dyDescent="0.25">
      <c r="A1079">
        <v>21450</v>
      </c>
      <c r="B1079" t="s">
        <v>120</v>
      </c>
      <c r="C1079" s="1">
        <v>43366.414837962999</v>
      </c>
      <c r="D1079" t="s">
        <v>237</v>
      </c>
      <c r="E1079">
        <v>296247</v>
      </c>
      <c r="F1079" s="2" t="s">
        <v>8</v>
      </c>
      <c r="G1079" s="2" t="s">
        <v>9</v>
      </c>
      <c r="H1079" s="2" t="s">
        <v>10</v>
      </c>
      <c r="I1079" s="2" t="s">
        <v>11</v>
      </c>
      <c r="J1079" s="2" t="s">
        <v>12</v>
      </c>
      <c r="K1079" s="2" t="s">
        <v>24</v>
      </c>
      <c r="L1079" s="2" t="s">
        <v>14</v>
      </c>
      <c r="M1079" s="2" t="s">
        <v>15</v>
      </c>
      <c r="N1079" s="2" t="s">
        <v>16</v>
      </c>
      <c r="O1079" s="2" t="s">
        <v>17</v>
      </c>
      <c r="P1079" s="2" t="s">
        <v>25</v>
      </c>
      <c r="Q1079" s="2" t="s">
        <v>26</v>
      </c>
      <c r="R1079" s="2" t="s">
        <v>27</v>
      </c>
      <c r="S1079" s="2" t="s">
        <v>21</v>
      </c>
      <c r="T1079" s="2" t="s">
        <v>22</v>
      </c>
      <c r="U1079" s="2">
        <v>0</v>
      </c>
      <c r="V1079">
        <f t="shared" si="16"/>
        <v>0</v>
      </c>
    </row>
    <row r="1080" spans="1:22" ht="46.5" x14ac:dyDescent="0.25">
      <c r="A1080">
        <v>21465</v>
      </c>
      <c r="B1080" t="s">
        <v>33</v>
      </c>
      <c r="C1080" s="1">
        <v>43367.372962963003</v>
      </c>
      <c r="D1080" t="s">
        <v>59</v>
      </c>
      <c r="E1080">
        <v>46470</v>
      </c>
      <c r="F1080" s="2" t="s">
        <v>8</v>
      </c>
      <c r="G1080" s="2" t="s">
        <v>9</v>
      </c>
      <c r="H1080" s="2" t="s">
        <v>10</v>
      </c>
      <c r="I1080" s="2" t="s">
        <v>11</v>
      </c>
      <c r="J1080" s="2" t="s">
        <v>12</v>
      </c>
      <c r="K1080" s="2" t="s">
        <v>24</v>
      </c>
      <c r="L1080" s="2" t="s">
        <v>14</v>
      </c>
      <c r="M1080" s="2" t="s">
        <v>15</v>
      </c>
      <c r="N1080" s="2" t="s">
        <v>16</v>
      </c>
      <c r="O1080" s="2" t="s">
        <v>17</v>
      </c>
      <c r="P1080" s="2" t="s">
        <v>25</v>
      </c>
      <c r="Q1080" s="2" t="s">
        <v>26</v>
      </c>
      <c r="R1080" s="2" t="s">
        <v>27</v>
      </c>
      <c r="S1080" s="2" t="s">
        <v>21</v>
      </c>
      <c r="T1080" s="2" t="s">
        <v>22</v>
      </c>
      <c r="U1080" s="2" t="s">
        <v>194</v>
      </c>
      <c r="V1080">
        <f t="shared" si="16"/>
        <v>0</v>
      </c>
    </row>
    <row r="1081" spans="1:22" x14ac:dyDescent="0.25">
      <c r="A1081">
        <v>21481</v>
      </c>
      <c r="B1081" t="s">
        <v>64</v>
      </c>
      <c r="C1081" s="1">
        <v>43367.4358796296</v>
      </c>
      <c r="E1081">
        <v>216635</v>
      </c>
      <c r="F1081" s="2" t="s">
        <v>8</v>
      </c>
      <c r="G1081" s="2" t="s">
        <v>9</v>
      </c>
      <c r="H1081" s="2" t="s">
        <v>10</v>
      </c>
      <c r="I1081" s="2" t="s">
        <v>11</v>
      </c>
      <c r="J1081" s="2" t="s">
        <v>12</v>
      </c>
      <c r="K1081" s="2" t="s">
        <v>24</v>
      </c>
      <c r="L1081" s="2" t="s">
        <v>14</v>
      </c>
      <c r="M1081" s="2" t="s">
        <v>15</v>
      </c>
      <c r="N1081" s="2" t="s">
        <v>16</v>
      </c>
      <c r="O1081" s="2" t="s">
        <v>17</v>
      </c>
      <c r="P1081" s="2" t="s">
        <v>25</v>
      </c>
      <c r="Q1081" s="2" t="s">
        <v>26</v>
      </c>
      <c r="R1081" s="2" t="s">
        <v>27</v>
      </c>
      <c r="S1081" s="2" t="s">
        <v>21</v>
      </c>
      <c r="T1081" s="2" t="s">
        <v>22</v>
      </c>
      <c r="U1081" s="2">
        <v>0</v>
      </c>
      <c r="V1081">
        <f t="shared" si="16"/>
        <v>0</v>
      </c>
    </row>
    <row r="1082" spans="1:22" x14ac:dyDescent="0.25">
      <c r="A1082">
        <v>21496</v>
      </c>
      <c r="B1082" t="s">
        <v>215</v>
      </c>
      <c r="C1082" s="1">
        <v>43367.394201388903</v>
      </c>
      <c r="E1082">
        <v>296382</v>
      </c>
      <c r="F1082" s="2" t="s">
        <v>8</v>
      </c>
      <c r="G1082" s="2" t="s">
        <v>9</v>
      </c>
      <c r="H1082" s="2" t="s">
        <v>10</v>
      </c>
      <c r="I1082" s="2" t="s">
        <v>11</v>
      </c>
      <c r="J1082" s="2" t="s">
        <v>12</v>
      </c>
      <c r="K1082" s="2" t="s">
        <v>24</v>
      </c>
      <c r="L1082" s="2" t="s">
        <v>14</v>
      </c>
      <c r="M1082" s="2" t="s">
        <v>15</v>
      </c>
      <c r="N1082" s="2" t="s">
        <v>16</v>
      </c>
      <c r="O1082" s="2" t="s">
        <v>17</v>
      </c>
      <c r="P1082" s="2" t="s">
        <v>25</v>
      </c>
      <c r="Q1082" s="2" t="s">
        <v>26</v>
      </c>
      <c r="R1082" s="2" t="s">
        <v>27</v>
      </c>
      <c r="S1082" s="2" t="s">
        <v>21</v>
      </c>
      <c r="T1082" s="2" t="s">
        <v>22</v>
      </c>
      <c r="U1082" s="2">
        <v>0</v>
      </c>
      <c r="V1082">
        <f t="shared" si="16"/>
        <v>0</v>
      </c>
    </row>
    <row r="1083" spans="1:22" x14ac:dyDescent="0.25">
      <c r="A1083">
        <v>21514</v>
      </c>
      <c r="B1083" t="s">
        <v>67</v>
      </c>
      <c r="C1083" s="1">
        <v>43363.597719907397</v>
      </c>
      <c r="E1083">
        <v>295741</v>
      </c>
      <c r="F1083" s="2" t="s">
        <v>8</v>
      </c>
      <c r="G1083" s="2" t="s">
        <v>9</v>
      </c>
      <c r="H1083" s="2" t="s">
        <v>10</v>
      </c>
      <c r="I1083" s="2" t="s">
        <v>11</v>
      </c>
      <c r="J1083" s="2" t="s">
        <v>12</v>
      </c>
      <c r="K1083" s="2" t="s">
        <v>24</v>
      </c>
      <c r="L1083" s="2" t="s">
        <v>14</v>
      </c>
      <c r="M1083" s="2" t="s">
        <v>49</v>
      </c>
      <c r="N1083" s="2" t="s">
        <v>16</v>
      </c>
      <c r="O1083" s="2" t="s">
        <v>17</v>
      </c>
      <c r="P1083" s="2" t="s">
        <v>25</v>
      </c>
      <c r="Q1083" s="2" t="s">
        <v>26</v>
      </c>
      <c r="R1083" s="2" t="s">
        <v>27</v>
      </c>
      <c r="S1083" s="2" t="s">
        <v>21</v>
      </c>
      <c r="T1083" s="2" t="s">
        <v>22</v>
      </c>
      <c r="U1083" s="2">
        <v>0</v>
      </c>
      <c r="V1083">
        <f t="shared" si="16"/>
        <v>1</v>
      </c>
    </row>
    <row r="1084" spans="1:22" x14ac:dyDescent="0.25">
      <c r="A1084">
        <v>21529</v>
      </c>
      <c r="B1084" t="s">
        <v>28</v>
      </c>
      <c r="C1084" s="1">
        <v>43367.449664351901</v>
      </c>
      <c r="D1084" t="s">
        <v>238</v>
      </c>
      <c r="E1084">
        <v>247491</v>
      </c>
      <c r="F1084" s="2" t="s">
        <v>8</v>
      </c>
      <c r="G1084" s="2" t="s">
        <v>9</v>
      </c>
      <c r="H1084" s="2" t="s">
        <v>10</v>
      </c>
      <c r="I1084" s="2" t="s">
        <v>11</v>
      </c>
      <c r="J1084" s="2" t="s">
        <v>12</v>
      </c>
      <c r="K1084" s="2" t="s">
        <v>24</v>
      </c>
      <c r="L1084" s="2" t="s">
        <v>14</v>
      </c>
      <c r="M1084" s="2" t="s">
        <v>15</v>
      </c>
      <c r="N1084" s="2" t="s">
        <v>16</v>
      </c>
      <c r="O1084" s="2" t="s">
        <v>39</v>
      </c>
      <c r="P1084" s="2" t="s">
        <v>25</v>
      </c>
      <c r="Q1084" s="2" t="s">
        <v>26</v>
      </c>
      <c r="R1084" s="2" t="s">
        <v>27</v>
      </c>
      <c r="S1084" s="2" t="s">
        <v>21</v>
      </c>
      <c r="T1084" s="2" t="s">
        <v>22</v>
      </c>
      <c r="U1084" s="2">
        <v>0</v>
      </c>
      <c r="V1084">
        <f t="shared" si="16"/>
        <v>1</v>
      </c>
    </row>
    <row r="1085" spans="1:22" ht="46.5" x14ac:dyDescent="0.25">
      <c r="A1085">
        <v>21544</v>
      </c>
      <c r="B1085" t="s">
        <v>80</v>
      </c>
      <c r="C1085" s="1">
        <v>43367.419780092598</v>
      </c>
      <c r="E1085">
        <v>296356</v>
      </c>
      <c r="F1085" s="2" t="s">
        <v>42</v>
      </c>
      <c r="G1085" s="2" t="s">
        <v>9</v>
      </c>
      <c r="H1085" s="2" t="s">
        <v>10</v>
      </c>
      <c r="I1085" s="2" t="s">
        <v>11</v>
      </c>
      <c r="J1085" s="2" t="s">
        <v>12</v>
      </c>
      <c r="K1085" s="2" t="s">
        <v>24</v>
      </c>
      <c r="L1085" s="2" t="s">
        <v>14</v>
      </c>
      <c r="M1085" s="2" t="s">
        <v>15</v>
      </c>
      <c r="N1085" s="2" t="s">
        <v>16</v>
      </c>
      <c r="O1085" s="2" t="s">
        <v>17</v>
      </c>
      <c r="P1085" s="2" t="s">
        <v>25</v>
      </c>
      <c r="Q1085" s="2" t="s">
        <v>26</v>
      </c>
      <c r="R1085" s="2" t="s">
        <v>27</v>
      </c>
      <c r="S1085" s="2" t="s">
        <v>21</v>
      </c>
      <c r="T1085" s="2" t="s">
        <v>22</v>
      </c>
      <c r="U1085" s="2" t="s">
        <v>194</v>
      </c>
      <c r="V1085">
        <f t="shared" si="16"/>
        <v>1</v>
      </c>
    </row>
    <row r="1086" spans="1:22" x14ac:dyDescent="0.25">
      <c r="A1086">
        <v>21586</v>
      </c>
      <c r="B1086" t="s">
        <v>94</v>
      </c>
      <c r="C1086" s="1">
        <v>43366.400023148097</v>
      </c>
      <c r="E1086">
        <v>296237</v>
      </c>
      <c r="F1086" s="2" t="s">
        <v>8</v>
      </c>
      <c r="G1086" s="2" t="s">
        <v>9</v>
      </c>
      <c r="H1086" s="2" t="s">
        <v>10</v>
      </c>
      <c r="I1086" s="2" t="s">
        <v>11</v>
      </c>
      <c r="J1086" s="2" t="s">
        <v>12</v>
      </c>
      <c r="K1086" s="2" t="s">
        <v>24</v>
      </c>
      <c r="L1086" s="2" t="s">
        <v>14</v>
      </c>
      <c r="M1086" s="2" t="s">
        <v>15</v>
      </c>
      <c r="N1086" s="2" t="s">
        <v>16</v>
      </c>
      <c r="O1086" s="2" t="s">
        <v>17</v>
      </c>
      <c r="P1086" s="2" t="s">
        <v>25</v>
      </c>
      <c r="Q1086" s="2" t="s">
        <v>26</v>
      </c>
      <c r="R1086" s="2" t="s">
        <v>27</v>
      </c>
      <c r="S1086" s="2" t="s">
        <v>21</v>
      </c>
      <c r="T1086" s="2" t="s">
        <v>22</v>
      </c>
      <c r="U1086" s="2">
        <v>0</v>
      </c>
      <c r="V1086">
        <f t="shared" si="16"/>
        <v>0</v>
      </c>
    </row>
    <row r="1087" spans="1:22" x14ac:dyDescent="0.25">
      <c r="A1087">
        <v>21601</v>
      </c>
      <c r="B1087" t="s">
        <v>28</v>
      </c>
      <c r="C1087" s="1">
        <v>43365.3436111111</v>
      </c>
      <c r="D1087" t="s">
        <v>70</v>
      </c>
      <c r="E1087">
        <v>288302</v>
      </c>
      <c r="F1087" s="2" t="s">
        <v>8</v>
      </c>
      <c r="G1087" s="2" t="s">
        <v>9</v>
      </c>
      <c r="H1087" s="2" t="s">
        <v>10</v>
      </c>
      <c r="I1087" s="2" t="s">
        <v>11</v>
      </c>
      <c r="J1087" s="2" t="s">
        <v>12</v>
      </c>
      <c r="K1087" s="2" t="s">
        <v>24</v>
      </c>
      <c r="L1087" s="2" t="s">
        <v>14</v>
      </c>
      <c r="M1087" s="2" t="s">
        <v>15</v>
      </c>
      <c r="N1087" s="2" t="s">
        <v>16</v>
      </c>
      <c r="O1087" s="2" t="s">
        <v>17</v>
      </c>
      <c r="P1087" s="2" t="s">
        <v>25</v>
      </c>
      <c r="Q1087" s="2" t="s">
        <v>26</v>
      </c>
      <c r="R1087" s="2" t="s">
        <v>27</v>
      </c>
      <c r="S1087" s="2" t="s">
        <v>21</v>
      </c>
      <c r="T1087" s="2" t="s">
        <v>22</v>
      </c>
      <c r="U1087" s="2">
        <v>0</v>
      </c>
      <c r="V1087">
        <f t="shared" si="16"/>
        <v>0</v>
      </c>
    </row>
    <row r="1088" spans="1:22" x14ac:dyDescent="0.25">
      <c r="A1088">
        <v>21620</v>
      </c>
      <c r="B1088" t="s">
        <v>28</v>
      </c>
      <c r="C1088" s="1">
        <v>43363.4285648148</v>
      </c>
      <c r="E1088">
        <v>262963</v>
      </c>
      <c r="F1088" s="2" t="s">
        <v>8</v>
      </c>
      <c r="G1088" s="2" t="s">
        <v>9</v>
      </c>
      <c r="H1088" s="2" t="s">
        <v>10</v>
      </c>
      <c r="I1088" s="2" t="s">
        <v>11</v>
      </c>
      <c r="J1088" s="2" t="s">
        <v>12</v>
      </c>
      <c r="K1088" s="2" t="s">
        <v>24</v>
      </c>
      <c r="L1088" s="2" t="s">
        <v>14</v>
      </c>
      <c r="M1088" s="2" t="s">
        <v>15</v>
      </c>
      <c r="N1088" s="2" t="s">
        <v>43</v>
      </c>
      <c r="O1088" s="2" t="s">
        <v>17</v>
      </c>
      <c r="P1088" s="2" t="s">
        <v>25</v>
      </c>
      <c r="Q1088" s="2" t="s">
        <v>26</v>
      </c>
      <c r="R1088" s="2" t="s">
        <v>27</v>
      </c>
      <c r="S1088" s="2" t="s">
        <v>21</v>
      </c>
      <c r="T1088" s="2" t="s">
        <v>22</v>
      </c>
      <c r="U1088" s="2">
        <v>0</v>
      </c>
      <c r="V1088">
        <f t="shared" si="16"/>
        <v>1</v>
      </c>
    </row>
    <row r="1089" spans="1:22" x14ac:dyDescent="0.25">
      <c r="A1089">
        <v>21648</v>
      </c>
      <c r="B1089" t="s">
        <v>80</v>
      </c>
      <c r="C1089" s="1">
        <v>43359.648414351897</v>
      </c>
      <c r="D1089" t="s">
        <v>88</v>
      </c>
      <c r="E1089">
        <v>293776</v>
      </c>
      <c r="F1089" s="2" t="s">
        <v>8</v>
      </c>
      <c r="G1089" s="2" t="s">
        <v>9</v>
      </c>
      <c r="H1089" s="2" t="s">
        <v>10</v>
      </c>
      <c r="I1089" s="2" t="s">
        <v>11</v>
      </c>
      <c r="J1089" s="2" t="s">
        <v>12</v>
      </c>
      <c r="K1089" s="2" t="s">
        <v>24</v>
      </c>
      <c r="L1089" s="2" t="s">
        <v>14</v>
      </c>
      <c r="M1089" s="2" t="s">
        <v>15</v>
      </c>
      <c r="N1089" s="2" t="s">
        <v>16</v>
      </c>
      <c r="O1089" s="2" t="s">
        <v>17</v>
      </c>
      <c r="P1089" s="2" t="s">
        <v>25</v>
      </c>
      <c r="Q1089" s="2" t="s">
        <v>26</v>
      </c>
      <c r="R1089" s="2" t="s">
        <v>27</v>
      </c>
      <c r="S1089" s="2" t="s">
        <v>21</v>
      </c>
      <c r="T1089" s="2" t="s">
        <v>22</v>
      </c>
      <c r="U1089" s="2">
        <v>0</v>
      </c>
      <c r="V1089">
        <f t="shared" si="16"/>
        <v>0</v>
      </c>
    </row>
    <row r="1090" spans="1:22" x14ac:dyDescent="0.25">
      <c r="A1090">
        <v>21663</v>
      </c>
      <c r="B1090" t="s">
        <v>50</v>
      </c>
      <c r="C1090" s="1">
        <v>43367.344490740703</v>
      </c>
      <c r="E1090">
        <v>284496</v>
      </c>
      <c r="F1090" s="2" t="s">
        <v>8</v>
      </c>
      <c r="G1090" s="2" t="s">
        <v>9</v>
      </c>
      <c r="H1090" s="2" t="s">
        <v>10</v>
      </c>
      <c r="I1090" s="2" t="s">
        <v>11</v>
      </c>
      <c r="J1090" s="2" t="s">
        <v>12</v>
      </c>
      <c r="K1090" s="2" t="s">
        <v>24</v>
      </c>
      <c r="L1090" s="2" t="s">
        <v>14</v>
      </c>
      <c r="M1090" s="2" t="s">
        <v>15</v>
      </c>
      <c r="N1090" s="2" t="s">
        <v>16</v>
      </c>
      <c r="O1090" s="2" t="s">
        <v>17</v>
      </c>
      <c r="P1090" s="2" t="s">
        <v>25</v>
      </c>
      <c r="Q1090" s="2" t="s">
        <v>26</v>
      </c>
      <c r="R1090" s="2" t="s">
        <v>27</v>
      </c>
      <c r="S1090" s="2" t="s">
        <v>21</v>
      </c>
      <c r="T1090" s="2" t="s">
        <v>22</v>
      </c>
      <c r="U1090" s="2">
        <v>0</v>
      </c>
      <c r="V1090">
        <f t="shared" si="16"/>
        <v>0</v>
      </c>
    </row>
    <row r="1091" spans="1:22" x14ac:dyDescent="0.25">
      <c r="A1091">
        <v>21678</v>
      </c>
      <c r="B1091" t="s">
        <v>67</v>
      </c>
      <c r="C1091" s="1">
        <v>43367.368969907402</v>
      </c>
      <c r="E1091">
        <v>295985</v>
      </c>
      <c r="F1091" s="2" t="s">
        <v>8</v>
      </c>
      <c r="G1091" s="2" t="s">
        <v>9</v>
      </c>
      <c r="H1091" s="2" t="s">
        <v>10</v>
      </c>
      <c r="I1091" s="2" t="s">
        <v>11</v>
      </c>
      <c r="J1091" s="2" t="s">
        <v>12</v>
      </c>
      <c r="K1091" s="2" t="s">
        <v>24</v>
      </c>
      <c r="L1091" s="2" t="s">
        <v>14</v>
      </c>
      <c r="M1091" s="2" t="s">
        <v>15</v>
      </c>
      <c r="N1091" s="2" t="s">
        <v>16</v>
      </c>
      <c r="O1091" s="2" t="s">
        <v>17</v>
      </c>
      <c r="P1091" s="2" t="s">
        <v>25</v>
      </c>
      <c r="Q1091" s="2" t="s">
        <v>26</v>
      </c>
      <c r="R1091" s="2" t="s">
        <v>27</v>
      </c>
      <c r="S1091" s="2" t="s">
        <v>21</v>
      </c>
      <c r="T1091" s="2" t="s">
        <v>22</v>
      </c>
      <c r="U1091" s="2">
        <v>0</v>
      </c>
      <c r="V1091">
        <f t="shared" ref="V1091:V1154" si="17">COUNTIF(F1091:U1091,"*(+)*")</f>
        <v>0</v>
      </c>
    </row>
    <row r="1092" spans="1:22" x14ac:dyDescent="0.25">
      <c r="A1092">
        <v>21693</v>
      </c>
      <c r="B1092" t="s">
        <v>67</v>
      </c>
      <c r="C1092" s="1">
        <v>43367.346481481502</v>
      </c>
      <c r="D1092" t="s">
        <v>135</v>
      </c>
      <c r="E1092">
        <v>114210</v>
      </c>
      <c r="F1092" s="2" t="s">
        <v>8</v>
      </c>
      <c r="G1092" s="2" t="s">
        <v>9</v>
      </c>
      <c r="H1092" s="2" t="s">
        <v>10</v>
      </c>
      <c r="I1092" s="2" t="s">
        <v>11</v>
      </c>
      <c r="J1092" s="2" t="s">
        <v>12</v>
      </c>
      <c r="K1092" s="2" t="s">
        <v>24</v>
      </c>
      <c r="L1092" s="2" t="s">
        <v>14</v>
      </c>
      <c r="M1092" s="2" t="s">
        <v>15</v>
      </c>
      <c r="N1092" s="2" t="s">
        <v>16</v>
      </c>
      <c r="O1092" s="2" t="s">
        <v>17</v>
      </c>
      <c r="P1092" s="2" t="s">
        <v>25</v>
      </c>
      <c r="Q1092" s="2" t="s">
        <v>26</v>
      </c>
      <c r="R1092" s="2" t="s">
        <v>27</v>
      </c>
      <c r="S1092" s="2" t="s">
        <v>21</v>
      </c>
      <c r="T1092" s="2" t="s">
        <v>22</v>
      </c>
      <c r="U1092" s="2">
        <v>0</v>
      </c>
      <c r="V1092">
        <f t="shared" si="17"/>
        <v>0</v>
      </c>
    </row>
    <row r="1093" spans="1:22" x14ac:dyDescent="0.25">
      <c r="A1093">
        <v>21708</v>
      </c>
      <c r="B1093" t="s">
        <v>64</v>
      </c>
      <c r="C1093" s="1">
        <v>43367.378379629597</v>
      </c>
      <c r="E1093">
        <v>296342</v>
      </c>
      <c r="F1093" s="2" t="s">
        <v>8</v>
      </c>
      <c r="G1093" s="2" t="s">
        <v>9</v>
      </c>
      <c r="H1093" s="2" t="s">
        <v>10</v>
      </c>
      <c r="I1093" s="2" t="s">
        <v>11</v>
      </c>
      <c r="J1093" s="2" t="s">
        <v>12</v>
      </c>
      <c r="K1093" s="2" t="s">
        <v>24</v>
      </c>
      <c r="L1093" s="2" t="s">
        <v>14</v>
      </c>
      <c r="M1093" s="2" t="s">
        <v>15</v>
      </c>
      <c r="N1093" s="2" t="s">
        <v>16</v>
      </c>
      <c r="O1093" s="2" t="s">
        <v>17</v>
      </c>
      <c r="P1093" s="2" t="s">
        <v>25</v>
      </c>
      <c r="Q1093" s="2" t="s">
        <v>26</v>
      </c>
      <c r="R1093" s="2" t="s">
        <v>27</v>
      </c>
      <c r="S1093" s="2" t="s">
        <v>21</v>
      </c>
      <c r="T1093" s="2" t="s">
        <v>22</v>
      </c>
      <c r="U1093" s="2">
        <v>0</v>
      </c>
      <c r="V1093">
        <f t="shared" si="17"/>
        <v>0</v>
      </c>
    </row>
    <row r="1094" spans="1:22" x14ac:dyDescent="0.25">
      <c r="A1094">
        <v>21739</v>
      </c>
      <c r="B1094" t="s">
        <v>127</v>
      </c>
      <c r="C1094" s="1">
        <v>43368.643981481502</v>
      </c>
      <c r="D1094" t="s">
        <v>61</v>
      </c>
      <c r="E1094">
        <v>33773</v>
      </c>
      <c r="F1094" s="2" t="s">
        <v>8</v>
      </c>
      <c r="G1094" s="2" t="s">
        <v>9</v>
      </c>
      <c r="H1094" s="2" t="s">
        <v>10</v>
      </c>
      <c r="I1094" s="2" t="s">
        <v>11</v>
      </c>
      <c r="J1094" s="2" t="s">
        <v>12</v>
      </c>
      <c r="K1094" s="2" t="s">
        <v>24</v>
      </c>
      <c r="L1094" s="2" t="s">
        <v>14</v>
      </c>
      <c r="M1094" s="2" t="s">
        <v>15</v>
      </c>
      <c r="N1094" s="2" t="s">
        <v>16</v>
      </c>
      <c r="O1094" s="2" t="s">
        <v>17</v>
      </c>
      <c r="P1094" s="2" t="s">
        <v>25</v>
      </c>
      <c r="Q1094" s="2" t="s">
        <v>26</v>
      </c>
      <c r="R1094" s="2" t="s">
        <v>27</v>
      </c>
      <c r="S1094" s="2" t="s">
        <v>21</v>
      </c>
      <c r="T1094" s="2" t="s">
        <v>22</v>
      </c>
      <c r="U1094" s="2">
        <v>0</v>
      </c>
      <c r="V1094">
        <f t="shared" si="17"/>
        <v>0</v>
      </c>
    </row>
    <row r="1095" spans="1:22" x14ac:dyDescent="0.25">
      <c r="A1095">
        <v>21776</v>
      </c>
      <c r="B1095" t="s">
        <v>90</v>
      </c>
      <c r="C1095" s="1">
        <v>43367.614421296297</v>
      </c>
      <c r="D1095" t="s">
        <v>164</v>
      </c>
      <c r="E1095">
        <v>44481</v>
      </c>
      <c r="F1095" s="2" t="s">
        <v>8</v>
      </c>
      <c r="G1095" s="2" t="s">
        <v>9</v>
      </c>
      <c r="H1095" s="2" t="s">
        <v>10</v>
      </c>
      <c r="I1095" s="2" t="s">
        <v>11</v>
      </c>
      <c r="J1095" s="2" t="s">
        <v>12</v>
      </c>
      <c r="K1095" s="2" t="s">
        <v>24</v>
      </c>
      <c r="L1095" s="2" t="s">
        <v>14</v>
      </c>
      <c r="M1095" s="2" t="s">
        <v>15</v>
      </c>
      <c r="N1095" s="2" t="s">
        <v>16</v>
      </c>
      <c r="O1095" s="2" t="s">
        <v>17</v>
      </c>
      <c r="P1095" s="2" t="s">
        <v>25</v>
      </c>
      <c r="Q1095" s="2" t="s">
        <v>26</v>
      </c>
      <c r="R1095" s="2" t="s">
        <v>27</v>
      </c>
      <c r="S1095" s="2" t="s">
        <v>21</v>
      </c>
      <c r="T1095" s="2" t="s">
        <v>22</v>
      </c>
      <c r="U1095" s="2">
        <v>0</v>
      </c>
      <c r="V1095">
        <f t="shared" si="17"/>
        <v>0</v>
      </c>
    </row>
    <row r="1096" spans="1:22" x14ac:dyDescent="0.25">
      <c r="A1096">
        <v>21791</v>
      </c>
      <c r="B1096" t="s">
        <v>90</v>
      </c>
      <c r="C1096" s="1">
        <v>43363.367361111101</v>
      </c>
      <c r="D1096" t="s">
        <v>34</v>
      </c>
      <c r="E1096">
        <v>72605</v>
      </c>
      <c r="F1096" s="2" t="s">
        <v>8</v>
      </c>
      <c r="G1096" s="2" t="s">
        <v>9</v>
      </c>
      <c r="H1096" s="2" t="s">
        <v>10</v>
      </c>
      <c r="I1096" s="2" t="s">
        <v>11</v>
      </c>
      <c r="J1096" s="2" t="s">
        <v>12</v>
      </c>
      <c r="K1096" s="2" t="s">
        <v>24</v>
      </c>
      <c r="L1096" s="2" t="s">
        <v>14</v>
      </c>
      <c r="M1096" s="2" t="s">
        <v>15</v>
      </c>
      <c r="N1096" s="2" t="s">
        <v>16</v>
      </c>
      <c r="O1096" s="2" t="s">
        <v>17</v>
      </c>
      <c r="P1096" s="2" t="s">
        <v>25</v>
      </c>
      <c r="Q1096" s="2" t="s">
        <v>26</v>
      </c>
      <c r="R1096" s="2" t="s">
        <v>27</v>
      </c>
      <c r="S1096" s="2" t="s">
        <v>21</v>
      </c>
      <c r="T1096" s="2" t="s">
        <v>22</v>
      </c>
      <c r="U1096" s="2">
        <v>0</v>
      </c>
      <c r="V1096">
        <f t="shared" si="17"/>
        <v>0</v>
      </c>
    </row>
    <row r="1097" spans="1:22" ht="46.5" x14ac:dyDescent="0.25">
      <c r="A1097">
        <v>21806</v>
      </c>
      <c r="B1097" t="s">
        <v>50</v>
      </c>
      <c r="C1097" s="1">
        <v>43363.390787037002</v>
      </c>
      <c r="D1097" t="s">
        <v>239</v>
      </c>
      <c r="E1097">
        <v>169446</v>
      </c>
      <c r="F1097" s="2" t="s">
        <v>8</v>
      </c>
      <c r="G1097" s="2" t="s">
        <v>9</v>
      </c>
      <c r="H1097" s="2" t="s">
        <v>10</v>
      </c>
      <c r="I1097" s="2" t="s">
        <v>11</v>
      </c>
      <c r="J1097" s="2" t="s">
        <v>12</v>
      </c>
      <c r="K1097" s="2" t="s">
        <v>24</v>
      </c>
      <c r="L1097" s="2" t="s">
        <v>14</v>
      </c>
      <c r="M1097" s="2" t="s">
        <v>15</v>
      </c>
      <c r="N1097" s="2" t="s">
        <v>16</v>
      </c>
      <c r="O1097" s="2" t="s">
        <v>17</v>
      </c>
      <c r="P1097" s="2" t="s">
        <v>25</v>
      </c>
      <c r="Q1097" s="2" t="s">
        <v>26</v>
      </c>
      <c r="R1097" s="2" t="s">
        <v>27</v>
      </c>
      <c r="S1097" s="2" t="s">
        <v>21</v>
      </c>
      <c r="T1097" s="2" t="s">
        <v>22</v>
      </c>
      <c r="U1097" s="2" t="s">
        <v>194</v>
      </c>
      <c r="V1097">
        <f t="shared" si="17"/>
        <v>0</v>
      </c>
    </row>
    <row r="1098" spans="1:22" x14ac:dyDescent="0.25">
      <c r="A1098">
        <v>21830</v>
      </c>
      <c r="B1098" t="s">
        <v>54</v>
      </c>
      <c r="C1098" s="1">
        <v>43369.383703703701</v>
      </c>
      <c r="E1098">
        <v>296472</v>
      </c>
      <c r="F1098" s="2" t="s">
        <v>8</v>
      </c>
      <c r="G1098" s="2" t="s">
        <v>9</v>
      </c>
      <c r="H1098" s="2" t="s">
        <v>10</v>
      </c>
      <c r="I1098" s="2" t="s">
        <v>11</v>
      </c>
      <c r="J1098" s="2" t="s">
        <v>12</v>
      </c>
      <c r="K1098" s="2" t="s">
        <v>24</v>
      </c>
      <c r="L1098" s="2" t="s">
        <v>14</v>
      </c>
      <c r="M1098" s="2" t="s">
        <v>15</v>
      </c>
      <c r="N1098" s="2" t="s">
        <v>16</v>
      </c>
      <c r="O1098" s="2" t="s">
        <v>17</v>
      </c>
      <c r="P1098" s="2" t="s">
        <v>25</v>
      </c>
      <c r="Q1098" s="2" t="s">
        <v>26</v>
      </c>
      <c r="R1098" s="2" t="s">
        <v>27</v>
      </c>
      <c r="S1098" s="2" t="s">
        <v>21</v>
      </c>
      <c r="T1098" s="2" t="s">
        <v>22</v>
      </c>
      <c r="U1098" s="2">
        <v>0</v>
      </c>
      <c r="V1098">
        <f t="shared" si="17"/>
        <v>0</v>
      </c>
    </row>
    <row r="1099" spans="1:22" x14ac:dyDescent="0.25">
      <c r="A1099">
        <v>21845</v>
      </c>
      <c r="B1099" t="s">
        <v>64</v>
      </c>
      <c r="C1099" s="1">
        <v>43369.335682870398</v>
      </c>
      <c r="E1099">
        <v>296758</v>
      </c>
      <c r="F1099" s="2" t="s">
        <v>8</v>
      </c>
      <c r="G1099" s="2" t="s">
        <v>9</v>
      </c>
      <c r="H1099" s="2" t="s">
        <v>10</v>
      </c>
      <c r="I1099" s="2" t="s">
        <v>11</v>
      </c>
      <c r="J1099" s="2" t="s">
        <v>12</v>
      </c>
      <c r="K1099" s="2" t="s">
        <v>24</v>
      </c>
      <c r="L1099" s="2" t="s">
        <v>14</v>
      </c>
      <c r="M1099" s="2" t="s">
        <v>15</v>
      </c>
      <c r="N1099" s="2" t="s">
        <v>16</v>
      </c>
      <c r="O1099" s="2" t="s">
        <v>17</v>
      </c>
      <c r="P1099" s="2" t="s">
        <v>25</v>
      </c>
      <c r="Q1099" s="2" t="s">
        <v>26</v>
      </c>
      <c r="R1099" s="2" t="s">
        <v>27</v>
      </c>
      <c r="S1099" s="2" t="s">
        <v>21</v>
      </c>
      <c r="T1099" s="2" t="s">
        <v>22</v>
      </c>
      <c r="U1099" s="2">
        <v>0</v>
      </c>
      <c r="V1099">
        <f t="shared" si="17"/>
        <v>0</v>
      </c>
    </row>
    <row r="1100" spans="1:22" x14ac:dyDescent="0.25">
      <c r="A1100">
        <v>21867</v>
      </c>
      <c r="B1100" t="s">
        <v>50</v>
      </c>
      <c r="C1100" s="1">
        <v>43346.406284722201</v>
      </c>
      <c r="D1100" t="s">
        <v>240</v>
      </c>
      <c r="E1100">
        <v>196254</v>
      </c>
      <c r="F1100" s="2" t="s">
        <v>8</v>
      </c>
      <c r="G1100" s="2" t="s">
        <v>9</v>
      </c>
      <c r="H1100" s="2" t="s">
        <v>10</v>
      </c>
      <c r="I1100" s="2" t="s">
        <v>11</v>
      </c>
      <c r="J1100" s="2" t="s">
        <v>12</v>
      </c>
      <c r="K1100" s="2" t="s">
        <v>24</v>
      </c>
      <c r="L1100" s="2" t="s">
        <v>14</v>
      </c>
      <c r="M1100" s="2" t="s">
        <v>15</v>
      </c>
      <c r="N1100" s="2" t="s">
        <v>16</v>
      </c>
      <c r="O1100" s="2" t="s">
        <v>17</v>
      </c>
      <c r="P1100" s="2" t="s">
        <v>25</v>
      </c>
      <c r="Q1100" s="2" t="s">
        <v>26</v>
      </c>
      <c r="R1100" s="2" t="s">
        <v>27</v>
      </c>
      <c r="S1100" s="2" t="s">
        <v>21</v>
      </c>
      <c r="T1100" s="2" t="s">
        <v>22</v>
      </c>
      <c r="U1100" s="2">
        <v>0</v>
      </c>
      <c r="V1100">
        <f t="shared" si="17"/>
        <v>0</v>
      </c>
    </row>
    <row r="1101" spans="1:22" x14ac:dyDescent="0.25">
      <c r="A1101">
        <v>21882</v>
      </c>
      <c r="B1101" t="s">
        <v>241</v>
      </c>
      <c r="C1101" s="1">
        <v>43346.432870370401</v>
      </c>
      <c r="D1101" t="s">
        <v>191</v>
      </c>
      <c r="E1101">
        <v>220169</v>
      </c>
      <c r="F1101" s="2" t="s">
        <v>8</v>
      </c>
      <c r="G1101" s="2" t="s">
        <v>9</v>
      </c>
      <c r="H1101" s="2" t="s">
        <v>10</v>
      </c>
      <c r="I1101" s="2" t="s">
        <v>11</v>
      </c>
      <c r="J1101" s="2" t="s">
        <v>12</v>
      </c>
      <c r="K1101" s="2" t="s">
        <v>24</v>
      </c>
      <c r="L1101" s="2" t="s">
        <v>14</v>
      </c>
      <c r="M1101" s="2" t="s">
        <v>15</v>
      </c>
      <c r="N1101" s="2" t="s">
        <v>16</v>
      </c>
      <c r="O1101" s="2" t="s">
        <v>17</v>
      </c>
      <c r="P1101" s="2" t="s">
        <v>25</v>
      </c>
      <c r="Q1101" s="2" t="s">
        <v>26</v>
      </c>
      <c r="R1101" s="2" t="s">
        <v>27</v>
      </c>
      <c r="S1101" s="2" t="s">
        <v>21</v>
      </c>
      <c r="T1101" s="2" t="s">
        <v>22</v>
      </c>
      <c r="U1101" s="2">
        <v>0</v>
      </c>
      <c r="V1101">
        <f t="shared" si="17"/>
        <v>0</v>
      </c>
    </row>
    <row r="1102" spans="1:22" x14ac:dyDescent="0.25">
      <c r="A1102">
        <v>21897</v>
      </c>
      <c r="B1102" t="s">
        <v>35</v>
      </c>
      <c r="C1102" s="1">
        <v>43346.450787037</v>
      </c>
      <c r="D1102" t="s">
        <v>144</v>
      </c>
      <c r="E1102">
        <v>273367</v>
      </c>
      <c r="F1102" s="2" t="s">
        <v>8</v>
      </c>
      <c r="G1102" s="2" t="s">
        <v>9</v>
      </c>
      <c r="H1102" s="2" t="s">
        <v>10</v>
      </c>
      <c r="I1102" s="2" t="s">
        <v>11</v>
      </c>
      <c r="J1102" s="2" t="s">
        <v>12</v>
      </c>
      <c r="K1102" s="2" t="s">
        <v>24</v>
      </c>
      <c r="L1102" s="2" t="s">
        <v>14</v>
      </c>
      <c r="M1102" s="2" t="s">
        <v>15</v>
      </c>
      <c r="N1102" s="2" t="s">
        <v>16</v>
      </c>
      <c r="O1102" s="2" t="s">
        <v>17</v>
      </c>
      <c r="P1102" s="2" t="s">
        <v>25</v>
      </c>
      <c r="Q1102" s="2" t="s">
        <v>26</v>
      </c>
      <c r="R1102" s="2" t="s">
        <v>27</v>
      </c>
      <c r="S1102" s="2" t="s">
        <v>21</v>
      </c>
      <c r="T1102" s="2" t="s">
        <v>22</v>
      </c>
      <c r="U1102" s="2">
        <v>0</v>
      </c>
      <c r="V1102">
        <f t="shared" si="17"/>
        <v>0</v>
      </c>
    </row>
    <row r="1103" spans="1:22" ht="46.5" x14ac:dyDescent="0.25">
      <c r="A1103">
        <v>21939</v>
      </c>
      <c r="B1103" t="s">
        <v>72</v>
      </c>
      <c r="C1103" s="1">
        <v>43363.396620370397</v>
      </c>
      <c r="D1103" t="s">
        <v>242</v>
      </c>
      <c r="E1103">
        <v>231972</v>
      </c>
      <c r="F1103" s="2" t="s">
        <v>8</v>
      </c>
      <c r="G1103" s="2" t="s">
        <v>9</v>
      </c>
      <c r="H1103" s="2" t="s">
        <v>10</v>
      </c>
      <c r="I1103" s="2" t="s">
        <v>11</v>
      </c>
      <c r="J1103" s="2" t="s">
        <v>12</v>
      </c>
      <c r="K1103" s="2" t="s">
        <v>24</v>
      </c>
      <c r="L1103" s="2" t="s">
        <v>14</v>
      </c>
      <c r="M1103" s="2" t="s">
        <v>15</v>
      </c>
      <c r="N1103" s="2" t="s">
        <v>16</v>
      </c>
      <c r="O1103" s="2" t="s">
        <v>17</v>
      </c>
      <c r="P1103" s="2" t="s">
        <v>25</v>
      </c>
      <c r="Q1103" s="2" t="s">
        <v>26</v>
      </c>
      <c r="R1103" s="2" t="s">
        <v>27</v>
      </c>
      <c r="S1103" s="2" t="s">
        <v>21</v>
      </c>
      <c r="T1103" s="2" t="s">
        <v>22</v>
      </c>
      <c r="U1103" s="2" t="s">
        <v>194</v>
      </c>
      <c r="V1103">
        <f t="shared" si="17"/>
        <v>0</v>
      </c>
    </row>
    <row r="1104" spans="1:22" x14ac:dyDescent="0.25">
      <c r="A1104">
        <v>21963</v>
      </c>
      <c r="B1104" t="s">
        <v>50</v>
      </c>
      <c r="C1104" s="1">
        <v>43369.354131944398</v>
      </c>
      <c r="D1104" t="s">
        <v>53</v>
      </c>
      <c r="E1104">
        <v>277472</v>
      </c>
      <c r="F1104" s="2" t="s">
        <v>8</v>
      </c>
      <c r="G1104" s="2" t="s">
        <v>9</v>
      </c>
      <c r="H1104" s="2" t="s">
        <v>10</v>
      </c>
      <c r="I1104" s="2" t="s">
        <v>11</v>
      </c>
      <c r="J1104" s="2" t="s">
        <v>12</v>
      </c>
      <c r="K1104" s="2" t="s">
        <v>24</v>
      </c>
      <c r="L1104" s="2" t="s">
        <v>14</v>
      </c>
      <c r="M1104" s="2" t="s">
        <v>15</v>
      </c>
      <c r="N1104" s="2" t="s">
        <v>16</v>
      </c>
      <c r="O1104" s="2" t="s">
        <v>17</v>
      </c>
      <c r="P1104" s="2" t="s">
        <v>25</v>
      </c>
      <c r="Q1104" s="2" t="s">
        <v>26</v>
      </c>
      <c r="R1104" s="2" t="s">
        <v>27</v>
      </c>
      <c r="S1104" s="2" t="s">
        <v>21</v>
      </c>
      <c r="T1104" s="2" t="s">
        <v>22</v>
      </c>
      <c r="U1104" s="2">
        <v>0</v>
      </c>
      <c r="V1104">
        <f t="shared" si="17"/>
        <v>0</v>
      </c>
    </row>
    <row r="1105" spans="1:22" x14ac:dyDescent="0.25">
      <c r="A1105">
        <v>21978</v>
      </c>
      <c r="B1105" t="s">
        <v>35</v>
      </c>
      <c r="C1105" s="1">
        <v>43369.436493055597</v>
      </c>
      <c r="D1105" t="s">
        <v>243</v>
      </c>
      <c r="E1105">
        <v>296771</v>
      </c>
      <c r="F1105" s="2" t="s">
        <v>8</v>
      </c>
      <c r="G1105" s="2" t="s">
        <v>9</v>
      </c>
      <c r="H1105" s="2" t="s">
        <v>10</v>
      </c>
      <c r="I1105" s="2" t="s">
        <v>11</v>
      </c>
      <c r="J1105" s="2" t="s">
        <v>12</v>
      </c>
      <c r="K1105" s="2" t="s">
        <v>24</v>
      </c>
      <c r="L1105" s="2" t="s">
        <v>14</v>
      </c>
      <c r="M1105" s="2" t="s">
        <v>15</v>
      </c>
      <c r="N1105" s="2" t="s">
        <v>16</v>
      </c>
      <c r="O1105" s="2" t="s">
        <v>17</v>
      </c>
      <c r="P1105" s="2" t="s">
        <v>25</v>
      </c>
      <c r="Q1105" s="2" t="s">
        <v>26</v>
      </c>
      <c r="R1105" s="2" t="s">
        <v>27</v>
      </c>
      <c r="S1105" s="2" t="s">
        <v>21</v>
      </c>
      <c r="T1105" s="2" t="s">
        <v>22</v>
      </c>
      <c r="U1105" s="2">
        <v>0</v>
      </c>
      <c r="V1105">
        <f t="shared" si="17"/>
        <v>0</v>
      </c>
    </row>
    <row r="1106" spans="1:22" x14ac:dyDescent="0.25">
      <c r="A1106">
        <v>21993</v>
      </c>
      <c r="B1106" t="s">
        <v>52</v>
      </c>
      <c r="C1106" s="1">
        <v>43369.450983796298</v>
      </c>
      <c r="D1106" t="s">
        <v>71</v>
      </c>
      <c r="E1106">
        <v>210431</v>
      </c>
      <c r="F1106" s="2" t="s">
        <v>8</v>
      </c>
      <c r="G1106" s="2" t="s">
        <v>9</v>
      </c>
      <c r="H1106" s="2" t="s">
        <v>10</v>
      </c>
      <c r="I1106" s="2" t="s">
        <v>11</v>
      </c>
      <c r="J1106" s="2" t="s">
        <v>12</v>
      </c>
      <c r="K1106" s="2" t="s">
        <v>24</v>
      </c>
      <c r="L1106" s="2" t="s">
        <v>14</v>
      </c>
      <c r="M1106" s="2" t="s">
        <v>15</v>
      </c>
      <c r="N1106" s="2" t="s">
        <v>16</v>
      </c>
      <c r="O1106" s="2" t="s">
        <v>17</v>
      </c>
      <c r="P1106" s="2" t="s">
        <v>25</v>
      </c>
      <c r="Q1106" s="2" t="s">
        <v>26</v>
      </c>
      <c r="R1106" s="2" t="s">
        <v>27</v>
      </c>
      <c r="S1106" s="2" t="s">
        <v>21</v>
      </c>
      <c r="T1106" s="2" t="s">
        <v>22</v>
      </c>
      <c r="U1106" s="2">
        <v>0</v>
      </c>
      <c r="V1106">
        <f t="shared" si="17"/>
        <v>0</v>
      </c>
    </row>
    <row r="1107" spans="1:22" ht="46.5" x14ac:dyDescent="0.25">
      <c r="A1107">
        <v>22017</v>
      </c>
      <c r="B1107" t="s">
        <v>50</v>
      </c>
      <c r="C1107" s="1">
        <v>43346.618750000001</v>
      </c>
      <c r="D1107" t="s">
        <v>106</v>
      </c>
      <c r="E1107">
        <v>237209</v>
      </c>
      <c r="F1107" s="2" t="s">
        <v>8</v>
      </c>
      <c r="G1107" s="2" t="s">
        <v>9</v>
      </c>
      <c r="H1107" s="2" t="s">
        <v>10</v>
      </c>
      <c r="I1107" s="2" t="s">
        <v>11</v>
      </c>
      <c r="J1107" s="2" t="s">
        <v>12</v>
      </c>
      <c r="K1107" s="2" t="s">
        <v>24</v>
      </c>
      <c r="L1107" s="2" t="s">
        <v>14</v>
      </c>
      <c r="M1107" s="2" t="s">
        <v>15</v>
      </c>
      <c r="N1107" s="2" t="s">
        <v>16</v>
      </c>
      <c r="O1107" s="2" t="s">
        <v>17</v>
      </c>
      <c r="P1107" s="2" t="s">
        <v>25</v>
      </c>
      <c r="Q1107" s="2" t="s">
        <v>26</v>
      </c>
      <c r="R1107" s="2" t="s">
        <v>27</v>
      </c>
      <c r="S1107" s="2" t="s">
        <v>21</v>
      </c>
      <c r="T1107" s="2" t="s">
        <v>22</v>
      </c>
      <c r="U1107" s="2" t="s">
        <v>194</v>
      </c>
      <c r="V1107">
        <f t="shared" si="17"/>
        <v>0</v>
      </c>
    </row>
    <row r="1108" spans="1:22" x14ac:dyDescent="0.25">
      <c r="A1108">
        <v>22041</v>
      </c>
      <c r="B1108" t="s">
        <v>62</v>
      </c>
      <c r="C1108" s="1">
        <v>43369.591956018499</v>
      </c>
      <c r="E1108">
        <v>296913</v>
      </c>
      <c r="F1108" s="2" t="s">
        <v>8</v>
      </c>
      <c r="G1108" s="2" t="s">
        <v>9</v>
      </c>
      <c r="H1108" s="2" t="s">
        <v>10</v>
      </c>
      <c r="I1108" s="2" t="s">
        <v>11</v>
      </c>
      <c r="J1108" s="2" t="s">
        <v>12</v>
      </c>
      <c r="K1108" s="2" t="s">
        <v>24</v>
      </c>
      <c r="L1108" s="2" t="s">
        <v>14</v>
      </c>
      <c r="M1108" s="2" t="s">
        <v>15</v>
      </c>
      <c r="N1108" s="2" t="s">
        <v>16</v>
      </c>
      <c r="O1108" s="2" t="s">
        <v>17</v>
      </c>
      <c r="P1108" s="2" t="s">
        <v>25</v>
      </c>
      <c r="Q1108" s="2" t="s">
        <v>26</v>
      </c>
      <c r="R1108" s="2" t="s">
        <v>27</v>
      </c>
      <c r="S1108" s="2" t="s">
        <v>21</v>
      </c>
      <c r="T1108" s="2" t="s">
        <v>22</v>
      </c>
      <c r="U1108" s="2">
        <v>0</v>
      </c>
      <c r="V1108">
        <f t="shared" si="17"/>
        <v>0</v>
      </c>
    </row>
    <row r="1109" spans="1:22" x14ac:dyDescent="0.25">
      <c r="A1109">
        <v>22056</v>
      </c>
      <c r="B1109" t="s">
        <v>90</v>
      </c>
      <c r="C1109" s="1">
        <v>43370.353009259299</v>
      </c>
      <c r="D1109" t="s">
        <v>244</v>
      </c>
      <c r="E1109">
        <v>294704</v>
      </c>
      <c r="F1109" s="2" t="s">
        <v>8</v>
      </c>
      <c r="G1109" s="2" t="s">
        <v>9</v>
      </c>
      <c r="H1109" s="2" t="s">
        <v>10</v>
      </c>
      <c r="I1109" s="2" t="s">
        <v>11</v>
      </c>
      <c r="J1109" s="2" t="s">
        <v>12</v>
      </c>
      <c r="K1109" s="2" t="s">
        <v>24</v>
      </c>
      <c r="L1109" s="2" t="s">
        <v>14</v>
      </c>
      <c r="M1109" s="2" t="s">
        <v>15</v>
      </c>
      <c r="N1109" s="2" t="s">
        <v>16</v>
      </c>
      <c r="O1109" s="2" t="s">
        <v>17</v>
      </c>
      <c r="P1109" s="2" t="s">
        <v>25</v>
      </c>
      <c r="Q1109" s="2" t="s">
        <v>26</v>
      </c>
      <c r="R1109" s="2" t="s">
        <v>27</v>
      </c>
      <c r="S1109" s="2" t="s">
        <v>21</v>
      </c>
      <c r="T1109" s="2" t="s">
        <v>22</v>
      </c>
      <c r="U1109" s="2">
        <v>0</v>
      </c>
      <c r="V1109">
        <f t="shared" si="17"/>
        <v>0</v>
      </c>
    </row>
    <row r="1110" spans="1:22" x14ac:dyDescent="0.25">
      <c r="A1110">
        <v>22071</v>
      </c>
      <c r="B1110" t="s">
        <v>47</v>
      </c>
      <c r="C1110" s="1">
        <v>43370.340532407397</v>
      </c>
      <c r="E1110">
        <v>296993</v>
      </c>
      <c r="F1110" s="2" t="s">
        <v>8</v>
      </c>
      <c r="G1110" s="2" t="s">
        <v>9</v>
      </c>
      <c r="H1110" s="2" t="s">
        <v>10</v>
      </c>
      <c r="I1110" s="2" t="s">
        <v>11</v>
      </c>
      <c r="J1110" s="2" t="s">
        <v>12</v>
      </c>
      <c r="K1110" s="2" t="s">
        <v>24</v>
      </c>
      <c r="L1110" s="2" t="s">
        <v>14</v>
      </c>
      <c r="M1110" s="2" t="s">
        <v>15</v>
      </c>
      <c r="N1110" s="2" t="s">
        <v>16</v>
      </c>
      <c r="O1110" s="2" t="s">
        <v>17</v>
      </c>
      <c r="P1110" s="2" t="s">
        <v>25</v>
      </c>
      <c r="Q1110" s="2" t="s">
        <v>26</v>
      </c>
      <c r="R1110" s="2" t="s">
        <v>27</v>
      </c>
      <c r="S1110" s="2" t="s">
        <v>21</v>
      </c>
      <c r="T1110" s="2" t="s">
        <v>22</v>
      </c>
      <c r="U1110" s="2">
        <v>0</v>
      </c>
      <c r="V1110">
        <f t="shared" si="17"/>
        <v>0</v>
      </c>
    </row>
    <row r="1111" spans="1:22" x14ac:dyDescent="0.25">
      <c r="A1111">
        <v>22086</v>
      </c>
      <c r="B1111" t="s">
        <v>123</v>
      </c>
      <c r="C1111" s="1">
        <v>43347.419884259303</v>
      </c>
      <c r="D1111" t="s">
        <v>61</v>
      </c>
      <c r="E1111">
        <v>280967</v>
      </c>
      <c r="F1111" s="2" t="s">
        <v>8</v>
      </c>
      <c r="G1111" s="2" t="s">
        <v>9</v>
      </c>
      <c r="H1111" s="2" t="s">
        <v>10</v>
      </c>
      <c r="I1111" s="2" t="s">
        <v>11</v>
      </c>
      <c r="J1111" s="2" t="s">
        <v>12</v>
      </c>
      <c r="K1111" s="2" t="s">
        <v>24</v>
      </c>
      <c r="L1111" s="2" t="s">
        <v>14</v>
      </c>
      <c r="M1111" s="2" t="s">
        <v>15</v>
      </c>
      <c r="N1111" s="2" t="s">
        <v>16</v>
      </c>
      <c r="O1111" s="2" t="s">
        <v>17</v>
      </c>
      <c r="P1111" s="2" t="s">
        <v>25</v>
      </c>
      <c r="Q1111" s="2" t="s">
        <v>26</v>
      </c>
      <c r="R1111" s="2" t="s">
        <v>27</v>
      </c>
      <c r="S1111" s="2" t="s">
        <v>21</v>
      </c>
      <c r="T1111" s="2" t="s">
        <v>22</v>
      </c>
      <c r="U1111" s="2">
        <v>0</v>
      </c>
      <c r="V1111">
        <f t="shared" si="17"/>
        <v>0</v>
      </c>
    </row>
    <row r="1112" spans="1:22" x14ac:dyDescent="0.25">
      <c r="A1112">
        <v>22101</v>
      </c>
      <c r="B1112" t="s">
        <v>78</v>
      </c>
      <c r="C1112" s="1">
        <v>43347.468182870398</v>
      </c>
      <c r="E1112">
        <v>292295</v>
      </c>
      <c r="F1112" s="2" t="s">
        <v>8</v>
      </c>
      <c r="G1112" s="2" t="s">
        <v>9</v>
      </c>
      <c r="H1112" s="2" t="s">
        <v>10</v>
      </c>
      <c r="I1112" s="2" t="s">
        <v>11</v>
      </c>
      <c r="J1112" s="2" t="s">
        <v>12</v>
      </c>
      <c r="K1112" s="2" t="s">
        <v>24</v>
      </c>
      <c r="L1112" s="2" t="s">
        <v>14</v>
      </c>
      <c r="M1112" s="2" t="s">
        <v>15</v>
      </c>
      <c r="N1112" s="2" t="s">
        <v>16</v>
      </c>
      <c r="O1112" s="2" t="s">
        <v>17</v>
      </c>
      <c r="P1112" s="2" t="s">
        <v>25</v>
      </c>
      <c r="Q1112" s="2" t="s">
        <v>26</v>
      </c>
      <c r="R1112" s="2" t="s">
        <v>27</v>
      </c>
      <c r="S1112" s="2" t="s">
        <v>21</v>
      </c>
      <c r="T1112" s="2" t="s">
        <v>22</v>
      </c>
      <c r="U1112" s="2">
        <v>0</v>
      </c>
      <c r="V1112">
        <f t="shared" si="17"/>
        <v>0</v>
      </c>
    </row>
    <row r="1113" spans="1:22" x14ac:dyDescent="0.25">
      <c r="A1113">
        <v>22116</v>
      </c>
      <c r="B1113" t="s">
        <v>33</v>
      </c>
      <c r="C1113" s="1">
        <v>43346.371874999997</v>
      </c>
      <c r="D1113" t="s">
        <v>245</v>
      </c>
      <c r="E1113">
        <v>194961</v>
      </c>
      <c r="F1113" s="2" t="s">
        <v>8</v>
      </c>
      <c r="G1113" s="2" t="s">
        <v>9</v>
      </c>
      <c r="H1113" s="2" t="s">
        <v>10</v>
      </c>
      <c r="I1113" s="2" t="s">
        <v>11</v>
      </c>
      <c r="J1113" s="2" t="s">
        <v>12</v>
      </c>
      <c r="K1113" s="2" t="s">
        <v>24</v>
      </c>
      <c r="L1113" s="2" t="s">
        <v>14</v>
      </c>
      <c r="M1113" s="2" t="s">
        <v>15</v>
      </c>
      <c r="N1113" s="2" t="s">
        <v>16</v>
      </c>
      <c r="O1113" s="2" t="s">
        <v>17</v>
      </c>
      <c r="P1113" s="2" t="s">
        <v>25</v>
      </c>
      <c r="Q1113" s="2" t="s">
        <v>26</v>
      </c>
      <c r="R1113" s="2" t="s">
        <v>27</v>
      </c>
      <c r="S1113" s="2" t="s">
        <v>21</v>
      </c>
      <c r="T1113" s="2" t="s">
        <v>22</v>
      </c>
      <c r="U1113" s="2">
        <v>0</v>
      </c>
      <c r="V1113">
        <f t="shared" si="17"/>
        <v>0</v>
      </c>
    </row>
    <row r="1114" spans="1:22" ht="46.5" x14ac:dyDescent="0.25">
      <c r="A1114">
        <v>22131</v>
      </c>
      <c r="B1114" t="s">
        <v>64</v>
      </c>
      <c r="C1114" s="1">
        <v>43348.349027777796</v>
      </c>
      <c r="D1114" t="s">
        <v>246</v>
      </c>
      <c r="E1114">
        <v>184818</v>
      </c>
      <c r="F1114" s="2" t="s">
        <v>8</v>
      </c>
      <c r="G1114" s="2" t="s">
        <v>9</v>
      </c>
      <c r="H1114" s="2" t="s">
        <v>10</v>
      </c>
      <c r="I1114" s="2" t="s">
        <v>11</v>
      </c>
      <c r="J1114" s="2" t="s">
        <v>12</v>
      </c>
      <c r="K1114" s="2" t="s">
        <v>24</v>
      </c>
      <c r="L1114" s="2" t="s">
        <v>14</v>
      </c>
      <c r="M1114" s="2" t="s">
        <v>15</v>
      </c>
      <c r="N1114" s="2" t="s">
        <v>16</v>
      </c>
      <c r="O1114" s="2" t="s">
        <v>17</v>
      </c>
      <c r="P1114" s="2" t="s">
        <v>25</v>
      </c>
      <c r="Q1114" s="2" t="s">
        <v>26</v>
      </c>
      <c r="R1114" s="2" t="s">
        <v>27</v>
      </c>
      <c r="S1114" s="2" t="s">
        <v>21</v>
      </c>
      <c r="T1114" s="2" t="s">
        <v>22</v>
      </c>
      <c r="U1114" s="2" t="s">
        <v>194</v>
      </c>
      <c r="V1114">
        <f t="shared" si="17"/>
        <v>0</v>
      </c>
    </row>
    <row r="1115" spans="1:22" x14ac:dyDescent="0.25">
      <c r="A1115">
        <v>22147</v>
      </c>
      <c r="B1115" t="s">
        <v>80</v>
      </c>
      <c r="C1115" s="1">
        <v>43348.360208333303</v>
      </c>
      <c r="E1115">
        <v>292474</v>
      </c>
      <c r="F1115" s="2" t="s">
        <v>8</v>
      </c>
      <c r="G1115" s="2" t="s">
        <v>9</v>
      </c>
      <c r="H1115" s="2" t="s">
        <v>10</v>
      </c>
      <c r="I1115" s="2" t="s">
        <v>11</v>
      </c>
      <c r="J1115" s="2" t="s">
        <v>12</v>
      </c>
      <c r="K1115" s="2" t="s">
        <v>24</v>
      </c>
      <c r="L1115" s="2" t="s">
        <v>14</v>
      </c>
      <c r="M1115" s="2" t="s">
        <v>15</v>
      </c>
      <c r="N1115" s="2" t="s">
        <v>16</v>
      </c>
      <c r="O1115" s="2" t="s">
        <v>17</v>
      </c>
      <c r="P1115" s="2" t="s">
        <v>25</v>
      </c>
      <c r="Q1115" s="2" t="s">
        <v>26</v>
      </c>
      <c r="R1115" s="2" t="s">
        <v>27</v>
      </c>
      <c r="S1115" s="2" t="s">
        <v>21</v>
      </c>
      <c r="T1115" s="2" t="s">
        <v>22</v>
      </c>
      <c r="U1115" s="2">
        <v>0</v>
      </c>
      <c r="V1115">
        <f t="shared" si="17"/>
        <v>0</v>
      </c>
    </row>
    <row r="1116" spans="1:22" x14ac:dyDescent="0.25">
      <c r="A1116">
        <v>22162</v>
      </c>
      <c r="B1116" t="s">
        <v>33</v>
      </c>
      <c r="C1116" s="1">
        <v>43346.400081018503</v>
      </c>
      <c r="E1116">
        <v>275541</v>
      </c>
      <c r="F1116" s="2" t="s">
        <v>8</v>
      </c>
      <c r="G1116" s="2" t="s">
        <v>9</v>
      </c>
      <c r="H1116" s="2" t="s">
        <v>10</v>
      </c>
      <c r="I1116" s="2" t="s">
        <v>11</v>
      </c>
      <c r="J1116" s="2" t="s">
        <v>12</v>
      </c>
      <c r="K1116" s="2" t="s">
        <v>24</v>
      </c>
      <c r="L1116" s="2" t="s">
        <v>14</v>
      </c>
      <c r="M1116" s="2" t="s">
        <v>15</v>
      </c>
      <c r="N1116" s="2" t="s">
        <v>16</v>
      </c>
      <c r="O1116" s="2" t="s">
        <v>17</v>
      </c>
      <c r="P1116" s="2" t="s">
        <v>25</v>
      </c>
      <c r="Q1116" s="2" t="s">
        <v>26</v>
      </c>
      <c r="R1116" s="2" t="s">
        <v>27</v>
      </c>
      <c r="S1116" s="2" t="s">
        <v>21</v>
      </c>
      <c r="T1116" s="2" t="s">
        <v>22</v>
      </c>
      <c r="U1116" s="2">
        <v>0</v>
      </c>
      <c r="V1116">
        <f t="shared" si="17"/>
        <v>0</v>
      </c>
    </row>
    <row r="1117" spans="1:22" x14ac:dyDescent="0.25">
      <c r="A1117">
        <v>22177</v>
      </c>
      <c r="B1117" t="s">
        <v>56</v>
      </c>
      <c r="C1117" s="1">
        <v>43348.382349537002</v>
      </c>
      <c r="D1117" t="s">
        <v>34</v>
      </c>
      <c r="E1117">
        <v>110733</v>
      </c>
      <c r="F1117" s="2" t="s">
        <v>8</v>
      </c>
      <c r="G1117" s="2" t="s">
        <v>9</v>
      </c>
      <c r="H1117" s="2" t="s">
        <v>10</v>
      </c>
      <c r="I1117" s="2" t="s">
        <v>11</v>
      </c>
      <c r="J1117" s="2" t="s">
        <v>12</v>
      </c>
      <c r="K1117" s="2" t="s">
        <v>24</v>
      </c>
      <c r="L1117" s="2" t="s">
        <v>14</v>
      </c>
      <c r="M1117" s="2" t="s">
        <v>15</v>
      </c>
      <c r="N1117" s="2" t="s">
        <v>16</v>
      </c>
      <c r="O1117" s="2" t="s">
        <v>17</v>
      </c>
      <c r="P1117" s="2" t="s">
        <v>25</v>
      </c>
      <c r="Q1117" s="2" t="s">
        <v>26</v>
      </c>
      <c r="R1117" s="2" t="s">
        <v>27</v>
      </c>
      <c r="S1117" s="2" t="s">
        <v>21</v>
      </c>
      <c r="T1117" s="2" t="s">
        <v>22</v>
      </c>
      <c r="U1117" s="2">
        <v>0</v>
      </c>
      <c r="V1117">
        <f t="shared" si="17"/>
        <v>0</v>
      </c>
    </row>
    <row r="1118" spans="1:22" x14ac:dyDescent="0.25">
      <c r="A1118">
        <v>22192</v>
      </c>
      <c r="B1118" t="s">
        <v>137</v>
      </c>
      <c r="C1118" s="1">
        <v>43348.404398148101</v>
      </c>
      <c r="E1118">
        <v>292506</v>
      </c>
      <c r="F1118" s="2" t="s">
        <v>8</v>
      </c>
      <c r="G1118" s="2" t="s">
        <v>9</v>
      </c>
      <c r="H1118" s="2" t="s">
        <v>10</v>
      </c>
      <c r="I1118" s="2" t="s">
        <v>11</v>
      </c>
      <c r="J1118" s="2" t="s">
        <v>12</v>
      </c>
      <c r="K1118" s="2" t="s">
        <v>24</v>
      </c>
      <c r="L1118" s="2" t="s">
        <v>14</v>
      </c>
      <c r="M1118" s="2" t="s">
        <v>15</v>
      </c>
      <c r="N1118" s="2" t="s">
        <v>16</v>
      </c>
      <c r="O1118" s="2" t="s">
        <v>17</v>
      </c>
      <c r="P1118" s="2" t="s">
        <v>25</v>
      </c>
      <c r="Q1118" s="2" t="s">
        <v>26</v>
      </c>
      <c r="R1118" s="2" t="s">
        <v>27</v>
      </c>
      <c r="S1118" s="2" t="s">
        <v>21</v>
      </c>
      <c r="T1118" s="2" t="s">
        <v>22</v>
      </c>
      <c r="U1118" s="2">
        <v>0</v>
      </c>
      <c r="V1118">
        <f t="shared" si="17"/>
        <v>0</v>
      </c>
    </row>
    <row r="1119" spans="1:22" x14ac:dyDescent="0.25">
      <c r="A1119">
        <v>22207</v>
      </c>
      <c r="B1119" t="s">
        <v>80</v>
      </c>
      <c r="C1119" s="1">
        <v>43348.354537036997</v>
      </c>
      <c r="D1119" t="s">
        <v>34</v>
      </c>
      <c r="E1119">
        <v>138380</v>
      </c>
      <c r="F1119" s="2" t="s">
        <v>8</v>
      </c>
      <c r="G1119" s="2" t="s">
        <v>9</v>
      </c>
      <c r="H1119" s="2" t="s">
        <v>10</v>
      </c>
      <c r="I1119" s="2" t="s">
        <v>11</v>
      </c>
      <c r="J1119" s="2" t="s">
        <v>12</v>
      </c>
      <c r="K1119" s="2" t="s">
        <v>24</v>
      </c>
      <c r="L1119" s="2" t="s">
        <v>14</v>
      </c>
      <c r="M1119" s="2" t="s">
        <v>15</v>
      </c>
      <c r="N1119" s="2" t="s">
        <v>16</v>
      </c>
      <c r="O1119" s="2" t="s">
        <v>17</v>
      </c>
      <c r="P1119" s="2" t="s">
        <v>25</v>
      </c>
      <c r="Q1119" s="2" t="s">
        <v>26</v>
      </c>
      <c r="R1119" s="2" t="s">
        <v>27</v>
      </c>
      <c r="S1119" s="2" t="s">
        <v>21</v>
      </c>
      <c r="T1119" s="2" t="s">
        <v>22</v>
      </c>
      <c r="U1119" s="2">
        <v>0</v>
      </c>
      <c r="V1119">
        <f t="shared" si="17"/>
        <v>0</v>
      </c>
    </row>
    <row r="1120" spans="1:22" x14ac:dyDescent="0.25">
      <c r="A1120">
        <v>22222</v>
      </c>
      <c r="B1120" t="s">
        <v>50</v>
      </c>
      <c r="C1120" s="1">
        <v>43348.403483796297</v>
      </c>
      <c r="D1120" t="s">
        <v>243</v>
      </c>
      <c r="E1120">
        <v>292432</v>
      </c>
      <c r="F1120" s="2" t="s">
        <v>8</v>
      </c>
      <c r="G1120" s="2" t="s">
        <v>9</v>
      </c>
      <c r="H1120" s="2" t="s">
        <v>10</v>
      </c>
      <c r="I1120" s="2" t="s">
        <v>11</v>
      </c>
      <c r="J1120" s="2" t="s">
        <v>12</v>
      </c>
      <c r="K1120" s="2" t="s">
        <v>24</v>
      </c>
      <c r="L1120" s="2" t="s">
        <v>14</v>
      </c>
      <c r="M1120" s="2" t="s">
        <v>15</v>
      </c>
      <c r="N1120" s="2" t="s">
        <v>16</v>
      </c>
      <c r="O1120" s="2" t="s">
        <v>17</v>
      </c>
      <c r="P1120" s="2" t="s">
        <v>25</v>
      </c>
      <c r="Q1120" s="2" t="s">
        <v>26</v>
      </c>
      <c r="R1120" s="2" t="s">
        <v>27</v>
      </c>
      <c r="S1120" s="2" t="s">
        <v>21</v>
      </c>
      <c r="T1120" s="2" t="s">
        <v>22</v>
      </c>
      <c r="U1120" s="2">
        <v>0</v>
      </c>
      <c r="V1120">
        <f t="shared" si="17"/>
        <v>0</v>
      </c>
    </row>
    <row r="1121" spans="1:22" x14ac:dyDescent="0.25">
      <c r="A1121">
        <v>22237</v>
      </c>
      <c r="B1121" t="s">
        <v>50</v>
      </c>
      <c r="C1121" s="1">
        <v>43348.400185185201</v>
      </c>
      <c r="E1121">
        <v>291919</v>
      </c>
      <c r="F1121" s="2" t="s">
        <v>8</v>
      </c>
      <c r="G1121" s="2" t="s">
        <v>9</v>
      </c>
      <c r="H1121" s="2" t="s">
        <v>10</v>
      </c>
      <c r="I1121" s="2" t="s">
        <v>11</v>
      </c>
      <c r="J1121" s="2" t="s">
        <v>12</v>
      </c>
      <c r="K1121" s="2" t="s">
        <v>24</v>
      </c>
      <c r="L1121" s="2" t="s">
        <v>14</v>
      </c>
      <c r="M1121" s="2" t="s">
        <v>15</v>
      </c>
      <c r="N1121" s="2" t="s">
        <v>16</v>
      </c>
      <c r="O1121" s="2" t="s">
        <v>17</v>
      </c>
      <c r="P1121" s="2" t="s">
        <v>25</v>
      </c>
      <c r="Q1121" s="2" t="s">
        <v>26</v>
      </c>
      <c r="R1121" s="2" t="s">
        <v>27</v>
      </c>
      <c r="S1121" s="2" t="s">
        <v>21</v>
      </c>
      <c r="T1121" s="2" t="s">
        <v>22</v>
      </c>
      <c r="U1121" s="2">
        <v>0</v>
      </c>
      <c r="V1121">
        <f t="shared" si="17"/>
        <v>0</v>
      </c>
    </row>
    <row r="1122" spans="1:22" x14ac:dyDescent="0.25">
      <c r="A1122">
        <v>22252</v>
      </c>
      <c r="B1122" t="s">
        <v>50</v>
      </c>
      <c r="C1122" s="1">
        <v>43348.436157407399</v>
      </c>
      <c r="E1122">
        <v>292519</v>
      </c>
      <c r="F1122" s="2" t="s">
        <v>8</v>
      </c>
      <c r="G1122" s="2" t="s">
        <v>9</v>
      </c>
      <c r="H1122" s="2" t="s">
        <v>10</v>
      </c>
      <c r="I1122" s="2" t="s">
        <v>11</v>
      </c>
      <c r="J1122" s="2" t="s">
        <v>12</v>
      </c>
      <c r="K1122" s="2" t="s">
        <v>24</v>
      </c>
      <c r="L1122" s="2" t="s">
        <v>14</v>
      </c>
      <c r="M1122" s="2" t="s">
        <v>15</v>
      </c>
      <c r="N1122" s="2" t="s">
        <v>16</v>
      </c>
      <c r="O1122" s="2" t="s">
        <v>17</v>
      </c>
      <c r="P1122" s="2" t="s">
        <v>25</v>
      </c>
      <c r="Q1122" s="2" t="s">
        <v>26</v>
      </c>
      <c r="R1122" s="2" t="s">
        <v>27</v>
      </c>
      <c r="S1122" s="2" t="s">
        <v>21</v>
      </c>
      <c r="T1122" s="2" t="s">
        <v>22</v>
      </c>
      <c r="U1122" s="2">
        <v>0</v>
      </c>
      <c r="V1122">
        <f t="shared" si="17"/>
        <v>0</v>
      </c>
    </row>
    <row r="1123" spans="1:22" x14ac:dyDescent="0.25">
      <c r="A1123">
        <v>22267</v>
      </c>
      <c r="B1123" t="s">
        <v>128</v>
      </c>
      <c r="C1123" s="1">
        <v>43348.441516203697</v>
      </c>
      <c r="D1123" t="s">
        <v>77</v>
      </c>
      <c r="E1123">
        <v>284007</v>
      </c>
      <c r="F1123" s="2" t="s">
        <v>8</v>
      </c>
      <c r="G1123" s="2" t="s">
        <v>9</v>
      </c>
      <c r="H1123" s="2" t="s">
        <v>10</v>
      </c>
      <c r="I1123" s="2" t="s">
        <v>11</v>
      </c>
      <c r="J1123" s="2" t="s">
        <v>12</v>
      </c>
      <c r="K1123" s="2" t="s">
        <v>24</v>
      </c>
      <c r="L1123" s="2" t="s">
        <v>14</v>
      </c>
      <c r="M1123" s="2" t="s">
        <v>15</v>
      </c>
      <c r="N1123" s="2" t="s">
        <v>16</v>
      </c>
      <c r="O1123" s="2" t="s">
        <v>17</v>
      </c>
      <c r="P1123" s="2" t="s">
        <v>25</v>
      </c>
      <c r="Q1123" s="2" t="s">
        <v>26</v>
      </c>
      <c r="R1123" s="2" t="s">
        <v>27</v>
      </c>
      <c r="S1123" s="2" t="s">
        <v>21</v>
      </c>
      <c r="T1123" s="2" t="s">
        <v>22</v>
      </c>
      <c r="U1123" s="2">
        <v>0</v>
      </c>
      <c r="V1123">
        <f t="shared" si="17"/>
        <v>0</v>
      </c>
    </row>
    <row r="1124" spans="1:22" x14ac:dyDescent="0.25">
      <c r="A1124">
        <v>22282</v>
      </c>
      <c r="B1124" t="s">
        <v>31</v>
      </c>
      <c r="C1124" s="1">
        <v>43348.495092592602</v>
      </c>
      <c r="D1124" t="s">
        <v>243</v>
      </c>
      <c r="E1124">
        <v>198327</v>
      </c>
      <c r="F1124" s="2" t="s">
        <v>8</v>
      </c>
      <c r="G1124" s="2" t="s">
        <v>9</v>
      </c>
      <c r="H1124" s="2" t="s">
        <v>10</v>
      </c>
      <c r="I1124" s="2" t="s">
        <v>11</v>
      </c>
      <c r="J1124" s="2" t="s">
        <v>12</v>
      </c>
      <c r="K1124" s="2" t="s">
        <v>24</v>
      </c>
      <c r="L1124" s="2" t="s">
        <v>14</v>
      </c>
      <c r="M1124" s="2" t="s">
        <v>15</v>
      </c>
      <c r="N1124" s="2" t="s">
        <v>16</v>
      </c>
      <c r="O1124" s="2" t="s">
        <v>17</v>
      </c>
      <c r="P1124" s="2" t="s">
        <v>25</v>
      </c>
      <c r="Q1124" s="2" t="s">
        <v>26</v>
      </c>
      <c r="R1124" s="2" t="s">
        <v>27</v>
      </c>
      <c r="S1124" s="2" t="s">
        <v>21</v>
      </c>
      <c r="T1124" s="2" t="s">
        <v>22</v>
      </c>
      <c r="U1124" s="2">
        <v>0</v>
      </c>
      <c r="V1124">
        <f t="shared" si="17"/>
        <v>0</v>
      </c>
    </row>
    <row r="1125" spans="1:22" x14ac:dyDescent="0.25">
      <c r="A1125">
        <v>22297</v>
      </c>
      <c r="B1125" t="s">
        <v>67</v>
      </c>
      <c r="C1125" s="1">
        <v>43348.500682870399</v>
      </c>
      <c r="D1125" t="s">
        <v>243</v>
      </c>
      <c r="E1125">
        <v>292434</v>
      </c>
      <c r="F1125" s="2" t="s">
        <v>8</v>
      </c>
      <c r="G1125" s="2" t="s">
        <v>9</v>
      </c>
      <c r="H1125" s="2" t="s">
        <v>10</v>
      </c>
      <c r="I1125" s="2" t="s">
        <v>11</v>
      </c>
      <c r="J1125" s="2" t="s">
        <v>12</v>
      </c>
      <c r="K1125" s="2" t="s">
        <v>24</v>
      </c>
      <c r="L1125" s="2" t="s">
        <v>14</v>
      </c>
      <c r="M1125" s="2" t="s">
        <v>15</v>
      </c>
      <c r="N1125" s="2" t="s">
        <v>16</v>
      </c>
      <c r="O1125" s="2" t="s">
        <v>17</v>
      </c>
      <c r="P1125" s="2" t="s">
        <v>25</v>
      </c>
      <c r="Q1125" s="2" t="s">
        <v>26</v>
      </c>
      <c r="R1125" s="2" t="s">
        <v>27</v>
      </c>
      <c r="S1125" s="2" t="s">
        <v>21</v>
      </c>
      <c r="T1125" s="2" t="s">
        <v>22</v>
      </c>
      <c r="U1125" s="2">
        <v>0</v>
      </c>
      <c r="V1125">
        <f t="shared" si="17"/>
        <v>0</v>
      </c>
    </row>
    <row r="1126" spans="1:22" x14ac:dyDescent="0.25">
      <c r="A1126">
        <v>22312</v>
      </c>
      <c r="B1126" t="s">
        <v>23</v>
      </c>
      <c r="C1126" s="1">
        <v>43348.589537036998</v>
      </c>
      <c r="E1126">
        <v>279399</v>
      </c>
      <c r="F1126" s="2" t="s">
        <v>8</v>
      </c>
      <c r="G1126" s="2" t="s">
        <v>9</v>
      </c>
      <c r="H1126" s="2" t="s">
        <v>10</v>
      </c>
      <c r="I1126" s="2" t="s">
        <v>11</v>
      </c>
      <c r="J1126" s="2" t="s">
        <v>12</v>
      </c>
      <c r="K1126" s="2" t="s">
        <v>24</v>
      </c>
      <c r="L1126" s="2" t="s">
        <v>14</v>
      </c>
      <c r="M1126" s="2" t="s">
        <v>15</v>
      </c>
      <c r="N1126" s="2" t="s">
        <v>16</v>
      </c>
      <c r="O1126" s="2" t="s">
        <v>17</v>
      </c>
      <c r="P1126" s="2" t="s">
        <v>25</v>
      </c>
      <c r="Q1126" s="2" t="s">
        <v>26</v>
      </c>
      <c r="R1126" s="2" t="s">
        <v>27</v>
      </c>
      <c r="S1126" s="2" t="s">
        <v>21</v>
      </c>
      <c r="T1126" s="2" t="s">
        <v>22</v>
      </c>
      <c r="U1126" s="2">
        <v>0</v>
      </c>
      <c r="V1126">
        <f t="shared" si="17"/>
        <v>0</v>
      </c>
    </row>
    <row r="1127" spans="1:22" x14ac:dyDescent="0.25">
      <c r="A1127">
        <v>22339</v>
      </c>
      <c r="B1127" t="s">
        <v>54</v>
      </c>
      <c r="C1127" s="1">
        <v>43387.586087962998</v>
      </c>
      <c r="D1127" t="s">
        <v>138</v>
      </c>
      <c r="E1127">
        <v>300205</v>
      </c>
      <c r="F1127" s="2" t="s">
        <v>8</v>
      </c>
      <c r="G1127" s="2" t="s">
        <v>9</v>
      </c>
      <c r="H1127" s="2" t="s">
        <v>10</v>
      </c>
      <c r="I1127" s="2" t="s">
        <v>11</v>
      </c>
      <c r="J1127" s="2" t="s">
        <v>12</v>
      </c>
      <c r="K1127" s="2" t="s">
        <v>24</v>
      </c>
      <c r="L1127" s="2" t="s">
        <v>14</v>
      </c>
      <c r="M1127" s="2" t="s">
        <v>15</v>
      </c>
      <c r="N1127" s="2" t="s">
        <v>43</v>
      </c>
      <c r="O1127" s="2" t="s">
        <v>17</v>
      </c>
      <c r="P1127" s="2" t="s">
        <v>25</v>
      </c>
      <c r="Q1127" s="2" t="s">
        <v>26</v>
      </c>
      <c r="R1127" s="2" t="s">
        <v>87</v>
      </c>
      <c r="S1127" s="2" t="s">
        <v>21</v>
      </c>
      <c r="T1127" s="2" t="s">
        <v>22</v>
      </c>
      <c r="U1127" s="2">
        <v>0</v>
      </c>
      <c r="V1127">
        <f t="shared" si="17"/>
        <v>2</v>
      </c>
    </row>
    <row r="1128" spans="1:22" x14ac:dyDescent="0.25">
      <c r="A1128">
        <v>22354</v>
      </c>
      <c r="B1128" t="s">
        <v>31</v>
      </c>
      <c r="C1128" s="1">
        <v>43385.449988425898</v>
      </c>
      <c r="D1128" t="s">
        <v>77</v>
      </c>
      <c r="E1128">
        <v>295406</v>
      </c>
      <c r="F1128" s="2" t="s">
        <v>8</v>
      </c>
      <c r="G1128" s="2" t="s">
        <v>9</v>
      </c>
      <c r="H1128" s="2" t="s">
        <v>10</v>
      </c>
      <c r="I1128" s="2" t="s">
        <v>11</v>
      </c>
      <c r="J1128" s="2" t="s">
        <v>12</v>
      </c>
      <c r="K1128" s="2" t="s">
        <v>24</v>
      </c>
      <c r="L1128" s="2" t="s">
        <v>14</v>
      </c>
      <c r="M1128" s="2" t="s">
        <v>15</v>
      </c>
      <c r="N1128" s="2" t="s">
        <v>16</v>
      </c>
      <c r="O1128" s="2" t="s">
        <v>17</v>
      </c>
      <c r="P1128" s="2" t="s">
        <v>25</v>
      </c>
      <c r="Q1128" s="2" t="s">
        <v>26</v>
      </c>
      <c r="R1128" s="2" t="s">
        <v>27</v>
      </c>
      <c r="S1128" s="2" t="s">
        <v>21</v>
      </c>
      <c r="T1128" s="2" t="s">
        <v>22</v>
      </c>
      <c r="U1128" s="2">
        <v>0</v>
      </c>
      <c r="V1128">
        <f t="shared" si="17"/>
        <v>0</v>
      </c>
    </row>
    <row r="1129" spans="1:22" x14ac:dyDescent="0.25">
      <c r="A1129">
        <v>22369</v>
      </c>
      <c r="B1129" t="s">
        <v>131</v>
      </c>
      <c r="C1129" s="1">
        <v>43375.612800925897</v>
      </c>
      <c r="D1129" t="s">
        <v>32</v>
      </c>
      <c r="E1129">
        <v>189347</v>
      </c>
      <c r="F1129" s="2" t="s">
        <v>8</v>
      </c>
      <c r="G1129" s="2" t="s">
        <v>9</v>
      </c>
      <c r="H1129" s="2" t="s">
        <v>10</v>
      </c>
      <c r="I1129" s="2" t="s">
        <v>11</v>
      </c>
      <c r="J1129" s="2" t="s">
        <v>12</v>
      </c>
      <c r="K1129" s="2" t="s">
        <v>24</v>
      </c>
      <c r="L1129" s="2" t="s">
        <v>14</v>
      </c>
      <c r="M1129" s="2" t="s">
        <v>15</v>
      </c>
      <c r="N1129" s="2" t="s">
        <v>43</v>
      </c>
      <c r="O1129" s="2" t="s">
        <v>17</v>
      </c>
      <c r="P1129" s="2" t="s">
        <v>25</v>
      </c>
      <c r="Q1129" s="2" t="s">
        <v>26</v>
      </c>
      <c r="R1129" s="2" t="s">
        <v>27</v>
      </c>
      <c r="S1129" s="2" t="s">
        <v>21</v>
      </c>
      <c r="T1129" s="2" t="s">
        <v>22</v>
      </c>
      <c r="U1129" s="2">
        <v>0</v>
      </c>
      <c r="V1129">
        <f t="shared" si="17"/>
        <v>1</v>
      </c>
    </row>
    <row r="1130" spans="1:22" ht="46.5" x14ac:dyDescent="0.25">
      <c r="A1130">
        <v>22384</v>
      </c>
      <c r="B1130" t="s">
        <v>67</v>
      </c>
      <c r="C1130" s="1">
        <v>43377.437777777799</v>
      </c>
      <c r="D1130" t="s">
        <v>70</v>
      </c>
      <c r="E1130">
        <v>144024</v>
      </c>
      <c r="F1130" s="2" t="s">
        <v>8</v>
      </c>
      <c r="G1130" s="2" t="s">
        <v>9</v>
      </c>
      <c r="H1130" s="2" t="s">
        <v>10</v>
      </c>
      <c r="I1130" s="2" t="s">
        <v>11</v>
      </c>
      <c r="J1130" s="2" t="s">
        <v>12</v>
      </c>
      <c r="K1130" s="2" t="s">
        <v>24</v>
      </c>
      <c r="L1130" s="2" t="s">
        <v>14</v>
      </c>
      <c r="M1130" s="2" t="s">
        <v>15</v>
      </c>
      <c r="N1130" s="2" t="s">
        <v>43</v>
      </c>
      <c r="O1130" s="2" t="s">
        <v>17</v>
      </c>
      <c r="P1130" s="2" t="s">
        <v>25</v>
      </c>
      <c r="Q1130" s="2" t="s">
        <v>26</v>
      </c>
      <c r="R1130" s="2" t="s">
        <v>27</v>
      </c>
      <c r="S1130" s="2" t="s">
        <v>21</v>
      </c>
      <c r="T1130" s="2" t="s">
        <v>22</v>
      </c>
      <c r="U1130" s="2" t="s">
        <v>194</v>
      </c>
      <c r="V1130">
        <f t="shared" si="17"/>
        <v>1</v>
      </c>
    </row>
    <row r="1131" spans="1:22" x14ac:dyDescent="0.25">
      <c r="A1131">
        <v>22400</v>
      </c>
      <c r="B1131" t="s">
        <v>50</v>
      </c>
      <c r="C1131" s="1">
        <v>43377.391828703701</v>
      </c>
      <c r="D1131" t="s">
        <v>247</v>
      </c>
      <c r="E1131">
        <v>261262</v>
      </c>
      <c r="F1131" s="2" t="s">
        <v>8</v>
      </c>
      <c r="G1131" s="2" t="s">
        <v>9</v>
      </c>
      <c r="H1131" s="2" t="s">
        <v>10</v>
      </c>
      <c r="I1131" s="2" t="s">
        <v>11</v>
      </c>
      <c r="J1131" s="2" t="s">
        <v>12</v>
      </c>
      <c r="K1131" s="2" t="s">
        <v>24</v>
      </c>
      <c r="L1131" s="2" t="s">
        <v>14</v>
      </c>
      <c r="M1131" s="2" t="s">
        <v>49</v>
      </c>
      <c r="N1131" s="2" t="s">
        <v>16</v>
      </c>
      <c r="O1131" s="2" t="s">
        <v>17</v>
      </c>
      <c r="P1131" s="2" t="s">
        <v>25</v>
      </c>
      <c r="Q1131" s="2" t="s">
        <v>26</v>
      </c>
      <c r="R1131" s="2" t="s">
        <v>27</v>
      </c>
      <c r="S1131" s="2" t="s">
        <v>21</v>
      </c>
      <c r="T1131" s="2" t="s">
        <v>22</v>
      </c>
      <c r="U1131" s="2">
        <v>0</v>
      </c>
      <c r="V1131">
        <f t="shared" si="17"/>
        <v>1</v>
      </c>
    </row>
    <row r="1132" spans="1:22" x14ac:dyDescent="0.25">
      <c r="A1132">
        <v>22415</v>
      </c>
      <c r="B1132" t="s">
        <v>90</v>
      </c>
      <c r="C1132" s="1">
        <v>43378.392835648097</v>
      </c>
      <c r="D1132" t="s">
        <v>59</v>
      </c>
      <c r="E1132">
        <v>257305</v>
      </c>
      <c r="F1132" s="2" t="s">
        <v>8</v>
      </c>
      <c r="G1132" s="2" t="s">
        <v>9</v>
      </c>
      <c r="H1132" s="2" t="s">
        <v>10</v>
      </c>
      <c r="I1132" s="2" t="s">
        <v>11</v>
      </c>
      <c r="J1132" s="2" t="s">
        <v>12</v>
      </c>
      <c r="K1132" s="2" t="s">
        <v>38</v>
      </c>
      <c r="L1132" s="2" t="s">
        <v>14</v>
      </c>
      <c r="M1132" s="2" t="s">
        <v>15</v>
      </c>
      <c r="N1132" s="2" t="s">
        <v>16</v>
      </c>
      <c r="O1132" s="2" t="s">
        <v>17</v>
      </c>
      <c r="P1132" s="2" t="s">
        <v>25</v>
      </c>
      <c r="Q1132" s="2" t="s">
        <v>26</v>
      </c>
      <c r="R1132" s="2" t="s">
        <v>27</v>
      </c>
      <c r="S1132" s="2" t="s">
        <v>21</v>
      </c>
      <c r="T1132" s="2" t="s">
        <v>22</v>
      </c>
      <c r="U1132" s="2">
        <v>0</v>
      </c>
      <c r="V1132">
        <f t="shared" si="17"/>
        <v>1</v>
      </c>
    </row>
    <row r="1133" spans="1:22" x14ac:dyDescent="0.25">
      <c r="A1133">
        <v>22430</v>
      </c>
      <c r="B1133" t="s">
        <v>131</v>
      </c>
      <c r="C1133" s="1">
        <v>43379.468043981498</v>
      </c>
      <c r="D1133" t="s">
        <v>58</v>
      </c>
      <c r="E1133">
        <v>249782</v>
      </c>
      <c r="F1133" s="2" t="s">
        <v>8</v>
      </c>
      <c r="G1133" s="2" t="s">
        <v>36</v>
      </c>
      <c r="H1133" s="2" t="s">
        <v>10</v>
      </c>
      <c r="I1133" s="2" t="s">
        <v>11</v>
      </c>
      <c r="J1133" s="2" t="s">
        <v>12</v>
      </c>
      <c r="K1133" s="2" t="s">
        <v>24</v>
      </c>
      <c r="L1133" s="2" t="s">
        <v>14</v>
      </c>
      <c r="M1133" s="2" t="s">
        <v>15</v>
      </c>
      <c r="N1133" s="2" t="s">
        <v>16</v>
      </c>
      <c r="O1133" s="2" t="s">
        <v>17</v>
      </c>
      <c r="P1133" s="2" t="s">
        <v>25</v>
      </c>
      <c r="Q1133" s="2" t="s">
        <v>26</v>
      </c>
      <c r="R1133" s="2" t="s">
        <v>27</v>
      </c>
      <c r="S1133" s="2" t="s">
        <v>21</v>
      </c>
      <c r="T1133" s="2" t="s">
        <v>22</v>
      </c>
      <c r="U1133" s="2">
        <v>0</v>
      </c>
      <c r="V1133">
        <f t="shared" si="17"/>
        <v>1</v>
      </c>
    </row>
    <row r="1134" spans="1:22" x14ac:dyDescent="0.25">
      <c r="A1134">
        <v>22445</v>
      </c>
      <c r="B1134" t="s">
        <v>80</v>
      </c>
      <c r="C1134" s="1">
        <v>43379.456747685203</v>
      </c>
      <c r="E1134">
        <v>298764</v>
      </c>
      <c r="F1134" s="2" t="s">
        <v>42</v>
      </c>
      <c r="G1134" s="2" t="s">
        <v>9</v>
      </c>
      <c r="H1134" s="2" t="s">
        <v>10</v>
      </c>
      <c r="I1134" s="2" t="s">
        <v>11</v>
      </c>
      <c r="J1134" s="2" t="s">
        <v>12</v>
      </c>
      <c r="K1134" s="2" t="s">
        <v>24</v>
      </c>
      <c r="L1134" s="2" t="s">
        <v>14</v>
      </c>
      <c r="M1134" s="2" t="s">
        <v>15</v>
      </c>
      <c r="N1134" s="2" t="s">
        <v>16</v>
      </c>
      <c r="O1134" s="2" t="s">
        <v>17</v>
      </c>
      <c r="P1134" s="2" t="s">
        <v>25</v>
      </c>
      <c r="Q1134" s="2" t="s">
        <v>26</v>
      </c>
      <c r="R1134" s="2" t="s">
        <v>27</v>
      </c>
      <c r="S1134" s="2" t="s">
        <v>45</v>
      </c>
      <c r="T1134" s="2" t="s">
        <v>22</v>
      </c>
      <c r="U1134" s="2">
        <v>0</v>
      </c>
      <c r="V1134">
        <f t="shared" si="17"/>
        <v>2</v>
      </c>
    </row>
    <row r="1135" spans="1:22" x14ac:dyDescent="0.25">
      <c r="A1135">
        <v>22460</v>
      </c>
      <c r="B1135" t="s">
        <v>79</v>
      </c>
      <c r="C1135" s="1">
        <v>43379.430925925903</v>
      </c>
      <c r="E1135">
        <v>298713</v>
      </c>
      <c r="F1135" s="2" t="s">
        <v>8</v>
      </c>
      <c r="G1135" s="2" t="s">
        <v>9</v>
      </c>
      <c r="H1135" s="2" t="s">
        <v>10</v>
      </c>
      <c r="I1135" s="2" t="s">
        <v>11</v>
      </c>
      <c r="J1135" s="2" t="s">
        <v>12</v>
      </c>
      <c r="K1135" s="2" t="s">
        <v>24</v>
      </c>
      <c r="L1135" s="2" t="s">
        <v>14</v>
      </c>
      <c r="M1135" s="2" t="s">
        <v>15</v>
      </c>
      <c r="N1135" s="2" t="s">
        <v>43</v>
      </c>
      <c r="O1135" s="2" t="s">
        <v>17</v>
      </c>
      <c r="P1135" s="2" t="s">
        <v>25</v>
      </c>
      <c r="Q1135" s="2" t="s">
        <v>26</v>
      </c>
      <c r="R1135" s="2" t="s">
        <v>27</v>
      </c>
      <c r="S1135" s="2" t="s">
        <v>21</v>
      </c>
      <c r="T1135" s="2" t="s">
        <v>22</v>
      </c>
      <c r="U1135" s="2">
        <v>0</v>
      </c>
      <c r="V1135">
        <f t="shared" si="17"/>
        <v>1</v>
      </c>
    </row>
    <row r="1136" spans="1:22" x14ac:dyDescent="0.25">
      <c r="A1136">
        <v>22475</v>
      </c>
      <c r="B1136" t="s">
        <v>54</v>
      </c>
      <c r="C1136" s="1">
        <v>43376.589340277802</v>
      </c>
      <c r="E1136">
        <v>298265</v>
      </c>
      <c r="F1136" s="2" t="s">
        <v>8</v>
      </c>
      <c r="G1136" s="2" t="s">
        <v>9</v>
      </c>
      <c r="H1136" s="2" t="s">
        <v>10</v>
      </c>
      <c r="I1136" s="2" t="s">
        <v>11</v>
      </c>
      <c r="J1136" s="2" t="s">
        <v>12</v>
      </c>
      <c r="K1136" s="2" t="s">
        <v>24</v>
      </c>
      <c r="L1136" s="2" t="s">
        <v>14</v>
      </c>
      <c r="M1136" s="2" t="s">
        <v>15</v>
      </c>
      <c r="N1136" s="2" t="s">
        <v>16</v>
      </c>
      <c r="O1136" s="2" t="s">
        <v>17</v>
      </c>
      <c r="P1136" s="2" t="s">
        <v>44</v>
      </c>
      <c r="Q1136" s="2" t="s">
        <v>26</v>
      </c>
      <c r="R1136" s="2" t="s">
        <v>27</v>
      </c>
      <c r="S1136" s="2" t="s">
        <v>21</v>
      </c>
      <c r="T1136" s="2" t="s">
        <v>22</v>
      </c>
      <c r="U1136" s="2">
        <v>0</v>
      </c>
      <c r="V1136">
        <f t="shared" si="17"/>
        <v>1</v>
      </c>
    </row>
    <row r="1137" spans="1:22" x14ac:dyDescent="0.25">
      <c r="A1137">
        <v>22490</v>
      </c>
      <c r="B1137" t="s">
        <v>54</v>
      </c>
      <c r="C1137" s="1">
        <v>43376.403668981497</v>
      </c>
      <c r="E1137">
        <v>298160</v>
      </c>
      <c r="F1137" s="2" t="s">
        <v>8</v>
      </c>
      <c r="G1137" s="2" t="s">
        <v>36</v>
      </c>
      <c r="H1137" s="2" t="s">
        <v>10</v>
      </c>
      <c r="I1137" s="2" t="s">
        <v>11</v>
      </c>
      <c r="J1137" s="2" t="s">
        <v>12</v>
      </c>
      <c r="K1137" s="2" t="s">
        <v>24</v>
      </c>
      <c r="L1137" s="2" t="s">
        <v>14</v>
      </c>
      <c r="M1137" s="2" t="s">
        <v>15</v>
      </c>
      <c r="N1137" s="2" t="s">
        <v>16</v>
      </c>
      <c r="O1137" s="2" t="s">
        <v>17</v>
      </c>
      <c r="P1137" s="2" t="s">
        <v>25</v>
      </c>
      <c r="Q1137" s="2" t="s">
        <v>26</v>
      </c>
      <c r="R1137" s="2" t="s">
        <v>27</v>
      </c>
      <c r="S1137" s="2" t="s">
        <v>21</v>
      </c>
      <c r="T1137" s="2" t="s">
        <v>22</v>
      </c>
      <c r="U1137" s="2">
        <v>0</v>
      </c>
      <c r="V1137">
        <f t="shared" si="17"/>
        <v>1</v>
      </c>
    </row>
    <row r="1138" spans="1:22" x14ac:dyDescent="0.25">
      <c r="A1138">
        <v>22505</v>
      </c>
      <c r="B1138" t="s">
        <v>90</v>
      </c>
      <c r="C1138" s="1">
        <v>43380.600358796299</v>
      </c>
      <c r="E1138">
        <v>17629</v>
      </c>
      <c r="F1138" s="2" t="s">
        <v>8</v>
      </c>
      <c r="G1138" s="2" t="s">
        <v>36</v>
      </c>
      <c r="H1138" s="2" t="s">
        <v>10</v>
      </c>
      <c r="I1138" s="2" t="s">
        <v>11</v>
      </c>
      <c r="J1138" s="2" t="s">
        <v>12</v>
      </c>
      <c r="K1138" s="2" t="s">
        <v>24</v>
      </c>
      <c r="L1138" s="2" t="s">
        <v>14</v>
      </c>
      <c r="M1138" s="2" t="s">
        <v>15</v>
      </c>
      <c r="N1138" s="2" t="s">
        <v>16</v>
      </c>
      <c r="O1138" s="2" t="s">
        <v>17</v>
      </c>
      <c r="P1138" s="2" t="s">
        <v>25</v>
      </c>
      <c r="Q1138" s="2" t="s">
        <v>26</v>
      </c>
      <c r="R1138" s="2" t="s">
        <v>27</v>
      </c>
      <c r="S1138" s="2" t="s">
        <v>21</v>
      </c>
      <c r="T1138" s="2" t="s">
        <v>22</v>
      </c>
      <c r="U1138" s="2">
        <v>0</v>
      </c>
      <c r="V1138">
        <f t="shared" si="17"/>
        <v>1</v>
      </c>
    </row>
    <row r="1139" spans="1:22" ht="46.5" x14ac:dyDescent="0.25">
      <c r="A1139">
        <v>22520</v>
      </c>
      <c r="B1139" t="s">
        <v>128</v>
      </c>
      <c r="C1139" s="1">
        <v>43384.377881944398</v>
      </c>
      <c r="D1139" t="s">
        <v>34</v>
      </c>
      <c r="E1139">
        <v>109314</v>
      </c>
      <c r="F1139" s="2" t="s">
        <v>8</v>
      </c>
      <c r="G1139" s="2" t="s">
        <v>9</v>
      </c>
      <c r="H1139" s="2" t="s">
        <v>10</v>
      </c>
      <c r="I1139" s="2" t="s">
        <v>11</v>
      </c>
      <c r="J1139" s="2" t="s">
        <v>12</v>
      </c>
      <c r="K1139" s="2" t="s">
        <v>24</v>
      </c>
      <c r="L1139" s="2" t="s">
        <v>14</v>
      </c>
      <c r="M1139" s="2" t="s">
        <v>15</v>
      </c>
      <c r="N1139" s="2" t="s">
        <v>16</v>
      </c>
      <c r="O1139" s="2" t="s">
        <v>17</v>
      </c>
      <c r="P1139" s="2" t="s">
        <v>25</v>
      </c>
      <c r="Q1139" s="2" t="s">
        <v>26</v>
      </c>
      <c r="R1139" s="2" t="s">
        <v>27</v>
      </c>
      <c r="S1139" s="2" t="s">
        <v>45</v>
      </c>
      <c r="T1139" s="2" t="s">
        <v>22</v>
      </c>
      <c r="U1139" s="2" t="s">
        <v>194</v>
      </c>
      <c r="V1139">
        <f t="shared" si="17"/>
        <v>1</v>
      </c>
    </row>
    <row r="1140" spans="1:22" x14ac:dyDescent="0.25">
      <c r="A1140">
        <v>22536</v>
      </c>
      <c r="B1140" t="s">
        <v>28</v>
      </c>
      <c r="C1140" s="1">
        <v>43384.420358796298</v>
      </c>
      <c r="E1140">
        <v>299886</v>
      </c>
      <c r="F1140" s="2" t="s">
        <v>8</v>
      </c>
      <c r="G1140" s="2" t="s">
        <v>9</v>
      </c>
      <c r="H1140" s="2" t="s">
        <v>10</v>
      </c>
      <c r="I1140" s="2" t="s">
        <v>11</v>
      </c>
      <c r="J1140" s="2" t="s">
        <v>12</v>
      </c>
      <c r="K1140" s="2" t="s">
        <v>24</v>
      </c>
      <c r="L1140" s="2" t="s">
        <v>14</v>
      </c>
      <c r="M1140" s="2" t="s">
        <v>15</v>
      </c>
      <c r="N1140" s="2" t="s">
        <v>43</v>
      </c>
      <c r="O1140" s="2" t="s">
        <v>17</v>
      </c>
      <c r="P1140" s="2" t="s">
        <v>25</v>
      </c>
      <c r="Q1140" s="2" t="s">
        <v>26</v>
      </c>
      <c r="R1140" s="2" t="s">
        <v>27</v>
      </c>
      <c r="S1140" s="2" t="s">
        <v>21</v>
      </c>
      <c r="T1140" s="2" t="s">
        <v>22</v>
      </c>
      <c r="U1140" s="2">
        <v>0</v>
      </c>
      <c r="V1140">
        <f t="shared" si="17"/>
        <v>1</v>
      </c>
    </row>
    <row r="1141" spans="1:22" x14ac:dyDescent="0.25">
      <c r="A1141">
        <v>22551</v>
      </c>
      <c r="B1141" t="s">
        <v>123</v>
      </c>
      <c r="C1141" s="1">
        <v>43384.581481481502</v>
      </c>
      <c r="D1141" t="s">
        <v>37</v>
      </c>
      <c r="E1141">
        <v>258297</v>
      </c>
      <c r="F1141" s="2" t="s">
        <v>8</v>
      </c>
      <c r="G1141" s="2" t="s">
        <v>9</v>
      </c>
      <c r="H1141" s="2" t="s">
        <v>10</v>
      </c>
      <c r="I1141" s="2" t="s">
        <v>11</v>
      </c>
      <c r="J1141" s="2" t="s">
        <v>141</v>
      </c>
      <c r="K1141" s="2" t="s">
        <v>24</v>
      </c>
      <c r="L1141" s="2" t="s">
        <v>14</v>
      </c>
      <c r="M1141" s="2" t="s">
        <v>15</v>
      </c>
      <c r="N1141" s="2" t="s">
        <v>16</v>
      </c>
      <c r="O1141" s="2" t="s">
        <v>17</v>
      </c>
      <c r="P1141" s="2" t="s">
        <v>25</v>
      </c>
      <c r="Q1141" s="2" t="s">
        <v>26</v>
      </c>
      <c r="R1141" s="2" t="s">
        <v>27</v>
      </c>
      <c r="S1141" s="2" t="s">
        <v>21</v>
      </c>
      <c r="T1141" s="2" t="s">
        <v>22</v>
      </c>
      <c r="U1141" s="2">
        <v>0</v>
      </c>
      <c r="V1141">
        <f t="shared" si="17"/>
        <v>1</v>
      </c>
    </row>
    <row r="1142" spans="1:22" x14ac:dyDescent="0.25">
      <c r="A1142">
        <v>22566</v>
      </c>
      <c r="B1142" t="s">
        <v>90</v>
      </c>
      <c r="C1142" s="1">
        <v>43385.440752314797</v>
      </c>
      <c r="E1142">
        <v>299952</v>
      </c>
      <c r="F1142" s="2" t="s">
        <v>8</v>
      </c>
      <c r="G1142" s="2" t="s">
        <v>9</v>
      </c>
      <c r="H1142" s="2" t="s">
        <v>10</v>
      </c>
      <c r="I1142" s="2" t="s">
        <v>174</v>
      </c>
      <c r="J1142" s="2" t="s">
        <v>12</v>
      </c>
      <c r="K1142" s="2" t="s">
        <v>24</v>
      </c>
      <c r="L1142" s="2" t="s">
        <v>14</v>
      </c>
      <c r="M1142" s="2" t="s">
        <v>15</v>
      </c>
      <c r="N1142" s="2" t="s">
        <v>16</v>
      </c>
      <c r="O1142" s="2" t="s">
        <v>17</v>
      </c>
      <c r="P1142" s="2" t="s">
        <v>25</v>
      </c>
      <c r="Q1142" s="2" t="s">
        <v>26</v>
      </c>
      <c r="R1142" s="2" t="s">
        <v>27</v>
      </c>
      <c r="S1142" s="2" t="s">
        <v>21</v>
      </c>
      <c r="T1142" s="2" t="s">
        <v>22</v>
      </c>
      <c r="U1142" s="2">
        <v>0</v>
      </c>
      <c r="V1142">
        <f t="shared" si="17"/>
        <v>1</v>
      </c>
    </row>
    <row r="1143" spans="1:22" ht="46.5" x14ac:dyDescent="0.25">
      <c r="A1143">
        <v>22581</v>
      </c>
      <c r="B1143" t="s">
        <v>31</v>
      </c>
      <c r="C1143" s="1">
        <v>43386.330601851798</v>
      </c>
      <c r="D1143" t="s">
        <v>37</v>
      </c>
      <c r="E1143">
        <v>281091</v>
      </c>
      <c r="F1143" s="2" t="s">
        <v>8</v>
      </c>
      <c r="G1143" s="2" t="s">
        <v>9</v>
      </c>
      <c r="H1143" s="2" t="s">
        <v>10</v>
      </c>
      <c r="I1143" s="2" t="s">
        <v>11</v>
      </c>
      <c r="J1143" s="2" t="s">
        <v>12</v>
      </c>
      <c r="K1143" s="2" t="s">
        <v>24</v>
      </c>
      <c r="L1143" s="2" t="s">
        <v>14</v>
      </c>
      <c r="M1143" s="2" t="s">
        <v>15</v>
      </c>
      <c r="N1143" s="2" t="s">
        <v>16</v>
      </c>
      <c r="O1143" s="2" t="s">
        <v>17</v>
      </c>
      <c r="P1143" s="2" t="s">
        <v>44</v>
      </c>
      <c r="Q1143" s="2" t="s">
        <v>26</v>
      </c>
      <c r="R1143" s="2" t="s">
        <v>27</v>
      </c>
      <c r="S1143" s="2" t="s">
        <v>21</v>
      </c>
      <c r="T1143" s="2" t="s">
        <v>22</v>
      </c>
      <c r="U1143" s="2" t="s">
        <v>194</v>
      </c>
      <c r="V1143">
        <f t="shared" si="17"/>
        <v>1</v>
      </c>
    </row>
    <row r="1144" spans="1:22" x14ac:dyDescent="0.25">
      <c r="A1144">
        <v>22597</v>
      </c>
      <c r="B1144" t="s">
        <v>90</v>
      </c>
      <c r="C1144" s="1">
        <v>43386.352222222202</v>
      </c>
      <c r="E1144">
        <v>300212</v>
      </c>
      <c r="F1144" s="2" t="s">
        <v>8</v>
      </c>
      <c r="G1144" s="2" t="s">
        <v>9</v>
      </c>
      <c r="H1144" s="2" t="s">
        <v>10</v>
      </c>
      <c r="I1144" s="2" t="s">
        <v>11</v>
      </c>
      <c r="J1144" s="2" t="s">
        <v>12</v>
      </c>
      <c r="K1144" s="2" t="s">
        <v>24</v>
      </c>
      <c r="L1144" s="2" t="s">
        <v>14</v>
      </c>
      <c r="M1144" s="2" t="s">
        <v>15</v>
      </c>
      <c r="N1144" s="2" t="s">
        <v>16</v>
      </c>
      <c r="O1144" s="2" t="s">
        <v>17</v>
      </c>
      <c r="P1144" s="2" t="s">
        <v>25</v>
      </c>
      <c r="Q1144" s="2" t="s">
        <v>55</v>
      </c>
      <c r="R1144" s="2" t="s">
        <v>27</v>
      </c>
      <c r="S1144" s="2" t="s">
        <v>21</v>
      </c>
      <c r="T1144" s="2" t="s">
        <v>22</v>
      </c>
      <c r="U1144" s="2">
        <v>0</v>
      </c>
      <c r="V1144">
        <f t="shared" si="17"/>
        <v>1</v>
      </c>
    </row>
    <row r="1145" spans="1:22" x14ac:dyDescent="0.25">
      <c r="A1145">
        <v>22612</v>
      </c>
      <c r="B1145" t="s">
        <v>33</v>
      </c>
      <c r="C1145" s="1">
        <v>43386.406770833302</v>
      </c>
      <c r="D1145" t="s">
        <v>37</v>
      </c>
      <c r="E1145">
        <v>237655</v>
      </c>
      <c r="F1145" s="2" t="s">
        <v>42</v>
      </c>
      <c r="G1145" s="2" t="s">
        <v>9</v>
      </c>
      <c r="H1145" s="2" t="s">
        <v>10</v>
      </c>
      <c r="I1145" s="2" t="s">
        <v>11</v>
      </c>
      <c r="J1145" s="2" t="s">
        <v>12</v>
      </c>
      <c r="K1145" s="2" t="s">
        <v>24</v>
      </c>
      <c r="L1145" s="2" t="s">
        <v>14</v>
      </c>
      <c r="M1145" s="2" t="s">
        <v>15</v>
      </c>
      <c r="N1145" s="2" t="s">
        <v>16</v>
      </c>
      <c r="O1145" s="2" t="s">
        <v>17</v>
      </c>
      <c r="P1145" s="2" t="s">
        <v>25</v>
      </c>
      <c r="Q1145" s="2" t="s">
        <v>26</v>
      </c>
      <c r="R1145" s="2" t="s">
        <v>27</v>
      </c>
      <c r="S1145" s="2" t="s">
        <v>21</v>
      </c>
      <c r="T1145" s="2" t="s">
        <v>124</v>
      </c>
      <c r="U1145" s="2">
        <v>0</v>
      </c>
      <c r="V1145">
        <f t="shared" si="17"/>
        <v>2</v>
      </c>
    </row>
    <row r="1146" spans="1:22" x14ac:dyDescent="0.25">
      <c r="A1146">
        <v>22642</v>
      </c>
      <c r="B1146" t="s">
        <v>54</v>
      </c>
      <c r="C1146" s="1">
        <v>43379.7020486111</v>
      </c>
      <c r="D1146" t="s">
        <v>84</v>
      </c>
      <c r="E1146">
        <v>296454</v>
      </c>
      <c r="F1146" s="2" t="s">
        <v>8</v>
      </c>
      <c r="G1146" s="2" t="s">
        <v>9</v>
      </c>
      <c r="H1146" s="2" t="s">
        <v>10</v>
      </c>
      <c r="I1146" s="2" t="s">
        <v>11</v>
      </c>
      <c r="J1146" s="2" t="s">
        <v>12</v>
      </c>
      <c r="K1146" s="2" t="s">
        <v>24</v>
      </c>
      <c r="L1146" s="2" t="s">
        <v>14</v>
      </c>
      <c r="M1146" s="2" t="s">
        <v>15</v>
      </c>
      <c r="N1146" s="2" t="s">
        <v>16</v>
      </c>
      <c r="O1146" s="2" t="s">
        <v>17</v>
      </c>
      <c r="P1146" s="2" t="s">
        <v>25</v>
      </c>
      <c r="Q1146" s="2" t="s">
        <v>26</v>
      </c>
      <c r="R1146" s="2" t="s">
        <v>27</v>
      </c>
      <c r="S1146" s="2" t="s">
        <v>21</v>
      </c>
      <c r="T1146" s="2" t="s">
        <v>22</v>
      </c>
      <c r="U1146" s="2">
        <v>0</v>
      </c>
      <c r="V1146">
        <f t="shared" si="17"/>
        <v>0</v>
      </c>
    </row>
    <row r="1147" spans="1:22" x14ac:dyDescent="0.25">
      <c r="A1147">
        <v>22657</v>
      </c>
      <c r="B1147" t="s">
        <v>28</v>
      </c>
      <c r="C1147" s="1">
        <v>43376.5100578704</v>
      </c>
      <c r="D1147" t="s">
        <v>77</v>
      </c>
      <c r="E1147">
        <v>297873</v>
      </c>
      <c r="F1147" s="2" t="s">
        <v>8</v>
      </c>
      <c r="G1147" s="2" t="s">
        <v>9</v>
      </c>
      <c r="H1147" s="2" t="s">
        <v>10</v>
      </c>
      <c r="I1147" s="2" t="s">
        <v>11</v>
      </c>
      <c r="J1147" s="2" t="s">
        <v>12</v>
      </c>
      <c r="K1147" s="2" t="s">
        <v>24</v>
      </c>
      <c r="L1147" s="2" t="s">
        <v>14</v>
      </c>
      <c r="M1147" s="2" t="s">
        <v>15</v>
      </c>
      <c r="N1147" s="2" t="s">
        <v>16</v>
      </c>
      <c r="O1147" s="2" t="s">
        <v>17</v>
      </c>
      <c r="P1147" s="2" t="s">
        <v>25</v>
      </c>
      <c r="Q1147" s="2" t="s">
        <v>26</v>
      </c>
      <c r="R1147" s="2" t="s">
        <v>27</v>
      </c>
      <c r="S1147" s="2" t="s">
        <v>21</v>
      </c>
      <c r="T1147" s="2" t="s">
        <v>22</v>
      </c>
      <c r="U1147" s="2">
        <v>0</v>
      </c>
      <c r="V1147">
        <f t="shared" si="17"/>
        <v>0</v>
      </c>
    </row>
    <row r="1148" spans="1:22" x14ac:dyDescent="0.25">
      <c r="A1148">
        <v>22672</v>
      </c>
      <c r="B1148" t="s">
        <v>50</v>
      </c>
      <c r="C1148" s="1">
        <v>43376.411643518499</v>
      </c>
      <c r="E1148">
        <v>298183</v>
      </c>
      <c r="F1148" s="2" t="s">
        <v>8</v>
      </c>
      <c r="G1148" s="2" t="s">
        <v>9</v>
      </c>
      <c r="H1148" s="2" t="s">
        <v>10</v>
      </c>
      <c r="I1148" s="2" t="s">
        <v>11</v>
      </c>
      <c r="J1148" s="2" t="s">
        <v>12</v>
      </c>
      <c r="K1148" s="2" t="s">
        <v>24</v>
      </c>
      <c r="L1148" s="2" t="s">
        <v>14</v>
      </c>
      <c r="M1148" s="2" t="s">
        <v>15</v>
      </c>
      <c r="N1148" s="2" t="s">
        <v>16</v>
      </c>
      <c r="O1148" s="2" t="s">
        <v>17</v>
      </c>
      <c r="P1148" s="2" t="s">
        <v>25</v>
      </c>
      <c r="Q1148" s="2" t="s">
        <v>26</v>
      </c>
      <c r="R1148" s="2" t="s">
        <v>27</v>
      </c>
      <c r="S1148" s="2" t="s">
        <v>21</v>
      </c>
      <c r="T1148" s="2" t="s">
        <v>22</v>
      </c>
      <c r="U1148" s="2">
        <v>0</v>
      </c>
      <c r="V1148">
        <f t="shared" si="17"/>
        <v>0</v>
      </c>
    </row>
    <row r="1149" spans="1:22" ht="46.5" x14ac:dyDescent="0.25">
      <c r="A1149">
        <v>22687</v>
      </c>
      <c r="B1149" t="s">
        <v>90</v>
      </c>
      <c r="C1149" s="1">
        <v>43374.352349537003</v>
      </c>
      <c r="D1149" t="s">
        <v>105</v>
      </c>
      <c r="E1149">
        <v>242211</v>
      </c>
      <c r="F1149" s="2" t="s">
        <v>8</v>
      </c>
      <c r="G1149" s="2" t="s">
        <v>9</v>
      </c>
      <c r="H1149" s="2" t="s">
        <v>10</v>
      </c>
      <c r="I1149" s="2" t="s">
        <v>11</v>
      </c>
      <c r="J1149" s="2" t="s">
        <v>12</v>
      </c>
      <c r="K1149" s="2" t="s">
        <v>24</v>
      </c>
      <c r="L1149" s="2" t="s">
        <v>14</v>
      </c>
      <c r="M1149" s="2" t="s">
        <v>15</v>
      </c>
      <c r="N1149" s="2" t="s">
        <v>16</v>
      </c>
      <c r="O1149" s="2" t="s">
        <v>17</v>
      </c>
      <c r="P1149" s="2" t="s">
        <v>25</v>
      </c>
      <c r="Q1149" s="2" t="s">
        <v>26</v>
      </c>
      <c r="R1149" s="2" t="s">
        <v>27</v>
      </c>
      <c r="S1149" s="2" t="s">
        <v>21</v>
      </c>
      <c r="T1149" s="2" t="s">
        <v>22</v>
      </c>
      <c r="U1149" s="2" t="s">
        <v>194</v>
      </c>
      <c r="V1149">
        <f t="shared" si="17"/>
        <v>0</v>
      </c>
    </row>
    <row r="1150" spans="1:22" ht="46.5" x14ac:dyDescent="0.25">
      <c r="A1150">
        <v>22703</v>
      </c>
      <c r="B1150" t="s">
        <v>40</v>
      </c>
      <c r="C1150" s="1">
        <v>43374.360844907402</v>
      </c>
      <c r="E1150">
        <v>297795</v>
      </c>
      <c r="F1150" s="2" t="s">
        <v>8</v>
      </c>
      <c r="G1150" s="2" t="s">
        <v>9</v>
      </c>
      <c r="H1150" s="2" t="s">
        <v>10</v>
      </c>
      <c r="I1150" s="2" t="s">
        <v>11</v>
      </c>
      <c r="J1150" s="2" t="s">
        <v>12</v>
      </c>
      <c r="K1150" s="2" t="s">
        <v>24</v>
      </c>
      <c r="L1150" s="2" t="s">
        <v>14</v>
      </c>
      <c r="M1150" s="2" t="s">
        <v>15</v>
      </c>
      <c r="N1150" s="2" t="s">
        <v>16</v>
      </c>
      <c r="O1150" s="2" t="s">
        <v>17</v>
      </c>
      <c r="P1150" s="2" t="s">
        <v>25</v>
      </c>
      <c r="Q1150" s="2" t="s">
        <v>26</v>
      </c>
      <c r="R1150" s="2" t="s">
        <v>27</v>
      </c>
      <c r="S1150" s="2" t="s">
        <v>21</v>
      </c>
      <c r="T1150" s="2" t="s">
        <v>22</v>
      </c>
      <c r="U1150" s="2" t="s">
        <v>194</v>
      </c>
      <c r="V1150">
        <f t="shared" si="17"/>
        <v>0</v>
      </c>
    </row>
    <row r="1151" spans="1:22" x14ac:dyDescent="0.25">
      <c r="A1151">
        <v>22719</v>
      </c>
      <c r="B1151" t="s">
        <v>169</v>
      </c>
      <c r="C1151" s="1">
        <v>43374.376238425903</v>
      </c>
      <c r="E1151">
        <v>88339</v>
      </c>
      <c r="F1151" s="2" t="s">
        <v>8</v>
      </c>
      <c r="G1151" s="2" t="s">
        <v>9</v>
      </c>
      <c r="H1151" s="2" t="s">
        <v>10</v>
      </c>
      <c r="I1151" s="2" t="s">
        <v>11</v>
      </c>
      <c r="J1151" s="2" t="s">
        <v>12</v>
      </c>
      <c r="K1151" s="2" t="s">
        <v>24</v>
      </c>
      <c r="L1151" s="2" t="s">
        <v>14</v>
      </c>
      <c r="M1151" s="2" t="s">
        <v>15</v>
      </c>
      <c r="N1151" s="2" t="s">
        <v>16</v>
      </c>
      <c r="O1151" s="2" t="s">
        <v>17</v>
      </c>
      <c r="P1151" s="2" t="s">
        <v>25</v>
      </c>
      <c r="Q1151" s="2" t="s">
        <v>26</v>
      </c>
      <c r="R1151" s="2" t="s">
        <v>27</v>
      </c>
      <c r="S1151" s="2" t="s">
        <v>21</v>
      </c>
      <c r="T1151" s="2" t="s">
        <v>22</v>
      </c>
      <c r="U1151" s="2">
        <v>0</v>
      </c>
      <c r="V1151">
        <f t="shared" si="17"/>
        <v>0</v>
      </c>
    </row>
    <row r="1152" spans="1:22" x14ac:dyDescent="0.25">
      <c r="A1152">
        <v>22734</v>
      </c>
      <c r="B1152" t="s">
        <v>31</v>
      </c>
      <c r="C1152" s="1">
        <v>43374.383206018501</v>
      </c>
      <c r="E1152">
        <v>297543</v>
      </c>
      <c r="F1152" s="2" t="s">
        <v>8</v>
      </c>
      <c r="G1152" s="2" t="s">
        <v>9</v>
      </c>
      <c r="H1152" s="2" t="s">
        <v>10</v>
      </c>
      <c r="I1152" s="2" t="s">
        <v>11</v>
      </c>
      <c r="J1152" s="2" t="s">
        <v>12</v>
      </c>
      <c r="K1152" s="2" t="s">
        <v>24</v>
      </c>
      <c r="L1152" s="2" t="s">
        <v>14</v>
      </c>
      <c r="M1152" s="2" t="s">
        <v>15</v>
      </c>
      <c r="N1152" s="2" t="s">
        <v>16</v>
      </c>
      <c r="O1152" s="2" t="s">
        <v>17</v>
      </c>
      <c r="P1152" s="2" t="s">
        <v>25</v>
      </c>
      <c r="Q1152" s="2" t="s">
        <v>26</v>
      </c>
      <c r="R1152" s="2" t="s">
        <v>27</v>
      </c>
      <c r="S1152" s="2" t="s">
        <v>21</v>
      </c>
      <c r="T1152" s="2" t="s">
        <v>22</v>
      </c>
      <c r="U1152" s="2">
        <v>0</v>
      </c>
      <c r="V1152">
        <f t="shared" si="17"/>
        <v>0</v>
      </c>
    </row>
    <row r="1153" spans="1:22" ht="46.5" x14ac:dyDescent="0.25">
      <c r="A1153">
        <v>22749</v>
      </c>
      <c r="B1153" t="s">
        <v>131</v>
      </c>
      <c r="C1153" s="1">
        <v>43374.596782407403</v>
      </c>
      <c r="E1153">
        <v>297758</v>
      </c>
      <c r="F1153" s="2" t="s">
        <v>8</v>
      </c>
      <c r="G1153" s="2" t="s">
        <v>9</v>
      </c>
      <c r="H1153" s="2" t="s">
        <v>10</v>
      </c>
      <c r="I1153" s="2" t="s">
        <v>11</v>
      </c>
      <c r="J1153" s="2" t="s">
        <v>12</v>
      </c>
      <c r="K1153" s="2" t="s">
        <v>24</v>
      </c>
      <c r="L1153" s="2" t="s">
        <v>14</v>
      </c>
      <c r="M1153" s="2" t="s">
        <v>15</v>
      </c>
      <c r="N1153" s="2" t="s">
        <v>16</v>
      </c>
      <c r="O1153" s="2" t="s">
        <v>17</v>
      </c>
      <c r="P1153" s="2" t="s">
        <v>25</v>
      </c>
      <c r="Q1153" s="2" t="s">
        <v>26</v>
      </c>
      <c r="R1153" s="2" t="s">
        <v>27</v>
      </c>
      <c r="S1153" s="2" t="s">
        <v>21</v>
      </c>
      <c r="T1153" s="2" t="s">
        <v>22</v>
      </c>
      <c r="U1153" s="2" t="s">
        <v>194</v>
      </c>
      <c r="V1153">
        <f t="shared" si="17"/>
        <v>0</v>
      </c>
    </row>
    <row r="1154" spans="1:22" x14ac:dyDescent="0.25">
      <c r="A1154">
        <v>22765</v>
      </c>
      <c r="B1154" t="s">
        <v>64</v>
      </c>
      <c r="C1154" s="1">
        <v>43374.600162037001</v>
      </c>
      <c r="E1154">
        <v>297870</v>
      </c>
      <c r="F1154" s="2" t="s">
        <v>8</v>
      </c>
      <c r="G1154" s="2" t="s">
        <v>9</v>
      </c>
      <c r="H1154" s="2" t="s">
        <v>10</v>
      </c>
      <c r="I1154" s="2" t="s">
        <v>11</v>
      </c>
      <c r="J1154" s="2" t="s">
        <v>12</v>
      </c>
      <c r="K1154" s="2" t="s">
        <v>24</v>
      </c>
      <c r="L1154" s="2" t="s">
        <v>14</v>
      </c>
      <c r="M1154" s="2" t="s">
        <v>15</v>
      </c>
      <c r="N1154" s="2" t="s">
        <v>16</v>
      </c>
      <c r="O1154" s="2" t="s">
        <v>17</v>
      </c>
      <c r="P1154" s="2" t="s">
        <v>25</v>
      </c>
      <c r="Q1154" s="2" t="s">
        <v>26</v>
      </c>
      <c r="R1154" s="2" t="s">
        <v>27</v>
      </c>
      <c r="S1154" s="2" t="s">
        <v>21</v>
      </c>
      <c r="T1154" s="2" t="s">
        <v>22</v>
      </c>
      <c r="U1154" s="2">
        <v>0</v>
      </c>
      <c r="V1154">
        <f t="shared" si="17"/>
        <v>0</v>
      </c>
    </row>
    <row r="1155" spans="1:22" x14ac:dyDescent="0.25">
      <c r="A1155">
        <v>22780</v>
      </c>
      <c r="B1155" t="s">
        <v>112</v>
      </c>
      <c r="C1155" s="1">
        <v>43376.373680555596</v>
      </c>
      <c r="E1155">
        <v>298168</v>
      </c>
      <c r="F1155" s="2" t="s">
        <v>8</v>
      </c>
      <c r="G1155" s="2" t="s">
        <v>9</v>
      </c>
      <c r="H1155" s="2" t="s">
        <v>10</v>
      </c>
      <c r="I1155" s="2" t="s">
        <v>11</v>
      </c>
      <c r="J1155" s="2" t="s">
        <v>12</v>
      </c>
      <c r="K1155" s="2" t="s">
        <v>24</v>
      </c>
      <c r="L1155" s="2" t="s">
        <v>14</v>
      </c>
      <c r="M1155" s="2" t="s">
        <v>15</v>
      </c>
      <c r="N1155" s="2" t="s">
        <v>16</v>
      </c>
      <c r="O1155" s="2" t="s">
        <v>17</v>
      </c>
      <c r="P1155" s="2" t="s">
        <v>25</v>
      </c>
      <c r="Q1155" s="2" t="s">
        <v>26</v>
      </c>
      <c r="R1155" s="2" t="s">
        <v>27</v>
      </c>
      <c r="S1155" s="2" t="s">
        <v>21</v>
      </c>
      <c r="T1155" s="2" t="s">
        <v>22</v>
      </c>
      <c r="U1155" s="2">
        <v>0</v>
      </c>
      <c r="V1155">
        <f t="shared" ref="V1155:V1218" si="18">COUNTIF(F1155:U1155,"*(+)*")</f>
        <v>0</v>
      </c>
    </row>
    <row r="1156" spans="1:22" x14ac:dyDescent="0.25">
      <c r="A1156">
        <v>22795</v>
      </c>
      <c r="B1156" t="s">
        <v>128</v>
      </c>
      <c r="C1156" s="1">
        <v>43376.391828703701</v>
      </c>
      <c r="D1156" t="s">
        <v>159</v>
      </c>
      <c r="E1156">
        <v>158569</v>
      </c>
      <c r="F1156" s="2" t="s">
        <v>8</v>
      </c>
      <c r="G1156" s="2" t="s">
        <v>9</v>
      </c>
      <c r="H1156" s="2" t="s">
        <v>10</v>
      </c>
      <c r="I1156" s="2" t="s">
        <v>11</v>
      </c>
      <c r="J1156" s="2" t="s">
        <v>12</v>
      </c>
      <c r="K1156" s="2" t="s">
        <v>24</v>
      </c>
      <c r="L1156" s="2" t="s">
        <v>14</v>
      </c>
      <c r="M1156" s="2" t="s">
        <v>15</v>
      </c>
      <c r="N1156" s="2" t="s">
        <v>16</v>
      </c>
      <c r="O1156" s="2" t="s">
        <v>17</v>
      </c>
      <c r="P1156" s="2" t="s">
        <v>25</v>
      </c>
      <c r="Q1156" s="2" t="s">
        <v>26</v>
      </c>
      <c r="R1156" s="2" t="s">
        <v>27</v>
      </c>
      <c r="S1156" s="2" t="s">
        <v>21</v>
      </c>
      <c r="T1156" s="2" t="s">
        <v>22</v>
      </c>
      <c r="U1156" s="2">
        <v>0</v>
      </c>
      <c r="V1156">
        <f t="shared" si="18"/>
        <v>0</v>
      </c>
    </row>
    <row r="1157" spans="1:22" x14ac:dyDescent="0.25">
      <c r="A1157">
        <v>22810</v>
      </c>
      <c r="B1157" t="s">
        <v>67</v>
      </c>
      <c r="C1157" s="1">
        <v>43376.395300925898</v>
      </c>
      <c r="D1157" t="s">
        <v>229</v>
      </c>
      <c r="E1157">
        <v>270387</v>
      </c>
      <c r="F1157" s="2" t="s">
        <v>8</v>
      </c>
      <c r="G1157" s="2" t="s">
        <v>9</v>
      </c>
      <c r="H1157" s="2" t="s">
        <v>10</v>
      </c>
      <c r="I1157" s="2" t="s">
        <v>11</v>
      </c>
      <c r="J1157" s="2" t="s">
        <v>12</v>
      </c>
      <c r="K1157" s="2" t="s">
        <v>24</v>
      </c>
      <c r="L1157" s="2" t="s">
        <v>14</v>
      </c>
      <c r="M1157" s="2" t="s">
        <v>15</v>
      </c>
      <c r="N1157" s="2" t="s">
        <v>16</v>
      </c>
      <c r="O1157" s="2" t="s">
        <v>17</v>
      </c>
      <c r="P1157" s="2" t="s">
        <v>25</v>
      </c>
      <c r="Q1157" s="2" t="s">
        <v>26</v>
      </c>
      <c r="R1157" s="2" t="s">
        <v>27</v>
      </c>
      <c r="S1157" s="2" t="s">
        <v>21</v>
      </c>
      <c r="T1157" s="2" t="s">
        <v>22</v>
      </c>
      <c r="U1157" s="2">
        <v>0</v>
      </c>
      <c r="V1157">
        <f t="shared" si="18"/>
        <v>0</v>
      </c>
    </row>
    <row r="1158" spans="1:22" x14ac:dyDescent="0.25">
      <c r="A1158">
        <v>22825</v>
      </c>
      <c r="B1158" t="s">
        <v>29</v>
      </c>
      <c r="C1158" s="1">
        <v>43376.4125347222</v>
      </c>
      <c r="E1158">
        <v>298208</v>
      </c>
      <c r="F1158" s="2" t="s">
        <v>8</v>
      </c>
      <c r="G1158" s="2" t="s">
        <v>9</v>
      </c>
      <c r="H1158" s="2" t="s">
        <v>10</v>
      </c>
      <c r="I1158" s="2" t="s">
        <v>11</v>
      </c>
      <c r="J1158" s="2" t="s">
        <v>12</v>
      </c>
      <c r="K1158" s="2" t="s">
        <v>24</v>
      </c>
      <c r="L1158" s="2" t="s">
        <v>14</v>
      </c>
      <c r="M1158" s="2" t="s">
        <v>15</v>
      </c>
      <c r="N1158" s="2" t="s">
        <v>16</v>
      </c>
      <c r="O1158" s="2" t="s">
        <v>17</v>
      </c>
      <c r="P1158" s="2" t="s">
        <v>25</v>
      </c>
      <c r="Q1158" s="2" t="s">
        <v>26</v>
      </c>
      <c r="R1158" s="2" t="s">
        <v>27</v>
      </c>
      <c r="S1158" s="2" t="s">
        <v>21</v>
      </c>
      <c r="T1158" s="2" t="s">
        <v>22</v>
      </c>
      <c r="U1158" s="2">
        <v>0</v>
      </c>
      <c r="V1158">
        <f t="shared" si="18"/>
        <v>0</v>
      </c>
    </row>
    <row r="1159" spans="1:22" x14ac:dyDescent="0.25">
      <c r="A1159">
        <v>22840</v>
      </c>
      <c r="B1159" t="s">
        <v>90</v>
      </c>
      <c r="C1159" s="1">
        <v>43376.401215277801</v>
      </c>
      <c r="D1159" t="s">
        <v>61</v>
      </c>
      <c r="E1159">
        <v>297719</v>
      </c>
      <c r="F1159" s="2" t="s">
        <v>8</v>
      </c>
      <c r="G1159" s="2" t="s">
        <v>9</v>
      </c>
      <c r="H1159" s="2" t="s">
        <v>10</v>
      </c>
      <c r="I1159" s="2" t="s">
        <v>11</v>
      </c>
      <c r="J1159" s="2" t="s">
        <v>12</v>
      </c>
      <c r="K1159" s="2" t="s">
        <v>24</v>
      </c>
      <c r="L1159" s="2" t="s">
        <v>14</v>
      </c>
      <c r="M1159" s="2" t="s">
        <v>15</v>
      </c>
      <c r="N1159" s="2" t="s">
        <v>16</v>
      </c>
      <c r="O1159" s="2" t="s">
        <v>17</v>
      </c>
      <c r="P1159" s="2" t="s">
        <v>25</v>
      </c>
      <c r="Q1159" s="2" t="s">
        <v>26</v>
      </c>
      <c r="R1159" s="2" t="s">
        <v>27</v>
      </c>
      <c r="S1159" s="2" t="s">
        <v>21</v>
      </c>
      <c r="T1159" s="2" t="s">
        <v>22</v>
      </c>
      <c r="U1159" s="2">
        <v>0</v>
      </c>
      <c r="V1159">
        <f t="shared" si="18"/>
        <v>0</v>
      </c>
    </row>
    <row r="1160" spans="1:22" x14ac:dyDescent="0.25">
      <c r="A1160">
        <v>22855</v>
      </c>
      <c r="B1160" t="s">
        <v>40</v>
      </c>
      <c r="C1160" s="1">
        <v>43376.424456018503</v>
      </c>
      <c r="D1160" t="s">
        <v>61</v>
      </c>
      <c r="E1160">
        <v>233042</v>
      </c>
      <c r="F1160" s="2" t="s">
        <v>8</v>
      </c>
      <c r="G1160" s="2" t="s">
        <v>9</v>
      </c>
      <c r="H1160" s="2" t="s">
        <v>10</v>
      </c>
      <c r="I1160" s="2" t="s">
        <v>11</v>
      </c>
      <c r="J1160" s="2" t="s">
        <v>12</v>
      </c>
      <c r="K1160" s="2" t="s">
        <v>24</v>
      </c>
      <c r="L1160" s="2" t="s">
        <v>14</v>
      </c>
      <c r="M1160" s="2" t="s">
        <v>15</v>
      </c>
      <c r="N1160" s="2" t="s">
        <v>16</v>
      </c>
      <c r="O1160" s="2" t="s">
        <v>17</v>
      </c>
      <c r="P1160" s="2" t="s">
        <v>25</v>
      </c>
      <c r="Q1160" s="2" t="s">
        <v>26</v>
      </c>
      <c r="R1160" s="2" t="s">
        <v>27</v>
      </c>
      <c r="S1160" s="2" t="s">
        <v>21</v>
      </c>
      <c r="T1160" s="2" t="s">
        <v>22</v>
      </c>
      <c r="U1160" s="2">
        <v>0</v>
      </c>
      <c r="V1160">
        <f t="shared" si="18"/>
        <v>0</v>
      </c>
    </row>
    <row r="1161" spans="1:22" x14ac:dyDescent="0.25">
      <c r="A1161">
        <v>22870</v>
      </c>
      <c r="B1161" t="s">
        <v>50</v>
      </c>
      <c r="C1161" s="1">
        <v>43376.613275463002</v>
      </c>
      <c r="E1161">
        <v>116358</v>
      </c>
      <c r="F1161" s="2" t="s">
        <v>8</v>
      </c>
      <c r="G1161" s="2" t="s">
        <v>9</v>
      </c>
      <c r="H1161" s="2" t="s">
        <v>10</v>
      </c>
      <c r="I1161" s="2" t="s">
        <v>11</v>
      </c>
      <c r="J1161" s="2" t="s">
        <v>12</v>
      </c>
      <c r="K1161" s="2" t="s">
        <v>24</v>
      </c>
      <c r="L1161" s="2" t="s">
        <v>14</v>
      </c>
      <c r="M1161" s="2" t="s">
        <v>15</v>
      </c>
      <c r="N1161" s="2" t="s">
        <v>16</v>
      </c>
      <c r="O1161" s="2" t="s">
        <v>17</v>
      </c>
      <c r="P1161" s="2" t="s">
        <v>25</v>
      </c>
      <c r="Q1161" s="2" t="s">
        <v>26</v>
      </c>
      <c r="R1161" s="2" t="s">
        <v>27</v>
      </c>
      <c r="S1161" s="2" t="s">
        <v>21</v>
      </c>
      <c r="T1161" s="2" t="s">
        <v>22</v>
      </c>
      <c r="U1161" s="2">
        <v>0</v>
      </c>
      <c r="V1161">
        <f t="shared" si="18"/>
        <v>0</v>
      </c>
    </row>
    <row r="1162" spans="1:22" x14ac:dyDescent="0.25">
      <c r="A1162">
        <v>22890</v>
      </c>
      <c r="B1162" t="s">
        <v>54</v>
      </c>
      <c r="C1162" s="1">
        <v>43388.589375000003</v>
      </c>
      <c r="D1162" t="s">
        <v>71</v>
      </c>
      <c r="E1162">
        <v>191312</v>
      </c>
      <c r="F1162" s="2" t="s">
        <v>42</v>
      </c>
      <c r="G1162" s="2" t="s">
        <v>9</v>
      </c>
      <c r="H1162" s="2" t="s">
        <v>10</v>
      </c>
      <c r="I1162" s="2" t="s">
        <v>11</v>
      </c>
      <c r="J1162" s="2" t="s">
        <v>12</v>
      </c>
      <c r="K1162" s="2" t="s">
        <v>24</v>
      </c>
      <c r="L1162" s="2" t="s">
        <v>14</v>
      </c>
      <c r="M1162" s="2" t="s">
        <v>15</v>
      </c>
      <c r="N1162" s="2" t="s">
        <v>16</v>
      </c>
      <c r="O1162" s="2" t="s">
        <v>17</v>
      </c>
      <c r="P1162" s="2" t="s">
        <v>25</v>
      </c>
      <c r="Q1162" s="2" t="s">
        <v>26</v>
      </c>
      <c r="R1162" s="2" t="s">
        <v>27</v>
      </c>
      <c r="S1162" s="2" t="s">
        <v>21</v>
      </c>
      <c r="T1162" s="2" t="s">
        <v>22</v>
      </c>
      <c r="U1162" s="2">
        <v>0</v>
      </c>
      <c r="V1162">
        <f t="shared" si="18"/>
        <v>1</v>
      </c>
    </row>
    <row r="1163" spans="1:22" x14ac:dyDescent="0.25">
      <c r="A1163">
        <v>22905</v>
      </c>
      <c r="B1163" t="s">
        <v>54</v>
      </c>
      <c r="C1163" s="1">
        <v>43390.355949074103</v>
      </c>
      <c r="E1163">
        <v>301200</v>
      </c>
      <c r="F1163" s="2" t="s">
        <v>42</v>
      </c>
      <c r="G1163" s="2" t="s">
        <v>9</v>
      </c>
      <c r="H1163" s="2" t="s">
        <v>10</v>
      </c>
      <c r="I1163" s="2" t="s">
        <v>11</v>
      </c>
      <c r="J1163" s="2" t="s">
        <v>12</v>
      </c>
      <c r="K1163" s="2" t="s">
        <v>24</v>
      </c>
      <c r="L1163" s="2" t="s">
        <v>14</v>
      </c>
      <c r="M1163" s="2" t="s">
        <v>15</v>
      </c>
      <c r="N1163" s="2" t="s">
        <v>16</v>
      </c>
      <c r="O1163" s="2" t="s">
        <v>17</v>
      </c>
      <c r="P1163" s="2" t="s">
        <v>44</v>
      </c>
      <c r="Q1163" s="2" t="s">
        <v>26</v>
      </c>
      <c r="R1163" s="2" t="s">
        <v>27</v>
      </c>
      <c r="S1163" s="2" t="s">
        <v>21</v>
      </c>
      <c r="T1163" s="2" t="s">
        <v>22</v>
      </c>
      <c r="U1163" s="2">
        <v>0</v>
      </c>
      <c r="V1163">
        <f t="shared" si="18"/>
        <v>2</v>
      </c>
    </row>
    <row r="1164" spans="1:22" x14ac:dyDescent="0.25">
      <c r="A1164">
        <v>22920</v>
      </c>
      <c r="B1164" t="s">
        <v>29</v>
      </c>
      <c r="C1164" s="1">
        <v>43390.585011574098</v>
      </c>
      <c r="E1164">
        <v>31470</v>
      </c>
      <c r="F1164" s="2" t="s">
        <v>42</v>
      </c>
      <c r="G1164" s="2" t="s">
        <v>9</v>
      </c>
      <c r="H1164" s="2" t="s">
        <v>10</v>
      </c>
      <c r="I1164" s="2" t="s">
        <v>11</v>
      </c>
      <c r="J1164" s="2" t="s">
        <v>12</v>
      </c>
      <c r="K1164" s="2" t="s">
        <v>24</v>
      </c>
      <c r="L1164" s="2" t="s">
        <v>14</v>
      </c>
      <c r="M1164" s="2" t="s">
        <v>15</v>
      </c>
      <c r="N1164" s="2" t="s">
        <v>16</v>
      </c>
      <c r="O1164" s="2" t="s">
        <v>17</v>
      </c>
      <c r="P1164" s="2" t="s">
        <v>25</v>
      </c>
      <c r="Q1164" s="2" t="s">
        <v>26</v>
      </c>
      <c r="R1164" s="2" t="s">
        <v>27</v>
      </c>
      <c r="S1164" s="2" t="s">
        <v>21</v>
      </c>
      <c r="T1164" s="2" t="s">
        <v>22</v>
      </c>
      <c r="U1164" s="2">
        <v>0</v>
      </c>
      <c r="V1164">
        <f t="shared" si="18"/>
        <v>1</v>
      </c>
    </row>
    <row r="1165" spans="1:22" x14ac:dyDescent="0.25">
      <c r="A1165">
        <v>22945</v>
      </c>
      <c r="B1165" t="s">
        <v>54</v>
      </c>
      <c r="C1165" s="1">
        <v>43378.579722222203</v>
      </c>
      <c r="D1165" t="s">
        <v>248</v>
      </c>
      <c r="E1165">
        <v>233820</v>
      </c>
      <c r="F1165" s="2" t="s">
        <v>8</v>
      </c>
      <c r="G1165" s="2" t="s">
        <v>9</v>
      </c>
      <c r="H1165" s="2" t="s">
        <v>10</v>
      </c>
      <c r="I1165" s="2" t="s">
        <v>11</v>
      </c>
      <c r="J1165" s="2" t="s">
        <v>12</v>
      </c>
      <c r="K1165" s="2" t="s">
        <v>24</v>
      </c>
      <c r="L1165" s="2" t="s">
        <v>14</v>
      </c>
      <c r="M1165" s="2" t="s">
        <v>15</v>
      </c>
      <c r="N1165" s="2" t="s">
        <v>16</v>
      </c>
      <c r="O1165" s="2" t="s">
        <v>17</v>
      </c>
      <c r="P1165" s="2" t="s">
        <v>25</v>
      </c>
      <c r="Q1165" s="2" t="s">
        <v>26</v>
      </c>
      <c r="R1165" s="2" t="s">
        <v>27</v>
      </c>
      <c r="S1165" s="2" t="s">
        <v>21</v>
      </c>
      <c r="T1165" s="2" t="s">
        <v>22</v>
      </c>
      <c r="U1165" s="2">
        <v>0</v>
      </c>
      <c r="V1165">
        <f t="shared" si="18"/>
        <v>0</v>
      </c>
    </row>
    <row r="1166" spans="1:22" x14ac:dyDescent="0.25">
      <c r="A1166">
        <v>22960</v>
      </c>
      <c r="B1166" t="s">
        <v>47</v>
      </c>
      <c r="C1166" s="1">
        <v>43378.465057870402</v>
      </c>
      <c r="D1166" t="s">
        <v>220</v>
      </c>
      <c r="E1166">
        <v>290743</v>
      </c>
      <c r="F1166" s="2" t="s">
        <v>8</v>
      </c>
      <c r="G1166" s="2" t="s">
        <v>9</v>
      </c>
      <c r="H1166" s="2" t="s">
        <v>10</v>
      </c>
      <c r="I1166" s="2" t="s">
        <v>11</v>
      </c>
      <c r="J1166" s="2" t="s">
        <v>12</v>
      </c>
      <c r="K1166" s="2" t="s">
        <v>24</v>
      </c>
      <c r="L1166" s="2" t="s">
        <v>14</v>
      </c>
      <c r="M1166" s="2" t="s">
        <v>15</v>
      </c>
      <c r="N1166" s="2" t="s">
        <v>16</v>
      </c>
      <c r="O1166" s="2" t="s">
        <v>17</v>
      </c>
      <c r="P1166" s="2" t="s">
        <v>25</v>
      </c>
      <c r="Q1166" s="2" t="s">
        <v>26</v>
      </c>
      <c r="R1166" s="2" t="s">
        <v>27</v>
      </c>
      <c r="S1166" s="2" t="s">
        <v>21</v>
      </c>
      <c r="T1166" s="2" t="s">
        <v>22</v>
      </c>
      <c r="U1166" s="2">
        <v>0</v>
      </c>
      <c r="V1166">
        <f t="shared" si="18"/>
        <v>0</v>
      </c>
    </row>
    <row r="1167" spans="1:22" x14ac:dyDescent="0.25">
      <c r="A1167">
        <v>22975</v>
      </c>
      <c r="B1167" t="s">
        <v>50</v>
      </c>
      <c r="C1167" s="1">
        <v>43378.472037036998</v>
      </c>
      <c r="D1167" t="s">
        <v>249</v>
      </c>
      <c r="E1167">
        <v>237180</v>
      </c>
      <c r="F1167" s="2" t="s">
        <v>8</v>
      </c>
      <c r="G1167" s="2" t="s">
        <v>9</v>
      </c>
      <c r="H1167" s="2" t="s">
        <v>10</v>
      </c>
      <c r="I1167" s="2" t="s">
        <v>11</v>
      </c>
      <c r="J1167" s="2" t="s">
        <v>12</v>
      </c>
      <c r="K1167" s="2" t="s">
        <v>24</v>
      </c>
      <c r="L1167" s="2" t="s">
        <v>14</v>
      </c>
      <c r="M1167" s="2" t="s">
        <v>15</v>
      </c>
      <c r="N1167" s="2" t="s">
        <v>16</v>
      </c>
      <c r="O1167" s="2" t="s">
        <v>17</v>
      </c>
      <c r="P1167" s="2" t="s">
        <v>25</v>
      </c>
      <c r="Q1167" s="2" t="s">
        <v>26</v>
      </c>
      <c r="R1167" s="2" t="s">
        <v>27</v>
      </c>
      <c r="S1167" s="2" t="s">
        <v>21</v>
      </c>
      <c r="T1167" s="2" t="s">
        <v>22</v>
      </c>
      <c r="U1167" s="2">
        <v>0</v>
      </c>
      <c r="V1167">
        <f t="shared" si="18"/>
        <v>0</v>
      </c>
    </row>
    <row r="1168" spans="1:22" x14ac:dyDescent="0.25">
      <c r="A1168">
        <v>22990</v>
      </c>
      <c r="B1168" t="s">
        <v>128</v>
      </c>
      <c r="C1168" s="1">
        <v>43377.6102777778</v>
      </c>
      <c r="D1168" t="s">
        <v>191</v>
      </c>
      <c r="E1168">
        <v>208494</v>
      </c>
      <c r="F1168" s="2" t="s">
        <v>8</v>
      </c>
      <c r="G1168" s="2" t="s">
        <v>9</v>
      </c>
      <c r="H1168" s="2" t="s">
        <v>10</v>
      </c>
      <c r="I1168" s="2" t="s">
        <v>11</v>
      </c>
      <c r="J1168" s="2" t="s">
        <v>12</v>
      </c>
      <c r="K1168" s="2" t="s">
        <v>24</v>
      </c>
      <c r="L1168" s="2" t="s">
        <v>14</v>
      </c>
      <c r="M1168" s="2" t="s">
        <v>15</v>
      </c>
      <c r="N1168" s="2" t="s">
        <v>16</v>
      </c>
      <c r="O1168" s="2" t="s">
        <v>17</v>
      </c>
      <c r="P1168" s="2" t="s">
        <v>25</v>
      </c>
      <c r="Q1168" s="2" t="s">
        <v>26</v>
      </c>
      <c r="R1168" s="2" t="s">
        <v>27</v>
      </c>
      <c r="S1168" s="2" t="s">
        <v>21</v>
      </c>
      <c r="T1168" s="2" t="s">
        <v>22</v>
      </c>
      <c r="U1168" s="2">
        <v>0</v>
      </c>
      <c r="V1168">
        <f t="shared" si="18"/>
        <v>0</v>
      </c>
    </row>
    <row r="1169" spans="1:22" x14ac:dyDescent="0.25">
      <c r="A1169">
        <v>23005</v>
      </c>
      <c r="B1169" t="s">
        <v>180</v>
      </c>
      <c r="C1169" s="1">
        <v>43377.597337963001</v>
      </c>
      <c r="E1169">
        <v>298439</v>
      </c>
      <c r="F1169" s="2" t="s">
        <v>8</v>
      </c>
      <c r="G1169" s="2" t="s">
        <v>9</v>
      </c>
      <c r="H1169" s="2" t="s">
        <v>10</v>
      </c>
      <c r="I1169" s="2" t="s">
        <v>11</v>
      </c>
      <c r="J1169" s="2" t="s">
        <v>12</v>
      </c>
      <c r="K1169" s="2" t="s">
        <v>24</v>
      </c>
      <c r="L1169" s="2" t="s">
        <v>14</v>
      </c>
      <c r="M1169" s="2" t="s">
        <v>15</v>
      </c>
      <c r="N1169" s="2" t="s">
        <v>16</v>
      </c>
      <c r="O1169" s="2" t="s">
        <v>17</v>
      </c>
      <c r="P1169" s="2" t="s">
        <v>25</v>
      </c>
      <c r="Q1169" s="2" t="s">
        <v>26</v>
      </c>
      <c r="R1169" s="2" t="s">
        <v>27</v>
      </c>
      <c r="S1169" s="2" t="s">
        <v>21</v>
      </c>
      <c r="T1169" s="2" t="s">
        <v>22</v>
      </c>
      <c r="U1169" s="2">
        <v>0</v>
      </c>
      <c r="V1169">
        <f t="shared" si="18"/>
        <v>0</v>
      </c>
    </row>
    <row r="1170" spans="1:22" x14ac:dyDescent="0.25">
      <c r="A1170">
        <v>23020</v>
      </c>
      <c r="B1170" t="s">
        <v>90</v>
      </c>
      <c r="C1170" s="1">
        <v>43377.439710648097</v>
      </c>
      <c r="E1170">
        <v>298389</v>
      </c>
      <c r="F1170" s="2" t="s">
        <v>8</v>
      </c>
      <c r="G1170" s="2" t="s">
        <v>9</v>
      </c>
      <c r="H1170" s="2" t="s">
        <v>10</v>
      </c>
      <c r="I1170" s="2" t="s">
        <v>11</v>
      </c>
      <c r="J1170" s="2" t="s">
        <v>12</v>
      </c>
      <c r="K1170" s="2" t="s">
        <v>24</v>
      </c>
      <c r="L1170" s="2" t="s">
        <v>14</v>
      </c>
      <c r="M1170" s="2" t="s">
        <v>15</v>
      </c>
      <c r="N1170" s="2" t="s">
        <v>16</v>
      </c>
      <c r="O1170" s="2" t="s">
        <v>17</v>
      </c>
      <c r="P1170" s="2" t="s">
        <v>25</v>
      </c>
      <c r="Q1170" s="2" t="s">
        <v>26</v>
      </c>
      <c r="R1170" s="2" t="s">
        <v>27</v>
      </c>
      <c r="S1170" s="2" t="s">
        <v>21</v>
      </c>
      <c r="T1170" s="2" t="s">
        <v>22</v>
      </c>
      <c r="U1170" s="2">
        <v>0</v>
      </c>
      <c r="V1170">
        <f t="shared" si="18"/>
        <v>0</v>
      </c>
    </row>
    <row r="1171" spans="1:22" ht="46.5" x14ac:dyDescent="0.25">
      <c r="A1171">
        <v>23035</v>
      </c>
      <c r="B1171" t="s">
        <v>29</v>
      </c>
      <c r="C1171" s="1">
        <v>43377.410497685203</v>
      </c>
      <c r="D1171" t="s">
        <v>53</v>
      </c>
      <c r="E1171">
        <v>92202</v>
      </c>
      <c r="F1171" s="2" t="s">
        <v>8</v>
      </c>
      <c r="G1171" s="2" t="s">
        <v>9</v>
      </c>
      <c r="H1171" s="2" t="s">
        <v>10</v>
      </c>
      <c r="I1171" s="2" t="s">
        <v>11</v>
      </c>
      <c r="J1171" s="2" t="s">
        <v>12</v>
      </c>
      <c r="K1171" s="2" t="s">
        <v>24</v>
      </c>
      <c r="L1171" s="2" t="s">
        <v>14</v>
      </c>
      <c r="M1171" s="2" t="s">
        <v>15</v>
      </c>
      <c r="N1171" s="2" t="s">
        <v>16</v>
      </c>
      <c r="O1171" s="2" t="s">
        <v>17</v>
      </c>
      <c r="P1171" s="2" t="s">
        <v>25</v>
      </c>
      <c r="Q1171" s="2" t="s">
        <v>26</v>
      </c>
      <c r="R1171" s="2" t="s">
        <v>27</v>
      </c>
      <c r="S1171" s="2" t="s">
        <v>21</v>
      </c>
      <c r="T1171" s="2" t="s">
        <v>22</v>
      </c>
      <c r="U1171" s="2" t="s">
        <v>194</v>
      </c>
      <c r="V1171">
        <f t="shared" si="18"/>
        <v>0</v>
      </c>
    </row>
    <row r="1172" spans="1:22" x14ac:dyDescent="0.25">
      <c r="A1172">
        <v>23051</v>
      </c>
      <c r="B1172" t="s">
        <v>28</v>
      </c>
      <c r="C1172" s="1">
        <v>43377.361481481501</v>
      </c>
      <c r="E1172">
        <v>298338</v>
      </c>
      <c r="F1172" s="2" t="s">
        <v>8</v>
      </c>
      <c r="G1172" s="2" t="s">
        <v>9</v>
      </c>
      <c r="H1172" s="2" t="s">
        <v>10</v>
      </c>
      <c r="I1172" s="2" t="s">
        <v>11</v>
      </c>
      <c r="J1172" s="2" t="s">
        <v>12</v>
      </c>
      <c r="K1172" s="2" t="s">
        <v>24</v>
      </c>
      <c r="L1172" s="2" t="s">
        <v>14</v>
      </c>
      <c r="M1172" s="2" t="s">
        <v>15</v>
      </c>
      <c r="N1172" s="2" t="s">
        <v>16</v>
      </c>
      <c r="O1172" s="2" t="s">
        <v>17</v>
      </c>
      <c r="P1172" s="2" t="s">
        <v>25</v>
      </c>
      <c r="Q1172" s="2" t="s">
        <v>26</v>
      </c>
      <c r="R1172" s="2" t="s">
        <v>27</v>
      </c>
      <c r="S1172" s="2" t="s">
        <v>21</v>
      </c>
      <c r="T1172" s="2" t="s">
        <v>22</v>
      </c>
      <c r="U1172" s="2">
        <v>0</v>
      </c>
      <c r="V1172">
        <f t="shared" si="18"/>
        <v>0</v>
      </c>
    </row>
    <row r="1173" spans="1:22" x14ac:dyDescent="0.25">
      <c r="A1173">
        <v>23066</v>
      </c>
      <c r="B1173" t="s">
        <v>31</v>
      </c>
      <c r="C1173" s="1">
        <v>43379.4167592593</v>
      </c>
      <c r="E1173">
        <v>25823</v>
      </c>
      <c r="F1173" s="2" t="s">
        <v>8</v>
      </c>
      <c r="G1173" s="2" t="s">
        <v>9</v>
      </c>
      <c r="H1173" s="2" t="s">
        <v>10</v>
      </c>
      <c r="I1173" s="2" t="s">
        <v>11</v>
      </c>
      <c r="J1173" s="2" t="s">
        <v>12</v>
      </c>
      <c r="K1173" s="2" t="s">
        <v>24</v>
      </c>
      <c r="L1173" s="2" t="s">
        <v>14</v>
      </c>
      <c r="M1173" s="2" t="s">
        <v>15</v>
      </c>
      <c r="N1173" s="2" t="s">
        <v>16</v>
      </c>
      <c r="O1173" s="2" t="s">
        <v>17</v>
      </c>
      <c r="P1173" s="2" t="s">
        <v>25</v>
      </c>
      <c r="Q1173" s="2" t="s">
        <v>26</v>
      </c>
      <c r="R1173" s="2" t="s">
        <v>27</v>
      </c>
      <c r="S1173" s="2" t="s">
        <v>21</v>
      </c>
      <c r="T1173" s="2" t="s">
        <v>22</v>
      </c>
      <c r="U1173" s="2">
        <v>0</v>
      </c>
      <c r="V1173">
        <f t="shared" si="18"/>
        <v>0</v>
      </c>
    </row>
    <row r="1174" spans="1:22" x14ac:dyDescent="0.25">
      <c r="A1174">
        <v>23081</v>
      </c>
      <c r="B1174" t="s">
        <v>56</v>
      </c>
      <c r="C1174" s="1">
        <v>43379.386712963002</v>
      </c>
      <c r="D1174" t="s">
        <v>71</v>
      </c>
      <c r="E1174">
        <v>168246</v>
      </c>
      <c r="F1174" s="2" t="s">
        <v>8</v>
      </c>
      <c r="G1174" s="2" t="s">
        <v>9</v>
      </c>
      <c r="H1174" s="2" t="s">
        <v>10</v>
      </c>
      <c r="I1174" s="2" t="s">
        <v>11</v>
      </c>
      <c r="J1174" s="2" t="s">
        <v>12</v>
      </c>
      <c r="K1174" s="2" t="s">
        <v>24</v>
      </c>
      <c r="L1174" s="2" t="s">
        <v>14</v>
      </c>
      <c r="M1174" s="2" t="s">
        <v>15</v>
      </c>
      <c r="N1174" s="2" t="s">
        <v>16</v>
      </c>
      <c r="O1174" s="2" t="s">
        <v>17</v>
      </c>
      <c r="P1174" s="2" t="s">
        <v>25</v>
      </c>
      <c r="Q1174" s="2" t="s">
        <v>26</v>
      </c>
      <c r="R1174" s="2" t="s">
        <v>27</v>
      </c>
      <c r="S1174" s="2" t="s">
        <v>21</v>
      </c>
      <c r="T1174" s="2" t="s">
        <v>22</v>
      </c>
      <c r="U1174" s="2">
        <v>0</v>
      </c>
      <c r="V1174">
        <f t="shared" si="18"/>
        <v>0</v>
      </c>
    </row>
    <row r="1175" spans="1:22" x14ac:dyDescent="0.25">
      <c r="A1175">
        <v>23100</v>
      </c>
      <c r="B1175" t="s">
        <v>90</v>
      </c>
      <c r="C1175" s="1">
        <v>43397.383807870399</v>
      </c>
      <c r="D1175" t="s">
        <v>164</v>
      </c>
      <c r="E1175">
        <v>302718</v>
      </c>
      <c r="F1175" s="2" t="s">
        <v>8</v>
      </c>
      <c r="G1175" s="2" t="s">
        <v>9</v>
      </c>
      <c r="H1175" s="2" t="s">
        <v>10</v>
      </c>
      <c r="I1175" s="2" t="s">
        <v>11</v>
      </c>
      <c r="J1175" s="2" t="s">
        <v>12</v>
      </c>
      <c r="K1175" s="2" t="s">
        <v>24</v>
      </c>
      <c r="L1175" s="2" t="s">
        <v>14</v>
      </c>
      <c r="M1175" s="2" t="s">
        <v>15</v>
      </c>
      <c r="N1175" s="2" t="s">
        <v>16</v>
      </c>
      <c r="O1175" s="2" t="s">
        <v>17</v>
      </c>
      <c r="P1175" s="2" t="s">
        <v>25</v>
      </c>
      <c r="Q1175" s="2" t="s">
        <v>26</v>
      </c>
      <c r="R1175" s="2" t="s">
        <v>27</v>
      </c>
      <c r="S1175" s="2" t="s">
        <v>21</v>
      </c>
      <c r="T1175" s="2" t="s">
        <v>22</v>
      </c>
      <c r="U1175" s="2">
        <v>0</v>
      </c>
      <c r="V1175">
        <f t="shared" si="18"/>
        <v>0</v>
      </c>
    </row>
    <row r="1176" spans="1:22" x14ac:dyDescent="0.25">
      <c r="A1176">
        <v>23115</v>
      </c>
      <c r="B1176" t="s">
        <v>62</v>
      </c>
      <c r="C1176" s="1">
        <v>43397.368657407402</v>
      </c>
      <c r="D1176" t="s">
        <v>250</v>
      </c>
      <c r="E1176">
        <v>301672</v>
      </c>
      <c r="F1176" s="2" t="s">
        <v>8</v>
      </c>
      <c r="G1176" s="2" t="s">
        <v>9</v>
      </c>
      <c r="H1176" s="2" t="s">
        <v>10</v>
      </c>
      <c r="I1176" s="2" t="s">
        <v>11</v>
      </c>
      <c r="J1176" s="2" t="s">
        <v>12</v>
      </c>
      <c r="K1176" s="2" t="s">
        <v>24</v>
      </c>
      <c r="L1176" s="2" t="s">
        <v>14</v>
      </c>
      <c r="M1176" s="2" t="s">
        <v>15</v>
      </c>
      <c r="N1176" s="2" t="s">
        <v>16</v>
      </c>
      <c r="O1176" s="2" t="s">
        <v>17</v>
      </c>
      <c r="P1176" s="2" t="s">
        <v>25</v>
      </c>
      <c r="Q1176" s="2" t="s">
        <v>26</v>
      </c>
      <c r="R1176" s="2" t="s">
        <v>27</v>
      </c>
      <c r="S1176" s="2" t="s">
        <v>21</v>
      </c>
      <c r="T1176" s="2" t="s">
        <v>22</v>
      </c>
      <c r="U1176" s="2">
        <v>0</v>
      </c>
      <c r="V1176">
        <f t="shared" si="18"/>
        <v>0</v>
      </c>
    </row>
    <row r="1177" spans="1:22" x14ac:dyDescent="0.25">
      <c r="A1177">
        <v>23130</v>
      </c>
      <c r="B1177" t="s">
        <v>67</v>
      </c>
      <c r="C1177" s="1">
        <v>43397.378807870402</v>
      </c>
      <c r="D1177" t="s">
        <v>251</v>
      </c>
      <c r="E1177">
        <v>301182</v>
      </c>
      <c r="F1177" s="2" t="s">
        <v>8</v>
      </c>
      <c r="G1177" s="2" t="s">
        <v>9</v>
      </c>
      <c r="H1177" s="2" t="s">
        <v>10</v>
      </c>
      <c r="I1177" s="2" t="s">
        <v>11</v>
      </c>
      <c r="J1177" s="2" t="s">
        <v>12</v>
      </c>
      <c r="K1177" s="2" t="s">
        <v>24</v>
      </c>
      <c r="L1177" s="2" t="s">
        <v>14</v>
      </c>
      <c r="M1177" s="2" t="s">
        <v>15</v>
      </c>
      <c r="N1177" s="2" t="s">
        <v>16</v>
      </c>
      <c r="O1177" s="2" t="s">
        <v>17</v>
      </c>
      <c r="P1177" s="2" t="s">
        <v>25</v>
      </c>
      <c r="Q1177" s="2" t="s">
        <v>26</v>
      </c>
      <c r="R1177" s="2" t="s">
        <v>27</v>
      </c>
      <c r="S1177" s="2" t="s">
        <v>21</v>
      </c>
      <c r="T1177" s="2" t="s">
        <v>22</v>
      </c>
      <c r="U1177" s="2">
        <v>0</v>
      </c>
      <c r="V1177">
        <f t="shared" si="18"/>
        <v>0</v>
      </c>
    </row>
    <row r="1178" spans="1:22" x14ac:dyDescent="0.25">
      <c r="A1178">
        <v>23145</v>
      </c>
      <c r="B1178" t="s">
        <v>28</v>
      </c>
      <c r="C1178" s="1">
        <v>43397.431342592601</v>
      </c>
      <c r="D1178" t="s">
        <v>191</v>
      </c>
      <c r="E1178">
        <v>302781</v>
      </c>
      <c r="F1178" s="2" t="s">
        <v>8</v>
      </c>
      <c r="G1178" s="2" t="s">
        <v>9</v>
      </c>
      <c r="H1178" s="2" t="s">
        <v>10</v>
      </c>
      <c r="I1178" s="2" t="s">
        <v>11</v>
      </c>
      <c r="J1178" s="2" t="s">
        <v>12</v>
      </c>
      <c r="K1178" s="2" t="s">
        <v>24</v>
      </c>
      <c r="L1178" s="2" t="s">
        <v>14</v>
      </c>
      <c r="M1178" s="2" t="s">
        <v>15</v>
      </c>
      <c r="N1178" s="2" t="s">
        <v>16</v>
      </c>
      <c r="O1178" s="2" t="s">
        <v>17</v>
      </c>
      <c r="P1178" s="2" t="s">
        <v>25</v>
      </c>
      <c r="Q1178" s="2" t="s">
        <v>26</v>
      </c>
      <c r="R1178" s="2" t="s">
        <v>27</v>
      </c>
      <c r="S1178" s="2" t="s">
        <v>21</v>
      </c>
      <c r="T1178" s="2" t="s">
        <v>22</v>
      </c>
      <c r="U1178" s="2">
        <v>0</v>
      </c>
      <c r="V1178">
        <f t="shared" si="18"/>
        <v>0</v>
      </c>
    </row>
    <row r="1179" spans="1:22" x14ac:dyDescent="0.25">
      <c r="A1179">
        <v>23160</v>
      </c>
      <c r="B1179" t="s">
        <v>40</v>
      </c>
      <c r="C1179" s="1">
        <v>43395.646516203698</v>
      </c>
      <c r="D1179" t="s">
        <v>53</v>
      </c>
      <c r="E1179">
        <v>302500</v>
      </c>
      <c r="F1179" s="2" t="s">
        <v>42</v>
      </c>
      <c r="G1179" s="2" t="s">
        <v>9</v>
      </c>
      <c r="H1179" s="2" t="s">
        <v>10</v>
      </c>
      <c r="I1179" s="2" t="s">
        <v>11</v>
      </c>
      <c r="J1179" s="2" t="s">
        <v>12</v>
      </c>
      <c r="K1179" s="2" t="s">
        <v>24</v>
      </c>
      <c r="L1179" s="2" t="s">
        <v>14</v>
      </c>
      <c r="M1179" s="2" t="s">
        <v>15</v>
      </c>
      <c r="N1179" s="2" t="s">
        <v>16</v>
      </c>
      <c r="O1179" s="2" t="s">
        <v>17</v>
      </c>
      <c r="P1179" s="2" t="s">
        <v>44</v>
      </c>
      <c r="Q1179" s="2" t="s">
        <v>26</v>
      </c>
      <c r="R1179" s="2" t="s">
        <v>87</v>
      </c>
      <c r="S1179" s="2" t="s">
        <v>21</v>
      </c>
      <c r="T1179" s="2" t="s">
        <v>22</v>
      </c>
      <c r="U1179" s="2">
        <v>0</v>
      </c>
      <c r="V1179">
        <f t="shared" si="18"/>
        <v>3</v>
      </c>
    </row>
    <row r="1180" spans="1:22" ht="46.5" x14ac:dyDescent="0.25">
      <c r="A1180">
        <v>23175</v>
      </c>
      <c r="B1180" t="s">
        <v>134</v>
      </c>
      <c r="C1180" s="1">
        <v>43396.373761574097</v>
      </c>
      <c r="D1180" t="s">
        <v>252</v>
      </c>
      <c r="E1180">
        <v>289330</v>
      </c>
      <c r="F1180" s="2" t="s">
        <v>8</v>
      </c>
      <c r="G1180" s="2" t="s">
        <v>9</v>
      </c>
      <c r="H1180" s="2" t="s">
        <v>10</v>
      </c>
      <c r="I1180" s="2" t="s">
        <v>11</v>
      </c>
      <c r="J1180" s="2" t="s">
        <v>12</v>
      </c>
      <c r="K1180" s="2" t="s">
        <v>24</v>
      </c>
      <c r="L1180" s="2" t="s">
        <v>92</v>
      </c>
      <c r="M1180" s="2" t="s">
        <v>15</v>
      </c>
      <c r="N1180" s="2" t="s">
        <v>16</v>
      </c>
      <c r="O1180" s="2" t="s">
        <v>17</v>
      </c>
      <c r="P1180" s="2" t="s">
        <v>44</v>
      </c>
      <c r="Q1180" s="2" t="s">
        <v>26</v>
      </c>
      <c r="R1180" s="2" t="s">
        <v>27</v>
      </c>
      <c r="S1180" s="2" t="s">
        <v>21</v>
      </c>
      <c r="T1180" s="2" t="s">
        <v>22</v>
      </c>
      <c r="U1180" s="2" t="s">
        <v>194</v>
      </c>
      <c r="V1180">
        <f t="shared" si="18"/>
        <v>2</v>
      </c>
    </row>
    <row r="1181" spans="1:22" x14ac:dyDescent="0.25">
      <c r="A1181">
        <v>23191</v>
      </c>
      <c r="B1181" t="s">
        <v>50</v>
      </c>
      <c r="C1181" s="1">
        <v>43396.588541666701</v>
      </c>
      <c r="D1181" t="s">
        <v>229</v>
      </c>
      <c r="E1181">
        <v>153176</v>
      </c>
      <c r="F1181" s="2" t="s">
        <v>42</v>
      </c>
      <c r="G1181" s="2" t="s">
        <v>9</v>
      </c>
      <c r="H1181" s="2" t="s">
        <v>10</v>
      </c>
      <c r="I1181" s="2" t="s">
        <v>11</v>
      </c>
      <c r="J1181" s="2" t="s">
        <v>12</v>
      </c>
      <c r="K1181" s="2" t="s">
        <v>24</v>
      </c>
      <c r="L1181" s="2" t="s">
        <v>14</v>
      </c>
      <c r="M1181" s="2" t="s">
        <v>15</v>
      </c>
      <c r="N1181" s="2" t="s">
        <v>16</v>
      </c>
      <c r="O1181" s="2" t="s">
        <v>17</v>
      </c>
      <c r="P1181" s="2" t="s">
        <v>25</v>
      </c>
      <c r="Q1181" s="2" t="s">
        <v>26</v>
      </c>
      <c r="R1181" s="2" t="s">
        <v>27</v>
      </c>
      <c r="S1181" s="2" t="s">
        <v>21</v>
      </c>
      <c r="T1181" s="2" t="s">
        <v>22</v>
      </c>
      <c r="U1181" s="2">
        <v>0</v>
      </c>
      <c r="V1181">
        <f t="shared" si="18"/>
        <v>1</v>
      </c>
    </row>
    <row r="1182" spans="1:22" x14ac:dyDescent="0.25">
      <c r="A1182">
        <v>23206</v>
      </c>
      <c r="B1182" t="s">
        <v>33</v>
      </c>
      <c r="C1182" s="1">
        <v>43396.580150463</v>
      </c>
      <c r="D1182" t="s">
        <v>51</v>
      </c>
      <c r="E1182">
        <v>302462</v>
      </c>
      <c r="F1182" s="2" t="s">
        <v>8</v>
      </c>
      <c r="G1182" s="2" t="s">
        <v>9</v>
      </c>
      <c r="H1182" s="2" t="s">
        <v>10</v>
      </c>
      <c r="I1182" s="2" t="s">
        <v>11</v>
      </c>
      <c r="J1182" s="2" t="s">
        <v>12</v>
      </c>
      <c r="K1182" s="2" t="s">
        <v>24</v>
      </c>
      <c r="L1182" s="2" t="s">
        <v>14</v>
      </c>
      <c r="M1182" s="2" t="s">
        <v>15</v>
      </c>
      <c r="N1182" s="2" t="s">
        <v>16</v>
      </c>
      <c r="O1182" s="2" t="s">
        <v>17</v>
      </c>
      <c r="P1182" s="2" t="s">
        <v>25</v>
      </c>
      <c r="Q1182" s="2" t="s">
        <v>55</v>
      </c>
      <c r="R1182" s="2" t="s">
        <v>27</v>
      </c>
      <c r="S1182" s="2" t="s">
        <v>21</v>
      </c>
      <c r="T1182" s="2" t="s">
        <v>22</v>
      </c>
      <c r="U1182" s="2">
        <v>0</v>
      </c>
      <c r="V1182">
        <f t="shared" si="18"/>
        <v>1</v>
      </c>
    </row>
    <row r="1183" spans="1:22" x14ac:dyDescent="0.25">
      <c r="A1183">
        <v>23221</v>
      </c>
      <c r="B1183" t="s">
        <v>62</v>
      </c>
      <c r="C1183" s="1">
        <v>43397.441435185203</v>
      </c>
      <c r="D1183" t="s">
        <v>71</v>
      </c>
      <c r="E1183">
        <v>302824</v>
      </c>
      <c r="F1183" s="2" t="s">
        <v>42</v>
      </c>
      <c r="G1183" s="2" t="s">
        <v>9</v>
      </c>
      <c r="H1183" s="2" t="s">
        <v>10</v>
      </c>
      <c r="I1183" s="2" t="s">
        <v>11</v>
      </c>
      <c r="J1183" s="2" t="s">
        <v>12</v>
      </c>
      <c r="K1183" s="2" t="s">
        <v>24</v>
      </c>
      <c r="L1183" s="2" t="s">
        <v>14</v>
      </c>
      <c r="M1183" s="2" t="s">
        <v>15</v>
      </c>
      <c r="N1183" s="2" t="s">
        <v>16</v>
      </c>
      <c r="O1183" s="2" t="s">
        <v>17</v>
      </c>
      <c r="P1183" s="2" t="s">
        <v>25</v>
      </c>
      <c r="Q1183" s="2" t="s">
        <v>26</v>
      </c>
      <c r="R1183" s="2" t="s">
        <v>27</v>
      </c>
      <c r="S1183" s="2" t="s">
        <v>21</v>
      </c>
      <c r="T1183" s="2" t="s">
        <v>22</v>
      </c>
      <c r="U1183" s="2">
        <v>0</v>
      </c>
      <c r="V1183">
        <f t="shared" si="18"/>
        <v>1</v>
      </c>
    </row>
    <row r="1184" spans="1:22" x14ac:dyDescent="0.25">
      <c r="A1184">
        <v>23236</v>
      </c>
      <c r="B1184" t="s">
        <v>50</v>
      </c>
      <c r="C1184" s="1">
        <v>43397.5879166667</v>
      </c>
      <c r="E1184">
        <v>286107</v>
      </c>
      <c r="F1184" s="2" t="s">
        <v>42</v>
      </c>
      <c r="G1184" s="2" t="s">
        <v>9</v>
      </c>
      <c r="H1184" s="2" t="s">
        <v>10</v>
      </c>
      <c r="I1184" s="2" t="s">
        <v>11</v>
      </c>
      <c r="J1184" s="2" t="s">
        <v>12</v>
      </c>
      <c r="K1184" s="2" t="s">
        <v>24</v>
      </c>
      <c r="L1184" s="2" t="s">
        <v>14</v>
      </c>
      <c r="M1184" s="2" t="s">
        <v>15</v>
      </c>
      <c r="N1184" s="2" t="s">
        <v>16</v>
      </c>
      <c r="O1184" s="2" t="s">
        <v>17</v>
      </c>
      <c r="P1184" s="2" t="s">
        <v>25</v>
      </c>
      <c r="Q1184" s="2" t="s">
        <v>26</v>
      </c>
      <c r="R1184" s="2" t="s">
        <v>27</v>
      </c>
      <c r="S1184" s="2" t="s">
        <v>21</v>
      </c>
      <c r="T1184" s="2" t="s">
        <v>22</v>
      </c>
      <c r="U1184" s="2">
        <v>0</v>
      </c>
      <c r="V1184">
        <f t="shared" si="18"/>
        <v>1</v>
      </c>
    </row>
    <row r="1185" spans="1:22" x14ac:dyDescent="0.25">
      <c r="A1185">
        <v>23251</v>
      </c>
      <c r="B1185" t="s">
        <v>28</v>
      </c>
      <c r="C1185" s="1">
        <v>43395.360775462999</v>
      </c>
      <c r="D1185" t="s">
        <v>59</v>
      </c>
      <c r="E1185">
        <v>133759</v>
      </c>
      <c r="F1185" s="2" t="s">
        <v>8</v>
      </c>
      <c r="G1185" s="2" t="s">
        <v>9</v>
      </c>
      <c r="H1185" s="2" t="s">
        <v>10</v>
      </c>
      <c r="I1185" s="2" t="s">
        <v>11</v>
      </c>
      <c r="J1185" s="2" t="s">
        <v>12</v>
      </c>
      <c r="K1185" s="2" t="s">
        <v>24</v>
      </c>
      <c r="L1185" s="2" t="s">
        <v>14</v>
      </c>
      <c r="M1185" s="2" t="s">
        <v>15</v>
      </c>
      <c r="N1185" s="2" t="s">
        <v>16</v>
      </c>
      <c r="O1185" s="2" t="s">
        <v>17</v>
      </c>
      <c r="P1185" s="2" t="s">
        <v>25</v>
      </c>
      <c r="Q1185" s="2" t="s">
        <v>26</v>
      </c>
      <c r="R1185" s="2" t="s">
        <v>27</v>
      </c>
      <c r="S1185" s="2" t="s">
        <v>21</v>
      </c>
      <c r="T1185" s="2" t="s">
        <v>22</v>
      </c>
      <c r="U1185" s="2">
        <v>0</v>
      </c>
      <c r="V1185">
        <f t="shared" si="18"/>
        <v>0</v>
      </c>
    </row>
    <row r="1186" spans="1:22" x14ac:dyDescent="0.25">
      <c r="A1186">
        <v>23266</v>
      </c>
      <c r="B1186" t="s">
        <v>35</v>
      </c>
      <c r="C1186" s="1">
        <v>43395.376805555599</v>
      </c>
      <c r="D1186" t="s">
        <v>57</v>
      </c>
      <c r="E1186">
        <v>271938</v>
      </c>
      <c r="F1186" s="2" t="s">
        <v>8</v>
      </c>
      <c r="G1186" s="2" t="s">
        <v>9</v>
      </c>
      <c r="H1186" s="2" t="s">
        <v>10</v>
      </c>
      <c r="I1186" s="2" t="s">
        <v>11</v>
      </c>
      <c r="J1186" s="2" t="s">
        <v>12</v>
      </c>
      <c r="K1186" s="2" t="s">
        <v>24</v>
      </c>
      <c r="L1186" s="2" t="s">
        <v>14</v>
      </c>
      <c r="M1186" s="2" t="s">
        <v>15</v>
      </c>
      <c r="N1186" s="2" t="s">
        <v>16</v>
      </c>
      <c r="O1186" s="2" t="s">
        <v>17</v>
      </c>
      <c r="P1186" s="2" t="s">
        <v>25</v>
      </c>
      <c r="Q1186" s="2" t="s">
        <v>26</v>
      </c>
      <c r="R1186" s="2" t="s">
        <v>27</v>
      </c>
      <c r="S1186" s="2" t="s">
        <v>21</v>
      </c>
      <c r="T1186" s="2" t="s">
        <v>22</v>
      </c>
      <c r="U1186" s="2">
        <v>0</v>
      </c>
      <c r="V1186">
        <f t="shared" si="18"/>
        <v>0</v>
      </c>
    </row>
    <row r="1187" spans="1:22" x14ac:dyDescent="0.25">
      <c r="A1187">
        <v>23281</v>
      </c>
      <c r="B1187" t="s">
        <v>180</v>
      </c>
      <c r="C1187" s="1">
        <v>43395.402106481502</v>
      </c>
      <c r="E1187">
        <v>302369</v>
      </c>
      <c r="F1187" s="2" t="s">
        <v>8</v>
      </c>
      <c r="G1187" s="2" t="s">
        <v>9</v>
      </c>
      <c r="H1187" s="2" t="s">
        <v>10</v>
      </c>
      <c r="I1187" s="2" t="s">
        <v>11</v>
      </c>
      <c r="J1187" s="2" t="s">
        <v>12</v>
      </c>
      <c r="K1187" s="2" t="s">
        <v>24</v>
      </c>
      <c r="L1187" s="2" t="s">
        <v>14</v>
      </c>
      <c r="M1187" s="2" t="s">
        <v>15</v>
      </c>
      <c r="N1187" s="2" t="s">
        <v>16</v>
      </c>
      <c r="O1187" s="2" t="s">
        <v>17</v>
      </c>
      <c r="P1187" s="2" t="s">
        <v>25</v>
      </c>
      <c r="Q1187" s="2" t="s">
        <v>26</v>
      </c>
      <c r="R1187" s="2" t="s">
        <v>27</v>
      </c>
      <c r="S1187" s="2" t="s">
        <v>21</v>
      </c>
      <c r="T1187" s="2" t="s">
        <v>22</v>
      </c>
      <c r="U1187" s="2">
        <v>0</v>
      </c>
      <c r="V1187">
        <f t="shared" si="18"/>
        <v>0</v>
      </c>
    </row>
    <row r="1188" spans="1:22" x14ac:dyDescent="0.25">
      <c r="A1188">
        <v>23296</v>
      </c>
      <c r="B1188" t="s">
        <v>28</v>
      </c>
      <c r="C1188" s="1">
        <v>43395.393113425896</v>
      </c>
      <c r="D1188" t="s">
        <v>99</v>
      </c>
      <c r="E1188">
        <v>39367</v>
      </c>
      <c r="F1188" s="2" t="s">
        <v>8</v>
      </c>
      <c r="G1188" s="2" t="s">
        <v>9</v>
      </c>
      <c r="H1188" s="2" t="s">
        <v>10</v>
      </c>
      <c r="I1188" s="2" t="s">
        <v>11</v>
      </c>
      <c r="J1188" s="2" t="s">
        <v>12</v>
      </c>
      <c r="K1188" s="2" t="s">
        <v>24</v>
      </c>
      <c r="L1188" s="2" t="s">
        <v>14</v>
      </c>
      <c r="M1188" s="2" t="s">
        <v>15</v>
      </c>
      <c r="N1188" s="2" t="s">
        <v>16</v>
      </c>
      <c r="O1188" s="2" t="s">
        <v>17</v>
      </c>
      <c r="P1188" s="2" t="s">
        <v>25</v>
      </c>
      <c r="Q1188" s="2" t="s">
        <v>26</v>
      </c>
      <c r="R1188" s="2" t="s">
        <v>27</v>
      </c>
      <c r="S1188" s="2" t="s">
        <v>21</v>
      </c>
      <c r="T1188" s="2" t="s">
        <v>22</v>
      </c>
      <c r="U1188" s="2">
        <v>0</v>
      </c>
      <c r="V1188">
        <f t="shared" si="18"/>
        <v>0</v>
      </c>
    </row>
    <row r="1189" spans="1:22" x14ac:dyDescent="0.25">
      <c r="A1189">
        <v>23311</v>
      </c>
      <c r="B1189" t="s">
        <v>123</v>
      </c>
      <c r="C1189" s="1">
        <v>43395.425694444399</v>
      </c>
      <c r="D1189" t="s">
        <v>247</v>
      </c>
      <c r="E1189">
        <v>169464</v>
      </c>
      <c r="F1189" s="2" t="s">
        <v>8</v>
      </c>
      <c r="G1189" s="2" t="s">
        <v>9</v>
      </c>
      <c r="H1189" s="2" t="s">
        <v>10</v>
      </c>
      <c r="I1189" s="2" t="s">
        <v>11</v>
      </c>
      <c r="J1189" s="2" t="s">
        <v>12</v>
      </c>
      <c r="K1189" s="2" t="s">
        <v>24</v>
      </c>
      <c r="L1189" s="2" t="s">
        <v>14</v>
      </c>
      <c r="M1189" s="2" t="s">
        <v>15</v>
      </c>
      <c r="N1189" s="2" t="s">
        <v>16</v>
      </c>
      <c r="O1189" s="2" t="s">
        <v>17</v>
      </c>
      <c r="P1189" s="2" t="s">
        <v>25</v>
      </c>
      <c r="Q1189" s="2" t="s">
        <v>26</v>
      </c>
      <c r="R1189" s="2" t="s">
        <v>27</v>
      </c>
      <c r="S1189" s="2" t="s">
        <v>21</v>
      </c>
      <c r="T1189" s="2" t="s">
        <v>22</v>
      </c>
      <c r="U1189" s="2">
        <v>0</v>
      </c>
      <c r="V1189">
        <f t="shared" si="18"/>
        <v>0</v>
      </c>
    </row>
    <row r="1190" spans="1:22" x14ac:dyDescent="0.25">
      <c r="A1190">
        <v>23326</v>
      </c>
      <c r="B1190" t="s">
        <v>90</v>
      </c>
      <c r="C1190" s="1">
        <v>43395.424826388902</v>
      </c>
      <c r="D1190" t="s">
        <v>71</v>
      </c>
      <c r="E1190">
        <v>264848</v>
      </c>
      <c r="F1190" s="2" t="s">
        <v>8</v>
      </c>
      <c r="G1190" s="2" t="s">
        <v>9</v>
      </c>
      <c r="H1190" s="2" t="s">
        <v>10</v>
      </c>
      <c r="I1190" s="2" t="s">
        <v>11</v>
      </c>
      <c r="J1190" s="2" t="s">
        <v>12</v>
      </c>
      <c r="K1190" s="2" t="s">
        <v>24</v>
      </c>
      <c r="L1190" s="2" t="s">
        <v>14</v>
      </c>
      <c r="M1190" s="2" t="s">
        <v>15</v>
      </c>
      <c r="N1190" s="2" t="s">
        <v>16</v>
      </c>
      <c r="O1190" s="2" t="s">
        <v>17</v>
      </c>
      <c r="P1190" s="2" t="s">
        <v>25</v>
      </c>
      <c r="Q1190" s="2" t="s">
        <v>26</v>
      </c>
      <c r="R1190" s="2" t="s">
        <v>27</v>
      </c>
      <c r="S1190" s="2" t="s">
        <v>21</v>
      </c>
      <c r="T1190" s="2" t="s">
        <v>22</v>
      </c>
      <c r="U1190" s="2">
        <v>0</v>
      </c>
      <c r="V1190">
        <f t="shared" si="18"/>
        <v>0</v>
      </c>
    </row>
    <row r="1191" spans="1:22" x14ac:dyDescent="0.25">
      <c r="A1191">
        <v>23341</v>
      </c>
      <c r="B1191" t="s">
        <v>50</v>
      </c>
      <c r="C1191" s="1">
        <v>43395.457037036998</v>
      </c>
      <c r="D1191" t="s">
        <v>58</v>
      </c>
      <c r="E1191">
        <v>292195</v>
      </c>
      <c r="F1191" s="2" t="s">
        <v>8</v>
      </c>
      <c r="G1191" s="2" t="s">
        <v>9</v>
      </c>
      <c r="H1191" s="2" t="s">
        <v>10</v>
      </c>
      <c r="I1191" s="2" t="s">
        <v>11</v>
      </c>
      <c r="J1191" s="2" t="s">
        <v>12</v>
      </c>
      <c r="K1191" s="2" t="s">
        <v>24</v>
      </c>
      <c r="L1191" s="2" t="s">
        <v>14</v>
      </c>
      <c r="M1191" s="2" t="s">
        <v>15</v>
      </c>
      <c r="N1191" s="2" t="s">
        <v>16</v>
      </c>
      <c r="O1191" s="2" t="s">
        <v>17</v>
      </c>
      <c r="P1191" s="2" t="s">
        <v>25</v>
      </c>
      <c r="Q1191" s="2" t="s">
        <v>26</v>
      </c>
      <c r="R1191" s="2" t="s">
        <v>27</v>
      </c>
      <c r="S1191" s="2" t="s">
        <v>21</v>
      </c>
      <c r="T1191" s="2" t="s">
        <v>22</v>
      </c>
      <c r="U1191" s="2">
        <v>0</v>
      </c>
      <c r="V1191">
        <f t="shared" si="18"/>
        <v>0</v>
      </c>
    </row>
    <row r="1192" spans="1:22" x14ac:dyDescent="0.25">
      <c r="A1192">
        <v>23356</v>
      </c>
      <c r="B1192" t="s">
        <v>29</v>
      </c>
      <c r="C1192" s="1">
        <v>43395.464351851799</v>
      </c>
      <c r="E1192">
        <v>302432</v>
      </c>
      <c r="F1192" s="2" t="s">
        <v>8</v>
      </c>
      <c r="G1192" s="2" t="s">
        <v>9</v>
      </c>
      <c r="H1192" s="2" t="s">
        <v>10</v>
      </c>
      <c r="I1192" s="2" t="s">
        <v>11</v>
      </c>
      <c r="J1192" s="2" t="s">
        <v>12</v>
      </c>
      <c r="K1192" s="2" t="s">
        <v>24</v>
      </c>
      <c r="L1192" s="2" t="s">
        <v>14</v>
      </c>
      <c r="M1192" s="2" t="s">
        <v>15</v>
      </c>
      <c r="N1192" s="2" t="s">
        <v>16</v>
      </c>
      <c r="O1192" s="2" t="s">
        <v>17</v>
      </c>
      <c r="P1192" s="2" t="s">
        <v>25</v>
      </c>
      <c r="Q1192" s="2" t="s">
        <v>26</v>
      </c>
      <c r="R1192" s="2" t="s">
        <v>27</v>
      </c>
      <c r="S1192" s="2" t="s">
        <v>21</v>
      </c>
      <c r="T1192" s="2" t="s">
        <v>22</v>
      </c>
      <c r="U1192" s="2">
        <v>0</v>
      </c>
      <c r="V1192">
        <f t="shared" si="18"/>
        <v>0</v>
      </c>
    </row>
    <row r="1193" spans="1:22" x14ac:dyDescent="0.25">
      <c r="A1193">
        <v>23371</v>
      </c>
      <c r="B1193" t="s">
        <v>7</v>
      </c>
      <c r="C1193" s="1">
        <v>43395.448680555601</v>
      </c>
      <c r="E1193">
        <v>215165</v>
      </c>
      <c r="F1193" s="2" t="s">
        <v>8</v>
      </c>
      <c r="G1193" s="2" t="s">
        <v>9</v>
      </c>
      <c r="H1193" s="2" t="s">
        <v>10</v>
      </c>
      <c r="I1193" s="2" t="s">
        <v>11</v>
      </c>
      <c r="J1193" s="2" t="s">
        <v>12</v>
      </c>
      <c r="K1193" s="2" t="s">
        <v>24</v>
      </c>
      <c r="L1193" s="2" t="s">
        <v>14</v>
      </c>
      <c r="M1193" s="2" t="s">
        <v>15</v>
      </c>
      <c r="N1193" s="2" t="s">
        <v>16</v>
      </c>
      <c r="O1193" s="2" t="s">
        <v>17</v>
      </c>
      <c r="P1193" s="2" t="s">
        <v>25</v>
      </c>
      <c r="Q1193" s="2" t="s">
        <v>26</v>
      </c>
      <c r="R1193" s="2" t="s">
        <v>27</v>
      </c>
      <c r="S1193" s="2" t="s">
        <v>21</v>
      </c>
      <c r="T1193" s="2" t="s">
        <v>22</v>
      </c>
      <c r="U1193" s="2">
        <v>0</v>
      </c>
      <c r="V1193">
        <f t="shared" si="18"/>
        <v>0</v>
      </c>
    </row>
    <row r="1194" spans="1:22" x14ac:dyDescent="0.25">
      <c r="A1194">
        <v>23410</v>
      </c>
      <c r="B1194" t="s">
        <v>28</v>
      </c>
      <c r="C1194" s="1">
        <v>43395.591481481497</v>
      </c>
      <c r="D1194" t="s">
        <v>157</v>
      </c>
      <c r="E1194">
        <v>277798</v>
      </c>
      <c r="F1194" s="2" t="s">
        <v>8</v>
      </c>
      <c r="G1194" s="2" t="s">
        <v>9</v>
      </c>
      <c r="H1194" s="2" t="s">
        <v>10</v>
      </c>
      <c r="I1194" s="2" t="s">
        <v>11</v>
      </c>
      <c r="J1194" s="2" t="s">
        <v>12</v>
      </c>
      <c r="K1194" s="2" t="s">
        <v>24</v>
      </c>
      <c r="L1194" s="2" t="s">
        <v>14</v>
      </c>
      <c r="M1194" s="2" t="s">
        <v>15</v>
      </c>
      <c r="N1194" s="2" t="s">
        <v>16</v>
      </c>
      <c r="O1194" s="2" t="s">
        <v>17</v>
      </c>
      <c r="P1194" s="2" t="s">
        <v>25</v>
      </c>
      <c r="Q1194" s="2" t="s">
        <v>26</v>
      </c>
      <c r="R1194" s="2" t="s">
        <v>27</v>
      </c>
      <c r="S1194" s="2" t="s">
        <v>21</v>
      </c>
      <c r="T1194" s="2" t="s">
        <v>22</v>
      </c>
      <c r="U1194" s="2">
        <v>0</v>
      </c>
      <c r="V1194">
        <f t="shared" si="18"/>
        <v>0</v>
      </c>
    </row>
    <row r="1195" spans="1:22" x14ac:dyDescent="0.25">
      <c r="A1195">
        <v>23425</v>
      </c>
      <c r="B1195" t="s">
        <v>50</v>
      </c>
      <c r="C1195" s="1">
        <v>43395.600590277798</v>
      </c>
      <c r="D1195" t="s">
        <v>37</v>
      </c>
      <c r="E1195">
        <v>146701</v>
      </c>
      <c r="F1195" s="2" t="s">
        <v>8</v>
      </c>
      <c r="G1195" s="2" t="s">
        <v>9</v>
      </c>
      <c r="H1195" s="2" t="s">
        <v>10</v>
      </c>
      <c r="I1195" s="2" t="s">
        <v>11</v>
      </c>
      <c r="J1195" s="2" t="s">
        <v>12</v>
      </c>
      <c r="K1195" s="2" t="s">
        <v>24</v>
      </c>
      <c r="L1195" s="2" t="s">
        <v>14</v>
      </c>
      <c r="M1195" s="2" t="s">
        <v>15</v>
      </c>
      <c r="N1195" s="2" t="s">
        <v>16</v>
      </c>
      <c r="O1195" s="2" t="s">
        <v>17</v>
      </c>
      <c r="P1195" s="2" t="s">
        <v>25</v>
      </c>
      <c r="Q1195" s="2" t="s">
        <v>26</v>
      </c>
      <c r="R1195" s="2" t="s">
        <v>27</v>
      </c>
      <c r="S1195" s="2" t="s">
        <v>21</v>
      </c>
      <c r="T1195" s="2" t="s">
        <v>22</v>
      </c>
      <c r="U1195" s="2">
        <v>0</v>
      </c>
      <c r="V1195">
        <f t="shared" si="18"/>
        <v>0</v>
      </c>
    </row>
    <row r="1196" spans="1:22" x14ac:dyDescent="0.25">
      <c r="A1196">
        <v>23440</v>
      </c>
      <c r="B1196" t="s">
        <v>90</v>
      </c>
      <c r="C1196" s="1">
        <v>43396.342731481498</v>
      </c>
      <c r="E1196">
        <v>302541</v>
      </c>
      <c r="F1196" s="2" t="s">
        <v>8</v>
      </c>
      <c r="G1196" s="2" t="s">
        <v>9</v>
      </c>
      <c r="H1196" s="2" t="s">
        <v>10</v>
      </c>
      <c r="I1196" s="2" t="s">
        <v>11</v>
      </c>
      <c r="J1196" s="2" t="s">
        <v>12</v>
      </c>
      <c r="K1196" s="2" t="s">
        <v>24</v>
      </c>
      <c r="L1196" s="2" t="s">
        <v>14</v>
      </c>
      <c r="M1196" s="2" t="s">
        <v>15</v>
      </c>
      <c r="N1196" s="2" t="s">
        <v>16</v>
      </c>
      <c r="O1196" s="2" t="s">
        <v>17</v>
      </c>
      <c r="P1196" s="2" t="s">
        <v>25</v>
      </c>
      <c r="Q1196" s="2" t="s">
        <v>26</v>
      </c>
      <c r="R1196" s="2" t="s">
        <v>27</v>
      </c>
      <c r="S1196" s="2" t="s">
        <v>21</v>
      </c>
      <c r="T1196" s="2" t="s">
        <v>22</v>
      </c>
      <c r="U1196" s="2">
        <v>0</v>
      </c>
      <c r="V1196">
        <f t="shared" si="18"/>
        <v>0</v>
      </c>
    </row>
    <row r="1197" spans="1:22" x14ac:dyDescent="0.25">
      <c r="A1197">
        <v>23463</v>
      </c>
      <c r="B1197" t="s">
        <v>78</v>
      </c>
      <c r="C1197" s="1">
        <v>43397.572974536997</v>
      </c>
      <c r="E1197">
        <v>302904</v>
      </c>
      <c r="F1197" s="2" t="s">
        <v>8</v>
      </c>
      <c r="G1197" s="2" t="s">
        <v>9</v>
      </c>
      <c r="H1197" s="2" t="s">
        <v>10</v>
      </c>
      <c r="I1197" s="2" t="s">
        <v>11</v>
      </c>
      <c r="J1197" s="2" t="s">
        <v>12</v>
      </c>
      <c r="K1197" s="2" t="s">
        <v>24</v>
      </c>
      <c r="L1197" s="2" t="s">
        <v>14</v>
      </c>
      <c r="M1197" s="2" t="s">
        <v>15</v>
      </c>
      <c r="N1197" s="2" t="s">
        <v>16</v>
      </c>
      <c r="O1197" s="2" t="s">
        <v>17</v>
      </c>
      <c r="P1197" s="2" t="s">
        <v>25</v>
      </c>
      <c r="Q1197" s="2" t="s">
        <v>26</v>
      </c>
      <c r="R1197" s="2" t="s">
        <v>27</v>
      </c>
      <c r="S1197" s="2" t="s">
        <v>21</v>
      </c>
      <c r="T1197" s="2" t="s">
        <v>22</v>
      </c>
      <c r="U1197" s="2">
        <v>0</v>
      </c>
      <c r="V1197">
        <f t="shared" si="18"/>
        <v>0</v>
      </c>
    </row>
    <row r="1198" spans="1:22" x14ac:dyDescent="0.25">
      <c r="A1198">
        <v>23491</v>
      </c>
      <c r="B1198" t="s">
        <v>29</v>
      </c>
      <c r="C1198" s="1">
        <v>43396.345381944397</v>
      </c>
      <c r="E1198">
        <v>140640</v>
      </c>
      <c r="F1198" s="2" t="s">
        <v>8</v>
      </c>
      <c r="G1198" s="2" t="s">
        <v>9</v>
      </c>
      <c r="H1198" s="2" t="s">
        <v>10</v>
      </c>
      <c r="I1198" s="2" t="s">
        <v>11</v>
      </c>
      <c r="J1198" s="2" t="s">
        <v>12</v>
      </c>
      <c r="K1198" s="2" t="s">
        <v>24</v>
      </c>
      <c r="L1198" s="2" t="s">
        <v>14</v>
      </c>
      <c r="M1198" s="2" t="s">
        <v>15</v>
      </c>
      <c r="N1198" s="2" t="s">
        <v>16</v>
      </c>
      <c r="O1198" s="2" t="s">
        <v>17</v>
      </c>
      <c r="P1198" s="2" t="s">
        <v>25</v>
      </c>
      <c r="Q1198" s="2" t="s">
        <v>26</v>
      </c>
      <c r="R1198" s="2" t="s">
        <v>27</v>
      </c>
      <c r="S1198" s="2" t="s">
        <v>21</v>
      </c>
      <c r="T1198" s="2" t="s">
        <v>22</v>
      </c>
      <c r="U1198" s="2">
        <v>0</v>
      </c>
      <c r="V1198">
        <f t="shared" si="18"/>
        <v>0</v>
      </c>
    </row>
    <row r="1199" spans="1:22" x14ac:dyDescent="0.25">
      <c r="A1199">
        <v>23506</v>
      </c>
      <c r="B1199" t="s">
        <v>50</v>
      </c>
      <c r="C1199" s="1">
        <v>43396.369178240697</v>
      </c>
      <c r="D1199" t="s">
        <v>155</v>
      </c>
      <c r="E1199">
        <v>181762</v>
      </c>
      <c r="F1199" s="2" t="s">
        <v>8</v>
      </c>
      <c r="G1199" s="2" t="s">
        <v>9</v>
      </c>
      <c r="H1199" s="2" t="s">
        <v>10</v>
      </c>
      <c r="I1199" s="2" t="s">
        <v>11</v>
      </c>
      <c r="J1199" s="2" t="s">
        <v>12</v>
      </c>
      <c r="K1199" s="2" t="s">
        <v>24</v>
      </c>
      <c r="L1199" s="2" t="s">
        <v>14</v>
      </c>
      <c r="M1199" s="2" t="s">
        <v>15</v>
      </c>
      <c r="N1199" s="2" t="s">
        <v>16</v>
      </c>
      <c r="O1199" s="2" t="s">
        <v>17</v>
      </c>
      <c r="P1199" s="2" t="s">
        <v>25</v>
      </c>
      <c r="Q1199" s="2" t="s">
        <v>26</v>
      </c>
      <c r="R1199" s="2" t="s">
        <v>27</v>
      </c>
      <c r="S1199" s="2" t="s">
        <v>21</v>
      </c>
      <c r="T1199" s="2" t="s">
        <v>22</v>
      </c>
      <c r="U1199" s="2">
        <v>0</v>
      </c>
      <c r="V1199">
        <f t="shared" si="18"/>
        <v>0</v>
      </c>
    </row>
    <row r="1200" spans="1:22" x14ac:dyDescent="0.25">
      <c r="A1200">
        <v>23521</v>
      </c>
      <c r="B1200" t="s">
        <v>121</v>
      </c>
      <c r="C1200" s="1">
        <v>43396.434328703697</v>
      </c>
      <c r="E1200">
        <v>302610</v>
      </c>
      <c r="F1200" s="2" t="s">
        <v>8</v>
      </c>
      <c r="G1200" s="2" t="s">
        <v>9</v>
      </c>
      <c r="H1200" s="2" t="s">
        <v>10</v>
      </c>
      <c r="I1200" s="2" t="s">
        <v>11</v>
      </c>
      <c r="J1200" s="2" t="s">
        <v>12</v>
      </c>
      <c r="K1200" s="2" t="s">
        <v>24</v>
      </c>
      <c r="L1200" s="2" t="s">
        <v>14</v>
      </c>
      <c r="M1200" s="2" t="s">
        <v>15</v>
      </c>
      <c r="N1200" s="2" t="s">
        <v>16</v>
      </c>
      <c r="O1200" s="2" t="s">
        <v>17</v>
      </c>
      <c r="P1200" s="2" t="s">
        <v>25</v>
      </c>
      <c r="Q1200" s="2" t="s">
        <v>26</v>
      </c>
      <c r="R1200" s="2" t="s">
        <v>27</v>
      </c>
      <c r="S1200" s="2" t="s">
        <v>21</v>
      </c>
      <c r="T1200" s="2" t="s">
        <v>22</v>
      </c>
      <c r="U1200" s="2">
        <v>0</v>
      </c>
      <c r="V1200">
        <f t="shared" si="18"/>
        <v>0</v>
      </c>
    </row>
    <row r="1201" spans="1:22" x14ac:dyDescent="0.25">
      <c r="A1201">
        <v>23536</v>
      </c>
      <c r="B1201" t="s">
        <v>35</v>
      </c>
      <c r="C1201" s="1">
        <v>43396.591331018499</v>
      </c>
      <c r="D1201" t="s">
        <v>253</v>
      </c>
      <c r="E1201">
        <v>117984</v>
      </c>
      <c r="F1201" s="2" t="s">
        <v>8</v>
      </c>
      <c r="G1201" s="2" t="s">
        <v>9</v>
      </c>
      <c r="H1201" s="2" t="s">
        <v>10</v>
      </c>
      <c r="I1201" s="2" t="s">
        <v>11</v>
      </c>
      <c r="J1201" s="2" t="s">
        <v>12</v>
      </c>
      <c r="K1201" s="2" t="s">
        <v>24</v>
      </c>
      <c r="L1201" s="2" t="s">
        <v>14</v>
      </c>
      <c r="M1201" s="2" t="s">
        <v>15</v>
      </c>
      <c r="N1201" s="2" t="s">
        <v>16</v>
      </c>
      <c r="O1201" s="2" t="s">
        <v>17</v>
      </c>
      <c r="P1201" s="2" t="s">
        <v>25</v>
      </c>
      <c r="Q1201" s="2" t="s">
        <v>26</v>
      </c>
      <c r="R1201" s="2" t="s">
        <v>27</v>
      </c>
      <c r="S1201" s="2" t="s">
        <v>21</v>
      </c>
      <c r="T1201" s="2" t="s">
        <v>22</v>
      </c>
      <c r="U1201" s="2">
        <v>0</v>
      </c>
      <c r="V1201">
        <f t="shared" si="18"/>
        <v>0</v>
      </c>
    </row>
    <row r="1202" spans="1:22" x14ac:dyDescent="0.25">
      <c r="A1202">
        <v>23551</v>
      </c>
      <c r="B1202" t="s">
        <v>35</v>
      </c>
      <c r="C1202" s="1">
        <v>43393.353101851899</v>
      </c>
      <c r="D1202" t="s">
        <v>117</v>
      </c>
      <c r="E1202">
        <v>251560</v>
      </c>
      <c r="F1202" s="2" t="s">
        <v>8</v>
      </c>
      <c r="G1202" s="2" t="s">
        <v>9</v>
      </c>
      <c r="H1202" s="2" t="s">
        <v>10</v>
      </c>
      <c r="I1202" s="2" t="s">
        <v>11</v>
      </c>
      <c r="J1202" s="2" t="s">
        <v>12</v>
      </c>
      <c r="K1202" s="2" t="s">
        <v>24</v>
      </c>
      <c r="L1202" s="2" t="s">
        <v>14</v>
      </c>
      <c r="M1202" s="2" t="s">
        <v>15</v>
      </c>
      <c r="N1202" s="2" t="s">
        <v>16</v>
      </c>
      <c r="O1202" s="2" t="s">
        <v>17</v>
      </c>
      <c r="P1202" s="2" t="s">
        <v>25</v>
      </c>
      <c r="Q1202" s="2" t="s">
        <v>26</v>
      </c>
      <c r="R1202" s="2" t="s">
        <v>27</v>
      </c>
      <c r="S1202" s="2" t="s">
        <v>21</v>
      </c>
      <c r="T1202" s="2" t="s">
        <v>22</v>
      </c>
      <c r="U1202" s="2">
        <v>0</v>
      </c>
      <c r="V1202">
        <f t="shared" si="18"/>
        <v>0</v>
      </c>
    </row>
    <row r="1203" spans="1:22" x14ac:dyDescent="0.25">
      <c r="A1203">
        <v>23566</v>
      </c>
      <c r="B1203" t="s">
        <v>50</v>
      </c>
      <c r="C1203" s="1">
        <v>43396.585451388899</v>
      </c>
      <c r="D1203" t="s">
        <v>88</v>
      </c>
      <c r="E1203">
        <v>164168</v>
      </c>
      <c r="F1203" s="2" t="s">
        <v>8</v>
      </c>
      <c r="G1203" s="2" t="s">
        <v>9</v>
      </c>
      <c r="H1203" s="2" t="s">
        <v>10</v>
      </c>
      <c r="I1203" s="2" t="s">
        <v>11</v>
      </c>
      <c r="J1203" s="2" t="s">
        <v>12</v>
      </c>
      <c r="K1203" s="2" t="s">
        <v>24</v>
      </c>
      <c r="L1203" s="2" t="s">
        <v>14</v>
      </c>
      <c r="M1203" s="2" t="s">
        <v>15</v>
      </c>
      <c r="N1203" s="2" t="s">
        <v>16</v>
      </c>
      <c r="O1203" s="2" t="s">
        <v>17</v>
      </c>
      <c r="P1203" s="2" t="s">
        <v>25</v>
      </c>
      <c r="Q1203" s="2" t="s">
        <v>26</v>
      </c>
      <c r="R1203" s="2" t="s">
        <v>27</v>
      </c>
      <c r="S1203" s="2" t="s">
        <v>21</v>
      </c>
      <c r="T1203" s="2" t="s">
        <v>22</v>
      </c>
      <c r="U1203" s="2">
        <v>0</v>
      </c>
      <c r="V1203">
        <f t="shared" si="18"/>
        <v>0</v>
      </c>
    </row>
    <row r="1204" spans="1:22" ht="46.5" x14ac:dyDescent="0.25">
      <c r="A1204">
        <v>23581</v>
      </c>
      <c r="B1204" t="s">
        <v>29</v>
      </c>
      <c r="C1204" s="1">
        <v>43396.669293981497</v>
      </c>
      <c r="D1204" t="s">
        <v>197</v>
      </c>
      <c r="E1204">
        <v>99078</v>
      </c>
      <c r="F1204" s="2" t="s">
        <v>8</v>
      </c>
      <c r="G1204" s="2" t="s">
        <v>9</v>
      </c>
      <c r="H1204" s="2" t="s">
        <v>10</v>
      </c>
      <c r="I1204" s="2" t="s">
        <v>11</v>
      </c>
      <c r="J1204" s="2" t="s">
        <v>12</v>
      </c>
      <c r="K1204" s="2" t="s">
        <v>24</v>
      </c>
      <c r="L1204" s="2" t="s">
        <v>14</v>
      </c>
      <c r="M1204" s="2" t="s">
        <v>15</v>
      </c>
      <c r="N1204" s="2" t="s">
        <v>16</v>
      </c>
      <c r="O1204" s="2" t="s">
        <v>17</v>
      </c>
      <c r="P1204" s="2" t="s">
        <v>25</v>
      </c>
      <c r="Q1204" s="2" t="s">
        <v>26</v>
      </c>
      <c r="R1204" s="2" t="s">
        <v>27</v>
      </c>
      <c r="S1204" s="2" t="s">
        <v>21</v>
      </c>
      <c r="T1204" s="2" t="s">
        <v>22</v>
      </c>
      <c r="U1204" s="2" t="s">
        <v>194</v>
      </c>
      <c r="V1204">
        <f t="shared" si="18"/>
        <v>0</v>
      </c>
    </row>
    <row r="1205" spans="1:22" x14ac:dyDescent="0.25">
      <c r="A1205">
        <v>23597</v>
      </c>
      <c r="B1205" t="s">
        <v>54</v>
      </c>
      <c r="C1205" s="1">
        <v>43397.341585648202</v>
      </c>
      <c r="D1205" t="s">
        <v>48</v>
      </c>
      <c r="E1205">
        <v>256639</v>
      </c>
      <c r="F1205" s="2" t="s">
        <v>8</v>
      </c>
      <c r="G1205" s="2" t="s">
        <v>9</v>
      </c>
      <c r="H1205" s="2" t="s">
        <v>10</v>
      </c>
      <c r="I1205" s="2" t="s">
        <v>11</v>
      </c>
      <c r="J1205" s="2" t="s">
        <v>12</v>
      </c>
      <c r="K1205" s="2" t="s">
        <v>24</v>
      </c>
      <c r="L1205" s="2" t="s">
        <v>14</v>
      </c>
      <c r="M1205" s="2" t="s">
        <v>15</v>
      </c>
      <c r="N1205" s="2" t="s">
        <v>16</v>
      </c>
      <c r="O1205" s="2" t="s">
        <v>17</v>
      </c>
      <c r="P1205" s="2" t="s">
        <v>25</v>
      </c>
      <c r="Q1205" s="2" t="s">
        <v>26</v>
      </c>
      <c r="R1205" s="2" t="s">
        <v>27</v>
      </c>
      <c r="S1205" s="2" t="s">
        <v>21</v>
      </c>
      <c r="T1205" s="2" t="s">
        <v>22</v>
      </c>
      <c r="U1205" s="2">
        <v>0</v>
      </c>
      <c r="V1205">
        <f t="shared" si="18"/>
        <v>0</v>
      </c>
    </row>
    <row r="1206" spans="1:22" x14ac:dyDescent="0.25">
      <c r="A1206">
        <v>23612</v>
      </c>
      <c r="B1206" t="s">
        <v>78</v>
      </c>
      <c r="C1206" s="1">
        <v>43397.347800925898</v>
      </c>
      <c r="D1206" t="s">
        <v>53</v>
      </c>
      <c r="E1206">
        <v>301493</v>
      </c>
      <c r="F1206" s="2" t="s">
        <v>8</v>
      </c>
      <c r="G1206" s="2" t="s">
        <v>9</v>
      </c>
      <c r="H1206" s="2" t="s">
        <v>10</v>
      </c>
      <c r="I1206" s="2" t="s">
        <v>11</v>
      </c>
      <c r="J1206" s="2" t="s">
        <v>12</v>
      </c>
      <c r="K1206" s="2" t="s">
        <v>24</v>
      </c>
      <c r="L1206" s="2" t="s">
        <v>14</v>
      </c>
      <c r="M1206" s="2" t="s">
        <v>15</v>
      </c>
      <c r="N1206" s="2" t="s">
        <v>16</v>
      </c>
      <c r="O1206" s="2" t="s">
        <v>17</v>
      </c>
      <c r="P1206" s="2" t="s">
        <v>25</v>
      </c>
      <c r="Q1206" s="2" t="s">
        <v>26</v>
      </c>
      <c r="R1206" s="2" t="s">
        <v>27</v>
      </c>
      <c r="S1206" s="2" t="s">
        <v>21</v>
      </c>
      <c r="T1206" s="2" t="s">
        <v>22</v>
      </c>
      <c r="U1206" s="2">
        <v>0</v>
      </c>
      <c r="V1206">
        <f t="shared" si="18"/>
        <v>0</v>
      </c>
    </row>
    <row r="1207" spans="1:22" x14ac:dyDescent="0.25">
      <c r="A1207">
        <v>23627</v>
      </c>
      <c r="B1207" t="s">
        <v>67</v>
      </c>
      <c r="C1207" s="1">
        <v>43397.347071759301</v>
      </c>
      <c r="E1207">
        <v>31690</v>
      </c>
      <c r="F1207" s="2" t="s">
        <v>8</v>
      </c>
      <c r="G1207" s="2" t="s">
        <v>9</v>
      </c>
      <c r="H1207" s="2" t="s">
        <v>10</v>
      </c>
      <c r="I1207" s="2" t="s">
        <v>11</v>
      </c>
      <c r="J1207" s="2" t="s">
        <v>12</v>
      </c>
      <c r="K1207" s="2" t="s">
        <v>24</v>
      </c>
      <c r="L1207" s="2" t="s">
        <v>14</v>
      </c>
      <c r="M1207" s="2" t="s">
        <v>15</v>
      </c>
      <c r="N1207" s="2" t="s">
        <v>16</v>
      </c>
      <c r="O1207" s="2" t="s">
        <v>17</v>
      </c>
      <c r="P1207" s="2" t="s">
        <v>25</v>
      </c>
      <c r="Q1207" s="2" t="s">
        <v>26</v>
      </c>
      <c r="R1207" s="2" t="s">
        <v>27</v>
      </c>
      <c r="S1207" s="2" t="s">
        <v>21</v>
      </c>
      <c r="T1207" s="2" t="s">
        <v>22</v>
      </c>
      <c r="U1207" s="2">
        <v>0</v>
      </c>
      <c r="V1207">
        <f t="shared" si="18"/>
        <v>0</v>
      </c>
    </row>
    <row r="1208" spans="1:22" x14ac:dyDescent="0.25">
      <c r="A1208">
        <v>23642</v>
      </c>
      <c r="B1208" t="s">
        <v>31</v>
      </c>
      <c r="C1208" s="1">
        <v>43397.3504398148</v>
      </c>
      <c r="E1208">
        <v>91175</v>
      </c>
      <c r="F1208" s="2" t="s">
        <v>8</v>
      </c>
      <c r="G1208" s="2" t="s">
        <v>9</v>
      </c>
      <c r="H1208" s="2" t="s">
        <v>10</v>
      </c>
      <c r="I1208" s="2" t="s">
        <v>11</v>
      </c>
      <c r="J1208" s="2" t="s">
        <v>12</v>
      </c>
      <c r="K1208" s="2" t="s">
        <v>24</v>
      </c>
      <c r="L1208" s="2" t="s">
        <v>14</v>
      </c>
      <c r="M1208" s="2" t="s">
        <v>15</v>
      </c>
      <c r="N1208" s="2" t="s">
        <v>16</v>
      </c>
      <c r="O1208" s="2" t="s">
        <v>17</v>
      </c>
      <c r="P1208" s="2" t="s">
        <v>25</v>
      </c>
      <c r="Q1208" s="2" t="s">
        <v>26</v>
      </c>
      <c r="R1208" s="2" t="s">
        <v>27</v>
      </c>
      <c r="S1208" s="2" t="s">
        <v>21</v>
      </c>
      <c r="T1208" s="2" t="s">
        <v>22</v>
      </c>
      <c r="U1208" s="2">
        <v>0</v>
      </c>
      <c r="V1208">
        <f t="shared" si="18"/>
        <v>0</v>
      </c>
    </row>
    <row r="1209" spans="1:22" x14ac:dyDescent="0.25">
      <c r="A1209">
        <v>23657</v>
      </c>
      <c r="B1209" t="s">
        <v>72</v>
      </c>
      <c r="C1209" s="1">
        <v>43397.345902777801</v>
      </c>
      <c r="D1209" t="s">
        <v>243</v>
      </c>
      <c r="E1209">
        <v>266258</v>
      </c>
      <c r="F1209" s="2" t="s">
        <v>8</v>
      </c>
      <c r="G1209" s="2" t="s">
        <v>9</v>
      </c>
      <c r="H1209" s="2" t="s">
        <v>10</v>
      </c>
      <c r="I1209" s="2" t="s">
        <v>11</v>
      </c>
      <c r="J1209" s="2" t="s">
        <v>12</v>
      </c>
      <c r="K1209" s="2" t="s">
        <v>24</v>
      </c>
      <c r="L1209" s="2" t="s">
        <v>14</v>
      </c>
      <c r="M1209" s="2" t="s">
        <v>15</v>
      </c>
      <c r="N1209" s="2" t="s">
        <v>16</v>
      </c>
      <c r="O1209" s="2" t="s">
        <v>17</v>
      </c>
      <c r="P1209" s="2" t="s">
        <v>25</v>
      </c>
      <c r="Q1209" s="2" t="s">
        <v>26</v>
      </c>
      <c r="R1209" s="2" t="s">
        <v>27</v>
      </c>
      <c r="S1209" s="2" t="s">
        <v>21</v>
      </c>
      <c r="T1209" s="2" t="s">
        <v>22</v>
      </c>
      <c r="U1209" s="2">
        <v>0</v>
      </c>
      <c r="V1209">
        <f t="shared" si="18"/>
        <v>0</v>
      </c>
    </row>
    <row r="1210" spans="1:22" x14ac:dyDescent="0.25">
      <c r="A1210">
        <v>23672</v>
      </c>
      <c r="B1210" t="s">
        <v>33</v>
      </c>
      <c r="C1210" s="1">
        <v>43397.370462963001</v>
      </c>
      <c r="D1210" t="s">
        <v>214</v>
      </c>
      <c r="E1210">
        <v>203485</v>
      </c>
      <c r="F1210" s="2" t="s">
        <v>8</v>
      </c>
      <c r="G1210" s="2" t="s">
        <v>9</v>
      </c>
      <c r="H1210" s="2" t="s">
        <v>10</v>
      </c>
      <c r="I1210" s="2" t="s">
        <v>11</v>
      </c>
      <c r="J1210" s="2" t="s">
        <v>12</v>
      </c>
      <c r="K1210" s="2" t="s">
        <v>24</v>
      </c>
      <c r="L1210" s="2" t="s">
        <v>14</v>
      </c>
      <c r="M1210" s="2" t="s">
        <v>15</v>
      </c>
      <c r="N1210" s="2" t="s">
        <v>16</v>
      </c>
      <c r="O1210" s="2" t="s">
        <v>17</v>
      </c>
      <c r="P1210" s="2" t="s">
        <v>25</v>
      </c>
      <c r="Q1210" s="2" t="s">
        <v>26</v>
      </c>
      <c r="R1210" s="2" t="s">
        <v>27</v>
      </c>
      <c r="S1210" s="2" t="s">
        <v>21</v>
      </c>
      <c r="T1210" s="2" t="s">
        <v>22</v>
      </c>
      <c r="U1210" s="2">
        <v>0</v>
      </c>
      <c r="V1210">
        <f t="shared" si="18"/>
        <v>0</v>
      </c>
    </row>
    <row r="1211" spans="1:22" x14ac:dyDescent="0.25">
      <c r="A1211">
        <v>23687</v>
      </c>
      <c r="B1211" t="s">
        <v>50</v>
      </c>
      <c r="C1211" s="1">
        <v>43384.334953703699</v>
      </c>
      <c r="D1211" t="s">
        <v>155</v>
      </c>
      <c r="E1211">
        <v>169457</v>
      </c>
      <c r="F1211" s="2" t="s">
        <v>8</v>
      </c>
      <c r="G1211" s="2" t="s">
        <v>9</v>
      </c>
      <c r="H1211" s="2" t="s">
        <v>10</v>
      </c>
      <c r="I1211" s="2" t="s">
        <v>11</v>
      </c>
      <c r="J1211" s="2" t="s">
        <v>12</v>
      </c>
      <c r="K1211" s="2" t="s">
        <v>24</v>
      </c>
      <c r="L1211" s="2" t="s">
        <v>14</v>
      </c>
      <c r="M1211" s="2" t="s">
        <v>15</v>
      </c>
      <c r="N1211" s="2" t="s">
        <v>16</v>
      </c>
      <c r="O1211" s="2" t="s">
        <v>17</v>
      </c>
      <c r="P1211" s="2" t="s">
        <v>25</v>
      </c>
      <c r="Q1211" s="2" t="s">
        <v>26</v>
      </c>
      <c r="R1211" s="2" t="s">
        <v>27</v>
      </c>
      <c r="S1211" s="2" t="s">
        <v>21</v>
      </c>
      <c r="T1211" s="2" t="s">
        <v>22</v>
      </c>
      <c r="U1211" s="2">
        <v>0</v>
      </c>
      <c r="V1211">
        <f t="shared" si="18"/>
        <v>0</v>
      </c>
    </row>
    <row r="1212" spans="1:22" x14ac:dyDescent="0.25">
      <c r="A1212">
        <v>23702</v>
      </c>
      <c r="B1212" t="s">
        <v>28</v>
      </c>
      <c r="C1212" s="1">
        <v>43384.421851851897</v>
      </c>
      <c r="E1212">
        <v>299888</v>
      </c>
      <c r="F1212" s="2" t="s">
        <v>8</v>
      </c>
      <c r="G1212" s="2" t="s">
        <v>9</v>
      </c>
      <c r="H1212" s="2" t="s">
        <v>10</v>
      </c>
      <c r="I1212" s="2" t="s">
        <v>11</v>
      </c>
      <c r="J1212" s="2" t="s">
        <v>12</v>
      </c>
      <c r="K1212" s="2" t="s">
        <v>24</v>
      </c>
      <c r="L1212" s="2" t="s">
        <v>14</v>
      </c>
      <c r="M1212" s="2" t="s">
        <v>15</v>
      </c>
      <c r="N1212" s="2" t="s">
        <v>16</v>
      </c>
      <c r="O1212" s="2" t="s">
        <v>17</v>
      </c>
      <c r="P1212" s="2" t="s">
        <v>25</v>
      </c>
      <c r="Q1212" s="2" t="s">
        <v>26</v>
      </c>
      <c r="R1212" s="2" t="s">
        <v>27</v>
      </c>
      <c r="S1212" s="2" t="s">
        <v>21</v>
      </c>
      <c r="T1212" s="2" t="s">
        <v>22</v>
      </c>
      <c r="U1212" s="2">
        <v>0</v>
      </c>
      <c r="V1212">
        <f t="shared" si="18"/>
        <v>0</v>
      </c>
    </row>
    <row r="1213" spans="1:22" x14ac:dyDescent="0.25">
      <c r="A1213">
        <v>23717</v>
      </c>
      <c r="B1213" t="s">
        <v>46</v>
      </c>
      <c r="C1213" s="1">
        <v>43384.437337962998</v>
      </c>
      <c r="D1213" t="s">
        <v>142</v>
      </c>
      <c r="E1213">
        <v>192269</v>
      </c>
      <c r="F1213" s="2" t="s">
        <v>8</v>
      </c>
      <c r="G1213" s="2" t="s">
        <v>9</v>
      </c>
      <c r="H1213" s="2" t="s">
        <v>10</v>
      </c>
      <c r="I1213" s="2" t="s">
        <v>11</v>
      </c>
      <c r="J1213" s="2" t="s">
        <v>12</v>
      </c>
      <c r="K1213" s="2" t="s">
        <v>24</v>
      </c>
      <c r="L1213" s="2" t="s">
        <v>14</v>
      </c>
      <c r="M1213" s="2" t="s">
        <v>15</v>
      </c>
      <c r="N1213" s="2" t="s">
        <v>16</v>
      </c>
      <c r="O1213" s="2" t="s">
        <v>17</v>
      </c>
      <c r="P1213" s="2" t="s">
        <v>25</v>
      </c>
      <c r="Q1213" s="2" t="s">
        <v>26</v>
      </c>
      <c r="R1213" s="2" t="s">
        <v>27</v>
      </c>
      <c r="S1213" s="2" t="s">
        <v>21</v>
      </c>
      <c r="T1213" s="2" t="s">
        <v>22</v>
      </c>
      <c r="U1213" s="2">
        <v>0</v>
      </c>
      <c r="V1213">
        <f t="shared" si="18"/>
        <v>0</v>
      </c>
    </row>
    <row r="1214" spans="1:22" x14ac:dyDescent="0.25">
      <c r="A1214">
        <v>23732</v>
      </c>
      <c r="B1214" t="s">
        <v>35</v>
      </c>
      <c r="C1214" s="1">
        <v>43384.456631944398</v>
      </c>
      <c r="E1214">
        <v>299909</v>
      </c>
      <c r="F1214" s="2" t="s">
        <v>8</v>
      </c>
      <c r="G1214" s="2" t="s">
        <v>9</v>
      </c>
      <c r="H1214" s="2" t="s">
        <v>10</v>
      </c>
      <c r="I1214" s="2" t="s">
        <v>11</v>
      </c>
      <c r="J1214" s="2" t="s">
        <v>12</v>
      </c>
      <c r="K1214" s="2" t="s">
        <v>24</v>
      </c>
      <c r="L1214" s="2" t="s">
        <v>14</v>
      </c>
      <c r="M1214" s="2" t="s">
        <v>15</v>
      </c>
      <c r="N1214" s="2" t="s">
        <v>16</v>
      </c>
      <c r="O1214" s="2" t="s">
        <v>17</v>
      </c>
      <c r="P1214" s="2" t="s">
        <v>25</v>
      </c>
      <c r="Q1214" s="2" t="s">
        <v>26</v>
      </c>
      <c r="R1214" s="2" t="s">
        <v>27</v>
      </c>
      <c r="S1214" s="2" t="s">
        <v>21</v>
      </c>
      <c r="T1214" s="2" t="s">
        <v>22</v>
      </c>
      <c r="U1214" s="2">
        <v>0</v>
      </c>
      <c r="V1214">
        <f t="shared" si="18"/>
        <v>0</v>
      </c>
    </row>
    <row r="1215" spans="1:22" ht="46.5" x14ac:dyDescent="0.25">
      <c r="A1215">
        <v>23747</v>
      </c>
      <c r="B1215" t="s">
        <v>29</v>
      </c>
      <c r="C1215" s="1">
        <v>43384.618437500001</v>
      </c>
      <c r="E1215">
        <v>299962</v>
      </c>
      <c r="F1215" s="2" t="s">
        <v>8</v>
      </c>
      <c r="G1215" s="2" t="s">
        <v>9</v>
      </c>
      <c r="H1215" s="2" t="s">
        <v>10</v>
      </c>
      <c r="I1215" s="2" t="s">
        <v>11</v>
      </c>
      <c r="J1215" s="2" t="s">
        <v>12</v>
      </c>
      <c r="K1215" s="2" t="s">
        <v>24</v>
      </c>
      <c r="L1215" s="2" t="s">
        <v>14</v>
      </c>
      <c r="M1215" s="2" t="s">
        <v>15</v>
      </c>
      <c r="N1215" s="2" t="s">
        <v>16</v>
      </c>
      <c r="O1215" s="2" t="s">
        <v>17</v>
      </c>
      <c r="P1215" s="2" t="s">
        <v>25</v>
      </c>
      <c r="Q1215" s="2" t="s">
        <v>26</v>
      </c>
      <c r="R1215" s="2" t="s">
        <v>27</v>
      </c>
      <c r="S1215" s="2" t="s">
        <v>21</v>
      </c>
      <c r="T1215" s="2" t="s">
        <v>22</v>
      </c>
      <c r="U1215" s="2" t="s">
        <v>194</v>
      </c>
      <c r="V1215">
        <f t="shared" si="18"/>
        <v>0</v>
      </c>
    </row>
    <row r="1216" spans="1:22" ht="46.5" x14ac:dyDescent="0.25">
      <c r="A1216">
        <v>23763</v>
      </c>
      <c r="B1216" t="s">
        <v>54</v>
      </c>
      <c r="C1216" s="1">
        <v>43385.343113425901</v>
      </c>
      <c r="D1216" t="s">
        <v>113</v>
      </c>
      <c r="E1216">
        <v>163534</v>
      </c>
      <c r="F1216" s="2" t="s">
        <v>8</v>
      </c>
      <c r="G1216" s="2" t="s">
        <v>9</v>
      </c>
      <c r="H1216" s="2" t="s">
        <v>10</v>
      </c>
      <c r="I1216" s="2" t="s">
        <v>11</v>
      </c>
      <c r="J1216" s="2" t="s">
        <v>12</v>
      </c>
      <c r="K1216" s="2" t="s">
        <v>24</v>
      </c>
      <c r="L1216" s="2" t="s">
        <v>14</v>
      </c>
      <c r="M1216" s="2" t="s">
        <v>15</v>
      </c>
      <c r="N1216" s="2" t="s">
        <v>16</v>
      </c>
      <c r="O1216" s="2" t="s">
        <v>17</v>
      </c>
      <c r="P1216" s="2" t="s">
        <v>25</v>
      </c>
      <c r="Q1216" s="2" t="s">
        <v>26</v>
      </c>
      <c r="R1216" s="2" t="s">
        <v>27</v>
      </c>
      <c r="S1216" s="2" t="s">
        <v>21</v>
      </c>
      <c r="T1216" s="2" t="s">
        <v>22</v>
      </c>
      <c r="U1216" s="2" t="s">
        <v>194</v>
      </c>
      <c r="V1216">
        <f t="shared" si="18"/>
        <v>0</v>
      </c>
    </row>
    <row r="1217" spans="1:22" x14ac:dyDescent="0.25">
      <c r="A1217">
        <v>23779</v>
      </c>
      <c r="B1217" t="s">
        <v>52</v>
      </c>
      <c r="C1217" s="1">
        <v>43385.3600925926</v>
      </c>
      <c r="E1217">
        <v>300037</v>
      </c>
      <c r="F1217" s="2" t="s">
        <v>8</v>
      </c>
      <c r="G1217" s="2" t="s">
        <v>9</v>
      </c>
      <c r="H1217" s="2" t="s">
        <v>10</v>
      </c>
      <c r="I1217" s="2" t="s">
        <v>11</v>
      </c>
      <c r="J1217" s="2" t="s">
        <v>12</v>
      </c>
      <c r="K1217" s="2" t="s">
        <v>24</v>
      </c>
      <c r="L1217" s="2" t="s">
        <v>14</v>
      </c>
      <c r="M1217" s="2" t="s">
        <v>15</v>
      </c>
      <c r="N1217" s="2" t="s">
        <v>16</v>
      </c>
      <c r="O1217" s="2" t="s">
        <v>17</v>
      </c>
      <c r="P1217" s="2" t="s">
        <v>25</v>
      </c>
      <c r="Q1217" s="2" t="s">
        <v>26</v>
      </c>
      <c r="R1217" s="2" t="s">
        <v>27</v>
      </c>
      <c r="S1217" s="2" t="s">
        <v>21</v>
      </c>
      <c r="T1217" s="2" t="s">
        <v>22</v>
      </c>
      <c r="U1217" s="2">
        <v>0</v>
      </c>
      <c r="V1217">
        <f t="shared" si="18"/>
        <v>0</v>
      </c>
    </row>
    <row r="1218" spans="1:22" ht="46.5" x14ac:dyDescent="0.25">
      <c r="A1218">
        <v>23794</v>
      </c>
      <c r="B1218" t="s">
        <v>54</v>
      </c>
      <c r="C1218" s="1">
        <v>43385.3829050926</v>
      </c>
      <c r="E1218">
        <v>292849</v>
      </c>
      <c r="F1218" s="2" t="s">
        <v>8</v>
      </c>
      <c r="G1218" s="2" t="s">
        <v>9</v>
      </c>
      <c r="H1218" s="2" t="s">
        <v>10</v>
      </c>
      <c r="I1218" s="2" t="s">
        <v>11</v>
      </c>
      <c r="J1218" s="2" t="s">
        <v>12</v>
      </c>
      <c r="K1218" s="2" t="s">
        <v>24</v>
      </c>
      <c r="L1218" s="2" t="s">
        <v>14</v>
      </c>
      <c r="M1218" s="2" t="s">
        <v>15</v>
      </c>
      <c r="N1218" s="2" t="s">
        <v>16</v>
      </c>
      <c r="O1218" s="2" t="s">
        <v>17</v>
      </c>
      <c r="P1218" s="2" t="s">
        <v>25</v>
      </c>
      <c r="Q1218" s="2" t="s">
        <v>26</v>
      </c>
      <c r="R1218" s="2" t="s">
        <v>27</v>
      </c>
      <c r="S1218" s="2" t="s">
        <v>21</v>
      </c>
      <c r="T1218" s="2" t="s">
        <v>22</v>
      </c>
      <c r="U1218" s="2" t="s">
        <v>194</v>
      </c>
      <c r="V1218">
        <f t="shared" si="18"/>
        <v>0</v>
      </c>
    </row>
    <row r="1219" spans="1:22" x14ac:dyDescent="0.25">
      <c r="A1219">
        <v>23810</v>
      </c>
      <c r="B1219" t="s">
        <v>50</v>
      </c>
      <c r="C1219" s="1">
        <v>43385.429756944402</v>
      </c>
      <c r="E1219">
        <v>300067</v>
      </c>
      <c r="F1219" s="2" t="s">
        <v>8</v>
      </c>
      <c r="G1219" s="2" t="s">
        <v>9</v>
      </c>
      <c r="H1219" s="2" t="s">
        <v>10</v>
      </c>
      <c r="I1219" s="2" t="s">
        <v>11</v>
      </c>
      <c r="J1219" s="2" t="s">
        <v>12</v>
      </c>
      <c r="K1219" s="2" t="s">
        <v>24</v>
      </c>
      <c r="L1219" s="2" t="s">
        <v>14</v>
      </c>
      <c r="M1219" s="2" t="s">
        <v>15</v>
      </c>
      <c r="N1219" s="2" t="s">
        <v>16</v>
      </c>
      <c r="O1219" s="2" t="s">
        <v>17</v>
      </c>
      <c r="P1219" s="2" t="s">
        <v>25</v>
      </c>
      <c r="Q1219" s="2" t="s">
        <v>26</v>
      </c>
      <c r="R1219" s="2" t="s">
        <v>27</v>
      </c>
      <c r="S1219" s="2" t="s">
        <v>21</v>
      </c>
      <c r="T1219" s="2" t="s">
        <v>22</v>
      </c>
      <c r="U1219" s="2">
        <v>0</v>
      </c>
      <c r="V1219">
        <f t="shared" ref="V1219:V1282" si="19">COUNTIF(F1219:U1219,"*(+)*")</f>
        <v>0</v>
      </c>
    </row>
    <row r="1220" spans="1:22" x14ac:dyDescent="0.25">
      <c r="A1220">
        <v>23825</v>
      </c>
      <c r="B1220" t="s">
        <v>46</v>
      </c>
      <c r="C1220" s="1">
        <v>43385.395520833299</v>
      </c>
      <c r="D1220" t="s">
        <v>204</v>
      </c>
      <c r="E1220">
        <v>267102</v>
      </c>
      <c r="F1220" s="2" t="s">
        <v>8</v>
      </c>
      <c r="G1220" s="2" t="s">
        <v>9</v>
      </c>
      <c r="H1220" s="2" t="s">
        <v>10</v>
      </c>
      <c r="I1220" s="2" t="s">
        <v>11</v>
      </c>
      <c r="J1220" s="2" t="s">
        <v>12</v>
      </c>
      <c r="K1220" s="2" t="s">
        <v>24</v>
      </c>
      <c r="L1220" s="2" t="s">
        <v>14</v>
      </c>
      <c r="M1220" s="2" t="s">
        <v>15</v>
      </c>
      <c r="N1220" s="2" t="s">
        <v>16</v>
      </c>
      <c r="O1220" s="2" t="s">
        <v>17</v>
      </c>
      <c r="P1220" s="2" t="s">
        <v>25</v>
      </c>
      <c r="Q1220" s="2" t="s">
        <v>26</v>
      </c>
      <c r="R1220" s="2" t="s">
        <v>27</v>
      </c>
      <c r="S1220" s="2" t="s">
        <v>21</v>
      </c>
      <c r="T1220" s="2" t="s">
        <v>22</v>
      </c>
      <c r="U1220" s="2">
        <v>0</v>
      </c>
      <c r="V1220">
        <f t="shared" si="19"/>
        <v>0</v>
      </c>
    </row>
    <row r="1221" spans="1:22" x14ac:dyDescent="0.25">
      <c r="A1221">
        <v>23840</v>
      </c>
      <c r="B1221" t="s">
        <v>131</v>
      </c>
      <c r="C1221" s="1">
        <v>43379.478159722203</v>
      </c>
      <c r="E1221">
        <v>171490</v>
      </c>
      <c r="F1221" s="2" t="s">
        <v>8</v>
      </c>
      <c r="G1221" s="2" t="s">
        <v>9</v>
      </c>
      <c r="H1221" s="2" t="s">
        <v>10</v>
      </c>
      <c r="I1221" s="2" t="s">
        <v>11</v>
      </c>
      <c r="J1221" s="2" t="s">
        <v>12</v>
      </c>
      <c r="K1221" s="2" t="s">
        <v>24</v>
      </c>
      <c r="L1221" s="2" t="s">
        <v>14</v>
      </c>
      <c r="M1221" s="2" t="s">
        <v>15</v>
      </c>
      <c r="N1221" s="2" t="s">
        <v>16</v>
      </c>
      <c r="O1221" s="2" t="s">
        <v>17</v>
      </c>
      <c r="P1221" s="2" t="s">
        <v>25</v>
      </c>
      <c r="Q1221" s="2" t="s">
        <v>26</v>
      </c>
      <c r="R1221" s="2" t="s">
        <v>27</v>
      </c>
      <c r="S1221" s="2" t="s">
        <v>21</v>
      </c>
      <c r="T1221" s="2" t="s">
        <v>22</v>
      </c>
      <c r="U1221" s="2">
        <v>0</v>
      </c>
      <c r="V1221">
        <f t="shared" si="19"/>
        <v>0</v>
      </c>
    </row>
    <row r="1222" spans="1:22" ht="46.5" x14ac:dyDescent="0.25">
      <c r="A1222">
        <v>23855</v>
      </c>
      <c r="B1222" t="s">
        <v>128</v>
      </c>
      <c r="C1222" s="1">
        <v>43385.456990740699</v>
      </c>
      <c r="D1222" t="s">
        <v>58</v>
      </c>
      <c r="E1222">
        <v>163616</v>
      </c>
      <c r="F1222" s="2" t="s">
        <v>8</v>
      </c>
      <c r="G1222" s="2" t="s">
        <v>9</v>
      </c>
      <c r="H1222" s="2" t="s">
        <v>10</v>
      </c>
      <c r="I1222" s="2" t="s">
        <v>11</v>
      </c>
      <c r="J1222" s="2" t="s">
        <v>12</v>
      </c>
      <c r="K1222" s="2" t="s">
        <v>24</v>
      </c>
      <c r="L1222" s="2" t="s">
        <v>14</v>
      </c>
      <c r="M1222" s="2" t="s">
        <v>15</v>
      </c>
      <c r="N1222" s="2" t="s">
        <v>16</v>
      </c>
      <c r="O1222" s="2" t="s">
        <v>17</v>
      </c>
      <c r="P1222" s="2" t="s">
        <v>25</v>
      </c>
      <c r="Q1222" s="2" t="s">
        <v>26</v>
      </c>
      <c r="R1222" s="2" t="s">
        <v>27</v>
      </c>
      <c r="S1222" s="2" t="s">
        <v>21</v>
      </c>
      <c r="T1222" s="2" t="s">
        <v>22</v>
      </c>
      <c r="U1222" s="2" t="s">
        <v>194</v>
      </c>
      <c r="V1222">
        <f t="shared" si="19"/>
        <v>0</v>
      </c>
    </row>
    <row r="1223" spans="1:22" x14ac:dyDescent="0.25">
      <c r="A1223">
        <v>23871</v>
      </c>
      <c r="B1223" t="s">
        <v>78</v>
      </c>
      <c r="C1223" s="1">
        <v>43385.576770833301</v>
      </c>
      <c r="D1223" t="s">
        <v>119</v>
      </c>
      <c r="E1223">
        <v>268737</v>
      </c>
      <c r="F1223" s="2" t="s">
        <v>8</v>
      </c>
      <c r="G1223" s="2" t="s">
        <v>9</v>
      </c>
      <c r="H1223" s="2" t="s">
        <v>10</v>
      </c>
      <c r="I1223" s="2" t="s">
        <v>11</v>
      </c>
      <c r="J1223" s="2" t="s">
        <v>12</v>
      </c>
      <c r="K1223" s="2" t="s">
        <v>24</v>
      </c>
      <c r="L1223" s="2" t="s">
        <v>14</v>
      </c>
      <c r="M1223" s="2" t="s">
        <v>15</v>
      </c>
      <c r="N1223" s="2" t="s">
        <v>16</v>
      </c>
      <c r="O1223" s="2" t="s">
        <v>17</v>
      </c>
      <c r="P1223" s="2" t="s">
        <v>25</v>
      </c>
      <c r="Q1223" s="2" t="s">
        <v>26</v>
      </c>
      <c r="R1223" s="2" t="s">
        <v>27</v>
      </c>
      <c r="S1223" s="2" t="s">
        <v>21</v>
      </c>
      <c r="T1223" s="2" t="s">
        <v>22</v>
      </c>
      <c r="U1223" s="2">
        <v>0</v>
      </c>
      <c r="V1223">
        <f t="shared" si="19"/>
        <v>0</v>
      </c>
    </row>
    <row r="1224" spans="1:22" x14ac:dyDescent="0.25">
      <c r="A1224">
        <v>23886</v>
      </c>
      <c r="B1224" t="s">
        <v>107</v>
      </c>
      <c r="C1224" s="1">
        <v>43385.582071759301</v>
      </c>
      <c r="D1224" t="s">
        <v>34</v>
      </c>
      <c r="E1224">
        <v>192670</v>
      </c>
      <c r="F1224" s="2" t="s">
        <v>8</v>
      </c>
      <c r="G1224" s="2" t="s">
        <v>9</v>
      </c>
      <c r="H1224" s="2" t="s">
        <v>10</v>
      </c>
      <c r="I1224" s="2" t="s">
        <v>11</v>
      </c>
      <c r="J1224" s="2" t="s">
        <v>12</v>
      </c>
      <c r="K1224" s="2" t="s">
        <v>24</v>
      </c>
      <c r="L1224" s="2" t="s">
        <v>14</v>
      </c>
      <c r="M1224" s="2" t="s">
        <v>15</v>
      </c>
      <c r="N1224" s="2" t="s">
        <v>16</v>
      </c>
      <c r="O1224" s="2" t="s">
        <v>17</v>
      </c>
      <c r="P1224" s="2" t="s">
        <v>25</v>
      </c>
      <c r="Q1224" s="2" t="s">
        <v>26</v>
      </c>
      <c r="R1224" s="2" t="s">
        <v>27</v>
      </c>
      <c r="S1224" s="2" t="s">
        <v>21</v>
      </c>
      <c r="T1224" s="2" t="s">
        <v>22</v>
      </c>
      <c r="U1224" s="2">
        <v>0</v>
      </c>
      <c r="V1224">
        <f t="shared" si="19"/>
        <v>0</v>
      </c>
    </row>
    <row r="1225" spans="1:22" ht="46.5" x14ac:dyDescent="0.25">
      <c r="A1225">
        <v>23901</v>
      </c>
      <c r="B1225" t="s">
        <v>131</v>
      </c>
      <c r="C1225" s="1">
        <v>43385.586111111101</v>
      </c>
      <c r="D1225" t="s">
        <v>98</v>
      </c>
      <c r="E1225">
        <v>272866</v>
      </c>
      <c r="F1225" s="2" t="s">
        <v>8</v>
      </c>
      <c r="G1225" s="2" t="s">
        <v>9</v>
      </c>
      <c r="H1225" s="2" t="s">
        <v>10</v>
      </c>
      <c r="I1225" s="2" t="s">
        <v>11</v>
      </c>
      <c r="J1225" s="2" t="s">
        <v>12</v>
      </c>
      <c r="K1225" s="2" t="s">
        <v>24</v>
      </c>
      <c r="L1225" s="2" t="s">
        <v>14</v>
      </c>
      <c r="M1225" s="2" t="s">
        <v>15</v>
      </c>
      <c r="N1225" s="2" t="s">
        <v>16</v>
      </c>
      <c r="O1225" s="2" t="s">
        <v>17</v>
      </c>
      <c r="P1225" s="2" t="s">
        <v>25</v>
      </c>
      <c r="Q1225" s="2" t="s">
        <v>26</v>
      </c>
      <c r="R1225" s="2" t="s">
        <v>27</v>
      </c>
      <c r="S1225" s="2" t="s">
        <v>21</v>
      </c>
      <c r="T1225" s="2" t="s">
        <v>22</v>
      </c>
      <c r="U1225" s="2" t="s">
        <v>194</v>
      </c>
      <c r="V1225">
        <f t="shared" si="19"/>
        <v>0</v>
      </c>
    </row>
    <row r="1226" spans="1:22" x14ac:dyDescent="0.25">
      <c r="A1226">
        <v>23917</v>
      </c>
      <c r="B1226" t="s">
        <v>64</v>
      </c>
      <c r="C1226" s="1">
        <v>43385.605104166701</v>
      </c>
      <c r="E1226">
        <v>296598</v>
      </c>
      <c r="F1226" s="2" t="s">
        <v>8</v>
      </c>
      <c r="G1226" s="2" t="s">
        <v>9</v>
      </c>
      <c r="H1226" s="2" t="s">
        <v>10</v>
      </c>
      <c r="I1226" s="2" t="s">
        <v>11</v>
      </c>
      <c r="J1226" s="2" t="s">
        <v>12</v>
      </c>
      <c r="K1226" s="2" t="s">
        <v>24</v>
      </c>
      <c r="L1226" s="2" t="s">
        <v>14</v>
      </c>
      <c r="M1226" s="2" t="s">
        <v>15</v>
      </c>
      <c r="N1226" s="2" t="s">
        <v>16</v>
      </c>
      <c r="O1226" s="2" t="s">
        <v>17</v>
      </c>
      <c r="P1226" s="2" t="s">
        <v>25</v>
      </c>
      <c r="Q1226" s="2" t="s">
        <v>26</v>
      </c>
      <c r="R1226" s="2" t="s">
        <v>27</v>
      </c>
      <c r="S1226" s="2" t="s">
        <v>21</v>
      </c>
      <c r="T1226" s="2" t="s">
        <v>22</v>
      </c>
      <c r="U1226" s="2">
        <v>0</v>
      </c>
      <c r="V1226">
        <f t="shared" si="19"/>
        <v>0</v>
      </c>
    </row>
    <row r="1227" spans="1:22" x14ac:dyDescent="0.25">
      <c r="A1227">
        <v>23932</v>
      </c>
      <c r="B1227" t="s">
        <v>67</v>
      </c>
      <c r="C1227" s="1">
        <v>43386.339375000003</v>
      </c>
      <c r="D1227" t="s">
        <v>53</v>
      </c>
      <c r="E1227">
        <v>274983</v>
      </c>
      <c r="F1227" s="2" t="s">
        <v>8</v>
      </c>
      <c r="G1227" s="2" t="s">
        <v>9</v>
      </c>
      <c r="H1227" s="2" t="s">
        <v>10</v>
      </c>
      <c r="I1227" s="2" t="s">
        <v>11</v>
      </c>
      <c r="J1227" s="2" t="s">
        <v>12</v>
      </c>
      <c r="K1227" s="2" t="s">
        <v>24</v>
      </c>
      <c r="L1227" s="2" t="s">
        <v>14</v>
      </c>
      <c r="M1227" s="2" t="s">
        <v>15</v>
      </c>
      <c r="N1227" s="2" t="s">
        <v>16</v>
      </c>
      <c r="O1227" s="2" t="s">
        <v>17</v>
      </c>
      <c r="P1227" s="2" t="s">
        <v>25</v>
      </c>
      <c r="Q1227" s="2" t="s">
        <v>26</v>
      </c>
      <c r="R1227" s="2" t="s">
        <v>27</v>
      </c>
      <c r="S1227" s="2" t="s">
        <v>21</v>
      </c>
      <c r="T1227" s="2" t="s">
        <v>22</v>
      </c>
      <c r="U1227" s="2">
        <v>0</v>
      </c>
      <c r="V1227">
        <f t="shared" si="19"/>
        <v>0</v>
      </c>
    </row>
    <row r="1228" spans="1:22" x14ac:dyDescent="0.25">
      <c r="A1228">
        <v>23947</v>
      </c>
      <c r="B1228" t="s">
        <v>50</v>
      </c>
      <c r="C1228" s="1">
        <v>43386.572164351899</v>
      </c>
      <c r="E1228">
        <v>95265</v>
      </c>
      <c r="F1228" s="2" t="s">
        <v>8</v>
      </c>
      <c r="G1228" s="2" t="s">
        <v>9</v>
      </c>
      <c r="H1228" s="2" t="s">
        <v>10</v>
      </c>
      <c r="I1228" s="2" t="s">
        <v>11</v>
      </c>
      <c r="J1228" s="2" t="s">
        <v>12</v>
      </c>
      <c r="K1228" s="2" t="s">
        <v>24</v>
      </c>
      <c r="L1228" s="2" t="s">
        <v>14</v>
      </c>
      <c r="M1228" s="2" t="s">
        <v>15</v>
      </c>
      <c r="N1228" s="2" t="s">
        <v>16</v>
      </c>
      <c r="O1228" s="2" t="s">
        <v>17</v>
      </c>
      <c r="P1228" s="2" t="s">
        <v>25</v>
      </c>
      <c r="Q1228" s="2" t="s">
        <v>26</v>
      </c>
      <c r="R1228" s="2" t="s">
        <v>27</v>
      </c>
      <c r="S1228" s="2" t="s">
        <v>21</v>
      </c>
      <c r="T1228" s="2" t="s">
        <v>22</v>
      </c>
      <c r="U1228" s="2">
        <v>0</v>
      </c>
      <c r="V1228">
        <f t="shared" si="19"/>
        <v>0</v>
      </c>
    </row>
    <row r="1229" spans="1:22" ht="46.5" x14ac:dyDescent="0.25">
      <c r="A1229">
        <v>23962</v>
      </c>
      <c r="B1229" t="s">
        <v>33</v>
      </c>
      <c r="C1229" s="1">
        <v>43386.586979166699</v>
      </c>
      <c r="D1229" t="s">
        <v>70</v>
      </c>
      <c r="E1229">
        <v>237192</v>
      </c>
      <c r="F1229" s="2" t="s">
        <v>8</v>
      </c>
      <c r="G1229" s="2" t="s">
        <v>9</v>
      </c>
      <c r="H1229" s="2" t="s">
        <v>10</v>
      </c>
      <c r="I1229" s="2" t="s">
        <v>11</v>
      </c>
      <c r="J1229" s="2" t="s">
        <v>12</v>
      </c>
      <c r="K1229" s="2" t="s">
        <v>24</v>
      </c>
      <c r="L1229" s="2" t="s">
        <v>14</v>
      </c>
      <c r="M1229" s="2" t="s">
        <v>15</v>
      </c>
      <c r="N1229" s="2" t="s">
        <v>16</v>
      </c>
      <c r="O1229" s="2" t="s">
        <v>17</v>
      </c>
      <c r="P1229" s="2" t="s">
        <v>25</v>
      </c>
      <c r="Q1229" s="2" t="s">
        <v>26</v>
      </c>
      <c r="R1229" s="2" t="s">
        <v>27</v>
      </c>
      <c r="S1229" s="2" t="s">
        <v>21</v>
      </c>
      <c r="T1229" s="2" t="s">
        <v>22</v>
      </c>
      <c r="U1229" s="2" t="s">
        <v>194</v>
      </c>
      <c r="V1229">
        <f t="shared" si="19"/>
        <v>0</v>
      </c>
    </row>
    <row r="1230" spans="1:22" x14ac:dyDescent="0.25">
      <c r="A1230">
        <v>23978</v>
      </c>
      <c r="B1230" t="s">
        <v>121</v>
      </c>
      <c r="C1230" s="1">
        <v>43386.6027777778</v>
      </c>
      <c r="E1230">
        <v>300365</v>
      </c>
      <c r="F1230" s="2" t="s">
        <v>8</v>
      </c>
      <c r="G1230" s="2" t="s">
        <v>9</v>
      </c>
      <c r="H1230" s="2" t="s">
        <v>10</v>
      </c>
      <c r="I1230" s="2" t="s">
        <v>11</v>
      </c>
      <c r="J1230" s="2" t="s">
        <v>12</v>
      </c>
      <c r="K1230" s="2" t="s">
        <v>24</v>
      </c>
      <c r="L1230" s="2" t="s">
        <v>14</v>
      </c>
      <c r="M1230" s="2" t="s">
        <v>15</v>
      </c>
      <c r="N1230" s="2" t="s">
        <v>16</v>
      </c>
      <c r="O1230" s="2" t="s">
        <v>17</v>
      </c>
      <c r="P1230" s="2" t="s">
        <v>25</v>
      </c>
      <c r="Q1230" s="2" t="s">
        <v>26</v>
      </c>
      <c r="R1230" s="2" t="s">
        <v>27</v>
      </c>
      <c r="S1230" s="2" t="s">
        <v>21</v>
      </c>
      <c r="T1230" s="2" t="s">
        <v>22</v>
      </c>
      <c r="U1230" s="2">
        <v>0</v>
      </c>
      <c r="V1230">
        <f t="shared" si="19"/>
        <v>0</v>
      </c>
    </row>
    <row r="1231" spans="1:22" x14ac:dyDescent="0.25">
      <c r="A1231">
        <v>23993</v>
      </c>
      <c r="B1231" t="s">
        <v>28</v>
      </c>
      <c r="C1231" s="1">
        <v>43386.628634259301</v>
      </c>
      <c r="E1231">
        <v>300386</v>
      </c>
      <c r="F1231" s="2" t="s">
        <v>8</v>
      </c>
      <c r="G1231" s="2" t="s">
        <v>9</v>
      </c>
      <c r="H1231" s="2" t="s">
        <v>10</v>
      </c>
      <c r="I1231" s="2" t="s">
        <v>11</v>
      </c>
      <c r="J1231" s="2" t="s">
        <v>12</v>
      </c>
      <c r="K1231" s="2" t="s">
        <v>24</v>
      </c>
      <c r="L1231" s="2" t="s">
        <v>14</v>
      </c>
      <c r="M1231" s="2" t="s">
        <v>15</v>
      </c>
      <c r="N1231" s="2" t="s">
        <v>16</v>
      </c>
      <c r="O1231" s="2" t="s">
        <v>17</v>
      </c>
      <c r="P1231" s="2" t="s">
        <v>25</v>
      </c>
      <c r="Q1231" s="2" t="s">
        <v>26</v>
      </c>
      <c r="R1231" s="2" t="s">
        <v>27</v>
      </c>
      <c r="S1231" s="2" t="s">
        <v>21</v>
      </c>
      <c r="T1231" s="2" t="s">
        <v>22</v>
      </c>
      <c r="U1231" s="2">
        <v>0</v>
      </c>
      <c r="V1231">
        <f t="shared" si="19"/>
        <v>0</v>
      </c>
    </row>
    <row r="1232" spans="1:22" ht="46.5" x14ac:dyDescent="0.25">
      <c r="A1232">
        <v>24008</v>
      </c>
      <c r="B1232" t="s">
        <v>123</v>
      </c>
      <c r="C1232" s="1">
        <v>43386.620821759301</v>
      </c>
      <c r="D1232" t="s">
        <v>70</v>
      </c>
      <c r="E1232">
        <v>170314</v>
      </c>
      <c r="F1232" s="2" t="s">
        <v>8</v>
      </c>
      <c r="G1232" s="2" t="s">
        <v>9</v>
      </c>
      <c r="H1232" s="2" t="s">
        <v>10</v>
      </c>
      <c r="I1232" s="2" t="s">
        <v>11</v>
      </c>
      <c r="J1232" s="2" t="s">
        <v>12</v>
      </c>
      <c r="K1232" s="2" t="s">
        <v>24</v>
      </c>
      <c r="L1232" s="2" t="s">
        <v>14</v>
      </c>
      <c r="M1232" s="2" t="s">
        <v>15</v>
      </c>
      <c r="N1232" s="2" t="s">
        <v>16</v>
      </c>
      <c r="O1232" s="2" t="s">
        <v>17</v>
      </c>
      <c r="P1232" s="2" t="s">
        <v>25</v>
      </c>
      <c r="Q1232" s="2" t="s">
        <v>26</v>
      </c>
      <c r="R1232" s="2" t="s">
        <v>27</v>
      </c>
      <c r="S1232" s="2" t="s">
        <v>21</v>
      </c>
      <c r="T1232" s="2" t="s">
        <v>22</v>
      </c>
      <c r="U1232" s="2" t="s">
        <v>194</v>
      </c>
      <c r="V1232">
        <f t="shared" si="19"/>
        <v>0</v>
      </c>
    </row>
    <row r="1233" spans="1:22" x14ac:dyDescent="0.25">
      <c r="A1233">
        <v>24024</v>
      </c>
      <c r="B1233" t="s">
        <v>75</v>
      </c>
      <c r="C1233" s="1">
        <v>43387.642083333303</v>
      </c>
      <c r="E1233">
        <v>300603</v>
      </c>
      <c r="F1233" s="2" t="s">
        <v>8</v>
      </c>
      <c r="G1233" s="2" t="s">
        <v>9</v>
      </c>
      <c r="H1233" s="2" t="s">
        <v>10</v>
      </c>
      <c r="I1233" s="2" t="s">
        <v>11</v>
      </c>
      <c r="J1233" s="2" t="s">
        <v>12</v>
      </c>
      <c r="K1233" s="2" t="s">
        <v>24</v>
      </c>
      <c r="L1233" s="2" t="s">
        <v>14</v>
      </c>
      <c r="M1233" s="2" t="s">
        <v>15</v>
      </c>
      <c r="N1233" s="2" t="s">
        <v>16</v>
      </c>
      <c r="O1233" s="2" t="s">
        <v>17</v>
      </c>
      <c r="P1233" s="2" t="s">
        <v>25</v>
      </c>
      <c r="Q1233" s="2" t="s">
        <v>26</v>
      </c>
      <c r="R1233" s="2" t="s">
        <v>27</v>
      </c>
      <c r="S1233" s="2" t="s">
        <v>21</v>
      </c>
      <c r="T1233" s="2" t="s">
        <v>22</v>
      </c>
      <c r="U1233" s="2">
        <v>0</v>
      </c>
      <c r="V1233">
        <f t="shared" si="19"/>
        <v>0</v>
      </c>
    </row>
    <row r="1234" spans="1:22" x14ac:dyDescent="0.25">
      <c r="A1234">
        <v>24039</v>
      </c>
      <c r="B1234" t="s">
        <v>215</v>
      </c>
      <c r="C1234" s="1">
        <v>43387.659930555601</v>
      </c>
      <c r="D1234" t="s">
        <v>53</v>
      </c>
      <c r="E1234">
        <v>300607</v>
      </c>
      <c r="F1234" s="2" t="s">
        <v>8</v>
      </c>
      <c r="G1234" s="2" t="s">
        <v>9</v>
      </c>
      <c r="H1234" s="2" t="s">
        <v>10</v>
      </c>
      <c r="I1234" s="2" t="s">
        <v>11</v>
      </c>
      <c r="J1234" s="2" t="s">
        <v>12</v>
      </c>
      <c r="K1234" s="2" t="s">
        <v>24</v>
      </c>
      <c r="L1234" s="2" t="s">
        <v>14</v>
      </c>
      <c r="M1234" s="2" t="s">
        <v>15</v>
      </c>
      <c r="N1234" s="2" t="s">
        <v>16</v>
      </c>
      <c r="O1234" s="2" t="s">
        <v>17</v>
      </c>
      <c r="P1234" s="2" t="s">
        <v>25</v>
      </c>
      <c r="Q1234" s="2" t="s">
        <v>26</v>
      </c>
      <c r="R1234" s="2" t="s">
        <v>27</v>
      </c>
      <c r="S1234" s="2" t="s">
        <v>21</v>
      </c>
      <c r="T1234" s="2" t="s">
        <v>22</v>
      </c>
      <c r="U1234" s="2">
        <v>0</v>
      </c>
      <c r="V1234">
        <f t="shared" si="19"/>
        <v>0</v>
      </c>
    </row>
    <row r="1235" spans="1:22" x14ac:dyDescent="0.25">
      <c r="A1235">
        <v>24061</v>
      </c>
      <c r="B1235" t="s">
        <v>54</v>
      </c>
      <c r="C1235" s="1">
        <v>43381.358182870397</v>
      </c>
      <c r="E1235">
        <v>299090</v>
      </c>
      <c r="F1235" s="2" t="s">
        <v>8</v>
      </c>
      <c r="G1235" s="2" t="s">
        <v>9</v>
      </c>
      <c r="H1235" s="2" t="s">
        <v>10</v>
      </c>
      <c r="I1235" s="2" t="s">
        <v>11</v>
      </c>
      <c r="J1235" s="2" t="s">
        <v>12</v>
      </c>
      <c r="K1235" s="2" t="s">
        <v>24</v>
      </c>
      <c r="L1235" s="2" t="s">
        <v>14</v>
      </c>
      <c r="M1235" s="2" t="s">
        <v>15</v>
      </c>
      <c r="N1235" s="2" t="s">
        <v>16</v>
      </c>
      <c r="O1235" s="2" t="s">
        <v>17</v>
      </c>
      <c r="P1235" s="2" t="s">
        <v>25</v>
      </c>
      <c r="Q1235" s="2" t="s">
        <v>26</v>
      </c>
      <c r="R1235" s="2" t="s">
        <v>27</v>
      </c>
      <c r="S1235" s="2" t="s">
        <v>45</v>
      </c>
      <c r="T1235" s="2" t="s">
        <v>22</v>
      </c>
      <c r="U1235" s="2">
        <v>0</v>
      </c>
      <c r="V1235">
        <f t="shared" si="19"/>
        <v>1</v>
      </c>
    </row>
    <row r="1236" spans="1:22" x14ac:dyDescent="0.25">
      <c r="A1236">
        <v>24076</v>
      </c>
      <c r="B1236" t="s">
        <v>131</v>
      </c>
      <c r="C1236" s="1">
        <v>43381.5859837963</v>
      </c>
      <c r="E1236">
        <v>299224</v>
      </c>
      <c r="F1236" s="2" t="s">
        <v>8</v>
      </c>
      <c r="G1236" s="2" t="s">
        <v>9</v>
      </c>
      <c r="H1236" s="2" t="s">
        <v>10</v>
      </c>
      <c r="I1236" s="2" t="s">
        <v>11</v>
      </c>
      <c r="J1236" s="2" t="s">
        <v>12</v>
      </c>
      <c r="K1236" s="2" t="s">
        <v>38</v>
      </c>
      <c r="L1236" s="2" t="s">
        <v>14</v>
      </c>
      <c r="M1236" s="2" t="s">
        <v>15</v>
      </c>
      <c r="N1236" s="2" t="s">
        <v>16</v>
      </c>
      <c r="O1236" s="2" t="s">
        <v>17</v>
      </c>
      <c r="P1236" s="2" t="s">
        <v>25</v>
      </c>
      <c r="Q1236" s="2" t="s">
        <v>26</v>
      </c>
      <c r="R1236" s="2" t="s">
        <v>27</v>
      </c>
      <c r="S1236" s="2" t="s">
        <v>21</v>
      </c>
      <c r="T1236" s="2" t="s">
        <v>22</v>
      </c>
      <c r="U1236" s="2">
        <v>0</v>
      </c>
      <c r="V1236">
        <f t="shared" si="19"/>
        <v>1</v>
      </c>
    </row>
    <row r="1237" spans="1:22" x14ac:dyDescent="0.25">
      <c r="A1237">
        <v>24100</v>
      </c>
      <c r="B1237" t="s">
        <v>54</v>
      </c>
      <c r="C1237" s="1">
        <v>43387.605289351799</v>
      </c>
      <c r="D1237" t="s">
        <v>57</v>
      </c>
      <c r="E1237">
        <v>249998</v>
      </c>
      <c r="F1237" s="2" t="s">
        <v>8</v>
      </c>
      <c r="G1237" s="2" t="s">
        <v>9</v>
      </c>
      <c r="H1237" s="2" t="s">
        <v>10</v>
      </c>
      <c r="I1237" s="2" t="s">
        <v>11</v>
      </c>
      <c r="J1237" s="2" t="s">
        <v>12</v>
      </c>
      <c r="K1237" s="2" t="s">
        <v>24</v>
      </c>
      <c r="L1237" s="2" t="s">
        <v>14</v>
      </c>
      <c r="M1237" s="2" t="s">
        <v>15</v>
      </c>
      <c r="N1237" s="2" t="s">
        <v>16</v>
      </c>
      <c r="O1237" s="2" t="s">
        <v>17</v>
      </c>
      <c r="P1237" s="2" t="s">
        <v>25</v>
      </c>
      <c r="Q1237" s="2" t="s">
        <v>26</v>
      </c>
      <c r="R1237" s="2" t="s">
        <v>27</v>
      </c>
      <c r="S1237" s="2" t="s">
        <v>21</v>
      </c>
      <c r="T1237" s="2" t="s">
        <v>22</v>
      </c>
      <c r="U1237" s="2">
        <v>0</v>
      </c>
      <c r="V1237">
        <f t="shared" si="19"/>
        <v>0</v>
      </c>
    </row>
    <row r="1238" spans="1:22" x14ac:dyDescent="0.25">
      <c r="A1238">
        <v>24115</v>
      </c>
      <c r="B1238" t="s">
        <v>50</v>
      </c>
      <c r="C1238" s="1">
        <v>43387.382175925901</v>
      </c>
      <c r="D1238" t="s">
        <v>118</v>
      </c>
      <c r="E1238">
        <v>160184</v>
      </c>
      <c r="F1238" s="2" t="s">
        <v>8</v>
      </c>
      <c r="G1238" s="2" t="s">
        <v>9</v>
      </c>
      <c r="H1238" s="2" t="s">
        <v>10</v>
      </c>
      <c r="I1238" s="2" t="s">
        <v>11</v>
      </c>
      <c r="J1238" s="2" t="s">
        <v>12</v>
      </c>
      <c r="K1238" s="2" t="s">
        <v>24</v>
      </c>
      <c r="L1238" s="2" t="s">
        <v>14</v>
      </c>
      <c r="M1238" s="2" t="s">
        <v>15</v>
      </c>
      <c r="N1238" s="2" t="s">
        <v>16</v>
      </c>
      <c r="O1238" s="2" t="s">
        <v>17</v>
      </c>
      <c r="P1238" s="2" t="s">
        <v>25</v>
      </c>
      <c r="Q1238" s="2" t="s">
        <v>26</v>
      </c>
      <c r="R1238" s="2" t="s">
        <v>27</v>
      </c>
      <c r="S1238" s="2" t="s">
        <v>21</v>
      </c>
      <c r="T1238" s="2" t="s">
        <v>22</v>
      </c>
      <c r="U1238" s="2">
        <v>0</v>
      </c>
      <c r="V1238">
        <f t="shared" si="19"/>
        <v>0</v>
      </c>
    </row>
    <row r="1239" spans="1:22" x14ac:dyDescent="0.25">
      <c r="A1239">
        <v>24130</v>
      </c>
      <c r="B1239" t="s">
        <v>128</v>
      </c>
      <c r="C1239" s="1">
        <v>43387.364328703698</v>
      </c>
      <c r="D1239" t="s">
        <v>113</v>
      </c>
      <c r="E1239">
        <v>299676</v>
      </c>
      <c r="F1239" s="2" t="s">
        <v>8</v>
      </c>
      <c r="G1239" s="2" t="s">
        <v>9</v>
      </c>
      <c r="H1239" s="2" t="s">
        <v>10</v>
      </c>
      <c r="I1239" s="2" t="s">
        <v>11</v>
      </c>
      <c r="J1239" s="2" t="s">
        <v>12</v>
      </c>
      <c r="K1239" s="2" t="s">
        <v>24</v>
      </c>
      <c r="L1239" s="2" t="s">
        <v>14</v>
      </c>
      <c r="M1239" s="2" t="s">
        <v>15</v>
      </c>
      <c r="N1239" s="2" t="s">
        <v>16</v>
      </c>
      <c r="O1239" s="2" t="s">
        <v>17</v>
      </c>
      <c r="P1239" s="2" t="s">
        <v>25</v>
      </c>
      <c r="Q1239" s="2" t="s">
        <v>26</v>
      </c>
      <c r="R1239" s="2" t="s">
        <v>27</v>
      </c>
      <c r="S1239" s="2" t="s">
        <v>21</v>
      </c>
      <c r="T1239" s="2" t="s">
        <v>22</v>
      </c>
      <c r="U1239" s="2">
        <v>0</v>
      </c>
      <c r="V1239">
        <f t="shared" si="19"/>
        <v>0</v>
      </c>
    </row>
    <row r="1240" spans="1:22" x14ac:dyDescent="0.25">
      <c r="A1240">
        <v>24166</v>
      </c>
      <c r="B1240" t="s">
        <v>94</v>
      </c>
      <c r="C1240" s="1">
        <v>43382.379085648201</v>
      </c>
      <c r="E1240">
        <v>299327</v>
      </c>
      <c r="F1240" s="2" t="s">
        <v>8</v>
      </c>
      <c r="G1240" s="2" t="s">
        <v>9</v>
      </c>
      <c r="H1240" s="2" t="s">
        <v>10</v>
      </c>
      <c r="I1240" s="2" t="s">
        <v>11</v>
      </c>
      <c r="J1240" s="2" t="s">
        <v>12</v>
      </c>
      <c r="K1240" s="2" t="s">
        <v>24</v>
      </c>
      <c r="L1240" s="2" t="s">
        <v>14</v>
      </c>
      <c r="M1240" s="2" t="s">
        <v>15</v>
      </c>
      <c r="N1240" s="2" t="s">
        <v>43</v>
      </c>
      <c r="O1240" s="2" t="s">
        <v>17</v>
      </c>
      <c r="P1240" s="2" t="s">
        <v>25</v>
      </c>
      <c r="Q1240" s="2" t="s">
        <v>26</v>
      </c>
      <c r="R1240" s="2" t="s">
        <v>27</v>
      </c>
      <c r="S1240" s="2" t="s">
        <v>21</v>
      </c>
      <c r="T1240" s="2" t="s">
        <v>22</v>
      </c>
      <c r="U1240" s="2">
        <v>0</v>
      </c>
      <c r="V1240">
        <f t="shared" si="19"/>
        <v>1</v>
      </c>
    </row>
    <row r="1241" spans="1:22" ht="46.5" x14ac:dyDescent="0.25">
      <c r="A1241">
        <v>24181</v>
      </c>
      <c r="B1241" t="s">
        <v>82</v>
      </c>
      <c r="C1241" s="1">
        <v>43382.441851851901</v>
      </c>
      <c r="D1241" t="s">
        <v>254</v>
      </c>
      <c r="E1241">
        <v>299313</v>
      </c>
      <c r="F1241" s="2" t="s">
        <v>42</v>
      </c>
      <c r="G1241" s="2" t="s">
        <v>9</v>
      </c>
      <c r="H1241" s="2" t="s">
        <v>10</v>
      </c>
      <c r="I1241" s="2" t="s">
        <v>11</v>
      </c>
      <c r="J1241" s="2" t="s">
        <v>12</v>
      </c>
      <c r="K1241" s="2" t="s">
        <v>24</v>
      </c>
      <c r="L1241" s="2" t="s">
        <v>14</v>
      </c>
      <c r="M1241" s="2" t="s">
        <v>15</v>
      </c>
      <c r="N1241" s="2" t="s">
        <v>16</v>
      </c>
      <c r="O1241" s="2" t="s">
        <v>17</v>
      </c>
      <c r="P1241" s="2" t="s">
        <v>25</v>
      </c>
      <c r="Q1241" s="2" t="s">
        <v>26</v>
      </c>
      <c r="R1241" s="2" t="s">
        <v>27</v>
      </c>
      <c r="S1241" s="2" t="s">
        <v>21</v>
      </c>
      <c r="T1241" s="2" t="s">
        <v>22</v>
      </c>
      <c r="U1241" s="2" t="s">
        <v>198</v>
      </c>
      <c r="V1241">
        <f t="shared" si="19"/>
        <v>2</v>
      </c>
    </row>
    <row r="1242" spans="1:22" x14ac:dyDescent="0.25">
      <c r="A1242">
        <v>24197</v>
      </c>
      <c r="B1242" t="s">
        <v>255</v>
      </c>
      <c r="C1242" s="1">
        <v>43382.466249999998</v>
      </c>
      <c r="E1242">
        <v>299409</v>
      </c>
      <c r="F1242" s="2" t="s">
        <v>8</v>
      </c>
      <c r="G1242" s="2" t="s">
        <v>9</v>
      </c>
      <c r="H1242" s="2" t="s">
        <v>10</v>
      </c>
      <c r="I1242" s="2" t="s">
        <v>11</v>
      </c>
      <c r="J1242" s="2" t="s">
        <v>12</v>
      </c>
      <c r="K1242" s="2" t="s">
        <v>24</v>
      </c>
      <c r="L1242" s="2" t="s">
        <v>14</v>
      </c>
      <c r="M1242" s="2" t="s">
        <v>15</v>
      </c>
      <c r="N1242" s="2" t="s">
        <v>43</v>
      </c>
      <c r="O1242" s="2" t="s">
        <v>17</v>
      </c>
      <c r="P1242" s="2" t="s">
        <v>25</v>
      </c>
      <c r="Q1242" s="2" t="s">
        <v>26</v>
      </c>
      <c r="R1242" s="2" t="s">
        <v>27</v>
      </c>
      <c r="S1242" s="2" t="s">
        <v>21</v>
      </c>
      <c r="T1242" s="2" t="s">
        <v>22</v>
      </c>
      <c r="U1242" s="2">
        <v>0</v>
      </c>
      <c r="V1242">
        <f t="shared" si="19"/>
        <v>1</v>
      </c>
    </row>
    <row r="1243" spans="1:22" ht="46.5" x14ac:dyDescent="0.25">
      <c r="A1243">
        <v>24220</v>
      </c>
      <c r="B1243" t="s">
        <v>23</v>
      </c>
      <c r="C1243" s="1">
        <v>43382.581064814804</v>
      </c>
      <c r="D1243" t="s">
        <v>229</v>
      </c>
      <c r="E1243">
        <v>244298</v>
      </c>
      <c r="F1243" s="2" t="s">
        <v>42</v>
      </c>
      <c r="G1243" s="2" t="s">
        <v>9</v>
      </c>
      <c r="H1243" s="2" t="s">
        <v>10</v>
      </c>
      <c r="I1243" s="2" t="s">
        <v>11</v>
      </c>
      <c r="J1243" s="2" t="s">
        <v>12</v>
      </c>
      <c r="K1243" s="2" t="s">
        <v>24</v>
      </c>
      <c r="L1243" s="2" t="s">
        <v>14</v>
      </c>
      <c r="M1243" s="2" t="s">
        <v>49</v>
      </c>
      <c r="N1243" s="2" t="s">
        <v>16</v>
      </c>
      <c r="O1243" s="2" t="s">
        <v>17</v>
      </c>
      <c r="P1243" s="2" t="s">
        <v>25</v>
      </c>
      <c r="Q1243" s="2" t="s">
        <v>26</v>
      </c>
      <c r="R1243" s="2" t="s">
        <v>27</v>
      </c>
      <c r="S1243" s="2" t="s">
        <v>21</v>
      </c>
      <c r="T1243" s="2" t="s">
        <v>22</v>
      </c>
      <c r="U1243" s="2" t="s">
        <v>194</v>
      </c>
      <c r="V1243">
        <f t="shared" si="19"/>
        <v>2</v>
      </c>
    </row>
    <row r="1244" spans="1:22" x14ac:dyDescent="0.25">
      <c r="A1244">
        <v>24236</v>
      </c>
      <c r="B1244" t="s">
        <v>82</v>
      </c>
      <c r="C1244" s="1">
        <v>43382.573449074102</v>
      </c>
      <c r="D1244" t="s">
        <v>37</v>
      </c>
      <c r="E1244">
        <v>244332</v>
      </c>
      <c r="F1244" s="2" t="s">
        <v>42</v>
      </c>
      <c r="G1244" s="2" t="s">
        <v>9</v>
      </c>
      <c r="H1244" s="2" t="s">
        <v>10</v>
      </c>
      <c r="I1244" s="2" t="s">
        <v>11</v>
      </c>
      <c r="J1244" s="2" t="s">
        <v>12</v>
      </c>
      <c r="K1244" s="2" t="s">
        <v>24</v>
      </c>
      <c r="L1244" s="2" t="s">
        <v>14</v>
      </c>
      <c r="M1244" s="2" t="s">
        <v>15</v>
      </c>
      <c r="N1244" s="2" t="s">
        <v>43</v>
      </c>
      <c r="O1244" s="2" t="s">
        <v>17</v>
      </c>
      <c r="P1244" s="2" t="s">
        <v>25</v>
      </c>
      <c r="Q1244" s="2" t="s">
        <v>26</v>
      </c>
      <c r="R1244" s="2" t="s">
        <v>27</v>
      </c>
      <c r="S1244" s="2" t="s">
        <v>21</v>
      </c>
      <c r="T1244" s="2" t="s">
        <v>22</v>
      </c>
      <c r="U1244" s="2">
        <v>0</v>
      </c>
      <c r="V1244">
        <f t="shared" si="19"/>
        <v>2</v>
      </c>
    </row>
    <row r="1245" spans="1:22" x14ac:dyDescent="0.25">
      <c r="A1245">
        <v>24251</v>
      </c>
      <c r="B1245" t="s">
        <v>28</v>
      </c>
      <c r="C1245" s="1">
        <v>43382.598356481503</v>
      </c>
      <c r="E1245">
        <v>3585</v>
      </c>
      <c r="F1245" s="2" t="s">
        <v>8</v>
      </c>
      <c r="G1245" s="2" t="s">
        <v>9</v>
      </c>
      <c r="H1245" s="2" t="s">
        <v>10</v>
      </c>
      <c r="I1245" s="2" t="s">
        <v>11</v>
      </c>
      <c r="J1245" s="2" t="s">
        <v>12</v>
      </c>
      <c r="K1245" s="2" t="s">
        <v>38</v>
      </c>
      <c r="L1245" s="2" t="s">
        <v>14</v>
      </c>
      <c r="M1245" s="2" t="s">
        <v>15</v>
      </c>
      <c r="N1245" s="2" t="s">
        <v>43</v>
      </c>
      <c r="O1245" s="2" t="s">
        <v>17</v>
      </c>
      <c r="P1245" s="2" t="s">
        <v>25</v>
      </c>
      <c r="Q1245" s="2" t="s">
        <v>26</v>
      </c>
      <c r="R1245" s="2" t="s">
        <v>27</v>
      </c>
      <c r="S1245" s="2" t="s">
        <v>21</v>
      </c>
      <c r="T1245" s="2" t="s">
        <v>22</v>
      </c>
      <c r="U1245" s="2">
        <v>0</v>
      </c>
      <c r="V1245">
        <f t="shared" si="19"/>
        <v>2</v>
      </c>
    </row>
    <row r="1246" spans="1:22" ht="46.5" x14ac:dyDescent="0.25">
      <c r="A1246">
        <v>24266</v>
      </c>
      <c r="B1246" t="s">
        <v>82</v>
      </c>
      <c r="C1246" s="1">
        <v>43382.687789351898</v>
      </c>
      <c r="D1246" t="s">
        <v>133</v>
      </c>
      <c r="E1246">
        <v>293000</v>
      </c>
      <c r="F1246" s="2" t="s">
        <v>42</v>
      </c>
      <c r="G1246" s="2" t="s">
        <v>9</v>
      </c>
      <c r="H1246" s="2" t="s">
        <v>10</v>
      </c>
      <c r="I1246" s="2" t="s">
        <v>11</v>
      </c>
      <c r="J1246" s="2" t="s">
        <v>12</v>
      </c>
      <c r="K1246" s="2" t="s">
        <v>24</v>
      </c>
      <c r="L1246" s="2" t="s">
        <v>14</v>
      </c>
      <c r="M1246" s="2" t="s">
        <v>15</v>
      </c>
      <c r="N1246" s="2" t="s">
        <v>16</v>
      </c>
      <c r="O1246" s="2" t="s">
        <v>17</v>
      </c>
      <c r="P1246" s="2" t="s">
        <v>25</v>
      </c>
      <c r="Q1246" s="2" t="s">
        <v>26</v>
      </c>
      <c r="R1246" s="2" t="s">
        <v>27</v>
      </c>
      <c r="S1246" s="2" t="s">
        <v>21</v>
      </c>
      <c r="T1246" s="2" t="s">
        <v>22</v>
      </c>
      <c r="U1246" s="2" t="s">
        <v>194</v>
      </c>
      <c r="V1246">
        <f t="shared" si="19"/>
        <v>1</v>
      </c>
    </row>
    <row r="1247" spans="1:22" x14ac:dyDescent="0.25">
      <c r="A1247">
        <v>24282</v>
      </c>
      <c r="B1247" t="s">
        <v>67</v>
      </c>
      <c r="C1247" s="1">
        <v>43383.405300925901</v>
      </c>
      <c r="E1247">
        <v>293540</v>
      </c>
      <c r="F1247" s="2" t="s">
        <v>42</v>
      </c>
      <c r="G1247" s="2" t="s">
        <v>9</v>
      </c>
      <c r="H1247" s="2" t="s">
        <v>10</v>
      </c>
      <c r="I1247" s="2" t="s">
        <v>11</v>
      </c>
      <c r="J1247" s="2" t="s">
        <v>12</v>
      </c>
      <c r="K1247" s="2" t="s">
        <v>24</v>
      </c>
      <c r="L1247" s="2" t="s">
        <v>14</v>
      </c>
      <c r="M1247" s="2" t="s">
        <v>15</v>
      </c>
      <c r="N1247" s="2" t="s">
        <v>16</v>
      </c>
      <c r="O1247" s="2" t="s">
        <v>17</v>
      </c>
      <c r="P1247" s="2" t="s">
        <v>25</v>
      </c>
      <c r="Q1247" s="2" t="s">
        <v>26</v>
      </c>
      <c r="R1247" s="2" t="s">
        <v>27</v>
      </c>
      <c r="S1247" s="2" t="s">
        <v>21</v>
      </c>
      <c r="T1247" s="2" t="s">
        <v>22</v>
      </c>
      <c r="U1247" s="2">
        <v>0</v>
      </c>
      <c r="V1247">
        <f t="shared" si="19"/>
        <v>1</v>
      </c>
    </row>
    <row r="1248" spans="1:22" x14ac:dyDescent="0.25">
      <c r="A1248">
        <v>24297</v>
      </c>
      <c r="B1248" t="s">
        <v>80</v>
      </c>
      <c r="C1248" s="1">
        <v>43383.4315740741</v>
      </c>
      <c r="E1248">
        <v>299667</v>
      </c>
      <c r="F1248" s="2" t="s">
        <v>8</v>
      </c>
      <c r="G1248" s="2" t="s">
        <v>36</v>
      </c>
      <c r="H1248" s="2" t="s">
        <v>10</v>
      </c>
      <c r="I1248" s="2" t="s">
        <v>11</v>
      </c>
      <c r="J1248" s="2" t="s">
        <v>12</v>
      </c>
      <c r="K1248" s="2" t="s">
        <v>24</v>
      </c>
      <c r="L1248" s="2" t="s">
        <v>14</v>
      </c>
      <c r="M1248" s="2" t="s">
        <v>15</v>
      </c>
      <c r="N1248" s="2" t="s">
        <v>16</v>
      </c>
      <c r="O1248" s="2" t="s">
        <v>17</v>
      </c>
      <c r="P1248" s="2" t="s">
        <v>25</v>
      </c>
      <c r="Q1248" s="2" t="s">
        <v>26</v>
      </c>
      <c r="R1248" s="2" t="s">
        <v>27</v>
      </c>
      <c r="S1248" s="2" t="s">
        <v>21</v>
      </c>
      <c r="T1248" s="2" t="s">
        <v>22</v>
      </c>
      <c r="U1248" s="2">
        <v>0</v>
      </c>
      <c r="V1248">
        <f t="shared" si="19"/>
        <v>1</v>
      </c>
    </row>
    <row r="1249" spans="1:22" x14ac:dyDescent="0.25">
      <c r="A1249">
        <v>24312</v>
      </c>
      <c r="B1249" t="s">
        <v>90</v>
      </c>
      <c r="C1249" s="1">
        <v>43383.4211574074</v>
      </c>
      <c r="D1249" t="s">
        <v>159</v>
      </c>
      <c r="E1249">
        <v>230072</v>
      </c>
      <c r="F1249" s="2" t="s">
        <v>8</v>
      </c>
      <c r="G1249" s="2" t="s">
        <v>9</v>
      </c>
      <c r="H1249" s="2" t="s">
        <v>10</v>
      </c>
      <c r="I1249" s="2" t="s">
        <v>11</v>
      </c>
      <c r="J1249" s="2" t="s">
        <v>12</v>
      </c>
      <c r="K1249" s="2" t="s">
        <v>24</v>
      </c>
      <c r="L1249" s="2" t="s">
        <v>14</v>
      </c>
      <c r="M1249" s="2" t="s">
        <v>15</v>
      </c>
      <c r="N1249" s="2" t="s">
        <v>16</v>
      </c>
      <c r="O1249" s="2" t="s">
        <v>39</v>
      </c>
      <c r="P1249" s="2" t="s">
        <v>25</v>
      </c>
      <c r="Q1249" s="2" t="s">
        <v>26</v>
      </c>
      <c r="R1249" s="2" t="s">
        <v>27</v>
      </c>
      <c r="S1249" s="2" t="s">
        <v>21</v>
      </c>
      <c r="T1249" s="2" t="s">
        <v>22</v>
      </c>
      <c r="U1249" s="2">
        <v>0</v>
      </c>
      <c r="V1249">
        <f t="shared" si="19"/>
        <v>1</v>
      </c>
    </row>
    <row r="1250" spans="1:22" x14ac:dyDescent="0.25">
      <c r="A1250">
        <v>24327</v>
      </c>
      <c r="B1250" t="s">
        <v>29</v>
      </c>
      <c r="C1250" s="1">
        <v>43383.479293981502</v>
      </c>
      <c r="D1250" t="s">
        <v>220</v>
      </c>
      <c r="E1250">
        <v>284911</v>
      </c>
      <c r="F1250" s="2" t="s">
        <v>42</v>
      </c>
      <c r="G1250" s="2" t="s">
        <v>9</v>
      </c>
      <c r="H1250" s="2" t="s">
        <v>10</v>
      </c>
      <c r="I1250" s="2" t="s">
        <v>11</v>
      </c>
      <c r="J1250" s="2" t="s">
        <v>12</v>
      </c>
      <c r="K1250" s="2" t="s">
        <v>24</v>
      </c>
      <c r="L1250" s="2" t="s">
        <v>14</v>
      </c>
      <c r="M1250" s="2" t="s">
        <v>15</v>
      </c>
      <c r="N1250" s="2" t="s">
        <v>43</v>
      </c>
      <c r="O1250" s="2" t="s">
        <v>17</v>
      </c>
      <c r="P1250" s="2" t="s">
        <v>44</v>
      </c>
      <c r="Q1250" s="2" t="s">
        <v>26</v>
      </c>
      <c r="R1250" s="2" t="s">
        <v>27</v>
      </c>
      <c r="S1250" s="2" t="s">
        <v>21</v>
      </c>
      <c r="T1250" s="2" t="s">
        <v>22</v>
      </c>
      <c r="U1250" s="2">
        <v>0</v>
      </c>
      <c r="V1250">
        <f t="shared" si="19"/>
        <v>3</v>
      </c>
    </row>
    <row r="1251" spans="1:22" x14ac:dyDescent="0.25">
      <c r="A1251">
        <v>24342</v>
      </c>
      <c r="B1251" t="s">
        <v>54</v>
      </c>
      <c r="C1251" s="1">
        <v>43381.392129629603</v>
      </c>
      <c r="D1251" t="s">
        <v>143</v>
      </c>
      <c r="E1251">
        <v>254296</v>
      </c>
      <c r="F1251" s="2" t="s">
        <v>8</v>
      </c>
      <c r="G1251" s="2" t="s">
        <v>9</v>
      </c>
      <c r="H1251" s="2" t="s">
        <v>10</v>
      </c>
      <c r="I1251" s="2" t="s">
        <v>11</v>
      </c>
      <c r="J1251" s="2" t="s">
        <v>12</v>
      </c>
      <c r="K1251" s="2" t="s">
        <v>24</v>
      </c>
      <c r="L1251" s="2" t="s">
        <v>14</v>
      </c>
      <c r="M1251" s="2" t="s">
        <v>15</v>
      </c>
      <c r="N1251" s="2" t="s">
        <v>16</v>
      </c>
      <c r="O1251" s="2" t="s">
        <v>17</v>
      </c>
      <c r="P1251" s="2" t="s">
        <v>25</v>
      </c>
      <c r="Q1251" s="2" t="s">
        <v>26</v>
      </c>
      <c r="R1251" s="2" t="s">
        <v>27</v>
      </c>
      <c r="S1251" s="2" t="s">
        <v>21</v>
      </c>
      <c r="T1251" s="2" t="s">
        <v>22</v>
      </c>
      <c r="U1251" s="2">
        <v>0</v>
      </c>
      <c r="V1251">
        <f t="shared" si="19"/>
        <v>0</v>
      </c>
    </row>
    <row r="1252" spans="1:22" ht="46.5" x14ac:dyDescent="0.25">
      <c r="A1252">
        <v>24357</v>
      </c>
      <c r="B1252" t="s">
        <v>75</v>
      </c>
      <c r="C1252" s="1">
        <v>43382.348946759303</v>
      </c>
      <c r="E1252">
        <v>299323</v>
      </c>
      <c r="F1252" s="2" t="s">
        <v>8</v>
      </c>
      <c r="G1252" s="2" t="s">
        <v>9</v>
      </c>
      <c r="H1252" s="2" t="s">
        <v>10</v>
      </c>
      <c r="I1252" s="2" t="s">
        <v>11</v>
      </c>
      <c r="J1252" s="2" t="s">
        <v>12</v>
      </c>
      <c r="K1252" s="2" t="s">
        <v>24</v>
      </c>
      <c r="L1252" s="2" t="s">
        <v>14</v>
      </c>
      <c r="M1252" s="2" t="s">
        <v>15</v>
      </c>
      <c r="N1252" s="2" t="s">
        <v>16</v>
      </c>
      <c r="O1252" s="2" t="s">
        <v>17</v>
      </c>
      <c r="P1252" s="2" t="s">
        <v>25</v>
      </c>
      <c r="Q1252" s="2" t="s">
        <v>26</v>
      </c>
      <c r="R1252" s="2" t="s">
        <v>27</v>
      </c>
      <c r="S1252" s="2" t="s">
        <v>21</v>
      </c>
      <c r="T1252" s="2" t="s">
        <v>22</v>
      </c>
      <c r="U1252" s="2" t="s">
        <v>194</v>
      </c>
      <c r="V1252">
        <f t="shared" si="19"/>
        <v>0</v>
      </c>
    </row>
    <row r="1253" spans="1:22" x14ac:dyDescent="0.25">
      <c r="A1253">
        <v>24373</v>
      </c>
      <c r="B1253" t="s">
        <v>47</v>
      </c>
      <c r="C1253" s="1">
        <v>43382.442476851902</v>
      </c>
      <c r="D1253" t="s">
        <v>138</v>
      </c>
      <c r="E1253">
        <v>106322</v>
      </c>
      <c r="F1253" s="2" t="s">
        <v>8</v>
      </c>
      <c r="G1253" s="2" t="s">
        <v>9</v>
      </c>
      <c r="H1253" s="2" t="s">
        <v>10</v>
      </c>
      <c r="I1253" s="2" t="s">
        <v>11</v>
      </c>
      <c r="J1253" s="2" t="s">
        <v>12</v>
      </c>
      <c r="K1253" s="2" t="s">
        <v>24</v>
      </c>
      <c r="L1253" s="2" t="s">
        <v>14</v>
      </c>
      <c r="M1253" s="2" t="s">
        <v>15</v>
      </c>
      <c r="N1253" s="2" t="s">
        <v>16</v>
      </c>
      <c r="O1253" s="2" t="s">
        <v>17</v>
      </c>
      <c r="P1253" s="2" t="s">
        <v>25</v>
      </c>
      <c r="Q1253" s="2" t="s">
        <v>26</v>
      </c>
      <c r="R1253" s="2" t="s">
        <v>27</v>
      </c>
      <c r="S1253" s="2" t="s">
        <v>21</v>
      </c>
      <c r="T1253" s="2" t="s">
        <v>22</v>
      </c>
      <c r="U1253" s="2">
        <v>0</v>
      </c>
      <c r="V1253">
        <f t="shared" si="19"/>
        <v>0</v>
      </c>
    </row>
    <row r="1254" spans="1:22" ht="46.5" x14ac:dyDescent="0.25">
      <c r="A1254">
        <v>24388</v>
      </c>
      <c r="B1254" t="s">
        <v>29</v>
      </c>
      <c r="C1254" s="1">
        <v>43382.434097222198</v>
      </c>
      <c r="D1254" t="s">
        <v>89</v>
      </c>
      <c r="E1254">
        <v>245878</v>
      </c>
      <c r="F1254" s="2" t="s">
        <v>8</v>
      </c>
      <c r="G1254" s="2" t="s">
        <v>9</v>
      </c>
      <c r="H1254" s="2" t="s">
        <v>10</v>
      </c>
      <c r="I1254" s="2" t="s">
        <v>11</v>
      </c>
      <c r="J1254" s="2" t="s">
        <v>12</v>
      </c>
      <c r="K1254" s="2" t="s">
        <v>24</v>
      </c>
      <c r="L1254" s="2" t="s">
        <v>14</v>
      </c>
      <c r="M1254" s="2" t="s">
        <v>15</v>
      </c>
      <c r="N1254" s="2" t="s">
        <v>16</v>
      </c>
      <c r="O1254" s="2" t="s">
        <v>17</v>
      </c>
      <c r="P1254" s="2" t="s">
        <v>25</v>
      </c>
      <c r="Q1254" s="2" t="s">
        <v>26</v>
      </c>
      <c r="R1254" s="2" t="s">
        <v>27</v>
      </c>
      <c r="S1254" s="2" t="s">
        <v>21</v>
      </c>
      <c r="T1254" s="2" t="s">
        <v>22</v>
      </c>
      <c r="U1254" s="2" t="s">
        <v>194</v>
      </c>
      <c r="V1254">
        <f t="shared" si="19"/>
        <v>0</v>
      </c>
    </row>
    <row r="1255" spans="1:22" x14ac:dyDescent="0.25">
      <c r="A1255">
        <v>24410</v>
      </c>
      <c r="B1255" t="s">
        <v>82</v>
      </c>
      <c r="C1255" s="1">
        <v>43389.645370370403</v>
      </c>
      <c r="D1255" t="s">
        <v>88</v>
      </c>
      <c r="E1255">
        <v>293099</v>
      </c>
      <c r="F1255" s="2" t="s">
        <v>8</v>
      </c>
      <c r="G1255" s="2" t="s">
        <v>9</v>
      </c>
      <c r="H1255" s="2" t="s">
        <v>10</v>
      </c>
      <c r="I1255" s="2" t="s">
        <v>11</v>
      </c>
      <c r="J1255" s="2" t="s">
        <v>12</v>
      </c>
      <c r="K1255" s="2" t="s">
        <v>24</v>
      </c>
      <c r="L1255" s="2" t="s">
        <v>14</v>
      </c>
      <c r="M1255" s="2" t="s">
        <v>15</v>
      </c>
      <c r="N1255" s="2" t="s">
        <v>43</v>
      </c>
      <c r="O1255" s="2" t="s">
        <v>17</v>
      </c>
      <c r="P1255" s="2" t="s">
        <v>25</v>
      </c>
      <c r="Q1255" s="2" t="s">
        <v>26</v>
      </c>
      <c r="R1255" s="2" t="s">
        <v>27</v>
      </c>
      <c r="S1255" s="2" t="s">
        <v>21</v>
      </c>
      <c r="T1255" s="2" t="s">
        <v>22</v>
      </c>
      <c r="U1255" s="2">
        <v>0</v>
      </c>
      <c r="V1255">
        <f t="shared" si="19"/>
        <v>1</v>
      </c>
    </row>
    <row r="1256" spans="1:22" x14ac:dyDescent="0.25">
      <c r="A1256">
        <v>24435</v>
      </c>
      <c r="B1256" t="s">
        <v>112</v>
      </c>
      <c r="C1256" s="1">
        <v>43383.356481481504</v>
      </c>
      <c r="E1256">
        <v>299294</v>
      </c>
      <c r="F1256" s="2" t="s">
        <v>8</v>
      </c>
      <c r="G1256" s="2" t="s">
        <v>9</v>
      </c>
      <c r="H1256" s="2" t="s">
        <v>10</v>
      </c>
      <c r="I1256" s="2" t="s">
        <v>11</v>
      </c>
      <c r="J1256" s="2" t="s">
        <v>12</v>
      </c>
      <c r="K1256" s="2" t="s">
        <v>24</v>
      </c>
      <c r="L1256" s="2" t="s">
        <v>14</v>
      </c>
      <c r="M1256" s="2" t="s">
        <v>15</v>
      </c>
      <c r="N1256" s="2" t="s">
        <v>16</v>
      </c>
      <c r="O1256" s="2" t="s">
        <v>17</v>
      </c>
      <c r="P1256" s="2" t="s">
        <v>25</v>
      </c>
      <c r="Q1256" s="2" t="s">
        <v>26</v>
      </c>
      <c r="R1256" s="2" t="s">
        <v>27</v>
      </c>
      <c r="S1256" s="2" t="s">
        <v>21</v>
      </c>
      <c r="T1256" s="2" t="s">
        <v>22</v>
      </c>
      <c r="U1256" s="2">
        <v>0</v>
      </c>
      <c r="V1256">
        <f t="shared" si="19"/>
        <v>0</v>
      </c>
    </row>
    <row r="1257" spans="1:22" x14ac:dyDescent="0.25">
      <c r="A1257">
        <v>24450</v>
      </c>
      <c r="B1257" t="s">
        <v>62</v>
      </c>
      <c r="C1257" s="1">
        <v>43383.386400463001</v>
      </c>
      <c r="D1257" t="s">
        <v>256</v>
      </c>
      <c r="E1257">
        <v>298171</v>
      </c>
      <c r="F1257" s="2" t="s">
        <v>8</v>
      </c>
      <c r="G1257" s="2" t="s">
        <v>9</v>
      </c>
      <c r="H1257" s="2" t="s">
        <v>10</v>
      </c>
      <c r="I1257" s="2" t="s">
        <v>11</v>
      </c>
      <c r="J1257" s="2" t="s">
        <v>12</v>
      </c>
      <c r="K1257" s="2" t="s">
        <v>24</v>
      </c>
      <c r="L1257" s="2" t="s">
        <v>14</v>
      </c>
      <c r="M1257" s="2" t="s">
        <v>15</v>
      </c>
      <c r="N1257" s="2" t="s">
        <v>16</v>
      </c>
      <c r="O1257" s="2" t="s">
        <v>17</v>
      </c>
      <c r="P1257" s="2" t="s">
        <v>25</v>
      </c>
      <c r="Q1257" s="2" t="s">
        <v>26</v>
      </c>
      <c r="R1257" s="2" t="s">
        <v>27</v>
      </c>
      <c r="S1257" s="2" t="s">
        <v>21</v>
      </c>
      <c r="T1257" s="2" t="s">
        <v>22</v>
      </c>
      <c r="U1257" s="2">
        <v>0</v>
      </c>
      <c r="V1257">
        <f t="shared" si="19"/>
        <v>0</v>
      </c>
    </row>
    <row r="1258" spans="1:22" x14ac:dyDescent="0.25">
      <c r="A1258">
        <v>24465</v>
      </c>
      <c r="B1258" t="s">
        <v>33</v>
      </c>
      <c r="C1258" s="1">
        <v>43383.371099536998</v>
      </c>
      <c r="D1258" t="s">
        <v>257</v>
      </c>
      <c r="E1258">
        <v>100973</v>
      </c>
      <c r="F1258" s="2" t="s">
        <v>8</v>
      </c>
      <c r="G1258" s="2" t="s">
        <v>9</v>
      </c>
      <c r="H1258" s="2" t="s">
        <v>10</v>
      </c>
      <c r="I1258" s="2" t="s">
        <v>11</v>
      </c>
      <c r="J1258" s="2" t="s">
        <v>12</v>
      </c>
      <c r="K1258" s="2" t="s">
        <v>24</v>
      </c>
      <c r="L1258" s="2" t="s">
        <v>14</v>
      </c>
      <c r="M1258" s="2" t="s">
        <v>15</v>
      </c>
      <c r="N1258" s="2" t="s">
        <v>16</v>
      </c>
      <c r="O1258" s="2" t="s">
        <v>17</v>
      </c>
      <c r="P1258" s="2" t="s">
        <v>25</v>
      </c>
      <c r="Q1258" s="2" t="s">
        <v>26</v>
      </c>
      <c r="R1258" s="2" t="s">
        <v>27</v>
      </c>
      <c r="S1258" s="2" t="s">
        <v>21</v>
      </c>
      <c r="T1258" s="2" t="s">
        <v>22</v>
      </c>
      <c r="U1258" s="2">
        <v>0</v>
      </c>
      <c r="V1258">
        <f t="shared" si="19"/>
        <v>0</v>
      </c>
    </row>
    <row r="1259" spans="1:22" x14ac:dyDescent="0.25">
      <c r="A1259">
        <v>24480</v>
      </c>
      <c r="B1259" t="s">
        <v>31</v>
      </c>
      <c r="C1259" s="1">
        <v>43383.385590277801</v>
      </c>
      <c r="D1259" t="s">
        <v>118</v>
      </c>
      <c r="E1259">
        <v>238026</v>
      </c>
      <c r="F1259" s="2" t="s">
        <v>8</v>
      </c>
      <c r="G1259" s="2" t="s">
        <v>9</v>
      </c>
      <c r="H1259" s="2" t="s">
        <v>10</v>
      </c>
      <c r="I1259" s="2" t="s">
        <v>11</v>
      </c>
      <c r="J1259" s="2" t="s">
        <v>12</v>
      </c>
      <c r="K1259" s="2" t="s">
        <v>24</v>
      </c>
      <c r="L1259" s="2" t="s">
        <v>14</v>
      </c>
      <c r="M1259" s="2" t="s">
        <v>15</v>
      </c>
      <c r="N1259" s="2" t="s">
        <v>16</v>
      </c>
      <c r="O1259" s="2" t="s">
        <v>17</v>
      </c>
      <c r="P1259" s="2" t="s">
        <v>25</v>
      </c>
      <c r="Q1259" s="2" t="s">
        <v>26</v>
      </c>
      <c r="R1259" s="2" t="s">
        <v>27</v>
      </c>
      <c r="S1259" s="2" t="s">
        <v>21</v>
      </c>
      <c r="T1259" s="2" t="s">
        <v>22</v>
      </c>
      <c r="U1259" s="2">
        <v>0</v>
      </c>
      <c r="V1259">
        <f t="shared" si="19"/>
        <v>0</v>
      </c>
    </row>
    <row r="1260" spans="1:22" x14ac:dyDescent="0.25">
      <c r="A1260">
        <v>24495</v>
      </c>
      <c r="B1260" t="s">
        <v>29</v>
      </c>
      <c r="C1260" s="1">
        <v>43383.431157407402</v>
      </c>
      <c r="E1260">
        <v>299673</v>
      </c>
      <c r="F1260" s="2" t="s">
        <v>8</v>
      </c>
      <c r="G1260" s="2" t="s">
        <v>9</v>
      </c>
      <c r="H1260" s="2" t="s">
        <v>10</v>
      </c>
      <c r="I1260" s="2" t="s">
        <v>11</v>
      </c>
      <c r="J1260" s="2" t="s">
        <v>12</v>
      </c>
      <c r="K1260" s="2" t="s">
        <v>24</v>
      </c>
      <c r="L1260" s="2" t="s">
        <v>14</v>
      </c>
      <c r="M1260" s="2" t="s">
        <v>15</v>
      </c>
      <c r="N1260" s="2" t="s">
        <v>16</v>
      </c>
      <c r="O1260" s="2" t="s">
        <v>17</v>
      </c>
      <c r="P1260" s="2" t="s">
        <v>25</v>
      </c>
      <c r="Q1260" s="2" t="s">
        <v>26</v>
      </c>
      <c r="R1260" s="2" t="s">
        <v>27</v>
      </c>
      <c r="S1260" s="2" t="s">
        <v>21</v>
      </c>
      <c r="T1260" s="2" t="s">
        <v>22</v>
      </c>
      <c r="U1260" s="2">
        <v>0</v>
      </c>
      <c r="V1260">
        <f t="shared" si="19"/>
        <v>0</v>
      </c>
    </row>
    <row r="1261" spans="1:22" x14ac:dyDescent="0.25">
      <c r="A1261">
        <v>24510</v>
      </c>
      <c r="B1261" t="s">
        <v>127</v>
      </c>
      <c r="C1261" s="1">
        <v>43383.462800925903</v>
      </c>
      <c r="E1261">
        <v>299695</v>
      </c>
      <c r="F1261" s="2" t="s">
        <v>8</v>
      </c>
      <c r="G1261" s="2" t="s">
        <v>9</v>
      </c>
      <c r="H1261" s="2" t="s">
        <v>10</v>
      </c>
      <c r="I1261" s="2" t="s">
        <v>11</v>
      </c>
      <c r="J1261" s="2" t="s">
        <v>12</v>
      </c>
      <c r="K1261" s="2" t="s">
        <v>24</v>
      </c>
      <c r="L1261" s="2" t="s">
        <v>14</v>
      </c>
      <c r="M1261" s="2" t="s">
        <v>15</v>
      </c>
      <c r="N1261" s="2" t="s">
        <v>16</v>
      </c>
      <c r="O1261" s="2" t="s">
        <v>17</v>
      </c>
      <c r="P1261" s="2" t="s">
        <v>25</v>
      </c>
      <c r="Q1261" s="2" t="s">
        <v>26</v>
      </c>
      <c r="R1261" s="2" t="s">
        <v>27</v>
      </c>
      <c r="S1261" s="2" t="s">
        <v>21</v>
      </c>
      <c r="T1261" s="2" t="s">
        <v>22</v>
      </c>
      <c r="U1261" s="2">
        <v>0</v>
      </c>
      <c r="V1261">
        <f t="shared" si="19"/>
        <v>0</v>
      </c>
    </row>
    <row r="1262" spans="1:22" x14ac:dyDescent="0.25">
      <c r="A1262">
        <v>24525</v>
      </c>
      <c r="B1262" t="s">
        <v>67</v>
      </c>
      <c r="C1262" s="1">
        <v>43383.483668981498</v>
      </c>
      <c r="E1262">
        <v>286897</v>
      </c>
      <c r="F1262" s="2" t="s">
        <v>8</v>
      </c>
      <c r="G1262" s="2" t="s">
        <v>9</v>
      </c>
      <c r="H1262" s="2" t="s">
        <v>10</v>
      </c>
      <c r="I1262" s="2" t="s">
        <v>11</v>
      </c>
      <c r="J1262" s="2" t="s">
        <v>12</v>
      </c>
      <c r="K1262" s="2" t="s">
        <v>24</v>
      </c>
      <c r="L1262" s="2" t="s">
        <v>14</v>
      </c>
      <c r="M1262" s="2" t="s">
        <v>15</v>
      </c>
      <c r="N1262" s="2" t="s">
        <v>16</v>
      </c>
      <c r="O1262" s="2" t="s">
        <v>17</v>
      </c>
      <c r="P1262" s="2" t="s">
        <v>25</v>
      </c>
      <c r="Q1262" s="2" t="s">
        <v>26</v>
      </c>
      <c r="R1262" s="2" t="s">
        <v>27</v>
      </c>
      <c r="S1262" s="2" t="s">
        <v>21</v>
      </c>
      <c r="T1262" s="2" t="s">
        <v>22</v>
      </c>
      <c r="U1262" s="2">
        <v>0</v>
      </c>
      <c r="V1262">
        <f t="shared" si="19"/>
        <v>0</v>
      </c>
    </row>
    <row r="1263" spans="1:22" x14ac:dyDescent="0.25">
      <c r="A1263">
        <v>24540</v>
      </c>
      <c r="B1263" t="s">
        <v>35</v>
      </c>
      <c r="C1263" s="1">
        <v>43373.392141203702</v>
      </c>
      <c r="D1263" t="s">
        <v>53</v>
      </c>
      <c r="E1263">
        <v>145838</v>
      </c>
      <c r="F1263" s="2" t="s">
        <v>8</v>
      </c>
      <c r="G1263" s="2" t="s">
        <v>9</v>
      </c>
      <c r="H1263" s="2" t="s">
        <v>10</v>
      </c>
      <c r="I1263" s="2" t="s">
        <v>11</v>
      </c>
      <c r="J1263" s="2" t="s">
        <v>12</v>
      </c>
      <c r="K1263" s="2" t="s">
        <v>24</v>
      </c>
      <c r="L1263" s="2" t="s">
        <v>14</v>
      </c>
      <c r="M1263" s="2" t="s">
        <v>15</v>
      </c>
      <c r="N1263" s="2" t="s">
        <v>43</v>
      </c>
      <c r="O1263" s="2" t="s">
        <v>17</v>
      </c>
      <c r="P1263" s="2" t="s">
        <v>25</v>
      </c>
      <c r="Q1263" s="2" t="s">
        <v>26</v>
      </c>
      <c r="R1263" s="2" t="s">
        <v>27</v>
      </c>
      <c r="S1263" s="2" t="s">
        <v>21</v>
      </c>
      <c r="T1263" s="2" t="s">
        <v>22</v>
      </c>
      <c r="U1263" s="2">
        <v>0</v>
      </c>
      <c r="V1263">
        <f t="shared" si="19"/>
        <v>1</v>
      </c>
    </row>
    <row r="1264" spans="1:22" ht="46.5" x14ac:dyDescent="0.25">
      <c r="A1264">
        <v>24555</v>
      </c>
      <c r="B1264" t="s">
        <v>54</v>
      </c>
      <c r="C1264" s="1">
        <v>43373.384317129603</v>
      </c>
      <c r="E1264">
        <v>297616</v>
      </c>
      <c r="F1264" s="2" t="s">
        <v>8</v>
      </c>
      <c r="G1264" s="2" t="s">
        <v>9</v>
      </c>
      <c r="H1264" s="2" t="s">
        <v>10</v>
      </c>
      <c r="I1264" s="2" t="s">
        <v>11</v>
      </c>
      <c r="J1264" s="2" t="s">
        <v>12</v>
      </c>
      <c r="K1264" s="2" t="s">
        <v>24</v>
      </c>
      <c r="L1264" s="2" t="s">
        <v>14</v>
      </c>
      <c r="M1264" s="2" t="s">
        <v>15</v>
      </c>
      <c r="N1264" s="2" t="s">
        <v>43</v>
      </c>
      <c r="O1264" s="2" t="s">
        <v>17</v>
      </c>
      <c r="P1264" s="2" t="s">
        <v>25</v>
      </c>
      <c r="Q1264" s="2" t="s">
        <v>26</v>
      </c>
      <c r="R1264" s="2" t="s">
        <v>27</v>
      </c>
      <c r="S1264" s="2" t="s">
        <v>21</v>
      </c>
      <c r="T1264" s="2" t="s">
        <v>22</v>
      </c>
      <c r="U1264" s="2" t="s">
        <v>194</v>
      </c>
      <c r="V1264">
        <f t="shared" si="19"/>
        <v>1</v>
      </c>
    </row>
    <row r="1265" spans="1:22" x14ac:dyDescent="0.25">
      <c r="A1265">
        <v>24571</v>
      </c>
      <c r="B1265" t="s">
        <v>31</v>
      </c>
      <c r="C1265" s="1">
        <v>43373.400810185201</v>
      </c>
      <c r="E1265">
        <v>31379</v>
      </c>
      <c r="F1265" s="2" t="s">
        <v>8</v>
      </c>
      <c r="G1265" s="2" t="s">
        <v>9</v>
      </c>
      <c r="H1265" s="2" t="s">
        <v>10</v>
      </c>
      <c r="I1265" s="2" t="s">
        <v>11</v>
      </c>
      <c r="J1265" s="2" t="s">
        <v>12</v>
      </c>
      <c r="K1265" s="2" t="s">
        <v>38</v>
      </c>
      <c r="L1265" s="2" t="s">
        <v>14</v>
      </c>
      <c r="M1265" s="2" t="s">
        <v>15</v>
      </c>
      <c r="N1265" s="2" t="s">
        <v>43</v>
      </c>
      <c r="O1265" s="2" t="s">
        <v>17</v>
      </c>
      <c r="P1265" s="2" t="s">
        <v>25</v>
      </c>
      <c r="Q1265" s="2" t="s">
        <v>26</v>
      </c>
      <c r="R1265" s="2" t="s">
        <v>27</v>
      </c>
      <c r="S1265" s="2" t="s">
        <v>21</v>
      </c>
      <c r="T1265" s="2" t="s">
        <v>22</v>
      </c>
      <c r="U1265" s="2">
        <v>0</v>
      </c>
      <c r="V1265">
        <f t="shared" si="19"/>
        <v>2</v>
      </c>
    </row>
    <row r="1266" spans="1:22" x14ac:dyDescent="0.25">
      <c r="A1266">
        <v>24586</v>
      </c>
      <c r="B1266" t="s">
        <v>29</v>
      </c>
      <c r="C1266" s="1">
        <v>43370.362511574102</v>
      </c>
      <c r="E1266">
        <v>297003</v>
      </c>
      <c r="F1266" s="2" t="s">
        <v>8</v>
      </c>
      <c r="G1266" s="2" t="s">
        <v>9</v>
      </c>
      <c r="H1266" s="2" t="s">
        <v>10</v>
      </c>
      <c r="I1266" s="2" t="s">
        <v>11</v>
      </c>
      <c r="J1266" s="2" t="s">
        <v>12</v>
      </c>
      <c r="K1266" s="2" t="s">
        <v>24</v>
      </c>
      <c r="L1266" s="2" t="s">
        <v>14</v>
      </c>
      <c r="M1266" s="2" t="s">
        <v>15</v>
      </c>
      <c r="N1266" s="2" t="s">
        <v>16</v>
      </c>
      <c r="O1266" s="2" t="s">
        <v>17</v>
      </c>
      <c r="P1266" s="2" t="s">
        <v>25</v>
      </c>
      <c r="Q1266" s="2" t="s">
        <v>26</v>
      </c>
      <c r="R1266" s="2" t="s">
        <v>27</v>
      </c>
      <c r="S1266" s="2" t="s">
        <v>21</v>
      </c>
      <c r="T1266" s="2" t="s">
        <v>22</v>
      </c>
      <c r="U1266" s="2">
        <v>0</v>
      </c>
      <c r="V1266">
        <f t="shared" si="19"/>
        <v>0</v>
      </c>
    </row>
    <row r="1267" spans="1:22" x14ac:dyDescent="0.25">
      <c r="A1267">
        <v>24601</v>
      </c>
      <c r="B1267" t="s">
        <v>28</v>
      </c>
      <c r="C1267" s="1">
        <v>43370.3510648148</v>
      </c>
      <c r="E1267">
        <v>297002</v>
      </c>
      <c r="F1267" s="2" t="s">
        <v>8</v>
      </c>
      <c r="G1267" s="2" t="s">
        <v>9</v>
      </c>
      <c r="H1267" s="2" t="s">
        <v>10</v>
      </c>
      <c r="I1267" s="2" t="s">
        <v>11</v>
      </c>
      <c r="J1267" s="2" t="s">
        <v>12</v>
      </c>
      <c r="K1267" s="2" t="s">
        <v>24</v>
      </c>
      <c r="L1267" s="2" t="s">
        <v>14</v>
      </c>
      <c r="M1267" s="2" t="s">
        <v>15</v>
      </c>
      <c r="N1267" s="2" t="s">
        <v>16</v>
      </c>
      <c r="O1267" s="2" t="s">
        <v>17</v>
      </c>
      <c r="P1267" s="2" t="s">
        <v>25</v>
      </c>
      <c r="Q1267" s="2" t="s">
        <v>26</v>
      </c>
      <c r="R1267" s="2" t="s">
        <v>27</v>
      </c>
      <c r="S1267" s="2" t="s">
        <v>21</v>
      </c>
      <c r="T1267" s="2" t="s">
        <v>22</v>
      </c>
      <c r="U1267" s="2">
        <v>0</v>
      </c>
      <c r="V1267">
        <f t="shared" si="19"/>
        <v>0</v>
      </c>
    </row>
    <row r="1268" spans="1:22" x14ac:dyDescent="0.25">
      <c r="A1268">
        <v>24616</v>
      </c>
      <c r="B1268" t="s">
        <v>7</v>
      </c>
      <c r="C1268" s="1">
        <v>43370.394803240699</v>
      </c>
      <c r="D1268" t="s">
        <v>104</v>
      </c>
      <c r="E1268">
        <v>6592</v>
      </c>
      <c r="F1268" s="2" t="s">
        <v>8</v>
      </c>
      <c r="G1268" s="2" t="s">
        <v>9</v>
      </c>
      <c r="H1268" s="2" t="s">
        <v>10</v>
      </c>
      <c r="I1268" s="2" t="s">
        <v>11</v>
      </c>
      <c r="J1268" s="2" t="s">
        <v>12</v>
      </c>
      <c r="K1268" s="2" t="s">
        <v>24</v>
      </c>
      <c r="L1268" s="2" t="s">
        <v>14</v>
      </c>
      <c r="M1268" s="2" t="s">
        <v>15</v>
      </c>
      <c r="N1268" s="2" t="s">
        <v>16</v>
      </c>
      <c r="O1268" s="2" t="s">
        <v>17</v>
      </c>
      <c r="P1268" s="2" t="s">
        <v>25</v>
      </c>
      <c r="Q1268" s="2" t="s">
        <v>26</v>
      </c>
      <c r="R1268" s="2" t="s">
        <v>27</v>
      </c>
      <c r="S1268" s="2" t="s">
        <v>21</v>
      </c>
      <c r="T1268" s="2" t="s">
        <v>22</v>
      </c>
      <c r="U1268" s="2">
        <v>0</v>
      </c>
      <c r="V1268">
        <f t="shared" si="19"/>
        <v>0</v>
      </c>
    </row>
    <row r="1269" spans="1:22" x14ac:dyDescent="0.25">
      <c r="A1269">
        <v>24631</v>
      </c>
      <c r="B1269" t="s">
        <v>107</v>
      </c>
      <c r="C1269" s="1">
        <v>43370.3648958333</v>
      </c>
      <c r="E1269">
        <v>295983</v>
      </c>
      <c r="F1269" s="2" t="s">
        <v>8</v>
      </c>
      <c r="G1269" s="2" t="s">
        <v>9</v>
      </c>
      <c r="H1269" s="2" t="s">
        <v>10</v>
      </c>
      <c r="I1269" s="2" t="s">
        <v>11</v>
      </c>
      <c r="J1269" s="2" t="s">
        <v>12</v>
      </c>
      <c r="K1269" s="2" t="s">
        <v>24</v>
      </c>
      <c r="L1269" s="2" t="s">
        <v>14</v>
      </c>
      <c r="M1269" s="2" t="s">
        <v>15</v>
      </c>
      <c r="N1269" s="2" t="s">
        <v>16</v>
      </c>
      <c r="O1269" s="2" t="s">
        <v>17</v>
      </c>
      <c r="P1269" s="2" t="s">
        <v>25</v>
      </c>
      <c r="Q1269" s="2" t="s">
        <v>26</v>
      </c>
      <c r="R1269" s="2" t="s">
        <v>27</v>
      </c>
      <c r="S1269" s="2" t="s">
        <v>21</v>
      </c>
      <c r="T1269" s="2" t="s">
        <v>22</v>
      </c>
      <c r="U1269" s="2">
        <v>0</v>
      </c>
      <c r="V1269">
        <f t="shared" si="19"/>
        <v>0</v>
      </c>
    </row>
    <row r="1270" spans="1:22" x14ac:dyDescent="0.25">
      <c r="A1270">
        <v>24646</v>
      </c>
      <c r="B1270" t="s">
        <v>82</v>
      </c>
      <c r="C1270" s="1">
        <v>43370.564652777801</v>
      </c>
      <c r="D1270" t="s">
        <v>168</v>
      </c>
      <c r="E1270">
        <v>231667</v>
      </c>
      <c r="F1270" s="2" t="s">
        <v>8</v>
      </c>
      <c r="G1270" s="2" t="s">
        <v>9</v>
      </c>
      <c r="H1270" s="2" t="s">
        <v>10</v>
      </c>
      <c r="I1270" s="2" t="s">
        <v>11</v>
      </c>
      <c r="J1270" s="2" t="s">
        <v>12</v>
      </c>
      <c r="K1270" s="2" t="s">
        <v>24</v>
      </c>
      <c r="L1270" s="2" t="s">
        <v>14</v>
      </c>
      <c r="M1270" s="2" t="s">
        <v>15</v>
      </c>
      <c r="N1270" s="2" t="s">
        <v>16</v>
      </c>
      <c r="O1270" s="2" t="s">
        <v>17</v>
      </c>
      <c r="P1270" s="2" t="s">
        <v>25</v>
      </c>
      <c r="Q1270" s="2" t="s">
        <v>26</v>
      </c>
      <c r="R1270" s="2" t="s">
        <v>27</v>
      </c>
      <c r="S1270" s="2" t="s">
        <v>21</v>
      </c>
      <c r="T1270" s="2" t="s">
        <v>22</v>
      </c>
      <c r="U1270" s="2">
        <v>0</v>
      </c>
      <c r="V1270">
        <f t="shared" si="19"/>
        <v>0</v>
      </c>
    </row>
    <row r="1271" spans="1:22" ht="46.5" x14ac:dyDescent="0.25">
      <c r="A1271">
        <v>24661</v>
      </c>
      <c r="B1271" t="s">
        <v>54</v>
      </c>
      <c r="C1271" s="1">
        <v>43370.580486111103</v>
      </c>
      <c r="E1271">
        <v>14121</v>
      </c>
      <c r="F1271" s="2" t="s">
        <v>8</v>
      </c>
      <c r="G1271" s="2" t="s">
        <v>9</v>
      </c>
      <c r="H1271" s="2" t="s">
        <v>10</v>
      </c>
      <c r="I1271" s="2" t="s">
        <v>11</v>
      </c>
      <c r="J1271" s="2" t="s">
        <v>12</v>
      </c>
      <c r="K1271" s="2" t="s">
        <v>24</v>
      </c>
      <c r="L1271" s="2" t="s">
        <v>14</v>
      </c>
      <c r="M1271" s="2" t="s">
        <v>15</v>
      </c>
      <c r="N1271" s="2" t="s">
        <v>16</v>
      </c>
      <c r="O1271" s="2" t="s">
        <v>17</v>
      </c>
      <c r="P1271" s="2" t="s">
        <v>25</v>
      </c>
      <c r="Q1271" s="2" t="s">
        <v>26</v>
      </c>
      <c r="R1271" s="2" t="s">
        <v>27</v>
      </c>
      <c r="S1271" s="2" t="s">
        <v>21</v>
      </c>
      <c r="T1271" s="2" t="s">
        <v>22</v>
      </c>
      <c r="U1271" s="2" t="s">
        <v>194</v>
      </c>
      <c r="V1271">
        <f t="shared" si="19"/>
        <v>0</v>
      </c>
    </row>
    <row r="1272" spans="1:22" ht="46.5" x14ac:dyDescent="0.25">
      <c r="A1272">
        <v>24677</v>
      </c>
      <c r="B1272" t="s">
        <v>137</v>
      </c>
      <c r="C1272" s="1">
        <v>43370.660162036998</v>
      </c>
      <c r="D1272" t="s">
        <v>51</v>
      </c>
      <c r="E1272">
        <v>293883</v>
      </c>
      <c r="F1272" s="2" t="s">
        <v>8</v>
      </c>
      <c r="G1272" s="2" t="s">
        <v>9</v>
      </c>
      <c r="H1272" s="2" t="s">
        <v>10</v>
      </c>
      <c r="I1272" s="2" t="s">
        <v>11</v>
      </c>
      <c r="J1272" s="2" t="s">
        <v>12</v>
      </c>
      <c r="K1272" s="2" t="s">
        <v>24</v>
      </c>
      <c r="L1272" s="2" t="s">
        <v>14</v>
      </c>
      <c r="M1272" s="2" t="s">
        <v>15</v>
      </c>
      <c r="N1272" s="2" t="s">
        <v>16</v>
      </c>
      <c r="O1272" s="2" t="s">
        <v>17</v>
      </c>
      <c r="P1272" s="2" t="s">
        <v>25</v>
      </c>
      <c r="Q1272" s="2" t="s">
        <v>26</v>
      </c>
      <c r="R1272" s="2" t="s">
        <v>27</v>
      </c>
      <c r="S1272" s="2" t="s">
        <v>21</v>
      </c>
      <c r="T1272" s="2" t="s">
        <v>22</v>
      </c>
      <c r="U1272" s="2" t="s">
        <v>194</v>
      </c>
      <c r="V1272">
        <f t="shared" si="19"/>
        <v>0</v>
      </c>
    </row>
    <row r="1273" spans="1:22" x14ac:dyDescent="0.25">
      <c r="A1273">
        <v>24693</v>
      </c>
      <c r="B1273" t="s">
        <v>52</v>
      </c>
      <c r="C1273" s="1">
        <v>43371.441782407397</v>
      </c>
      <c r="E1273">
        <v>297287</v>
      </c>
      <c r="F1273" s="2" t="s">
        <v>8</v>
      </c>
      <c r="G1273" s="2" t="s">
        <v>9</v>
      </c>
      <c r="H1273" s="2" t="s">
        <v>10</v>
      </c>
      <c r="I1273" s="2" t="s">
        <v>11</v>
      </c>
      <c r="J1273" s="2" t="s">
        <v>12</v>
      </c>
      <c r="K1273" s="2" t="s">
        <v>24</v>
      </c>
      <c r="L1273" s="2" t="s">
        <v>14</v>
      </c>
      <c r="M1273" s="2" t="s">
        <v>15</v>
      </c>
      <c r="N1273" s="2" t="s">
        <v>16</v>
      </c>
      <c r="O1273" s="2" t="s">
        <v>17</v>
      </c>
      <c r="P1273" s="2" t="s">
        <v>25</v>
      </c>
      <c r="Q1273" s="2" t="s">
        <v>26</v>
      </c>
      <c r="R1273" s="2" t="s">
        <v>27</v>
      </c>
      <c r="S1273" s="2" t="s">
        <v>21</v>
      </c>
      <c r="T1273" s="2" t="s">
        <v>22</v>
      </c>
      <c r="U1273" s="2">
        <v>0</v>
      </c>
      <c r="V1273">
        <f t="shared" si="19"/>
        <v>0</v>
      </c>
    </row>
    <row r="1274" spans="1:22" x14ac:dyDescent="0.25">
      <c r="A1274">
        <v>24708</v>
      </c>
      <c r="B1274" t="s">
        <v>215</v>
      </c>
      <c r="C1274" s="1">
        <v>43371.386469907397</v>
      </c>
      <c r="E1274">
        <v>297202</v>
      </c>
      <c r="F1274" s="2" t="s">
        <v>8</v>
      </c>
      <c r="G1274" s="2" t="s">
        <v>9</v>
      </c>
      <c r="H1274" s="2" t="s">
        <v>10</v>
      </c>
      <c r="I1274" s="2" t="s">
        <v>11</v>
      </c>
      <c r="J1274" s="2" t="s">
        <v>12</v>
      </c>
      <c r="K1274" s="2" t="s">
        <v>24</v>
      </c>
      <c r="L1274" s="2" t="s">
        <v>14</v>
      </c>
      <c r="M1274" s="2" t="s">
        <v>15</v>
      </c>
      <c r="N1274" s="2" t="s">
        <v>16</v>
      </c>
      <c r="O1274" s="2" t="s">
        <v>17</v>
      </c>
      <c r="P1274" s="2" t="s">
        <v>25</v>
      </c>
      <c r="Q1274" s="2" t="s">
        <v>26</v>
      </c>
      <c r="R1274" s="2" t="s">
        <v>27</v>
      </c>
      <c r="S1274" s="2" t="s">
        <v>21</v>
      </c>
      <c r="T1274" s="2" t="s">
        <v>22</v>
      </c>
      <c r="U1274" s="2">
        <v>0</v>
      </c>
      <c r="V1274">
        <f t="shared" si="19"/>
        <v>0</v>
      </c>
    </row>
    <row r="1275" spans="1:22" ht="46.5" x14ac:dyDescent="0.25">
      <c r="A1275">
        <v>24723</v>
      </c>
      <c r="B1275" t="s">
        <v>94</v>
      </c>
      <c r="C1275" s="1">
        <v>43371.41375</v>
      </c>
      <c r="E1275">
        <v>286339</v>
      </c>
      <c r="F1275" s="2" t="s">
        <v>8</v>
      </c>
      <c r="G1275" s="2" t="s">
        <v>9</v>
      </c>
      <c r="H1275" s="2" t="s">
        <v>10</v>
      </c>
      <c r="I1275" s="2" t="s">
        <v>11</v>
      </c>
      <c r="J1275" s="2" t="s">
        <v>12</v>
      </c>
      <c r="K1275" s="2" t="s">
        <v>24</v>
      </c>
      <c r="L1275" s="2" t="s">
        <v>14</v>
      </c>
      <c r="M1275" s="2" t="s">
        <v>15</v>
      </c>
      <c r="N1275" s="2" t="s">
        <v>16</v>
      </c>
      <c r="O1275" s="2" t="s">
        <v>17</v>
      </c>
      <c r="P1275" s="2" t="s">
        <v>25</v>
      </c>
      <c r="Q1275" s="2" t="s">
        <v>26</v>
      </c>
      <c r="R1275" s="2" t="s">
        <v>27</v>
      </c>
      <c r="S1275" s="2" t="s">
        <v>21</v>
      </c>
      <c r="T1275" s="2" t="s">
        <v>22</v>
      </c>
      <c r="U1275" s="2" t="s">
        <v>194</v>
      </c>
      <c r="V1275">
        <f t="shared" si="19"/>
        <v>0</v>
      </c>
    </row>
    <row r="1276" spans="1:22" x14ac:dyDescent="0.25">
      <c r="A1276">
        <v>24739</v>
      </c>
      <c r="B1276" t="s">
        <v>78</v>
      </c>
      <c r="C1276" s="1">
        <v>43371.581331018497</v>
      </c>
      <c r="E1276">
        <v>297338</v>
      </c>
      <c r="F1276" s="2" t="s">
        <v>8</v>
      </c>
      <c r="G1276" s="2" t="s">
        <v>9</v>
      </c>
      <c r="H1276" s="2" t="s">
        <v>10</v>
      </c>
      <c r="I1276" s="2" t="s">
        <v>11</v>
      </c>
      <c r="J1276" s="2" t="s">
        <v>12</v>
      </c>
      <c r="K1276" s="2" t="s">
        <v>24</v>
      </c>
      <c r="L1276" s="2" t="s">
        <v>14</v>
      </c>
      <c r="M1276" s="2" t="s">
        <v>15</v>
      </c>
      <c r="N1276" s="2" t="s">
        <v>16</v>
      </c>
      <c r="O1276" s="2" t="s">
        <v>17</v>
      </c>
      <c r="P1276" s="2" t="s">
        <v>25</v>
      </c>
      <c r="Q1276" s="2" t="s">
        <v>26</v>
      </c>
      <c r="R1276" s="2" t="s">
        <v>27</v>
      </c>
      <c r="S1276" s="2" t="s">
        <v>21</v>
      </c>
      <c r="T1276" s="2" t="s">
        <v>22</v>
      </c>
      <c r="U1276" s="2">
        <v>0</v>
      </c>
      <c r="V1276">
        <f t="shared" si="19"/>
        <v>0</v>
      </c>
    </row>
    <row r="1277" spans="1:22" x14ac:dyDescent="0.25">
      <c r="A1277">
        <v>24754</v>
      </c>
      <c r="B1277" t="s">
        <v>127</v>
      </c>
      <c r="C1277" s="1">
        <v>43371.629733796297</v>
      </c>
      <c r="D1277" t="s">
        <v>53</v>
      </c>
      <c r="E1277">
        <v>297361</v>
      </c>
      <c r="F1277" s="2" t="s">
        <v>8</v>
      </c>
      <c r="G1277" s="2" t="s">
        <v>9</v>
      </c>
      <c r="H1277" s="2" t="s">
        <v>10</v>
      </c>
      <c r="I1277" s="2" t="s">
        <v>11</v>
      </c>
      <c r="J1277" s="2" t="s">
        <v>12</v>
      </c>
      <c r="K1277" s="2" t="s">
        <v>24</v>
      </c>
      <c r="L1277" s="2" t="s">
        <v>14</v>
      </c>
      <c r="M1277" s="2" t="s">
        <v>15</v>
      </c>
      <c r="N1277" s="2" t="s">
        <v>16</v>
      </c>
      <c r="O1277" s="2" t="s">
        <v>17</v>
      </c>
      <c r="P1277" s="2" t="s">
        <v>25</v>
      </c>
      <c r="Q1277" s="2" t="s">
        <v>26</v>
      </c>
      <c r="R1277" s="2" t="s">
        <v>27</v>
      </c>
      <c r="S1277" s="2" t="s">
        <v>21</v>
      </c>
      <c r="T1277" s="2" t="s">
        <v>22</v>
      </c>
      <c r="U1277" s="2">
        <v>0</v>
      </c>
      <c r="V1277">
        <f t="shared" si="19"/>
        <v>0</v>
      </c>
    </row>
    <row r="1278" spans="1:22" x14ac:dyDescent="0.25">
      <c r="A1278">
        <v>24769</v>
      </c>
      <c r="B1278" t="s">
        <v>47</v>
      </c>
      <c r="C1278" s="1">
        <v>43371.672476851898</v>
      </c>
      <c r="D1278" t="s">
        <v>98</v>
      </c>
      <c r="E1278">
        <v>84700</v>
      </c>
      <c r="F1278" s="2" t="s">
        <v>8</v>
      </c>
      <c r="G1278" s="2" t="s">
        <v>9</v>
      </c>
      <c r="H1278" s="2" t="s">
        <v>10</v>
      </c>
      <c r="I1278" s="2" t="s">
        <v>11</v>
      </c>
      <c r="J1278" s="2" t="s">
        <v>12</v>
      </c>
      <c r="K1278" s="2" t="s">
        <v>24</v>
      </c>
      <c r="L1278" s="2" t="s">
        <v>14</v>
      </c>
      <c r="M1278" s="2" t="s">
        <v>15</v>
      </c>
      <c r="N1278" s="2" t="s">
        <v>16</v>
      </c>
      <c r="O1278" s="2" t="s">
        <v>17</v>
      </c>
      <c r="P1278" s="2" t="s">
        <v>25</v>
      </c>
      <c r="Q1278" s="2" t="s">
        <v>26</v>
      </c>
      <c r="R1278" s="2" t="s">
        <v>27</v>
      </c>
      <c r="S1278" s="2" t="s">
        <v>21</v>
      </c>
      <c r="T1278" s="2" t="s">
        <v>22</v>
      </c>
      <c r="U1278" s="2">
        <v>0</v>
      </c>
      <c r="V1278">
        <f t="shared" si="19"/>
        <v>0</v>
      </c>
    </row>
    <row r="1279" spans="1:22" x14ac:dyDescent="0.25">
      <c r="A1279">
        <v>24784</v>
      </c>
      <c r="B1279" t="s">
        <v>60</v>
      </c>
      <c r="C1279" s="1">
        <v>43372.351817129602</v>
      </c>
      <c r="D1279" t="s">
        <v>34</v>
      </c>
      <c r="E1279">
        <v>73988</v>
      </c>
      <c r="F1279" s="2" t="s">
        <v>8</v>
      </c>
      <c r="G1279" s="2" t="s">
        <v>9</v>
      </c>
      <c r="H1279" s="2" t="s">
        <v>10</v>
      </c>
      <c r="I1279" s="2" t="s">
        <v>11</v>
      </c>
      <c r="J1279" s="2" t="s">
        <v>12</v>
      </c>
      <c r="K1279" s="2" t="s">
        <v>24</v>
      </c>
      <c r="L1279" s="2" t="s">
        <v>14</v>
      </c>
      <c r="M1279" s="2" t="s">
        <v>15</v>
      </c>
      <c r="N1279" s="2" t="s">
        <v>16</v>
      </c>
      <c r="O1279" s="2" t="s">
        <v>17</v>
      </c>
      <c r="P1279" s="2" t="s">
        <v>25</v>
      </c>
      <c r="Q1279" s="2" t="s">
        <v>26</v>
      </c>
      <c r="R1279" s="2" t="s">
        <v>27</v>
      </c>
      <c r="S1279" s="2" t="s">
        <v>21</v>
      </c>
      <c r="T1279" s="2" t="s">
        <v>22</v>
      </c>
      <c r="U1279" s="2">
        <v>0</v>
      </c>
      <c r="V1279">
        <f t="shared" si="19"/>
        <v>0</v>
      </c>
    </row>
    <row r="1280" spans="1:22" x14ac:dyDescent="0.25">
      <c r="A1280">
        <v>24799</v>
      </c>
      <c r="B1280" t="s">
        <v>62</v>
      </c>
      <c r="C1280" s="1">
        <v>43372.368148148104</v>
      </c>
      <c r="E1280">
        <v>297455</v>
      </c>
      <c r="F1280" s="2" t="s">
        <v>8</v>
      </c>
      <c r="G1280" s="2" t="s">
        <v>9</v>
      </c>
      <c r="H1280" s="2" t="s">
        <v>10</v>
      </c>
      <c r="I1280" s="2" t="s">
        <v>11</v>
      </c>
      <c r="J1280" s="2" t="s">
        <v>12</v>
      </c>
      <c r="K1280" s="2" t="s">
        <v>24</v>
      </c>
      <c r="L1280" s="2" t="s">
        <v>14</v>
      </c>
      <c r="M1280" s="2" t="s">
        <v>15</v>
      </c>
      <c r="N1280" s="2" t="s">
        <v>16</v>
      </c>
      <c r="O1280" s="2" t="s">
        <v>17</v>
      </c>
      <c r="P1280" s="2" t="s">
        <v>25</v>
      </c>
      <c r="Q1280" s="2" t="s">
        <v>26</v>
      </c>
      <c r="R1280" s="2" t="s">
        <v>27</v>
      </c>
      <c r="S1280" s="2" t="s">
        <v>21</v>
      </c>
      <c r="T1280" s="2" t="s">
        <v>22</v>
      </c>
      <c r="U1280" s="2">
        <v>0</v>
      </c>
      <c r="V1280">
        <f t="shared" si="19"/>
        <v>0</v>
      </c>
    </row>
    <row r="1281" spans="1:22" x14ac:dyDescent="0.25">
      <c r="A1281">
        <v>24814</v>
      </c>
      <c r="B1281" t="s">
        <v>29</v>
      </c>
      <c r="C1281" s="1">
        <v>43372.412245370397</v>
      </c>
      <c r="E1281">
        <v>67406</v>
      </c>
      <c r="F1281" s="2" t="s">
        <v>8</v>
      </c>
      <c r="G1281" s="2" t="s">
        <v>9</v>
      </c>
      <c r="H1281" s="2" t="s">
        <v>10</v>
      </c>
      <c r="I1281" s="2" t="s">
        <v>11</v>
      </c>
      <c r="J1281" s="2" t="s">
        <v>12</v>
      </c>
      <c r="K1281" s="2" t="s">
        <v>24</v>
      </c>
      <c r="L1281" s="2" t="s">
        <v>14</v>
      </c>
      <c r="M1281" s="2" t="s">
        <v>15</v>
      </c>
      <c r="N1281" s="2" t="s">
        <v>16</v>
      </c>
      <c r="O1281" s="2" t="s">
        <v>17</v>
      </c>
      <c r="P1281" s="2" t="s">
        <v>25</v>
      </c>
      <c r="Q1281" s="2" t="s">
        <v>26</v>
      </c>
      <c r="R1281" s="2" t="s">
        <v>27</v>
      </c>
      <c r="S1281" s="2" t="s">
        <v>21</v>
      </c>
      <c r="T1281" s="2" t="s">
        <v>22</v>
      </c>
      <c r="U1281" s="2">
        <v>0</v>
      </c>
      <c r="V1281">
        <f t="shared" si="19"/>
        <v>0</v>
      </c>
    </row>
    <row r="1282" spans="1:22" x14ac:dyDescent="0.25">
      <c r="A1282">
        <v>24829</v>
      </c>
      <c r="B1282" t="s">
        <v>35</v>
      </c>
      <c r="C1282" s="1">
        <v>43372.466874999998</v>
      </c>
      <c r="D1282" t="s">
        <v>191</v>
      </c>
      <c r="E1282">
        <v>182960</v>
      </c>
      <c r="F1282" s="2" t="s">
        <v>8</v>
      </c>
      <c r="G1282" s="2" t="s">
        <v>9</v>
      </c>
      <c r="H1282" s="2" t="s">
        <v>10</v>
      </c>
      <c r="I1282" s="2" t="s">
        <v>11</v>
      </c>
      <c r="J1282" s="2" t="s">
        <v>12</v>
      </c>
      <c r="K1282" s="2" t="s">
        <v>24</v>
      </c>
      <c r="L1282" s="2" t="s">
        <v>14</v>
      </c>
      <c r="M1282" s="2" t="s">
        <v>15</v>
      </c>
      <c r="N1282" s="2" t="s">
        <v>16</v>
      </c>
      <c r="O1282" s="2" t="s">
        <v>17</v>
      </c>
      <c r="P1282" s="2" t="s">
        <v>25</v>
      </c>
      <c r="Q1282" s="2" t="s">
        <v>26</v>
      </c>
      <c r="R1282" s="2" t="s">
        <v>27</v>
      </c>
      <c r="S1282" s="2" t="s">
        <v>21</v>
      </c>
      <c r="T1282" s="2" t="s">
        <v>22</v>
      </c>
      <c r="U1282" s="2">
        <v>0</v>
      </c>
      <c r="V1282">
        <f t="shared" si="19"/>
        <v>0</v>
      </c>
    </row>
    <row r="1283" spans="1:22" ht="46.5" x14ac:dyDescent="0.25">
      <c r="A1283">
        <v>24844</v>
      </c>
      <c r="B1283" t="s">
        <v>7</v>
      </c>
      <c r="C1283" s="1">
        <v>43372.429467592599</v>
      </c>
      <c r="D1283" t="s">
        <v>258</v>
      </c>
      <c r="E1283">
        <v>65451</v>
      </c>
      <c r="F1283" s="2" t="s">
        <v>8</v>
      </c>
      <c r="G1283" s="2" t="s">
        <v>9</v>
      </c>
      <c r="H1283" s="2" t="s">
        <v>10</v>
      </c>
      <c r="I1283" s="2" t="s">
        <v>11</v>
      </c>
      <c r="J1283" s="2" t="s">
        <v>12</v>
      </c>
      <c r="K1283" s="2" t="s">
        <v>24</v>
      </c>
      <c r="L1283" s="2" t="s">
        <v>14</v>
      </c>
      <c r="M1283" s="2" t="s">
        <v>15</v>
      </c>
      <c r="N1283" s="2" t="s">
        <v>16</v>
      </c>
      <c r="O1283" s="2" t="s">
        <v>17</v>
      </c>
      <c r="P1283" s="2" t="s">
        <v>25</v>
      </c>
      <c r="Q1283" s="2" t="s">
        <v>26</v>
      </c>
      <c r="R1283" s="2" t="s">
        <v>27</v>
      </c>
      <c r="S1283" s="2" t="s">
        <v>21</v>
      </c>
      <c r="T1283" s="2" t="s">
        <v>22</v>
      </c>
      <c r="U1283" s="2" t="s">
        <v>194</v>
      </c>
      <c r="V1283">
        <f t="shared" ref="V1283:V1346" si="20">COUNTIF(F1283:U1283,"*(+)*")</f>
        <v>0</v>
      </c>
    </row>
    <row r="1284" spans="1:22" x14ac:dyDescent="0.25">
      <c r="A1284">
        <v>24860</v>
      </c>
      <c r="B1284" t="s">
        <v>35</v>
      </c>
      <c r="C1284" s="1">
        <v>43372.565474536997</v>
      </c>
      <c r="D1284" t="s">
        <v>70</v>
      </c>
      <c r="E1284">
        <v>34601</v>
      </c>
      <c r="F1284" s="2" t="s">
        <v>8</v>
      </c>
      <c r="G1284" s="2" t="s">
        <v>9</v>
      </c>
      <c r="H1284" s="2" t="s">
        <v>10</v>
      </c>
      <c r="I1284" s="2" t="s">
        <v>11</v>
      </c>
      <c r="J1284" s="2" t="s">
        <v>12</v>
      </c>
      <c r="K1284" s="2" t="s">
        <v>24</v>
      </c>
      <c r="L1284" s="2" t="s">
        <v>14</v>
      </c>
      <c r="M1284" s="2" t="s">
        <v>15</v>
      </c>
      <c r="N1284" s="2" t="s">
        <v>16</v>
      </c>
      <c r="O1284" s="2" t="s">
        <v>17</v>
      </c>
      <c r="P1284" s="2" t="s">
        <v>25</v>
      </c>
      <c r="Q1284" s="2" t="s">
        <v>26</v>
      </c>
      <c r="R1284" s="2" t="s">
        <v>27</v>
      </c>
      <c r="S1284" s="2" t="s">
        <v>21</v>
      </c>
      <c r="T1284" s="2" t="s">
        <v>22</v>
      </c>
      <c r="U1284" s="2">
        <v>0</v>
      </c>
      <c r="V1284">
        <f t="shared" si="20"/>
        <v>0</v>
      </c>
    </row>
    <row r="1285" spans="1:22" x14ac:dyDescent="0.25">
      <c r="A1285">
        <v>24875</v>
      </c>
      <c r="B1285" t="s">
        <v>31</v>
      </c>
      <c r="C1285" s="1">
        <v>43373.346550925897</v>
      </c>
      <c r="E1285">
        <v>291369</v>
      </c>
      <c r="F1285" s="2" t="s">
        <v>8</v>
      </c>
      <c r="G1285" s="2" t="s">
        <v>9</v>
      </c>
      <c r="H1285" s="2" t="s">
        <v>10</v>
      </c>
      <c r="I1285" s="2" t="s">
        <v>11</v>
      </c>
      <c r="J1285" s="2" t="s">
        <v>12</v>
      </c>
      <c r="K1285" s="2" t="s">
        <v>24</v>
      </c>
      <c r="L1285" s="2" t="s">
        <v>14</v>
      </c>
      <c r="M1285" s="2" t="s">
        <v>15</v>
      </c>
      <c r="N1285" s="2" t="s">
        <v>16</v>
      </c>
      <c r="O1285" s="2" t="s">
        <v>17</v>
      </c>
      <c r="P1285" s="2" t="s">
        <v>25</v>
      </c>
      <c r="Q1285" s="2" t="s">
        <v>26</v>
      </c>
      <c r="R1285" s="2" t="s">
        <v>27</v>
      </c>
      <c r="S1285" s="2" t="s">
        <v>21</v>
      </c>
      <c r="T1285" s="2" t="s">
        <v>22</v>
      </c>
      <c r="U1285" s="2">
        <v>0</v>
      </c>
      <c r="V1285">
        <f t="shared" si="20"/>
        <v>0</v>
      </c>
    </row>
    <row r="1286" spans="1:22" x14ac:dyDescent="0.25">
      <c r="A1286">
        <v>24890</v>
      </c>
      <c r="B1286" t="s">
        <v>67</v>
      </c>
      <c r="C1286" s="1">
        <v>43373.402025463001</v>
      </c>
      <c r="D1286" t="s">
        <v>58</v>
      </c>
      <c r="E1286">
        <v>297116</v>
      </c>
      <c r="F1286" s="2" t="s">
        <v>8</v>
      </c>
      <c r="G1286" s="2" t="s">
        <v>9</v>
      </c>
      <c r="H1286" s="2" t="s">
        <v>10</v>
      </c>
      <c r="I1286" s="2" t="s">
        <v>11</v>
      </c>
      <c r="J1286" s="2" t="s">
        <v>12</v>
      </c>
      <c r="K1286" s="2" t="s">
        <v>24</v>
      </c>
      <c r="L1286" s="2" t="s">
        <v>14</v>
      </c>
      <c r="M1286" s="2" t="s">
        <v>15</v>
      </c>
      <c r="N1286" s="2" t="s">
        <v>16</v>
      </c>
      <c r="O1286" s="2" t="s">
        <v>17</v>
      </c>
      <c r="P1286" s="2" t="s">
        <v>25</v>
      </c>
      <c r="Q1286" s="2" t="s">
        <v>26</v>
      </c>
      <c r="R1286" s="2" t="s">
        <v>27</v>
      </c>
      <c r="S1286" s="2" t="s">
        <v>21</v>
      </c>
      <c r="T1286" s="2" t="s">
        <v>22</v>
      </c>
      <c r="U1286" s="2">
        <v>0</v>
      </c>
      <c r="V1286">
        <f t="shared" si="20"/>
        <v>0</v>
      </c>
    </row>
    <row r="1287" spans="1:22" ht="46.5" x14ac:dyDescent="0.25">
      <c r="A1287">
        <v>24905</v>
      </c>
      <c r="B1287" t="s">
        <v>123</v>
      </c>
      <c r="C1287" s="1">
        <v>43373.408831018503</v>
      </c>
      <c r="D1287" t="s">
        <v>48</v>
      </c>
      <c r="E1287">
        <v>253589</v>
      </c>
      <c r="F1287" s="2" t="s">
        <v>8</v>
      </c>
      <c r="G1287" s="2" t="s">
        <v>9</v>
      </c>
      <c r="H1287" s="2" t="s">
        <v>10</v>
      </c>
      <c r="I1287" s="2" t="s">
        <v>11</v>
      </c>
      <c r="J1287" s="2" t="s">
        <v>12</v>
      </c>
      <c r="K1287" s="2" t="s">
        <v>24</v>
      </c>
      <c r="L1287" s="2" t="s">
        <v>14</v>
      </c>
      <c r="M1287" s="2" t="s">
        <v>15</v>
      </c>
      <c r="N1287" s="2" t="s">
        <v>16</v>
      </c>
      <c r="O1287" s="2" t="s">
        <v>17</v>
      </c>
      <c r="P1287" s="2" t="s">
        <v>25</v>
      </c>
      <c r="Q1287" s="2" t="s">
        <v>26</v>
      </c>
      <c r="R1287" s="2" t="s">
        <v>27</v>
      </c>
      <c r="S1287" s="2" t="s">
        <v>21</v>
      </c>
      <c r="T1287" s="2" t="s">
        <v>22</v>
      </c>
      <c r="U1287" s="2" t="s">
        <v>194</v>
      </c>
      <c r="V1287">
        <f t="shared" si="20"/>
        <v>0</v>
      </c>
    </row>
    <row r="1288" spans="1:22" ht="46.5" x14ac:dyDescent="0.25">
      <c r="A1288">
        <v>24921</v>
      </c>
      <c r="B1288" t="s">
        <v>90</v>
      </c>
      <c r="C1288" s="1">
        <v>43373.4145601852</v>
      </c>
      <c r="D1288" t="s">
        <v>34</v>
      </c>
      <c r="E1288">
        <v>102616</v>
      </c>
      <c r="F1288" s="2" t="s">
        <v>8</v>
      </c>
      <c r="G1288" s="2" t="s">
        <v>9</v>
      </c>
      <c r="H1288" s="2" t="s">
        <v>10</v>
      </c>
      <c r="I1288" s="2" t="s">
        <v>11</v>
      </c>
      <c r="J1288" s="2" t="s">
        <v>12</v>
      </c>
      <c r="K1288" s="2" t="s">
        <v>24</v>
      </c>
      <c r="L1288" s="2" t="s">
        <v>14</v>
      </c>
      <c r="M1288" s="2" t="s">
        <v>15</v>
      </c>
      <c r="N1288" s="2" t="s">
        <v>16</v>
      </c>
      <c r="O1288" s="2" t="s">
        <v>17</v>
      </c>
      <c r="P1288" s="2" t="s">
        <v>25</v>
      </c>
      <c r="Q1288" s="2" t="s">
        <v>26</v>
      </c>
      <c r="R1288" s="2" t="s">
        <v>27</v>
      </c>
      <c r="S1288" s="2" t="s">
        <v>21</v>
      </c>
      <c r="T1288" s="2" t="s">
        <v>22</v>
      </c>
      <c r="U1288" s="2" t="s">
        <v>194</v>
      </c>
      <c r="V1288">
        <f t="shared" si="20"/>
        <v>0</v>
      </c>
    </row>
    <row r="1289" spans="1:22" x14ac:dyDescent="0.25">
      <c r="A1289">
        <v>24937</v>
      </c>
      <c r="B1289" t="s">
        <v>64</v>
      </c>
      <c r="C1289" s="1">
        <v>43373.576793981498</v>
      </c>
      <c r="D1289" t="s">
        <v>210</v>
      </c>
      <c r="E1289">
        <v>256554</v>
      </c>
      <c r="F1289" s="2" t="s">
        <v>8</v>
      </c>
      <c r="G1289" s="2" t="s">
        <v>9</v>
      </c>
      <c r="H1289" s="2" t="s">
        <v>10</v>
      </c>
      <c r="I1289" s="2" t="s">
        <v>11</v>
      </c>
      <c r="J1289" s="2" t="s">
        <v>12</v>
      </c>
      <c r="K1289" s="2" t="s">
        <v>24</v>
      </c>
      <c r="L1289" s="2" t="s">
        <v>14</v>
      </c>
      <c r="M1289" s="2" t="s">
        <v>15</v>
      </c>
      <c r="N1289" s="2" t="s">
        <v>16</v>
      </c>
      <c r="O1289" s="2" t="s">
        <v>17</v>
      </c>
      <c r="P1289" s="2" t="s">
        <v>25</v>
      </c>
      <c r="Q1289" s="2" t="s">
        <v>26</v>
      </c>
      <c r="R1289" s="2" t="s">
        <v>27</v>
      </c>
      <c r="S1289" s="2" t="s">
        <v>21</v>
      </c>
      <c r="T1289" s="2" t="s">
        <v>22</v>
      </c>
      <c r="U1289" s="2">
        <v>0</v>
      </c>
      <c r="V1289">
        <f t="shared" si="20"/>
        <v>0</v>
      </c>
    </row>
    <row r="1290" spans="1:22" x14ac:dyDescent="0.25">
      <c r="A1290">
        <v>24960</v>
      </c>
      <c r="B1290" t="s">
        <v>176</v>
      </c>
      <c r="C1290" s="1">
        <v>43392.471851851798</v>
      </c>
      <c r="D1290" t="s">
        <v>207</v>
      </c>
      <c r="E1290">
        <v>268314</v>
      </c>
      <c r="F1290" s="2" t="s">
        <v>8</v>
      </c>
      <c r="G1290" s="2" t="s">
        <v>9</v>
      </c>
      <c r="H1290" s="2" t="s">
        <v>10</v>
      </c>
      <c r="I1290" s="2" t="s">
        <v>11</v>
      </c>
      <c r="J1290" s="2" t="s">
        <v>12</v>
      </c>
      <c r="K1290" s="2" t="s">
        <v>24</v>
      </c>
      <c r="L1290" s="2" t="s">
        <v>14</v>
      </c>
      <c r="M1290" s="2" t="s">
        <v>15</v>
      </c>
      <c r="N1290" s="2" t="s">
        <v>16</v>
      </c>
      <c r="O1290" s="2" t="s">
        <v>17</v>
      </c>
      <c r="P1290" s="2" t="s">
        <v>25</v>
      </c>
      <c r="Q1290" s="2" t="s">
        <v>26</v>
      </c>
      <c r="R1290" s="2" t="s">
        <v>27</v>
      </c>
      <c r="S1290" s="2" t="s">
        <v>21</v>
      </c>
      <c r="T1290" s="2" t="s">
        <v>22</v>
      </c>
      <c r="U1290" s="2">
        <v>0</v>
      </c>
      <c r="V1290">
        <f t="shared" si="20"/>
        <v>0</v>
      </c>
    </row>
    <row r="1291" spans="1:22" x14ac:dyDescent="0.25">
      <c r="A1291">
        <v>24975</v>
      </c>
      <c r="B1291" t="s">
        <v>47</v>
      </c>
      <c r="C1291" s="1">
        <v>43392.3566782407</v>
      </c>
      <c r="D1291" t="s">
        <v>214</v>
      </c>
      <c r="E1291">
        <v>191786</v>
      </c>
      <c r="F1291" s="2" t="s">
        <v>8</v>
      </c>
      <c r="G1291" s="2" t="s">
        <v>9</v>
      </c>
      <c r="H1291" s="2" t="s">
        <v>10</v>
      </c>
      <c r="I1291" s="2" t="s">
        <v>11</v>
      </c>
      <c r="J1291" s="2" t="s">
        <v>12</v>
      </c>
      <c r="K1291" s="2" t="s">
        <v>24</v>
      </c>
      <c r="L1291" s="2" t="s">
        <v>14</v>
      </c>
      <c r="M1291" s="2" t="s">
        <v>15</v>
      </c>
      <c r="N1291" s="2" t="s">
        <v>16</v>
      </c>
      <c r="O1291" s="2" t="s">
        <v>17</v>
      </c>
      <c r="P1291" s="2" t="s">
        <v>25</v>
      </c>
      <c r="Q1291" s="2" t="s">
        <v>26</v>
      </c>
      <c r="R1291" s="2" t="s">
        <v>27</v>
      </c>
      <c r="S1291" s="2" t="s">
        <v>21</v>
      </c>
      <c r="T1291" s="2" t="s">
        <v>22</v>
      </c>
      <c r="U1291" s="2">
        <v>0</v>
      </c>
      <c r="V1291">
        <f t="shared" si="20"/>
        <v>0</v>
      </c>
    </row>
    <row r="1292" spans="1:22" x14ac:dyDescent="0.25">
      <c r="A1292">
        <v>24990</v>
      </c>
      <c r="B1292" t="s">
        <v>90</v>
      </c>
      <c r="C1292" s="1">
        <v>43394.399907407402</v>
      </c>
      <c r="E1292">
        <v>302136</v>
      </c>
      <c r="F1292" s="2" t="s">
        <v>8</v>
      </c>
      <c r="G1292" s="2" t="s">
        <v>9</v>
      </c>
      <c r="H1292" s="2" t="s">
        <v>10</v>
      </c>
      <c r="I1292" s="2" t="s">
        <v>11</v>
      </c>
      <c r="J1292" s="2" t="s">
        <v>12</v>
      </c>
      <c r="K1292" s="2" t="s">
        <v>24</v>
      </c>
      <c r="L1292" s="2" t="s">
        <v>14</v>
      </c>
      <c r="M1292" s="2" t="s">
        <v>15</v>
      </c>
      <c r="N1292" s="2" t="s">
        <v>16</v>
      </c>
      <c r="O1292" s="2" t="s">
        <v>17</v>
      </c>
      <c r="P1292" s="2" t="s">
        <v>25</v>
      </c>
      <c r="Q1292" s="2" t="s">
        <v>26</v>
      </c>
      <c r="R1292" s="2" t="s">
        <v>27</v>
      </c>
      <c r="S1292" s="2" t="s">
        <v>21</v>
      </c>
      <c r="T1292" s="2" t="s">
        <v>22</v>
      </c>
      <c r="U1292" s="2">
        <v>0</v>
      </c>
      <c r="V1292">
        <f t="shared" si="20"/>
        <v>0</v>
      </c>
    </row>
    <row r="1293" spans="1:22" x14ac:dyDescent="0.25">
      <c r="A1293">
        <v>25020</v>
      </c>
      <c r="B1293" t="s">
        <v>90</v>
      </c>
      <c r="C1293" s="1">
        <v>43388.406956018502</v>
      </c>
      <c r="E1293">
        <v>300022</v>
      </c>
      <c r="F1293" s="2" t="s">
        <v>8</v>
      </c>
      <c r="G1293" s="2" t="s">
        <v>9</v>
      </c>
      <c r="H1293" s="2" t="s">
        <v>10</v>
      </c>
      <c r="I1293" s="2" t="s">
        <v>11</v>
      </c>
      <c r="J1293" s="2" t="s">
        <v>12</v>
      </c>
      <c r="K1293" s="2" t="s">
        <v>24</v>
      </c>
      <c r="L1293" s="2" t="s">
        <v>14</v>
      </c>
      <c r="M1293" s="2" t="s">
        <v>15</v>
      </c>
      <c r="N1293" s="2" t="s">
        <v>16</v>
      </c>
      <c r="O1293" s="2" t="s">
        <v>17</v>
      </c>
      <c r="P1293" s="2" t="s">
        <v>25</v>
      </c>
      <c r="Q1293" s="2" t="s">
        <v>26</v>
      </c>
      <c r="R1293" s="2" t="s">
        <v>27</v>
      </c>
      <c r="S1293" s="2" t="s">
        <v>21</v>
      </c>
      <c r="T1293" s="2" t="s">
        <v>22</v>
      </c>
      <c r="U1293" s="2">
        <v>0</v>
      </c>
      <c r="V1293">
        <f t="shared" si="20"/>
        <v>0</v>
      </c>
    </row>
    <row r="1294" spans="1:22" x14ac:dyDescent="0.25">
      <c r="A1294">
        <v>25035</v>
      </c>
      <c r="B1294" t="s">
        <v>64</v>
      </c>
      <c r="C1294" s="1">
        <v>43388.395856481497</v>
      </c>
      <c r="D1294" t="s">
        <v>65</v>
      </c>
      <c r="E1294">
        <v>68012</v>
      </c>
      <c r="F1294" s="2" t="s">
        <v>8</v>
      </c>
      <c r="G1294" s="2" t="s">
        <v>9</v>
      </c>
      <c r="H1294" s="2" t="s">
        <v>10</v>
      </c>
      <c r="I1294" s="2" t="s">
        <v>11</v>
      </c>
      <c r="J1294" s="2" t="s">
        <v>12</v>
      </c>
      <c r="K1294" s="2" t="s">
        <v>24</v>
      </c>
      <c r="L1294" s="2" t="s">
        <v>14</v>
      </c>
      <c r="M1294" s="2" t="s">
        <v>15</v>
      </c>
      <c r="N1294" s="2" t="s">
        <v>16</v>
      </c>
      <c r="O1294" s="2" t="s">
        <v>17</v>
      </c>
      <c r="P1294" s="2" t="s">
        <v>25</v>
      </c>
      <c r="Q1294" s="2" t="s">
        <v>26</v>
      </c>
      <c r="R1294" s="2" t="s">
        <v>27</v>
      </c>
      <c r="S1294" s="2" t="s">
        <v>21</v>
      </c>
      <c r="T1294" s="2" t="s">
        <v>22</v>
      </c>
      <c r="U1294" s="2">
        <v>0</v>
      </c>
      <c r="V1294">
        <f t="shared" si="20"/>
        <v>0</v>
      </c>
    </row>
    <row r="1295" spans="1:22" x14ac:dyDescent="0.25">
      <c r="A1295">
        <v>25066</v>
      </c>
      <c r="B1295" t="s">
        <v>90</v>
      </c>
      <c r="C1295" s="1">
        <v>43394.392210648097</v>
      </c>
      <c r="D1295" t="s">
        <v>207</v>
      </c>
      <c r="E1295">
        <v>273676</v>
      </c>
      <c r="F1295" s="2" t="s">
        <v>8</v>
      </c>
      <c r="G1295" s="2" t="s">
        <v>9</v>
      </c>
      <c r="H1295" s="2" t="s">
        <v>10</v>
      </c>
      <c r="I1295" s="2" t="s">
        <v>11</v>
      </c>
      <c r="J1295" s="2" t="s">
        <v>12</v>
      </c>
      <c r="K1295" s="2" t="s">
        <v>24</v>
      </c>
      <c r="L1295" s="2" t="s">
        <v>14</v>
      </c>
      <c r="M1295" s="2" t="s">
        <v>15</v>
      </c>
      <c r="N1295" s="2" t="s">
        <v>16</v>
      </c>
      <c r="O1295" s="2" t="s">
        <v>17</v>
      </c>
      <c r="P1295" s="2" t="s">
        <v>25</v>
      </c>
      <c r="Q1295" s="2" t="s">
        <v>26</v>
      </c>
      <c r="R1295" s="2" t="s">
        <v>27</v>
      </c>
      <c r="S1295" s="2" t="s">
        <v>21</v>
      </c>
      <c r="T1295" s="2" t="s">
        <v>22</v>
      </c>
      <c r="U1295" s="2">
        <v>0</v>
      </c>
      <c r="V1295">
        <f t="shared" si="20"/>
        <v>0</v>
      </c>
    </row>
    <row r="1296" spans="1:22" x14ac:dyDescent="0.25">
      <c r="A1296">
        <v>25081</v>
      </c>
      <c r="B1296" t="s">
        <v>50</v>
      </c>
      <c r="C1296" s="1">
        <v>43391.6940046296</v>
      </c>
      <c r="D1296" t="s">
        <v>259</v>
      </c>
      <c r="E1296">
        <v>140963</v>
      </c>
      <c r="F1296" s="2" t="s">
        <v>8</v>
      </c>
      <c r="G1296" s="2" t="s">
        <v>9</v>
      </c>
      <c r="H1296" s="2" t="s">
        <v>10</v>
      </c>
      <c r="I1296" s="2" t="s">
        <v>11</v>
      </c>
      <c r="J1296" s="2" t="s">
        <v>12</v>
      </c>
      <c r="K1296" s="2" t="s">
        <v>24</v>
      </c>
      <c r="L1296" s="2" t="s">
        <v>14</v>
      </c>
      <c r="M1296" s="2" t="s">
        <v>15</v>
      </c>
      <c r="N1296" s="2" t="s">
        <v>16</v>
      </c>
      <c r="O1296" s="2" t="s">
        <v>17</v>
      </c>
      <c r="P1296" s="2" t="s">
        <v>25</v>
      </c>
      <c r="Q1296" s="2" t="s">
        <v>26</v>
      </c>
      <c r="R1296" s="2" t="s">
        <v>27</v>
      </c>
      <c r="S1296" s="2" t="s">
        <v>21</v>
      </c>
      <c r="T1296" s="2" t="s">
        <v>22</v>
      </c>
      <c r="U1296" s="2">
        <v>0</v>
      </c>
      <c r="V1296">
        <f t="shared" si="20"/>
        <v>0</v>
      </c>
    </row>
    <row r="1297" spans="1:22" x14ac:dyDescent="0.25">
      <c r="A1297">
        <v>25096</v>
      </c>
      <c r="B1297" t="s">
        <v>90</v>
      </c>
      <c r="C1297" s="1">
        <v>43394.607025463003</v>
      </c>
      <c r="D1297" t="s">
        <v>48</v>
      </c>
      <c r="E1297">
        <v>228136</v>
      </c>
      <c r="F1297" s="2" t="s">
        <v>8</v>
      </c>
      <c r="G1297" s="2" t="s">
        <v>9</v>
      </c>
      <c r="H1297" s="2" t="s">
        <v>10</v>
      </c>
      <c r="I1297" s="2" t="s">
        <v>11</v>
      </c>
      <c r="J1297" s="2" t="s">
        <v>12</v>
      </c>
      <c r="K1297" s="2" t="s">
        <v>24</v>
      </c>
      <c r="L1297" s="2" t="s">
        <v>14</v>
      </c>
      <c r="M1297" s="2" t="s">
        <v>15</v>
      </c>
      <c r="N1297" s="2" t="s">
        <v>16</v>
      </c>
      <c r="O1297" s="2" t="s">
        <v>17</v>
      </c>
      <c r="P1297" s="2" t="s">
        <v>25</v>
      </c>
      <c r="Q1297" s="2" t="s">
        <v>26</v>
      </c>
      <c r="R1297" s="2" t="s">
        <v>27</v>
      </c>
      <c r="S1297" s="2" t="s">
        <v>21</v>
      </c>
      <c r="T1297" s="2" t="s">
        <v>22</v>
      </c>
      <c r="U1297" s="2">
        <v>0</v>
      </c>
      <c r="V1297">
        <f t="shared" si="20"/>
        <v>0</v>
      </c>
    </row>
    <row r="1298" spans="1:22" x14ac:dyDescent="0.25">
      <c r="A1298">
        <v>25125</v>
      </c>
      <c r="B1298" t="s">
        <v>54</v>
      </c>
      <c r="C1298" s="1">
        <v>43388.6268865741</v>
      </c>
      <c r="E1298">
        <v>300845</v>
      </c>
      <c r="F1298" s="2" t="s">
        <v>8</v>
      </c>
      <c r="G1298" s="2" t="s">
        <v>9</v>
      </c>
      <c r="H1298" s="2" t="s">
        <v>10</v>
      </c>
      <c r="I1298" s="2" t="s">
        <v>11</v>
      </c>
      <c r="J1298" s="2" t="s">
        <v>12</v>
      </c>
      <c r="K1298" s="2" t="s">
        <v>24</v>
      </c>
      <c r="L1298" s="2" t="s">
        <v>14</v>
      </c>
      <c r="M1298" s="2" t="s">
        <v>15</v>
      </c>
      <c r="N1298" s="2" t="s">
        <v>16</v>
      </c>
      <c r="O1298" s="2" t="s">
        <v>17</v>
      </c>
      <c r="P1298" s="2" t="s">
        <v>25</v>
      </c>
      <c r="Q1298" s="2" t="s">
        <v>26</v>
      </c>
      <c r="R1298" s="2" t="s">
        <v>27</v>
      </c>
      <c r="S1298" s="2" t="s">
        <v>21</v>
      </c>
      <c r="T1298" s="2" t="s">
        <v>22</v>
      </c>
      <c r="U1298" s="2">
        <v>0</v>
      </c>
      <c r="V1298">
        <f t="shared" si="20"/>
        <v>0</v>
      </c>
    </row>
    <row r="1299" spans="1:22" x14ac:dyDescent="0.25">
      <c r="A1299">
        <v>25140</v>
      </c>
      <c r="B1299" t="s">
        <v>72</v>
      </c>
      <c r="C1299" s="1">
        <v>43388.636076388902</v>
      </c>
      <c r="D1299" t="s">
        <v>260</v>
      </c>
      <c r="E1299">
        <v>262113</v>
      </c>
      <c r="F1299" s="2" t="s">
        <v>8</v>
      </c>
      <c r="G1299" s="2" t="s">
        <v>9</v>
      </c>
      <c r="H1299" s="2" t="s">
        <v>10</v>
      </c>
      <c r="I1299" s="2" t="s">
        <v>11</v>
      </c>
      <c r="J1299" s="2" t="s">
        <v>12</v>
      </c>
      <c r="K1299" s="2" t="s">
        <v>24</v>
      </c>
      <c r="L1299" s="2" t="s">
        <v>14</v>
      </c>
      <c r="M1299" s="2" t="s">
        <v>15</v>
      </c>
      <c r="N1299" s="2" t="s">
        <v>16</v>
      </c>
      <c r="O1299" s="2" t="s">
        <v>17</v>
      </c>
      <c r="P1299" s="2" t="s">
        <v>25</v>
      </c>
      <c r="Q1299" s="2" t="s">
        <v>26</v>
      </c>
      <c r="R1299" s="2" t="s">
        <v>27</v>
      </c>
      <c r="S1299" s="2" t="s">
        <v>21</v>
      </c>
      <c r="T1299" s="2" t="s">
        <v>22</v>
      </c>
      <c r="U1299" s="2">
        <v>0</v>
      </c>
      <c r="V1299">
        <f t="shared" si="20"/>
        <v>0</v>
      </c>
    </row>
    <row r="1300" spans="1:22" x14ac:dyDescent="0.25">
      <c r="A1300">
        <v>25155</v>
      </c>
      <c r="B1300" t="s">
        <v>35</v>
      </c>
      <c r="C1300" s="1">
        <v>43389.565150463</v>
      </c>
      <c r="D1300" t="s">
        <v>167</v>
      </c>
      <c r="E1300">
        <v>253699</v>
      </c>
      <c r="F1300" s="2" t="s">
        <v>8</v>
      </c>
      <c r="G1300" s="2" t="s">
        <v>9</v>
      </c>
      <c r="H1300" s="2" t="s">
        <v>10</v>
      </c>
      <c r="I1300" s="2" t="s">
        <v>11</v>
      </c>
      <c r="J1300" s="2" t="s">
        <v>12</v>
      </c>
      <c r="K1300" s="2" t="s">
        <v>24</v>
      </c>
      <c r="L1300" s="2" t="s">
        <v>14</v>
      </c>
      <c r="M1300" s="2" t="s">
        <v>15</v>
      </c>
      <c r="N1300" s="2" t="s">
        <v>16</v>
      </c>
      <c r="O1300" s="2" t="s">
        <v>17</v>
      </c>
      <c r="P1300" s="2" t="s">
        <v>25</v>
      </c>
      <c r="Q1300" s="2" t="s">
        <v>26</v>
      </c>
      <c r="R1300" s="2" t="s">
        <v>27</v>
      </c>
      <c r="S1300" s="2" t="s">
        <v>21</v>
      </c>
      <c r="T1300" s="2" t="s">
        <v>22</v>
      </c>
      <c r="U1300" s="2">
        <v>0</v>
      </c>
      <c r="V1300">
        <f t="shared" si="20"/>
        <v>0</v>
      </c>
    </row>
    <row r="1301" spans="1:22" x14ac:dyDescent="0.25">
      <c r="A1301">
        <v>25187</v>
      </c>
      <c r="B1301" t="s">
        <v>137</v>
      </c>
      <c r="C1301" s="1">
        <v>43394.650601851798</v>
      </c>
      <c r="E1301">
        <v>302260</v>
      </c>
      <c r="F1301" s="2" t="s">
        <v>8</v>
      </c>
      <c r="G1301" s="2" t="s">
        <v>9</v>
      </c>
      <c r="H1301" s="2" t="s">
        <v>10</v>
      </c>
      <c r="I1301" s="2" t="s">
        <v>11</v>
      </c>
      <c r="J1301" s="2" t="s">
        <v>12</v>
      </c>
      <c r="K1301" s="2" t="s">
        <v>24</v>
      </c>
      <c r="L1301" s="2" t="s">
        <v>14</v>
      </c>
      <c r="M1301" s="2" t="s">
        <v>15</v>
      </c>
      <c r="N1301" s="2" t="s">
        <v>16</v>
      </c>
      <c r="O1301" s="2" t="s">
        <v>17</v>
      </c>
      <c r="P1301" s="2" t="s">
        <v>25</v>
      </c>
      <c r="Q1301" s="2" t="s">
        <v>26</v>
      </c>
      <c r="R1301" s="2" t="s">
        <v>27</v>
      </c>
      <c r="S1301" s="2" t="s">
        <v>21</v>
      </c>
      <c r="T1301" s="2" t="s">
        <v>22</v>
      </c>
      <c r="U1301" s="2">
        <v>0</v>
      </c>
      <c r="V1301">
        <f t="shared" si="20"/>
        <v>0</v>
      </c>
    </row>
    <row r="1302" spans="1:22" ht="46.5" x14ac:dyDescent="0.25">
      <c r="A1302">
        <v>25202</v>
      </c>
      <c r="B1302" t="s">
        <v>7</v>
      </c>
      <c r="C1302" s="1">
        <v>43394.343865740702</v>
      </c>
      <c r="E1302">
        <v>24677</v>
      </c>
      <c r="F1302" s="2" t="s">
        <v>8</v>
      </c>
      <c r="G1302" s="2" t="s">
        <v>9</v>
      </c>
      <c r="H1302" s="2" t="s">
        <v>10</v>
      </c>
      <c r="I1302" s="2" t="s">
        <v>11</v>
      </c>
      <c r="J1302" s="2" t="s">
        <v>12</v>
      </c>
      <c r="K1302" s="2" t="s">
        <v>24</v>
      </c>
      <c r="L1302" s="2" t="s">
        <v>14</v>
      </c>
      <c r="M1302" s="2" t="s">
        <v>15</v>
      </c>
      <c r="N1302" s="2" t="s">
        <v>16</v>
      </c>
      <c r="O1302" s="2" t="s">
        <v>17</v>
      </c>
      <c r="P1302" s="2" t="s">
        <v>25</v>
      </c>
      <c r="Q1302" s="2" t="s">
        <v>26</v>
      </c>
      <c r="R1302" s="2" t="s">
        <v>27</v>
      </c>
      <c r="S1302" s="2" t="s">
        <v>21</v>
      </c>
      <c r="T1302" s="2" t="s">
        <v>22</v>
      </c>
      <c r="U1302" s="2" t="s">
        <v>194</v>
      </c>
      <c r="V1302">
        <f t="shared" si="20"/>
        <v>0</v>
      </c>
    </row>
    <row r="1303" spans="1:22" x14ac:dyDescent="0.25">
      <c r="A1303">
        <v>25218</v>
      </c>
      <c r="B1303" t="s">
        <v>82</v>
      </c>
      <c r="C1303" s="1">
        <v>43393.3442476852</v>
      </c>
      <c r="E1303">
        <v>262468</v>
      </c>
      <c r="F1303" s="2">
        <v>0</v>
      </c>
      <c r="G1303" s="2">
        <v>0</v>
      </c>
      <c r="H1303" s="2">
        <v>0</v>
      </c>
      <c r="I1303" s="2">
        <v>0</v>
      </c>
      <c r="J1303" s="2">
        <v>0</v>
      </c>
      <c r="K1303" s="2">
        <v>0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t="s">
        <v>194</v>
      </c>
      <c r="V1303">
        <f t="shared" si="20"/>
        <v>0</v>
      </c>
    </row>
    <row r="1304" spans="1:22" x14ac:dyDescent="0.25">
      <c r="A1304">
        <v>25226</v>
      </c>
      <c r="B1304" t="s">
        <v>128</v>
      </c>
      <c r="C1304" s="1">
        <v>43389.351215277798</v>
      </c>
      <c r="E1304">
        <v>300930</v>
      </c>
      <c r="F1304" s="2" t="s">
        <v>8</v>
      </c>
      <c r="G1304" s="2" t="s">
        <v>9</v>
      </c>
      <c r="H1304" s="2" t="s">
        <v>10</v>
      </c>
      <c r="I1304" s="2" t="s">
        <v>11</v>
      </c>
      <c r="J1304" s="2" t="s">
        <v>12</v>
      </c>
      <c r="K1304" s="2" t="s">
        <v>24</v>
      </c>
      <c r="L1304" s="2" t="s">
        <v>14</v>
      </c>
      <c r="M1304" s="2" t="s">
        <v>15</v>
      </c>
      <c r="N1304" s="2" t="s">
        <v>16</v>
      </c>
      <c r="O1304" s="2" t="s">
        <v>17</v>
      </c>
      <c r="P1304" s="2" t="s">
        <v>25</v>
      </c>
      <c r="Q1304" s="2" t="s">
        <v>26</v>
      </c>
      <c r="R1304" s="2" t="s">
        <v>27</v>
      </c>
      <c r="S1304" s="2" t="s">
        <v>21</v>
      </c>
      <c r="T1304" s="2" t="s">
        <v>22</v>
      </c>
      <c r="U1304" s="2">
        <v>0</v>
      </c>
      <c r="V1304">
        <f t="shared" si="20"/>
        <v>0</v>
      </c>
    </row>
    <row r="1305" spans="1:22" x14ac:dyDescent="0.25">
      <c r="A1305">
        <v>25241</v>
      </c>
      <c r="B1305" t="s">
        <v>67</v>
      </c>
      <c r="C1305" s="1">
        <v>43389.342569444401</v>
      </c>
      <c r="D1305" t="s">
        <v>70</v>
      </c>
      <c r="E1305">
        <v>122808</v>
      </c>
      <c r="F1305" s="2" t="s">
        <v>8</v>
      </c>
      <c r="G1305" s="2" t="s">
        <v>9</v>
      </c>
      <c r="H1305" s="2" t="s">
        <v>10</v>
      </c>
      <c r="I1305" s="2" t="s">
        <v>11</v>
      </c>
      <c r="J1305" s="2" t="s">
        <v>12</v>
      </c>
      <c r="K1305" s="2" t="s">
        <v>24</v>
      </c>
      <c r="L1305" s="2" t="s">
        <v>14</v>
      </c>
      <c r="M1305" s="2" t="s">
        <v>15</v>
      </c>
      <c r="N1305" s="2" t="s">
        <v>16</v>
      </c>
      <c r="O1305" s="2" t="s">
        <v>17</v>
      </c>
      <c r="P1305" s="2" t="s">
        <v>25</v>
      </c>
      <c r="Q1305" s="2" t="s">
        <v>26</v>
      </c>
      <c r="R1305" s="2" t="s">
        <v>27</v>
      </c>
      <c r="S1305" s="2" t="s">
        <v>21</v>
      </c>
      <c r="T1305" s="2" t="s">
        <v>22</v>
      </c>
      <c r="U1305" s="2">
        <v>0</v>
      </c>
      <c r="V1305">
        <f t="shared" si="20"/>
        <v>0</v>
      </c>
    </row>
    <row r="1306" spans="1:22" x14ac:dyDescent="0.25">
      <c r="A1306">
        <v>25256</v>
      </c>
      <c r="B1306" t="s">
        <v>31</v>
      </c>
      <c r="C1306" s="1">
        <v>43389.3500347222</v>
      </c>
      <c r="E1306">
        <v>300932</v>
      </c>
      <c r="F1306" s="2" t="s">
        <v>8</v>
      </c>
      <c r="G1306" s="2" t="s">
        <v>9</v>
      </c>
      <c r="H1306" s="2" t="s">
        <v>10</v>
      </c>
      <c r="I1306" s="2" t="s">
        <v>11</v>
      </c>
      <c r="J1306" s="2" t="s">
        <v>12</v>
      </c>
      <c r="K1306" s="2" t="s">
        <v>24</v>
      </c>
      <c r="L1306" s="2" t="s">
        <v>14</v>
      </c>
      <c r="M1306" s="2" t="s">
        <v>15</v>
      </c>
      <c r="N1306" s="2" t="s">
        <v>16</v>
      </c>
      <c r="O1306" s="2" t="s">
        <v>17</v>
      </c>
      <c r="P1306" s="2" t="s">
        <v>25</v>
      </c>
      <c r="Q1306" s="2" t="s">
        <v>26</v>
      </c>
      <c r="R1306" s="2" t="s">
        <v>27</v>
      </c>
      <c r="S1306" s="2" t="s">
        <v>21</v>
      </c>
      <c r="T1306" s="2" t="s">
        <v>22</v>
      </c>
      <c r="U1306" s="2">
        <v>0</v>
      </c>
      <c r="V1306">
        <f t="shared" si="20"/>
        <v>0</v>
      </c>
    </row>
    <row r="1307" spans="1:22" x14ac:dyDescent="0.25">
      <c r="A1307">
        <v>25279</v>
      </c>
      <c r="B1307" t="s">
        <v>33</v>
      </c>
      <c r="C1307" s="1">
        <v>43394.382962962998</v>
      </c>
      <c r="E1307">
        <v>302135</v>
      </c>
      <c r="F1307" s="2" t="s">
        <v>8</v>
      </c>
      <c r="G1307" s="2" t="s">
        <v>9</v>
      </c>
      <c r="H1307" s="2" t="s">
        <v>10</v>
      </c>
      <c r="I1307" s="2" t="s">
        <v>11</v>
      </c>
      <c r="J1307" s="2" t="s">
        <v>12</v>
      </c>
      <c r="K1307" s="2" t="s">
        <v>24</v>
      </c>
      <c r="L1307" s="2" t="s">
        <v>14</v>
      </c>
      <c r="M1307" s="2" t="s">
        <v>15</v>
      </c>
      <c r="N1307" s="2" t="s">
        <v>16</v>
      </c>
      <c r="O1307" s="2" t="s">
        <v>17</v>
      </c>
      <c r="P1307" s="2" t="s">
        <v>25</v>
      </c>
      <c r="Q1307" s="2" t="s">
        <v>26</v>
      </c>
      <c r="R1307" s="2" t="s">
        <v>27</v>
      </c>
      <c r="S1307" s="2" t="s">
        <v>21</v>
      </c>
      <c r="T1307" s="2" t="s">
        <v>22</v>
      </c>
      <c r="U1307" s="2">
        <v>0</v>
      </c>
      <c r="V1307">
        <f t="shared" si="20"/>
        <v>0</v>
      </c>
    </row>
    <row r="1308" spans="1:22" x14ac:dyDescent="0.25">
      <c r="A1308">
        <v>25294</v>
      </c>
      <c r="B1308" t="s">
        <v>90</v>
      </c>
      <c r="C1308" s="1">
        <v>43383.681319444397</v>
      </c>
      <c r="D1308" t="s">
        <v>152</v>
      </c>
      <c r="E1308">
        <v>144521</v>
      </c>
      <c r="F1308" s="2" t="s">
        <v>8</v>
      </c>
      <c r="G1308" s="2" t="s">
        <v>9</v>
      </c>
      <c r="H1308" s="2" t="s">
        <v>10</v>
      </c>
      <c r="I1308" s="2" t="s">
        <v>11</v>
      </c>
      <c r="J1308" s="2" t="s">
        <v>12</v>
      </c>
      <c r="K1308" s="2" t="s">
        <v>24</v>
      </c>
      <c r="L1308" s="2" t="s">
        <v>14</v>
      </c>
      <c r="M1308" s="2" t="s">
        <v>15</v>
      </c>
      <c r="N1308" s="2" t="s">
        <v>16</v>
      </c>
      <c r="O1308" s="2" t="s">
        <v>17</v>
      </c>
      <c r="P1308" s="2" t="s">
        <v>25</v>
      </c>
      <c r="Q1308" s="2" t="s">
        <v>26</v>
      </c>
      <c r="R1308" s="2" t="s">
        <v>27</v>
      </c>
      <c r="S1308" s="2" t="s">
        <v>21</v>
      </c>
      <c r="T1308" s="2" t="s">
        <v>22</v>
      </c>
      <c r="U1308" s="2">
        <v>0</v>
      </c>
      <c r="V1308">
        <f t="shared" si="20"/>
        <v>0</v>
      </c>
    </row>
    <row r="1309" spans="1:22" x14ac:dyDescent="0.25">
      <c r="A1309">
        <v>25322</v>
      </c>
      <c r="B1309" t="s">
        <v>156</v>
      </c>
      <c r="C1309" s="1">
        <v>43389.347152777802</v>
      </c>
      <c r="E1309">
        <v>300705</v>
      </c>
      <c r="F1309" s="2" t="s">
        <v>8</v>
      </c>
      <c r="G1309" s="2" t="s">
        <v>9</v>
      </c>
      <c r="H1309" s="2" t="s">
        <v>10</v>
      </c>
      <c r="I1309" s="2" t="s">
        <v>11</v>
      </c>
      <c r="J1309" s="2" t="s">
        <v>12</v>
      </c>
      <c r="K1309" s="2" t="s">
        <v>24</v>
      </c>
      <c r="L1309" s="2" t="s">
        <v>14</v>
      </c>
      <c r="M1309" s="2" t="s">
        <v>15</v>
      </c>
      <c r="N1309" s="2" t="s">
        <v>16</v>
      </c>
      <c r="O1309" s="2" t="s">
        <v>17</v>
      </c>
      <c r="P1309" s="2" t="s">
        <v>25</v>
      </c>
      <c r="Q1309" s="2" t="s">
        <v>26</v>
      </c>
      <c r="R1309" s="2" t="s">
        <v>27</v>
      </c>
      <c r="S1309" s="2" t="s">
        <v>21</v>
      </c>
      <c r="T1309" s="2" t="s">
        <v>22</v>
      </c>
      <c r="U1309" s="2">
        <v>0</v>
      </c>
      <c r="V1309">
        <f t="shared" si="20"/>
        <v>0</v>
      </c>
    </row>
    <row r="1310" spans="1:22" x14ac:dyDescent="0.25">
      <c r="A1310">
        <v>25337</v>
      </c>
      <c r="B1310" t="s">
        <v>46</v>
      </c>
      <c r="C1310" s="1">
        <v>43389.401354166701</v>
      </c>
      <c r="E1310">
        <v>300972</v>
      </c>
      <c r="F1310" s="2" t="s">
        <v>8</v>
      </c>
      <c r="G1310" s="2" t="s">
        <v>9</v>
      </c>
      <c r="H1310" s="2" t="s">
        <v>10</v>
      </c>
      <c r="I1310" s="2" t="s">
        <v>11</v>
      </c>
      <c r="J1310" s="2" t="s">
        <v>12</v>
      </c>
      <c r="K1310" s="2" t="s">
        <v>24</v>
      </c>
      <c r="L1310" s="2" t="s">
        <v>14</v>
      </c>
      <c r="M1310" s="2" t="s">
        <v>15</v>
      </c>
      <c r="N1310" s="2" t="s">
        <v>16</v>
      </c>
      <c r="O1310" s="2" t="s">
        <v>17</v>
      </c>
      <c r="P1310" s="2" t="s">
        <v>25</v>
      </c>
      <c r="Q1310" s="2" t="s">
        <v>26</v>
      </c>
      <c r="R1310" s="2" t="s">
        <v>27</v>
      </c>
      <c r="S1310" s="2" t="s">
        <v>21</v>
      </c>
      <c r="T1310" s="2" t="s">
        <v>22</v>
      </c>
      <c r="U1310" s="2">
        <v>0</v>
      </c>
      <c r="V1310">
        <f t="shared" si="20"/>
        <v>0</v>
      </c>
    </row>
    <row r="1311" spans="1:22" x14ac:dyDescent="0.25">
      <c r="A1311">
        <v>25369</v>
      </c>
      <c r="B1311" t="s">
        <v>64</v>
      </c>
      <c r="C1311" s="1">
        <v>43394.405555555597</v>
      </c>
      <c r="D1311" t="s">
        <v>58</v>
      </c>
      <c r="E1311">
        <v>253387</v>
      </c>
      <c r="F1311" s="2" t="s">
        <v>8</v>
      </c>
      <c r="G1311" s="2" t="s">
        <v>9</v>
      </c>
      <c r="H1311" s="2" t="s">
        <v>10</v>
      </c>
      <c r="I1311" s="2" t="s">
        <v>11</v>
      </c>
      <c r="J1311" s="2" t="s">
        <v>12</v>
      </c>
      <c r="K1311" s="2" t="s">
        <v>24</v>
      </c>
      <c r="L1311" s="2" t="s">
        <v>14</v>
      </c>
      <c r="M1311" s="2" t="s">
        <v>15</v>
      </c>
      <c r="N1311" s="2" t="s">
        <v>16</v>
      </c>
      <c r="O1311" s="2" t="s">
        <v>17</v>
      </c>
      <c r="P1311" s="2" t="s">
        <v>25</v>
      </c>
      <c r="Q1311" s="2" t="s">
        <v>26</v>
      </c>
      <c r="R1311" s="2" t="s">
        <v>27</v>
      </c>
      <c r="S1311" s="2" t="s">
        <v>21</v>
      </c>
      <c r="T1311" s="2" t="s">
        <v>22</v>
      </c>
      <c r="U1311" s="2">
        <v>0</v>
      </c>
      <c r="V1311">
        <f t="shared" si="20"/>
        <v>0</v>
      </c>
    </row>
    <row r="1312" spans="1:22" x14ac:dyDescent="0.25">
      <c r="A1312">
        <v>25384</v>
      </c>
      <c r="B1312" t="s">
        <v>108</v>
      </c>
      <c r="C1312" s="1">
        <v>43394.348981481497</v>
      </c>
      <c r="E1312">
        <v>302100</v>
      </c>
      <c r="F1312" s="2" t="s">
        <v>8</v>
      </c>
      <c r="G1312" s="2" t="s">
        <v>9</v>
      </c>
      <c r="H1312" s="2" t="s">
        <v>10</v>
      </c>
      <c r="I1312" s="2" t="s">
        <v>11</v>
      </c>
      <c r="J1312" s="2" t="s">
        <v>12</v>
      </c>
      <c r="K1312" s="2" t="s">
        <v>24</v>
      </c>
      <c r="L1312" s="2" t="s">
        <v>14</v>
      </c>
      <c r="M1312" s="2" t="s">
        <v>15</v>
      </c>
      <c r="N1312" s="2" t="s">
        <v>16</v>
      </c>
      <c r="O1312" s="2" t="s">
        <v>17</v>
      </c>
      <c r="P1312" s="2" t="s">
        <v>25</v>
      </c>
      <c r="Q1312" s="2" t="s">
        <v>26</v>
      </c>
      <c r="R1312" s="2" t="s">
        <v>27</v>
      </c>
      <c r="S1312" s="2" t="s">
        <v>21</v>
      </c>
      <c r="T1312" s="2" t="s">
        <v>22</v>
      </c>
      <c r="U1312" s="2">
        <v>0</v>
      </c>
      <c r="V1312">
        <f t="shared" si="20"/>
        <v>0</v>
      </c>
    </row>
    <row r="1313" spans="1:22" x14ac:dyDescent="0.25">
      <c r="A1313">
        <v>25399</v>
      </c>
      <c r="B1313" t="s">
        <v>46</v>
      </c>
      <c r="C1313" s="1">
        <v>43394.364097222198</v>
      </c>
      <c r="D1313" t="s">
        <v>59</v>
      </c>
      <c r="E1313">
        <v>275987</v>
      </c>
      <c r="F1313" s="2" t="s">
        <v>8</v>
      </c>
      <c r="G1313" s="2" t="s">
        <v>9</v>
      </c>
      <c r="H1313" s="2" t="s">
        <v>10</v>
      </c>
      <c r="I1313" s="2" t="s">
        <v>11</v>
      </c>
      <c r="J1313" s="2" t="s">
        <v>12</v>
      </c>
      <c r="K1313" s="2" t="s">
        <v>24</v>
      </c>
      <c r="L1313" s="2" t="s">
        <v>14</v>
      </c>
      <c r="M1313" s="2" t="s">
        <v>15</v>
      </c>
      <c r="N1313" s="2" t="s">
        <v>16</v>
      </c>
      <c r="O1313" s="2" t="s">
        <v>17</v>
      </c>
      <c r="P1313" s="2" t="s">
        <v>25</v>
      </c>
      <c r="Q1313" s="2" t="s">
        <v>26</v>
      </c>
      <c r="R1313" s="2" t="s">
        <v>27</v>
      </c>
      <c r="S1313" s="2" t="s">
        <v>21</v>
      </c>
      <c r="T1313" s="2" t="s">
        <v>22</v>
      </c>
      <c r="U1313" s="2">
        <v>0</v>
      </c>
      <c r="V1313">
        <f t="shared" si="20"/>
        <v>0</v>
      </c>
    </row>
    <row r="1314" spans="1:22" x14ac:dyDescent="0.25">
      <c r="A1314">
        <v>25427</v>
      </c>
      <c r="B1314" t="s">
        <v>28</v>
      </c>
      <c r="C1314" s="1">
        <v>43389.472569444399</v>
      </c>
      <c r="E1314">
        <v>216485</v>
      </c>
      <c r="F1314" s="2" t="s">
        <v>8</v>
      </c>
      <c r="G1314" s="2" t="s">
        <v>9</v>
      </c>
      <c r="H1314" s="2" t="s">
        <v>10</v>
      </c>
      <c r="I1314" s="2" t="s">
        <v>11</v>
      </c>
      <c r="J1314" s="2" t="s">
        <v>12</v>
      </c>
      <c r="K1314" s="2" t="s">
        <v>24</v>
      </c>
      <c r="L1314" s="2" t="s">
        <v>14</v>
      </c>
      <c r="M1314" s="2" t="s">
        <v>15</v>
      </c>
      <c r="N1314" s="2" t="s">
        <v>16</v>
      </c>
      <c r="O1314" s="2" t="s">
        <v>17</v>
      </c>
      <c r="P1314" s="2" t="s">
        <v>25</v>
      </c>
      <c r="Q1314" s="2" t="s">
        <v>26</v>
      </c>
      <c r="R1314" s="2" t="s">
        <v>27</v>
      </c>
      <c r="S1314" s="2" t="s">
        <v>21</v>
      </c>
      <c r="T1314" s="2" t="s">
        <v>22</v>
      </c>
      <c r="U1314" s="2">
        <v>0</v>
      </c>
      <c r="V1314">
        <f t="shared" si="20"/>
        <v>0</v>
      </c>
    </row>
    <row r="1315" spans="1:22" x14ac:dyDescent="0.25">
      <c r="A1315">
        <v>25442</v>
      </c>
      <c r="B1315" t="s">
        <v>35</v>
      </c>
      <c r="C1315" s="1">
        <v>43389.587048611102</v>
      </c>
      <c r="D1315" t="s">
        <v>261</v>
      </c>
      <c r="E1315">
        <v>301046</v>
      </c>
      <c r="F1315" s="2" t="s">
        <v>8</v>
      </c>
      <c r="G1315" s="2" t="s">
        <v>9</v>
      </c>
      <c r="H1315" s="2" t="s">
        <v>10</v>
      </c>
      <c r="I1315" s="2" t="s">
        <v>11</v>
      </c>
      <c r="J1315" s="2" t="s">
        <v>12</v>
      </c>
      <c r="K1315" s="2" t="s">
        <v>24</v>
      </c>
      <c r="L1315" s="2" t="s">
        <v>14</v>
      </c>
      <c r="M1315" s="2" t="s">
        <v>15</v>
      </c>
      <c r="N1315" s="2" t="s">
        <v>16</v>
      </c>
      <c r="O1315" s="2" t="s">
        <v>17</v>
      </c>
      <c r="P1315" s="2" t="s">
        <v>25</v>
      </c>
      <c r="Q1315" s="2" t="s">
        <v>26</v>
      </c>
      <c r="R1315" s="2" t="s">
        <v>27</v>
      </c>
      <c r="S1315" s="2" t="s">
        <v>21</v>
      </c>
      <c r="T1315" s="2" t="s">
        <v>22</v>
      </c>
      <c r="U1315" s="2">
        <v>0</v>
      </c>
      <c r="V1315">
        <f t="shared" si="20"/>
        <v>0</v>
      </c>
    </row>
    <row r="1316" spans="1:22" x14ac:dyDescent="0.25">
      <c r="A1316">
        <v>25457</v>
      </c>
      <c r="B1316" t="s">
        <v>28</v>
      </c>
      <c r="C1316" s="1">
        <v>43389.597916666702</v>
      </c>
      <c r="E1316">
        <v>291073</v>
      </c>
      <c r="F1316" s="2" t="s">
        <v>8</v>
      </c>
      <c r="G1316" s="2" t="s">
        <v>9</v>
      </c>
      <c r="H1316" s="2" t="s">
        <v>10</v>
      </c>
      <c r="I1316" s="2" t="s">
        <v>11</v>
      </c>
      <c r="J1316" s="2" t="s">
        <v>12</v>
      </c>
      <c r="K1316" s="2" t="s">
        <v>24</v>
      </c>
      <c r="L1316" s="2" t="s">
        <v>14</v>
      </c>
      <c r="M1316" s="2" t="s">
        <v>15</v>
      </c>
      <c r="N1316" s="2" t="s">
        <v>16</v>
      </c>
      <c r="O1316" s="2" t="s">
        <v>17</v>
      </c>
      <c r="P1316" s="2" t="s">
        <v>25</v>
      </c>
      <c r="Q1316" s="2" t="s">
        <v>26</v>
      </c>
      <c r="R1316" s="2" t="s">
        <v>27</v>
      </c>
      <c r="S1316" s="2" t="s">
        <v>21</v>
      </c>
      <c r="T1316" s="2" t="s">
        <v>22</v>
      </c>
      <c r="U1316" s="2">
        <v>0</v>
      </c>
      <c r="V1316">
        <f t="shared" si="20"/>
        <v>0</v>
      </c>
    </row>
    <row r="1317" spans="1:22" ht="46.5" x14ac:dyDescent="0.25">
      <c r="A1317">
        <v>25489</v>
      </c>
      <c r="B1317" t="s">
        <v>79</v>
      </c>
      <c r="C1317" s="1">
        <v>43394.586331018501</v>
      </c>
      <c r="E1317">
        <v>302221</v>
      </c>
      <c r="F1317" s="2" t="s">
        <v>8</v>
      </c>
      <c r="G1317" s="2" t="s">
        <v>9</v>
      </c>
      <c r="H1317" s="2" t="s">
        <v>10</v>
      </c>
      <c r="I1317" s="2" t="s">
        <v>11</v>
      </c>
      <c r="J1317" s="2" t="s">
        <v>12</v>
      </c>
      <c r="K1317" s="2" t="s">
        <v>24</v>
      </c>
      <c r="L1317" s="2" t="s">
        <v>14</v>
      </c>
      <c r="M1317" s="2" t="s">
        <v>15</v>
      </c>
      <c r="N1317" s="2" t="s">
        <v>16</v>
      </c>
      <c r="O1317" s="2" t="s">
        <v>17</v>
      </c>
      <c r="P1317" s="2" t="s">
        <v>25</v>
      </c>
      <c r="Q1317" s="2" t="s">
        <v>26</v>
      </c>
      <c r="R1317" s="2" t="s">
        <v>27</v>
      </c>
      <c r="S1317" s="2" t="s">
        <v>21</v>
      </c>
      <c r="T1317" s="2" t="s">
        <v>22</v>
      </c>
      <c r="U1317" s="2" t="s">
        <v>194</v>
      </c>
      <c r="V1317">
        <f t="shared" si="20"/>
        <v>0</v>
      </c>
    </row>
    <row r="1318" spans="1:22" x14ac:dyDescent="0.25">
      <c r="A1318">
        <v>25505</v>
      </c>
      <c r="B1318" t="s">
        <v>67</v>
      </c>
      <c r="C1318" s="1">
        <v>43394.3825</v>
      </c>
      <c r="D1318" t="s">
        <v>37</v>
      </c>
      <c r="E1318">
        <v>185213</v>
      </c>
      <c r="F1318" s="2" t="s">
        <v>8</v>
      </c>
      <c r="G1318" s="2" t="s">
        <v>9</v>
      </c>
      <c r="H1318" s="2" t="s">
        <v>10</v>
      </c>
      <c r="I1318" s="2" t="s">
        <v>11</v>
      </c>
      <c r="J1318" s="2" t="s">
        <v>12</v>
      </c>
      <c r="K1318" s="2" t="s">
        <v>24</v>
      </c>
      <c r="L1318" s="2" t="s">
        <v>14</v>
      </c>
      <c r="M1318" s="2" t="s">
        <v>15</v>
      </c>
      <c r="N1318" s="2" t="s">
        <v>16</v>
      </c>
      <c r="O1318" s="2" t="s">
        <v>17</v>
      </c>
      <c r="P1318" s="2" t="s">
        <v>25</v>
      </c>
      <c r="Q1318" s="2" t="s">
        <v>26</v>
      </c>
      <c r="R1318" s="2" t="s">
        <v>27</v>
      </c>
      <c r="S1318" s="2" t="s">
        <v>21</v>
      </c>
      <c r="T1318" s="2" t="s">
        <v>22</v>
      </c>
      <c r="U1318" s="2">
        <v>0</v>
      </c>
      <c r="V1318">
        <f t="shared" si="20"/>
        <v>0</v>
      </c>
    </row>
    <row r="1319" spans="1:22" x14ac:dyDescent="0.25">
      <c r="A1319">
        <v>25520</v>
      </c>
      <c r="B1319" t="s">
        <v>23</v>
      </c>
      <c r="C1319" s="1">
        <v>43394.391875000001</v>
      </c>
      <c r="E1319">
        <v>302104</v>
      </c>
      <c r="F1319" s="2" t="s">
        <v>8</v>
      </c>
      <c r="G1319" s="2" t="s">
        <v>9</v>
      </c>
      <c r="H1319" s="2" t="s">
        <v>10</v>
      </c>
      <c r="I1319" s="2" t="s">
        <v>11</v>
      </c>
      <c r="J1319" s="2" t="s">
        <v>12</v>
      </c>
      <c r="K1319" s="2" t="s">
        <v>24</v>
      </c>
      <c r="L1319" s="2" t="s">
        <v>14</v>
      </c>
      <c r="M1319" s="2" t="s">
        <v>15</v>
      </c>
      <c r="N1319" s="2" t="s">
        <v>16</v>
      </c>
      <c r="O1319" s="2" t="s">
        <v>17</v>
      </c>
      <c r="P1319" s="2" t="s">
        <v>25</v>
      </c>
      <c r="Q1319" s="2" t="s">
        <v>26</v>
      </c>
      <c r="R1319" s="2" t="s">
        <v>27</v>
      </c>
      <c r="S1319" s="2" t="s">
        <v>21</v>
      </c>
      <c r="T1319" s="2" t="s">
        <v>22</v>
      </c>
      <c r="U1319" s="2">
        <v>0</v>
      </c>
      <c r="V1319">
        <f t="shared" si="20"/>
        <v>0</v>
      </c>
    </row>
    <row r="1320" spans="1:22" x14ac:dyDescent="0.25">
      <c r="A1320">
        <v>25542</v>
      </c>
      <c r="B1320" t="s">
        <v>52</v>
      </c>
      <c r="C1320" s="1">
        <v>43390.368067129602</v>
      </c>
      <c r="D1320" t="s">
        <v>48</v>
      </c>
      <c r="E1320">
        <v>258299</v>
      </c>
      <c r="F1320" s="2" t="s">
        <v>8</v>
      </c>
      <c r="G1320" s="2" t="s">
        <v>9</v>
      </c>
      <c r="H1320" s="2" t="s">
        <v>10</v>
      </c>
      <c r="I1320" s="2" t="s">
        <v>11</v>
      </c>
      <c r="J1320" s="2" t="s">
        <v>12</v>
      </c>
      <c r="K1320" s="2" t="s">
        <v>24</v>
      </c>
      <c r="L1320" s="2" t="s">
        <v>14</v>
      </c>
      <c r="M1320" s="2" t="s">
        <v>15</v>
      </c>
      <c r="N1320" s="2" t="s">
        <v>16</v>
      </c>
      <c r="O1320" s="2" t="s">
        <v>17</v>
      </c>
      <c r="P1320" s="2" t="s">
        <v>25</v>
      </c>
      <c r="Q1320" s="2" t="s">
        <v>26</v>
      </c>
      <c r="R1320" s="2" t="s">
        <v>27</v>
      </c>
      <c r="S1320" s="2" t="s">
        <v>21</v>
      </c>
      <c r="T1320" s="2" t="s">
        <v>22</v>
      </c>
      <c r="U1320" s="2">
        <v>0</v>
      </c>
      <c r="V1320">
        <f t="shared" si="20"/>
        <v>0</v>
      </c>
    </row>
    <row r="1321" spans="1:22" x14ac:dyDescent="0.25">
      <c r="A1321">
        <v>25557</v>
      </c>
      <c r="B1321" t="s">
        <v>227</v>
      </c>
      <c r="C1321" s="1">
        <v>43390.380868055603</v>
      </c>
      <c r="D1321" t="s">
        <v>262</v>
      </c>
      <c r="E1321">
        <v>301216</v>
      </c>
      <c r="F1321" s="2" t="s">
        <v>8</v>
      </c>
      <c r="G1321" s="2" t="s">
        <v>9</v>
      </c>
      <c r="H1321" s="2" t="s">
        <v>10</v>
      </c>
      <c r="I1321" s="2" t="s">
        <v>11</v>
      </c>
      <c r="J1321" s="2" t="s">
        <v>12</v>
      </c>
      <c r="K1321" s="2" t="s">
        <v>24</v>
      </c>
      <c r="L1321" s="2" t="s">
        <v>14</v>
      </c>
      <c r="M1321" s="2" t="s">
        <v>15</v>
      </c>
      <c r="N1321" s="2" t="s">
        <v>16</v>
      </c>
      <c r="O1321" s="2" t="s">
        <v>17</v>
      </c>
      <c r="P1321" s="2" t="s">
        <v>25</v>
      </c>
      <c r="Q1321" s="2" t="s">
        <v>26</v>
      </c>
      <c r="R1321" s="2" t="s">
        <v>27</v>
      </c>
      <c r="S1321" s="2" t="s">
        <v>21</v>
      </c>
      <c r="T1321" s="2" t="s">
        <v>22</v>
      </c>
      <c r="U1321" s="2">
        <v>0</v>
      </c>
      <c r="V1321">
        <f t="shared" si="20"/>
        <v>0</v>
      </c>
    </row>
    <row r="1322" spans="1:22" x14ac:dyDescent="0.25">
      <c r="A1322">
        <v>25572</v>
      </c>
      <c r="B1322" t="s">
        <v>28</v>
      </c>
      <c r="C1322" s="1">
        <v>43390.422812500001</v>
      </c>
      <c r="D1322" t="s">
        <v>77</v>
      </c>
      <c r="E1322">
        <v>300072</v>
      </c>
      <c r="F1322" s="2" t="s">
        <v>8</v>
      </c>
      <c r="G1322" s="2" t="s">
        <v>9</v>
      </c>
      <c r="H1322" s="2" t="s">
        <v>10</v>
      </c>
      <c r="I1322" s="2" t="s">
        <v>11</v>
      </c>
      <c r="J1322" s="2" t="s">
        <v>12</v>
      </c>
      <c r="K1322" s="2" t="s">
        <v>24</v>
      </c>
      <c r="L1322" s="2" t="s">
        <v>14</v>
      </c>
      <c r="M1322" s="2" t="s">
        <v>15</v>
      </c>
      <c r="N1322" s="2" t="s">
        <v>16</v>
      </c>
      <c r="O1322" s="2" t="s">
        <v>17</v>
      </c>
      <c r="P1322" s="2" t="s">
        <v>25</v>
      </c>
      <c r="Q1322" s="2" t="s">
        <v>26</v>
      </c>
      <c r="R1322" s="2" t="s">
        <v>27</v>
      </c>
      <c r="S1322" s="2" t="s">
        <v>21</v>
      </c>
      <c r="T1322" s="2" t="s">
        <v>22</v>
      </c>
      <c r="U1322" s="2">
        <v>0</v>
      </c>
      <c r="V1322">
        <f t="shared" si="20"/>
        <v>0</v>
      </c>
    </row>
    <row r="1323" spans="1:22" x14ac:dyDescent="0.25">
      <c r="A1323">
        <v>25587</v>
      </c>
      <c r="B1323" t="s">
        <v>52</v>
      </c>
      <c r="C1323" s="1">
        <v>43390.483344907399</v>
      </c>
      <c r="D1323" t="s">
        <v>59</v>
      </c>
      <c r="E1323">
        <v>301265</v>
      </c>
      <c r="F1323" s="2" t="s">
        <v>8</v>
      </c>
      <c r="G1323" s="2" t="s">
        <v>9</v>
      </c>
      <c r="H1323" s="2" t="s">
        <v>10</v>
      </c>
      <c r="I1323" s="2" t="s">
        <v>11</v>
      </c>
      <c r="J1323" s="2" t="s">
        <v>12</v>
      </c>
      <c r="K1323" s="2" t="s">
        <v>24</v>
      </c>
      <c r="L1323" s="2" t="s">
        <v>14</v>
      </c>
      <c r="M1323" s="2" t="s">
        <v>15</v>
      </c>
      <c r="N1323" s="2" t="s">
        <v>16</v>
      </c>
      <c r="O1323" s="2" t="s">
        <v>17</v>
      </c>
      <c r="P1323" s="2" t="s">
        <v>25</v>
      </c>
      <c r="Q1323" s="2" t="s">
        <v>26</v>
      </c>
      <c r="R1323" s="2" t="s">
        <v>27</v>
      </c>
      <c r="S1323" s="2" t="s">
        <v>21</v>
      </c>
      <c r="T1323" s="2" t="s">
        <v>22</v>
      </c>
      <c r="U1323" s="2">
        <v>0</v>
      </c>
      <c r="V1323">
        <f t="shared" si="20"/>
        <v>0</v>
      </c>
    </row>
    <row r="1324" spans="1:22" x14ac:dyDescent="0.25">
      <c r="A1324">
        <v>25602</v>
      </c>
      <c r="B1324" t="s">
        <v>56</v>
      </c>
      <c r="C1324" s="1">
        <v>43390.484178240702</v>
      </c>
      <c r="E1324">
        <v>301266</v>
      </c>
      <c r="F1324" s="2" t="s">
        <v>8</v>
      </c>
      <c r="G1324" s="2" t="s">
        <v>9</v>
      </c>
      <c r="H1324" s="2" t="s">
        <v>10</v>
      </c>
      <c r="I1324" s="2" t="s">
        <v>11</v>
      </c>
      <c r="J1324" s="2" t="s">
        <v>12</v>
      </c>
      <c r="K1324" s="2" t="s">
        <v>24</v>
      </c>
      <c r="L1324" s="2" t="s">
        <v>14</v>
      </c>
      <c r="M1324" s="2" t="s">
        <v>15</v>
      </c>
      <c r="N1324" s="2" t="s">
        <v>16</v>
      </c>
      <c r="O1324" s="2" t="s">
        <v>17</v>
      </c>
      <c r="P1324" s="2" t="s">
        <v>25</v>
      </c>
      <c r="Q1324" s="2" t="s">
        <v>26</v>
      </c>
      <c r="R1324" s="2" t="s">
        <v>27</v>
      </c>
      <c r="S1324" s="2" t="s">
        <v>21</v>
      </c>
      <c r="T1324" s="2" t="s">
        <v>22</v>
      </c>
      <c r="U1324" s="2">
        <v>0</v>
      </c>
      <c r="V1324">
        <f t="shared" si="20"/>
        <v>0</v>
      </c>
    </row>
    <row r="1325" spans="1:22" x14ac:dyDescent="0.25">
      <c r="A1325">
        <v>25617</v>
      </c>
      <c r="B1325" t="s">
        <v>123</v>
      </c>
      <c r="C1325" s="1">
        <v>43390.4360185185</v>
      </c>
      <c r="E1325">
        <v>301229</v>
      </c>
      <c r="F1325" s="2" t="s">
        <v>8</v>
      </c>
      <c r="G1325" s="2" t="s">
        <v>9</v>
      </c>
      <c r="H1325" s="2" t="s">
        <v>10</v>
      </c>
      <c r="I1325" s="2" t="s">
        <v>11</v>
      </c>
      <c r="J1325" s="2" t="s">
        <v>12</v>
      </c>
      <c r="K1325" s="2" t="s">
        <v>24</v>
      </c>
      <c r="L1325" s="2" t="s">
        <v>14</v>
      </c>
      <c r="M1325" s="2" t="s">
        <v>15</v>
      </c>
      <c r="N1325" s="2" t="s">
        <v>16</v>
      </c>
      <c r="O1325" s="2" t="s">
        <v>17</v>
      </c>
      <c r="P1325" s="2" t="s">
        <v>25</v>
      </c>
      <c r="Q1325" s="2" t="s">
        <v>26</v>
      </c>
      <c r="R1325" s="2" t="s">
        <v>27</v>
      </c>
      <c r="S1325" s="2" t="s">
        <v>21</v>
      </c>
      <c r="T1325" s="2" t="s">
        <v>22</v>
      </c>
      <c r="U1325" s="2">
        <v>0</v>
      </c>
      <c r="V1325">
        <f t="shared" si="20"/>
        <v>0</v>
      </c>
    </row>
    <row r="1326" spans="1:22" ht="46.5" x14ac:dyDescent="0.25">
      <c r="A1326">
        <v>25632</v>
      </c>
      <c r="B1326" t="s">
        <v>107</v>
      </c>
      <c r="C1326" s="1">
        <v>43390.610729166699</v>
      </c>
      <c r="D1326" t="s">
        <v>138</v>
      </c>
      <c r="E1326">
        <v>230994</v>
      </c>
      <c r="F1326" s="2" t="s">
        <v>8</v>
      </c>
      <c r="G1326" s="2" t="s">
        <v>9</v>
      </c>
      <c r="H1326" s="2" t="s">
        <v>10</v>
      </c>
      <c r="I1326" s="2" t="s">
        <v>11</v>
      </c>
      <c r="J1326" s="2" t="s">
        <v>12</v>
      </c>
      <c r="K1326" s="2" t="s">
        <v>24</v>
      </c>
      <c r="L1326" s="2" t="s">
        <v>14</v>
      </c>
      <c r="M1326" s="2" t="s">
        <v>15</v>
      </c>
      <c r="N1326" s="2" t="s">
        <v>16</v>
      </c>
      <c r="O1326" s="2" t="s">
        <v>17</v>
      </c>
      <c r="P1326" s="2" t="s">
        <v>25</v>
      </c>
      <c r="Q1326" s="2" t="s">
        <v>26</v>
      </c>
      <c r="R1326" s="2" t="s">
        <v>27</v>
      </c>
      <c r="S1326" s="2" t="s">
        <v>21</v>
      </c>
      <c r="T1326" s="2" t="s">
        <v>22</v>
      </c>
      <c r="U1326" s="2" t="s">
        <v>194</v>
      </c>
      <c r="V1326">
        <f t="shared" si="20"/>
        <v>0</v>
      </c>
    </row>
    <row r="1327" spans="1:22" x14ac:dyDescent="0.25">
      <c r="A1327">
        <v>25648</v>
      </c>
      <c r="B1327" t="s">
        <v>35</v>
      </c>
      <c r="C1327" s="1">
        <v>43391.360335648104</v>
      </c>
      <c r="D1327" t="s">
        <v>51</v>
      </c>
      <c r="E1327">
        <v>225118</v>
      </c>
      <c r="F1327" s="2" t="s">
        <v>8</v>
      </c>
      <c r="G1327" s="2" t="s">
        <v>9</v>
      </c>
      <c r="H1327" s="2" t="s">
        <v>10</v>
      </c>
      <c r="I1327" s="2" t="s">
        <v>11</v>
      </c>
      <c r="J1327" s="2" t="s">
        <v>12</v>
      </c>
      <c r="K1327" s="2" t="s">
        <v>24</v>
      </c>
      <c r="L1327" s="2" t="s">
        <v>14</v>
      </c>
      <c r="M1327" s="2" t="s">
        <v>15</v>
      </c>
      <c r="N1327" s="2" t="s">
        <v>16</v>
      </c>
      <c r="O1327" s="2" t="s">
        <v>17</v>
      </c>
      <c r="P1327" s="2" t="s">
        <v>25</v>
      </c>
      <c r="Q1327" s="2" t="s">
        <v>26</v>
      </c>
      <c r="R1327" s="2" t="s">
        <v>27</v>
      </c>
      <c r="S1327" s="2" t="s">
        <v>21</v>
      </c>
      <c r="T1327" s="2" t="s">
        <v>22</v>
      </c>
      <c r="U1327" s="2">
        <v>0</v>
      </c>
      <c r="V1327">
        <f t="shared" si="20"/>
        <v>0</v>
      </c>
    </row>
    <row r="1328" spans="1:22" ht="46.5" x14ac:dyDescent="0.25">
      <c r="A1328">
        <v>25663</v>
      </c>
      <c r="B1328" t="s">
        <v>128</v>
      </c>
      <c r="C1328" s="1">
        <v>43391.339722222197</v>
      </c>
      <c r="D1328" t="s">
        <v>37</v>
      </c>
      <c r="E1328">
        <v>105038</v>
      </c>
      <c r="F1328" s="2" t="s">
        <v>8</v>
      </c>
      <c r="G1328" s="2" t="s">
        <v>9</v>
      </c>
      <c r="H1328" s="2" t="s">
        <v>10</v>
      </c>
      <c r="I1328" s="2" t="s">
        <v>11</v>
      </c>
      <c r="J1328" s="2" t="s">
        <v>12</v>
      </c>
      <c r="K1328" s="2" t="s">
        <v>24</v>
      </c>
      <c r="L1328" s="2" t="s">
        <v>14</v>
      </c>
      <c r="M1328" s="2" t="s">
        <v>15</v>
      </c>
      <c r="N1328" s="2" t="s">
        <v>16</v>
      </c>
      <c r="O1328" s="2" t="s">
        <v>17</v>
      </c>
      <c r="P1328" s="2" t="s">
        <v>25</v>
      </c>
      <c r="Q1328" s="2" t="s">
        <v>26</v>
      </c>
      <c r="R1328" s="2" t="s">
        <v>27</v>
      </c>
      <c r="S1328" s="2" t="s">
        <v>21</v>
      </c>
      <c r="T1328" s="2" t="s">
        <v>22</v>
      </c>
      <c r="U1328" s="2" t="s">
        <v>194</v>
      </c>
      <c r="V1328">
        <f t="shared" si="20"/>
        <v>0</v>
      </c>
    </row>
    <row r="1329" spans="1:22" x14ac:dyDescent="0.25">
      <c r="A1329">
        <v>25679</v>
      </c>
      <c r="B1329" t="s">
        <v>75</v>
      </c>
      <c r="C1329" s="1">
        <v>43391.433437500003</v>
      </c>
      <c r="E1329">
        <v>301490</v>
      </c>
      <c r="F1329" s="2" t="s">
        <v>8</v>
      </c>
      <c r="G1329" s="2" t="s">
        <v>9</v>
      </c>
      <c r="H1329" s="2" t="s">
        <v>10</v>
      </c>
      <c r="I1329" s="2" t="s">
        <v>11</v>
      </c>
      <c r="J1329" s="2" t="s">
        <v>12</v>
      </c>
      <c r="K1329" s="2" t="s">
        <v>24</v>
      </c>
      <c r="L1329" s="2" t="s">
        <v>14</v>
      </c>
      <c r="M1329" s="2" t="s">
        <v>15</v>
      </c>
      <c r="N1329" s="2" t="s">
        <v>16</v>
      </c>
      <c r="O1329" s="2" t="s">
        <v>17</v>
      </c>
      <c r="P1329" s="2" t="s">
        <v>25</v>
      </c>
      <c r="Q1329" s="2" t="s">
        <v>26</v>
      </c>
      <c r="R1329" s="2" t="s">
        <v>27</v>
      </c>
      <c r="S1329" s="2" t="s">
        <v>21</v>
      </c>
      <c r="T1329" s="2" t="s">
        <v>22</v>
      </c>
      <c r="U1329" s="2">
        <v>0</v>
      </c>
      <c r="V1329">
        <f t="shared" si="20"/>
        <v>0</v>
      </c>
    </row>
    <row r="1330" spans="1:22" x14ac:dyDescent="0.25">
      <c r="A1330">
        <v>25694</v>
      </c>
      <c r="B1330" t="s">
        <v>40</v>
      </c>
      <c r="C1330" s="1">
        <v>43391.447870370401</v>
      </c>
      <c r="E1330">
        <v>301504</v>
      </c>
      <c r="F1330" s="2" t="s">
        <v>8</v>
      </c>
      <c r="G1330" s="2" t="s">
        <v>9</v>
      </c>
      <c r="H1330" s="2" t="s">
        <v>10</v>
      </c>
      <c r="I1330" s="2" t="s">
        <v>11</v>
      </c>
      <c r="J1330" s="2" t="s">
        <v>12</v>
      </c>
      <c r="K1330" s="2" t="s">
        <v>24</v>
      </c>
      <c r="L1330" s="2" t="s">
        <v>14</v>
      </c>
      <c r="M1330" s="2" t="s">
        <v>15</v>
      </c>
      <c r="N1330" s="2" t="s">
        <v>16</v>
      </c>
      <c r="O1330" s="2" t="s">
        <v>17</v>
      </c>
      <c r="P1330" s="2" t="s">
        <v>25</v>
      </c>
      <c r="Q1330" s="2" t="s">
        <v>26</v>
      </c>
      <c r="R1330" s="2" t="s">
        <v>27</v>
      </c>
      <c r="S1330" s="2" t="s">
        <v>21</v>
      </c>
      <c r="T1330" s="2" t="s">
        <v>22</v>
      </c>
      <c r="U1330" s="2">
        <v>0</v>
      </c>
      <c r="V1330">
        <f t="shared" si="20"/>
        <v>0</v>
      </c>
    </row>
    <row r="1331" spans="1:22" x14ac:dyDescent="0.25">
      <c r="A1331">
        <v>25709</v>
      </c>
      <c r="B1331" t="s">
        <v>47</v>
      </c>
      <c r="C1331" s="1">
        <v>43391.476898148103</v>
      </c>
      <c r="E1331">
        <v>128409</v>
      </c>
      <c r="F1331" s="2" t="s">
        <v>8</v>
      </c>
      <c r="G1331" s="2" t="s">
        <v>9</v>
      </c>
      <c r="H1331" s="2" t="s">
        <v>10</v>
      </c>
      <c r="I1331" s="2" t="s">
        <v>11</v>
      </c>
      <c r="J1331" s="2" t="s">
        <v>12</v>
      </c>
      <c r="K1331" s="2" t="s">
        <v>24</v>
      </c>
      <c r="L1331" s="2" t="s">
        <v>14</v>
      </c>
      <c r="M1331" s="2" t="s">
        <v>15</v>
      </c>
      <c r="N1331" s="2" t="s">
        <v>16</v>
      </c>
      <c r="O1331" s="2" t="s">
        <v>17</v>
      </c>
      <c r="P1331" s="2" t="s">
        <v>25</v>
      </c>
      <c r="Q1331" s="2" t="s">
        <v>26</v>
      </c>
      <c r="R1331" s="2" t="s">
        <v>27</v>
      </c>
      <c r="S1331" s="2" t="s">
        <v>21</v>
      </c>
      <c r="T1331" s="2" t="s">
        <v>22</v>
      </c>
      <c r="U1331" s="2">
        <v>0</v>
      </c>
      <c r="V1331">
        <f t="shared" si="20"/>
        <v>0</v>
      </c>
    </row>
    <row r="1332" spans="1:22" x14ac:dyDescent="0.25">
      <c r="A1332">
        <v>25724</v>
      </c>
      <c r="B1332" t="s">
        <v>64</v>
      </c>
      <c r="C1332" s="1">
        <v>43391.654826388898</v>
      </c>
      <c r="E1332">
        <v>301613</v>
      </c>
      <c r="F1332" s="2" t="s">
        <v>8</v>
      </c>
      <c r="G1332" s="2" t="s">
        <v>9</v>
      </c>
      <c r="H1332" s="2" t="s">
        <v>10</v>
      </c>
      <c r="I1332" s="2" t="s">
        <v>11</v>
      </c>
      <c r="J1332" s="2" t="s">
        <v>12</v>
      </c>
      <c r="K1332" s="2" t="s">
        <v>24</v>
      </c>
      <c r="L1332" s="2" t="s">
        <v>14</v>
      </c>
      <c r="M1332" s="2" t="s">
        <v>15</v>
      </c>
      <c r="N1332" s="2" t="s">
        <v>16</v>
      </c>
      <c r="O1332" s="2" t="s">
        <v>17</v>
      </c>
      <c r="P1332" s="2" t="s">
        <v>25</v>
      </c>
      <c r="Q1332" s="2" t="s">
        <v>26</v>
      </c>
      <c r="R1332" s="2" t="s">
        <v>27</v>
      </c>
      <c r="S1332" s="2" t="s">
        <v>21</v>
      </c>
      <c r="T1332" s="2" t="s">
        <v>22</v>
      </c>
      <c r="U1332" s="2">
        <v>0</v>
      </c>
      <c r="V1332">
        <f t="shared" si="20"/>
        <v>0</v>
      </c>
    </row>
    <row r="1333" spans="1:22" x14ac:dyDescent="0.25">
      <c r="A1333">
        <v>25739</v>
      </c>
      <c r="B1333" t="s">
        <v>56</v>
      </c>
      <c r="C1333" s="1">
        <v>43391.699479166702</v>
      </c>
      <c r="D1333" t="s">
        <v>48</v>
      </c>
      <c r="E1333">
        <v>122871</v>
      </c>
      <c r="F1333" s="2" t="s">
        <v>8</v>
      </c>
      <c r="G1333" s="2" t="s">
        <v>9</v>
      </c>
      <c r="H1333" s="2" t="s">
        <v>10</v>
      </c>
      <c r="I1333" s="2" t="s">
        <v>11</v>
      </c>
      <c r="J1333" s="2" t="s">
        <v>12</v>
      </c>
      <c r="K1333" s="2" t="s">
        <v>24</v>
      </c>
      <c r="L1333" s="2" t="s">
        <v>14</v>
      </c>
      <c r="M1333" s="2" t="s">
        <v>15</v>
      </c>
      <c r="N1333" s="2" t="s">
        <v>16</v>
      </c>
      <c r="O1333" s="2" t="s">
        <v>17</v>
      </c>
      <c r="P1333" s="2" t="s">
        <v>25</v>
      </c>
      <c r="Q1333" s="2" t="s">
        <v>26</v>
      </c>
      <c r="R1333" s="2" t="s">
        <v>27</v>
      </c>
      <c r="S1333" s="2" t="s">
        <v>21</v>
      </c>
      <c r="T1333" s="2" t="s">
        <v>22</v>
      </c>
      <c r="U1333" s="2">
        <v>0</v>
      </c>
      <c r="V1333">
        <f t="shared" si="20"/>
        <v>0</v>
      </c>
    </row>
    <row r="1334" spans="1:22" x14ac:dyDescent="0.25">
      <c r="A1334">
        <v>25754</v>
      </c>
      <c r="B1334" t="s">
        <v>56</v>
      </c>
      <c r="C1334" s="1">
        <v>43392.372314814798</v>
      </c>
      <c r="D1334" t="s">
        <v>51</v>
      </c>
      <c r="E1334">
        <v>34116</v>
      </c>
      <c r="F1334" s="2" t="s">
        <v>8</v>
      </c>
      <c r="G1334" s="2" t="s">
        <v>9</v>
      </c>
      <c r="H1334" s="2" t="s">
        <v>10</v>
      </c>
      <c r="I1334" s="2" t="s">
        <v>11</v>
      </c>
      <c r="J1334" s="2" t="s">
        <v>12</v>
      </c>
      <c r="K1334" s="2" t="s">
        <v>24</v>
      </c>
      <c r="L1334" s="2" t="s">
        <v>14</v>
      </c>
      <c r="M1334" s="2" t="s">
        <v>15</v>
      </c>
      <c r="N1334" s="2" t="s">
        <v>16</v>
      </c>
      <c r="O1334" s="2" t="s">
        <v>17</v>
      </c>
      <c r="P1334" s="2" t="s">
        <v>25</v>
      </c>
      <c r="Q1334" s="2" t="s">
        <v>26</v>
      </c>
      <c r="R1334" s="2" t="s">
        <v>27</v>
      </c>
      <c r="S1334" s="2" t="s">
        <v>21</v>
      </c>
      <c r="T1334" s="2" t="s">
        <v>22</v>
      </c>
      <c r="U1334" s="2">
        <v>0</v>
      </c>
      <c r="V1334">
        <f t="shared" si="20"/>
        <v>0</v>
      </c>
    </row>
    <row r="1335" spans="1:22" x14ac:dyDescent="0.25">
      <c r="A1335">
        <v>25769</v>
      </c>
      <c r="B1335" t="s">
        <v>64</v>
      </c>
      <c r="C1335" s="1">
        <v>43392.677604166704</v>
      </c>
      <c r="D1335" t="s">
        <v>70</v>
      </c>
      <c r="E1335">
        <v>297303</v>
      </c>
      <c r="F1335" s="2" t="s">
        <v>8</v>
      </c>
      <c r="G1335" s="2" t="s">
        <v>9</v>
      </c>
      <c r="H1335" s="2" t="s">
        <v>10</v>
      </c>
      <c r="I1335" s="2" t="s">
        <v>11</v>
      </c>
      <c r="J1335" s="2" t="s">
        <v>12</v>
      </c>
      <c r="K1335" s="2" t="s">
        <v>24</v>
      </c>
      <c r="L1335" s="2" t="s">
        <v>14</v>
      </c>
      <c r="M1335" s="2" t="s">
        <v>15</v>
      </c>
      <c r="N1335" s="2" t="s">
        <v>16</v>
      </c>
      <c r="O1335" s="2" t="s">
        <v>17</v>
      </c>
      <c r="P1335" s="2" t="s">
        <v>25</v>
      </c>
      <c r="Q1335" s="2" t="s">
        <v>26</v>
      </c>
      <c r="R1335" s="2" t="s">
        <v>27</v>
      </c>
      <c r="S1335" s="2" t="s">
        <v>21</v>
      </c>
      <c r="T1335" s="2" t="s">
        <v>22</v>
      </c>
      <c r="U1335" s="2">
        <v>0</v>
      </c>
      <c r="V1335">
        <f t="shared" si="20"/>
        <v>0</v>
      </c>
    </row>
    <row r="1336" spans="1:22" ht="46.5" x14ac:dyDescent="0.25">
      <c r="A1336">
        <v>25784</v>
      </c>
      <c r="B1336" t="s">
        <v>35</v>
      </c>
      <c r="C1336" s="1">
        <v>43392.583113425899</v>
      </c>
      <c r="E1336">
        <v>301770</v>
      </c>
      <c r="F1336" s="2" t="s">
        <v>8</v>
      </c>
      <c r="G1336" s="2" t="s">
        <v>9</v>
      </c>
      <c r="H1336" s="2" t="s">
        <v>10</v>
      </c>
      <c r="I1336" s="2" t="s">
        <v>11</v>
      </c>
      <c r="J1336" s="2" t="s">
        <v>12</v>
      </c>
      <c r="K1336" s="2" t="s">
        <v>24</v>
      </c>
      <c r="L1336" s="2" t="s">
        <v>14</v>
      </c>
      <c r="M1336" s="2" t="s">
        <v>15</v>
      </c>
      <c r="N1336" s="2" t="s">
        <v>16</v>
      </c>
      <c r="O1336" s="2" t="s">
        <v>17</v>
      </c>
      <c r="P1336" s="2" t="s">
        <v>25</v>
      </c>
      <c r="Q1336" s="2" t="s">
        <v>26</v>
      </c>
      <c r="R1336" s="2" t="s">
        <v>27</v>
      </c>
      <c r="S1336" s="2" t="s">
        <v>21</v>
      </c>
      <c r="T1336" s="2" t="s">
        <v>22</v>
      </c>
      <c r="U1336" s="2" t="s">
        <v>194</v>
      </c>
      <c r="V1336">
        <f t="shared" si="20"/>
        <v>0</v>
      </c>
    </row>
    <row r="1337" spans="1:22" x14ac:dyDescent="0.25">
      <c r="A1337">
        <v>25800</v>
      </c>
      <c r="B1337" t="s">
        <v>28</v>
      </c>
      <c r="C1337" s="1">
        <v>43392.587083333303</v>
      </c>
      <c r="E1337">
        <v>89138</v>
      </c>
      <c r="F1337" s="2" t="s">
        <v>8</v>
      </c>
      <c r="G1337" s="2" t="s">
        <v>9</v>
      </c>
      <c r="H1337" s="2" t="s">
        <v>10</v>
      </c>
      <c r="I1337" s="2" t="s">
        <v>11</v>
      </c>
      <c r="J1337" s="2" t="s">
        <v>12</v>
      </c>
      <c r="K1337" s="2" t="s">
        <v>24</v>
      </c>
      <c r="L1337" s="2" t="s">
        <v>14</v>
      </c>
      <c r="M1337" s="2" t="s">
        <v>15</v>
      </c>
      <c r="N1337" s="2" t="s">
        <v>16</v>
      </c>
      <c r="O1337" s="2" t="s">
        <v>17</v>
      </c>
      <c r="P1337" s="2" t="s">
        <v>25</v>
      </c>
      <c r="Q1337" s="2" t="s">
        <v>26</v>
      </c>
      <c r="R1337" s="2" t="s">
        <v>27</v>
      </c>
      <c r="S1337" s="2" t="s">
        <v>21</v>
      </c>
      <c r="T1337" s="2" t="s">
        <v>22</v>
      </c>
      <c r="U1337" s="2">
        <v>0</v>
      </c>
      <c r="V1337">
        <f t="shared" si="20"/>
        <v>0</v>
      </c>
    </row>
    <row r="1338" spans="1:22" x14ac:dyDescent="0.25">
      <c r="A1338">
        <v>25815</v>
      </c>
      <c r="B1338" t="s">
        <v>33</v>
      </c>
      <c r="C1338" s="1">
        <v>43392.588668981502</v>
      </c>
      <c r="D1338" t="s">
        <v>34</v>
      </c>
      <c r="E1338">
        <v>79747</v>
      </c>
      <c r="F1338" s="2" t="s">
        <v>8</v>
      </c>
      <c r="G1338" s="2" t="s">
        <v>9</v>
      </c>
      <c r="H1338" s="2" t="s">
        <v>10</v>
      </c>
      <c r="I1338" s="2" t="s">
        <v>11</v>
      </c>
      <c r="J1338" s="2" t="s">
        <v>12</v>
      </c>
      <c r="K1338" s="2" t="s">
        <v>24</v>
      </c>
      <c r="L1338" s="2" t="s">
        <v>14</v>
      </c>
      <c r="M1338" s="2" t="s">
        <v>15</v>
      </c>
      <c r="N1338" s="2" t="s">
        <v>16</v>
      </c>
      <c r="O1338" s="2" t="s">
        <v>17</v>
      </c>
      <c r="P1338" s="2" t="s">
        <v>25</v>
      </c>
      <c r="Q1338" s="2" t="s">
        <v>26</v>
      </c>
      <c r="R1338" s="2" t="s">
        <v>27</v>
      </c>
      <c r="S1338" s="2" t="s">
        <v>21</v>
      </c>
      <c r="T1338" s="2" t="s">
        <v>22</v>
      </c>
      <c r="U1338" s="2">
        <v>0</v>
      </c>
      <c r="V1338">
        <f t="shared" si="20"/>
        <v>0</v>
      </c>
    </row>
    <row r="1339" spans="1:22" x14ac:dyDescent="0.25">
      <c r="A1339">
        <v>25837</v>
      </c>
      <c r="B1339" t="s">
        <v>172</v>
      </c>
      <c r="C1339" s="1">
        <v>43388.349351851903</v>
      </c>
      <c r="E1339">
        <v>300670</v>
      </c>
      <c r="F1339" s="2" t="s">
        <v>8</v>
      </c>
      <c r="G1339" s="2" t="s">
        <v>9</v>
      </c>
      <c r="H1339" s="2" t="s">
        <v>10</v>
      </c>
      <c r="I1339" s="2" t="s">
        <v>11</v>
      </c>
      <c r="J1339" s="2" t="s">
        <v>12</v>
      </c>
      <c r="K1339" s="2" t="s">
        <v>24</v>
      </c>
      <c r="L1339" s="2" t="s">
        <v>14</v>
      </c>
      <c r="M1339" s="2" t="s">
        <v>15</v>
      </c>
      <c r="N1339" s="2" t="s">
        <v>16</v>
      </c>
      <c r="O1339" s="2" t="s">
        <v>17</v>
      </c>
      <c r="P1339" s="2" t="s">
        <v>25</v>
      </c>
      <c r="Q1339" s="2" t="s">
        <v>26</v>
      </c>
      <c r="R1339" s="2" t="s">
        <v>27</v>
      </c>
      <c r="S1339" s="2" t="s">
        <v>21</v>
      </c>
      <c r="T1339" s="2" t="s">
        <v>22</v>
      </c>
      <c r="U1339" s="2">
        <v>0</v>
      </c>
      <c r="V1339">
        <f t="shared" si="20"/>
        <v>0</v>
      </c>
    </row>
    <row r="1340" spans="1:22" x14ac:dyDescent="0.25">
      <c r="A1340">
        <v>25859</v>
      </c>
      <c r="B1340" t="s">
        <v>67</v>
      </c>
      <c r="C1340" s="1">
        <v>43391.388749999998</v>
      </c>
      <c r="D1340" t="s">
        <v>164</v>
      </c>
      <c r="E1340">
        <v>290388</v>
      </c>
      <c r="F1340" s="2" t="s">
        <v>8</v>
      </c>
      <c r="G1340" s="2" t="s">
        <v>9</v>
      </c>
      <c r="H1340" s="2" t="s">
        <v>10</v>
      </c>
      <c r="I1340" s="2" t="s">
        <v>11</v>
      </c>
      <c r="J1340" s="2" t="s">
        <v>12</v>
      </c>
      <c r="K1340" s="2" t="s">
        <v>24</v>
      </c>
      <c r="L1340" s="2" t="s">
        <v>14</v>
      </c>
      <c r="M1340" s="2" t="s">
        <v>15</v>
      </c>
      <c r="N1340" s="2" t="s">
        <v>43</v>
      </c>
      <c r="O1340" s="2" t="s">
        <v>39</v>
      </c>
      <c r="P1340" s="2" t="s">
        <v>25</v>
      </c>
      <c r="Q1340" s="2" t="s">
        <v>26</v>
      </c>
      <c r="R1340" s="2" t="s">
        <v>27</v>
      </c>
      <c r="S1340" s="2" t="s">
        <v>45</v>
      </c>
      <c r="T1340" s="2" t="s">
        <v>22</v>
      </c>
      <c r="U1340" s="2">
        <v>0</v>
      </c>
      <c r="V1340">
        <f t="shared" si="20"/>
        <v>3</v>
      </c>
    </row>
    <row r="1341" spans="1:22" x14ac:dyDescent="0.25">
      <c r="A1341">
        <v>25874</v>
      </c>
      <c r="B1341" t="s">
        <v>50</v>
      </c>
      <c r="C1341" s="1">
        <v>43391.405231481498</v>
      </c>
      <c r="E1341">
        <v>301452</v>
      </c>
      <c r="F1341" s="2" t="s">
        <v>8</v>
      </c>
      <c r="G1341" s="2" t="s">
        <v>9</v>
      </c>
      <c r="H1341" s="2" t="s">
        <v>10</v>
      </c>
      <c r="I1341" s="2" t="s">
        <v>11</v>
      </c>
      <c r="J1341" s="2" t="s">
        <v>12</v>
      </c>
      <c r="K1341" s="2" t="s">
        <v>38</v>
      </c>
      <c r="L1341" s="2" t="s">
        <v>14</v>
      </c>
      <c r="M1341" s="2" t="s">
        <v>15</v>
      </c>
      <c r="N1341" s="2" t="s">
        <v>16</v>
      </c>
      <c r="O1341" s="2" t="s">
        <v>17</v>
      </c>
      <c r="P1341" s="2" t="s">
        <v>25</v>
      </c>
      <c r="Q1341" s="2" t="s">
        <v>26</v>
      </c>
      <c r="R1341" s="2" t="s">
        <v>27</v>
      </c>
      <c r="S1341" s="2" t="s">
        <v>45</v>
      </c>
      <c r="T1341" s="2" t="s">
        <v>22</v>
      </c>
      <c r="U1341" s="2">
        <v>0</v>
      </c>
      <c r="V1341">
        <f t="shared" si="20"/>
        <v>2</v>
      </c>
    </row>
    <row r="1342" spans="1:22" ht="46.5" x14ac:dyDescent="0.25">
      <c r="A1342">
        <v>25889</v>
      </c>
      <c r="B1342" t="s">
        <v>29</v>
      </c>
      <c r="C1342" s="1">
        <v>43392.598541666703</v>
      </c>
      <c r="E1342">
        <v>301771</v>
      </c>
      <c r="F1342" s="2" t="s">
        <v>42</v>
      </c>
      <c r="G1342" s="2" t="s">
        <v>9</v>
      </c>
      <c r="H1342" s="2" t="s">
        <v>10</v>
      </c>
      <c r="I1342" s="2" t="s">
        <v>11</v>
      </c>
      <c r="J1342" s="2" t="s">
        <v>12</v>
      </c>
      <c r="K1342" s="2" t="s">
        <v>24</v>
      </c>
      <c r="L1342" s="2" t="s">
        <v>14</v>
      </c>
      <c r="M1342" s="2" t="s">
        <v>15</v>
      </c>
      <c r="N1342" s="2" t="s">
        <v>16</v>
      </c>
      <c r="O1342" s="2" t="s">
        <v>17</v>
      </c>
      <c r="P1342" s="2" t="s">
        <v>25</v>
      </c>
      <c r="Q1342" s="2" t="s">
        <v>26</v>
      </c>
      <c r="R1342" s="2" t="s">
        <v>27</v>
      </c>
      <c r="S1342" s="2" t="s">
        <v>21</v>
      </c>
      <c r="T1342" s="2" t="s">
        <v>22</v>
      </c>
      <c r="U1342" s="2" t="s">
        <v>194</v>
      </c>
      <c r="V1342">
        <f t="shared" si="20"/>
        <v>1</v>
      </c>
    </row>
    <row r="1343" spans="1:22" x14ac:dyDescent="0.25">
      <c r="A1343">
        <v>25920</v>
      </c>
      <c r="B1343" t="s">
        <v>176</v>
      </c>
      <c r="C1343" s="1">
        <v>43393.3656134259</v>
      </c>
      <c r="E1343">
        <v>301860</v>
      </c>
      <c r="F1343" s="2" t="s">
        <v>8</v>
      </c>
      <c r="G1343" s="2" t="s">
        <v>9</v>
      </c>
      <c r="H1343" s="2" t="s">
        <v>10</v>
      </c>
      <c r="I1343" s="2" t="s">
        <v>11</v>
      </c>
      <c r="J1343" s="2" t="s">
        <v>12</v>
      </c>
      <c r="K1343" s="2" t="s">
        <v>24</v>
      </c>
      <c r="L1343" s="2" t="s">
        <v>14</v>
      </c>
      <c r="M1343" s="2" t="s">
        <v>15</v>
      </c>
      <c r="N1343" s="2" t="s">
        <v>16</v>
      </c>
      <c r="O1343" s="2" t="s">
        <v>39</v>
      </c>
      <c r="P1343" s="2" t="s">
        <v>25</v>
      </c>
      <c r="Q1343" s="2" t="s">
        <v>26</v>
      </c>
      <c r="R1343" s="2" t="s">
        <v>87</v>
      </c>
      <c r="S1343" s="2" t="s">
        <v>21</v>
      </c>
      <c r="T1343" s="2" t="s">
        <v>22</v>
      </c>
      <c r="U1343" s="2">
        <v>0</v>
      </c>
      <c r="V1343">
        <f t="shared" si="20"/>
        <v>2</v>
      </c>
    </row>
    <row r="1344" spans="1:22" ht="46.5" x14ac:dyDescent="0.25">
      <c r="A1344">
        <v>25935</v>
      </c>
      <c r="B1344" t="s">
        <v>31</v>
      </c>
      <c r="C1344" s="1">
        <v>43394.415439814802</v>
      </c>
      <c r="D1344" t="s">
        <v>37</v>
      </c>
      <c r="E1344">
        <v>94608</v>
      </c>
      <c r="F1344" s="2" t="s">
        <v>8</v>
      </c>
      <c r="G1344" s="2" t="s">
        <v>9</v>
      </c>
      <c r="H1344" s="2" t="s">
        <v>10</v>
      </c>
      <c r="I1344" s="2" t="s">
        <v>11</v>
      </c>
      <c r="J1344" s="2" t="s">
        <v>12</v>
      </c>
      <c r="K1344" s="2" t="s">
        <v>24</v>
      </c>
      <c r="L1344" s="2" t="s">
        <v>14</v>
      </c>
      <c r="M1344" s="2" t="s">
        <v>15</v>
      </c>
      <c r="N1344" s="2" t="s">
        <v>43</v>
      </c>
      <c r="O1344" s="2" t="s">
        <v>17</v>
      </c>
      <c r="P1344" s="2" t="s">
        <v>25</v>
      </c>
      <c r="Q1344" s="2" t="s">
        <v>26</v>
      </c>
      <c r="R1344" s="2" t="s">
        <v>27</v>
      </c>
      <c r="S1344" s="2" t="s">
        <v>21</v>
      </c>
      <c r="T1344" s="2" t="s">
        <v>22</v>
      </c>
      <c r="U1344" s="2" t="s">
        <v>194</v>
      </c>
      <c r="V1344">
        <f t="shared" si="20"/>
        <v>1</v>
      </c>
    </row>
    <row r="1345" spans="1:22" ht="46.5" x14ac:dyDescent="0.25">
      <c r="A1345">
        <v>25954</v>
      </c>
      <c r="B1345" t="s">
        <v>263</v>
      </c>
      <c r="C1345" s="1">
        <v>43407.599641203698</v>
      </c>
      <c r="D1345" t="s">
        <v>53</v>
      </c>
      <c r="E1345">
        <v>198514</v>
      </c>
      <c r="F1345" s="2" t="s">
        <v>42</v>
      </c>
      <c r="G1345" s="2" t="s">
        <v>9</v>
      </c>
      <c r="H1345" s="2" t="s">
        <v>10</v>
      </c>
      <c r="I1345" s="2" t="s">
        <v>11</v>
      </c>
      <c r="J1345" s="2" t="s">
        <v>12</v>
      </c>
      <c r="K1345" s="2" t="s">
        <v>24</v>
      </c>
      <c r="L1345" s="2" t="s">
        <v>14</v>
      </c>
      <c r="M1345" s="2" t="s">
        <v>15</v>
      </c>
      <c r="N1345" s="2" t="s">
        <v>16</v>
      </c>
      <c r="O1345" s="2" t="s">
        <v>17</v>
      </c>
      <c r="P1345" s="2" t="s">
        <v>25</v>
      </c>
      <c r="Q1345" s="2" t="s">
        <v>26</v>
      </c>
      <c r="R1345" s="2" t="s">
        <v>27</v>
      </c>
      <c r="S1345" s="2" t="s">
        <v>21</v>
      </c>
      <c r="T1345" s="2" t="s">
        <v>22</v>
      </c>
      <c r="U1345" s="2" t="s">
        <v>198</v>
      </c>
      <c r="V1345">
        <f t="shared" si="20"/>
        <v>2</v>
      </c>
    </row>
    <row r="1346" spans="1:22" x14ac:dyDescent="0.25">
      <c r="A1346">
        <v>25970</v>
      </c>
      <c r="B1346" t="s">
        <v>94</v>
      </c>
      <c r="C1346" s="1">
        <v>43407.618252314802</v>
      </c>
      <c r="E1346">
        <v>303406</v>
      </c>
      <c r="F1346" s="2" t="s">
        <v>42</v>
      </c>
      <c r="G1346" s="2" t="s">
        <v>9</v>
      </c>
      <c r="H1346" s="2" t="s">
        <v>10</v>
      </c>
      <c r="I1346" s="2" t="s">
        <v>11</v>
      </c>
      <c r="J1346" s="2" t="s">
        <v>12</v>
      </c>
      <c r="K1346" s="2" t="s">
        <v>24</v>
      </c>
      <c r="L1346" s="2" t="s">
        <v>14</v>
      </c>
      <c r="M1346" s="2" t="s">
        <v>15</v>
      </c>
      <c r="N1346" s="2" t="s">
        <v>43</v>
      </c>
      <c r="O1346" s="2" t="s">
        <v>17</v>
      </c>
      <c r="P1346" s="2" t="s">
        <v>25</v>
      </c>
      <c r="Q1346" s="2" t="s">
        <v>26</v>
      </c>
      <c r="R1346" s="2" t="s">
        <v>27</v>
      </c>
      <c r="S1346" s="2" t="s">
        <v>21</v>
      </c>
      <c r="T1346" s="2" t="s">
        <v>22</v>
      </c>
      <c r="U1346" s="2">
        <v>0</v>
      </c>
      <c r="V1346">
        <f t="shared" si="20"/>
        <v>2</v>
      </c>
    </row>
    <row r="1347" spans="1:22" x14ac:dyDescent="0.25">
      <c r="A1347">
        <v>25993</v>
      </c>
      <c r="B1347" t="s">
        <v>64</v>
      </c>
      <c r="C1347" s="1">
        <v>43416.385856481502</v>
      </c>
      <c r="D1347" t="s">
        <v>138</v>
      </c>
      <c r="E1347">
        <v>160361</v>
      </c>
      <c r="F1347" s="2" t="s">
        <v>8</v>
      </c>
      <c r="G1347" s="2" t="s">
        <v>9</v>
      </c>
      <c r="H1347" s="2" t="s">
        <v>10</v>
      </c>
      <c r="I1347" s="2" t="s">
        <v>11</v>
      </c>
      <c r="J1347" s="2" t="s">
        <v>12</v>
      </c>
      <c r="K1347" s="2" t="s">
        <v>24</v>
      </c>
      <c r="L1347" s="2" t="s">
        <v>14</v>
      </c>
      <c r="M1347" s="2" t="s">
        <v>15</v>
      </c>
      <c r="N1347" s="2" t="s">
        <v>16</v>
      </c>
      <c r="O1347" s="2" t="s">
        <v>17</v>
      </c>
      <c r="P1347" s="2" t="s">
        <v>25</v>
      </c>
      <c r="Q1347" s="2" t="s">
        <v>26</v>
      </c>
      <c r="R1347" s="2" t="s">
        <v>27</v>
      </c>
      <c r="S1347" s="2" t="s">
        <v>21</v>
      </c>
      <c r="T1347" s="2" t="s">
        <v>22</v>
      </c>
      <c r="U1347" s="2">
        <v>0</v>
      </c>
      <c r="V1347">
        <f t="shared" ref="V1347:V1410" si="21">COUNTIF(F1347:U1347,"*(+)*")</f>
        <v>0</v>
      </c>
    </row>
    <row r="1348" spans="1:22" x14ac:dyDescent="0.25">
      <c r="A1348">
        <v>26008</v>
      </c>
      <c r="B1348" t="s">
        <v>94</v>
      </c>
      <c r="C1348" s="1">
        <v>43416.685393518499</v>
      </c>
      <c r="D1348" t="s">
        <v>58</v>
      </c>
      <c r="E1348">
        <v>171578</v>
      </c>
      <c r="F1348" s="2" t="s">
        <v>8</v>
      </c>
      <c r="G1348" s="2" t="s">
        <v>9</v>
      </c>
      <c r="H1348" s="2" t="s">
        <v>10</v>
      </c>
      <c r="I1348" s="2" t="s">
        <v>11</v>
      </c>
      <c r="J1348" s="2" t="s">
        <v>12</v>
      </c>
      <c r="K1348" s="2" t="s">
        <v>24</v>
      </c>
      <c r="L1348" s="2" t="s">
        <v>14</v>
      </c>
      <c r="M1348" s="2" t="s">
        <v>15</v>
      </c>
      <c r="N1348" s="2" t="s">
        <v>16</v>
      </c>
      <c r="O1348" s="2" t="s">
        <v>17</v>
      </c>
      <c r="P1348" s="2" t="s">
        <v>25</v>
      </c>
      <c r="Q1348" s="2" t="s">
        <v>26</v>
      </c>
      <c r="R1348" s="2" t="s">
        <v>27</v>
      </c>
      <c r="S1348" s="2" t="s">
        <v>21</v>
      </c>
      <c r="T1348" s="2" t="s">
        <v>22</v>
      </c>
      <c r="U1348" s="2">
        <v>0</v>
      </c>
      <c r="V1348">
        <f t="shared" si="21"/>
        <v>0</v>
      </c>
    </row>
    <row r="1349" spans="1:22" x14ac:dyDescent="0.25">
      <c r="A1349">
        <v>26023</v>
      </c>
      <c r="B1349" t="s">
        <v>79</v>
      </c>
      <c r="C1349" s="1">
        <v>43416.593287037002</v>
      </c>
      <c r="D1349" t="s">
        <v>164</v>
      </c>
      <c r="E1349">
        <v>219095</v>
      </c>
      <c r="F1349" s="2" t="s">
        <v>8</v>
      </c>
      <c r="G1349" s="2" t="s">
        <v>9</v>
      </c>
      <c r="H1349" s="2" t="s">
        <v>10</v>
      </c>
      <c r="I1349" s="2" t="s">
        <v>11</v>
      </c>
      <c r="J1349" s="2" t="s">
        <v>12</v>
      </c>
      <c r="K1349" s="2" t="s">
        <v>24</v>
      </c>
      <c r="L1349" s="2" t="s">
        <v>14</v>
      </c>
      <c r="M1349" s="2" t="s">
        <v>15</v>
      </c>
      <c r="N1349" s="2" t="s">
        <v>16</v>
      </c>
      <c r="O1349" s="2" t="s">
        <v>17</v>
      </c>
      <c r="P1349" s="2" t="s">
        <v>25</v>
      </c>
      <c r="Q1349" s="2" t="s">
        <v>26</v>
      </c>
      <c r="R1349" s="2" t="s">
        <v>27</v>
      </c>
      <c r="S1349" s="2" t="s">
        <v>21</v>
      </c>
      <c r="T1349" s="2" t="s">
        <v>22</v>
      </c>
      <c r="U1349" s="2">
        <v>0</v>
      </c>
      <c r="V1349">
        <f t="shared" si="21"/>
        <v>0</v>
      </c>
    </row>
    <row r="1350" spans="1:22" x14ac:dyDescent="0.25">
      <c r="A1350">
        <v>26038</v>
      </c>
      <c r="B1350" t="s">
        <v>31</v>
      </c>
      <c r="C1350" s="1">
        <v>43417.375925925902</v>
      </c>
      <c r="E1350">
        <v>137779</v>
      </c>
      <c r="F1350" s="2" t="s">
        <v>8</v>
      </c>
      <c r="G1350" s="2" t="s">
        <v>9</v>
      </c>
      <c r="H1350" s="2" t="s">
        <v>10</v>
      </c>
      <c r="I1350" s="2" t="s">
        <v>11</v>
      </c>
      <c r="J1350" s="2" t="s">
        <v>12</v>
      </c>
      <c r="K1350" s="2" t="s">
        <v>24</v>
      </c>
      <c r="L1350" s="2" t="s">
        <v>14</v>
      </c>
      <c r="M1350" s="2" t="s">
        <v>15</v>
      </c>
      <c r="N1350" s="2" t="s">
        <v>16</v>
      </c>
      <c r="O1350" s="2" t="s">
        <v>17</v>
      </c>
      <c r="P1350" s="2" t="s">
        <v>25</v>
      </c>
      <c r="Q1350" s="2" t="s">
        <v>26</v>
      </c>
      <c r="R1350" s="2" t="s">
        <v>27</v>
      </c>
      <c r="S1350" s="2" t="s">
        <v>21</v>
      </c>
      <c r="T1350" s="2" t="s">
        <v>22</v>
      </c>
      <c r="U1350" s="2">
        <v>0</v>
      </c>
      <c r="V1350">
        <f t="shared" si="21"/>
        <v>0</v>
      </c>
    </row>
    <row r="1351" spans="1:22" ht="46.5" x14ac:dyDescent="0.25">
      <c r="A1351">
        <v>26053</v>
      </c>
      <c r="B1351" t="s">
        <v>62</v>
      </c>
      <c r="C1351" s="1">
        <v>43417.382013888899</v>
      </c>
      <c r="D1351" t="s">
        <v>133</v>
      </c>
      <c r="E1351">
        <v>297352</v>
      </c>
      <c r="F1351" s="2" t="s">
        <v>8</v>
      </c>
      <c r="G1351" s="2" t="s">
        <v>9</v>
      </c>
      <c r="H1351" s="2" t="s">
        <v>10</v>
      </c>
      <c r="I1351" s="2" t="s">
        <v>11</v>
      </c>
      <c r="J1351" s="2" t="s">
        <v>12</v>
      </c>
      <c r="K1351" s="2" t="s">
        <v>24</v>
      </c>
      <c r="L1351" s="2" t="s">
        <v>14</v>
      </c>
      <c r="M1351" s="2" t="s">
        <v>15</v>
      </c>
      <c r="N1351" s="2" t="s">
        <v>16</v>
      </c>
      <c r="O1351" s="2" t="s">
        <v>17</v>
      </c>
      <c r="P1351" s="2" t="s">
        <v>25</v>
      </c>
      <c r="Q1351" s="2" t="s">
        <v>26</v>
      </c>
      <c r="R1351" s="2" t="s">
        <v>27</v>
      </c>
      <c r="S1351" s="2" t="s">
        <v>21</v>
      </c>
      <c r="T1351" s="2" t="s">
        <v>22</v>
      </c>
      <c r="U1351" s="2" t="s">
        <v>194</v>
      </c>
      <c r="V1351">
        <f t="shared" si="21"/>
        <v>0</v>
      </c>
    </row>
    <row r="1352" spans="1:22" x14ac:dyDescent="0.25">
      <c r="A1352">
        <v>26069</v>
      </c>
      <c r="B1352" t="s">
        <v>80</v>
      </c>
      <c r="C1352" s="1">
        <v>43417.411273148202</v>
      </c>
      <c r="D1352" t="s">
        <v>165</v>
      </c>
      <c r="E1352">
        <v>306287</v>
      </c>
      <c r="F1352" s="2" t="s">
        <v>8</v>
      </c>
      <c r="G1352" s="2" t="s">
        <v>9</v>
      </c>
      <c r="H1352" s="2" t="s">
        <v>10</v>
      </c>
      <c r="I1352" s="2" t="s">
        <v>11</v>
      </c>
      <c r="J1352" s="2" t="s">
        <v>12</v>
      </c>
      <c r="K1352" s="2" t="s">
        <v>24</v>
      </c>
      <c r="L1352" s="2" t="s">
        <v>14</v>
      </c>
      <c r="M1352" s="2" t="s">
        <v>15</v>
      </c>
      <c r="N1352" s="2" t="s">
        <v>16</v>
      </c>
      <c r="O1352" s="2" t="s">
        <v>17</v>
      </c>
      <c r="P1352" s="2" t="s">
        <v>25</v>
      </c>
      <c r="Q1352" s="2" t="s">
        <v>26</v>
      </c>
      <c r="R1352" s="2" t="s">
        <v>27</v>
      </c>
      <c r="S1352" s="2" t="s">
        <v>21</v>
      </c>
      <c r="T1352" s="2" t="s">
        <v>22</v>
      </c>
      <c r="U1352" s="2">
        <v>0</v>
      </c>
      <c r="V1352">
        <f t="shared" si="21"/>
        <v>0</v>
      </c>
    </row>
    <row r="1353" spans="1:22" x14ac:dyDescent="0.25">
      <c r="A1353">
        <v>26084</v>
      </c>
      <c r="B1353" t="s">
        <v>47</v>
      </c>
      <c r="C1353" s="1">
        <v>43417.438773148097</v>
      </c>
      <c r="D1353" t="s">
        <v>53</v>
      </c>
      <c r="E1353">
        <v>254987</v>
      </c>
      <c r="F1353" s="2" t="s">
        <v>8</v>
      </c>
      <c r="G1353" s="2" t="s">
        <v>9</v>
      </c>
      <c r="H1353" s="2" t="s">
        <v>10</v>
      </c>
      <c r="I1353" s="2" t="s">
        <v>11</v>
      </c>
      <c r="J1353" s="2" t="s">
        <v>12</v>
      </c>
      <c r="K1353" s="2" t="s">
        <v>24</v>
      </c>
      <c r="L1353" s="2" t="s">
        <v>14</v>
      </c>
      <c r="M1353" s="2" t="s">
        <v>15</v>
      </c>
      <c r="N1353" s="2" t="s">
        <v>16</v>
      </c>
      <c r="O1353" s="2" t="s">
        <v>17</v>
      </c>
      <c r="P1353" s="2" t="s">
        <v>25</v>
      </c>
      <c r="Q1353" s="2" t="s">
        <v>26</v>
      </c>
      <c r="R1353" s="2" t="s">
        <v>27</v>
      </c>
      <c r="S1353" s="2" t="s">
        <v>21</v>
      </c>
      <c r="T1353" s="2" t="s">
        <v>22</v>
      </c>
      <c r="U1353" s="2">
        <v>0</v>
      </c>
      <c r="V1353">
        <f t="shared" si="21"/>
        <v>0</v>
      </c>
    </row>
    <row r="1354" spans="1:22" x14ac:dyDescent="0.25">
      <c r="A1354">
        <v>26099</v>
      </c>
      <c r="B1354" t="s">
        <v>90</v>
      </c>
      <c r="C1354" s="1">
        <v>43417.450937499998</v>
      </c>
      <c r="D1354" t="s">
        <v>264</v>
      </c>
      <c r="E1354">
        <v>294924</v>
      </c>
      <c r="F1354" s="2" t="s">
        <v>8</v>
      </c>
      <c r="G1354" s="2" t="s">
        <v>9</v>
      </c>
      <c r="H1354" s="2" t="s">
        <v>10</v>
      </c>
      <c r="I1354" s="2" t="s">
        <v>11</v>
      </c>
      <c r="J1354" s="2" t="s">
        <v>12</v>
      </c>
      <c r="K1354" s="2" t="s">
        <v>24</v>
      </c>
      <c r="L1354" s="2" t="s">
        <v>14</v>
      </c>
      <c r="M1354" s="2" t="s">
        <v>15</v>
      </c>
      <c r="N1354" s="2" t="s">
        <v>16</v>
      </c>
      <c r="O1354" s="2" t="s">
        <v>17</v>
      </c>
      <c r="P1354" s="2" t="s">
        <v>25</v>
      </c>
      <c r="Q1354" s="2" t="s">
        <v>26</v>
      </c>
      <c r="R1354" s="2" t="s">
        <v>27</v>
      </c>
      <c r="S1354" s="2" t="s">
        <v>21</v>
      </c>
      <c r="T1354" s="2" t="s">
        <v>22</v>
      </c>
      <c r="U1354" s="2">
        <v>0</v>
      </c>
      <c r="V1354">
        <f t="shared" si="21"/>
        <v>0</v>
      </c>
    </row>
    <row r="1355" spans="1:22" x14ac:dyDescent="0.25">
      <c r="A1355">
        <v>26114</v>
      </c>
      <c r="B1355" t="s">
        <v>137</v>
      </c>
      <c r="C1355" s="1">
        <v>43417.589664351799</v>
      </c>
      <c r="E1355">
        <v>306925</v>
      </c>
      <c r="F1355" s="2" t="s">
        <v>8</v>
      </c>
      <c r="G1355" s="2" t="s">
        <v>9</v>
      </c>
      <c r="H1355" s="2" t="s">
        <v>10</v>
      </c>
      <c r="I1355" s="2" t="s">
        <v>11</v>
      </c>
      <c r="J1355" s="2" t="s">
        <v>12</v>
      </c>
      <c r="K1355" s="2" t="s">
        <v>24</v>
      </c>
      <c r="L1355" s="2" t="s">
        <v>14</v>
      </c>
      <c r="M1355" s="2" t="s">
        <v>15</v>
      </c>
      <c r="N1355" s="2" t="s">
        <v>16</v>
      </c>
      <c r="O1355" s="2" t="s">
        <v>17</v>
      </c>
      <c r="P1355" s="2" t="s">
        <v>25</v>
      </c>
      <c r="Q1355" s="2" t="s">
        <v>26</v>
      </c>
      <c r="R1355" s="2" t="s">
        <v>27</v>
      </c>
      <c r="S1355" s="2" t="s">
        <v>21</v>
      </c>
      <c r="T1355" s="2" t="s">
        <v>22</v>
      </c>
      <c r="U1355" s="2">
        <v>0</v>
      </c>
      <c r="V1355">
        <f t="shared" si="21"/>
        <v>0</v>
      </c>
    </row>
    <row r="1356" spans="1:22" x14ac:dyDescent="0.25">
      <c r="A1356">
        <v>26129</v>
      </c>
      <c r="B1356" t="s">
        <v>52</v>
      </c>
      <c r="C1356" s="1">
        <v>43417.601620370398</v>
      </c>
      <c r="D1356" t="s">
        <v>48</v>
      </c>
      <c r="E1356">
        <v>307061</v>
      </c>
      <c r="F1356" s="2" t="s">
        <v>8</v>
      </c>
      <c r="G1356" s="2" t="s">
        <v>9</v>
      </c>
      <c r="H1356" s="2" t="s">
        <v>10</v>
      </c>
      <c r="I1356" s="2" t="s">
        <v>11</v>
      </c>
      <c r="J1356" s="2" t="s">
        <v>12</v>
      </c>
      <c r="K1356" s="2" t="s">
        <v>24</v>
      </c>
      <c r="L1356" s="2" t="s">
        <v>14</v>
      </c>
      <c r="M1356" s="2" t="s">
        <v>15</v>
      </c>
      <c r="N1356" s="2" t="s">
        <v>16</v>
      </c>
      <c r="O1356" s="2" t="s">
        <v>17</v>
      </c>
      <c r="P1356" s="2" t="s">
        <v>25</v>
      </c>
      <c r="Q1356" s="2" t="s">
        <v>26</v>
      </c>
      <c r="R1356" s="2" t="s">
        <v>27</v>
      </c>
      <c r="S1356" s="2" t="s">
        <v>21</v>
      </c>
      <c r="T1356" s="2" t="s">
        <v>22</v>
      </c>
      <c r="U1356" s="2">
        <v>0</v>
      </c>
      <c r="V1356">
        <f t="shared" si="21"/>
        <v>0</v>
      </c>
    </row>
    <row r="1357" spans="1:22" x14ac:dyDescent="0.25">
      <c r="A1357">
        <v>26144</v>
      </c>
      <c r="B1357" t="s">
        <v>50</v>
      </c>
      <c r="C1357" s="1">
        <v>43417.616597222201</v>
      </c>
      <c r="E1357">
        <v>205533</v>
      </c>
      <c r="F1357" s="2" t="s">
        <v>8</v>
      </c>
      <c r="G1357" s="2" t="s">
        <v>9</v>
      </c>
      <c r="H1357" s="2" t="s">
        <v>10</v>
      </c>
      <c r="I1357" s="2" t="s">
        <v>11</v>
      </c>
      <c r="J1357" s="2" t="s">
        <v>12</v>
      </c>
      <c r="K1357" s="2" t="s">
        <v>24</v>
      </c>
      <c r="L1357" s="2" t="s">
        <v>14</v>
      </c>
      <c r="M1357" s="2" t="s">
        <v>15</v>
      </c>
      <c r="N1357" s="2" t="s">
        <v>16</v>
      </c>
      <c r="O1357" s="2" t="s">
        <v>17</v>
      </c>
      <c r="P1357" s="2" t="s">
        <v>25</v>
      </c>
      <c r="Q1357" s="2" t="s">
        <v>26</v>
      </c>
      <c r="R1357" s="2" t="s">
        <v>27</v>
      </c>
      <c r="S1357" s="2" t="s">
        <v>21</v>
      </c>
      <c r="T1357" s="2" t="s">
        <v>22</v>
      </c>
      <c r="U1357" s="2">
        <v>0</v>
      </c>
      <c r="V1357">
        <f t="shared" si="21"/>
        <v>0</v>
      </c>
    </row>
    <row r="1358" spans="1:22" x14ac:dyDescent="0.25">
      <c r="A1358">
        <v>26159</v>
      </c>
      <c r="B1358" t="s">
        <v>47</v>
      </c>
      <c r="C1358" s="1">
        <v>43417.613206018497</v>
      </c>
      <c r="E1358">
        <v>307167</v>
      </c>
      <c r="F1358" s="2" t="s">
        <v>8</v>
      </c>
      <c r="G1358" s="2" t="s">
        <v>9</v>
      </c>
      <c r="H1358" s="2" t="s">
        <v>10</v>
      </c>
      <c r="I1358" s="2" t="s">
        <v>11</v>
      </c>
      <c r="J1358" s="2" t="s">
        <v>12</v>
      </c>
      <c r="K1358" s="2" t="s">
        <v>24</v>
      </c>
      <c r="L1358" s="2" t="s">
        <v>14</v>
      </c>
      <c r="M1358" s="2" t="s">
        <v>15</v>
      </c>
      <c r="N1358" s="2" t="s">
        <v>16</v>
      </c>
      <c r="O1358" s="2" t="s">
        <v>17</v>
      </c>
      <c r="P1358" s="2" t="s">
        <v>25</v>
      </c>
      <c r="Q1358" s="2" t="s">
        <v>26</v>
      </c>
      <c r="R1358" s="2" t="s">
        <v>27</v>
      </c>
      <c r="S1358" s="2" t="s">
        <v>21</v>
      </c>
      <c r="T1358" s="2" t="s">
        <v>22</v>
      </c>
      <c r="U1358" s="2">
        <v>0</v>
      </c>
      <c r="V1358">
        <f t="shared" si="21"/>
        <v>0</v>
      </c>
    </row>
    <row r="1359" spans="1:22" x14ac:dyDescent="0.25">
      <c r="A1359">
        <v>26174</v>
      </c>
      <c r="B1359" t="s">
        <v>62</v>
      </c>
      <c r="C1359" s="1">
        <v>43417.631921296299</v>
      </c>
      <c r="E1359">
        <v>264151</v>
      </c>
      <c r="F1359" s="2" t="s">
        <v>8</v>
      </c>
      <c r="G1359" s="2" t="s">
        <v>9</v>
      </c>
      <c r="H1359" s="2" t="s">
        <v>10</v>
      </c>
      <c r="I1359" s="2" t="s">
        <v>11</v>
      </c>
      <c r="J1359" s="2" t="s">
        <v>12</v>
      </c>
      <c r="K1359" s="2" t="s">
        <v>24</v>
      </c>
      <c r="L1359" s="2" t="s">
        <v>14</v>
      </c>
      <c r="M1359" s="2" t="s">
        <v>15</v>
      </c>
      <c r="N1359" s="2" t="s">
        <v>16</v>
      </c>
      <c r="O1359" s="2" t="s">
        <v>17</v>
      </c>
      <c r="P1359" s="2" t="s">
        <v>25</v>
      </c>
      <c r="Q1359" s="2" t="s">
        <v>26</v>
      </c>
      <c r="R1359" s="2" t="s">
        <v>27</v>
      </c>
      <c r="S1359" s="2" t="s">
        <v>21</v>
      </c>
      <c r="T1359" s="2" t="s">
        <v>22</v>
      </c>
      <c r="U1359" s="2">
        <v>0</v>
      </c>
      <c r="V1359">
        <f t="shared" si="21"/>
        <v>0</v>
      </c>
    </row>
    <row r="1360" spans="1:22" x14ac:dyDescent="0.25">
      <c r="A1360">
        <v>26189</v>
      </c>
      <c r="B1360" t="s">
        <v>112</v>
      </c>
      <c r="C1360" s="1">
        <v>43418.487083333297</v>
      </c>
      <c r="E1360">
        <v>307346</v>
      </c>
      <c r="F1360" s="2" t="s">
        <v>8</v>
      </c>
      <c r="G1360" s="2" t="s">
        <v>9</v>
      </c>
      <c r="H1360" s="2" t="s">
        <v>10</v>
      </c>
      <c r="I1360" s="2" t="s">
        <v>11</v>
      </c>
      <c r="J1360" s="2" t="s">
        <v>12</v>
      </c>
      <c r="K1360" s="2" t="s">
        <v>24</v>
      </c>
      <c r="L1360" s="2" t="s">
        <v>14</v>
      </c>
      <c r="M1360" s="2" t="s">
        <v>15</v>
      </c>
      <c r="N1360" s="2" t="s">
        <v>16</v>
      </c>
      <c r="O1360" s="2" t="s">
        <v>17</v>
      </c>
      <c r="P1360" s="2" t="s">
        <v>25</v>
      </c>
      <c r="Q1360" s="2" t="s">
        <v>26</v>
      </c>
      <c r="R1360" s="2" t="s">
        <v>27</v>
      </c>
      <c r="S1360" s="2" t="s">
        <v>21</v>
      </c>
      <c r="T1360" s="2" t="s">
        <v>22</v>
      </c>
      <c r="U1360" s="2">
        <v>0</v>
      </c>
      <c r="V1360">
        <f t="shared" si="21"/>
        <v>0</v>
      </c>
    </row>
    <row r="1361" spans="1:22" x14ac:dyDescent="0.25">
      <c r="A1361">
        <v>26204</v>
      </c>
      <c r="B1361" t="s">
        <v>62</v>
      </c>
      <c r="C1361" s="1">
        <v>43418.465312499997</v>
      </c>
      <c r="D1361" t="s">
        <v>155</v>
      </c>
      <c r="E1361">
        <v>303620</v>
      </c>
      <c r="F1361" s="2" t="s">
        <v>8</v>
      </c>
      <c r="G1361" s="2" t="s">
        <v>9</v>
      </c>
      <c r="H1361" s="2" t="s">
        <v>10</v>
      </c>
      <c r="I1361" s="2" t="s">
        <v>11</v>
      </c>
      <c r="J1361" s="2" t="s">
        <v>12</v>
      </c>
      <c r="K1361" s="2" t="s">
        <v>24</v>
      </c>
      <c r="L1361" s="2" t="s">
        <v>14</v>
      </c>
      <c r="M1361" s="2" t="s">
        <v>15</v>
      </c>
      <c r="N1361" s="2" t="s">
        <v>16</v>
      </c>
      <c r="O1361" s="2" t="s">
        <v>17</v>
      </c>
      <c r="P1361" s="2" t="s">
        <v>25</v>
      </c>
      <c r="Q1361" s="2" t="s">
        <v>26</v>
      </c>
      <c r="R1361" s="2" t="s">
        <v>27</v>
      </c>
      <c r="S1361" s="2" t="s">
        <v>21</v>
      </c>
      <c r="T1361" s="2" t="s">
        <v>22</v>
      </c>
      <c r="U1361" s="2">
        <v>0</v>
      </c>
      <c r="V1361">
        <f t="shared" si="21"/>
        <v>0</v>
      </c>
    </row>
    <row r="1362" spans="1:22" x14ac:dyDescent="0.25">
      <c r="A1362">
        <v>26219</v>
      </c>
      <c r="B1362" t="s">
        <v>54</v>
      </c>
      <c r="C1362" s="1">
        <v>43418.393645833297</v>
      </c>
      <c r="D1362" t="s">
        <v>105</v>
      </c>
      <c r="E1362">
        <v>303918</v>
      </c>
      <c r="F1362" s="2" t="s">
        <v>8</v>
      </c>
      <c r="G1362" s="2" t="s">
        <v>9</v>
      </c>
      <c r="H1362" s="2" t="s">
        <v>10</v>
      </c>
      <c r="I1362" s="2" t="s">
        <v>11</v>
      </c>
      <c r="J1362" s="2" t="s">
        <v>12</v>
      </c>
      <c r="K1362" s="2" t="s">
        <v>24</v>
      </c>
      <c r="L1362" s="2" t="s">
        <v>14</v>
      </c>
      <c r="M1362" s="2" t="s">
        <v>15</v>
      </c>
      <c r="N1362" s="2" t="s">
        <v>16</v>
      </c>
      <c r="O1362" s="2" t="s">
        <v>17</v>
      </c>
      <c r="P1362" s="2" t="s">
        <v>25</v>
      </c>
      <c r="Q1362" s="2" t="s">
        <v>26</v>
      </c>
      <c r="R1362" s="2" t="s">
        <v>27</v>
      </c>
      <c r="S1362" s="2" t="s">
        <v>21</v>
      </c>
      <c r="T1362" s="2" t="s">
        <v>22</v>
      </c>
      <c r="U1362" s="2">
        <v>0</v>
      </c>
      <c r="V1362">
        <f t="shared" si="21"/>
        <v>0</v>
      </c>
    </row>
    <row r="1363" spans="1:22" x14ac:dyDescent="0.25">
      <c r="A1363">
        <v>26246</v>
      </c>
      <c r="B1363" t="s">
        <v>50</v>
      </c>
      <c r="C1363" s="1">
        <v>43416.442557870403</v>
      </c>
      <c r="D1363" t="s">
        <v>189</v>
      </c>
      <c r="E1363">
        <v>250184</v>
      </c>
      <c r="F1363" s="2" t="s">
        <v>8</v>
      </c>
      <c r="G1363" s="2" t="s">
        <v>9</v>
      </c>
      <c r="H1363" s="2" t="s">
        <v>10</v>
      </c>
      <c r="I1363" s="2" t="s">
        <v>11</v>
      </c>
      <c r="J1363" s="2" t="s">
        <v>12</v>
      </c>
      <c r="K1363" s="2" t="s">
        <v>24</v>
      </c>
      <c r="L1363" s="2" t="s">
        <v>14</v>
      </c>
      <c r="M1363" s="2" t="s">
        <v>15</v>
      </c>
      <c r="N1363" s="2" t="s">
        <v>43</v>
      </c>
      <c r="O1363" s="2" t="s">
        <v>17</v>
      </c>
      <c r="P1363" s="2" t="s">
        <v>25</v>
      </c>
      <c r="Q1363" s="2" t="s">
        <v>26</v>
      </c>
      <c r="R1363" s="2" t="s">
        <v>27</v>
      </c>
      <c r="S1363" s="2" t="s">
        <v>21</v>
      </c>
      <c r="T1363" s="2" t="s">
        <v>22</v>
      </c>
      <c r="U1363" s="2">
        <v>0</v>
      </c>
      <c r="V1363">
        <f t="shared" si="21"/>
        <v>1</v>
      </c>
    </row>
    <row r="1364" spans="1:22" x14ac:dyDescent="0.25">
      <c r="A1364">
        <v>26273</v>
      </c>
      <c r="B1364" t="s">
        <v>28</v>
      </c>
      <c r="C1364" s="1">
        <v>43418.360034722202</v>
      </c>
      <c r="E1364">
        <v>307202</v>
      </c>
      <c r="F1364" s="2" t="s">
        <v>8</v>
      </c>
      <c r="G1364" s="2" t="s">
        <v>9</v>
      </c>
      <c r="H1364" s="2" t="s">
        <v>10</v>
      </c>
      <c r="I1364" s="2" t="s">
        <v>11</v>
      </c>
      <c r="J1364" s="2" t="s">
        <v>12</v>
      </c>
      <c r="K1364" s="2" t="s">
        <v>24</v>
      </c>
      <c r="L1364" s="2" t="s">
        <v>14</v>
      </c>
      <c r="M1364" s="2" t="s">
        <v>15</v>
      </c>
      <c r="N1364" s="2" t="s">
        <v>16</v>
      </c>
      <c r="O1364" s="2" t="s">
        <v>17</v>
      </c>
      <c r="P1364" s="2" t="s">
        <v>25</v>
      </c>
      <c r="Q1364" s="2" t="s">
        <v>26</v>
      </c>
      <c r="R1364" s="2" t="s">
        <v>27</v>
      </c>
      <c r="S1364" s="2" t="s">
        <v>21</v>
      </c>
      <c r="T1364" s="2" t="s">
        <v>22</v>
      </c>
      <c r="U1364" s="2">
        <v>0</v>
      </c>
      <c r="V1364">
        <f t="shared" si="21"/>
        <v>0</v>
      </c>
    </row>
    <row r="1365" spans="1:22" x14ac:dyDescent="0.25">
      <c r="A1365">
        <v>26288</v>
      </c>
      <c r="B1365" t="s">
        <v>31</v>
      </c>
      <c r="C1365" s="1">
        <v>43418.366979166698</v>
      </c>
      <c r="E1365">
        <v>49327</v>
      </c>
      <c r="F1365" s="2" t="s">
        <v>8</v>
      </c>
      <c r="G1365" s="2" t="s">
        <v>9</v>
      </c>
      <c r="H1365" s="2" t="s">
        <v>10</v>
      </c>
      <c r="I1365" s="2" t="s">
        <v>11</v>
      </c>
      <c r="J1365" s="2" t="s">
        <v>12</v>
      </c>
      <c r="K1365" s="2" t="s">
        <v>24</v>
      </c>
      <c r="L1365" s="2" t="s">
        <v>14</v>
      </c>
      <c r="M1365" s="2" t="s">
        <v>15</v>
      </c>
      <c r="N1365" s="2" t="s">
        <v>16</v>
      </c>
      <c r="O1365" s="2" t="s">
        <v>17</v>
      </c>
      <c r="P1365" s="2" t="s">
        <v>25</v>
      </c>
      <c r="Q1365" s="2" t="s">
        <v>26</v>
      </c>
      <c r="R1365" s="2" t="s">
        <v>27</v>
      </c>
      <c r="S1365" s="2" t="s">
        <v>21</v>
      </c>
      <c r="T1365" s="2" t="s">
        <v>22</v>
      </c>
      <c r="U1365" s="2">
        <v>0</v>
      </c>
      <c r="V1365">
        <f t="shared" si="21"/>
        <v>0</v>
      </c>
    </row>
    <row r="1366" spans="1:22" ht="46.5" x14ac:dyDescent="0.25">
      <c r="A1366">
        <v>26303</v>
      </c>
      <c r="B1366" t="s">
        <v>90</v>
      </c>
      <c r="C1366" s="1">
        <v>43419.414456018501</v>
      </c>
      <c r="D1366" t="s">
        <v>85</v>
      </c>
      <c r="F1366" s="2" t="s">
        <v>8</v>
      </c>
      <c r="G1366" s="2" t="s">
        <v>9</v>
      </c>
      <c r="H1366" s="2" t="s">
        <v>10</v>
      </c>
      <c r="I1366" s="2" t="s">
        <v>11</v>
      </c>
      <c r="J1366" s="2" t="s">
        <v>12</v>
      </c>
      <c r="K1366" s="2" t="s">
        <v>24</v>
      </c>
      <c r="L1366" s="2" t="s">
        <v>14</v>
      </c>
      <c r="M1366" s="2" t="s">
        <v>15</v>
      </c>
      <c r="N1366" s="2" t="s">
        <v>16</v>
      </c>
      <c r="O1366" s="2" t="s">
        <v>17</v>
      </c>
      <c r="P1366" s="2" t="s">
        <v>25</v>
      </c>
      <c r="Q1366" s="2" t="s">
        <v>26</v>
      </c>
      <c r="R1366" s="2" t="s">
        <v>27</v>
      </c>
      <c r="S1366" s="2" t="s">
        <v>21</v>
      </c>
      <c r="T1366" s="2" t="s">
        <v>22</v>
      </c>
      <c r="U1366" s="2" t="s">
        <v>194</v>
      </c>
      <c r="V1366">
        <f t="shared" si="21"/>
        <v>0</v>
      </c>
    </row>
    <row r="1367" spans="1:22" x14ac:dyDescent="0.25">
      <c r="A1367">
        <v>26325</v>
      </c>
      <c r="B1367" t="s">
        <v>128</v>
      </c>
      <c r="C1367" s="1">
        <v>43417.697071759299</v>
      </c>
      <c r="E1367">
        <v>273545</v>
      </c>
      <c r="F1367" s="2" t="s">
        <v>8</v>
      </c>
      <c r="G1367" s="2" t="s">
        <v>9</v>
      </c>
      <c r="H1367" s="2" t="s">
        <v>10</v>
      </c>
      <c r="I1367" s="2" t="s">
        <v>11</v>
      </c>
      <c r="J1367" s="2" t="s">
        <v>12</v>
      </c>
      <c r="K1367" s="2" t="s">
        <v>24</v>
      </c>
      <c r="L1367" s="2" t="s">
        <v>14</v>
      </c>
      <c r="M1367" s="2" t="s">
        <v>15</v>
      </c>
      <c r="N1367" s="2" t="s">
        <v>16</v>
      </c>
      <c r="O1367" s="2" t="s">
        <v>39</v>
      </c>
      <c r="P1367" s="2" t="s">
        <v>25</v>
      </c>
      <c r="Q1367" s="2" t="s">
        <v>26</v>
      </c>
      <c r="R1367" s="2" t="s">
        <v>87</v>
      </c>
      <c r="S1367" s="2" t="s">
        <v>21</v>
      </c>
      <c r="T1367" s="2" t="s">
        <v>22</v>
      </c>
      <c r="U1367" s="2">
        <v>0</v>
      </c>
      <c r="V1367">
        <f t="shared" si="21"/>
        <v>2</v>
      </c>
    </row>
    <row r="1368" spans="1:22" ht="46.5" x14ac:dyDescent="0.25">
      <c r="A1368">
        <v>26340</v>
      </c>
      <c r="B1368" t="s">
        <v>31</v>
      </c>
      <c r="C1368" s="1">
        <v>43418.615405092598</v>
      </c>
      <c r="E1368">
        <v>307401</v>
      </c>
      <c r="F1368" s="2" t="s">
        <v>8</v>
      </c>
      <c r="G1368" s="2" t="s">
        <v>9</v>
      </c>
      <c r="H1368" s="2" t="s">
        <v>10</v>
      </c>
      <c r="I1368" s="2" t="s">
        <v>11</v>
      </c>
      <c r="J1368" s="2" t="s">
        <v>12</v>
      </c>
      <c r="K1368" s="2" t="s">
        <v>24</v>
      </c>
      <c r="L1368" s="2" t="s">
        <v>14</v>
      </c>
      <c r="M1368" s="2" t="s">
        <v>49</v>
      </c>
      <c r="N1368" s="2" t="s">
        <v>16</v>
      </c>
      <c r="O1368" s="2" t="s">
        <v>17</v>
      </c>
      <c r="P1368" s="2" t="s">
        <v>25</v>
      </c>
      <c r="Q1368" s="2" t="s">
        <v>26</v>
      </c>
      <c r="R1368" s="2" t="s">
        <v>27</v>
      </c>
      <c r="S1368" s="2" t="s">
        <v>21</v>
      </c>
      <c r="T1368" s="2" t="s">
        <v>22</v>
      </c>
      <c r="U1368" s="2" t="s">
        <v>194</v>
      </c>
      <c r="V1368">
        <f t="shared" si="21"/>
        <v>1</v>
      </c>
    </row>
    <row r="1369" spans="1:22" x14ac:dyDescent="0.25">
      <c r="A1369">
        <v>26356</v>
      </c>
      <c r="B1369" t="s">
        <v>169</v>
      </c>
      <c r="C1369" s="1">
        <v>43418.408715277801</v>
      </c>
      <c r="D1369" t="s">
        <v>51</v>
      </c>
      <c r="E1369">
        <v>236151</v>
      </c>
      <c r="F1369" s="2" t="s">
        <v>8</v>
      </c>
      <c r="G1369" s="2" t="s">
        <v>9</v>
      </c>
      <c r="H1369" s="2" t="s">
        <v>10</v>
      </c>
      <c r="I1369" s="2" t="s">
        <v>11</v>
      </c>
      <c r="J1369" s="2" t="s">
        <v>12</v>
      </c>
      <c r="K1369" s="2" t="s">
        <v>24</v>
      </c>
      <c r="L1369" s="2" t="s">
        <v>14</v>
      </c>
      <c r="M1369" s="2" t="s">
        <v>15</v>
      </c>
      <c r="N1369" s="2" t="s">
        <v>16</v>
      </c>
      <c r="O1369" s="2" t="s">
        <v>39</v>
      </c>
      <c r="P1369" s="2" t="s">
        <v>25</v>
      </c>
      <c r="Q1369" s="2" t="s">
        <v>26</v>
      </c>
      <c r="R1369" s="2" t="s">
        <v>27</v>
      </c>
      <c r="S1369" s="2" t="s">
        <v>21</v>
      </c>
      <c r="T1369" s="2" t="s">
        <v>22</v>
      </c>
      <c r="U1369" s="2">
        <v>0</v>
      </c>
      <c r="V1369">
        <f t="shared" si="21"/>
        <v>1</v>
      </c>
    </row>
    <row r="1370" spans="1:22" x14ac:dyDescent="0.25">
      <c r="A1370">
        <v>26379</v>
      </c>
      <c r="B1370" t="s">
        <v>108</v>
      </c>
      <c r="C1370" s="1">
        <v>43405.423287037003</v>
      </c>
      <c r="D1370" t="s">
        <v>48</v>
      </c>
      <c r="E1370">
        <v>304457</v>
      </c>
      <c r="F1370" s="2" t="s">
        <v>8</v>
      </c>
      <c r="G1370" s="2" t="s">
        <v>9</v>
      </c>
      <c r="H1370" s="2" t="s">
        <v>10</v>
      </c>
      <c r="I1370" s="2" t="s">
        <v>11</v>
      </c>
      <c r="J1370" s="2" t="s">
        <v>12</v>
      </c>
      <c r="K1370" s="2" t="s">
        <v>24</v>
      </c>
      <c r="L1370" s="2" t="s">
        <v>14</v>
      </c>
      <c r="M1370" s="2" t="s">
        <v>49</v>
      </c>
      <c r="N1370" s="2" t="s">
        <v>43</v>
      </c>
      <c r="O1370" s="2" t="s">
        <v>17</v>
      </c>
      <c r="P1370" s="2" t="s">
        <v>25</v>
      </c>
      <c r="Q1370" s="2" t="s">
        <v>26</v>
      </c>
      <c r="R1370" s="2" t="s">
        <v>27</v>
      </c>
      <c r="S1370" s="2" t="s">
        <v>45</v>
      </c>
      <c r="T1370" s="2" t="s">
        <v>22</v>
      </c>
      <c r="U1370" s="2">
        <v>0</v>
      </c>
      <c r="V1370">
        <f t="shared" si="21"/>
        <v>3</v>
      </c>
    </row>
    <row r="1371" spans="1:22" x14ac:dyDescent="0.25">
      <c r="A1371">
        <v>26394</v>
      </c>
      <c r="B1371" t="s">
        <v>54</v>
      </c>
      <c r="C1371" s="1">
        <v>43405.651388888902</v>
      </c>
      <c r="D1371" t="s">
        <v>84</v>
      </c>
      <c r="E1371">
        <v>261466</v>
      </c>
      <c r="F1371" s="2" t="s">
        <v>8</v>
      </c>
      <c r="G1371" s="2" t="s">
        <v>9</v>
      </c>
      <c r="H1371" s="2" t="s">
        <v>10</v>
      </c>
      <c r="I1371" s="2" t="s">
        <v>11</v>
      </c>
      <c r="J1371" s="2" t="s">
        <v>12</v>
      </c>
      <c r="K1371" s="2" t="s">
        <v>24</v>
      </c>
      <c r="L1371" s="2" t="s">
        <v>14</v>
      </c>
      <c r="M1371" s="2" t="s">
        <v>49</v>
      </c>
      <c r="N1371" s="2" t="s">
        <v>16</v>
      </c>
      <c r="O1371" s="2" t="s">
        <v>39</v>
      </c>
      <c r="P1371" s="2" t="s">
        <v>25</v>
      </c>
      <c r="Q1371" s="2" t="s">
        <v>26</v>
      </c>
      <c r="R1371" s="2" t="s">
        <v>87</v>
      </c>
      <c r="S1371" s="2" t="s">
        <v>21</v>
      </c>
      <c r="T1371" s="2" t="s">
        <v>22</v>
      </c>
      <c r="U1371" s="2">
        <v>0</v>
      </c>
      <c r="V1371">
        <f t="shared" si="21"/>
        <v>3</v>
      </c>
    </row>
    <row r="1372" spans="1:22" x14ac:dyDescent="0.25">
      <c r="A1372">
        <v>26409</v>
      </c>
      <c r="B1372" t="s">
        <v>31</v>
      </c>
      <c r="C1372" s="1">
        <v>43405.633321759298</v>
      </c>
      <c r="D1372" t="s">
        <v>145</v>
      </c>
      <c r="E1372">
        <v>294540</v>
      </c>
      <c r="F1372" s="2" t="s">
        <v>8</v>
      </c>
      <c r="G1372" s="2" t="s">
        <v>9</v>
      </c>
      <c r="H1372" s="2" t="s">
        <v>10</v>
      </c>
      <c r="I1372" s="2" t="s">
        <v>11</v>
      </c>
      <c r="J1372" s="2" t="s">
        <v>12</v>
      </c>
      <c r="K1372" s="2" t="s">
        <v>24</v>
      </c>
      <c r="L1372" s="2" t="s">
        <v>14</v>
      </c>
      <c r="M1372" s="2" t="s">
        <v>49</v>
      </c>
      <c r="N1372" s="2" t="s">
        <v>16</v>
      </c>
      <c r="O1372" s="2" t="s">
        <v>17</v>
      </c>
      <c r="P1372" s="2" t="s">
        <v>25</v>
      </c>
      <c r="Q1372" s="2" t="s">
        <v>26</v>
      </c>
      <c r="R1372" s="2" t="s">
        <v>27</v>
      </c>
      <c r="S1372" s="2" t="s">
        <v>21</v>
      </c>
      <c r="T1372" s="2" t="s">
        <v>22</v>
      </c>
      <c r="U1372" s="2">
        <v>0</v>
      </c>
      <c r="V1372">
        <f t="shared" si="21"/>
        <v>1</v>
      </c>
    </row>
    <row r="1373" spans="1:22" x14ac:dyDescent="0.25">
      <c r="A1373">
        <v>26444</v>
      </c>
      <c r="B1373" t="s">
        <v>64</v>
      </c>
      <c r="C1373" s="1">
        <v>43418.379178240699</v>
      </c>
      <c r="D1373" t="s">
        <v>59</v>
      </c>
      <c r="E1373">
        <v>44255</v>
      </c>
      <c r="F1373" s="2" t="s">
        <v>8</v>
      </c>
      <c r="G1373" s="2" t="s">
        <v>9</v>
      </c>
      <c r="H1373" s="2" t="s">
        <v>10</v>
      </c>
      <c r="I1373" s="2" t="s">
        <v>11</v>
      </c>
      <c r="J1373" s="2" t="s">
        <v>12</v>
      </c>
      <c r="K1373" s="2" t="s">
        <v>38</v>
      </c>
      <c r="L1373" s="2" t="s">
        <v>14</v>
      </c>
      <c r="M1373" s="2" t="s">
        <v>15</v>
      </c>
      <c r="N1373" s="2" t="s">
        <v>43</v>
      </c>
      <c r="O1373" s="2" t="s">
        <v>17</v>
      </c>
      <c r="P1373" s="2" t="s">
        <v>25</v>
      </c>
      <c r="Q1373" s="2" t="s">
        <v>26</v>
      </c>
      <c r="R1373" s="2" t="s">
        <v>27</v>
      </c>
      <c r="S1373" s="2" t="s">
        <v>21</v>
      </c>
      <c r="T1373" s="2" t="s">
        <v>22</v>
      </c>
      <c r="U1373" s="2">
        <v>0</v>
      </c>
      <c r="V1373">
        <f t="shared" si="21"/>
        <v>2</v>
      </c>
    </row>
    <row r="1374" spans="1:22" x14ac:dyDescent="0.25">
      <c r="A1374">
        <v>26459</v>
      </c>
      <c r="B1374" t="s">
        <v>156</v>
      </c>
      <c r="C1374" s="1">
        <v>43416.393900463001</v>
      </c>
      <c r="D1374" t="s">
        <v>265</v>
      </c>
      <c r="E1374">
        <v>306794</v>
      </c>
      <c r="F1374" s="2" t="s">
        <v>8</v>
      </c>
      <c r="G1374" s="2" t="s">
        <v>9</v>
      </c>
      <c r="H1374" s="2" t="s">
        <v>10</v>
      </c>
      <c r="I1374" s="2" t="s">
        <v>11</v>
      </c>
      <c r="J1374" s="2" t="s">
        <v>12</v>
      </c>
      <c r="K1374" s="2" t="s">
        <v>24</v>
      </c>
      <c r="L1374" s="2" t="s">
        <v>14</v>
      </c>
      <c r="M1374" s="2" t="s">
        <v>15</v>
      </c>
      <c r="N1374" s="2" t="s">
        <v>16</v>
      </c>
      <c r="O1374" s="2" t="s">
        <v>17</v>
      </c>
      <c r="P1374" s="2" t="s">
        <v>25</v>
      </c>
      <c r="Q1374" s="2" t="s">
        <v>26</v>
      </c>
      <c r="R1374" s="2" t="s">
        <v>27</v>
      </c>
      <c r="S1374" s="2" t="s">
        <v>21</v>
      </c>
      <c r="T1374" s="2" t="s">
        <v>22</v>
      </c>
      <c r="U1374" s="2">
        <v>0</v>
      </c>
      <c r="V1374">
        <f t="shared" si="21"/>
        <v>0</v>
      </c>
    </row>
    <row r="1375" spans="1:22" x14ac:dyDescent="0.25">
      <c r="A1375">
        <v>26474</v>
      </c>
      <c r="B1375" t="s">
        <v>74</v>
      </c>
      <c r="C1375" s="1">
        <v>43416.370312500003</v>
      </c>
      <c r="E1375">
        <v>306781</v>
      </c>
      <c r="F1375" s="2" t="s">
        <v>8</v>
      </c>
      <c r="G1375" s="2" t="s">
        <v>9</v>
      </c>
      <c r="H1375" s="2" t="s">
        <v>10</v>
      </c>
      <c r="I1375" s="2" t="s">
        <v>11</v>
      </c>
      <c r="J1375" s="2" t="s">
        <v>12</v>
      </c>
      <c r="K1375" s="2" t="s">
        <v>24</v>
      </c>
      <c r="L1375" s="2" t="s">
        <v>14</v>
      </c>
      <c r="M1375" s="2" t="s">
        <v>15</v>
      </c>
      <c r="N1375" s="2" t="s">
        <v>16</v>
      </c>
      <c r="O1375" s="2" t="s">
        <v>17</v>
      </c>
      <c r="P1375" s="2" t="s">
        <v>25</v>
      </c>
      <c r="Q1375" s="2" t="s">
        <v>26</v>
      </c>
      <c r="R1375" s="2" t="s">
        <v>27</v>
      </c>
      <c r="S1375" s="2" t="s">
        <v>21</v>
      </c>
      <c r="T1375" s="2" t="s">
        <v>22</v>
      </c>
      <c r="U1375" s="2">
        <v>0</v>
      </c>
      <c r="V1375">
        <f t="shared" si="21"/>
        <v>0</v>
      </c>
    </row>
    <row r="1376" spans="1:22" x14ac:dyDescent="0.25">
      <c r="A1376">
        <v>26499</v>
      </c>
      <c r="B1376" t="s">
        <v>172</v>
      </c>
      <c r="C1376" s="1">
        <v>43406.387106481503</v>
      </c>
      <c r="E1376">
        <v>304741</v>
      </c>
      <c r="F1376" s="2" t="s">
        <v>8</v>
      </c>
      <c r="G1376" s="2" t="s">
        <v>9</v>
      </c>
      <c r="H1376" s="2" t="s">
        <v>10</v>
      </c>
      <c r="I1376" s="2" t="s">
        <v>11</v>
      </c>
      <c r="J1376" s="2" t="s">
        <v>12</v>
      </c>
      <c r="K1376" s="2" t="s">
        <v>24</v>
      </c>
      <c r="L1376" s="2" t="s">
        <v>14</v>
      </c>
      <c r="M1376" s="2" t="s">
        <v>15</v>
      </c>
      <c r="N1376" s="2" t="s">
        <v>43</v>
      </c>
      <c r="O1376" s="2" t="s">
        <v>17</v>
      </c>
      <c r="P1376" s="2" t="s">
        <v>25</v>
      </c>
      <c r="Q1376" s="2" t="s">
        <v>26</v>
      </c>
      <c r="R1376" s="2" t="s">
        <v>27</v>
      </c>
      <c r="S1376" s="2" t="s">
        <v>21</v>
      </c>
      <c r="T1376" s="2" t="s">
        <v>22</v>
      </c>
      <c r="U1376" s="2">
        <v>0</v>
      </c>
      <c r="V1376">
        <f t="shared" si="21"/>
        <v>1</v>
      </c>
    </row>
    <row r="1377" spans="1:22" x14ac:dyDescent="0.25">
      <c r="A1377">
        <v>26514</v>
      </c>
      <c r="B1377" t="s">
        <v>52</v>
      </c>
      <c r="C1377" s="1">
        <v>43407.433101851799</v>
      </c>
      <c r="D1377" t="s">
        <v>34</v>
      </c>
      <c r="E1377">
        <v>195106</v>
      </c>
      <c r="F1377" s="2" t="s">
        <v>8</v>
      </c>
      <c r="G1377" s="2" t="s">
        <v>9</v>
      </c>
      <c r="H1377" s="2" t="s">
        <v>10</v>
      </c>
      <c r="I1377" s="2" t="s">
        <v>11</v>
      </c>
      <c r="J1377" s="2" t="s">
        <v>12</v>
      </c>
      <c r="K1377" s="2" t="s">
        <v>24</v>
      </c>
      <c r="L1377" s="2" t="s">
        <v>14</v>
      </c>
      <c r="M1377" s="2" t="s">
        <v>15</v>
      </c>
      <c r="N1377" s="2" t="s">
        <v>43</v>
      </c>
      <c r="O1377" s="2" t="s">
        <v>17</v>
      </c>
      <c r="P1377" s="2" t="s">
        <v>25</v>
      </c>
      <c r="Q1377" s="2" t="s">
        <v>26</v>
      </c>
      <c r="R1377" s="2" t="s">
        <v>27</v>
      </c>
      <c r="S1377" s="2" t="s">
        <v>21</v>
      </c>
      <c r="T1377" s="2" t="s">
        <v>22</v>
      </c>
      <c r="U1377" s="2">
        <v>0</v>
      </c>
      <c r="V1377">
        <f t="shared" si="21"/>
        <v>1</v>
      </c>
    </row>
    <row r="1378" spans="1:22" ht="46.5" x14ac:dyDescent="0.25">
      <c r="A1378">
        <v>26529</v>
      </c>
      <c r="B1378" t="s">
        <v>94</v>
      </c>
      <c r="C1378" s="1">
        <v>43407.386180555601</v>
      </c>
      <c r="E1378">
        <v>304929</v>
      </c>
      <c r="F1378" s="2" t="s">
        <v>8</v>
      </c>
      <c r="G1378" s="2" t="s">
        <v>9</v>
      </c>
      <c r="H1378" s="2" t="s">
        <v>10</v>
      </c>
      <c r="I1378" s="2" t="s">
        <v>11</v>
      </c>
      <c r="J1378" s="2" t="s">
        <v>12</v>
      </c>
      <c r="K1378" s="2" t="s">
        <v>24</v>
      </c>
      <c r="L1378" s="2" t="s">
        <v>14</v>
      </c>
      <c r="M1378" s="2" t="s">
        <v>15</v>
      </c>
      <c r="N1378" s="2" t="s">
        <v>16</v>
      </c>
      <c r="O1378" s="2" t="s">
        <v>17</v>
      </c>
      <c r="P1378" s="2" t="s">
        <v>44</v>
      </c>
      <c r="Q1378" s="2" t="s">
        <v>26</v>
      </c>
      <c r="R1378" s="2" t="s">
        <v>27</v>
      </c>
      <c r="S1378" s="2" t="s">
        <v>21</v>
      </c>
      <c r="T1378" s="2" t="s">
        <v>22</v>
      </c>
      <c r="U1378" s="2" t="s">
        <v>194</v>
      </c>
      <c r="V1378">
        <f t="shared" si="21"/>
        <v>1</v>
      </c>
    </row>
    <row r="1379" spans="1:22" x14ac:dyDescent="0.25">
      <c r="A1379">
        <v>26564</v>
      </c>
      <c r="B1379" t="s">
        <v>29</v>
      </c>
      <c r="C1379" s="1">
        <v>43416.3983912037</v>
      </c>
      <c r="E1379">
        <v>306785</v>
      </c>
      <c r="F1379" s="2" t="s">
        <v>8</v>
      </c>
      <c r="G1379" s="2" t="s">
        <v>9</v>
      </c>
      <c r="H1379" s="2" t="s">
        <v>10</v>
      </c>
      <c r="I1379" s="2" t="s">
        <v>11</v>
      </c>
      <c r="J1379" s="2" t="s">
        <v>12</v>
      </c>
      <c r="K1379" s="2" t="s">
        <v>24</v>
      </c>
      <c r="L1379" s="2" t="s">
        <v>14</v>
      </c>
      <c r="M1379" s="2" t="s">
        <v>15</v>
      </c>
      <c r="N1379" s="2" t="s">
        <v>16</v>
      </c>
      <c r="O1379" s="2" t="s">
        <v>17</v>
      </c>
      <c r="P1379" s="2" t="s">
        <v>25</v>
      </c>
      <c r="Q1379" s="2" t="s">
        <v>26</v>
      </c>
      <c r="R1379" s="2" t="s">
        <v>27</v>
      </c>
      <c r="S1379" s="2" t="s">
        <v>21</v>
      </c>
      <c r="T1379" s="2" t="s">
        <v>22</v>
      </c>
      <c r="U1379" s="2">
        <v>0</v>
      </c>
      <c r="V1379">
        <f t="shared" si="21"/>
        <v>0</v>
      </c>
    </row>
    <row r="1380" spans="1:22" ht="46.5" x14ac:dyDescent="0.25">
      <c r="A1380">
        <v>26579</v>
      </c>
      <c r="B1380" t="s">
        <v>35</v>
      </c>
      <c r="C1380" s="1">
        <v>43416.434826388897</v>
      </c>
      <c r="D1380" t="s">
        <v>70</v>
      </c>
      <c r="E1380">
        <v>246769</v>
      </c>
      <c r="F1380" s="2" t="s">
        <v>8</v>
      </c>
      <c r="G1380" s="2" t="s">
        <v>9</v>
      </c>
      <c r="H1380" s="2" t="s">
        <v>10</v>
      </c>
      <c r="I1380" s="2" t="s">
        <v>11</v>
      </c>
      <c r="J1380" s="2" t="s">
        <v>12</v>
      </c>
      <c r="K1380" s="2" t="s">
        <v>24</v>
      </c>
      <c r="L1380" s="2" t="s">
        <v>14</v>
      </c>
      <c r="M1380" s="2" t="s">
        <v>15</v>
      </c>
      <c r="N1380" s="2" t="s">
        <v>16</v>
      </c>
      <c r="O1380" s="2" t="s">
        <v>17</v>
      </c>
      <c r="P1380" s="2" t="s">
        <v>25</v>
      </c>
      <c r="Q1380" s="2" t="s">
        <v>26</v>
      </c>
      <c r="R1380" s="2" t="s">
        <v>27</v>
      </c>
      <c r="S1380" s="2" t="s">
        <v>21</v>
      </c>
      <c r="T1380" s="2" t="s">
        <v>22</v>
      </c>
      <c r="U1380" s="2" t="s">
        <v>194</v>
      </c>
      <c r="V1380">
        <f t="shared" si="21"/>
        <v>0</v>
      </c>
    </row>
    <row r="1381" spans="1:22" x14ac:dyDescent="0.25">
      <c r="A1381">
        <v>26595</v>
      </c>
      <c r="B1381" t="s">
        <v>29</v>
      </c>
      <c r="C1381" s="1">
        <v>43416.464872685203</v>
      </c>
      <c r="D1381" t="s">
        <v>51</v>
      </c>
      <c r="E1381">
        <v>62277</v>
      </c>
      <c r="F1381" s="2" t="s">
        <v>8</v>
      </c>
      <c r="G1381" s="2" t="s">
        <v>9</v>
      </c>
      <c r="H1381" s="2" t="s">
        <v>10</v>
      </c>
      <c r="I1381" s="2" t="s">
        <v>11</v>
      </c>
      <c r="J1381" s="2" t="s">
        <v>12</v>
      </c>
      <c r="K1381" s="2" t="s">
        <v>24</v>
      </c>
      <c r="L1381" s="2" t="s">
        <v>14</v>
      </c>
      <c r="M1381" s="2" t="s">
        <v>15</v>
      </c>
      <c r="N1381" s="2" t="s">
        <v>16</v>
      </c>
      <c r="O1381" s="2" t="s">
        <v>17</v>
      </c>
      <c r="P1381" s="2" t="s">
        <v>25</v>
      </c>
      <c r="Q1381" s="2" t="s">
        <v>26</v>
      </c>
      <c r="R1381" s="2" t="s">
        <v>27</v>
      </c>
      <c r="S1381" s="2" t="s">
        <v>21</v>
      </c>
      <c r="T1381" s="2" t="s">
        <v>22</v>
      </c>
      <c r="U1381" s="2">
        <v>0</v>
      </c>
      <c r="V1381">
        <f t="shared" si="21"/>
        <v>0</v>
      </c>
    </row>
    <row r="1382" spans="1:22" x14ac:dyDescent="0.25">
      <c r="A1382">
        <v>26617</v>
      </c>
      <c r="B1382" t="s">
        <v>64</v>
      </c>
      <c r="C1382" s="1">
        <v>43398.333668981497</v>
      </c>
      <c r="E1382">
        <v>302726</v>
      </c>
      <c r="F1382" s="2" t="s">
        <v>8</v>
      </c>
      <c r="G1382" s="2" t="s">
        <v>36</v>
      </c>
      <c r="H1382" s="2" t="s">
        <v>10</v>
      </c>
      <c r="I1382" s="2" t="s">
        <v>11</v>
      </c>
      <c r="J1382" s="2" t="s">
        <v>12</v>
      </c>
      <c r="K1382" s="2" t="s">
        <v>24</v>
      </c>
      <c r="L1382" s="2" t="s">
        <v>14</v>
      </c>
      <c r="M1382" s="2" t="s">
        <v>15</v>
      </c>
      <c r="N1382" s="2" t="s">
        <v>16</v>
      </c>
      <c r="O1382" s="2" t="s">
        <v>17</v>
      </c>
      <c r="P1382" s="2" t="s">
        <v>25</v>
      </c>
      <c r="Q1382" s="2" t="s">
        <v>26</v>
      </c>
      <c r="R1382" s="2" t="s">
        <v>27</v>
      </c>
      <c r="S1382" s="2" t="s">
        <v>21</v>
      </c>
      <c r="T1382" s="2" t="s">
        <v>22</v>
      </c>
      <c r="U1382" s="2">
        <v>0</v>
      </c>
      <c r="V1382">
        <f t="shared" si="21"/>
        <v>1</v>
      </c>
    </row>
    <row r="1383" spans="1:22" x14ac:dyDescent="0.25">
      <c r="A1383">
        <v>26632</v>
      </c>
      <c r="B1383" t="s">
        <v>47</v>
      </c>
      <c r="C1383" s="1">
        <v>43398.6573726852</v>
      </c>
      <c r="E1383">
        <v>303161</v>
      </c>
      <c r="F1383" s="2" t="s">
        <v>8</v>
      </c>
      <c r="G1383" s="2" t="s">
        <v>9</v>
      </c>
      <c r="H1383" s="2" t="s">
        <v>10</v>
      </c>
      <c r="I1383" s="2" t="s">
        <v>11</v>
      </c>
      <c r="J1383" s="2" t="s">
        <v>12</v>
      </c>
      <c r="K1383" s="2" t="s">
        <v>24</v>
      </c>
      <c r="L1383" s="2" t="s">
        <v>14</v>
      </c>
      <c r="M1383" s="2" t="s">
        <v>49</v>
      </c>
      <c r="N1383" s="2" t="s">
        <v>16</v>
      </c>
      <c r="O1383" s="2" t="s">
        <v>17</v>
      </c>
      <c r="P1383" s="2" t="s">
        <v>25</v>
      </c>
      <c r="Q1383" s="2" t="s">
        <v>26</v>
      </c>
      <c r="R1383" s="2" t="s">
        <v>27</v>
      </c>
      <c r="S1383" s="2" t="s">
        <v>21</v>
      </c>
      <c r="T1383" s="2" t="s">
        <v>22</v>
      </c>
      <c r="U1383" s="2">
        <v>0</v>
      </c>
      <c r="V1383">
        <f t="shared" si="21"/>
        <v>1</v>
      </c>
    </row>
    <row r="1384" spans="1:22" x14ac:dyDescent="0.25">
      <c r="A1384">
        <v>26647</v>
      </c>
      <c r="B1384" t="s">
        <v>47</v>
      </c>
      <c r="C1384" s="1">
        <v>43399.436354166697</v>
      </c>
      <c r="E1384">
        <v>303271</v>
      </c>
      <c r="F1384" s="2" t="s">
        <v>8</v>
      </c>
      <c r="G1384" s="2" t="s">
        <v>9</v>
      </c>
      <c r="H1384" s="2" t="s">
        <v>10</v>
      </c>
      <c r="I1384" s="2" t="s">
        <v>11</v>
      </c>
      <c r="J1384" s="2" t="s">
        <v>12</v>
      </c>
      <c r="K1384" s="2" t="s">
        <v>24</v>
      </c>
      <c r="L1384" s="2" t="s">
        <v>14</v>
      </c>
      <c r="M1384" s="2" t="s">
        <v>15</v>
      </c>
      <c r="N1384" s="2" t="s">
        <v>16</v>
      </c>
      <c r="O1384" s="2" t="s">
        <v>17</v>
      </c>
      <c r="P1384" s="2" t="s">
        <v>44</v>
      </c>
      <c r="Q1384" s="2" t="s">
        <v>26</v>
      </c>
      <c r="R1384" s="2" t="s">
        <v>27</v>
      </c>
      <c r="S1384" s="2" t="s">
        <v>21</v>
      </c>
      <c r="T1384" s="2" t="s">
        <v>22</v>
      </c>
      <c r="U1384" s="2">
        <v>0</v>
      </c>
      <c r="V1384">
        <f t="shared" si="21"/>
        <v>1</v>
      </c>
    </row>
    <row r="1385" spans="1:22" x14ac:dyDescent="0.25">
      <c r="A1385">
        <v>26662</v>
      </c>
      <c r="B1385" t="s">
        <v>29</v>
      </c>
      <c r="C1385" s="1">
        <v>43399.434918981497</v>
      </c>
      <c r="E1385">
        <v>280395</v>
      </c>
      <c r="F1385" s="2" t="s">
        <v>8</v>
      </c>
      <c r="G1385" s="2" t="s">
        <v>9</v>
      </c>
      <c r="H1385" s="2" t="s">
        <v>10</v>
      </c>
      <c r="I1385" s="2" t="s">
        <v>11</v>
      </c>
      <c r="J1385" s="2" t="s">
        <v>12</v>
      </c>
      <c r="K1385" s="2" t="s">
        <v>24</v>
      </c>
      <c r="L1385" s="2" t="s">
        <v>14</v>
      </c>
      <c r="M1385" s="2" t="s">
        <v>15</v>
      </c>
      <c r="N1385" s="2" t="s">
        <v>43</v>
      </c>
      <c r="O1385" s="2" t="s">
        <v>17</v>
      </c>
      <c r="P1385" s="2" t="s">
        <v>25</v>
      </c>
      <c r="Q1385" s="2" t="s">
        <v>26</v>
      </c>
      <c r="R1385" s="2" t="s">
        <v>27</v>
      </c>
      <c r="S1385" s="2" t="s">
        <v>21</v>
      </c>
      <c r="T1385" s="2" t="s">
        <v>22</v>
      </c>
      <c r="U1385" s="2">
        <v>0</v>
      </c>
      <c r="V1385">
        <f t="shared" si="21"/>
        <v>1</v>
      </c>
    </row>
    <row r="1386" spans="1:22" x14ac:dyDescent="0.25">
      <c r="A1386">
        <v>26677</v>
      </c>
      <c r="B1386" t="s">
        <v>94</v>
      </c>
      <c r="C1386" s="1">
        <v>43400.385185185201</v>
      </c>
      <c r="D1386" t="s">
        <v>70</v>
      </c>
      <c r="E1386">
        <v>183781</v>
      </c>
      <c r="F1386" s="2" t="s">
        <v>8</v>
      </c>
      <c r="G1386" s="2" t="s">
        <v>9</v>
      </c>
      <c r="H1386" s="2" t="s">
        <v>10</v>
      </c>
      <c r="I1386" s="2" t="s">
        <v>11</v>
      </c>
      <c r="J1386" s="2" t="s">
        <v>12</v>
      </c>
      <c r="K1386" s="2" t="s">
        <v>38</v>
      </c>
      <c r="L1386" s="2" t="s">
        <v>14</v>
      </c>
      <c r="M1386" s="2" t="s">
        <v>15</v>
      </c>
      <c r="N1386" s="2" t="s">
        <v>16</v>
      </c>
      <c r="O1386" s="2" t="s">
        <v>17</v>
      </c>
      <c r="P1386" s="2" t="s">
        <v>25</v>
      </c>
      <c r="Q1386" s="2" t="s">
        <v>26</v>
      </c>
      <c r="R1386" s="2" t="s">
        <v>27</v>
      </c>
      <c r="S1386" s="2" t="s">
        <v>21</v>
      </c>
      <c r="T1386" s="2" t="s">
        <v>22</v>
      </c>
      <c r="U1386" s="2">
        <v>0</v>
      </c>
      <c r="V1386">
        <f t="shared" si="21"/>
        <v>1</v>
      </c>
    </row>
    <row r="1387" spans="1:22" x14ac:dyDescent="0.25">
      <c r="A1387">
        <v>26692</v>
      </c>
      <c r="B1387" t="s">
        <v>7</v>
      </c>
      <c r="C1387" s="1">
        <v>43400.475868055597</v>
      </c>
      <c r="E1387">
        <v>303453</v>
      </c>
      <c r="F1387" s="2" t="s">
        <v>8</v>
      </c>
      <c r="G1387" s="2" t="s">
        <v>9</v>
      </c>
      <c r="H1387" s="2" t="s">
        <v>10</v>
      </c>
      <c r="I1387" s="2" t="s">
        <v>11</v>
      </c>
      <c r="J1387" s="2" t="s">
        <v>12</v>
      </c>
      <c r="K1387" s="2" t="s">
        <v>24</v>
      </c>
      <c r="L1387" s="2" t="s">
        <v>14</v>
      </c>
      <c r="M1387" s="2" t="s">
        <v>15</v>
      </c>
      <c r="N1387" s="2" t="s">
        <v>43</v>
      </c>
      <c r="O1387" s="2" t="s">
        <v>17</v>
      </c>
      <c r="P1387" s="2" t="s">
        <v>44</v>
      </c>
      <c r="Q1387" s="2" t="s">
        <v>26</v>
      </c>
      <c r="R1387" s="2" t="s">
        <v>27</v>
      </c>
      <c r="S1387" s="2" t="s">
        <v>21</v>
      </c>
      <c r="T1387" s="2" t="s">
        <v>22</v>
      </c>
      <c r="U1387" s="2">
        <v>0</v>
      </c>
      <c r="V1387">
        <f t="shared" si="21"/>
        <v>2</v>
      </c>
    </row>
    <row r="1388" spans="1:22" x14ac:dyDescent="0.25">
      <c r="A1388">
        <v>26707</v>
      </c>
      <c r="B1388" t="s">
        <v>50</v>
      </c>
      <c r="C1388" s="1">
        <v>43400.580682870401</v>
      </c>
      <c r="D1388" t="s">
        <v>84</v>
      </c>
      <c r="E1388">
        <v>228474</v>
      </c>
      <c r="F1388" s="2" t="s">
        <v>8</v>
      </c>
      <c r="G1388" s="2" t="s">
        <v>9</v>
      </c>
      <c r="H1388" s="2" t="s">
        <v>10</v>
      </c>
      <c r="I1388" s="2" t="s">
        <v>11</v>
      </c>
      <c r="J1388" s="2" t="s">
        <v>12</v>
      </c>
      <c r="K1388" s="2" t="s">
        <v>24</v>
      </c>
      <c r="L1388" s="2" t="s">
        <v>14</v>
      </c>
      <c r="M1388" s="2" t="s">
        <v>49</v>
      </c>
      <c r="N1388" s="2" t="s">
        <v>16</v>
      </c>
      <c r="O1388" s="2" t="s">
        <v>17</v>
      </c>
      <c r="P1388" s="2" t="s">
        <v>25</v>
      </c>
      <c r="Q1388" s="2" t="s">
        <v>26</v>
      </c>
      <c r="R1388" s="2" t="s">
        <v>27</v>
      </c>
      <c r="S1388" s="2" t="s">
        <v>45</v>
      </c>
      <c r="T1388" s="2" t="s">
        <v>22</v>
      </c>
      <c r="U1388" s="2">
        <v>0</v>
      </c>
      <c r="V1388">
        <f t="shared" si="21"/>
        <v>2</v>
      </c>
    </row>
    <row r="1389" spans="1:22" x14ac:dyDescent="0.25">
      <c r="A1389">
        <v>26722</v>
      </c>
      <c r="B1389" t="s">
        <v>33</v>
      </c>
      <c r="C1389" s="1">
        <v>43401.449953703697</v>
      </c>
      <c r="D1389" t="s">
        <v>182</v>
      </c>
      <c r="E1389">
        <v>149082</v>
      </c>
      <c r="F1389" s="2" t="s">
        <v>8</v>
      </c>
      <c r="G1389" s="2" t="s">
        <v>9</v>
      </c>
      <c r="H1389" s="2" t="s">
        <v>10</v>
      </c>
      <c r="I1389" s="2" t="s">
        <v>11</v>
      </c>
      <c r="J1389" s="2" t="s">
        <v>12</v>
      </c>
      <c r="K1389" s="2" t="s">
        <v>24</v>
      </c>
      <c r="L1389" s="2" t="s">
        <v>14</v>
      </c>
      <c r="M1389" s="2" t="s">
        <v>15</v>
      </c>
      <c r="N1389" s="2" t="s">
        <v>16</v>
      </c>
      <c r="O1389" s="2" t="s">
        <v>17</v>
      </c>
      <c r="P1389" s="2" t="s">
        <v>25</v>
      </c>
      <c r="Q1389" s="2" t="s">
        <v>26</v>
      </c>
      <c r="R1389" s="2" t="s">
        <v>27</v>
      </c>
      <c r="S1389" s="2" t="s">
        <v>21</v>
      </c>
      <c r="T1389" s="2" t="s">
        <v>22</v>
      </c>
      <c r="U1389" s="2">
        <v>0</v>
      </c>
      <c r="V1389">
        <f t="shared" si="21"/>
        <v>0</v>
      </c>
    </row>
    <row r="1390" spans="1:22" x14ac:dyDescent="0.25">
      <c r="A1390">
        <v>26737</v>
      </c>
      <c r="B1390" t="s">
        <v>67</v>
      </c>
      <c r="C1390" s="1">
        <v>43398.381874999999</v>
      </c>
      <c r="E1390">
        <v>302896</v>
      </c>
      <c r="F1390" s="2" t="s">
        <v>8</v>
      </c>
      <c r="G1390" s="2" t="s">
        <v>9</v>
      </c>
      <c r="H1390" s="2" t="s">
        <v>10</v>
      </c>
      <c r="I1390" s="2" t="s">
        <v>11</v>
      </c>
      <c r="J1390" s="2" t="s">
        <v>12</v>
      </c>
      <c r="K1390" s="2" t="s">
        <v>24</v>
      </c>
      <c r="L1390" s="2" t="s">
        <v>14</v>
      </c>
      <c r="M1390" s="2" t="s">
        <v>15</v>
      </c>
      <c r="N1390" s="2" t="s">
        <v>16</v>
      </c>
      <c r="O1390" s="2" t="s">
        <v>17</v>
      </c>
      <c r="P1390" s="2" t="s">
        <v>25</v>
      </c>
      <c r="Q1390" s="2" t="s">
        <v>26</v>
      </c>
      <c r="R1390" s="2" t="s">
        <v>27</v>
      </c>
      <c r="S1390" s="2" t="s">
        <v>21</v>
      </c>
      <c r="T1390" s="2" t="s">
        <v>22</v>
      </c>
      <c r="U1390" s="2">
        <v>0</v>
      </c>
      <c r="V1390">
        <f t="shared" si="21"/>
        <v>0</v>
      </c>
    </row>
    <row r="1391" spans="1:22" x14ac:dyDescent="0.25">
      <c r="A1391">
        <v>26752</v>
      </c>
      <c r="B1391" t="s">
        <v>29</v>
      </c>
      <c r="C1391" s="1">
        <v>43398.413310185198</v>
      </c>
      <c r="E1391">
        <v>3739</v>
      </c>
      <c r="F1391" s="2" t="s">
        <v>8</v>
      </c>
      <c r="G1391" s="2" t="s">
        <v>9</v>
      </c>
      <c r="H1391" s="2" t="s">
        <v>10</v>
      </c>
      <c r="I1391" s="2" t="s">
        <v>11</v>
      </c>
      <c r="J1391" s="2" t="s">
        <v>12</v>
      </c>
      <c r="K1391" s="2" t="s">
        <v>24</v>
      </c>
      <c r="L1391" s="2" t="s">
        <v>14</v>
      </c>
      <c r="M1391" s="2" t="s">
        <v>15</v>
      </c>
      <c r="N1391" s="2" t="s">
        <v>16</v>
      </c>
      <c r="O1391" s="2" t="s">
        <v>17</v>
      </c>
      <c r="P1391" s="2" t="s">
        <v>25</v>
      </c>
      <c r="Q1391" s="2" t="s">
        <v>26</v>
      </c>
      <c r="R1391" s="2" t="s">
        <v>27</v>
      </c>
      <c r="S1391" s="2" t="s">
        <v>21</v>
      </c>
      <c r="T1391" s="2" t="s">
        <v>22</v>
      </c>
      <c r="U1391" s="2">
        <v>0</v>
      </c>
      <c r="V1391">
        <f t="shared" si="21"/>
        <v>0</v>
      </c>
    </row>
    <row r="1392" spans="1:22" x14ac:dyDescent="0.25">
      <c r="A1392">
        <v>26767</v>
      </c>
      <c r="B1392" t="s">
        <v>50</v>
      </c>
      <c r="C1392" s="1">
        <v>43398.395833333299</v>
      </c>
      <c r="D1392" t="s">
        <v>70</v>
      </c>
      <c r="E1392">
        <v>227484</v>
      </c>
      <c r="F1392" s="2" t="s">
        <v>8</v>
      </c>
      <c r="G1392" s="2" t="s">
        <v>9</v>
      </c>
      <c r="H1392" s="2" t="s">
        <v>10</v>
      </c>
      <c r="I1392" s="2" t="s">
        <v>11</v>
      </c>
      <c r="J1392" s="2" t="s">
        <v>12</v>
      </c>
      <c r="K1392" s="2" t="s">
        <v>24</v>
      </c>
      <c r="L1392" s="2" t="s">
        <v>14</v>
      </c>
      <c r="M1392" s="2" t="s">
        <v>15</v>
      </c>
      <c r="N1392" s="2" t="s">
        <v>16</v>
      </c>
      <c r="O1392" s="2" t="s">
        <v>17</v>
      </c>
      <c r="P1392" s="2" t="s">
        <v>25</v>
      </c>
      <c r="Q1392" s="2" t="s">
        <v>26</v>
      </c>
      <c r="R1392" s="2" t="s">
        <v>27</v>
      </c>
      <c r="S1392" s="2" t="s">
        <v>21</v>
      </c>
      <c r="T1392" s="2" t="s">
        <v>22</v>
      </c>
      <c r="U1392" s="2">
        <v>0</v>
      </c>
      <c r="V1392">
        <f t="shared" si="21"/>
        <v>0</v>
      </c>
    </row>
    <row r="1393" spans="1:22" x14ac:dyDescent="0.25">
      <c r="A1393">
        <v>26782</v>
      </c>
      <c r="B1393" t="s">
        <v>79</v>
      </c>
      <c r="C1393" s="1">
        <v>43398.5964467593</v>
      </c>
      <c r="D1393" t="s">
        <v>113</v>
      </c>
      <c r="E1393">
        <v>224491</v>
      </c>
      <c r="F1393" s="2" t="s">
        <v>8</v>
      </c>
      <c r="G1393" s="2" t="s">
        <v>9</v>
      </c>
      <c r="H1393" s="2" t="s">
        <v>10</v>
      </c>
      <c r="I1393" s="2" t="s">
        <v>11</v>
      </c>
      <c r="J1393" s="2" t="s">
        <v>12</v>
      </c>
      <c r="K1393" s="2" t="s">
        <v>24</v>
      </c>
      <c r="L1393" s="2" t="s">
        <v>14</v>
      </c>
      <c r="M1393" s="2" t="s">
        <v>15</v>
      </c>
      <c r="N1393" s="2" t="s">
        <v>16</v>
      </c>
      <c r="O1393" s="2" t="s">
        <v>17</v>
      </c>
      <c r="P1393" s="2" t="s">
        <v>25</v>
      </c>
      <c r="Q1393" s="2" t="s">
        <v>26</v>
      </c>
      <c r="R1393" s="2" t="s">
        <v>27</v>
      </c>
      <c r="S1393" s="2" t="s">
        <v>21</v>
      </c>
      <c r="T1393" s="2" t="s">
        <v>22</v>
      </c>
      <c r="U1393" s="2">
        <v>0</v>
      </c>
      <c r="V1393">
        <f t="shared" si="21"/>
        <v>0</v>
      </c>
    </row>
    <row r="1394" spans="1:22" ht="46.5" x14ac:dyDescent="0.25">
      <c r="A1394">
        <v>26797</v>
      </c>
      <c r="B1394" t="s">
        <v>90</v>
      </c>
      <c r="C1394" s="1">
        <v>43398.600092592598</v>
      </c>
      <c r="E1394">
        <v>303137</v>
      </c>
      <c r="F1394" s="2" t="s">
        <v>8</v>
      </c>
      <c r="G1394" s="2" t="s">
        <v>9</v>
      </c>
      <c r="H1394" s="2" t="s">
        <v>10</v>
      </c>
      <c r="I1394" s="2" t="s">
        <v>11</v>
      </c>
      <c r="J1394" s="2" t="s">
        <v>12</v>
      </c>
      <c r="K1394" s="2" t="s">
        <v>24</v>
      </c>
      <c r="L1394" s="2" t="s">
        <v>14</v>
      </c>
      <c r="M1394" s="2" t="s">
        <v>15</v>
      </c>
      <c r="N1394" s="2" t="s">
        <v>16</v>
      </c>
      <c r="O1394" s="2" t="s">
        <v>17</v>
      </c>
      <c r="P1394" s="2" t="s">
        <v>25</v>
      </c>
      <c r="Q1394" s="2" t="s">
        <v>26</v>
      </c>
      <c r="R1394" s="2" t="s">
        <v>27</v>
      </c>
      <c r="S1394" s="2" t="s">
        <v>21</v>
      </c>
      <c r="T1394" s="2" t="s">
        <v>22</v>
      </c>
      <c r="U1394" s="2" t="s">
        <v>194</v>
      </c>
      <c r="V1394">
        <f t="shared" si="21"/>
        <v>0</v>
      </c>
    </row>
    <row r="1395" spans="1:22" ht="46.5" x14ac:dyDescent="0.25">
      <c r="A1395">
        <v>26813</v>
      </c>
      <c r="B1395" t="s">
        <v>23</v>
      </c>
      <c r="C1395" s="1">
        <v>43398.6398611111</v>
      </c>
      <c r="E1395">
        <v>303154</v>
      </c>
      <c r="F1395" s="2" t="s">
        <v>8</v>
      </c>
      <c r="G1395" s="2" t="s">
        <v>9</v>
      </c>
      <c r="H1395" s="2" t="s">
        <v>10</v>
      </c>
      <c r="I1395" s="2" t="s">
        <v>11</v>
      </c>
      <c r="J1395" s="2" t="s">
        <v>12</v>
      </c>
      <c r="K1395" s="2" t="s">
        <v>24</v>
      </c>
      <c r="L1395" s="2" t="s">
        <v>14</v>
      </c>
      <c r="M1395" s="2" t="s">
        <v>15</v>
      </c>
      <c r="N1395" s="2" t="s">
        <v>16</v>
      </c>
      <c r="O1395" s="2" t="s">
        <v>17</v>
      </c>
      <c r="P1395" s="2" t="s">
        <v>25</v>
      </c>
      <c r="Q1395" s="2" t="s">
        <v>26</v>
      </c>
      <c r="R1395" s="2" t="s">
        <v>27</v>
      </c>
      <c r="S1395" s="2" t="s">
        <v>21</v>
      </c>
      <c r="T1395" s="2" t="s">
        <v>22</v>
      </c>
      <c r="U1395" s="2" t="s">
        <v>194</v>
      </c>
      <c r="V1395">
        <f t="shared" si="21"/>
        <v>0</v>
      </c>
    </row>
    <row r="1396" spans="1:22" x14ac:dyDescent="0.25">
      <c r="A1396">
        <v>26829</v>
      </c>
      <c r="B1396" t="s">
        <v>127</v>
      </c>
      <c r="C1396" s="1">
        <v>43399.3902199074</v>
      </c>
      <c r="E1396">
        <v>303242</v>
      </c>
      <c r="F1396" s="2" t="s">
        <v>8</v>
      </c>
      <c r="G1396" s="2" t="s">
        <v>9</v>
      </c>
      <c r="H1396" s="2" t="s">
        <v>10</v>
      </c>
      <c r="I1396" s="2" t="s">
        <v>11</v>
      </c>
      <c r="J1396" s="2" t="s">
        <v>12</v>
      </c>
      <c r="K1396" s="2" t="s">
        <v>24</v>
      </c>
      <c r="L1396" s="2" t="s">
        <v>14</v>
      </c>
      <c r="M1396" s="2" t="s">
        <v>15</v>
      </c>
      <c r="N1396" s="2" t="s">
        <v>16</v>
      </c>
      <c r="O1396" s="2" t="s">
        <v>17</v>
      </c>
      <c r="P1396" s="2" t="s">
        <v>25</v>
      </c>
      <c r="Q1396" s="2" t="s">
        <v>26</v>
      </c>
      <c r="R1396" s="2" t="s">
        <v>27</v>
      </c>
      <c r="S1396" s="2" t="s">
        <v>21</v>
      </c>
      <c r="T1396" s="2" t="s">
        <v>22</v>
      </c>
      <c r="U1396" s="2">
        <v>0</v>
      </c>
      <c r="V1396">
        <f t="shared" si="21"/>
        <v>0</v>
      </c>
    </row>
    <row r="1397" spans="1:22" x14ac:dyDescent="0.25">
      <c r="A1397">
        <v>26844</v>
      </c>
      <c r="B1397" t="s">
        <v>7</v>
      </c>
      <c r="C1397" s="1">
        <v>43399.371087963002</v>
      </c>
      <c r="D1397" t="s">
        <v>171</v>
      </c>
      <c r="E1397">
        <v>124736</v>
      </c>
      <c r="F1397" s="2" t="s">
        <v>8</v>
      </c>
      <c r="G1397" s="2" t="s">
        <v>9</v>
      </c>
      <c r="H1397" s="2" t="s">
        <v>10</v>
      </c>
      <c r="I1397" s="2" t="s">
        <v>11</v>
      </c>
      <c r="J1397" s="2" t="s">
        <v>12</v>
      </c>
      <c r="K1397" s="2" t="s">
        <v>24</v>
      </c>
      <c r="L1397" s="2" t="s">
        <v>14</v>
      </c>
      <c r="M1397" s="2" t="s">
        <v>15</v>
      </c>
      <c r="N1397" s="2" t="s">
        <v>16</v>
      </c>
      <c r="O1397" s="2" t="s">
        <v>17</v>
      </c>
      <c r="P1397" s="2" t="s">
        <v>25</v>
      </c>
      <c r="Q1397" s="2" t="s">
        <v>26</v>
      </c>
      <c r="R1397" s="2" t="s">
        <v>27</v>
      </c>
      <c r="S1397" s="2" t="s">
        <v>21</v>
      </c>
      <c r="T1397" s="2" t="s">
        <v>22</v>
      </c>
      <c r="U1397" s="2">
        <v>0</v>
      </c>
      <c r="V1397">
        <f t="shared" si="21"/>
        <v>0</v>
      </c>
    </row>
    <row r="1398" spans="1:22" x14ac:dyDescent="0.25">
      <c r="A1398">
        <v>26859</v>
      </c>
      <c r="B1398" t="s">
        <v>7</v>
      </c>
      <c r="C1398" s="1">
        <v>43399.4197569444</v>
      </c>
      <c r="D1398" t="s">
        <v>59</v>
      </c>
      <c r="E1398">
        <v>299863</v>
      </c>
      <c r="F1398" s="2" t="s">
        <v>8</v>
      </c>
      <c r="G1398" s="2" t="s">
        <v>9</v>
      </c>
      <c r="H1398" s="2" t="s">
        <v>10</v>
      </c>
      <c r="I1398" s="2" t="s">
        <v>11</v>
      </c>
      <c r="J1398" s="2" t="s">
        <v>12</v>
      </c>
      <c r="K1398" s="2" t="s">
        <v>24</v>
      </c>
      <c r="L1398" s="2" t="s">
        <v>14</v>
      </c>
      <c r="M1398" s="2" t="s">
        <v>15</v>
      </c>
      <c r="N1398" s="2" t="s">
        <v>16</v>
      </c>
      <c r="O1398" s="2" t="s">
        <v>17</v>
      </c>
      <c r="P1398" s="2" t="s">
        <v>25</v>
      </c>
      <c r="Q1398" s="2" t="s">
        <v>26</v>
      </c>
      <c r="R1398" s="2" t="s">
        <v>27</v>
      </c>
      <c r="S1398" s="2" t="s">
        <v>21</v>
      </c>
      <c r="T1398" s="2" t="s">
        <v>22</v>
      </c>
      <c r="U1398" s="2">
        <v>0</v>
      </c>
      <c r="V1398">
        <f t="shared" si="21"/>
        <v>0</v>
      </c>
    </row>
    <row r="1399" spans="1:22" x14ac:dyDescent="0.25">
      <c r="A1399">
        <v>26874</v>
      </c>
      <c r="B1399" t="s">
        <v>80</v>
      </c>
      <c r="C1399" s="1">
        <v>43399.410752314798</v>
      </c>
      <c r="E1399">
        <v>222549</v>
      </c>
      <c r="F1399" s="2" t="s">
        <v>8</v>
      </c>
      <c r="G1399" s="2" t="s">
        <v>9</v>
      </c>
      <c r="H1399" s="2" t="s">
        <v>10</v>
      </c>
      <c r="I1399" s="2" t="s">
        <v>11</v>
      </c>
      <c r="J1399" s="2" t="s">
        <v>12</v>
      </c>
      <c r="K1399" s="2" t="s">
        <v>24</v>
      </c>
      <c r="L1399" s="2" t="s">
        <v>14</v>
      </c>
      <c r="M1399" s="2" t="s">
        <v>15</v>
      </c>
      <c r="N1399" s="2" t="s">
        <v>16</v>
      </c>
      <c r="O1399" s="2" t="s">
        <v>17</v>
      </c>
      <c r="P1399" s="2" t="s">
        <v>25</v>
      </c>
      <c r="Q1399" s="2" t="s">
        <v>26</v>
      </c>
      <c r="R1399" s="2" t="s">
        <v>27</v>
      </c>
      <c r="S1399" s="2" t="s">
        <v>21</v>
      </c>
      <c r="T1399" s="2" t="s">
        <v>22</v>
      </c>
      <c r="U1399" s="2">
        <v>0</v>
      </c>
      <c r="V1399">
        <f t="shared" si="21"/>
        <v>0</v>
      </c>
    </row>
    <row r="1400" spans="1:22" x14ac:dyDescent="0.25">
      <c r="A1400">
        <v>26889</v>
      </c>
      <c r="B1400" t="s">
        <v>121</v>
      </c>
      <c r="C1400" s="1">
        <v>43399.489328703698</v>
      </c>
      <c r="E1400">
        <v>303290</v>
      </c>
      <c r="F1400" s="2" t="s">
        <v>8</v>
      </c>
      <c r="G1400" s="2" t="s">
        <v>9</v>
      </c>
      <c r="H1400" s="2" t="s">
        <v>10</v>
      </c>
      <c r="I1400" s="2" t="s">
        <v>11</v>
      </c>
      <c r="J1400" s="2" t="s">
        <v>12</v>
      </c>
      <c r="K1400" s="2" t="s">
        <v>24</v>
      </c>
      <c r="L1400" s="2" t="s">
        <v>14</v>
      </c>
      <c r="M1400" s="2" t="s">
        <v>15</v>
      </c>
      <c r="N1400" s="2" t="s">
        <v>16</v>
      </c>
      <c r="O1400" s="2" t="s">
        <v>17</v>
      </c>
      <c r="P1400" s="2" t="s">
        <v>25</v>
      </c>
      <c r="Q1400" s="2" t="s">
        <v>26</v>
      </c>
      <c r="R1400" s="2" t="s">
        <v>27</v>
      </c>
      <c r="S1400" s="2" t="s">
        <v>21</v>
      </c>
      <c r="T1400" s="2" t="s">
        <v>22</v>
      </c>
      <c r="U1400" s="2">
        <v>0</v>
      </c>
      <c r="V1400">
        <f t="shared" si="21"/>
        <v>0</v>
      </c>
    </row>
    <row r="1401" spans="1:22" x14ac:dyDescent="0.25">
      <c r="A1401">
        <v>26904</v>
      </c>
      <c r="B1401" t="s">
        <v>127</v>
      </c>
      <c r="C1401" s="1">
        <v>43399.677349537</v>
      </c>
      <c r="D1401" t="s">
        <v>88</v>
      </c>
      <c r="E1401">
        <v>200965</v>
      </c>
      <c r="F1401" s="2" t="s">
        <v>8</v>
      </c>
      <c r="G1401" s="2" t="s">
        <v>9</v>
      </c>
      <c r="H1401" s="2" t="s">
        <v>10</v>
      </c>
      <c r="I1401" s="2" t="s">
        <v>11</v>
      </c>
      <c r="J1401" s="2" t="s">
        <v>12</v>
      </c>
      <c r="K1401" s="2" t="s">
        <v>24</v>
      </c>
      <c r="L1401" s="2" t="s">
        <v>14</v>
      </c>
      <c r="M1401" s="2" t="s">
        <v>15</v>
      </c>
      <c r="N1401" s="2" t="s">
        <v>16</v>
      </c>
      <c r="O1401" s="2" t="s">
        <v>17</v>
      </c>
      <c r="P1401" s="2" t="s">
        <v>25</v>
      </c>
      <c r="Q1401" s="2" t="s">
        <v>26</v>
      </c>
      <c r="R1401" s="2" t="s">
        <v>27</v>
      </c>
      <c r="S1401" s="2" t="s">
        <v>21</v>
      </c>
      <c r="T1401" s="2" t="s">
        <v>22</v>
      </c>
      <c r="U1401" s="2">
        <v>0</v>
      </c>
      <c r="V1401">
        <f t="shared" si="21"/>
        <v>0</v>
      </c>
    </row>
    <row r="1402" spans="1:22" x14ac:dyDescent="0.25">
      <c r="A1402">
        <v>26919</v>
      </c>
      <c r="B1402" t="s">
        <v>90</v>
      </c>
      <c r="C1402" s="1">
        <v>43398.707094907397</v>
      </c>
      <c r="E1402">
        <v>303168</v>
      </c>
      <c r="F1402" s="2" t="s">
        <v>8</v>
      </c>
      <c r="G1402" s="2" t="s">
        <v>9</v>
      </c>
      <c r="H1402" s="2" t="s">
        <v>10</v>
      </c>
      <c r="I1402" s="2" t="s">
        <v>11</v>
      </c>
      <c r="J1402" s="2" t="s">
        <v>12</v>
      </c>
      <c r="K1402" s="2" t="s">
        <v>24</v>
      </c>
      <c r="L1402" s="2" t="s">
        <v>14</v>
      </c>
      <c r="M1402" s="2" t="s">
        <v>15</v>
      </c>
      <c r="N1402" s="2" t="s">
        <v>16</v>
      </c>
      <c r="O1402" s="2" t="s">
        <v>17</v>
      </c>
      <c r="P1402" s="2" t="s">
        <v>25</v>
      </c>
      <c r="Q1402" s="2" t="s">
        <v>26</v>
      </c>
      <c r="R1402" s="2" t="s">
        <v>27</v>
      </c>
      <c r="S1402" s="2" t="s">
        <v>21</v>
      </c>
      <c r="T1402" s="2" t="s">
        <v>22</v>
      </c>
      <c r="U1402" s="2">
        <v>0</v>
      </c>
      <c r="V1402">
        <f t="shared" si="21"/>
        <v>0</v>
      </c>
    </row>
    <row r="1403" spans="1:22" x14ac:dyDescent="0.25">
      <c r="A1403">
        <v>26934</v>
      </c>
      <c r="B1403" t="s">
        <v>137</v>
      </c>
      <c r="C1403" s="1">
        <v>43400.358622685198</v>
      </c>
      <c r="E1403">
        <v>303158</v>
      </c>
      <c r="F1403" s="2" t="s">
        <v>8</v>
      </c>
      <c r="G1403" s="2" t="s">
        <v>9</v>
      </c>
      <c r="H1403" s="2" t="s">
        <v>10</v>
      </c>
      <c r="I1403" s="2" t="s">
        <v>11</v>
      </c>
      <c r="J1403" s="2" t="s">
        <v>12</v>
      </c>
      <c r="K1403" s="2" t="s">
        <v>24</v>
      </c>
      <c r="L1403" s="2" t="s">
        <v>14</v>
      </c>
      <c r="M1403" s="2" t="s">
        <v>15</v>
      </c>
      <c r="N1403" s="2" t="s">
        <v>16</v>
      </c>
      <c r="O1403" s="2" t="s">
        <v>17</v>
      </c>
      <c r="P1403" s="2" t="s">
        <v>25</v>
      </c>
      <c r="Q1403" s="2" t="s">
        <v>26</v>
      </c>
      <c r="R1403" s="2" t="s">
        <v>27</v>
      </c>
      <c r="S1403" s="2" t="s">
        <v>21</v>
      </c>
      <c r="T1403" s="2" t="s">
        <v>22</v>
      </c>
      <c r="U1403" s="2">
        <v>0</v>
      </c>
      <c r="V1403">
        <f t="shared" si="21"/>
        <v>0</v>
      </c>
    </row>
    <row r="1404" spans="1:22" x14ac:dyDescent="0.25">
      <c r="A1404">
        <v>26949</v>
      </c>
      <c r="B1404" t="s">
        <v>82</v>
      </c>
      <c r="C1404" s="1">
        <v>43400.3964583333</v>
      </c>
      <c r="D1404" t="s">
        <v>41</v>
      </c>
      <c r="E1404">
        <v>275482</v>
      </c>
      <c r="F1404" s="2" t="s">
        <v>8</v>
      </c>
      <c r="G1404" s="2" t="s">
        <v>9</v>
      </c>
      <c r="H1404" s="2" t="s">
        <v>10</v>
      </c>
      <c r="I1404" s="2" t="s">
        <v>11</v>
      </c>
      <c r="J1404" s="2" t="s">
        <v>12</v>
      </c>
      <c r="K1404" s="2" t="s">
        <v>24</v>
      </c>
      <c r="L1404" s="2" t="s">
        <v>14</v>
      </c>
      <c r="M1404" s="2" t="s">
        <v>15</v>
      </c>
      <c r="N1404" s="2" t="s">
        <v>16</v>
      </c>
      <c r="O1404" s="2" t="s">
        <v>17</v>
      </c>
      <c r="P1404" s="2" t="s">
        <v>25</v>
      </c>
      <c r="Q1404" s="2" t="s">
        <v>26</v>
      </c>
      <c r="R1404" s="2" t="s">
        <v>27</v>
      </c>
      <c r="S1404" s="2" t="s">
        <v>21</v>
      </c>
      <c r="T1404" s="2" t="s">
        <v>22</v>
      </c>
      <c r="U1404" s="2">
        <v>0</v>
      </c>
      <c r="V1404">
        <f t="shared" si="21"/>
        <v>0</v>
      </c>
    </row>
    <row r="1405" spans="1:22" x14ac:dyDescent="0.25">
      <c r="A1405">
        <v>26964</v>
      </c>
      <c r="B1405" t="s">
        <v>47</v>
      </c>
      <c r="C1405" s="1">
        <v>43400.400972222204</v>
      </c>
      <c r="D1405" t="s">
        <v>266</v>
      </c>
      <c r="E1405">
        <v>284743</v>
      </c>
      <c r="F1405" s="2" t="s">
        <v>8</v>
      </c>
      <c r="G1405" s="2" t="s">
        <v>9</v>
      </c>
      <c r="H1405" s="2" t="s">
        <v>10</v>
      </c>
      <c r="I1405" s="2" t="s">
        <v>11</v>
      </c>
      <c r="J1405" s="2" t="s">
        <v>12</v>
      </c>
      <c r="K1405" s="2" t="s">
        <v>24</v>
      </c>
      <c r="L1405" s="2" t="s">
        <v>14</v>
      </c>
      <c r="M1405" s="2" t="s">
        <v>15</v>
      </c>
      <c r="N1405" s="2" t="s">
        <v>16</v>
      </c>
      <c r="O1405" s="2" t="s">
        <v>17</v>
      </c>
      <c r="P1405" s="2" t="s">
        <v>25</v>
      </c>
      <c r="Q1405" s="2" t="s">
        <v>26</v>
      </c>
      <c r="R1405" s="2" t="s">
        <v>27</v>
      </c>
      <c r="S1405" s="2" t="s">
        <v>21</v>
      </c>
      <c r="T1405" s="2" t="s">
        <v>22</v>
      </c>
      <c r="U1405" s="2">
        <v>0</v>
      </c>
      <c r="V1405">
        <f t="shared" si="21"/>
        <v>0</v>
      </c>
    </row>
    <row r="1406" spans="1:22" x14ac:dyDescent="0.25">
      <c r="A1406">
        <v>26979</v>
      </c>
      <c r="B1406" t="s">
        <v>31</v>
      </c>
      <c r="C1406" s="1">
        <v>43400.4129861111</v>
      </c>
      <c r="E1406">
        <v>303420</v>
      </c>
      <c r="F1406" s="2" t="s">
        <v>8</v>
      </c>
      <c r="G1406" s="2" t="s">
        <v>9</v>
      </c>
      <c r="H1406" s="2" t="s">
        <v>10</v>
      </c>
      <c r="I1406" s="2" t="s">
        <v>11</v>
      </c>
      <c r="J1406" s="2" t="s">
        <v>12</v>
      </c>
      <c r="K1406" s="2" t="s">
        <v>24</v>
      </c>
      <c r="L1406" s="2" t="s">
        <v>14</v>
      </c>
      <c r="M1406" s="2" t="s">
        <v>15</v>
      </c>
      <c r="N1406" s="2" t="s">
        <v>16</v>
      </c>
      <c r="O1406" s="2" t="s">
        <v>17</v>
      </c>
      <c r="P1406" s="2" t="s">
        <v>25</v>
      </c>
      <c r="Q1406" s="2" t="s">
        <v>26</v>
      </c>
      <c r="R1406" s="2" t="s">
        <v>27</v>
      </c>
      <c r="S1406" s="2" t="s">
        <v>21</v>
      </c>
      <c r="T1406" s="2" t="s">
        <v>22</v>
      </c>
      <c r="U1406" s="2">
        <v>0</v>
      </c>
      <c r="V1406">
        <f t="shared" si="21"/>
        <v>0</v>
      </c>
    </row>
    <row r="1407" spans="1:22" x14ac:dyDescent="0.25">
      <c r="A1407">
        <v>26994</v>
      </c>
      <c r="B1407" t="s">
        <v>54</v>
      </c>
      <c r="C1407" s="1">
        <v>43376.676956018498</v>
      </c>
      <c r="D1407" t="s">
        <v>88</v>
      </c>
      <c r="E1407">
        <v>232324</v>
      </c>
      <c r="F1407" s="2" t="s">
        <v>8</v>
      </c>
      <c r="G1407" s="2" t="s">
        <v>9</v>
      </c>
      <c r="H1407" s="2" t="s">
        <v>10</v>
      </c>
      <c r="I1407" s="2" t="s">
        <v>11</v>
      </c>
      <c r="J1407" s="2" t="s">
        <v>12</v>
      </c>
      <c r="K1407" s="2" t="s">
        <v>24</v>
      </c>
      <c r="L1407" s="2" t="s">
        <v>14</v>
      </c>
      <c r="M1407" s="2" t="s">
        <v>15</v>
      </c>
      <c r="N1407" s="2" t="s">
        <v>16</v>
      </c>
      <c r="O1407" s="2" t="s">
        <v>17</v>
      </c>
      <c r="P1407" s="2" t="s">
        <v>25</v>
      </c>
      <c r="Q1407" s="2" t="s">
        <v>26</v>
      </c>
      <c r="R1407" s="2" t="s">
        <v>27</v>
      </c>
      <c r="S1407" s="2" t="s">
        <v>21</v>
      </c>
      <c r="T1407" s="2" t="s">
        <v>22</v>
      </c>
      <c r="U1407" s="2">
        <v>0</v>
      </c>
      <c r="V1407">
        <f t="shared" si="21"/>
        <v>0</v>
      </c>
    </row>
    <row r="1408" spans="1:22" x14ac:dyDescent="0.25">
      <c r="A1408">
        <v>27009</v>
      </c>
      <c r="B1408" t="s">
        <v>50</v>
      </c>
      <c r="C1408" s="1">
        <v>43400.447858796302</v>
      </c>
      <c r="D1408" t="s">
        <v>89</v>
      </c>
      <c r="E1408">
        <v>188321</v>
      </c>
      <c r="F1408" s="2" t="s">
        <v>8</v>
      </c>
      <c r="G1408" s="2" t="s">
        <v>9</v>
      </c>
      <c r="H1408" s="2" t="s">
        <v>10</v>
      </c>
      <c r="I1408" s="2" t="s">
        <v>11</v>
      </c>
      <c r="J1408" s="2" t="s">
        <v>12</v>
      </c>
      <c r="K1408" s="2" t="s">
        <v>24</v>
      </c>
      <c r="L1408" s="2" t="s">
        <v>14</v>
      </c>
      <c r="M1408" s="2" t="s">
        <v>15</v>
      </c>
      <c r="N1408" s="2" t="s">
        <v>16</v>
      </c>
      <c r="O1408" s="2" t="s">
        <v>17</v>
      </c>
      <c r="P1408" s="2" t="s">
        <v>25</v>
      </c>
      <c r="Q1408" s="2" t="s">
        <v>26</v>
      </c>
      <c r="R1408" s="2" t="s">
        <v>27</v>
      </c>
      <c r="S1408" s="2" t="s">
        <v>21</v>
      </c>
      <c r="T1408" s="2" t="s">
        <v>22</v>
      </c>
      <c r="U1408" s="2">
        <v>0</v>
      </c>
      <c r="V1408">
        <f t="shared" si="21"/>
        <v>0</v>
      </c>
    </row>
    <row r="1409" spans="1:22" x14ac:dyDescent="0.25">
      <c r="A1409">
        <v>27024</v>
      </c>
      <c r="B1409" t="s">
        <v>72</v>
      </c>
      <c r="C1409" s="1">
        <v>43400.604247685202</v>
      </c>
      <c r="D1409" t="s">
        <v>166</v>
      </c>
      <c r="E1409">
        <v>98484</v>
      </c>
      <c r="F1409" s="2" t="s">
        <v>8</v>
      </c>
      <c r="G1409" s="2" t="s">
        <v>9</v>
      </c>
      <c r="H1409" s="2" t="s">
        <v>10</v>
      </c>
      <c r="I1409" s="2" t="s">
        <v>11</v>
      </c>
      <c r="J1409" s="2" t="s">
        <v>12</v>
      </c>
      <c r="K1409" s="2" t="s">
        <v>24</v>
      </c>
      <c r="L1409" s="2" t="s">
        <v>14</v>
      </c>
      <c r="M1409" s="2" t="s">
        <v>15</v>
      </c>
      <c r="N1409" s="2" t="s">
        <v>16</v>
      </c>
      <c r="O1409" s="2" t="s">
        <v>17</v>
      </c>
      <c r="P1409" s="2" t="s">
        <v>25</v>
      </c>
      <c r="Q1409" s="2" t="s">
        <v>26</v>
      </c>
      <c r="R1409" s="2" t="s">
        <v>27</v>
      </c>
      <c r="S1409" s="2" t="s">
        <v>21</v>
      </c>
      <c r="T1409" s="2" t="s">
        <v>22</v>
      </c>
      <c r="U1409" s="2">
        <v>0</v>
      </c>
      <c r="V1409">
        <f t="shared" si="21"/>
        <v>0</v>
      </c>
    </row>
    <row r="1410" spans="1:22" x14ac:dyDescent="0.25">
      <c r="A1410">
        <v>27039</v>
      </c>
      <c r="B1410" t="s">
        <v>50</v>
      </c>
      <c r="C1410" s="1">
        <v>43400.641493055598</v>
      </c>
      <c r="D1410" t="s">
        <v>77</v>
      </c>
      <c r="E1410">
        <v>277941</v>
      </c>
      <c r="F1410" s="2" t="s">
        <v>8</v>
      </c>
      <c r="G1410" s="2" t="s">
        <v>9</v>
      </c>
      <c r="H1410" s="2" t="s">
        <v>10</v>
      </c>
      <c r="I1410" s="2" t="s">
        <v>11</v>
      </c>
      <c r="J1410" s="2" t="s">
        <v>12</v>
      </c>
      <c r="K1410" s="2" t="s">
        <v>24</v>
      </c>
      <c r="L1410" s="2" t="s">
        <v>14</v>
      </c>
      <c r="M1410" s="2" t="s">
        <v>15</v>
      </c>
      <c r="N1410" s="2" t="s">
        <v>16</v>
      </c>
      <c r="O1410" s="2" t="s">
        <v>17</v>
      </c>
      <c r="P1410" s="2" t="s">
        <v>25</v>
      </c>
      <c r="Q1410" s="2" t="s">
        <v>26</v>
      </c>
      <c r="R1410" s="2" t="s">
        <v>27</v>
      </c>
      <c r="S1410" s="2" t="s">
        <v>21</v>
      </c>
      <c r="T1410" s="2" t="s">
        <v>22</v>
      </c>
      <c r="U1410" s="2">
        <v>0</v>
      </c>
      <c r="V1410">
        <f t="shared" si="21"/>
        <v>0</v>
      </c>
    </row>
    <row r="1411" spans="1:22" x14ac:dyDescent="0.25">
      <c r="A1411">
        <v>27054</v>
      </c>
      <c r="B1411" t="s">
        <v>94</v>
      </c>
      <c r="C1411" s="1">
        <v>43401.353425925903</v>
      </c>
      <c r="E1411">
        <v>303629</v>
      </c>
      <c r="F1411" s="2" t="s">
        <v>8</v>
      </c>
      <c r="G1411" s="2" t="s">
        <v>9</v>
      </c>
      <c r="H1411" s="2" t="s">
        <v>10</v>
      </c>
      <c r="I1411" s="2" t="s">
        <v>11</v>
      </c>
      <c r="J1411" s="2" t="s">
        <v>12</v>
      </c>
      <c r="K1411" s="2" t="s">
        <v>24</v>
      </c>
      <c r="L1411" s="2" t="s">
        <v>14</v>
      </c>
      <c r="M1411" s="2" t="s">
        <v>15</v>
      </c>
      <c r="N1411" s="2" t="s">
        <v>16</v>
      </c>
      <c r="O1411" s="2" t="s">
        <v>17</v>
      </c>
      <c r="P1411" s="2" t="s">
        <v>25</v>
      </c>
      <c r="Q1411" s="2" t="s">
        <v>26</v>
      </c>
      <c r="R1411" s="2" t="s">
        <v>27</v>
      </c>
      <c r="S1411" s="2" t="s">
        <v>21</v>
      </c>
      <c r="T1411" s="2" t="s">
        <v>22</v>
      </c>
      <c r="U1411" s="2">
        <v>0</v>
      </c>
      <c r="V1411">
        <f t="shared" ref="V1411:V1474" si="22">COUNTIF(F1411:U1411,"*(+)*")</f>
        <v>0</v>
      </c>
    </row>
    <row r="1412" spans="1:22" x14ac:dyDescent="0.25">
      <c r="A1412">
        <v>27069</v>
      </c>
      <c r="B1412" t="s">
        <v>90</v>
      </c>
      <c r="C1412" s="1">
        <v>43401.357685185198</v>
      </c>
      <c r="D1412" t="s">
        <v>210</v>
      </c>
      <c r="E1412">
        <v>1520</v>
      </c>
      <c r="F1412" s="2" t="s">
        <v>8</v>
      </c>
      <c r="G1412" s="2" t="s">
        <v>9</v>
      </c>
      <c r="H1412" s="2" t="s">
        <v>10</v>
      </c>
      <c r="I1412" s="2" t="s">
        <v>11</v>
      </c>
      <c r="J1412" s="2" t="s">
        <v>12</v>
      </c>
      <c r="K1412" s="2" t="s">
        <v>24</v>
      </c>
      <c r="L1412" s="2" t="s">
        <v>14</v>
      </c>
      <c r="M1412" s="2" t="s">
        <v>15</v>
      </c>
      <c r="N1412" s="2" t="s">
        <v>16</v>
      </c>
      <c r="O1412" s="2" t="s">
        <v>17</v>
      </c>
      <c r="P1412" s="2" t="s">
        <v>25</v>
      </c>
      <c r="Q1412" s="2" t="s">
        <v>26</v>
      </c>
      <c r="R1412" s="2" t="s">
        <v>27</v>
      </c>
      <c r="S1412" s="2" t="s">
        <v>21</v>
      </c>
      <c r="T1412" s="2" t="s">
        <v>22</v>
      </c>
      <c r="U1412" s="2">
        <v>0</v>
      </c>
      <c r="V1412">
        <f t="shared" si="22"/>
        <v>0</v>
      </c>
    </row>
    <row r="1413" spans="1:22" x14ac:dyDescent="0.25">
      <c r="A1413">
        <v>27084</v>
      </c>
      <c r="B1413" t="s">
        <v>50</v>
      </c>
      <c r="C1413" s="1">
        <v>43401.417847222197</v>
      </c>
      <c r="E1413">
        <v>106155</v>
      </c>
      <c r="F1413" s="2" t="s">
        <v>8</v>
      </c>
      <c r="G1413" s="2" t="s">
        <v>9</v>
      </c>
      <c r="H1413" s="2" t="s">
        <v>10</v>
      </c>
      <c r="I1413" s="2" t="s">
        <v>11</v>
      </c>
      <c r="J1413" s="2" t="s">
        <v>12</v>
      </c>
      <c r="K1413" s="2" t="s">
        <v>24</v>
      </c>
      <c r="L1413" s="2" t="s">
        <v>14</v>
      </c>
      <c r="M1413" s="2" t="s">
        <v>15</v>
      </c>
      <c r="N1413" s="2" t="s">
        <v>16</v>
      </c>
      <c r="O1413" s="2" t="s">
        <v>17</v>
      </c>
      <c r="P1413" s="2" t="s">
        <v>25</v>
      </c>
      <c r="Q1413" s="2" t="s">
        <v>26</v>
      </c>
      <c r="R1413" s="2" t="s">
        <v>27</v>
      </c>
      <c r="S1413" s="2" t="s">
        <v>21</v>
      </c>
      <c r="T1413" s="2" t="s">
        <v>22</v>
      </c>
      <c r="U1413" s="2">
        <v>0</v>
      </c>
      <c r="V1413">
        <f t="shared" si="22"/>
        <v>0</v>
      </c>
    </row>
    <row r="1414" spans="1:22" x14ac:dyDescent="0.25">
      <c r="A1414">
        <v>27099</v>
      </c>
      <c r="B1414" t="s">
        <v>67</v>
      </c>
      <c r="C1414" s="1">
        <v>43401.412569444401</v>
      </c>
      <c r="E1414">
        <v>303659</v>
      </c>
      <c r="F1414" s="2" t="s">
        <v>8</v>
      </c>
      <c r="G1414" s="2" t="s">
        <v>9</v>
      </c>
      <c r="H1414" s="2" t="s">
        <v>10</v>
      </c>
      <c r="I1414" s="2" t="s">
        <v>11</v>
      </c>
      <c r="J1414" s="2" t="s">
        <v>12</v>
      </c>
      <c r="K1414" s="2" t="s">
        <v>24</v>
      </c>
      <c r="L1414" s="2" t="s">
        <v>14</v>
      </c>
      <c r="M1414" s="2" t="s">
        <v>15</v>
      </c>
      <c r="N1414" s="2" t="s">
        <v>16</v>
      </c>
      <c r="O1414" s="2" t="s">
        <v>17</v>
      </c>
      <c r="P1414" s="2" t="s">
        <v>25</v>
      </c>
      <c r="Q1414" s="2" t="s">
        <v>26</v>
      </c>
      <c r="R1414" s="2" t="s">
        <v>27</v>
      </c>
      <c r="S1414" s="2" t="s">
        <v>21</v>
      </c>
      <c r="T1414" s="2" t="s">
        <v>22</v>
      </c>
      <c r="U1414" s="2">
        <v>0</v>
      </c>
      <c r="V1414">
        <f t="shared" si="22"/>
        <v>0</v>
      </c>
    </row>
    <row r="1415" spans="1:22" ht="46.5" x14ac:dyDescent="0.25">
      <c r="A1415">
        <v>27114</v>
      </c>
      <c r="B1415" t="s">
        <v>90</v>
      </c>
      <c r="C1415" s="1">
        <v>43401.603611111103</v>
      </c>
      <c r="D1415" t="s">
        <v>59</v>
      </c>
      <c r="E1415">
        <v>266076</v>
      </c>
      <c r="F1415" s="2" t="s">
        <v>8</v>
      </c>
      <c r="G1415" s="2" t="s">
        <v>9</v>
      </c>
      <c r="H1415" s="2" t="s">
        <v>10</v>
      </c>
      <c r="I1415" s="2" t="s">
        <v>11</v>
      </c>
      <c r="J1415" s="2" t="s">
        <v>12</v>
      </c>
      <c r="K1415" s="2" t="s">
        <v>24</v>
      </c>
      <c r="L1415" s="2" t="s">
        <v>14</v>
      </c>
      <c r="M1415" s="2" t="s">
        <v>15</v>
      </c>
      <c r="N1415" s="2" t="s">
        <v>16</v>
      </c>
      <c r="O1415" s="2" t="s">
        <v>17</v>
      </c>
      <c r="P1415" s="2" t="s">
        <v>25</v>
      </c>
      <c r="Q1415" s="2" t="s">
        <v>26</v>
      </c>
      <c r="R1415" s="2" t="s">
        <v>27</v>
      </c>
      <c r="S1415" s="2" t="s">
        <v>21</v>
      </c>
      <c r="T1415" s="2" t="s">
        <v>22</v>
      </c>
      <c r="U1415" s="2" t="s">
        <v>194</v>
      </c>
      <c r="V1415">
        <f t="shared" si="22"/>
        <v>0</v>
      </c>
    </row>
    <row r="1416" spans="1:22" x14ac:dyDescent="0.25">
      <c r="A1416">
        <v>27130</v>
      </c>
      <c r="B1416" t="s">
        <v>255</v>
      </c>
      <c r="C1416" s="1">
        <v>43412.371145833298</v>
      </c>
      <c r="D1416" t="s">
        <v>37</v>
      </c>
      <c r="E1416">
        <v>283869</v>
      </c>
      <c r="F1416" s="2" t="s">
        <v>8</v>
      </c>
      <c r="G1416" s="2" t="s">
        <v>9</v>
      </c>
      <c r="H1416" s="2" t="s">
        <v>10</v>
      </c>
      <c r="I1416" s="2" t="s">
        <v>11</v>
      </c>
      <c r="J1416" s="2" t="s">
        <v>12</v>
      </c>
      <c r="K1416" s="2" t="s">
        <v>24</v>
      </c>
      <c r="L1416" s="2" t="s">
        <v>14</v>
      </c>
      <c r="M1416" s="2" t="s">
        <v>15</v>
      </c>
      <c r="N1416" s="2" t="s">
        <v>16</v>
      </c>
      <c r="O1416" s="2" t="s">
        <v>17</v>
      </c>
      <c r="P1416" s="2" t="s">
        <v>25</v>
      </c>
      <c r="Q1416" s="2" t="s">
        <v>26</v>
      </c>
      <c r="R1416" s="2" t="s">
        <v>27</v>
      </c>
      <c r="S1416" s="2" t="s">
        <v>21</v>
      </c>
      <c r="T1416" s="2" t="s">
        <v>22</v>
      </c>
      <c r="U1416" s="2">
        <v>0</v>
      </c>
      <c r="V1416">
        <f t="shared" si="22"/>
        <v>0</v>
      </c>
    </row>
    <row r="1417" spans="1:22" x14ac:dyDescent="0.25">
      <c r="A1417">
        <v>27145</v>
      </c>
      <c r="B1417" t="s">
        <v>35</v>
      </c>
      <c r="C1417" s="1">
        <v>43412.4514583333</v>
      </c>
      <c r="E1417">
        <v>306017</v>
      </c>
      <c r="F1417" s="2" t="s">
        <v>8</v>
      </c>
      <c r="G1417" s="2" t="s">
        <v>9</v>
      </c>
      <c r="H1417" s="2" t="s">
        <v>10</v>
      </c>
      <c r="I1417" s="2" t="s">
        <v>11</v>
      </c>
      <c r="J1417" s="2" t="s">
        <v>12</v>
      </c>
      <c r="K1417" s="2" t="s">
        <v>24</v>
      </c>
      <c r="L1417" s="2" t="s">
        <v>14</v>
      </c>
      <c r="M1417" s="2" t="s">
        <v>15</v>
      </c>
      <c r="N1417" s="2" t="s">
        <v>16</v>
      </c>
      <c r="O1417" s="2" t="s">
        <v>17</v>
      </c>
      <c r="P1417" s="2" t="s">
        <v>25</v>
      </c>
      <c r="Q1417" s="2" t="s">
        <v>26</v>
      </c>
      <c r="R1417" s="2" t="s">
        <v>27</v>
      </c>
      <c r="S1417" s="2" t="s">
        <v>21</v>
      </c>
      <c r="T1417" s="2" t="s">
        <v>22</v>
      </c>
      <c r="U1417" s="2">
        <v>0</v>
      </c>
      <c r="V1417">
        <f t="shared" si="22"/>
        <v>0</v>
      </c>
    </row>
    <row r="1418" spans="1:22" x14ac:dyDescent="0.25">
      <c r="A1418">
        <v>27160</v>
      </c>
      <c r="B1418" t="s">
        <v>62</v>
      </c>
      <c r="C1418" s="1">
        <v>43413.351481481499</v>
      </c>
      <c r="D1418" t="s">
        <v>202</v>
      </c>
      <c r="E1418">
        <v>48805</v>
      </c>
      <c r="F1418" s="2" t="s">
        <v>8</v>
      </c>
      <c r="G1418" s="2" t="s">
        <v>9</v>
      </c>
      <c r="H1418" s="2" t="s">
        <v>10</v>
      </c>
      <c r="I1418" s="2" t="s">
        <v>11</v>
      </c>
      <c r="J1418" s="2" t="s">
        <v>12</v>
      </c>
      <c r="K1418" s="2" t="s">
        <v>24</v>
      </c>
      <c r="L1418" s="2" t="s">
        <v>14</v>
      </c>
      <c r="M1418" s="2" t="s">
        <v>15</v>
      </c>
      <c r="N1418" s="2" t="s">
        <v>16</v>
      </c>
      <c r="O1418" s="2" t="s">
        <v>17</v>
      </c>
      <c r="P1418" s="2" t="s">
        <v>25</v>
      </c>
      <c r="Q1418" s="2" t="s">
        <v>26</v>
      </c>
      <c r="R1418" s="2" t="s">
        <v>27</v>
      </c>
      <c r="S1418" s="2" t="s">
        <v>21</v>
      </c>
      <c r="T1418" s="2" t="s">
        <v>22</v>
      </c>
      <c r="U1418" s="2">
        <v>0</v>
      </c>
      <c r="V1418">
        <f t="shared" si="22"/>
        <v>0</v>
      </c>
    </row>
    <row r="1419" spans="1:22" x14ac:dyDescent="0.25">
      <c r="A1419">
        <v>27175</v>
      </c>
      <c r="B1419" t="s">
        <v>31</v>
      </c>
      <c r="C1419" s="1">
        <v>43413.380960648101</v>
      </c>
      <c r="D1419" t="s">
        <v>267</v>
      </c>
      <c r="E1419">
        <v>94193</v>
      </c>
      <c r="F1419" s="2" t="s">
        <v>8</v>
      </c>
      <c r="G1419" s="2" t="s">
        <v>9</v>
      </c>
      <c r="H1419" s="2" t="s">
        <v>10</v>
      </c>
      <c r="I1419" s="2" t="s">
        <v>11</v>
      </c>
      <c r="J1419" s="2" t="s">
        <v>12</v>
      </c>
      <c r="K1419" s="2" t="s">
        <v>24</v>
      </c>
      <c r="L1419" s="2" t="s">
        <v>14</v>
      </c>
      <c r="M1419" s="2" t="s">
        <v>15</v>
      </c>
      <c r="N1419" s="2" t="s">
        <v>16</v>
      </c>
      <c r="O1419" s="2" t="s">
        <v>17</v>
      </c>
      <c r="P1419" s="2" t="s">
        <v>25</v>
      </c>
      <c r="Q1419" s="2" t="s">
        <v>26</v>
      </c>
      <c r="R1419" s="2" t="s">
        <v>27</v>
      </c>
      <c r="S1419" s="2" t="s">
        <v>21</v>
      </c>
      <c r="T1419" s="2" t="s">
        <v>22</v>
      </c>
      <c r="U1419" s="2">
        <v>0</v>
      </c>
      <c r="V1419">
        <f t="shared" si="22"/>
        <v>0</v>
      </c>
    </row>
    <row r="1420" spans="1:22" x14ac:dyDescent="0.25">
      <c r="A1420">
        <v>27190</v>
      </c>
      <c r="B1420" t="s">
        <v>82</v>
      </c>
      <c r="C1420" s="1">
        <v>43413.376064814802</v>
      </c>
      <c r="E1420">
        <v>306153</v>
      </c>
      <c r="F1420" s="2" t="s">
        <v>8</v>
      </c>
      <c r="G1420" s="2" t="s">
        <v>9</v>
      </c>
      <c r="H1420" s="2" t="s">
        <v>10</v>
      </c>
      <c r="I1420" s="2" t="s">
        <v>11</v>
      </c>
      <c r="J1420" s="2" t="s">
        <v>12</v>
      </c>
      <c r="K1420" s="2" t="s">
        <v>24</v>
      </c>
      <c r="L1420" s="2" t="s">
        <v>14</v>
      </c>
      <c r="M1420" s="2" t="s">
        <v>15</v>
      </c>
      <c r="N1420" s="2" t="s">
        <v>16</v>
      </c>
      <c r="O1420" s="2" t="s">
        <v>17</v>
      </c>
      <c r="P1420" s="2" t="s">
        <v>25</v>
      </c>
      <c r="Q1420" s="2" t="s">
        <v>26</v>
      </c>
      <c r="R1420" s="2" t="s">
        <v>27</v>
      </c>
      <c r="S1420" s="2" t="s">
        <v>21</v>
      </c>
      <c r="T1420" s="2" t="s">
        <v>22</v>
      </c>
      <c r="U1420" s="2">
        <v>0</v>
      </c>
      <c r="V1420">
        <f t="shared" si="22"/>
        <v>0</v>
      </c>
    </row>
    <row r="1421" spans="1:22" x14ac:dyDescent="0.25">
      <c r="A1421">
        <v>27205</v>
      </c>
      <c r="B1421" t="s">
        <v>90</v>
      </c>
      <c r="C1421" s="1">
        <v>43413.4604398148</v>
      </c>
      <c r="D1421" t="s">
        <v>192</v>
      </c>
      <c r="E1421">
        <v>119746</v>
      </c>
      <c r="F1421" s="2" t="s">
        <v>8</v>
      </c>
      <c r="G1421" s="2" t="s">
        <v>9</v>
      </c>
      <c r="H1421" s="2" t="s">
        <v>10</v>
      </c>
      <c r="I1421" s="2" t="s">
        <v>11</v>
      </c>
      <c r="J1421" s="2" t="s">
        <v>12</v>
      </c>
      <c r="K1421" s="2" t="s">
        <v>24</v>
      </c>
      <c r="L1421" s="2" t="s">
        <v>14</v>
      </c>
      <c r="M1421" s="2" t="s">
        <v>15</v>
      </c>
      <c r="N1421" s="2" t="s">
        <v>16</v>
      </c>
      <c r="O1421" s="2" t="s">
        <v>17</v>
      </c>
      <c r="P1421" s="2" t="s">
        <v>25</v>
      </c>
      <c r="Q1421" s="2" t="s">
        <v>26</v>
      </c>
      <c r="R1421" s="2" t="s">
        <v>27</v>
      </c>
      <c r="S1421" s="2" t="s">
        <v>21</v>
      </c>
      <c r="T1421" s="2" t="s">
        <v>22</v>
      </c>
      <c r="U1421" s="2">
        <v>0</v>
      </c>
      <c r="V1421">
        <f t="shared" si="22"/>
        <v>0</v>
      </c>
    </row>
    <row r="1422" spans="1:22" ht="46.5" x14ac:dyDescent="0.25">
      <c r="A1422">
        <v>27220</v>
      </c>
      <c r="B1422" t="s">
        <v>52</v>
      </c>
      <c r="C1422" s="1">
        <v>43413.597094907404</v>
      </c>
      <c r="D1422" t="s">
        <v>37</v>
      </c>
      <c r="E1422">
        <v>306283</v>
      </c>
      <c r="F1422" s="2" t="s">
        <v>8</v>
      </c>
      <c r="G1422" s="2" t="s">
        <v>9</v>
      </c>
      <c r="H1422" s="2" t="s">
        <v>10</v>
      </c>
      <c r="I1422" s="2" t="s">
        <v>11</v>
      </c>
      <c r="J1422" s="2" t="s">
        <v>12</v>
      </c>
      <c r="K1422" s="2" t="s">
        <v>24</v>
      </c>
      <c r="L1422" s="2" t="s">
        <v>14</v>
      </c>
      <c r="M1422" s="2" t="s">
        <v>15</v>
      </c>
      <c r="N1422" s="2" t="s">
        <v>16</v>
      </c>
      <c r="O1422" s="2" t="s">
        <v>17</v>
      </c>
      <c r="P1422" s="2" t="s">
        <v>25</v>
      </c>
      <c r="Q1422" s="2" t="s">
        <v>26</v>
      </c>
      <c r="R1422" s="2" t="s">
        <v>27</v>
      </c>
      <c r="S1422" s="2" t="s">
        <v>21</v>
      </c>
      <c r="T1422" s="2" t="s">
        <v>22</v>
      </c>
      <c r="U1422" s="2" t="s">
        <v>194</v>
      </c>
      <c r="V1422">
        <f t="shared" si="22"/>
        <v>0</v>
      </c>
    </row>
    <row r="1423" spans="1:22" ht="46.5" x14ac:dyDescent="0.25">
      <c r="A1423">
        <v>27236</v>
      </c>
      <c r="C1423" s="1">
        <v>43413.414652777799</v>
      </c>
      <c r="D1423" t="s">
        <v>85</v>
      </c>
      <c r="F1423" s="2" t="s">
        <v>8</v>
      </c>
      <c r="G1423" s="2" t="s">
        <v>9</v>
      </c>
      <c r="H1423" s="2" t="s">
        <v>10</v>
      </c>
      <c r="I1423" s="2" t="s">
        <v>11</v>
      </c>
      <c r="J1423" s="2" t="s">
        <v>12</v>
      </c>
      <c r="K1423" s="2" t="s">
        <v>24</v>
      </c>
      <c r="L1423" s="2" t="s">
        <v>14</v>
      </c>
      <c r="M1423" s="2" t="s">
        <v>15</v>
      </c>
      <c r="N1423" s="2" t="s">
        <v>16</v>
      </c>
      <c r="O1423" s="2" t="s">
        <v>17</v>
      </c>
      <c r="P1423" s="2" t="s">
        <v>25</v>
      </c>
      <c r="Q1423" s="2" t="s">
        <v>26</v>
      </c>
      <c r="R1423" s="2" t="s">
        <v>27</v>
      </c>
      <c r="S1423" s="2" t="s">
        <v>21</v>
      </c>
      <c r="T1423" s="2" t="s">
        <v>22</v>
      </c>
      <c r="U1423" s="2" t="s">
        <v>194</v>
      </c>
      <c r="V1423">
        <f t="shared" si="22"/>
        <v>0</v>
      </c>
    </row>
    <row r="1424" spans="1:22" x14ac:dyDescent="0.25">
      <c r="A1424">
        <v>27252</v>
      </c>
      <c r="B1424" t="s">
        <v>67</v>
      </c>
      <c r="C1424" s="1">
        <v>43413.633159722202</v>
      </c>
      <c r="D1424" t="s">
        <v>135</v>
      </c>
      <c r="E1424">
        <v>221208</v>
      </c>
      <c r="F1424" s="2" t="s">
        <v>8</v>
      </c>
      <c r="G1424" s="2" t="s">
        <v>9</v>
      </c>
      <c r="H1424" s="2" t="s">
        <v>10</v>
      </c>
      <c r="I1424" s="2" t="s">
        <v>11</v>
      </c>
      <c r="J1424" s="2" t="s">
        <v>12</v>
      </c>
      <c r="K1424" s="2" t="s">
        <v>24</v>
      </c>
      <c r="L1424" s="2" t="s">
        <v>14</v>
      </c>
      <c r="M1424" s="2" t="s">
        <v>15</v>
      </c>
      <c r="N1424" s="2" t="s">
        <v>16</v>
      </c>
      <c r="O1424" s="2" t="s">
        <v>17</v>
      </c>
      <c r="P1424" s="2" t="s">
        <v>25</v>
      </c>
      <c r="Q1424" s="2" t="s">
        <v>26</v>
      </c>
      <c r="R1424" s="2" t="s">
        <v>27</v>
      </c>
      <c r="S1424" s="2" t="s">
        <v>21</v>
      </c>
      <c r="T1424" s="2" t="s">
        <v>22</v>
      </c>
      <c r="U1424" s="2">
        <v>0</v>
      </c>
      <c r="V1424">
        <f t="shared" si="22"/>
        <v>0</v>
      </c>
    </row>
    <row r="1425" spans="1:22" ht="46.5" x14ac:dyDescent="0.25">
      <c r="A1425">
        <v>27267</v>
      </c>
      <c r="B1425" t="s">
        <v>131</v>
      </c>
      <c r="C1425" s="1">
        <v>43415.622604166703</v>
      </c>
      <c r="D1425" t="s">
        <v>58</v>
      </c>
      <c r="E1425">
        <v>300285</v>
      </c>
      <c r="F1425" s="2" t="s">
        <v>8</v>
      </c>
      <c r="G1425" s="2" t="s">
        <v>9</v>
      </c>
      <c r="H1425" s="2" t="s">
        <v>10</v>
      </c>
      <c r="I1425" s="2" t="s">
        <v>11</v>
      </c>
      <c r="J1425" s="2" t="s">
        <v>12</v>
      </c>
      <c r="K1425" s="2" t="s">
        <v>24</v>
      </c>
      <c r="L1425" s="2" t="s">
        <v>14</v>
      </c>
      <c r="M1425" s="2" t="s">
        <v>15</v>
      </c>
      <c r="N1425" s="2" t="s">
        <v>16</v>
      </c>
      <c r="O1425" s="2" t="s">
        <v>17</v>
      </c>
      <c r="P1425" s="2" t="s">
        <v>25</v>
      </c>
      <c r="Q1425" s="2" t="s">
        <v>26</v>
      </c>
      <c r="R1425" s="2" t="s">
        <v>27</v>
      </c>
      <c r="S1425" s="2" t="s">
        <v>21</v>
      </c>
      <c r="T1425" s="2" t="s">
        <v>22</v>
      </c>
      <c r="U1425" s="2" t="s">
        <v>194</v>
      </c>
      <c r="V1425">
        <f t="shared" si="22"/>
        <v>0</v>
      </c>
    </row>
    <row r="1426" spans="1:22" x14ac:dyDescent="0.25">
      <c r="A1426">
        <v>27283</v>
      </c>
      <c r="B1426" t="s">
        <v>67</v>
      </c>
      <c r="C1426" s="1">
        <v>43415.477002314801</v>
      </c>
      <c r="D1426" t="s">
        <v>81</v>
      </c>
      <c r="E1426">
        <v>205157</v>
      </c>
      <c r="F1426" s="2" t="s">
        <v>8</v>
      </c>
      <c r="G1426" s="2" t="s">
        <v>9</v>
      </c>
      <c r="H1426" s="2" t="s">
        <v>10</v>
      </c>
      <c r="I1426" s="2" t="s">
        <v>11</v>
      </c>
      <c r="J1426" s="2" t="s">
        <v>12</v>
      </c>
      <c r="K1426" s="2" t="s">
        <v>24</v>
      </c>
      <c r="L1426" s="2" t="s">
        <v>14</v>
      </c>
      <c r="M1426" s="2" t="s">
        <v>15</v>
      </c>
      <c r="N1426" s="2" t="s">
        <v>16</v>
      </c>
      <c r="O1426" s="2" t="s">
        <v>17</v>
      </c>
      <c r="P1426" s="2" t="s">
        <v>25</v>
      </c>
      <c r="Q1426" s="2" t="s">
        <v>26</v>
      </c>
      <c r="R1426" s="2" t="s">
        <v>27</v>
      </c>
      <c r="S1426" s="2" t="s">
        <v>21</v>
      </c>
      <c r="T1426" s="2" t="s">
        <v>22</v>
      </c>
      <c r="U1426" s="2">
        <v>0</v>
      </c>
      <c r="V1426">
        <f t="shared" si="22"/>
        <v>0</v>
      </c>
    </row>
    <row r="1427" spans="1:22" x14ac:dyDescent="0.25">
      <c r="A1427">
        <v>27298</v>
      </c>
      <c r="B1427" t="s">
        <v>47</v>
      </c>
      <c r="C1427" s="1">
        <v>43415.474155092597</v>
      </c>
      <c r="D1427" t="s">
        <v>135</v>
      </c>
      <c r="E1427">
        <v>122062</v>
      </c>
      <c r="F1427" s="2" t="s">
        <v>8</v>
      </c>
      <c r="G1427" s="2" t="s">
        <v>9</v>
      </c>
      <c r="H1427" s="2" t="s">
        <v>10</v>
      </c>
      <c r="I1427" s="2" t="s">
        <v>11</v>
      </c>
      <c r="J1427" s="2" t="s">
        <v>12</v>
      </c>
      <c r="K1427" s="2" t="s">
        <v>24</v>
      </c>
      <c r="L1427" s="2" t="s">
        <v>14</v>
      </c>
      <c r="M1427" s="2" t="s">
        <v>15</v>
      </c>
      <c r="N1427" s="2" t="s">
        <v>16</v>
      </c>
      <c r="O1427" s="2" t="s">
        <v>17</v>
      </c>
      <c r="P1427" s="2" t="s">
        <v>25</v>
      </c>
      <c r="Q1427" s="2" t="s">
        <v>26</v>
      </c>
      <c r="R1427" s="2" t="s">
        <v>27</v>
      </c>
      <c r="S1427" s="2" t="s">
        <v>21</v>
      </c>
      <c r="T1427" s="2" t="s">
        <v>22</v>
      </c>
      <c r="U1427" s="2">
        <v>0</v>
      </c>
      <c r="V1427">
        <f t="shared" si="22"/>
        <v>0</v>
      </c>
    </row>
    <row r="1428" spans="1:22" x14ac:dyDescent="0.25">
      <c r="A1428">
        <v>27313</v>
      </c>
      <c r="B1428" t="s">
        <v>82</v>
      </c>
      <c r="C1428" s="1">
        <v>43415.448692129597</v>
      </c>
      <c r="E1428">
        <v>306608</v>
      </c>
      <c r="F1428" s="2" t="s">
        <v>8</v>
      </c>
      <c r="G1428" s="2" t="s">
        <v>9</v>
      </c>
      <c r="H1428" s="2" t="s">
        <v>10</v>
      </c>
      <c r="I1428" s="2" t="s">
        <v>11</v>
      </c>
      <c r="J1428" s="2" t="s">
        <v>12</v>
      </c>
      <c r="K1428" s="2" t="s">
        <v>24</v>
      </c>
      <c r="L1428" s="2" t="s">
        <v>14</v>
      </c>
      <c r="M1428" s="2" t="s">
        <v>15</v>
      </c>
      <c r="N1428" s="2" t="s">
        <v>16</v>
      </c>
      <c r="O1428" s="2" t="s">
        <v>17</v>
      </c>
      <c r="P1428" s="2" t="s">
        <v>25</v>
      </c>
      <c r="Q1428" s="2" t="s">
        <v>26</v>
      </c>
      <c r="R1428" s="2" t="s">
        <v>27</v>
      </c>
      <c r="S1428" s="2" t="s">
        <v>21</v>
      </c>
      <c r="T1428" s="2" t="s">
        <v>22</v>
      </c>
      <c r="U1428" s="2">
        <v>0</v>
      </c>
      <c r="V1428">
        <f t="shared" si="22"/>
        <v>0</v>
      </c>
    </row>
    <row r="1429" spans="1:22" x14ac:dyDescent="0.25">
      <c r="A1429">
        <v>27328</v>
      </c>
      <c r="B1429" t="s">
        <v>54</v>
      </c>
      <c r="C1429" s="1">
        <v>43414.683437500003</v>
      </c>
      <c r="D1429" t="s">
        <v>135</v>
      </c>
      <c r="E1429">
        <v>282025</v>
      </c>
      <c r="F1429" s="2" t="s">
        <v>8</v>
      </c>
      <c r="G1429" s="2" t="s">
        <v>9</v>
      </c>
      <c r="H1429" s="2" t="s">
        <v>10</v>
      </c>
      <c r="I1429" s="2" t="s">
        <v>11</v>
      </c>
      <c r="J1429" s="2" t="s">
        <v>12</v>
      </c>
      <c r="K1429" s="2" t="s">
        <v>24</v>
      </c>
      <c r="L1429" s="2" t="s">
        <v>14</v>
      </c>
      <c r="M1429" s="2" t="s">
        <v>15</v>
      </c>
      <c r="N1429" s="2" t="s">
        <v>16</v>
      </c>
      <c r="O1429" s="2" t="s">
        <v>17</v>
      </c>
      <c r="P1429" s="2" t="s">
        <v>25</v>
      </c>
      <c r="Q1429" s="2" t="s">
        <v>26</v>
      </c>
      <c r="R1429" s="2" t="s">
        <v>27</v>
      </c>
      <c r="S1429" s="2" t="s">
        <v>21</v>
      </c>
      <c r="T1429" s="2" t="s">
        <v>22</v>
      </c>
      <c r="U1429" s="2">
        <v>0</v>
      </c>
      <c r="V1429">
        <f t="shared" si="22"/>
        <v>0</v>
      </c>
    </row>
    <row r="1430" spans="1:22" x14ac:dyDescent="0.25">
      <c r="A1430">
        <v>27343</v>
      </c>
      <c r="B1430" t="s">
        <v>33</v>
      </c>
      <c r="C1430" s="1">
        <v>43414.5872453704</v>
      </c>
      <c r="E1430">
        <v>66964</v>
      </c>
      <c r="F1430" s="2" t="s">
        <v>8</v>
      </c>
      <c r="G1430" s="2" t="s">
        <v>9</v>
      </c>
      <c r="H1430" s="2" t="s">
        <v>10</v>
      </c>
      <c r="I1430" s="2" t="s">
        <v>11</v>
      </c>
      <c r="J1430" s="2" t="s">
        <v>12</v>
      </c>
      <c r="K1430" s="2" t="s">
        <v>24</v>
      </c>
      <c r="L1430" s="2" t="s">
        <v>14</v>
      </c>
      <c r="M1430" s="2" t="s">
        <v>15</v>
      </c>
      <c r="N1430" s="2" t="s">
        <v>16</v>
      </c>
      <c r="O1430" s="2" t="s">
        <v>17</v>
      </c>
      <c r="P1430" s="2" t="s">
        <v>25</v>
      </c>
      <c r="Q1430" s="2" t="s">
        <v>26</v>
      </c>
      <c r="R1430" s="2" t="s">
        <v>27</v>
      </c>
      <c r="S1430" s="2" t="s">
        <v>21</v>
      </c>
      <c r="T1430" s="2" t="s">
        <v>22</v>
      </c>
      <c r="U1430" s="2">
        <v>0</v>
      </c>
      <c r="V1430">
        <f t="shared" si="22"/>
        <v>0</v>
      </c>
    </row>
    <row r="1431" spans="1:22" x14ac:dyDescent="0.25">
      <c r="A1431">
        <v>27358</v>
      </c>
      <c r="B1431" t="s">
        <v>33</v>
      </c>
      <c r="C1431" s="1">
        <v>43414.399988425903</v>
      </c>
      <c r="D1431" t="s">
        <v>73</v>
      </c>
      <c r="E1431">
        <v>85796</v>
      </c>
      <c r="F1431" s="2" t="s">
        <v>8</v>
      </c>
      <c r="G1431" s="2" t="s">
        <v>9</v>
      </c>
      <c r="H1431" s="2" t="s">
        <v>10</v>
      </c>
      <c r="I1431" s="2" t="s">
        <v>11</v>
      </c>
      <c r="J1431" s="2" t="s">
        <v>12</v>
      </c>
      <c r="K1431" s="2" t="s">
        <v>24</v>
      </c>
      <c r="L1431" s="2" t="s">
        <v>14</v>
      </c>
      <c r="M1431" s="2" t="s">
        <v>15</v>
      </c>
      <c r="N1431" s="2" t="s">
        <v>16</v>
      </c>
      <c r="O1431" s="2" t="s">
        <v>17</v>
      </c>
      <c r="P1431" s="2" t="s">
        <v>25</v>
      </c>
      <c r="Q1431" s="2" t="s">
        <v>26</v>
      </c>
      <c r="R1431" s="2" t="s">
        <v>27</v>
      </c>
      <c r="S1431" s="2" t="s">
        <v>21</v>
      </c>
      <c r="T1431" s="2" t="s">
        <v>22</v>
      </c>
      <c r="U1431" s="2">
        <v>0</v>
      </c>
      <c r="V1431">
        <f t="shared" si="22"/>
        <v>0</v>
      </c>
    </row>
    <row r="1432" spans="1:22" x14ac:dyDescent="0.25">
      <c r="A1432">
        <v>27373</v>
      </c>
      <c r="B1432" t="s">
        <v>90</v>
      </c>
      <c r="C1432" s="1">
        <v>43415.6328125</v>
      </c>
      <c r="E1432">
        <v>198328</v>
      </c>
      <c r="F1432" s="2" t="s">
        <v>8</v>
      </c>
      <c r="G1432" s="2" t="s">
        <v>9</v>
      </c>
      <c r="H1432" s="2" t="s">
        <v>10</v>
      </c>
      <c r="I1432" s="2" t="s">
        <v>11</v>
      </c>
      <c r="J1432" s="2" t="s">
        <v>12</v>
      </c>
      <c r="K1432" s="2" t="s">
        <v>24</v>
      </c>
      <c r="L1432" s="2" t="s">
        <v>14</v>
      </c>
      <c r="M1432" s="2" t="s">
        <v>15</v>
      </c>
      <c r="N1432" s="2" t="s">
        <v>16</v>
      </c>
      <c r="O1432" s="2" t="s">
        <v>17</v>
      </c>
      <c r="P1432" s="2" t="s">
        <v>25</v>
      </c>
      <c r="Q1432" s="2" t="s">
        <v>26</v>
      </c>
      <c r="R1432" s="2" t="s">
        <v>27</v>
      </c>
      <c r="S1432" s="2" t="s">
        <v>21</v>
      </c>
      <c r="T1432" s="2" t="s">
        <v>22</v>
      </c>
      <c r="U1432" s="2">
        <v>0</v>
      </c>
      <c r="V1432">
        <f t="shared" si="22"/>
        <v>0</v>
      </c>
    </row>
    <row r="1433" spans="1:22" x14ac:dyDescent="0.25">
      <c r="A1433">
        <v>27388</v>
      </c>
      <c r="B1433" t="s">
        <v>112</v>
      </c>
      <c r="C1433" s="1">
        <v>43414.700138888897</v>
      </c>
      <c r="E1433">
        <v>306550</v>
      </c>
      <c r="F1433" s="2" t="s">
        <v>8</v>
      </c>
      <c r="G1433" s="2" t="s">
        <v>9</v>
      </c>
      <c r="H1433" s="2" t="s">
        <v>10</v>
      </c>
      <c r="I1433" s="2" t="s">
        <v>11</v>
      </c>
      <c r="J1433" s="2" t="s">
        <v>12</v>
      </c>
      <c r="K1433" s="2" t="s">
        <v>24</v>
      </c>
      <c r="L1433" s="2" t="s">
        <v>14</v>
      </c>
      <c r="M1433" s="2" t="s">
        <v>15</v>
      </c>
      <c r="N1433" s="2" t="s">
        <v>16</v>
      </c>
      <c r="O1433" s="2" t="s">
        <v>17</v>
      </c>
      <c r="P1433" s="2" t="s">
        <v>25</v>
      </c>
      <c r="Q1433" s="2" t="s">
        <v>26</v>
      </c>
      <c r="R1433" s="2" t="s">
        <v>27</v>
      </c>
      <c r="S1433" s="2" t="s">
        <v>21</v>
      </c>
      <c r="T1433" s="2" t="s">
        <v>22</v>
      </c>
      <c r="U1433" s="2">
        <v>0</v>
      </c>
      <c r="V1433">
        <f t="shared" si="22"/>
        <v>0</v>
      </c>
    </row>
    <row r="1434" spans="1:22" x14ac:dyDescent="0.25">
      <c r="A1434">
        <v>27403</v>
      </c>
      <c r="B1434" t="s">
        <v>90</v>
      </c>
      <c r="C1434" s="1">
        <v>43415.416412036997</v>
      </c>
      <c r="D1434" t="s">
        <v>70</v>
      </c>
      <c r="E1434">
        <v>86008</v>
      </c>
      <c r="F1434" s="2" t="s">
        <v>8</v>
      </c>
      <c r="G1434" s="2" t="s">
        <v>9</v>
      </c>
      <c r="H1434" s="2" t="s">
        <v>10</v>
      </c>
      <c r="I1434" s="2" t="s">
        <v>11</v>
      </c>
      <c r="J1434" s="2" t="s">
        <v>12</v>
      </c>
      <c r="K1434" s="2" t="s">
        <v>24</v>
      </c>
      <c r="L1434" s="2" t="s">
        <v>14</v>
      </c>
      <c r="M1434" s="2" t="s">
        <v>15</v>
      </c>
      <c r="N1434" s="2" t="s">
        <v>16</v>
      </c>
      <c r="O1434" s="2" t="s">
        <v>17</v>
      </c>
      <c r="P1434" s="2" t="s">
        <v>25</v>
      </c>
      <c r="Q1434" s="2" t="s">
        <v>26</v>
      </c>
      <c r="R1434" s="2" t="s">
        <v>27</v>
      </c>
      <c r="S1434" s="2" t="s">
        <v>21</v>
      </c>
      <c r="T1434" s="2" t="s">
        <v>22</v>
      </c>
      <c r="U1434" s="2">
        <v>0</v>
      </c>
      <c r="V1434">
        <f t="shared" si="22"/>
        <v>0</v>
      </c>
    </row>
    <row r="1435" spans="1:22" x14ac:dyDescent="0.25">
      <c r="A1435">
        <v>27418</v>
      </c>
      <c r="B1435" t="s">
        <v>79</v>
      </c>
      <c r="C1435" s="1">
        <v>43414.417662036998</v>
      </c>
      <c r="D1435" t="s">
        <v>58</v>
      </c>
      <c r="E1435">
        <v>162486</v>
      </c>
      <c r="F1435" s="2" t="s">
        <v>8</v>
      </c>
      <c r="G1435" s="2" t="s">
        <v>9</v>
      </c>
      <c r="H1435" s="2" t="s">
        <v>10</v>
      </c>
      <c r="I1435" s="2" t="s">
        <v>11</v>
      </c>
      <c r="J1435" s="2" t="s">
        <v>12</v>
      </c>
      <c r="K1435" s="2" t="s">
        <v>24</v>
      </c>
      <c r="L1435" s="2" t="s">
        <v>14</v>
      </c>
      <c r="M1435" s="2" t="s">
        <v>15</v>
      </c>
      <c r="N1435" s="2" t="s">
        <v>16</v>
      </c>
      <c r="O1435" s="2" t="s">
        <v>17</v>
      </c>
      <c r="P1435" s="2" t="s">
        <v>25</v>
      </c>
      <c r="Q1435" s="2" t="s">
        <v>26</v>
      </c>
      <c r="R1435" s="2" t="s">
        <v>27</v>
      </c>
      <c r="S1435" s="2" t="s">
        <v>21</v>
      </c>
      <c r="T1435" s="2" t="s">
        <v>22</v>
      </c>
      <c r="U1435" s="2">
        <v>0</v>
      </c>
      <c r="V1435">
        <f t="shared" si="22"/>
        <v>0</v>
      </c>
    </row>
    <row r="1436" spans="1:22" x14ac:dyDescent="0.25">
      <c r="A1436">
        <v>27433</v>
      </c>
      <c r="B1436" t="s">
        <v>120</v>
      </c>
      <c r="C1436" s="1">
        <v>43415.648449074099</v>
      </c>
      <c r="D1436" t="s">
        <v>71</v>
      </c>
      <c r="E1436">
        <v>306572</v>
      </c>
      <c r="F1436" s="2" t="s">
        <v>8</v>
      </c>
      <c r="G1436" s="2" t="s">
        <v>9</v>
      </c>
      <c r="H1436" s="2" t="s">
        <v>10</v>
      </c>
      <c r="I1436" s="2" t="s">
        <v>11</v>
      </c>
      <c r="J1436" s="2" t="s">
        <v>12</v>
      </c>
      <c r="K1436" s="2" t="s">
        <v>24</v>
      </c>
      <c r="L1436" s="2" t="s">
        <v>14</v>
      </c>
      <c r="M1436" s="2" t="s">
        <v>15</v>
      </c>
      <c r="N1436" s="2" t="s">
        <v>16</v>
      </c>
      <c r="O1436" s="2" t="s">
        <v>17</v>
      </c>
      <c r="P1436" s="2" t="s">
        <v>25</v>
      </c>
      <c r="Q1436" s="2" t="s">
        <v>26</v>
      </c>
      <c r="R1436" s="2" t="s">
        <v>27</v>
      </c>
      <c r="S1436" s="2" t="s">
        <v>21</v>
      </c>
      <c r="T1436" s="2" t="s">
        <v>22</v>
      </c>
      <c r="U1436" s="2">
        <v>0</v>
      </c>
      <c r="V1436">
        <f t="shared" si="22"/>
        <v>0</v>
      </c>
    </row>
    <row r="1437" spans="1:22" x14ac:dyDescent="0.25">
      <c r="A1437">
        <v>27448</v>
      </c>
      <c r="B1437" t="s">
        <v>23</v>
      </c>
      <c r="C1437" s="1">
        <v>43415.438194444403</v>
      </c>
      <c r="E1437">
        <v>306617</v>
      </c>
      <c r="F1437" s="2" t="s">
        <v>8</v>
      </c>
      <c r="G1437" s="2" t="s">
        <v>9</v>
      </c>
      <c r="H1437" s="2" t="s">
        <v>10</v>
      </c>
      <c r="I1437" s="2" t="s">
        <v>11</v>
      </c>
      <c r="J1437" s="2" t="s">
        <v>12</v>
      </c>
      <c r="K1437" s="2" t="s">
        <v>24</v>
      </c>
      <c r="L1437" s="2" t="s">
        <v>14</v>
      </c>
      <c r="M1437" s="2" t="s">
        <v>15</v>
      </c>
      <c r="N1437" s="2" t="s">
        <v>16</v>
      </c>
      <c r="O1437" s="2" t="s">
        <v>17</v>
      </c>
      <c r="P1437" s="2" t="s">
        <v>25</v>
      </c>
      <c r="Q1437" s="2" t="s">
        <v>26</v>
      </c>
      <c r="R1437" s="2" t="s">
        <v>27</v>
      </c>
      <c r="S1437" s="2" t="s">
        <v>21</v>
      </c>
      <c r="T1437" s="2" t="s">
        <v>22</v>
      </c>
      <c r="U1437" s="2">
        <v>0</v>
      </c>
      <c r="V1437">
        <f t="shared" si="22"/>
        <v>0</v>
      </c>
    </row>
    <row r="1438" spans="1:22" x14ac:dyDescent="0.25">
      <c r="A1438">
        <v>27463</v>
      </c>
      <c r="B1438" t="s">
        <v>7</v>
      </c>
      <c r="C1438" s="1">
        <v>43414.5758796296</v>
      </c>
      <c r="E1438">
        <v>306482</v>
      </c>
      <c r="F1438" s="2" t="s">
        <v>8</v>
      </c>
      <c r="G1438" s="2" t="s">
        <v>9</v>
      </c>
      <c r="H1438" s="2" t="s">
        <v>10</v>
      </c>
      <c r="I1438" s="2" t="s">
        <v>11</v>
      </c>
      <c r="J1438" s="2" t="s">
        <v>12</v>
      </c>
      <c r="K1438" s="2" t="s">
        <v>24</v>
      </c>
      <c r="L1438" s="2" t="s">
        <v>14</v>
      </c>
      <c r="M1438" s="2" t="s">
        <v>15</v>
      </c>
      <c r="N1438" s="2" t="s">
        <v>16</v>
      </c>
      <c r="O1438" s="2" t="s">
        <v>17</v>
      </c>
      <c r="P1438" s="2" t="s">
        <v>25</v>
      </c>
      <c r="Q1438" s="2" t="s">
        <v>26</v>
      </c>
      <c r="R1438" s="2" t="s">
        <v>27</v>
      </c>
      <c r="S1438" s="2" t="s">
        <v>21</v>
      </c>
      <c r="T1438" s="2" t="s">
        <v>22</v>
      </c>
      <c r="U1438" s="2">
        <v>0</v>
      </c>
      <c r="V1438">
        <f t="shared" si="22"/>
        <v>0</v>
      </c>
    </row>
    <row r="1439" spans="1:22" x14ac:dyDescent="0.25">
      <c r="A1439">
        <v>27478</v>
      </c>
      <c r="B1439" t="s">
        <v>137</v>
      </c>
      <c r="C1439" s="1">
        <v>43403.668541666702</v>
      </c>
      <c r="D1439" t="s">
        <v>210</v>
      </c>
      <c r="E1439">
        <v>226785</v>
      </c>
      <c r="F1439" s="2" t="s">
        <v>8</v>
      </c>
      <c r="G1439" s="2" t="s">
        <v>9</v>
      </c>
      <c r="H1439" s="2" t="s">
        <v>10</v>
      </c>
      <c r="I1439" s="2" t="s">
        <v>11</v>
      </c>
      <c r="J1439" s="2" t="s">
        <v>12</v>
      </c>
      <c r="K1439" s="2" t="s">
        <v>24</v>
      </c>
      <c r="L1439" s="2" t="s">
        <v>14</v>
      </c>
      <c r="M1439" s="2" t="s">
        <v>15</v>
      </c>
      <c r="N1439" s="2" t="s">
        <v>16</v>
      </c>
      <c r="O1439" s="2" t="s">
        <v>17</v>
      </c>
      <c r="P1439" s="2" t="s">
        <v>44</v>
      </c>
      <c r="Q1439" s="2" t="s">
        <v>26</v>
      </c>
      <c r="R1439" s="2" t="s">
        <v>27</v>
      </c>
      <c r="S1439" s="2" t="s">
        <v>21</v>
      </c>
      <c r="T1439" s="2" t="s">
        <v>22</v>
      </c>
      <c r="U1439" s="2">
        <v>0</v>
      </c>
      <c r="V1439">
        <f t="shared" si="22"/>
        <v>1</v>
      </c>
    </row>
    <row r="1440" spans="1:22" x14ac:dyDescent="0.25">
      <c r="A1440">
        <v>27493</v>
      </c>
      <c r="B1440" t="s">
        <v>40</v>
      </c>
      <c r="C1440" s="1">
        <v>43402.418726851902</v>
      </c>
      <c r="E1440">
        <v>303868</v>
      </c>
      <c r="F1440" s="2" t="s">
        <v>8</v>
      </c>
      <c r="G1440" s="2" t="s">
        <v>9</v>
      </c>
      <c r="H1440" s="2" t="s">
        <v>10</v>
      </c>
      <c r="I1440" s="2" t="s">
        <v>11</v>
      </c>
      <c r="J1440" s="2" t="s">
        <v>141</v>
      </c>
      <c r="K1440" s="2" t="s">
        <v>24</v>
      </c>
      <c r="L1440" s="2" t="s">
        <v>14</v>
      </c>
      <c r="M1440" s="2" t="s">
        <v>15</v>
      </c>
      <c r="N1440" s="2" t="s">
        <v>16</v>
      </c>
      <c r="O1440" s="2" t="s">
        <v>17</v>
      </c>
      <c r="P1440" s="2" t="s">
        <v>44</v>
      </c>
      <c r="Q1440" s="2" t="s">
        <v>26</v>
      </c>
      <c r="R1440" s="2" t="s">
        <v>87</v>
      </c>
      <c r="S1440" s="2" t="s">
        <v>21</v>
      </c>
      <c r="T1440" s="2" t="s">
        <v>22</v>
      </c>
      <c r="U1440" s="2">
        <v>0</v>
      </c>
      <c r="V1440">
        <f t="shared" si="22"/>
        <v>3</v>
      </c>
    </row>
    <row r="1441" spans="1:22" x14ac:dyDescent="0.25">
      <c r="A1441">
        <v>27508</v>
      </c>
      <c r="B1441" t="s">
        <v>131</v>
      </c>
      <c r="C1441" s="1">
        <v>43403.366446759297</v>
      </c>
      <c r="D1441" t="s">
        <v>110</v>
      </c>
      <c r="E1441">
        <v>299302</v>
      </c>
      <c r="F1441" s="2" t="s">
        <v>8</v>
      </c>
      <c r="G1441" s="2" t="s">
        <v>9</v>
      </c>
      <c r="H1441" s="2" t="s">
        <v>10</v>
      </c>
      <c r="I1441" s="2" t="s">
        <v>11</v>
      </c>
      <c r="J1441" s="2" t="s">
        <v>12</v>
      </c>
      <c r="K1441" s="2" t="s">
        <v>24</v>
      </c>
      <c r="L1441" s="2" t="s">
        <v>14</v>
      </c>
      <c r="M1441" s="2" t="s">
        <v>49</v>
      </c>
      <c r="N1441" s="2" t="s">
        <v>16</v>
      </c>
      <c r="O1441" s="2" t="s">
        <v>17</v>
      </c>
      <c r="P1441" s="2" t="s">
        <v>25</v>
      </c>
      <c r="Q1441" s="2" t="s">
        <v>26</v>
      </c>
      <c r="R1441" s="2" t="s">
        <v>27</v>
      </c>
      <c r="S1441" s="2" t="s">
        <v>21</v>
      </c>
      <c r="T1441" s="2" t="s">
        <v>22</v>
      </c>
      <c r="U1441" s="2">
        <v>0</v>
      </c>
      <c r="V1441">
        <f t="shared" si="22"/>
        <v>1</v>
      </c>
    </row>
    <row r="1442" spans="1:22" ht="46.5" x14ac:dyDescent="0.25">
      <c r="A1442">
        <v>27523</v>
      </c>
      <c r="B1442" t="s">
        <v>47</v>
      </c>
      <c r="C1442" s="1">
        <v>43403.605092592603</v>
      </c>
      <c r="D1442" t="s">
        <v>37</v>
      </c>
      <c r="E1442">
        <v>127278</v>
      </c>
      <c r="F1442" s="2" t="s">
        <v>8</v>
      </c>
      <c r="G1442" s="2" t="s">
        <v>9</v>
      </c>
      <c r="H1442" s="2" t="s">
        <v>10</v>
      </c>
      <c r="I1442" s="2" t="s">
        <v>11</v>
      </c>
      <c r="J1442" s="2" t="s">
        <v>12</v>
      </c>
      <c r="K1442" s="2" t="s">
        <v>38</v>
      </c>
      <c r="L1442" s="2" t="s">
        <v>14</v>
      </c>
      <c r="M1442" s="2" t="s">
        <v>15</v>
      </c>
      <c r="N1442" s="2" t="s">
        <v>43</v>
      </c>
      <c r="O1442" s="2" t="s">
        <v>17</v>
      </c>
      <c r="P1442" s="2" t="s">
        <v>25</v>
      </c>
      <c r="Q1442" s="2" t="s">
        <v>26</v>
      </c>
      <c r="R1442" s="2" t="s">
        <v>27</v>
      </c>
      <c r="S1442" s="2" t="s">
        <v>21</v>
      </c>
      <c r="T1442" s="2" t="s">
        <v>22</v>
      </c>
      <c r="U1442" s="2" t="s">
        <v>194</v>
      </c>
      <c r="V1442">
        <f t="shared" si="22"/>
        <v>2</v>
      </c>
    </row>
    <row r="1443" spans="1:22" x14ac:dyDescent="0.25">
      <c r="A1443">
        <v>27539</v>
      </c>
      <c r="B1443" t="s">
        <v>131</v>
      </c>
      <c r="C1443" s="1">
        <v>43404.436087962997</v>
      </c>
      <c r="D1443" t="s">
        <v>51</v>
      </c>
      <c r="E1443">
        <v>304353</v>
      </c>
      <c r="F1443" s="2" t="s">
        <v>8</v>
      </c>
      <c r="G1443" s="2" t="s">
        <v>9</v>
      </c>
      <c r="H1443" s="2" t="s">
        <v>109</v>
      </c>
      <c r="I1443" s="2" t="s">
        <v>11</v>
      </c>
      <c r="J1443" s="2" t="s">
        <v>12</v>
      </c>
      <c r="K1443" s="2" t="s">
        <v>24</v>
      </c>
      <c r="L1443" s="2" t="s">
        <v>14</v>
      </c>
      <c r="M1443" s="2" t="s">
        <v>15</v>
      </c>
      <c r="N1443" s="2" t="s">
        <v>16</v>
      </c>
      <c r="O1443" s="2" t="s">
        <v>17</v>
      </c>
      <c r="P1443" s="2" t="s">
        <v>25</v>
      </c>
      <c r="Q1443" s="2" t="s">
        <v>26</v>
      </c>
      <c r="R1443" s="2" t="s">
        <v>87</v>
      </c>
      <c r="S1443" s="2" t="s">
        <v>21</v>
      </c>
      <c r="T1443" s="2" t="s">
        <v>22</v>
      </c>
      <c r="U1443" s="2">
        <v>0</v>
      </c>
      <c r="V1443">
        <f t="shared" si="22"/>
        <v>2</v>
      </c>
    </row>
    <row r="1444" spans="1:22" x14ac:dyDescent="0.25">
      <c r="A1444">
        <v>27560</v>
      </c>
      <c r="B1444" t="s">
        <v>75</v>
      </c>
      <c r="C1444" s="1">
        <v>43405.3722569444</v>
      </c>
      <c r="D1444" t="s">
        <v>118</v>
      </c>
      <c r="E1444">
        <v>173047</v>
      </c>
      <c r="F1444" s="2" t="s">
        <v>8</v>
      </c>
      <c r="G1444" s="2" t="s">
        <v>9</v>
      </c>
      <c r="H1444" s="2" t="s">
        <v>10</v>
      </c>
      <c r="I1444" s="2" t="s">
        <v>11</v>
      </c>
      <c r="J1444" s="2" t="s">
        <v>12</v>
      </c>
      <c r="K1444" s="2" t="s">
        <v>24</v>
      </c>
      <c r="L1444" s="2" t="s">
        <v>14</v>
      </c>
      <c r="M1444" s="2" t="s">
        <v>15</v>
      </c>
      <c r="N1444" s="2" t="s">
        <v>16</v>
      </c>
      <c r="O1444" s="2" t="s">
        <v>17</v>
      </c>
      <c r="P1444" s="2" t="s">
        <v>25</v>
      </c>
      <c r="Q1444" s="2" t="s">
        <v>26</v>
      </c>
      <c r="R1444" s="2" t="s">
        <v>27</v>
      </c>
      <c r="S1444" s="2" t="s">
        <v>21</v>
      </c>
      <c r="T1444" s="2" t="s">
        <v>22</v>
      </c>
      <c r="U1444" s="2">
        <v>0</v>
      </c>
      <c r="V1444">
        <f t="shared" si="22"/>
        <v>0</v>
      </c>
    </row>
    <row r="1445" spans="1:22" ht="46.5" x14ac:dyDescent="0.25">
      <c r="A1445">
        <v>27575</v>
      </c>
      <c r="B1445" t="s">
        <v>128</v>
      </c>
      <c r="C1445" s="1">
        <v>43405.380752314799</v>
      </c>
      <c r="E1445">
        <v>304517</v>
      </c>
      <c r="F1445" s="2" t="s">
        <v>8</v>
      </c>
      <c r="G1445" s="2" t="s">
        <v>9</v>
      </c>
      <c r="H1445" s="2" t="s">
        <v>10</v>
      </c>
      <c r="I1445" s="2" t="s">
        <v>11</v>
      </c>
      <c r="J1445" s="2" t="s">
        <v>12</v>
      </c>
      <c r="K1445" s="2" t="s">
        <v>24</v>
      </c>
      <c r="L1445" s="2" t="s">
        <v>14</v>
      </c>
      <c r="M1445" s="2" t="s">
        <v>15</v>
      </c>
      <c r="N1445" s="2" t="s">
        <v>16</v>
      </c>
      <c r="O1445" s="2" t="s">
        <v>17</v>
      </c>
      <c r="P1445" s="2" t="s">
        <v>25</v>
      </c>
      <c r="Q1445" s="2" t="s">
        <v>26</v>
      </c>
      <c r="R1445" s="2" t="s">
        <v>27</v>
      </c>
      <c r="S1445" s="2" t="s">
        <v>21</v>
      </c>
      <c r="T1445" s="2" t="s">
        <v>22</v>
      </c>
      <c r="U1445" s="2" t="s">
        <v>194</v>
      </c>
      <c r="V1445">
        <f t="shared" si="22"/>
        <v>0</v>
      </c>
    </row>
    <row r="1446" spans="1:22" x14ac:dyDescent="0.25">
      <c r="A1446">
        <v>27591</v>
      </c>
      <c r="B1446" t="s">
        <v>28</v>
      </c>
      <c r="C1446" s="1">
        <v>43405.3806944444</v>
      </c>
      <c r="E1446">
        <v>44705</v>
      </c>
      <c r="F1446" s="2" t="s">
        <v>8</v>
      </c>
      <c r="G1446" s="2" t="s">
        <v>9</v>
      </c>
      <c r="H1446" s="2" t="s">
        <v>10</v>
      </c>
      <c r="I1446" s="2" t="s">
        <v>11</v>
      </c>
      <c r="J1446" s="2" t="s">
        <v>12</v>
      </c>
      <c r="K1446" s="2" t="s">
        <v>24</v>
      </c>
      <c r="L1446" s="2" t="s">
        <v>14</v>
      </c>
      <c r="M1446" s="2" t="s">
        <v>15</v>
      </c>
      <c r="N1446" s="2" t="s">
        <v>16</v>
      </c>
      <c r="O1446" s="2" t="s">
        <v>17</v>
      </c>
      <c r="P1446" s="2" t="s">
        <v>25</v>
      </c>
      <c r="Q1446" s="2" t="s">
        <v>26</v>
      </c>
      <c r="R1446" s="2" t="s">
        <v>27</v>
      </c>
      <c r="S1446" s="2" t="s">
        <v>21</v>
      </c>
      <c r="T1446" s="2" t="s">
        <v>22</v>
      </c>
      <c r="U1446" s="2">
        <v>0</v>
      </c>
      <c r="V1446">
        <f t="shared" si="22"/>
        <v>0</v>
      </c>
    </row>
    <row r="1447" spans="1:22" x14ac:dyDescent="0.25">
      <c r="A1447">
        <v>27606</v>
      </c>
      <c r="B1447" t="s">
        <v>64</v>
      </c>
      <c r="C1447" s="1">
        <v>43405.385879629597</v>
      </c>
      <c r="D1447" t="s">
        <v>110</v>
      </c>
      <c r="E1447">
        <v>300128</v>
      </c>
      <c r="F1447" s="2" t="s">
        <v>8</v>
      </c>
      <c r="G1447" s="2" t="s">
        <v>9</v>
      </c>
      <c r="H1447" s="2" t="s">
        <v>10</v>
      </c>
      <c r="I1447" s="2" t="s">
        <v>11</v>
      </c>
      <c r="J1447" s="2" t="s">
        <v>12</v>
      </c>
      <c r="K1447" s="2" t="s">
        <v>24</v>
      </c>
      <c r="L1447" s="2" t="s">
        <v>14</v>
      </c>
      <c r="M1447" s="2" t="s">
        <v>15</v>
      </c>
      <c r="N1447" s="2" t="s">
        <v>16</v>
      </c>
      <c r="O1447" s="2" t="s">
        <v>17</v>
      </c>
      <c r="P1447" s="2" t="s">
        <v>25</v>
      </c>
      <c r="Q1447" s="2" t="s">
        <v>26</v>
      </c>
      <c r="R1447" s="2" t="s">
        <v>27</v>
      </c>
      <c r="S1447" s="2" t="s">
        <v>21</v>
      </c>
      <c r="T1447" s="2" t="s">
        <v>22</v>
      </c>
      <c r="U1447" s="2">
        <v>0</v>
      </c>
      <c r="V1447">
        <f t="shared" si="22"/>
        <v>0</v>
      </c>
    </row>
    <row r="1448" spans="1:22" ht="46.5" x14ac:dyDescent="0.25">
      <c r="A1448">
        <v>27621</v>
      </c>
      <c r="B1448" t="s">
        <v>33</v>
      </c>
      <c r="C1448" s="1">
        <v>43405.415694444397</v>
      </c>
      <c r="E1448">
        <v>74358</v>
      </c>
      <c r="F1448" s="2" t="s">
        <v>8</v>
      </c>
      <c r="G1448" s="2" t="s">
        <v>9</v>
      </c>
      <c r="H1448" s="2" t="s">
        <v>10</v>
      </c>
      <c r="I1448" s="2" t="s">
        <v>11</v>
      </c>
      <c r="J1448" s="2" t="s">
        <v>12</v>
      </c>
      <c r="K1448" s="2" t="s">
        <v>24</v>
      </c>
      <c r="L1448" s="2" t="s">
        <v>14</v>
      </c>
      <c r="M1448" s="2" t="s">
        <v>15</v>
      </c>
      <c r="N1448" s="2" t="s">
        <v>16</v>
      </c>
      <c r="O1448" s="2" t="s">
        <v>17</v>
      </c>
      <c r="P1448" s="2" t="s">
        <v>25</v>
      </c>
      <c r="Q1448" s="2" t="s">
        <v>26</v>
      </c>
      <c r="R1448" s="2" t="s">
        <v>27</v>
      </c>
      <c r="S1448" s="2" t="s">
        <v>21</v>
      </c>
      <c r="T1448" s="2" t="s">
        <v>22</v>
      </c>
      <c r="U1448" s="2" t="s">
        <v>194</v>
      </c>
      <c r="V1448">
        <f t="shared" si="22"/>
        <v>0</v>
      </c>
    </row>
    <row r="1449" spans="1:22" x14ac:dyDescent="0.25">
      <c r="A1449">
        <v>27637</v>
      </c>
      <c r="B1449" t="s">
        <v>131</v>
      </c>
      <c r="C1449" s="1">
        <v>43405.5715277778</v>
      </c>
      <c r="D1449" t="s">
        <v>202</v>
      </c>
      <c r="E1449">
        <v>300377</v>
      </c>
      <c r="F1449" s="2" t="s">
        <v>8</v>
      </c>
      <c r="G1449" s="2" t="s">
        <v>9</v>
      </c>
      <c r="H1449" s="2" t="s">
        <v>10</v>
      </c>
      <c r="I1449" s="2" t="s">
        <v>11</v>
      </c>
      <c r="J1449" s="2" t="s">
        <v>12</v>
      </c>
      <c r="K1449" s="2" t="s">
        <v>24</v>
      </c>
      <c r="L1449" s="2" t="s">
        <v>14</v>
      </c>
      <c r="M1449" s="2" t="s">
        <v>15</v>
      </c>
      <c r="N1449" s="2" t="s">
        <v>16</v>
      </c>
      <c r="O1449" s="2" t="s">
        <v>17</v>
      </c>
      <c r="P1449" s="2" t="s">
        <v>25</v>
      </c>
      <c r="Q1449" s="2" t="s">
        <v>26</v>
      </c>
      <c r="R1449" s="2" t="s">
        <v>27</v>
      </c>
      <c r="S1449" s="2" t="s">
        <v>21</v>
      </c>
      <c r="T1449" s="2" t="s">
        <v>22</v>
      </c>
      <c r="U1449" s="2">
        <v>0</v>
      </c>
      <c r="V1449">
        <f t="shared" si="22"/>
        <v>0</v>
      </c>
    </row>
    <row r="1450" spans="1:22" x14ac:dyDescent="0.25">
      <c r="A1450">
        <v>27652</v>
      </c>
      <c r="B1450" t="s">
        <v>50</v>
      </c>
      <c r="C1450" s="1">
        <v>43405.5842708333</v>
      </c>
      <c r="D1450" t="s">
        <v>113</v>
      </c>
      <c r="E1450">
        <v>108404</v>
      </c>
      <c r="F1450" s="2" t="s">
        <v>8</v>
      </c>
      <c r="G1450" s="2" t="s">
        <v>9</v>
      </c>
      <c r="H1450" s="2" t="s">
        <v>10</v>
      </c>
      <c r="I1450" s="2" t="s">
        <v>11</v>
      </c>
      <c r="J1450" s="2" t="s">
        <v>12</v>
      </c>
      <c r="K1450" s="2" t="s">
        <v>24</v>
      </c>
      <c r="L1450" s="2" t="s">
        <v>14</v>
      </c>
      <c r="M1450" s="2" t="s">
        <v>15</v>
      </c>
      <c r="N1450" s="2" t="s">
        <v>16</v>
      </c>
      <c r="O1450" s="2" t="s">
        <v>17</v>
      </c>
      <c r="P1450" s="2" t="s">
        <v>25</v>
      </c>
      <c r="Q1450" s="2" t="s">
        <v>26</v>
      </c>
      <c r="R1450" s="2" t="s">
        <v>27</v>
      </c>
      <c r="S1450" s="2" t="s">
        <v>21</v>
      </c>
      <c r="T1450" s="2" t="s">
        <v>22</v>
      </c>
      <c r="U1450" s="2">
        <v>0</v>
      </c>
      <c r="V1450">
        <f t="shared" si="22"/>
        <v>0</v>
      </c>
    </row>
    <row r="1451" spans="1:22" x14ac:dyDescent="0.25">
      <c r="A1451">
        <v>27667</v>
      </c>
      <c r="B1451" t="s">
        <v>54</v>
      </c>
      <c r="C1451" s="1">
        <v>43405.5921296296</v>
      </c>
      <c r="D1451" t="s">
        <v>34</v>
      </c>
      <c r="E1451">
        <v>206636</v>
      </c>
      <c r="F1451" s="2" t="s">
        <v>8</v>
      </c>
      <c r="G1451" s="2" t="s">
        <v>9</v>
      </c>
      <c r="H1451" s="2" t="s">
        <v>10</v>
      </c>
      <c r="I1451" s="2" t="s">
        <v>11</v>
      </c>
      <c r="J1451" s="2" t="s">
        <v>12</v>
      </c>
      <c r="K1451" s="2" t="s">
        <v>24</v>
      </c>
      <c r="L1451" s="2" t="s">
        <v>14</v>
      </c>
      <c r="M1451" s="2" t="s">
        <v>15</v>
      </c>
      <c r="N1451" s="2" t="s">
        <v>16</v>
      </c>
      <c r="O1451" s="2" t="s">
        <v>17</v>
      </c>
      <c r="P1451" s="2" t="s">
        <v>25</v>
      </c>
      <c r="Q1451" s="2" t="s">
        <v>26</v>
      </c>
      <c r="R1451" s="2" t="s">
        <v>27</v>
      </c>
      <c r="S1451" s="2" t="s">
        <v>21</v>
      </c>
      <c r="T1451" s="2" t="s">
        <v>22</v>
      </c>
      <c r="U1451" s="2">
        <v>0</v>
      </c>
      <c r="V1451">
        <f t="shared" si="22"/>
        <v>0</v>
      </c>
    </row>
    <row r="1452" spans="1:22" x14ac:dyDescent="0.25">
      <c r="A1452">
        <v>27682</v>
      </c>
      <c r="B1452" t="s">
        <v>35</v>
      </c>
      <c r="C1452" s="1">
        <v>43405.589097222197</v>
      </c>
      <c r="E1452">
        <v>96308</v>
      </c>
      <c r="F1452" s="2" t="s">
        <v>8</v>
      </c>
      <c r="G1452" s="2" t="s">
        <v>9</v>
      </c>
      <c r="H1452" s="2" t="s">
        <v>10</v>
      </c>
      <c r="I1452" s="2" t="s">
        <v>11</v>
      </c>
      <c r="J1452" s="2" t="s">
        <v>12</v>
      </c>
      <c r="K1452" s="2" t="s">
        <v>24</v>
      </c>
      <c r="L1452" s="2" t="s">
        <v>14</v>
      </c>
      <c r="M1452" s="2" t="s">
        <v>15</v>
      </c>
      <c r="N1452" s="2" t="s">
        <v>16</v>
      </c>
      <c r="O1452" s="2" t="s">
        <v>17</v>
      </c>
      <c r="P1452" s="2" t="s">
        <v>25</v>
      </c>
      <c r="Q1452" s="2" t="s">
        <v>26</v>
      </c>
      <c r="R1452" s="2" t="s">
        <v>27</v>
      </c>
      <c r="S1452" s="2" t="s">
        <v>21</v>
      </c>
      <c r="T1452" s="2" t="s">
        <v>22</v>
      </c>
      <c r="U1452" s="2">
        <v>0</v>
      </c>
      <c r="V1452">
        <f t="shared" si="22"/>
        <v>0</v>
      </c>
    </row>
    <row r="1453" spans="1:22" x14ac:dyDescent="0.25">
      <c r="A1453">
        <v>27697</v>
      </c>
      <c r="B1453" t="s">
        <v>90</v>
      </c>
      <c r="C1453" s="1">
        <v>43405.604548611103</v>
      </c>
      <c r="D1453" t="s">
        <v>268</v>
      </c>
      <c r="E1453">
        <v>158004</v>
      </c>
      <c r="F1453" s="2" t="s">
        <v>8</v>
      </c>
      <c r="G1453" s="2" t="s">
        <v>9</v>
      </c>
      <c r="H1453" s="2" t="s">
        <v>10</v>
      </c>
      <c r="I1453" s="2" t="s">
        <v>11</v>
      </c>
      <c r="J1453" s="2" t="s">
        <v>12</v>
      </c>
      <c r="K1453" s="2" t="s">
        <v>24</v>
      </c>
      <c r="L1453" s="2" t="s">
        <v>14</v>
      </c>
      <c r="M1453" s="2" t="s">
        <v>15</v>
      </c>
      <c r="N1453" s="2" t="s">
        <v>16</v>
      </c>
      <c r="O1453" s="2" t="s">
        <v>17</v>
      </c>
      <c r="P1453" s="2" t="s">
        <v>25</v>
      </c>
      <c r="Q1453" s="2" t="s">
        <v>26</v>
      </c>
      <c r="R1453" s="2" t="s">
        <v>27</v>
      </c>
      <c r="S1453" s="2" t="s">
        <v>21</v>
      </c>
      <c r="T1453" s="2" t="s">
        <v>22</v>
      </c>
      <c r="U1453" s="2">
        <v>0</v>
      </c>
      <c r="V1453">
        <f t="shared" si="22"/>
        <v>0</v>
      </c>
    </row>
    <row r="1454" spans="1:22" x14ac:dyDescent="0.25">
      <c r="A1454">
        <v>27712</v>
      </c>
      <c r="B1454" t="s">
        <v>60</v>
      </c>
      <c r="C1454" s="1">
        <v>43405.474085648202</v>
      </c>
      <c r="E1454">
        <v>304581</v>
      </c>
      <c r="F1454" s="2" t="s">
        <v>8</v>
      </c>
      <c r="G1454" s="2" t="s">
        <v>9</v>
      </c>
      <c r="H1454" s="2" t="s">
        <v>10</v>
      </c>
      <c r="I1454" s="2" t="s">
        <v>11</v>
      </c>
      <c r="J1454" s="2" t="s">
        <v>12</v>
      </c>
      <c r="K1454" s="2" t="s">
        <v>24</v>
      </c>
      <c r="L1454" s="2" t="s">
        <v>14</v>
      </c>
      <c r="M1454" s="2" t="s">
        <v>15</v>
      </c>
      <c r="N1454" s="2" t="s">
        <v>16</v>
      </c>
      <c r="O1454" s="2" t="s">
        <v>17</v>
      </c>
      <c r="P1454" s="2" t="s">
        <v>25</v>
      </c>
      <c r="Q1454" s="2" t="s">
        <v>26</v>
      </c>
      <c r="R1454" s="2" t="s">
        <v>27</v>
      </c>
      <c r="S1454" s="2" t="s">
        <v>21</v>
      </c>
      <c r="T1454" s="2" t="s">
        <v>22</v>
      </c>
      <c r="U1454" s="2">
        <v>0</v>
      </c>
      <c r="V1454">
        <f t="shared" si="22"/>
        <v>0</v>
      </c>
    </row>
    <row r="1455" spans="1:22" ht="46.5" x14ac:dyDescent="0.25">
      <c r="A1455">
        <v>27727</v>
      </c>
      <c r="B1455" t="s">
        <v>82</v>
      </c>
      <c r="C1455" s="1">
        <v>43405.614548611098</v>
      </c>
      <c r="D1455" t="s">
        <v>247</v>
      </c>
      <c r="E1455">
        <v>303986</v>
      </c>
      <c r="F1455" s="2" t="s">
        <v>8</v>
      </c>
      <c r="G1455" s="2" t="s">
        <v>9</v>
      </c>
      <c r="H1455" s="2" t="s">
        <v>10</v>
      </c>
      <c r="I1455" s="2" t="s">
        <v>11</v>
      </c>
      <c r="J1455" s="2" t="s">
        <v>12</v>
      </c>
      <c r="K1455" s="2" t="s">
        <v>24</v>
      </c>
      <c r="L1455" s="2" t="s">
        <v>14</v>
      </c>
      <c r="M1455" s="2" t="s">
        <v>15</v>
      </c>
      <c r="N1455" s="2" t="s">
        <v>16</v>
      </c>
      <c r="O1455" s="2" t="s">
        <v>17</v>
      </c>
      <c r="P1455" s="2" t="s">
        <v>25</v>
      </c>
      <c r="Q1455" s="2" t="s">
        <v>26</v>
      </c>
      <c r="R1455" s="2" t="s">
        <v>27</v>
      </c>
      <c r="S1455" s="2" t="s">
        <v>21</v>
      </c>
      <c r="T1455" s="2" t="s">
        <v>22</v>
      </c>
      <c r="U1455" s="2" t="s">
        <v>194</v>
      </c>
      <c r="V1455">
        <f t="shared" si="22"/>
        <v>0</v>
      </c>
    </row>
    <row r="1456" spans="1:22" x14ac:dyDescent="0.25">
      <c r="A1456">
        <v>27743</v>
      </c>
      <c r="B1456" t="s">
        <v>67</v>
      </c>
      <c r="C1456" s="1">
        <v>43406.364583333299</v>
      </c>
      <c r="D1456" t="s">
        <v>269</v>
      </c>
      <c r="E1456">
        <v>219899</v>
      </c>
      <c r="F1456" s="2" t="s">
        <v>8</v>
      </c>
      <c r="G1456" s="2" t="s">
        <v>9</v>
      </c>
      <c r="H1456" s="2" t="s">
        <v>10</v>
      </c>
      <c r="I1456" s="2" t="s">
        <v>11</v>
      </c>
      <c r="J1456" s="2" t="s">
        <v>12</v>
      </c>
      <c r="K1456" s="2" t="s">
        <v>24</v>
      </c>
      <c r="L1456" s="2" t="s">
        <v>14</v>
      </c>
      <c r="M1456" s="2" t="s">
        <v>15</v>
      </c>
      <c r="N1456" s="2" t="s">
        <v>16</v>
      </c>
      <c r="O1456" s="2" t="s">
        <v>17</v>
      </c>
      <c r="P1456" s="2" t="s">
        <v>25</v>
      </c>
      <c r="Q1456" s="2" t="s">
        <v>26</v>
      </c>
      <c r="R1456" s="2" t="s">
        <v>27</v>
      </c>
      <c r="S1456" s="2" t="s">
        <v>21</v>
      </c>
      <c r="T1456" s="2" t="s">
        <v>22</v>
      </c>
      <c r="U1456" s="2">
        <v>0</v>
      </c>
      <c r="V1456">
        <f t="shared" si="22"/>
        <v>0</v>
      </c>
    </row>
    <row r="1457" spans="1:22" x14ac:dyDescent="0.25">
      <c r="A1457">
        <v>27758</v>
      </c>
      <c r="B1457" t="s">
        <v>62</v>
      </c>
      <c r="C1457" s="1">
        <v>43406.4124884259</v>
      </c>
      <c r="E1457">
        <v>251514</v>
      </c>
      <c r="F1457" s="2" t="s">
        <v>8</v>
      </c>
      <c r="G1457" s="2" t="s">
        <v>9</v>
      </c>
      <c r="H1457" s="2" t="s">
        <v>10</v>
      </c>
      <c r="I1457" s="2" t="s">
        <v>11</v>
      </c>
      <c r="J1457" s="2" t="s">
        <v>12</v>
      </c>
      <c r="K1457" s="2" t="s">
        <v>24</v>
      </c>
      <c r="L1457" s="2" t="s">
        <v>14</v>
      </c>
      <c r="M1457" s="2" t="s">
        <v>15</v>
      </c>
      <c r="N1457" s="2" t="s">
        <v>16</v>
      </c>
      <c r="O1457" s="2" t="s">
        <v>17</v>
      </c>
      <c r="P1457" s="2" t="s">
        <v>25</v>
      </c>
      <c r="Q1457" s="2" t="s">
        <v>26</v>
      </c>
      <c r="R1457" s="2" t="s">
        <v>27</v>
      </c>
      <c r="S1457" s="2" t="s">
        <v>21</v>
      </c>
      <c r="T1457" s="2" t="s">
        <v>22</v>
      </c>
      <c r="U1457" s="2">
        <v>0</v>
      </c>
      <c r="V1457">
        <f t="shared" si="22"/>
        <v>0</v>
      </c>
    </row>
    <row r="1458" spans="1:22" x14ac:dyDescent="0.25">
      <c r="A1458">
        <v>27773</v>
      </c>
      <c r="B1458" t="s">
        <v>35</v>
      </c>
      <c r="C1458" s="1">
        <v>43406.454363425903</v>
      </c>
      <c r="E1458">
        <v>81417</v>
      </c>
      <c r="F1458" s="2" t="s">
        <v>8</v>
      </c>
      <c r="G1458" s="2" t="s">
        <v>9</v>
      </c>
      <c r="H1458" s="2" t="s">
        <v>10</v>
      </c>
      <c r="I1458" s="2" t="s">
        <v>11</v>
      </c>
      <c r="J1458" s="2" t="s">
        <v>12</v>
      </c>
      <c r="K1458" s="2" t="s">
        <v>24</v>
      </c>
      <c r="L1458" s="2" t="s">
        <v>14</v>
      </c>
      <c r="M1458" s="2" t="s">
        <v>15</v>
      </c>
      <c r="N1458" s="2" t="s">
        <v>16</v>
      </c>
      <c r="O1458" s="2" t="s">
        <v>17</v>
      </c>
      <c r="P1458" s="2" t="s">
        <v>25</v>
      </c>
      <c r="Q1458" s="2" t="s">
        <v>26</v>
      </c>
      <c r="R1458" s="2" t="s">
        <v>27</v>
      </c>
      <c r="S1458" s="2" t="s">
        <v>21</v>
      </c>
      <c r="T1458" s="2" t="s">
        <v>22</v>
      </c>
      <c r="U1458" s="2">
        <v>0</v>
      </c>
      <c r="V1458">
        <f t="shared" si="22"/>
        <v>0</v>
      </c>
    </row>
    <row r="1459" spans="1:22" x14ac:dyDescent="0.25">
      <c r="A1459">
        <v>27788</v>
      </c>
      <c r="B1459" t="s">
        <v>128</v>
      </c>
      <c r="C1459" s="1">
        <v>43406.667025463001</v>
      </c>
      <c r="E1459">
        <v>304868</v>
      </c>
      <c r="F1459" s="2" t="s">
        <v>8</v>
      </c>
      <c r="G1459" s="2" t="s">
        <v>9</v>
      </c>
      <c r="H1459" s="2" t="s">
        <v>10</v>
      </c>
      <c r="I1459" s="2" t="s">
        <v>11</v>
      </c>
      <c r="J1459" s="2" t="s">
        <v>12</v>
      </c>
      <c r="K1459" s="2" t="s">
        <v>24</v>
      </c>
      <c r="L1459" s="2" t="s">
        <v>14</v>
      </c>
      <c r="M1459" s="2" t="s">
        <v>15</v>
      </c>
      <c r="N1459" s="2" t="s">
        <v>16</v>
      </c>
      <c r="O1459" s="2" t="s">
        <v>17</v>
      </c>
      <c r="P1459" s="2" t="s">
        <v>25</v>
      </c>
      <c r="Q1459" s="2" t="s">
        <v>26</v>
      </c>
      <c r="R1459" s="2" t="s">
        <v>27</v>
      </c>
      <c r="S1459" s="2" t="s">
        <v>21</v>
      </c>
      <c r="T1459" s="2" t="s">
        <v>22</v>
      </c>
      <c r="U1459" s="2">
        <v>0</v>
      </c>
      <c r="V1459">
        <f t="shared" si="22"/>
        <v>0</v>
      </c>
    </row>
    <row r="1460" spans="1:22" x14ac:dyDescent="0.25">
      <c r="A1460">
        <v>27803</v>
      </c>
      <c r="B1460" t="s">
        <v>29</v>
      </c>
      <c r="C1460" s="1">
        <v>43406.669953703698</v>
      </c>
      <c r="D1460" t="s">
        <v>53</v>
      </c>
      <c r="E1460">
        <v>23996</v>
      </c>
      <c r="F1460" s="2" t="s">
        <v>8</v>
      </c>
      <c r="G1460" s="2" t="s">
        <v>9</v>
      </c>
      <c r="H1460" s="2" t="s">
        <v>10</v>
      </c>
      <c r="I1460" s="2" t="s">
        <v>11</v>
      </c>
      <c r="J1460" s="2" t="s">
        <v>12</v>
      </c>
      <c r="K1460" s="2" t="s">
        <v>24</v>
      </c>
      <c r="L1460" s="2" t="s">
        <v>14</v>
      </c>
      <c r="M1460" s="2" t="s">
        <v>15</v>
      </c>
      <c r="N1460" s="2" t="s">
        <v>16</v>
      </c>
      <c r="O1460" s="2" t="s">
        <v>17</v>
      </c>
      <c r="P1460" s="2" t="s">
        <v>25</v>
      </c>
      <c r="Q1460" s="2" t="s">
        <v>26</v>
      </c>
      <c r="R1460" s="2" t="s">
        <v>27</v>
      </c>
      <c r="S1460" s="2" t="s">
        <v>21</v>
      </c>
      <c r="T1460" s="2" t="s">
        <v>22</v>
      </c>
      <c r="U1460" s="2">
        <v>0</v>
      </c>
      <c r="V1460">
        <f t="shared" si="22"/>
        <v>0</v>
      </c>
    </row>
    <row r="1461" spans="1:22" x14ac:dyDescent="0.25">
      <c r="A1461">
        <v>27818</v>
      </c>
      <c r="B1461" t="s">
        <v>90</v>
      </c>
      <c r="C1461" s="1">
        <v>43407.681006944404</v>
      </c>
      <c r="D1461" t="s">
        <v>270</v>
      </c>
      <c r="E1461">
        <v>153333</v>
      </c>
      <c r="F1461" s="2" t="s">
        <v>8</v>
      </c>
      <c r="G1461" s="2" t="s">
        <v>9</v>
      </c>
      <c r="H1461" s="2" t="s">
        <v>10</v>
      </c>
      <c r="I1461" s="2" t="s">
        <v>11</v>
      </c>
      <c r="J1461" s="2" t="s">
        <v>12</v>
      </c>
      <c r="K1461" s="2" t="s">
        <v>24</v>
      </c>
      <c r="L1461" s="2" t="s">
        <v>14</v>
      </c>
      <c r="M1461" s="2" t="s">
        <v>15</v>
      </c>
      <c r="N1461" s="2" t="s">
        <v>16</v>
      </c>
      <c r="O1461" s="2" t="s">
        <v>17</v>
      </c>
      <c r="P1461" s="2" t="s">
        <v>25</v>
      </c>
      <c r="Q1461" s="2" t="s">
        <v>26</v>
      </c>
      <c r="R1461" s="2" t="s">
        <v>27</v>
      </c>
      <c r="S1461" s="2" t="s">
        <v>21</v>
      </c>
      <c r="T1461" s="2" t="s">
        <v>22</v>
      </c>
      <c r="U1461" s="2">
        <v>0</v>
      </c>
      <c r="V1461">
        <f t="shared" si="22"/>
        <v>0</v>
      </c>
    </row>
    <row r="1462" spans="1:22" x14ac:dyDescent="0.25">
      <c r="A1462">
        <v>27839</v>
      </c>
      <c r="B1462" t="s">
        <v>80</v>
      </c>
      <c r="C1462" s="1">
        <v>43412.357662037</v>
      </c>
      <c r="D1462" t="s">
        <v>138</v>
      </c>
      <c r="E1462">
        <v>237325</v>
      </c>
      <c r="F1462" s="2" t="s">
        <v>8</v>
      </c>
      <c r="G1462" s="2" t="s">
        <v>9</v>
      </c>
      <c r="H1462" s="2" t="s">
        <v>10</v>
      </c>
      <c r="I1462" s="2" t="s">
        <v>11</v>
      </c>
      <c r="J1462" s="2" t="s">
        <v>12</v>
      </c>
      <c r="K1462" s="2" t="s">
        <v>24</v>
      </c>
      <c r="L1462" s="2" t="s">
        <v>14</v>
      </c>
      <c r="M1462" s="2" t="s">
        <v>15</v>
      </c>
      <c r="N1462" s="2" t="s">
        <v>43</v>
      </c>
      <c r="O1462" s="2" t="s">
        <v>17</v>
      </c>
      <c r="P1462" s="2" t="s">
        <v>25</v>
      </c>
      <c r="Q1462" s="2" t="s">
        <v>26</v>
      </c>
      <c r="R1462" s="2" t="s">
        <v>27</v>
      </c>
      <c r="S1462" s="2" t="s">
        <v>21</v>
      </c>
      <c r="T1462" s="2" t="s">
        <v>22</v>
      </c>
      <c r="U1462" s="2">
        <v>0</v>
      </c>
      <c r="V1462">
        <f t="shared" si="22"/>
        <v>1</v>
      </c>
    </row>
    <row r="1463" spans="1:22" x14ac:dyDescent="0.25">
      <c r="A1463">
        <v>27873</v>
      </c>
      <c r="B1463" t="s">
        <v>23</v>
      </c>
      <c r="C1463" s="1">
        <v>43408.350671296299</v>
      </c>
      <c r="D1463" t="s">
        <v>48</v>
      </c>
      <c r="E1463">
        <v>205680</v>
      </c>
      <c r="F1463" s="2" t="s">
        <v>8</v>
      </c>
      <c r="G1463" s="2" t="s">
        <v>9</v>
      </c>
      <c r="H1463" s="2" t="s">
        <v>10</v>
      </c>
      <c r="I1463" s="2" t="s">
        <v>11</v>
      </c>
      <c r="J1463" s="2" t="s">
        <v>12</v>
      </c>
      <c r="K1463" s="2" t="s">
        <v>24</v>
      </c>
      <c r="L1463" s="2" t="s">
        <v>14</v>
      </c>
      <c r="M1463" s="2" t="s">
        <v>15</v>
      </c>
      <c r="N1463" s="2" t="s">
        <v>16</v>
      </c>
      <c r="O1463" s="2" t="s">
        <v>17</v>
      </c>
      <c r="P1463" s="2" t="s">
        <v>25</v>
      </c>
      <c r="Q1463" s="2" t="s">
        <v>26</v>
      </c>
      <c r="R1463" s="2" t="s">
        <v>27</v>
      </c>
      <c r="S1463" s="2" t="s">
        <v>21</v>
      </c>
      <c r="T1463" s="2" t="s">
        <v>22</v>
      </c>
      <c r="U1463" s="2">
        <v>0</v>
      </c>
      <c r="V1463">
        <f t="shared" si="22"/>
        <v>0</v>
      </c>
    </row>
    <row r="1464" spans="1:22" x14ac:dyDescent="0.25">
      <c r="A1464">
        <v>27888</v>
      </c>
      <c r="B1464" t="s">
        <v>72</v>
      </c>
      <c r="C1464" s="1">
        <v>43407.694224537001</v>
      </c>
      <c r="E1464">
        <v>305072</v>
      </c>
      <c r="F1464" s="2" t="s">
        <v>8</v>
      </c>
      <c r="G1464" s="2" t="s">
        <v>9</v>
      </c>
      <c r="H1464" s="2" t="s">
        <v>10</v>
      </c>
      <c r="I1464" s="2" t="s">
        <v>11</v>
      </c>
      <c r="J1464" s="2" t="s">
        <v>12</v>
      </c>
      <c r="K1464" s="2" t="s">
        <v>24</v>
      </c>
      <c r="L1464" s="2" t="s">
        <v>14</v>
      </c>
      <c r="M1464" s="2" t="s">
        <v>15</v>
      </c>
      <c r="N1464" s="2" t="s">
        <v>16</v>
      </c>
      <c r="O1464" s="2" t="s">
        <v>17</v>
      </c>
      <c r="P1464" s="2" t="s">
        <v>25</v>
      </c>
      <c r="Q1464" s="2" t="s">
        <v>26</v>
      </c>
      <c r="R1464" s="2" t="s">
        <v>27</v>
      </c>
      <c r="S1464" s="2" t="s">
        <v>21</v>
      </c>
      <c r="T1464" s="2" t="s">
        <v>22</v>
      </c>
      <c r="U1464" s="2">
        <v>0</v>
      </c>
      <c r="V1464">
        <f t="shared" si="22"/>
        <v>0</v>
      </c>
    </row>
    <row r="1465" spans="1:22" x14ac:dyDescent="0.25">
      <c r="A1465">
        <v>27903</v>
      </c>
      <c r="B1465" t="s">
        <v>50</v>
      </c>
      <c r="C1465" s="1">
        <v>43407.4522685185</v>
      </c>
      <c r="D1465" t="s">
        <v>152</v>
      </c>
      <c r="E1465">
        <v>194065</v>
      </c>
      <c r="F1465" s="2" t="s">
        <v>8</v>
      </c>
      <c r="G1465" s="2" t="s">
        <v>9</v>
      </c>
      <c r="H1465" s="2" t="s">
        <v>10</v>
      </c>
      <c r="I1465" s="2" t="s">
        <v>11</v>
      </c>
      <c r="J1465" s="2" t="s">
        <v>12</v>
      </c>
      <c r="K1465" s="2" t="s">
        <v>24</v>
      </c>
      <c r="L1465" s="2" t="s">
        <v>14</v>
      </c>
      <c r="M1465" s="2" t="s">
        <v>15</v>
      </c>
      <c r="N1465" s="2" t="s">
        <v>16</v>
      </c>
      <c r="O1465" s="2" t="s">
        <v>17</v>
      </c>
      <c r="P1465" s="2" t="s">
        <v>25</v>
      </c>
      <c r="Q1465" s="2" t="s">
        <v>26</v>
      </c>
      <c r="R1465" s="2" t="s">
        <v>27</v>
      </c>
      <c r="S1465" s="2" t="s">
        <v>21</v>
      </c>
      <c r="T1465" s="2" t="s">
        <v>22</v>
      </c>
      <c r="U1465" s="2">
        <v>0</v>
      </c>
      <c r="V1465">
        <f t="shared" si="22"/>
        <v>0</v>
      </c>
    </row>
    <row r="1466" spans="1:22" x14ac:dyDescent="0.25">
      <c r="A1466">
        <v>27929</v>
      </c>
      <c r="B1466" t="s">
        <v>31</v>
      </c>
      <c r="C1466" s="1">
        <v>43412.694571759297</v>
      </c>
      <c r="D1466" t="s">
        <v>61</v>
      </c>
      <c r="E1466">
        <v>306088</v>
      </c>
      <c r="F1466" s="2" t="s">
        <v>8</v>
      </c>
      <c r="G1466" s="2" t="s">
        <v>9</v>
      </c>
      <c r="H1466" s="2" t="s">
        <v>10</v>
      </c>
      <c r="I1466" s="2" t="s">
        <v>11</v>
      </c>
      <c r="J1466" s="2" t="s">
        <v>12</v>
      </c>
      <c r="K1466" s="2" t="s">
        <v>24</v>
      </c>
      <c r="L1466" s="2" t="s">
        <v>92</v>
      </c>
      <c r="M1466" s="2" t="s">
        <v>15</v>
      </c>
      <c r="N1466" s="2" t="s">
        <v>16</v>
      </c>
      <c r="O1466" s="2" t="s">
        <v>17</v>
      </c>
      <c r="P1466" s="2" t="s">
        <v>25</v>
      </c>
      <c r="Q1466" s="2" t="s">
        <v>26</v>
      </c>
      <c r="R1466" s="2" t="s">
        <v>27</v>
      </c>
      <c r="S1466" s="2" t="s">
        <v>21</v>
      </c>
      <c r="T1466" s="2" t="s">
        <v>22</v>
      </c>
      <c r="U1466" s="2">
        <v>0</v>
      </c>
      <c r="V1466">
        <f t="shared" si="22"/>
        <v>1</v>
      </c>
    </row>
    <row r="1467" spans="1:22" x14ac:dyDescent="0.25">
      <c r="A1467">
        <v>27944</v>
      </c>
      <c r="B1467" t="s">
        <v>131</v>
      </c>
      <c r="C1467" s="1">
        <v>43413.444537037001</v>
      </c>
      <c r="D1467" t="s">
        <v>135</v>
      </c>
      <c r="E1467">
        <v>215030</v>
      </c>
      <c r="F1467" s="2" t="s">
        <v>8</v>
      </c>
      <c r="G1467" s="2" t="s">
        <v>9</v>
      </c>
      <c r="H1467" s="2" t="s">
        <v>10</v>
      </c>
      <c r="I1467" s="2" t="s">
        <v>174</v>
      </c>
      <c r="J1467" s="2" t="s">
        <v>12</v>
      </c>
      <c r="K1467" s="2" t="s">
        <v>24</v>
      </c>
      <c r="L1467" s="2" t="s">
        <v>14</v>
      </c>
      <c r="M1467" s="2" t="s">
        <v>15</v>
      </c>
      <c r="N1467" s="2" t="s">
        <v>16</v>
      </c>
      <c r="O1467" s="2" t="s">
        <v>39</v>
      </c>
      <c r="P1467" s="2" t="s">
        <v>25</v>
      </c>
      <c r="Q1467" s="2" t="s">
        <v>26</v>
      </c>
      <c r="R1467" s="2" t="s">
        <v>27</v>
      </c>
      <c r="S1467" s="2" t="s">
        <v>21</v>
      </c>
      <c r="T1467" s="2" t="s">
        <v>22</v>
      </c>
      <c r="U1467" s="2">
        <v>0</v>
      </c>
      <c r="V1467">
        <f t="shared" si="22"/>
        <v>2</v>
      </c>
    </row>
    <row r="1468" spans="1:22" x14ac:dyDescent="0.25">
      <c r="A1468">
        <v>27959</v>
      </c>
      <c r="B1468" t="s">
        <v>54</v>
      </c>
      <c r="C1468" s="1">
        <v>43413.465069444399</v>
      </c>
      <c r="E1468">
        <v>306227</v>
      </c>
      <c r="F1468" s="2" t="s">
        <v>8</v>
      </c>
      <c r="G1468" s="2" t="s">
        <v>9</v>
      </c>
      <c r="H1468" s="2" t="s">
        <v>10</v>
      </c>
      <c r="I1468" s="2" t="s">
        <v>11</v>
      </c>
      <c r="J1468" s="2" t="s">
        <v>12</v>
      </c>
      <c r="K1468" s="2" t="s">
        <v>24</v>
      </c>
      <c r="L1468" s="2" t="s">
        <v>14</v>
      </c>
      <c r="M1468" s="2" t="s">
        <v>15</v>
      </c>
      <c r="N1468" s="2" t="s">
        <v>43</v>
      </c>
      <c r="O1468" s="2" t="s">
        <v>17</v>
      </c>
      <c r="P1468" s="2" t="s">
        <v>25</v>
      </c>
      <c r="Q1468" s="2" t="s">
        <v>26</v>
      </c>
      <c r="R1468" s="2" t="s">
        <v>27</v>
      </c>
      <c r="S1468" s="2" t="s">
        <v>45</v>
      </c>
      <c r="T1468" s="2" t="s">
        <v>22</v>
      </c>
      <c r="U1468" s="2">
        <v>0</v>
      </c>
      <c r="V1468">
        <f t="shared" si="22"/>
        <v>2</v>
      </c>
    </row>
    <row r="1469" spans="1:22" x14ac:dyDescent="0.25">
      <c r="A1469">
        <v>27993</v>
      </c>
      <c r="B1469" t="s">
        <v>131</v>
      </c>
      <c r="C1469" s="1">
        <v>43408.427870370397</v>
      </c>
      <c r="D1469" t="s">
        <v>155</v>
      </c>
      <c r="E1469">
        <v>250865</v>
      </c>
      <c r="F1469" s="2" t="s">
        <v>8</v>
      </c>
      <c r="G1469" s="2" t="s">
        <v>9</v>
      </c>
      <c r="H1469" s="2" t="s">
        <v>10</v>
      </c>
      <c r="I1469" s="2" t="s">
        <v>11</v>
      </c>
      <c r="J1469" s="2" t="s">
        <v>12</v>
      </c>
      <c r="K1469" s="2" t="s">
        <v>24</v>
      </c>
      <c r="L1469" s="2" t="s">
        <v>14</v>
      </c>
      <c r="M1469" s="2" t="s">
        <v>15</v>
      </c>
      <c r="N1469" s="2" t="s">
        <v>16</v>
      </c>
      <c r="O1469" s="2" t="s">
        <v>17</v>
      </c>
      <c r="P1469" s="2" t="s">
        <v>25</v>
      </c>
      <c r="Q1469" s="2" t="s">
        <v>26</v>
      </c>
      <c r="R1469" s="2" t="s">
        <v>27</v>
      </c>
      <c r="S1469" s="2" t="s">
        <v>21</v>
      </c>
      <c r="T1469" s="2" t="s">
        <v>22</v>
      </c>
      <c r="U1469" s="2">
        <v>0</v>
      </c>
      <c r="V1469">
        <f t="shared" si="22"/>
        <v>0</v>
      </c>
    </row>
    <row r="1470" spans="1:22" x14ac:dyDescent="0.25">
      <c r="A1470">
        <v>28008</v>
      </c>
      <c r="B1470" t="s">
        <v>78</v>
      </c>
      <c r="C1470" s="1">
        <v>43408.389467592599</v>
      </c>
      <c r="E1470">
        <v>305126</v>
      </c>
      <c r="F1470" s="2" t="s">
        <v>8</v>
      </c>
      <c r="G1470" s="2" t="s">
        <v>9</v>
      </c>
      <c r="H1470" s="2" t="s">
        <v>10</v>
      </c>
      <c r="I1470" s="2" t="s">
        <v>11</v>
      </c>
      <c r="J1470" s="2" t="s">
        <v>12</v>
      </c>
      <c r="K1470" s="2" t="s">
        <v>24</v>
      </c>
      <c r="L1470" s="2" t="s">
        <v>14</v>
      </c>
      <c r="M1470" s="2" t="s">
        <v>15</v>
      </c>
      <c r="N1470" s="2" t="s">
        <v>16</v>
      </c>
      <c r="O1470" s="2" t="s">
        <v>17</v>
      </c>
      <c r="P1470" s="2" t="s">
        <v>25</v>
      </c>
      <c r="Q1470" s="2" t="s">
        <v>26</v>
      </c>
      <c r="R1470" s="2" t="s">
        <v>27</v>
      </c>
      <c r="S1470" s="2" t="s">
        <v>21</v>
      </c>
      <c r="T1470" s="2" t="s">
        <v>22</v>
      </c>
      <c r="U1470" s="2">
        <v>0</v>
      </c>
      <c r="V1470">
        <f t="shared" si="22"/>
        <v>0</v>
      </c>
    </row>
    <row r="1471" spans="1:22" ht="46.5" x14ac:dyDescent="0.25">
      <c r="A1471">
        <v>28023</v>
      </c>
      <c r="B1471" t="s">
        <v>29</v>
      </c>
      <c r="C1471" s="1">
        <v>43407.451331018499</v>
      </c>
      <c r="E1471">
        <v>75012</v>
      </c>
      <c r="F1471" s="2" t="s">
        <v>8</v>
      </c>
      <c r="G1471" s="2" t="s">
        <v>9</v>
      </c>
      <c r="H1471" s="2" t="s">
        <v>10</v>
      </c>
      <c r="I1471" s="2" t="s">
        <v>11</v>
      </c>
      <c r="J1471" s="2" t="s">
        <v>12</v>
      </c>
      <c r="K1471" s="2" t="s">
        <v>24</v>
      </c>
      <c r="L1471" s="2" t="s">
        <v>14</v>
      </c>
      <c r="M1471" s="2" t="s">
        <v>15</v>
      </c>
      <c r="N1471" s="2" t="s">
        <v>16</v>
      </c>
      <c r="O1471" s="2" t="s">
        <v>17</v>
      </c>
      <c r="P1471" s="2" t="s">
        <v>25</v>
      </c>
      <c r="Q1471" s="2" t="s">
        <v>26</v>
      </c>
      <c r="R1471" s="2" t="s">
        <v>27</v>
      </c>
      <c r="S1471" s="2" t="s">
        <v>21</v>
      </c>
      <c r="T1471" s="2" t="s">
        <v>22</v>
      </c>
      <c r="U1471" s="2" t="s">
        <v>194</v>
      </c>
      <c r="V1471">
        <f t="shared" si="22"/>
        <v>0</v>
      </c>
    </row>
    <row r="1472" spans="1:22" x14ac:dyDescent="0.25">
      <c r="A1472">
        <v>28049</v>
      </c>
      <c r="B1472" t="s">
        <v>28</v>
      </c>
      <c r="C1472" s="1">
        <v>43414.384039351899</v>
      </c>
      <c r="E1472">
        <v>305539</v>
      </c>
      <c r="F1472" s="2" t="s">
        <v>8</v>
      </c>
      <c r="G1472" s="2" t="s">
        <v>9</v>
      </c>
      <c r="H1472" s="2" t="s">
        <v>10</v>
      </c>
      <c r="I1472" s="2" t="s">
        <v>11</v>
      </c>
      <c r="J1472" s="2" t="s">
        <v>12</v>
      </c>
      <c r="K1472" s="2" t="s">
        <v>24</v>
      </c>
      <c r="L1472" s="2" t="s">
        <v>14</v>
      </c>
      <c r="M1472" s="2" t="s">
        <v>49</v>
      </c>
      <c r="N1472" s="2" t="s">
        <v>43</v>
      </c>
      <c r="O1472" s="2" t="s">
        <v>17</v>
      </c>
      <c r="P1472" s="2" t="s">
        <v>25</v>
      </c>
      <c r="Q1472" s="2" t="s">
        <v>26</v>
      </c>
      <c r="R1472" s="2" t="s">
        <v>27</v>
      </c>
      <c r="S1472" s="2" t="s">
        <v>21</v>
      </c>
      <c r="T1472" s="2" t="s">
        <v>22</v>
      </c>
      <c r="U1472" s="2">
        <v>0</v>
      </c>
      <c r="V1472">
        <f t="shared" si="22"/>
        <v>2</v>
      </c>
    </row>
    <row r="1473" spans="1:22" x14ac:dyDescent="0.25">
      <c r="A1473">
        <v>28064</v>
      </c>
      <c r="B1473" t="s">
        <v>33</v>
      </c>
      <c r="C1473" s="1">
        <v>43414.389293981498</v>
      </c>
      <c r="E1473">
        <v>306381</v>
      </c>
      <c r="F1473" s="2" t="s">
        <v>42</v>
      </c>
      <c r="G1473" s="2" t="s">
        <v>9</v>
      </c>
      <c r="H1473" s="2" t="s">
        <v>10</v>
      </c>
      <c r="I1473" s="2" t="s">
        <v>11</v>
      </c>
      <c r="J1473" s="2" t="s">
        <v>12</v>
      </c>
      <c r="K1473" s="2" t="s">
        <v>24</v>
      </c>
      <c r="L1473" s="2" t="s">
        <v>14</v>
      </c>
      <c r="M1473" s="2" t="s">
        <v>15</v>
      </c>
      <c r="N1473" s="2" t="s">
        <v>16</v>
      </c>
      <c r="O1473" s="2" t="s">
        <v>17</v>
      </c>
      <c r="P1473" s="2" t="s">
        <v>25</v>
      </c>
      <c r="Q1473" s="2" t="s">
        <v>26</v>
      </c>
      <c r="R1473" s="2" t="s">
        <v>27</v>
      </c>
      <c r="S1473" s="2" t="s">
        <v>21</v>
      </c>
      <c r="T1473" s="2" t="s">
        <v>22</v>
      </c>
      <c r="U1473" s="2">
        <v>0</v>
      </c>
      <c r="V1473">
        <f t="shared" si="22"/>
        <v>1</v>
      </c>
    </row>
    <row r="1474" spans="1:22" x14ac:dyDescent="0.25">
      <c r="A1474">
        <v>28089</v>
      </c>
      <c r="B1474" t="s">
        <v>241</v>
      </c>
      <c r="C1474" s="1">
        <v>43407.489641203698</v>
      </c>
      <c r="D1474" t="s">
        <v>265</v>
      </c>
      <c r="E1474">
        <v>304976</v>
      </c>
      <c r="F1474" s="2" t="s">
        <v>8</v>
      </c>
      <c r="G1474" s="2" t="s">
        <v>9</v>
      </c>
      <c r="H1474" s="2" t="s">
        <v>10</v>
      </c>
      <c r="I1474" s="2" t="s">
        <v>11</v>
      </c>
      <c r="J1474" s="2" t="s">
        <v>12</v>
      </c>
      <c r="K1474" s="2" t="s">
        <v>24</v>
      </c>
      <c r="L1474" s="2" t="s">
        <v>14</v>
      </c>
      <c r="M1474" s="2" t="s">
        <v>15</v>
      </c>
      <c r="N1474" s="2" t="s">
        <v>16</v>
      </c>
      <c r="O1474" s="2" t="s">
        <v>17</v>
      </c>
      <c r="P1474" s="2" t="s">
        <v>25</v>
      </c>
      <c r="Q1474" s="2" t="s">
        <v>26</v>
      </c>
      <c r="R1474" s="2" t="s">
        <v>27</v>
      </c>
      <c r="S1474" s="2" t="s">
        <v>21</v>
      </c>
      <c r="T1474" s="2" t="s">
        <v>22</v>
      </c>
      <c r="U1474" s="2">
        <v>0</v>
      </c>
      <c r="V1474">
        <f t="shared" si="22"/>
        <v>0</v>
      </c>
    </row>
    <row r="1475" spans="1:22" ht="46.5" x14ac:dyDescent="0.25">
      <c r="A1475">
        <v>28104</v>
      </c>
      <c r="B1475" t="s">
        <v>54</v>
      </c>
      <c r="C1475" s="1">
        <v>43408.451469907399</v>
      </c>
      <c r="E1475">
        <v>305178</v>
      </c>
      <c r="F1475" s="2" t="s">
        <v>8</v>
      </c>
      <c r="G1475" s="2" t="s">
        <v>9</v>
      </c>
      <c r="H1475" s="2" t="s">
        <v>10</v>
      </c>
      <c r="I1475" s="2" t="s">
        <v>11</v>
      </c>
      <c r="J1475" s="2" t="s">
        <v>12</v>
      </c>
      <c r="K1475" s="2" t="s">
        <v>24</v>
      </c>
      <c r="L1475" s="2" t="s">
        <v>14</v>
      </c>
      <c r="M1475" s="2" t="s">
        <v>15</v>
      </c>
      <c r="N1475" s="2" t="s">
        <v>16</v>
      </c>
      <c r="O1475" s="2" t="s">
        <v>17</v>
      </c>
      <c r="P1475" s="2" t="s">
        <v>25</v>
      </c>
      <c r="Q1475" s="2" t="s">
        <v>26</v>
      </c>
      <c r="R1475" s="2" t="s">
        <v>27</v>
      </c>
      <c r="S1475" s="2" t="s">
        <v>21</v>
      </c>
      <c r="T1475" s="2" t="s">
        <v>22</v>
      </c>
      <c r="U1475" s="2" t="s">
        <v>194</v>
      </c>
      <c r="V1475">
        <f t="shared" ref="V1475:V1538" si="23">COUNTIF(F1475:U1475,"*(+)*")</f>
        <v>0</v>
      </c>
    </row>
    <row r="1476" spans="1:22" ht="46.5" x14ac:dyDescent="0.25">
      <c r="A1476">
        <v>28120</v>
      </c>
      <c r="B1476" t="s">
        <v>134</v>
      </c>
      <c r="C1476" s="1">
        <v>43408.605462963002</v>
      </c>
      <c r="D1476" t="s">
        <v>51</v>
      </c>
      <c r="E1476">
        <v>305211</v>
      </c>
      <c r="F1476" s="2" t="s">
        <v>8</v>
      </c>
      <c r="G1476" s="2" t="s">
        <v>9</v>
      </c>
      <c r="H1476" s="2" t="s">
        <v>10</v>
      </c>
      <c r="I1476" s="2" t="s">
        <v>11</v>
      </c>
      <c r="J1476" s="2" t="s">
        <v>12</v>
      </c>
      <c r="K1476" s="2" t="s">
        <v>24</v>
      </c>
      <c r="L1476" s="2" t="s">
        <v>14</v>
      </c>
      <c r="M1476" s="2" t="s">
        <v>15</v>
      </c>
      <c r="N1476" s="2" t="s">
        <v>16</v>
      </c>
      <c r="O1476" s="2" t="s">
        <v>17</v>
      </c>
      <c r="P1476" s="2" t="s">
        <v>25</v>
      </c>
      <c r="Q1476" s="2" t="s">
        <v>26</v>
      </c>
      <c r="R1476" s="2" t="s">
        <v>27</v>
      </c>
      <c r="S1476" s="2" t="s">
        <v>21</v>
      </c>
      <c r="T1476" s="2" t="s">
        <v>22</v>
      </c>
      <c r="U1476" s="2" t="s">
        <v>194</v>
      </c>
      <c r="V1476">
        <f t="shared" si="23"/>
        <v>0</v>
      </c>
    </row>
    <row r="1477" spans="1:22" x14ac:dyDescent="0.25">
      <c r="A1477">
        <v>28136</v>
      </c>
      <c r="B1477" t="s">
        <v>90</v>
      </c>
      <c r="C1477" s="1">
        <v>43408.4613888889</v>
      </c>
      <c r="D1477" t="s">
        <v>171</v>
      </c>
      <c r="E1477">
        <v>36028</v>
      </c>
      <c r="F1477" s="2" t="s">
        <v>8</v>
      </c>
      <c r="G1477" s="2" t="s">
        <v>9</v>
      </c>
      <c r="H1477" s="2" t="s">
        <v>10</v>
      </c>
      <c r="I1477" s="2" t="s">
        <v>11</v>
      </c>
      <c r="J1477" s="2" t="s">
        <v>12</v>
      </c>
      <c r="K1477" s="2" t="s">
        <v>24</v>
      </c>
      <c r="L1477" s="2" t="s">
        <v>14</v>
      </c>
      <c r="M1477" s="2" t="s">
        <v>15</v>
      </c>
      <c r="N1477" s="2" t="s">
        <v>16</v>
      </c>
      <c r="O1477" s="2" t="s">
        <v>17</v>
      </c>
      <c r="P1477" s="2" t="s">
        <v>25</v>
      </c>
      <c r="Q1477" s="2" t="s">
        <v>26</v>
      </c>
      <c r="R1477" s="2" t="s">
        <v>27</v>
      </c>
      <c r="S1477" s="2" t="s">
        <v>21</v>
      </c>
      <c r="T1477" s="2" t="s">
        <v>22</v>
      </c>
      <c r="U1477" s="2">
        <v>0</v>
      </c>
      <c r="V1477">
        <f t="shared" si="23"/>
        <v>0</v>
      </c>
    </row>
    <row r="1478" spans="1:22" x14ac:dyDescent="0.25">
      <c r="A1478">
        <v>28151</v>
      </c>
      <c r="B1478" t="s">
        <v>82</v>
      </c>
      <c r="C1478" s="1">
        <v>43407.589108796303</v>
      </c>
      <c r="E1478">
        <v>301999</v>
      </c>
      <c r="F1478" s="2" t="s">
        <v>8</v>
      </c>
      <c r="G1478" s="2" t="s">
        <v>9</v>
      </c>
      <c r="H1478" s="2" t="s">
        <v>10</v>
      </c>
      <c r="I1478" s="2" t="s">
        <v>11</v>
      </c>
      <c r="J1478" s="2" t="s">
        <v>12</v>
      </c>
      <c r="K1478" s="2" t="s">
        <v>24</v>
      </c>
      <c r="L1478" s="2" t="s">
        <v>14</v>
      </c>
      <c r="M1478" s="2" t="s">
        <v>15</v>
      </c>
      <c r="N1478" s="2" t="s">
        <v>16</v>
      </c>
      <c r="O1478" s="2" t="s">
        <v>17</v>
      </c>
      <c r="P1478" s="2" t="s">
        <v>25</v>
      </c>
      <c r="Q1478" s="2" t="s">
        <v>26</v>
      </c>
      <c r="R1478" s="2" t="s">
        <v>27</v>
      </c>
      <c r="S1478" s="2" t="s">
        <v>21</v>
      </c>
      <c r="T1478" s="2" t="s">
        <v>22</v>
      </c>
      <c r="U1478" s="2">
        <v>0</v>
      </c>
      <c r="V1478">
        <f t="shared" si="23"/>
        <v>0</v>
      </c>
    </row>
    <row r="1479" spans="1:22" x14ac:dyDescent="0.25">
      <c r="A1479">
        <v>28166</v>
      </c>
      <c r="B1479" t="s">
        <v>127</v>
      </c>
      <c r="C1479" s="1">
        <v>43405.352812500001</v>
      </c>
      <c r="E1479">
        <v>304508</v>
      </c>
      <c r="F1479" s="2" t="s">
        <v>8</v>
      </c>
      <c r="G1479" s="2" t="s">
        <v>9</v>
      </c>
      <c r="H1479" s="2" t="s">
        <v>10</v>
      </c>
      <c r="I1479" s="2" t="s">
        <v>11</v>
      </c>
      <c r="J1479" s="2" t="s">
        <v>12</v>
      </c>
      <c r="K1479" s="2" t="s">
        <v>24</v>
      </c>
      <c r="L1479" s="2" t="s">
        <v>14</v>
      </c>
      <c r="M1479" s="2" t="s">
        <v>15</v>
      </c>
      <c r="N1479" s="2" t="s">
        <v>16</v>
      </c>
      <c r="O1479" s="2" t="s">
        <v>17</v>
      </c>
      <c r="P1479" s="2" t="s">
        <v>25</v>
      </c>
      <c r="Q1479" s="2" t="s">
        <v>26</v>
      </c>
      <c r="R1479" s="2" t="s">
        <v>27</v>
      </c>
      <c r="S1479" s="2" t="s">
        <v>21</v>
      </c>
      <c r="T1479" s="2" t="s">
        <v>22</v>
      </c>
      <c r="U1479" s="2">
        <v>0</v>
      </c>
      <c r="V1479">
        <f t="shared" si="23"/>
        <v>0</v>
      </c>
    </row>
    <row r="1480" spans="1:22" x14ac:dyDescent="0.25">
      <c r="A1480">
        <v>28191</v>
      </c>
      <c r="B1480" t="s">
        <v>67</v>
      </c>
      <c r="C1480" s="1">
        <v>43403.373506944401</v>
      </c>
      <c r="D1480" t="s">
        <v>104</v>
      </c>
      <c r="E1480">
        <v>291515</v>
      </c>
      <c r="F1480" s="2" t="s">
        <v>8</v>
      </c>
      <c r="G1480" s="2" t="s">
        <v>9</v>
      </c>
      <c r="H1480" s="2" t="s">
        <v>10</v>
      </c>
      <c r="I1480" s="2" t="s">
        <v>11</v>
      </c>
      <c r="J1480" s="2" t="s">
        <v>12</v>
      </c>
      <c r="K1480" s="2" t="s">
        <v>24</v>
      </c>
      <c r="L1480" s="2" t="s">
        <v>14</v>
      </c>
      <c r="M1480" s="2" t="s">
        <v>15</v>
      </c>
      <c r="N1480" s="2" t="s">
        <v>16</v>
      </c>
      <c r="O1480" s="2" t="s">
        <v>17</v>
      </c>
      <c r="P1480" s="2" t="s">
        <v>25</v>
      </c>
      <c r="Q1480" s="2" t="s">
        <v>26</v>
      </c>
      <c r="R1480" s="2" t="s">
        <v>27</v>
      </c>
      <c r="S1480" s="2" t="s">
        <v>21</v>
      </c>
      <c r="T1480" s="2" t="s">
        <v>22</v>
      </c>
      <c r="U1480" s="2">
        <v>0</v>
      </c>
      <c r="V1480">
        <f t="shared" si="23"/>
        <v>0</v>
      </c>
    </row>
    <row r="1481" spans="1:22" x14ac:dyDescent="0.25">
      <c r="A1481">
        <v>28206</v>
      </c>
      <c r="B1481" t="s">
        <v>64</v>
      </c>
      <c r="C1481" s="1">
        <v>43403.629386574103</v>
      </c>
      <c r="D1481" t="s">
        <v>200</v>
      </c>
      <c r="E1481">
        <v>247639</v>
      </c>
      <c r="F1481" s="2" t="s">
        <v>8</v>
      </c>
      <c r="G1481" s="2" t="s">
        <v>9</v>
      </c>
      <c r="H1481" s="2" t="s">
        <v>10</v>
      </c>
      <c r="I1481" s="2" t="s">
        <v>11</v>
      </c>
      <c r="J1481" s="2" t="s">
        <v>12</v>
      </c>
      <c r="K1481" s="2" t="s">
        <v>24</v>
      </c>
      <c r="L1481" s="2" t="s">
        <v>14</v>
      </c>
      <c r="M1481" s="2" t="s">
        <v>15</v>
      </c>
      <c r="N1481" s="2" t="s">
        <v>16</v>
      </c>
      <c r="O1481" s="2" t="s">
        <v>17</v>
      </c>
      <c r="P1481" s="2" t="s">
        <v>25</v>
      </c>
      <c r="Q1481" s="2" t="s">
        <v>26</v>
      </c>
      <c r="R1481" s="2" t="s">
        <v>27</v>
      </c>
      <c r="S1481" s="2" t="s">
        <v>21</v>
      </c>
      <c r="T1481" s="2" t="s">
        <v>22</v>
      </c>
      <c r="U1481" s="2">
        <v>0</v>
      </c>
      <c r="V1481">
        <f t="shared" si="23"/>
        <v>0</v>
      </c>
    </row>
    <row r="1482" spans="1:22" x14ac:dyDescent="0.25">
      <c r="A1482">
        <v>28221</v>
      </c>
      <c r="B1482" t="s">
        <v>131</v>
      </c>
      <c r="C1482" s="1">
        <v>43403.607106481497</v>
      </c>
      <c r="E1482">
        <v>304216</v>
      </c>
      <c r="F1482" s="2" t="s">
        <v>8</v>
      </c>
      <c r="G1482" s="2" t="s">
        <v>9</v>
      </c>
      <c r="H1482" s="2" t="s">
        <v>10</v>
      </c>
      <c r="I1482" s="2" t="s">
        <v>11</v>
      </c>
      <c r="J1482" s="2" t="s">
        <v>12</v>
      </c>
      <c r="K1482" s="2" t="s">
        <v>24</v>
      </c>
      <c r="L1482" s="2" t="s">
        <v>14</v>
      </c>
      <c r="M1482" s="2" t="s">
        <v>15</v>
      </c>
      <c r="N1482" s="2" t="s">
        <v>16</v>
      </c>
      <c r="O1482" s="2" t="s">
        <v>17</v>
      </c>
      <c r="P1482" s="2" t="s">
        <v>25</v>
      </c>
      <c r="Q1482" s="2" t="s">
        <v>26</v>
      </c>
      <c r="R1482" s="2" t="s">
        <v>27</v>
      </c>
      <c r="S1482" s="2" t="s">
        <v>21</v>
      </c>
      <c r="T1482" s="2" t="s">
        <v>22</v>
      </c>
      <c r="U1482" s="2">
        <v>0</v>
      </c>
      <c r="V1482">
        <f t="shared" si="23"/>
        <v>0</v>
      </c>
    </row>
    <row r="1483" spans="1:22" ht="46.5" x14ac:dyDescent="0.25">
      <c r="A1483">
        <v>28236</v>
      </c>
      <c r="B1483" t="s">
        <v>128</v>
      </c>
      <c r="C1483" s="1">
        <v>43403.390185185199</v>
      </c>
      <c r="E1483">
        <v>304080</v>
      </c>
      <c r="F1483" s="2" t="s">
        <v>8</v>
      </c>
      <c r="G1483" s="2" t="s">
        <v>9</v>
      </c>
      <c r="H1483" s="2" t="s">
        <v>10</v>
      </c>
      <c r="I1483" s="2" t="s">
        <v>11</v>
      </c>
      <c r="J1483" s="2" t="s">
        <v>12</v>
      </c>
      <c r="K1483" s="2" t="s">
        <v>24</v>
      </c>
      <c r="L1483" s="2" t="s">
        <v>14</v>
      </c>
      <c r="M1483" s="2" t="s">
        <v>15</v>
      </c>
      <c r="N1483" s="2" t="s">
        <v>16</v>
      </c>
      <c r="O1483" s="2" t="s">
        <v>17</v>
      </c>
      <c r="P1483" s="2" t="s">
        <v>25</v>
      </c>
      <c r="Q1483" s="2" t="s">
        <v>26</v>
      </c>
      <c r="R1483" s="2" t="s">
        <v>27</v>
      </c>
      <c r="S1483" s="2" t="s">
        <v>21</v>
      </c>
      <c r="T1483" s="2" t="s">
        <v>22</v>
      </c>
      <c r="U1483" s="2" t="s">
        <v>194</v>
      </c>
      <c r="V1483">
        <f t="shared" si="23"/>
        <v>0</v>
      </c>
    </row>
    <row r="1484" spans="1:22" x14ac:dyDescent="0.25">
      <c r="A1484">
        <v>28252</v>
      </c>
      <c r="B1484" t="s">
        <v>67</v>
      </c>
      <c r="C1484" s="1">
        <v>43404.412928240701</v>
      </c>
      <c r="D1484" t="s">
        <v>51</v>
      </c>
      <c r="E1484">
        <v>304360</v>
      </c>
      <c r="F1484" s="2" t="s">
        <v>8</v>
      </c>
      <c r="G1484" s="2" t="s">
        <v>9</v>
      </c>
      <c r="H1484" s="2" t="s">
        <v>10</v>
      </c>
      <c r="I1484" s="2" t="s">
        <v>11</v>
      </c>
      <c r="J1484" s="2" t="s">
        <v>12</v>
      </c>
      <c r="K1484" s="2" t="s">
        <v>24</v>
      </c>
      <c r="L1484" s="2" t="s">
        <v>14</v>
      </c>
      <c r="M1484" s="2" t="s">
        <v>15</v>
      </c>
      <c r="N1484" s="2" t="s">
        <v>16</v>
      </c>
      <c r="O1484" s="2" t="s">
        <v>17</v>
      </c>
      <c r="P1484" s="2" t="s">
        <v>25</v>
      </c>
      <c r="Q1484" s="2" t="s">
        <v>26</v>
      </c>
      <c r="R1484" s="2" t="s">
        <v>27</v>
      </c>
      <c r="S1484" s="2" t="s">
        <v>21</v>
      </c>
      <c r="T1484" s="2" t="s">
        <v>22</v>
      </c>
      <c r="U1484" s="2">
        <v>0</v>
      </c>
      <c r="V1484">
        <f t="shared" si="23"/>
        <v>0</v>
      </c>
    </row>
    <row r="1485" spans="1:22" x14ac:dyDescent="0.25">
      <c r="A1485">
        <v>28267</v>
      </c>
      <c r="B1485" t="s">
        <v>78</v>
      </c>
      <c r="C1485" s="1">
        <v>43404.409143518496</v>
      </c>
      <c r="D1485" t="s">
        <v>214</v>
      </c>
      <c r="E1485">
        <v>304300</v>
      </c>
      <c r="F1485" s="2" t="s">
        <v>8</v>
      </c>
      <c r="G1485" s="2" t="s">
        <v>9</v>
      </c>
      <c r="H1485" s="2" t="s">
        <v>10</v>
      </c>
      <c r="I1485" s="2" t="s">
        <v>11</v>
      </c>
      <c r="J1485" s="2" t="s">
        <v>12</v>
      </c>
      <c r="K1485" s="2" t="s">
        <v>24</v>
      </c>
      <c r="L1485" s="2" t="s">
        <v>14</v>
      </c>
      <c r="M1485" s="2" t="s">
        <v>15</v>
      </c>
      <c r="N1485" s="2" t="s">
        <v>16</v>
      </c>
      <c r="O1485" s="2" t="s">
        <v>17</v>
      </c>
      <c r="P1485" s="2" t="s">
        <v>25</v>
      </c>
      <c r="Q1485" s="2" t="s">
        <v>26</v>
      </c>
      <c r="R1485" s="2" t="s">
        <v>27</v>
      </c>
      <c r="S1485" s="2" t="s">
        <v>21</v>
      </c>
      <c r="T1485" s="2" t="s">
        <v>22</v>
      </c>
      <c r="U1485" s="2">
        <v>0</v>
      </c>
      <c r="V1485">
        <f t="shared" si="23"/>
        <v>0</v>
      </c>
    </row>
    <row r="1486" spans="1:22" x14ac:dyDescent="0.25">
      <c r="A1486">
        <v>28282</v>
      </c>
      <c r="B1486" t="s">
        <v>54</v>
      </c>
      <c r="C1486" s="1">
        <v>43404.591550925899</v>
      </c>
      <c r="D1486" t="s">
        <v>37</v>
      </c>
      <c r="E1486">
        <v>99591</v>
      </c>
      <c r="F1486" s="2" t="s">
        <v>8</v>
      </c>
      <c r="G1486" s="2" t="s">
        <v>9</v>
      </c>
      <c r="H1486" s="2" t="s">
        <v>10</v>
      </c>
      <c r="I1486" s="2" t="s">
        <v>11</v>
      </c>
      <c r="J1486" s="2" t="s">
        <v>12</v>
      </c>
      <c r="K1486" s="2" t="s">
        <v>24</v>
      </c>
      <c r="L1486" s="2" t="s">
        <v>14</v>
      </c>
      <c r="M1486" s="2" t="s">
        <v>15</v>
      </c>
      <c r="N1486" s="2" t="s">
        <v>16</v>
      </c>
      <c r="O1486" s="2" t="s">
        <v>17</v>
      </c>
      <c r="P1486" s="2" t="s">
        <v>25</v>
      </c>
      <c r="Q1486" s="2" t="s">
        <v>26</v>
      </c>
      <c r="R1486" s="2" t="s">
        <v>27</v>
      </c>
      <c r="S1486" s="2" t="s">
        <v>21</v>
      </c>
      <c r="T1486" s="2" t="s">
        <v>22</v>
      </c>
      <c r="U1486" s="2">
        <v>0</v>
      </c>
      <c r="V1486">
        <f t="shared" si="23"/>
        <v>0</v>
      </c>
    </row>
    <row r="1487" spans="1:22" x14ac:dyDescent="0.25">
      <c r="A1487">
        <v>28297</v>
      </c>
      <c r="B1487" t="s">
        <v>33</v>
      </c>
      <c r="C1487" s="1">
        <v>43404.639108796298</v>
      </c>
      <c r="D1487" t="s">
        <v>118</v>
      </c>
      <c r="E1487">
        <v>15287</v>
      </c>
      <c r="F1487" s="2" t="s">
        <v>8</v>
      </c>
      <c r="G1487" s="2" t="s">
        <v>9</v>
      </c>
      <c r="H1487" s="2" t="s">
        <v>10</v>
      </c>
      <c r="I1487" s="2" t="s">
        <v>11</v>
      </c>
      <c r="J1487" s="2" t="s">
        <v>12</v>
      </c>
      <c r="K1487" s="2" t="s">
        <v>24</v>
      </c>
      <c r="L1487" s="2" t="s">
        <v>14</v>
      </c>
      <c r="M1487" s="2" t="s">
        <v>15</v>
      </c>
      <c r="N1487" s="2" t="s">
        <v>16</v>
      </c>
      <c r="O1487" s="2" t="s">
        <v>17</v>
      </c>
      <c r="P1487" s="2" t="s">
        <v>25</v>
      </c>
      <c r="Q1487" s="2" t="s">
        <v>26</v>
      </c>
      <c r="R1487" s="2" t="s">
        <v>27</v>
      </c>
      <c r="S1487" s="2" t="s">
        <v>21</v>
      </c>
      <c r="T1487" s="2" t="s">
        <v>22</v>
      </c>
      <c r="U1487" s="2">
        <v>0</v>
      </c>
      <c r="V1487">
        <f t="shared" si="23"/>
        <v>0</v>
      </c>
    </row>
    <row r="1488" spans="1:22" x14ac:dyDescent="0.25">
      <c r="A1488">
        <v>28312</v>
      </c>
      <c r="B1488" t="s">
        <v>72</v>
      </c>
      <c r="C1488" s="1">
        <v>43404.667337963001</v>
      </c>
      <c r="E1488">
        <v>304448</v>
      </c>
      <c r="F1488" s="2" t="s">
        <v>8</v>
      </c>
      <c r="G1488" s="2" t="s">
        <v>9</v>
      </c>
      <c r="H1488" s="2" t="s">
        <v>10</v>
      </c>
      <c r="I1488" s="2" t="s">
        <v>11</v>
      </c>
      <c r="J1488" s="2" t="s">
        <v>12</v>
      </c>
      <c r="K1488" s="2" t="s">
        <v>24</v>
      </c>
      <c r="L1488" s="2" t="s">
        <v>14</v>
      </c>
      <c r="M1488" s="2" t="s">
        <v>15</v>
      </c>
      <c r="N1488" s="2" t="s">
        <v>16</v>
      </c>
      <c r="O1488" s="2" t="s">
        <v>17</v>
      </c>
      <c r="P1488" s="2" t="s">
        <v>25</v>
      </c>
      <c r="Q1488" s="2" t="s">
        <v>26</v>
      </c>
      <c r="R1488" s="2" t="s">
        <v>27</v>
      </c>
      <c r="S1488" s="2" t="s">
        <v>21</v>
      </c>
      <c r="T1488" s="2" t="s">
        <v>22</v>
      </c>
      <c r="U1488" s="2">
        <v>0</v>
      </c>
      <c r="V1488">
        <f t="shared" si="23"/>
        <v>0</v>
      </c>
    </row>
    <row r="1489" spans="1:22" x14ac:dyDescent="0.25">
      <c r="A1489">
        <v>28327</v>
      </c>
      <c r="B1489" t="s">
        <v>75</v>
      </c>
      <c r="C1489" s="1">
        <v>43402.625567129602</v>
      </c>
      <c r="D1489" t="s">
        <v>81</v>
      </c>
      <c r="E1489">
        <v>290906</v>
      </c>
      <c r="F1489" s="2" t="s">
        <v>8</v>
      </c>
      <c r="G1489" s="2" t="s">
        <v>9</v>
      </c>
      <c r="H1489" s="2" t="s">
        <v>10</v>
      </c>
      <c r="I1489" s="2" t="s">
        <v>11</v>
      </c>
      <c r="J1489" s="2" t="s">
        <v>12</v>
      </c>
      <c r="K1489" s="2" t="s">
        <v>24</v>
      </c>
      <c r="L1489" s="2" t="s">
        <v>14</v>
      </c>
      <c r="M1489" s="2" t="s">
        <v>15</v>
      </c>
      <c r="N1489" s="2" t="s">
        <v>16</v>
      </c>
      <c r="O1489" s="2" t="s">
        <v>17</v>
      </c>
      <c r="P1489" s="2" t="s">
        <v>25</v>
      </c>
      <c r="Q1489" s="2" t="s">
        <v>26</v>
      </c>
      <c r="R1489" s="2" t="s">
        <v>27</v>
      </c>
      <c r="S1489" s="2" t="s">
        <v>21</v>
      </c>
      <c r="T1489" s="2" t="s">
        <v>22</v>
      </c>
      <c r="U1489" s="2">
        <v>0</v>
      </c>
      <c r="V1489">
        <f t="shared" si="23"/>
        <v>0</v>
      </c>
    </row>
    <row r="1490" spans="1:22" x14ac:dyDescent="0.25">
      <c r="A1490">
        <v>28342</v>
      </c>
      <c r="B1490" t="s">
        <v>28</v>
      </c>
      <c r="C1490" s="1">
        <v>43402.601631944402</v>
      </c>
      <c r="D1490" t="s">
        <v>57</v>
      </c>
      <c r="E1490">
        <v>178562</v>
      </c>
      <c r="F1490" s="2" t="s">
        <v>8</v>
      </c>
      <c r="G1490" s="2" t="s">
        <v>9</v>
      </c>
      <c r="H1490" s="2" t="s">
        <v>10</v>
      </c>
      <c r="I1490" s="2" t="s">
        <v>11</v>
      </c>
      <c r="J1490" s="2" t="s">
        <v>12</v>
      </c>
      <c r="K1490" s="2" t="s">
        <v>24</v>
      </c>
      <c r="L1490" s="2" t="s">
        <v>14</v>
      </c>
      <c r="M1490" s="2" t="s">
        <v>15</v>
      </c>
      <c r="N1490" s="2" t="s">
        <v>16</v>
      </c>
      <c r="O1490" s="2" t="s">
        <v>17</v>
      </c>
      <c r="P1490" s="2" t="s">
        <v>25</v>
      </c>
      <c r="Q1490" s="2" t="s">
        <v>26</v>
      </c>
      <c r="R1490" s="2" t="s">
        <v>27</v>
      </c>
      <c r="S1490" s="2" t="s">
        <v>21</v>
      </c>
      <c r="T1490" s="2" t="s">
        <v>22</v>
      </c>
      <c r="U1490" s="2">
        <v>0</v>
      </c>
      <c r="V1490">
        <f t="shared" si="23"/>
        <v>0</v>
      </c>
    </row>
    <row r="1491" spans="1:22" x14ac:dyDescent="0.25">
      <c r="A1491">
        <v>28357</v>
      </c>
      <c r="B1491" t="s">
        <v>172</v>
      </c>
      <c r="C1491" s="1">
        <v>43402.501712963</v>
      </c>
      <c r="D1491" t="s">
        <v>113</v>
      </c>
      <c r="E1491">
        <v>238287</v>
      </c>
      <c r="F1491" s="2" t="s">
        <v>8</v>
      </c>
      <c r="G1491" s="2" t="s">
        <v>9</v>
      </c>
      <c r="H1491" s="2" t="s">
        <v>10</v>
      </c>
      <c r="I1491" s="2" t="s">
        <v>11</v>
      </c>
      <c r="J1491" s="2" t="s">
        <v>12</v>
      </c>
      <c r="K1491" s="2" t="s">
        <v>24</v>
      </c>
      <c r="L1491" s="2" t="s">
        <v>14</v>
      </c>
      <c r="M1491" s="2" t="s">
        <v>15</v>
      </c>
      <c r="N1491" s="2" t="s">
        <v>16</v>
      </c>
      <c r="O1491" s="2" t="s">
        <v>17</v>
      </c>
      <c r="P1491" s="2" t="s">
        <v>25</v>
      </c>
      <c r="Q1491" s="2" t="s">
        <v>26</v>
      </c>
      <c r="R1491" s="2" t="s">
        <v>27</v>
      </c>
      <c r="S1491" s="2" t="s">
        <v>21</v>
      </c>
      <c r="T1491" s="2" t="s">
        <v>22</v>
      </c>
      <c r="U1491" s="2">
        <v>0</v>
      </c>
      <c r="V1491">
        <f t="shared" si="23"/>
        <v>0</v>
      </c>
    </row>
    <row r="1492" spans="1:22" x14ac:dyDescent="0.25">
      <c r="A1492">
        <v>28372</v>
      </c>
      <c r="B1492" t="s">
        <v>169</v>
      </c>
      <c r="C1492" s="1">
        <v>43402.5780324074</v>
      </c>
      <c r="E1492">
        <v>303943</v>
      </c>
      <c r="F1492" s="2" t="s">
        <v>8</v>
      </c>
      <c r="G1492" s="2" t="s">
        <v>9</v>
      </c>
      <c r="H1492" s="2" t="s">
        <v>10</v>
      </c>
      <c r="I1492" s="2" t="s">
        <v>11</v>
      </c>
      <c r="J1492" s="2" t="s">
        <v>12</v>
      </c>
      <c r="K1492" s="2" t="s">
        <v>24</v>
      </c>
      <c r="L1492" s="2" t="s">
        <v>14</v>
      </c>
      <c r="M1492" s="2" t="s">
        <v>15</v>
      </c>
      <c r="N1492" s="2" t="s">
        <v>16</v>
      </c>
      <c r="O1492" s="2" t="s">
        <v>17</v>
      </c>
      <c r="P1492" s="2" t="s">
        <v>25</v>
      </c>
      <c r="Q1492" s="2" t="s">
        <v>26</v>
      </c>
      <c r="R1492" s="2" t="s">
        <v>27</v>
      </c>
      <c r="S1492" s="2" t="s">
        <v>21</v>
      </c>
      <c r="T1492" s="2" t="s">
        <v>22</v>
      </c>
      <c r="U1492" s="2">
        <v>0</v>
      </c>
      <c r="V1492">
        <f t="shared" si="23"/>
        <v>0</v>
      </c>
    </row>
    <row r="1493" spans="1:22" ht="46.5" x14ac:dyDescent="0.25">
      <c r="A1493">
        <v>28387</v>
      </c>
      <c r="B1493" t="s">
        <v>54</v>
      </c>
      <c r="C1493" s="1">
        <v>43402.4458564815</v>
      </c>
      <c r="D1493" t="s">
        <v>70</v>
      </c>
      <c r="E1493">
        <v>249400</v>
      </c>
      <c r="F1493" s="2" t="s">
        <v>8</v>
      </c>
      <c r="G1493" s="2" t="s">
        <v>9</v>
      </c>
      <c r="H1493" s="2" t="s">
        <v>10</v>
      </c>
      <c r="I1493" s="2" t="s">
        <v>11</v>
      </c>
      <c r="J1493" s="2" t="s">
        <v>12</v>
      </c>
      <c r="K1493" s="2" t="s">
        <v>24</v>
      </c>
      <c r="L1493" s="2" t="s">
        <v>14</v>
      </c>
      <c r="M1493" s="2" t="s">
        <v>15</v>
      </c>
      <c r="N1493" s="2" t="s">
        <v>16</v>
      </c>
      <c r="O1493" s="2" t="s">
        <v>17</v>
      </c>
      <c r="P1493" s="2" t="s">
        <v>25</v>
      </c>
      <c r="Q1493" s="2" t="s">
        <v>26</v>
      </c>
      <c r="R1493" s="2" t="s">
        <v>27</v>
      </c>
      <c r="S1493" s="2" t="s">
        <v>21</v>
      </c>
      <c r="T1493" s="2" t="s">
        <v>22</v>
      </c>
      <c r="U1493" s="2" t="s">
        <v>194</v>
      </c>
      <c r="V1493">
        <f t="shared" si="23"/>
        <v>0</v>
      </c>
    </row>
    <row r="1494" spans="1:22" x14ac:dyDescent="0.25">
      <c r="A1494">
        <v>28403</v>
      </c>
      <c r="B1494" t="s">
        <v>60</v>
      </c>
      <c r="C1494" s="1">
        <v>43402.383009259298</v>
      </c>
      <c r="D1494" t="s">
        <v>271</v>
      </c>
      <c r="E1494">
        <v>262491</v>
      </c>
      <c r="F1494" s="2" t="s">
        <v>8</v>
      </c>
      <c r="G1494" s="2" t="s">
        <v>9</v>
      </c>
      <c r="H1494" s="2" t="s">
        <v>10</v>
      </c>
      <c r="I1494" s="2" t="s">
        <v>11</v>
      </c>
      <c r="J1494" s="2" t="s">
        <v>12</v>
      </c>
      <c r="K1494" s="2" t="s">
        <v>24</v>
      </c>
      <c r="L1494" s="2" t="s">
        <v>14</v>
      </c>
      <c r="M1494" s="2" t="s">
        <v>15</v>
      </c>
      <c r="N1494" s="2" t="s">
        <v>16</v>
      </c>
      <c r="O1494" s="2" t="s">
        <v>17</v>
      </c>
      <c r="P1494" s="2" t="s">
        <v>25</v>
      </c>
      <c r="Q1494" s="2" t="s">
        <v>26</v>
      </c>
      <c r="R1494" s="2" t="s">
        <v>27</v>
      </c>
      <c r="S1494" s="2" t="s">
        <v>21</v>
      </c>
      <c r="T1494" s="2" t="s">
        <v>22</v>
      </c>
      <c r="U1494" s="2">
        <v>0</v>
      </c>
      <c r="V1494">
        <f t="shared" si="23"/>
        <v>0</v>
      </c>
    </row>
    <row r="1495" spans="1:22" x14ac:dyDescent="0.25">
      <c r="A1495">
        <v>28418</v>
      </c>
      <c r="B1495" t="s">
        <v>23</v>
      </c>
      <c r="C1495" s="1">
        <v>43402.3491319444</v>
      </c>
      <c r="E1495">
        <v>303816</v>
      </c>
      <c r="F1495" s="2" t="s">
        <v>8</v>
      </c>
      <c r="G1495" s="2" t="s">
        <v>9</v>
      </c>
      <c r="H1495" s="2" t="s">
        <v>10</v>
      </c>
      <c r="I1495" s="2" t="s">
        <v>11</v>
      </c>
      <c r="J1495" s="2" t="s">
        <v>12</v>
      </c>
      <c r="K1495" s="2" t="s">
        <v>24</v>
      </c>
      <c r="L1495" s="2" t="s">
        <v>14</v>
      </c>
      <c r="M1495" s="2" t="s">
        <v>15</v>
      </c>
      <c r="N1495" s="2" t="s">
        <v>16</v>
      </c>
      <c r="O1495" s="2" t="s">
        <v>17</v>
      </c>
      <c r="P1495" s="2" t="s">
        <v>25</v>
      </c>
      <c r="Q1495" s="2" t="s">
        <v>26</v>
      </c>
      <c r="R1495" s="2" t="s">
        <v>27</v>
      </c>
      <c r="S1495" s="2" t="s">
        <v>21</v>
      </c>
      <c r="T1495" s="2" t="s">
        <v>22</v>
      </c>
      <c r="U1495" s="2">
        <v>0</v>
      </c>
      <c r="V1495">
        <f t="shared" si="23"/>
        <v>0</v>
      </c>
    </row>
    <row r="1496" spans="1:22" x14ac:dyDescent="0.25">
      <c r="A1496">
        <v>28433</v>
      </c>
      <c r="B1496" t="s">
        <v>29</v>
      </c>
      <c r="C1496" s="1">
        <v>43402.643599536997</v>
      </c>
      <c r="D1496" t="s">
        <v>272</v>
      </c>
      <c r="E1496">
        <v>176190</v>
      </c>
      <c r="F1496" s="2" t="s">
        <v>8</v>
      </c>
      <c r="G1496" s="2" t="s">
        <v>9</v>
      </c>
      <c r="H1496" s="2" t="s">
        <v>10</v>
      </c>
      <c r="I1496" s="2" t="s">
        <v>11</v>
      </c>
      <c r="J1496" s="2" t="s">
        <v>12</v>
      </c>
      <c r="K1496" s="2" t="s">
        <v>24</v>
      </c>
      <c r="L1496" s="2" t="s">
        <v>14</v>
      </c>
      <c r="M1496" s="2" t="s">
        <v>15</v>
      </c>
      <c r="N1496" s="2" t="s">
        <v>16</v>
      </c>
      <c r="O1496" s="2" t="s">
        <v>17</v>
      </c>
      <c r="P1496" s="2" t="s">
        <v>25</v>
      </c>
      <c r="Q1496" s="2" t="s">
        <v>26</v>
      </c>
      <c r="R1496" s="2" t="s">
        <v>27</v>
      </c>
      <c r="S1496" s="2" t="s">
        <v>21</v>
      </c>
      <c r="T1496" s="2" t="s">
        <v>22</v>
      </c>
      <c r="U1496" s="2">
        <v>0</v>
      </c>
      <c r="V1496">
        <f t="shared" si="23"/>
        <v>0</v>
      </c>
    </row>
    <row r="1497" spans="1:22" x14ac:dyDescent="0.25">
      <c r="A1497">
        <v>28448</v>
      </c>
      <c r="B1497" t="s">
        <v>215</v>
      </c>
      <c r="C1497" s="1">
        <v>43403.376203703701</v>
      </c>
      <c r="E1497">
        <v>304068</v>
      </c>
      <c r="F1497" s="2" t="s">
        <v>8</v>
      </c>
      <c r="G1497" s="2" t="s">
        <v>9</v>
      </c>
      <c r="H1497" s="2" t="s">
        <v>10</v>
      </c>
      <c r="I1497" s="2" t="s">
        <v>11</v>
      </c>
      <c r="J1497" s="2" t="s">
        <v>12</v>
      </c>
      <c r="K1497" s="2" t="s">
        <v>24</v>
      </c>
      <c r="L1497" s="2" t="s">
        <v>14</v>
      </c>
      <c r="M1497" s="2" t="s">
        <v>15</v>
      </c>
      <c r="N1497" s="2" t="s">
        <v>16</v>
      </c>
      <c r="O1497" s="2" t="s">
        <v>17</v>
      </c>
      <c r="P1497" s="2" t="s">
        <v>25</v>
      </c>
      <c r="Q1497" s="2" t="s">
        <v>26</v>
      </c>
      <c r="R1497" s="2" t="s">
        <v>27</v>
      </c>
      <c r="S1497" s="2" t="s">
        <v>21</v>
      </c>
      <c r="T1497" s="2" t="s">
        <v>22</v>
      </c>
      <c r="U1497" s="2">
        <v>0</v>
      </c>
      <c r="V1497">
        <f t="shared" si="23"/>
        <v>0</v>
      </c>
    </row>
    <row r="1498" spans="1:22" x14ac:dyDescent="0.25">
      <c r="A1498">
        <v>28463</v>
      </c>
      <c r="B1498" t="s">
        <v>128</v>
      </c>
      <c r="C1498" s="1">
        <v>43403.388668981497</v>
      </c>
      <c r="E1498">
        <v>304081</v>
      </c>
      <c r="F1498" s="2" t="s">
        <v>8</v>
      </c>
      <c r="G1498" s="2" t="s">
        <v>9</v>
      </c>
      <c r="H1498" s="2" t="s">
        <v>10</v>
      </c>
      <c r="I1498" s="2" t="s">
        <v>11</v>
      </c>
      <c r="J1498" s="2" t="s">
        <v>12</v>
      </c>
      <c r="K1498" s="2" t="s">
        <v>24</v>
      </c>
      <c r="L1498" s="2" t="s">
        <v>14</v>
      </c>
      <c r="M1498" s="2" t="s">
        <v>15</v>
      </c>
      <c r="N1498" s="2" t="s">
        <v>16</v>
      </c>
      <c r="O1498" s="2" t="s">
        <v>17</v>
      </c>
      <c r="P1498" s="2" t="s">
        <v>25</v>
      </c>
      <c r="Q1498" s="2" t="s">
        <v>26</v>
      </c>
      <c r="R1498" s="2" t="s">
        <v>27</v>
      </c>
      <c r="S1498" s="2" t="s">
        <v>21</v>
      </c>
      <c r="T1498" s="2" t="s">
        <v>22</v>
      </c>
      <c r="U1498" s="2">
        <v>0</v>
      </c>
      <c r="V1498">
        <f t="shared" si="23"/>
        <v>0</v>
      </c>
    </row>
    <row r="1499" spans="1:22" ht="46.5" x14ac:dyDescent="0.25">
      <c r="A1499">
        <v>28478</v>
      </c>
      <c r="B1499" t="s">
        <v>47</v>
      </c>
      <c r="C1499" s="1">
        <v>43403.389849537001</v>
      </c>
      <c r="E1499">
        <v>304078</v>
      </c>
      <c r="F1499" s="2" t="s">
        <v>8</v>
      </c>
      <c r="G1499" s="2" t="s">
        <v>9</v>
      </c>
      <c r="H1499" s="2" t="s">
        <v>10</v>
      </c>
      <c r="I1499" s="2" t="s">
        <v>11</v>
      </c>
      <c r="J1499" s="2" t="s">
        <v>12</v>
      </c>
      <c r="K1499" s="2" t="s">
        <v>24</v>
      </c>
      <c r="L1499" s="2" t="s">
        <v>14</v>
      </c>
      <c r="M1499" s="2" t="s">
        <v>15</v>
      </c>
      <c r="N1499" s="2" t="s">
        <v>16</v>
      </c>
      <c r="O1499" s="2" t="s">
        <v>17</v>
      </c>
      <c r="P1499" s="2" t="s">
        <v>25</v>
      </c>
      <c r="Q1499" s="2" t="s">
        <v>26</v>
      </c>
      <c r="R1499" s="2" t="s">
        <v>27</v>
      </c>
      <c r="S1499" s="2" t="s">
        <v>21</v>
      </c>
      <c r="T1499" s="2" t="s">
        <v>22</v>
      </c>
      <c r="U1499" s="2" t="s">
        <v>194</v>
      </c>
      <c r="V1499">
        <f t="shared" si="23"/>
        <v>0</v>
      </c>
    </row>
    <row r="1500" spans="1:22" x14ac:dyDescent="0.25">
      <c r="A1500">
        <v>28494</v>
      </c>
      <c r="B1500" t="s">
        <v>56</v>
      </c>
      <c r="C1500" s="1">
        <v>43403.402152777802</v>
      </c>
      <c r="D1500" t="s">
        <v>122</v>
      </c>
      <c r="E1500">
        <v>205650</v>
      </c>
      <c r="F1500" s="2" t="s">
        <v>8</v>
      </c>
      <c r="G1500" s="2" t="s">
        <v>9</v>
      </c>
      <c r="H1500" s="2" t="s">
        <v>10</v>
      </c>
      <c r="I1500" s="2" t="s">
        <v>11</v>
      </c>
      <c r="J1500" s="2" t="s">
        <v>12</v>
      </c>
      <c r="K1500" s="2" t="s">
        <v>24</v>
      </c>
      <c r="L1500" s="2" t="s">
        <v>14</v>
      </c>
      <c r="M1500" s="2" t="s">
        <v>15</v>
      </c>
      <c r="N1500" s="2" t="s">
        <v>16</v>
      </c>
      <c r="O1500" s="2" t="s">
        <v>17</v>
      </c>
      <c r="P1500" s="2" t="s">
        <v>25</v>
      </c>
      <c r="Q1500" s="2" t="s">
        <v>26</v>
      </c>
      <c r="R1500" s="2" t="s">
        <v>27</v>
      </c>
      <c r="S1500" s="2" t="s">
        <v>21</v>
      </c>
      <c r="T1500" s="2" t="s">
        <v>22</v>
      </c>
      <c r="U1500" s="2">
        <v>0</v>
      </c>
      <c r="V1500">
        <f t="shared" si="23"/>
        <v>0</v>
      </c>
    </row>
    <row r="1501" spans="1:22" x14ac:dyDescent="0.25">
      <c r="A1501">
        <v>28509</v>
      </c>
      <c r="B1501" t="s">
        <v>54</v>
      </c>
      <c r="C1501" s="1">
        <v>43403.456631944398</v>
      </c>
      <c r="E1501">
        <v>304018</v>
      </c>
      <c r="F1501" s="2" t="s">
        <v>8</v>
      </c>
      <c r="G1501" s="2" t="s">
        <v>9</v>
      </c>
      <c r="H1501" s="2" t="s">
        <v>10</v>
      </c>
      <c r="I1501" s="2" t="s">
        <v>11</v>
      </c>
      <c r="J1501" s="2" t="s">
        <v>12</v>
      </c>
      <c r="K1501" s="2" t="s">
        <v>24</v>
      </c>
      <c r="L1501" s="2" t="s">
        <v>14</v>
      </c>
      <c r="M1501" s="2" t="s">
        <v>15</v>
      </c>
      <c r="N1501" s="2" t="s">
        <v>16</v>
      </c>
      <c r="O1501" s="2" t="s">
        <v>17</v>
      </c>
      <c r="P1501" s="2" t="s">
        <v>25</v>
      </c>
      <c r="Q1501" s="2" t="s">
        <v>26</v>
      </c>
      <c r="R1501" s="2" t="s">
        <v>27</v>
      </c>
      <c r="S1501" s="2" t="s">
        <v>21</v>
      </c>
      <c r="T1501" s="2" t="s">
        <v>22</v>
      </c>
      <c r="U1501" s="2">
        <v>0</v>
      </c>
      <c r="V1501">
        <f t="shared" si="23"/>
        <v>0</v>
      </c>
    </row>
    <row r="1502" spans="1:22" x14ac:dyDescent="0.25">
      <c r="A1502">
        <v>28524</v>
      </c>
      <c r="B1502" t="s">
        <v>94</v>
      </c>
      <c r="C1502" s="1">
        <v>43403.472106481502</v>
      </c>
      <c r="D1502" t="s">
        <v>273</v>
      </c>
      <c r="E1502">
        <v>304161</v>
      </c>
      <c r="F1502" s="2" t="s">
        <v>8</v>
      </c>
      <c r="G1502" s="2" t="s">
        <v>9</v>
      </c>
      <c r="H1502" s="2" t="s">
        <v>10</v>
      </c>
      <c r="I1502" s="2" t="s">
        <v>11</v>
      </c>
      <c r="J1502" s="2" t="s">
        <v>12</v>
      </c>
      <c r="K1502" s="2" t="s">
        <v>24</v>
      </c>
      <c r="L1502" s="2" t="s">
        <v>14</v>
      </c>
      <c r="M1502" s="2" t="s">
        <v>15</v>
      </c>
      <c r="N1502" s="2" t="s">
        <v>16</v>
      </c>
      <c r="O1502" s="2" t="s">
        <v>17</v>
      </c>
      <c r="P1502" s="2" t="s">
        <v>25</v>
      </c>
      <c r="Q1502" s="2" t="s">
        <v>26</v>
      </c>
      <c r="R1502" s="2" t="s">
        <v>27</v>
      </c>
      <c r="S1502" s="2" t="s">
        <v>21</v>
      </c>
      <c r="T1502" s="2" t="s">
        <v>22</v>
      </c>
      <c r="U1502" s="2">
        <v>0</v>
      </c>
      <c r="V1502">
        <f t="shared" si="23"/>
        <v>0</v>
      </c>
    </row>
    <row r="1503" spans="1:22" x14ac:dyDescent="0.25">
      <c r="A1503">
        <v>28539</v>
      </c>
      <c r="B1503" t="s">
        <v>50</v>
      </c>
      <c r="C1503" s="1">
        <v>43403.575335648202</v>
      </c>
      <c r="E1503">
        <v>237259</v>
      </c>
      <c r="F1503" s="2" t="s">
        <v>8</v>
      </c>
      <c r="G1503" s="2" t="s">
        <v>9</v>
      </c>
      <c r="H1503" s="2" t="s">
        <v>10</v>
      </c>
      <c r="I1503" s="2" t="s">
        <v>11</v>
      </c>
      <c r="J1503" s="2" t="s">
        <v>12</v>
      </c>
      <c r="K1503" s="2" t="s">
        <v>24</v>
      </c>
      <c r="L1503" s="2" t="s">
        <v>14</v>
      </c>
      <c r="M1503" s="2" t="s">
        <v>15</v>
      </c>
      <c r="N1503" s="2" t="s">
        <v>16</v>
      </c>
      <c r="O1503" s="2" t="s">
        <v>17</v>
      </c>
      <c r="P1503" s="2" t="s">
        <v>25</v>
      </c>
      <c r="Q1503" s="2" t="s">
        <v>26</v>
      </c>
      <c r="R1503" s="2" t="s">
        <v>27</v>
      </c>
      <c r="S1503" s="2" t="s">
        <v>21</v>
      </c>
      <c r="T1503" s="2" t="s">
        <v>22</v>
      </c>
      <c r="U1503" s="2">
        <v>0</v>
      </c>
      <c r="V1503">
        <f t="shared" si="23"/>
        <v>0</v>
      </c>
    </row>
    <row r="1504" spans="1:22" x14ac:dyDescent="0.25">
      <c r="A1504">
        <v>28554</v>
      </c>
      <c r="B1504" t="s">
        <v>33</v>
      </c>
      <c r="C1504" s="1">
        <v>43403.5804166667</v>
      </c>
      <c r="D1504" t="s">
        <v>247</v>
      </c>
      <c r="E1504">
        <v>274927</v>
      </c>
      <c r="F1504" s="2" t="s">
        <v>8</v>
      </c>
      <c r="G1504" s="2" t="s">
        <v>9</v>
      </c>
      <c r="H1504" s="2" t="s">
        <v>10</v>
      </c>
      <c r="I1504" s="2" t="s">
        <v>11</v>
      </c>
      <c r="J1504" s="2" t="s">
        <v>12</v>
      </c>
      <c r="K1504" s="2" t="s">
        <v>24</v>
      </c>
      <c r="L1504" s="2" t="s">
        <v>14</v>
      </c>
      <c r="M1504" s="2" t="s">
        <v>15</v>
      </c>
      <c r="N1504" s="2" t="s">
        <v>16</v>
      </c>
      <c r="O1504" s="2" t="s">
        <v>17</v>
      </c>
      <c r="P1504" s="2" t="s">
        <v>25</v>
      </c>
      <c r="Q1504" s="2" t="s">
        <v>26</v>
      </c>
      <c r="R1504" s="2" t="s">
        <v>27</v>
      </c>
      <c r="S1504" s="2" t="s">
        <v>21</v>
      </c>
      <c r="T1504" s="2" t="s">
        <v>22</v>
      </c>
      <c r="U1504" s="2">
        <v>0</v>
      </c>
      <c r="V1504">
        <f t="shared" si="23"/>
        <v>0</v>
      </c>
    </row>
    <row r="1505" spans="1:22" x14ac:dyDescent="0.25">
      <c r="A1505">
        <v>28569</v>
      </c>
      <c r="B1505" t="s">
        <v>78</v>
      </c>
      <c r="C1505" s="1">
        <v>43403.586817129602</v>
      </c>
      <c r="E1505">
        <v>304200</v>
      </c>
      <c r="F1505" s="2" t="s">
        <v>8</v>
      </c>
      <c r="G1505" s="2" t="s">
        <v>9</v>
      </c>
      <c r="H1505" s="2" t="s">
        <v>10</v>
      </c>
      <c r="I1505" s="2" t="s">
        <v>11</v>
      </c>
      <c r="J1505" s="2" t="s">
        <v>12</v>
      </c>
      <c r="K1505" s="2" t="s">
        <v>24</v>
      </c>
      <c r="L1505" s="2" t="s">
        <v>14</v>
      </c>
      <c r="M1505" s="2" t="s">
        <v>15</v>
      </c>
      <c r="N1505" s="2" t="s">
        <v>16</v>
      </c>
      <c r="O1505" s="2" t="s">
        <v>17</v>
      </c>
      <c r="P1505" s="2" t="s">
        <v>25</v>
      </c>
      <c r="Q1505" s="2" t="s">
        <v>26</v>
      </c>
      <c r="R1505" s="2" t="s">
        <v>27</v>
      </c>
      <c r="S1505" s="2" t="s">
        <v>21</v>
      </c>
      <c r="T1505" s="2" t="s">
        <v>22</v>
      </c>
      <c r="U1505" s="2">
        <v>0</v>
      </c>
      <c r="V1505">
        <f t="shared" si="23"/>
        <v>0</v>
      </c>
    </row>
    <row r="1506" spans="1:22" x14ac:dyDescent="0.25">
      <c r="A1506">
        <v>28598</v>
      </c>
      <c r="C1506" s="1">
        <v>43412.6738078704</v>
      </c>
      <c r="D1506" t="s">
        <v>85</v>
      </c>
      <c r="F1506" s="2" t="s">
        <v>42</v>
      </c>
      <c r="G1506" s="2" t="s">
        <v>36</v>
      </c>
      <c r="H1506" s="2" t="s">
        <v>109</v>
      </c>
      <c r="I1506" s="2" t="s">
        <v>11</v>
      </c>
      <c r="J1506" s="2" t="s">
        <v>12</v>
      </c>
      <c r="K1506" s="2" t="s">
        <v>24</v>
      </c>
      <c r="L1506" s="2" t="s">
        <v>14</v>
      </c>
      <c r="M1506" s="2" t="s">
        <v>15</v>
      </c>
      <c r="N1506" s="2" t="s">
        <v>16</v>
      </c>
      <c r="O1506" s="2" t="s">
        <v>17</v>
      </c>
      <c r="P1506" s="2" t="s">
        <v>25</v>
      </c>
      <c r="Q1506" s="2" t="s">
        <v>26</v>
      </c>
      <c r="R1506" s="2" t="s">
        <v>27</v>
      </c>
      <c r="S1506" s="2" t="s">
        <v>21</v>
      </c>
      <c r="T1506" s="2" t="s">
        <v>22</v>
      </c>
      <c r="U1506" s="2">
        <v>0</v>
      </c>
      <c r="V1506">
        <f t="shared" si="23"/>
        <v>3</v>
      </c>
    </row>
    <row r="1507" spans="1:22" x14ac:dyDescent="0.25">
      <c r="A1507">
        <v>28613</v>
      </c>
      <c r="C1507" s="1">
        <v>43412.673900463</v>
      </c>
      <c r="D1507" t="s">
        <v>85</v>
      </c>
      <c r="F1507" s="2" t="s">
        <v>42</v>
      </c>
      <c r="G1507" s="2" t="s">
        <v>36</v>
      </c>
      <c r="H1507" s="2" t="s">
        <v>10</v>
      </c>
      <c r="I1507" s="2" t="s">
        <v>11</v>
      </c>
      <c r="J1507" s="2" t="s">
        <v>12</v>
      </c>
      <c r="K1507" s="2" t="s">
        <v>24</v>
      </c>
      <c r="L1507" s="2" t="s">
        <v>14</v>
      </c>
      <c r="M1507" s="2" t="s">
        <v>15</v>
      </c>
      <c r="N1507" s="2" t="s">
        <v>16</v>
      </c>
      <c r="O1507" s="2" t="s">
        <v>17</v>
      </c>
      <c r="P1507" s="2" t="s">
        <v>25</v>
      </c>
      <c r="Q1507" s="2" t="s">
        <v>26</v>
      </c>
      <c r="R1507" s="2" t="s">
        <v>27</v>
      </c>
      <c r="S1507" s="2" t="s">
        <v>21</v>
      </c>
      <c r="T1507" s="2" t="s">
        <v>22</v>
      </c>
      <c r="U1507" s="2">
        <v>0</v>
      </c>
      <c r="V1507">
        <f t="shared" si="23"/>
        <v>2</v>
      </c>
    </row>
    <row r="1508" spans="1:22" x14ac:dyDescent="0.25">
      <c r="A1508">
        <v>28628</v>
      </c>
      <c r="C1508" s="1">
        <v>43412.673981481501</v>
      </c>
      <c r="D1508" t="s">
        <v>85</v>
      </c>
      <c r="F1508" s="2" t="s">
        <v>42</v>
      </c>
      <c r="G1508" s="2" t="s">
        <v>9</v>
      </c>
      <c r="H1508" s="2" t="s">
        <v>10</v>
      </c>
      <c r="I1508" s="2" t="s">
        <v>174</v>
      </c>
      <c r="J1508" s="2" t="s">
        <v>141</v>
      </c>
      <c r="K1508" s="2" t="s">
        <v>24</v>
      </c>
      <c r="L1508" s="2" t="s">
        <v>14</v>
      </c>
      <c r="M1508" s="2" t="s">
        <v>15</v>
      </c>
      <c r="N1508" s="2" t="s">
        <v>43</v>
      </c>
      <c r="O1508" s="2" t="s">
        <v>17</v>
      </c>
      <c r="P1508" s="2" t="s">
        <v>25</v>
      </c>
      <c r="Q1508" s="2" t="s">
        <v>26</v>
      </c>
      <c r="R1508" s="2" t="s">
        <v>87</v>
      </c>
      <c r="S1508" s="2" t="s">
        <v>21</v>
      </c>
      <c r="T1508" s="2" t="s">
        <v>22</v>
      </c>
      <c r="U1508" s="2">
        <v>0</v>
      </c>
      <c r="V1508">
        <f t="shared" si="23"/>
        <v>5</v>
      </c>
    </row>
    <row r="1509" spans="1:22" x14ac:dyDescent="0.25">
      <c r="A1509">
        <v>28643</v>
      </c>
      <c r="C1509" s="1">
        <v>43412.674108796302</v>
      </c>
      <c r="D1509" t="s">
        <v>85</v>
      </c>
      <c r="F1509" s="2" t="s">
        <v>42</v>
      </c>
      <c r="G1509" s="2" t="s">
        <v>9</v>
      </c>
      <c r="H1509" s="2" t="s">
        <v>10</v>
      </c>
      <c r="I1509" s="2" t="s">
        <v>11</v>
      </c>
      <c r="J1509" s="2" t="s">
        <v>12</v>
      </c>
      <c r="K1509" s="2" t="s">
        <v>24</v>
      </c>
      <c r="L1509" s="2" t="s">
        <v>14</v>
      </c>
      <c r="M1509" s="2" t="s">
        <v>15</v>
      </c>
      <c r="N1509" s="2" t="s">
        <v>16</v>
      </c>
      <c r="O1509" s="2" t="s">
        <v>17</v>
      </c>
      <c r="P1509" s="2" t="s">
        <v>25</v>
      </c>
      <c r="Q1509" s="2" t="s">
        <v>55</v>
      </c>
      <c r="R1509" s="2" t="s">
        <v>27</v>
      </c>
      <c r="S1509" s="2" t="s">
        <v>21</v>
      </c>
      <c r="T1509" s="2" t="s">
        <v>22</v>
      </c>
      <c r="U1509" s="2">
        <v>0</v>
      </c>
      <c r="V1509">
        <f t="shared" si="23"/>
        <v>2</v>
      </c>
    </row>
    <row r="1510" spans="1:22" x14ac:dyDescent="0.25">
      <c r="A1510">
        <v>28658</v>
      </c>
      <c r="B1510" t="s">
        <v>54</v>
      </c>
      <c r="C1510" s="1">
        <v>43409.457673611098</v>
      </c>
      <c r="D1510" t="s">
        <v>48</v>
      </c>
      <c r="E1510">
        <v>269222</v>
      </c>
      <c r="F1510" s="2" t="s">
        <v>8</v>
      </c>
      <c r="G1510" s="2" t="s">
        <v>9</v>
      </c>
      <c r="H1510" s="2" t="s">
        <v>10</v>
      </c>
      <c r="I1510" s="2" t="s">
        <v>11</v>
      </c>
      <c r="J1510" s="2" t="s">
        <v>12</v>
      </c>
      <c r="K1510" s="2" t="s">
        <v>24</v>
      </c>
      <c r="L1510" s="2" t="s">
        <v>14</v>
      </c>
      <c r="M1510" s="2" t="s">
        <v>15</v>
      </c>
      <c r="N1510" s="2" t="s">
        <v>16</v>
      </c>
      <c r="O1510" s="2" t="s">
        <v>17</v>
      </c>
      <c r="P1510" s="2" t="s">
        <v>25</v>
      </c>
      <c r="Q1510" s="2" t="s">
        <v>55</v>
      </c>
      <c r="R1510" s="2" t="s">
        <v>27</v>
      </c>
      <c r="S1510" s="2" t="s">
        <v>21</v>
      </c>
      <c r="T1510" s="2" t="s">
        <v>22</v>
      </c>
      <c r="U1510" s="2">
        <v>0</v>
      </c>
      <c r="V1510">
        <f t="shared" si="23"/>
        <v>1</v>
      </c>
    </row>
    <row r="1511" spans="1:22" x14ac:dyDescent="0.25">
      <c r="A1511">
        <v>28673</v>
      </c>
      <c r="B1511" t="s">
        <v>29</v>
      </c>
      <c r="C1511" s="1">
        <v>43409.455740740697</v>
      </c>
      <c r="E1511">
        <v>305372</v>
      </c>
      <c r="F1511" s="2" t="s">
        <v>8</v>
      </c>
      <c r="G1511" s="2" t="s">
        <v>9</v>
      </c>
      <c r="H1511" s="2" t="s">
        <v>10</v>
      </c>
      <c r="I1511" s="2" t="s">
        <v>11</v>
      </c>
      <c r="J1511" s="2" t="s">
        <v>12</v>
      </c>
      <c r="K1511" s="2" t="s">
        <v>24</v>
      </c>
      <c r="L1511" s="2" t="s">
        <v>14</v>
      </c>
      <c r="M1511" s="2" t="s">
        <v>15</v>
      </c>
      <c r="N1511" s="2" t="s">
        <v>16</v>
      </c>
      <c r="O1511" s="2" t="s">
        <v>17</v>
      </c>
      <c r="P1511" s="2" t="s">
        <v>25</v>
      </c>
      <c r="Q1511" s="2" t="s">
        <v>26</v>
      </c>
      <c r="R1511" s="2" t="s">
        <v>27</v>
      </c>
      <c r="S1511" s="2" t="s">
        <v>21</v>
      </c>
      <c r="T1511" s="2" t="s">
        <v>124</v>
      </c>
      <c r="U1511" s="2">
        <v>0</v>
      </c>
      <c r="V1511">
        <f t="shared" si="23"/>
        <v>1</v>
      </c>
    </row>
    <row r="1512" spans="1:22" x14ac:dyDescent="0.25">
      <c r="A1512">
        <v>28688</v>
      </c>
      <c r="B1512" t="s">
        <v>33</v>
      </c>
      <c r="C1512" s="1">
        <v>43411.3727546296</v>
      </c>
      <c r="D1512" t="s">
        <v>191</v>
      </c>
      <c r="E1512">
        <v>301180</v>
      </c>
      <c r="F1512" s="2" t="s">
        <v>8</v>
      </c>
      <c r="G1512" s="2" t="s">
        <v>9</v>
      </c>
      <c r="H1512" s="2" t="s">
        <v>10</v>
      </c>
      <c r="I1512" s="2" t="s">
        <v>11</v>
      </c>
      <c r="J1512" s="2" t="s">
        <v>12</v>
      </c>
      <c r="K1512" s="2" t="s">
        <v>24</v>
      </c>
      <c r="L1512" s="2" t="s">
        <v>14</v>
      </c>
      <c r="M1512" s="2" t="s">
        <v>15</v>
      </c>
      <c r="N1512" s="2" t="s">
        <v>16</v>
      </c>
      <c r="O1512" s="2" t="s">
        <v>17</v>
      </c>
      <c r="P1512" s="2" t="s">
        <v>25</v>
      </c>
      <c r="Q1512" s="2" t="s">
        <v>26</v>
      </c>
      <c r="R1512" s="2" t="s">
        <v>27</v>
      </c>
      <c r="S1512" s="2" t="s">
        <v>45</v>
      </c>
      <c r="T1512" s="2" t="s">
        <v>22</v>
      </c>
      <c r="U1512" s="2">
        <v>0</v>
      </c>
      <c r="V1512">
        <f t="shared" si="23"/>
        <v>1</v>
      </c>
    </row>
    <row r="1513" spans="1:22" x14ac:dyDescent="0.25">
      <c r="A1513">
        <v>28703</v>
      </c>
      <c r="B1513" t="s">
        <v>50</v>
      </c>
      <c r="C1513" s="1">
        <v>43411.375972222202</v>
      </c>
      <c r="E1513">
        <v>271808</v>
      </c>
      <c r="F1513" s="2" t="s">
        <v>42</v>
      </c>
      <c r="G1513" s="2" t="s">
        <v>9</v>
      </c>
      <c r="H1513" s="2" t="s">
        <v>10</v>
      </c>
      <c r="I1513" s="2" t="s">
        <v>11</v>
      </c>
      <c r="J1513" s="2" t="s">
        <v>141</v>
      </c>
      <c r="K1513" s="2" t="s">
        <v>24</v>
      </c>
      <c r="L1513" s="2" t="s">
        <v>14</v>
      </c>
      <c r="M1513" s="2" t="s">
        <v>15</v>
      </c>
      <c r="N1513" s="2" t="s">
        <v>43</v>
      </c>
      <c r="O1513" s="2" t="s">
        <v>17</v>
      </c>
      <c r="P1513" s="2" t="s">
        <v>25</v>
      </c>
      <c r="Q1513" s="2" t="s">
        <v>26</v>
      </c>
      <c r="R1513" s="2" t="s">
        <v>27</v>
      </c>
      <c r="S1513" s="2" t="s">
        <v>21</v>
      </c>
      <c r="T1513" s="2" t="s">
        <v>22</v>
      </c>
      <c r="U1513" s="2">
        <v>0</v>
      </c>
      <c r="V1513">
        <f t="shared" si="23"/>
        <v>3</v>
      </c>
    </row>
    <row r="1514" spans="1:22" x14ac:dyDescent="0.25">
      <c r="A1514">
        <v>28718</v>
      </c>
      <c r="B1514" t="s">
        <v>33</v>
      </c>
      <c r="C1514" s="1">
        <v>43409.356423611098</v>
      </c>
      <c r="E1514">
        <v>305305</v>
      </c>
      <c r="F1514" s="2" t="s">
        <v>8</v>
      </c>
      <c r="G1514" s="2" t="s">
        <v>9</v>
      </c>
      <c r="H1514" s="2" t="s">
        <v>10</v>
      </c>
      <c r="I1514" s="2" t="s">
        <v>11</v>
      </c>
      <c r="J1514" s="2" t="s">
        <v>12</v>
      </c>
      <c r="K1514" s="2" t="s">
        <v>24</v>
      </c>
      <c r="L1514" s="2" t="s">
        <v>14</v>
      </c>
      <c r="M1514" s="2" t="s">
        <v>15</v>
      </c>
      <c r="N1514" s="2" t="s">
        <v>16</v>
      </c>
      <c r="O1514" s="2" t="s">
        <v>17</v>
      </c>
      <c r="P1514" s="2" t="s">
        <v>25</v>
      </c>
      <c r="Q1514" s="2" t="s">
        <v>26</v>
      </c>
      <c r="R1514" s="2" t="s">
        <v>27</v>
      </c>
      <c r="S1514" s="2" t="s">
        <v>21</v>
      </c>
      <c r="T1514" s="2" t="s">
        <v>22</v>
      </c>
      <c r="U1514" s="2">
        <v>0</v>
      </c>
      <c r="V1514">
        <f t="shared" si="23"/>
        <v>0</v>
      </c>
    </row>
    <row r="1515" spans="1:22" x14ac:dyDescent="0.25">
      <c r="A1515">
        <v>28733</v>
      </c>
      <c r="B1515" t="s">
        <v>67</v>
      </c>
      <c r="C1515" s="1">
        <v>43409.366354166697</v>
      </c>
      <c r="E1515">
        <v>304680</v>
      </c>
      <c r="F1515" s="2" t="s">
        <v>8</v>
      </c>
      <c r="G1515" s="2" t="s">
        <v>9</v>
      </c>
      <c r="H1515" s="2" t="s">
        <v>10</v>
      </c>
      <c r="I1515" s="2" t="s">
        <v>11</v>
      </c>
      <c r="J1515" s="2" t="s">
        <v>12</v>
      </c>
      <c r="K1515" s="2" t="s">
        <v>24</v>
      </c>
      <c r="L1515" s="2" t="s">
        <v>14</v>
      </c>
      <c r="M1515" s="2" t="s">
        <v>15</v>
      </c>
      <c r="N1515" s="2" t="s">
        <v>16</v>
      </c>
      <c r="O1515" s="2" t="s">
        <v>17</v>
      </c>
      <c r="P1515" s="2" t="s">
        <v>25</v>
      </c>
      <c r="Q1515" s="2" t="s">
        <v>26</v>
      </c>
      <c r="R1515" s="2" t="s">
        <v>27</v>
      </c>
      <c r="S1515" s="2" t="s">
        <v>21</v>
      </c>
      <c r="T1515" s="2" t="s">
        <v>22</v>
      </c>
      <c r="U1515" s="2">
        <v>0</v>
      </c>
      <c r="V1515">
        <f t="shared" si="23"/>
        <v>0</v>
      </c>
    </row>
    <row r="1516" spans="1:22" x14ac:dyDescent="0.25">
      <c r="A1516">
        <v>28748</v>
      </c>
      <c r="B1516" t="s">
        <v>31</v>
      </c>
      <c r="C1516" s="1">
        <v>43409.386435185203</v>
      </c>
      <c r="D1516" t="s">
        <v>171</v>
      </c>
      <c r="E1516">
        <v>101964</v>
      </c>
      <c r="F1516" s="2" t="s">
        <v>8</v>
      </c>
      <c r="G1516" s="2" t="s">
        <v>9</v>
      </c>
      <c r="H1516" s="2" t="s">
        <v>10</v>
      </c>
      <c r="I1516" s="2" t="s">
        <v>11</v>
      </c>
      <c r="J1516" s="2" t="s">
        <v>12</v>
      </c>
      <c r="K1516" s="2" t="s">
        <v>24</v>
      </c>
      <c r="L1516" s="2" t="s">
        <v>14</v>
      </c>
      <c r="M1516" s="2" t="s">
        <v>15</v>
      </c>
      <c r="N1516" s="2" t="s">
        <v>16</v>
      </c>
      <c r="O1516" s="2" t="s">
        <v>17</v>
      </c>
      <c r="P1516" s="2" t="s">
        <v>25</v>
      </c>
      <c r="Q1516" s="2" t="s">
        <v>26</v>
      </c>
      <c r="R1516" s="2" t="s">
        <v>27</v>
      </c>
      <c r="S1516" s="2" t="s">
        <v>21</v>
      </c>
      <c r="T1516" s="2" t="s">
        <v>22</v>
      </c>
      <c r="U1516" s="2">
        <v>0</v>
      </c>
      <c r="V1516">
        <f t="shared" si="23"/>
        <v>0</v>
      </c>
    </row>
    <row r="1517" spans="1:22" x14ac:dyDescent="0.25">
      <c r="A1517">
        <v>28763</v>
      </c>
      <c r="B1517" t="s">
        <v>54</v>
      </c>
      <c r="C1517" s="1">
        <v>43409.3768865741</v>
      </c>
      <c r="E1517">
        <v>304526</v>
      </c>
      <c r="F1517" s="2" t="s">
        <v>8</v>
      </c>
      <c r="G1517" s="2" t="s">
        <v>9</v>
      </c>
      <c r="H1517" s="2" t="s">
        <v>10</v>
      </c>
      <c r="I1517" s="2" t="s">
        <v>11</v>
      </c>
      <c r="J1517" s="2" t="s">
        <v>12</v>
      </c>
      <c r="K1517" s="2" t="s">
        <v>24</v>
      </c>
      <c r="L1517" s="2" t="s">
        <v>14</v>
      </c>
      <c r="M1517" s="2" t="s">
        <v>15</v>
      </c>
      <c r="N1517" s="2" t="s">
        <v>16</v>
      </c>
      <c r="O1517" s="2" t="s">
        <v>17</v>
      </c>
      <c r="P1517" s="2" t="s">
        <v>25</v>
      </c>
      <c r="Q1517" s="2" t="s">
        <v>26</v>
      </c>
      <c r="R1517" s="2" t="s">
        <v>27</v>
      </c>
      <c r="S1517" s="2" t="s">
        <v>21</v>
      </c>
      <c r="T1517" s="2" t="s">
        <v>22</v>
      </c>
      <c r="U1517" s="2">
        <v>0</v>
      </c>
      <c r="V1517">
        <f t="shared" si="23"/>
        <v>0</v>
      </c>
    </row>
    <row r="1518" spans="1:22" x14ac:dyDescent="0.25">
      <c r="A1518">
        <v>28778</v>
      </c>
      <c r="B1518" t="s">
        <v>82</v>
      </c>
      <c r="C1518" s="1">
        <v>43409.456805555601</v>
      </c>
      <c r="E1518">
        <v>305395</v>
      </c>
      <c r="F1518" s="2" t="s">
        <v>8</v>
      </c>
      <c r="G1518" s="2" t="s">
        <v>9</v>
      </c>
      <c r="H1518" s="2" t="s">
        <v>10</v>
      </c>
      <c r="I1518" s="2" t="s">
        <v>11</v>
      </c>
      <c r="J1518" s="2" t="s">
        <v>12</v>
      </c>
      <c r="K1518" s="2" t="s">
        <v>24</v>
      </c>
      <c r="L1518" s="2" t="s">
        <v>14</v>
      </c>
      <c r="M1518" s="2" t="s">
        <v>15</v>
      </c>
      <c r="N1518" s="2" t="s">
        <v>16</v>
      </c>
      <c r="O1518" s="2" t="s">
        <v>17</v>
      </c>
      <c r="P1518" s="2" t="s">
        <v>25</v>
      </c>
      <c r="Q1518" s="2" t="s">
        <v>26</v>
      </c>
      <c r="R1518" s="2" t="s">
        <v>27</v>
      </c>
      <c r="S1518" s="2" t="s">
        <v>21</v>
      </c>
      <c r="T1518" s="2" t="s">
        <v>22</v>
      </c>
      <c r="U1518" s="2">
        <v>0</v>
      </c>
      <c r="V1518">
        <f t="shared" si="23"/>
        <v>0</v>
      </c>
    </row>
    <row r="1519" spans="1:22" x14ac:dyDescent="0.25">
      <c r="A1519">
        <v>28793</v>
      </c>
      <c r="B1519" t="s">
        <v>169</v>
      </c>
      <c r="C1519" s="1">
        <v>43409.468831018501</v>
      </c>
      <c r="D1519" t="s">
        <v>71</v>
      </c>
      <c r="E1519">
        <v>305402</v>
      </c>
      <c r="F1519" s="2" t="s">
        <v>8</v>
      </c>
      <c r="G1519" s="2" t="s">
        <v>9</v>
      </c>
      <c r="H1519" s="2" t="s">
        <v>10</v>
      </c>
      <c r="I1519" s="2" t="s">
        <v>11</v>
      </c>
      <c r="J1519" s="2" t="s">
        <v>12</v>
      </c>
      <c r="K1519" s="2" t="s">
        <v>24</v>
      </c>
      <c r="L1519" s="2" t="s">
        <v>14</v>
      </c>
      <c r="M1519" s="2" t="s">
        <v>15</v>
      </c>
      <c r="N1519" s="2" t="s">
        <v>16</v>
      </c>
      <c r="O1519" s="2" t="s">
        <v>17</v>
      </c>
      <c r="P1519" s="2" t="s">
        <v>25</v>
      </c>
      <c r="Q1519" s="2" t="s">
        <v>26</v>
      </c>
      <c r="R1519" s="2" t="s">
        <v>27</v>
      </c>
      <c r="S1519" s="2" t="s">
        <v>21</v>
      </c>
      <c r="T1519" s="2" t="s">
        <v>22</v>
      </c>
      <c r="U1519" s="2">
        <v>0</v>
      </c>
      <c r="V1519">
        <f t="shared" si="23"/>
        <v>0</v>
      </c>
    </row>
    <row r="1520" spans="1:22" x14ac:dyDescent="0.25">
      <c r="A1520">
        <v>28808</v>
      </c>
      <c r="B1520" t="s">
        <v>78</v>
      </c>
      <c r="C1520" s="1">
        <v>43411.452824074098</v>
      </c>
      <c r="D1520" t="s">
        <v>96</v>
      </c>
      <c r="E1520">
        <v>305758</v>
      </c>
      <c r="F1520" s="2" t="s">
        <v>8</v>
      </c>
      <c r="G1520" s="2" t="s">
        <v>9</v>
      </c>
      <c r="H1520" s="2" t="s">
        <v>10</v>
      </c>
      <c r="I1520" s="2" t="s">
        <v>11</v>
      </c>
      <c r="J1520" s="2" t="s">
        <v>12</v>
      </c>
      <c r="K1520" s="2" t="s">
        <v>24</v>
      </c>
      <c r="L1520" s="2" t="s">
        <v>14</v>
      </c>
      <c r="M1520" s="2" t="s">
        <v>15</v>
      </c>
      <c r="N1520" s="2" t="s">
        <v>16</v>
      </c>
      <c r="O1520" s="2" t="s">
        <v>17</v>
      </c>
      <c r="P1520" s="2" t="s">
        <v>25</v>
      </c>
      <c r="Q1520" s="2" t="s">
        <v>26</v>
      </c>
      <c r="R1520" s="2" t="s">
        <v>27</v>
      </c>
      <c r="S1520" s="2" t="s">
        <v>21</v>
      </c>
      <c r="T1520" s="2" t="s">
        <v>22</v>
      </c>
      <c r="U1520" s="2">
        <v>0</v>
      </c>
      <c r="V1520">
        <f t="shared" si="23"/>
        <v>0</v>
      </c>
    </row>
    <row r="1521" spans="1:22" x14ac:dyDescent="0.25">
      <c r="A1521">
        <v>28823</v>
      </c>
      <c r="B1521" t="s">
        <v>72</v>
      </c>
      <c r="C1521" s="1">
        <v>43411.437430555598</v>
      </c>
      <c r="E1521">
        <v>305815</v>
      </c>
      <c r="F1521" s="2" t="s">
        <v>8</v>
      </c>
      <c r="G1521" s="2" t="s">
        <v>9</v>
      </c>
      <c r="H1521" s="2" t="s">
        <v>10</v>
      </c>
      <c r="I1521" s="2" t="s">
        <v>11</v>
      </c>
      <c r="J1521" s="2" t="s">
        <v>12</v>
      </c>
      <c r="K1521" s="2" t="s">
        <v>24</v>
      </c>
      <c r="L1521" s="2" t="s">
        <v>14</v>
      </c>
      <c r="M1521" s="2" t="s">
        <v>15</v>
      </c>
      <c r="N1521" s="2" t="s">
        <v>16</v>
      </c>
      <c r="O1521" s="2" t="s">
        <v>17</v>
      </c>
      <c r="P1521" s="2" t="s">
        <v>25</v>
      </c>
      <c r="Q1521" s="2" t="s">
        <v>26</v>
      </c>
      <c r="R1521" s="2" t="s">
        <v>27</v>
      </c>
      <c r="S1521" s="2" t="s">
        <v>21</v>
      </c>
      <c r="T1521" s="2" t="s">
        <v>22</v>
      </c>
      <c r="U1521" s="2">
        <v>0</v>
      </c>
      <c r="V1521">
        <f t="shared" si="23"/>
        <v>0</v>
      </c>
    </row>
    <row r="1522" spans="1:22" x14ac:dyDescent="0.25">
      <c r="A1522">
        <v>28838</v>
      </c>
      <c r="B1522" t="s">
        <v>64</v>
      </c>
      <c r="C1522" s="1">
        <v>43410.447685185201</v>
      </c>
      <c r="D1522" t="s">
        <v>111</v>
      </c>
      <c r="E1522">
        <v>223040</v>
      </c>
      <c r="F1522" s="2" t="s">
        <v>8</v>
      </c>
      <c r="G1522" s="2" t="s">
        <v>9</v>
      </c>
      <c r="H1522" s="2" t="s">
        <v>10</v>
      </c>
      <c r="I1522" s="2" t="s">
        <v>11</v>
      </c>
      <c r="J1522" s="2" t="s">
        <v>12</v>
      </c>
      <c r="K1522" s="2" t="s">
        <v>24</v>
      </c>
      <c r="L1522" s="2" t="s">
        <v>14</v>
      </c>
      <c r="M1522" s="2" t="s">
        <v>15</v>
      </c>
      <c r="N1522" s="2" t="s">
        <v>16</v>
      </c>
      <c r="O1522" s="2" t="s">
        <v>17</v>
      </c>
      <c r="P1522" s="2" t="s">
        <v>25</v>
      </c>
      <c r="Q1522" s="2" t="s">
        <v>26</v>
      </c>
      <c r="R1522" s="2" t="s">
        <v>27</v>
      </c>
      <c r="S1522" s="2" t="s">
        <v>21</v>
      </c>
      <c r="T1522" s="2" t="s">
        <v>22</v>
      </c>
      <c r="U1522" s="2">
        <v>0</v>
      </c>
      <c r="V1522">
        <f t="shared" si="23"/>
        <v>0</v>
      </c>
    </row>
    <row r="1523" spans="1:22" x14ac:dyDescent="0.25">
      <c r="A1523">
        <v>28853</v>
      </c>
      <c r="B1523" t="s">
        <v>54</v>
      </c>
      <c r="C1523" s="1">
        <v>43410.442511574103</v>
      </c>
      <c r="D1523" t="s">
        <v>58</v>
      </c>
      <c r="E1523">
        <v>105629</v>
      </c>
      <c r="F1523" s="2" t="s">
        <v>8</v>
      </c>
      <c r="G1523" s="2" t="s">
        <v>9</v>
      </c>
      <c r="H1523" s="2" t="s">
        <v>10</v>
      </c>
      <c r="I1523" s="2" t="s">
        <v>11</v>
      </c>
      <c r="J1523" s="2" t="s">
        <v>12</v>
      </c>
      <c r="K1523" s="2" t="s">
        <v>24</v>
      </c>
      <c r="L1523" s="2" t="s">
        <v>14</v>
      </c>
      <c r="M1523" s="2" t="s">
        <v>15</v>
      </c>
      <c r="N1523" s="2" t="s">
        <v>16</v>
      </c>
      <c r="O1523" s="2" t="s">
        <v>17</v>
      </c>
      <c r="P1523" s="2" t="s">
        <v>25</v>
      </c>
      <c r="Q1523" s="2" t="s">
        <v>26</v>
      </c>
      <c r="R1523" s="2" t="s">
        <v>27</v>
      </c>
      <c r="S1523" s="2" t="s">
        <v>21</v>
      </c>
      <c r="T1523" s="2" t="s">
        <v>22</v>
      </c>
      <c r="U1523" s="2">
        <v>0</v>
      </c>
      <c r="V1523">
        <f t="shared" si="23"/>
        <v>0</v>
      </c>
    </row>
    <row r="1524" spans="1:22" x14ac:dyDescent="0.25">
      <c r="A1524">
        <v>28868</v>
      </c>
      <c r="B1524" t="s">
        <v>72</v>
      </c>
      <c r="C1524" s="1">
        <v>43410.441724536999</v>
      </c>
      <c r="E1524">
        <v>305574</v>
      </c>
      <c r="F1524" s="2" t="s">
        <v>8</v>
      </c>
      <c r="G1524" s="2" t="s">
        <v>9</v>
      </c>
      <c r="H1524" s="2" t="s">
        <v>10</v>
      </c>
      <c r="I1524" s="2" t="s">
        <v>11</v>
      </c>
      <c r="J1524" s="2" t="s">
        <v>12</v>
      </c>
      <c r="K1524" s="2" t="s">
        <v>24</v>
      </c>
      <c r="L1524" s="2" t="s">
        <v>14</v>
      </c>
      <c r="M1524" s="2" t="s">
        <v>15</v>
      </c>
      <c r="N1524" s="2" t="s">
        <v>16</v>
      </c>
      <c r="O1524" s="2" t="s">
        <v>17</v>
      </c>
      <c r="P1524" s="2" t="s">
        <v>25</v>
      </c>
      <c r="Q1524" s="2" t="s">
        <v>26</v>
      </c>
      <c r="R1524" s="2" t="s">
        <v>27</v>
      </c>
      <c r="S1524" s="2" t="s">
        <v>21</v>
      </c>
      <c r="T1524" s="2" t="s">
        <v>22</v>
      </c>
      <c r="U1524" s="2">
        <v>0</v>
      </c>
      <c r="V1524">
        <f t="shared" si="23"/>
        <v>0</v>
      </c>
    </row>
    <row r="1525" spans="1:22" x14ac:dyDescent="0.25">
      <c r="A1525">
        <v>28883</v>
      </c>
      <c r="B1525" t="s">
        <v>33</v>
      </c>
      <c r="C1525" s="1">
        <v>43410.430428240703</v>
      </c>
      <c r="D1525" t="s">
        <v>104</v>
      </c>
      <c r="E1525">
        <v>99834</v>
      </c>
      <c r="F1525" s="2" t="s">
        <v>8</v>
      </c>
      <c r="G1525" s="2" t="s">
        <v>9</v>
      </c>
      <c r="H1525" s="2" t="s">
        <v>10</v>
      </c>
      <c r="I1525" s="2" t="s">
        <v>11</v>
      </c>
      <c r="J1525" s="2" t="s">
        <v>12</v>
      </c>
      <c r="K1525" s="2" t="s">
        <v>24</v>
      </c>
      <c r="L1525" s="2" t="s">
        <v>14</v>
      </c>
      <c r="M1525" s="2" t="s">
        <v>15</v>
      </c>
      <c r="N1525" s="2" t="s">
        <v>16</v>
      </c>
      <c r="O1525" s="2" t="s">
        <v>17</v>
      </c>
      <c r="P1525" s="2" t="s">
        <v>25</v>
      </c>
      <c r="Q1525" s="2" t="s">
        <v>26</v>
      </c>
      <c r="R1525" s="2" t="s">
        <v>27</v>
      </c>
      <c r="S1525" s="2" t="s">
        <v>21</v>
      </c>
      <c r="T1525" s="2" t="s">
        <v>22</v>
      </c>
      <c r="U1525" s="2">
        <v>0</v>
      </c>
      <c r="V1525">
        <f t="shared" si="23"/>
        <v>0</v>
      </c>
    </row>
    <row r="1526" spans="1:22" x14ac:dyDescent="0.25">
      <c r="A1526">
        <v>28898</v>
      </c>
      <c r="B1526" t="s">
        <v>90</v>
      </c>
      <c r="C1526" s="1">
        <v>43409.573657407404</v>
      </c>
      <c r="D1526" t="s">
        <v>77</v>
      </c>
      <c r="E1526">
        <v>267961</v>
      </c>
      <c r="F1526" s="2" t="s">
        <v>8</v>
      </c>
      <c r="G1526" s="2" t="s">
        <v>9</v>
      </c>
      <c r="H1526" s="2" t="s">
        <v>10</v>
      </c>
      <c r="I1526" s="2" t="s">
        <v>11</v>
      </c>
      <c r="J1526" s="2" t="s">
        <v>12</v>
      </c>
      <c r="K1526" s="2" t="s">
        <v>24</v>
      </c>
      <c r="L1526" s="2" t="s">
        <v>14</v>
      </c>
      <c r="M1526" s="2" t="s">
        <v>15</v>
      </c>
      <c r="N1526" s="2" t="s">
        <v>16</v>
      </c>
      <c r="O1526" s="2" t="s">
        <v>17</v>
      </c>
      <c r="P1526" s="2" t="s">
        <v>25</v>
      </c>
      <c r="Q1526" s="2" t="s">
        <v>26</v>
      </c>
      <c r="R1526" s="2" t="s">
        <v>27</v>
      </c>
      <c r="S1526" s="2" t="s">
        <v>21</v>
      </c>
      <c r="T1526" s="2" t="s">
        <v>22</v>
      </c>
      <c r="U1526" s="2">
        <v>0</v>
      </c>
      <c r="V1526">
        <f t="shared" si="23"/>
        <v>0</v>
      </c>
    </row>
    <row r="1527" spans="1:22" x14ac:dyDescent="0.25">
      <c r="A1527">
        <v>28913</v>
      </c>
      <c r="B1527" t="s">
        <v>123</v>
      </c>
      <c r="C1527" s="1">
        <v>43409.570543981499</v>
      </c>
      <c r="D1527" t="s">
        <v>167</v>
      </c>
      <c r="E1527">
        <v>288992</v>
      </c>
      <c r="F1527" s="2" t="s">
        <v>8</v>
      </c>
      <c r="G1527" s="2" t="s">
        <v>9</v>
      </c>
      <c r="H1527" s="2" t="s">
        <v>10</v>
      </c>
      <c r="I1527" s="2" t="s">
        <v>11</v>
      </c>
      <c r="J1527" s="2" t="s">
        <v>12</v>
      </c>
      <c r="K1527" s="2" t="s">
        <v>24</v>
      </c>
      <c r="L1527" s="2" t="s">
        <v>14</v>
      </c>
      <c r="M1527" s="2" t="s">
        <v>15</v>
      </c>
      <c r="N1527" s="2" t="s">
        <v>16</v>
      </c>
      <c r="O1527" s="2" t="s">
        <v>17</v>
      </c>
      <c r="P1527" s="2" t="s">
        <v>25</v>
      </c>
      <c r="Q1527" s="2" t="s">
        <v>26</v>
      </c>
      <c r="R1527" s="2" t="s">
        <v>27</v>
      </c>
      <c r="S1527" s="2" t="s">
        <v>21</v>
      </c>
      <c r="T1527" s="2" t="s">
        <v>22</v>
      </c>
      <c r="U1527" s="2">
        <v>0</v>
      </c>
      <c r="V1527">
        <f t="shared" si="23"/>
        <v>0</v>
      </c>
    </row>
    <row r="1528" spans="1:22" x14ac:dyDescent="0.25">
      <c r="A1528">
        <v>28928</v>
      </c>
      <c r="B1528" t="s">
        <v>64</v>
      </c>
      <c r="C1528" s="1">
        <v>43411.379861111098</v>
      </c>
      <c r="D1528" t="s">
        <v>157</v>
      </c>
      <c r="E1528">
        <v>305103</v>
      </c>
      <c r="F1528" s="2" t="s">
        <v>8</v>
      </c>
      <c r="G1528" s="2" t="s">
        <v>9</v>
      </c>
      <c r="H1528" s="2" t="s">
        <v>10</v>
      </c>
      <c r="I1528" s="2" t="s">
        <v>11</v>
      </c>
      <c r="J1528" s="2" t="s">
        <v>12</v>
      </c>
      <c r="K1528" s="2" t="s">
        <v>24</v>
      </c>
      <c r="L1528" s="2" t="s">
        <v>14</v>
      </c>
      <c r="M1528" s="2" t="s">
        <v>15</v>
      </c>
      <c r="N1528" s="2" t="s">
        <v>16</v>
      </c>
      <c r="O1528" s="2" t="s">
        <v>17</v>
      </c>
      <c r="P1528" s="2" t="s">
        <v>25</v>
      </c>
      <c r="Q1528" s="2" t="s">
        <v>26</v>
      </c>
      <c r="R1528" s="2" t="s">
        <v>27</v>
      </c>
      <c r="S1528" s="2" t="s">
        <v>21</v>
      </c>
      <c r="T1528" s="2" t="s">
        <v>22</v>
      </c>
      <c r="U1528" s="2">
        <v>0</v>
      </c>
      <c r="V1528">
        <f t="shared" si="23"/>
        <v>0</v>
      </c>
    </row>
    <row r="1529" spans="1:22" x14ac:dyDescent="0.25">
      <c r="A1529">
        <v>28943</v>
      </c>
      <c r="B1529" t="s">
        <v>50</v>
      </c>
      <c r="C1529" s="1">
        <v>43411.383819444403</v>
      </c>
      <c r="D1529" t="s">
        <v>71</v>
      </c>
      <c r="E1529">
        <v>182454</v>
      </c>
      <c r="F1529" s="2" t="s">
        <v>8</v>
      </c>
      <c r="G1529" s="2" t="s">
        <v>9</v>
      </c>
      <c r="H1529" s="2" t="s">
        <v>10</v>
      </c>
      <c r="I1529" s="2" t="s">
        <v>11</v>
      </c>
      <c r="J1529" s="2" t="s">
        <v>12</v>
      </c>
      <c r="K1529" s="2" t="s">
        <v>24</v>
      </c>
      <c r="L1529" s="2" t="s">
        <v>14</v>
      </c>
      <c r="M1529" s="2" t="s">
        <v>15</v>
      </c>
      <c r="N1529" s="2" t="s">
        <v>16</v>
      </c>
      <c r="O1529" s="2" t="s">
        <v>17</v>
      </c>
      <c r="P1529" s="2" t="s">
        <v>25</v>
      </c>
      <c r="Q1529" s="2" t="s">
        <v>26</v>
      </c>
      <c r="R1529" s="2" t="s">
        <v>27</v>
      </c>
      <c r="S1529" s="2" t="s">
        <v>21</v>
      </c>
      <c r="T1529" s="2" t="s">
        <v>22</v>
      </c>
      <c r="U1529" s="2">
        <v>0</v>
      </c>
      <c r="V1529">
        <f t="shared" si="23"/>
        <v>0</v>
      </c>
    </row>
    <row r="1530" spans="1:22" ht="46.5" x14ac:dyDescent="0.25">
      <c r="A1530">
        <v>28958</v>
      </c>
      <c r="B1530" t="s">
        <v>90</v>
      </c>
      <c r="C1530" s="1">
        <v>43410.454733796301</v>
      </c>
      <c r="D1530" t="s">
        <v>58</v>
      </c>
      <c r="E1530">
        <v>90532</v>
      </c>
      <c r="F1530" s="2" t="s">
        <v>8</v>
      </c>
      <c r="G1530" s="2" t="s">
        <v>9</v>
      </c>
      <c r="H1530" s="2" t="s">
        <v>10</v>
      </c>
      <c r="I1530" s="2" t="s">
        <v>11</v>
      </c>
      <c r="J1530" s="2" t="s">
        <v>12</v>
      </c>
      <c r="K1530" s="2" t="s">
        <v>24</v>
      </c>
      <c r="L1530" s="2" t="s">
        <v>14</v>
      </c>
      <c r="M1530" s="2" t="s">
        <v>15</v>
      </c>
      <c r="N1530" s="2" t="s">
        <v>16</v>
      </c>
      <c r="O1530" s="2" t="s">
        <v>17</v>
      </c>
      <c r="P1530" s="2" t="s">
        <v>25</v>
      </c>
      <c r="Q1530" s="2" t="s">
        <v>26</v>
      </c>
      <c r="R1530" s="2" t="s">
        <v>27</v>
      </c>
      <c r="S1530" s="2" t="s">
        <v>21</v>
      </c>
      <c r="T1530" s="2" t="s">
        <v>22</v>
      </c>
      <c r="U1530" s="2" t="s">
        <v>194</v>
      </c>
      <c r="V1530">
        <f t="shared" si="23"/>
        <v>0</v>
      </c>
    </row>
    <row r="1531" spans="1:22" x14ac:dyDescent="0.25">
      <c r="A1531">
        <v>28974</v>
      </c>
      <c r="B1531" t="s">
        <v>56</v>
      </c>
      <c r="C1531" s="1">
        <v>43410.599525463003</v>
      </c>
      <c r="D1531" t="s">
        <v>34</v>
      </c>
      <c r="E1531">
        <v>145585</v>
      </c>
      <c r="F1531" s="2" t="s">
        <v>8</v>
      </c>
      <c r="G1531" s="2" t="s">
        <v>9</v>
      </c>
      <c r="H1531" s="2" t="s">
        <v>10</v>
      </c>
      <c r="I1531" s="2" t="s">
        <v>11</v>
      </c>
      <c r="J1531" s="2" t="s">
        <v>12</v>
      </c>
      <c r="K1531" s="2" t="s">
        <v>24</v>
      </c>
      <c r="L1531" s="2" t="s">
        <v>14</v>
      </c>
      <c r="M1531" s="2" t="s">
        <v>15</v>
      </c>
      <c r="N1531" s="2" t="s">
        <v>16</v>
      </c>
      <c r="O1531" s="2" t="s">
        <v>17</v>
      </c>
      <c r="P1531" s="2" t="s">
        <v>25</v>
      </c>
      <c r="Q1531" s="2" t="s">
        <v>26</v>
      </c>
      <c r="R1531" s="2" t="s">
        <v>27</v>
      </c>
      <c r="S1531" s="2" t="s">
        <v>21</v>
      </c>
      <c r="T1531" s="2" t="s">
        <v>22</v>
      </c>
      <c r="U1531" s="2">
        <v>0</v>
      </c>
      <c r="V1531">
        <f t="shared" si="23"/>
        <v>0</v>
      </c>
    </row>
    <row r="1532" spans="1:22" x14ac:dyDescent="0.25">
      <c r="A1532">
        <v>28989</v>
      </c>
      <c r="B1532" t="s">
        <v>64</v>
      </c>
      <c r="C1532" s="1">
        <v>43410.596400463</v>
      </c>
      <c r="D1532" t="s">
        <v>70</v>
      </c>
      <c r="E1532">
        <v>209958</v>
      </c>
      <c r="F1532" s="2" t="s">
        <v>8</v>
      </c>
      <c r="G1532" s="2" t="s">
        <v>9</v>
      </c>
      <c r="H1532" s="2" t="s">
        <v>10</v>
      </c>
      <c r="I1532" s="2" t="s">
        <v>11</v>
      </c>
      <c r="J1532" s="2" t="s">
        <v>12</v>
      </c>
      <c r="K1532" s="2" t="s">
        <v>24</v>
      </c>
      <c r="L1532" s="2" t="s">
        <v>14</v>
      </c>
      <c r="M1532" s="2" t="s">
        <v>15</v>
      </c>
      <c r="N1532" s="2" t="s">
        <v>16</v>
      </c>
      <c r="O1532" s="2" t="s">
        <v>17</v>
      </c>
      <c r="P1532" s="2" t="s">
        <v>25</v>
      </c>
      <c r="Q1532" s="2" t="s">
        <v>26</v>
      </c>
      <c r="R1532" s="2" t="s">
        <v>27</v>
      </c>
      <c r="S1532" s="2" t="s">
        <v>21</v>
      </c>
      <c r="T1532" s="2" t="s">
        <v>22</v>
      </c>
      <c r="U1532" s="2">
        <v>0</v>
      </c>
      <c r="V1532">
        <f t="shared" si="23"/>
        <v>0</v>
      </c>
    </row>
    <row r="1533" spans="1:22" x14ac:dyDescent="0.25">
      <c r="A1533">
        <v>29004</v>
      </c>
      <c r="B1533" t="s">
        <v>29</v>
      </c>
      <c r="C1533" s="1">
        <v>43410.605300925898</v>
      </c>
      <c r="D1533" t="s">
        <v>70</v>
      </c>
      <c r="E1533">
        <v>123318</v>
      </c>
      <c r="F1533" s="2" t="s">
        <v>8</v>
      </c>
      <c r="G1533" s="2" t="s">
        <v>9</v>
      </c>
      <c r="H1533" s="2" t="s">
        <v>10</v>
      </c>
      <c r="I1533" s="2" t="s">
        <v>11</v>
      </c>
      <c r="J1533" s="2" t="s">
        <v>12</v>
      </c>
      <c r="K1533" s="2" t="s">
        <v>24</v>
      </c>
      <c r="L1533" s="2" t="s">
        <v>14</v>
      </c>
      <c r="M1533" s="2" t="s">
        <v>15</v>
      </c>
      <c r="N1533" s="2" t="s">
        <v>16</v>
      </c>
      <c r="O1533" s="2" t="s">
        <v>17</v>
      </c>
      <c r="P1533" s="2" t="s">
        <v>25</v>
      </c>
      <c r="Q1533" s="2" t="s">
        <v>26</v>
      </c>
      <c r="R1533" s="2" t="s">
        <v>27</v>
      </c>
      <c r="S1533" s="2" t="s">
        <v>21</v>
      </c>
      <c r="T1533" s="2" t="s">
        <v>22</v>
      </c>
      <c r="U1533" s="2">
        <v>0</v>
      </c>
      <c r="V1533">
        <f t="shared" si="23"/>
        <v>0</v>
      </c>
    </row>
    <row r="1534" spans="1:22" x14ac:dyDescent="0.25">
      <c r="A1534">
        <v>29019</v>
      </c>
      <c r="B1534" t="s">
        <v>54</v>
      </c>
      <c r="C1534" s="1">
        <v>43410.618101851898</v>
      </c>
      <c r="D1534" t="s">
        <v>138</v>
      </c>
      <c r="E1534">
        <v>194747</v>
      </c>
      <c r="F1534" s="2" t="s">
        <v>8</v>
      </c>
      <c r="G1534" s="2" t="s">
        <v>9</v>
      </c>
      <c r="H1534" s="2" t="s">
        <v>10</v>
      </c>
      <c r="I1534" s="2" t="s">
        <v>11</v>
      </c>
      <c r="J1534" s="2" t="s">
        <v>12</v>
      </c>
      <c r="K1534" s="2" t="s">
        <v>24</v>
      </c>
      <c r="L1534" s="2" t="s">
        <v>14</v>
      </c>
      <c r="M1534" s="2" t="s">
        <v>15</v>
      </c>
      <c r="N1534" s="2" t="s">
        <v>16</v>
      </c>
      <c r="O1534" s="2" t="s">
        <v>17</v>
      </c>
      <c r="P1534" s="2" t="s">
        <v>25</v>
      </c>
      <c r="Q1534" s="2" t="s">
        <v>26</v>
      </c>
      <c r="R1534" s="2" t="s">
        <v>27</v>
      </c>
      <c r="S1534" s="2" t="s">
        <v>21</v>
      </c>
      <c r="T1534" s="2" t="s">
        <v>22</v>
      </c>
      <c r="U1534" s="2">
        <v>0</v>
      </c>
      <c r="V1534">
        <f t="shared" si="23"/>
        <v>0</v>
      </c>
    </row>
    <row r="1535" spans="1:22" x14ac:dyDescent="0.25">
      <c r="A1535">
        <v>29034</v>
      </c>
      <c r="B1535" t="s">
        <v>172</v>
      </c>
      <c r="C1535" s="1">
        <v>43410.630555555603</v>
      </c>
      <c r="E1535">
        <v>305662</v>
      </c>
      <c r="F1535" s="2" t="s">
        <v>8</v>
      </c>
      <c r="G1535" s="2" t="s">
        <v>9</v>
      </c>
      <c r="H1535" s="2" t="s">
        <v>10</v>
      </c>
      <c r="I1535" s="2" t="s">
        <v>11</v>
      </c>
      <c r="J1535" s="2" t="s">
        <v>12</v>
      </c>
      <c r="K1535" s="2" t="s">
        <v>24</v>
      </c>
      <c r="L1535" s="2" t="s">
        <v>14</v>
      </c>
      <c r="M1535" s="2" t="s">
        <v>15</v>
      </c>
      <c r="N1535" s="2" t="s">
        <v>16</v>
      </c>
      <c r="O1535" s="2" t="s">
        <v>17</v>
      </c>
      <c r="P1535" s="2" t="s">
        <v>25</v>
      </c>
      <c r="Q1535" s="2" t="s">
        <v>26</v>
      </c>
      <c r="R1535" s="2" t="s">
        <v>27</v>
      </c>
      <c r="S1535" s="2" t="s">
        <v>21</v>
      </c>
      <c r="T1535" s="2" t="s">
        <v>22</v>
      </c>
      <c r="U1535" s="2">
        <v>0</v>
      </c>
      <c r="V1535">
        <f t="shared" si="23"/>
        <v>0</v>
      </c>
    </row>
    <row r="1536" spans="1:22" x14ac:dyDescent="0.25">
      <c r="A1536">
        <v>29049</v>
      </c>
      <c r="B1536" t="s">
        <v>7</v>
      </c>
      <c r="C1536" s="1">
        <v>43410.677696759303</v>
      </c>
      <c r="D1536" t="s">
        <v>53</v>
      </c>
      <c r="E1536">
        <v>98506</v>
      </c>
      <c r="F1536" s="2" t="s">
        <v>8</v>
      </c>
      <c r="G1536" s="2" t="s">
        <v>9</v>
      </c>
      <c r="H1536" s="2" t="s">
        <v>10</v>
      </c>
      <c r="I1536" s="2" t="s">
        <v>11</v>
      </c>
      <c r="J1536" s="2" t="s">
        <v>12</v>
      </c>
      <c r="K1536" s="2" t="s">
        <v>24</v>
      </c>
      <c r="L1536" s="2" t="s">
        <v>14</v>
      </c>
      <c r="M1536" s="2" t="s">
        <v>15</v>
      </c>
      <c r="N1536" s="2" t="s">
        <v>16</v>
      </c>
      <c r="O1536" s="2" t="s">
        <v>17</v>
      </c>
      <c r="P1536" s="2" t="s">
        <v>25</v>
      </c>
      <c r="Q1536" s="2" t="s">
        <v>26</v>
      </c>
      <c r="R1536" s="2" t="s">
        <v>27</v>
      </c>
      <c r="S1536" s="2" t="s">
        <v>21</v>
      </c>
      <c r="T1536" s="2" t="s">
        <v>22</v>
      </c>
      <c r="U1536" s="2">
        <v>0</v>
      </c>
      <c r="V1536">
        <f t="shared" si="23"/>
        <v>0</v>
      </c>
    </row>
    <row r="1537" spans="1:22" x14ac:dyDescent="0.25">
      <c r="A1537">
        <v>29064</v>
      </c>
      <c r="B1537" t="s">
        <v>127</v>
      </c>
      <c r="C1537" s="1">
        <v>43411.357372685197</v>
      </c>
      <c r="D1537" t="s">
        <v>138</v>
      </c>
      <c r="E1537">
        <v>156271</v>
      </c>
      <c r="F1537" s="2" t="s">
        <v>8</v>
      </c>
      <c r="G1537" s="2" t="s">
        <v>9</v>
      </c>
      <c r="H1537" s="2" t="s">
        <v>10</v>
      </c>
      <c r="I1537" s="2" t="s">
        <v>11</v>
      </c>
      <c r="J1537" s="2" t="s">
        <v>12</v>
      </c>
      <c r="K1537" s="2" t="s">
        <v>24</v>
      </c>
      <c r="L1537" s="2" t="s">
        <v>14</v>
      </c>
      <c r="M1537" s="2" t="s">
        <v>15</v>
      </c>
      <c r="N1537" s="2" t="s">
        <v>16</v>
      </c>
      <c r="O1537" s="2" t="s">
        <v>17</v>
      </c>
      <c r="P1537" s="2" t="s">
        <v>25</v>
      </c>
      <c r="Q1537" s="2" t="s">
        <v>26</v>
      </c>
      <c r="R1537" s="2" t="s">
        <v>27</v>
      </c>
      <c r="S1537" s="2" t="s">
        <v>21</v>
      </c>
      <c r="T1537" s="2" t="s">
        <v>22</v>
      </c>
      <c r="U1537" s="2">
        <v>0</v>
      </c>
      <c r="V1537">
        <f t="shared" si="23"/>
        <v>0</v>
      </c>
    </row>
    <row r="1538" spans="1:22" x14ac:dyDescent="0.25">
      <c r="A1538">
        <v>29079</v>
      </c>
      <c r="B1538" t="s">
        <v>35</v>
      </c>
      <c r="C1538" s="1">
        <v>43411.352581018502</v>
      </c>
      <c r="E1538">
        <v>305737</v>
      </c>
      <c r="F1538" s="2" t="s">
        <v>8</v>
      </c>
      <c r="G1538" s="2" t="s">
        <v>9</v>
      </c>
      <c r="H1538" s="2" t="s">
        <v>10</v>
      </c>
      <c r="I1538" s="2" t="s">
        <v>11</v>
      </c>
      <c r="J1538" s="2" t="s">
        <v>12</v>
      </c>
      <c r="K1538" s="2" t="s">
        <v>24</v>
      </c>
      <c r="L1538" s="2" t="s">
        <v>14</v>
      </c>
      <c r="M1538" s="2" t="s">
        <v>15</v>
      </c>
      <c r="N1538" s="2" t="s">
        <v>16</v>
      </c>
      <c r="O1538" s="2" t="s">
        <v>17</v>
      </c>
      <c r="P1538" s="2" t="s">
        <v>25</v>
      </c>
      <c r="Q1538" s="2" t="s">
        <v>26</v>
      </c>
      <c r="R1538" s="2" t="s">
        <v>27</v>
      </c>
      <c r="S1538" s="2" t="s">
        <v>21</v>
      </c>
      <c r="T1538" s="2" t="s">
        <v>22</v>
      </c>
      <c r="U1538" s="2">
        <v>0</v>
      </c>
      <c r="V1538">
        <f t="shared" si="23"/>
        <v>0</v>
      </c>
    </row>
    <row r="1539" spans="1:22" x14ac:dyDescent="0.25">
      <c r="A1539">
        <v>29094</v>
      </c>
      <c r="B1539" t="s">
        <v>90</v>
      </c>
      <c r="C1539" s="1">
        <v>43411.358576388899</v>
      </c>
      <c r="D1539" t="s">
        <v>164</v>
      </c>
      <c r="E1539">
        <v>304602</v>
      </c>
      <c r="F1539" s="2" t="s">
        <v>8</v>
      </c>
      <c r="G1539" s="2" t="s">
        <v>9</v>
      </c>
      <c r="H1539" s="2" t="s">
        <v>10</v>
      </c>
      <c r="I1539" s="2" t="s">
        <v>11</v>
      </c>
      <c r="J1539" s="2" t="s">
        <v>12</v>
      </c>
      <c r="K1539" s="2" t="s">
        <v>24</v>
      </c>
      <c r="L1539" s="2" t="s">
        <v>14</v>
      </c>
      <c r="M1539" s="2" t="s">
        <v>15</v>
      </c>
      <c r="N1539" s="2" t="s">
        <v>16</v>
      </c>
      <c r="O1539" s="2" t="s">
        <v>17</v>
      </c>
      <c r="P1539" s="2" t="s">
        <v>25</v>
      </c>
      <c r="Q1539" s="2" t="s">
        <v>26</v>
      </c>
      <c r="R1539" s="2" t="s">
        <v>27</v>
      </c>
      <c r="S1539" s="2" t="s">
        <v>21</v>
      </c>
      <c r="T1539" s="2" t="s">
        <v>22</v>
      </c>
      <c r="U1539" s="2">
        <v>0</v>
      </c>
      <c r="V1539">
        <f t="shared" ref="V1539:V1602" si="24">COUNTIF(F1539:U1539,"*(+)*")</f>
        <v>0</v>
      </c>
    </row>
    <row r="1540" spans="1:22" x14ac:dyDescent="0.25">
      <c r="A1540">
        <v>29109</v>
      </c>
      <c r="C1540" s="1">
        <v>43412.673379629603</v>
      </c>
      <c r="D1540" t="s">
        <v>85</v>
      </c>
      <c r="F1540" s="2" t="s">
        <v>42</v>
      </c>
      <c r="G1540" s="2" t="s">
        <v>9</v>
      </c>
      <c r="H1540" s="2" t="s">
        <v>10</v>
      </c>
      <c r="I1540" s="2" t="s">
        <v>11</v>
      </c>
      <c r="J1540" s="2" t="s">
        <v>12</v>
      </c>
      <c r="K1540" s="2" t="s">
        <v>24</v>
      </c>
      <c r="L1540" s="2" t="s">
        <v>14</v>
      </c>
      <c r="M1540" s="2" t="s">
        <v>15</v>
      </c>
      <c r="N1540" s="2" t="s">
        <v>16</v>
      </c>
      <c r="O1540" s="2" t="s">
        <v>17</v>
      </c>
      <c r="P1540" s="2" t="s">
        <v>25</v>
      </c>
      <c r="Q1540" s="2" t="s">
        <v>26</v>
      </c>
      <c r="R1540" s="2" t="s">
        <v>27</v>
      </c>
      <c r="S1540" s="2" t="s">
        <v>21</v>
      </c>
      <c r="T1540" s="2" t="s">
        <v>22</v>
      </c>
      <c r="U1540" s="2">
        <v>0</v>
      </c>
      <c r="V1540">
        <f t="shared" si="24"/>
        <v>1</v>
      </c>
    </row>
    <row r="1541" spans="1:22" x14ac:dyDescent="0.25">
      <c r="A1541">
        <v>29136</v>
      </c>
      <c r="B1541" t="s">
        <v>90</v>
      </c>
      <c r="C1541" s="1">
        <v>43438.420729166697</v>
      </c>
      <c r="D1541" t="s">
        <v>70</v>
      </c>
      <c r="E1541">
        <v>128419</v>
      </c>
      <c r="F1541" s="2" t="s">
        <v>8</v>
      </c>
      <c r="G1541" s="2" t="s">
        <v>9</v>
      </c>
      <c r="H1541" s="2" t="s">
        <v>10</v>
      </c>
      <c r="I1541" s="2" t="s">
        <v>11</v>
      </c>
      <c r="J1541" s="2" t="s">
        <v>12</v>
      </c>
      <c r="K1541" s="2" t="s">
        <v>24</v>
      </c>
      <c r="L1541" s="2" t="s">
        <v>14</v>
      </c>
      <c r="M1541" s="2" t="s">
        <v>15</v>
      </c>
      <c r="N1541" s="2" t="s">
        <v>16</v>
      </c>
      <c r="O1541" s="2" t="s">
        <v>17</v>
      </c>
      <c r="P1541" s="2" t="s">
        <v>25</v>
      </c>
      <c r="Q1541" s="2" t="s">
        <v>26</v>
      </c>
      <c r="R1541" s="2" t="s">
        <v>27</v>
      </c>
      <c r="S1541" s="2" t="s">
        <v>21</v>
      </c>
      <c r="T1541" s="2" t="s">
        <v>22</v>
      </c>
      <c r="U1541" s="2">
        <v>0</v>
      </c>
      <c r="V1541">
        <f t="shared" si="24"/>
        <v>0</v>
      </c>
    </row>
    <row r="1542" spans="1:22" x14ac:dyDescent="0.25">
      <c r="A1542">
        <v>29151</v>
      </c>
      <c r="B1542" t="s">
        <v>121</v>
      </c>
      <c r="C1542" s="1">
        <v>43438.386446759301</v>
      </c>
      <c r="D1542" t="s">
        <v>274</v>
      </c>
      <c r="E1542">
        <v>311899</v>
      </c>
      <c r="F1542" s="2" t="s">
        <v>8</v>
      </c>
      <c r="G1542" s="2" t="s">
        <v>9</v>
      </c>
      <c r="H1542" s="2" t="s">
        <v>10</v>
      </c>
      <c r="I1542" s="2" t="s">
        <v>11</v>
      </c>
      <c r="J1542" s="2" t="s">
        <v>12</v>
      </c>
      <c r="K1542" s="2" t="s">
        <v>24</v>
      </c>
      <c r="L1542" s="2" t="s">
        <v>14</v>
      </c>
      <c r="M1542" s="2" t="s">
        <v>15</v>
      </c>
      <c r="N1542" s="2" t="s">
        <v>16</v>
      </c>
      <c r="O1542" s="2" t="s">
        <v>17</v>
      </c>
      <c r="P1542" s="2" t="s">
        <v>25</v>
      </c>
      <c r="Q1542" s="2" t="s">
        <v>26</v>
      </c>
      <c r="R1542" s="2" t="s">
        <v>27</v>
      </c>
      <c r="S1542" s="2" t="s">
        <v>21</v>
      </c>
      <c r="T1542" s="2" t="s">
        <v>22</v>
      </c>
      <c r="U1542" s="2">
        <v>0</v>
      </c>
      <c r="V1542">
        <f t="shared" si="24"/>
        <v>0</v>
      </c>
    </row>
    <row r="1543" spans="1:22" x14ac:dyDescent="0.25">
      <c r="A1543">
        <v>29166</v>
      </c>
      <c r="B1543" t="s">
        <v>90</v>
      </c>
      <c r="C1543" s="1">
        <v>43438.396180555603</v>
      </c>
      <c r="D1543" t="s">
        <v>202</v>
      </c>
      <c r="E1543">
        <v>287478</v>
      </c>
      <c r="F1543" s="2" t="s">
        <v>8</v>
      </c>
      <c r="G1543" s="2" t="s">
        <v>9</v>
      </c>
      <c r="H1543" s="2" t="s">
        <v>10</v>
      </c>
      <c r="I1543" s="2" t="s">
        <v>11</v>
      </c>
      <c r="J1543" s="2" t="s">
        <v>12</v>
      </c>
      <c r="K1543" s="2" t="s">
        <v>24</v>
      </c>
      <c r="L1543" s="2" t="s">
        <v>14</v>
      </c>
      <c r="M1543" s="2" t="s">
        <v>15</v>
      </c>
      <c r="N1543" s="2" t="s">
        <v>16</v>
      </c>
      <c r="O1543" s="2" t="s">
        <v>17</v>
      </c>
      <c r="P1543" s="2" t="s">
        <v>25</v>
      </c>
      <c r="Q1543" s="2" t="s">
        <v>26</v>
      </c>
      <c r="R1543" s="2" t="s">
        <v>27</v>
      </c>
      <c r="S1543" s="2" t="s">
        <v>21</v>
      </c>
      <c r="T1543" s="2" t="s">
        <v>22</v>
      </c>
      <c r="U1543" s="2">
        <v>0</v>
      </c>
      <c r="V1543">
        <f t="shared" si="24"/>
        <v>0</v>
      </c>
    </row>
    <row r="1544" spans="1:22" x14ac:dyDescent="0.25">
      <c r="A1544">
        <v>29183</v>
      </c>
      <c r="B1544" t="s">
        <v>128</v>
      </c>
      <c r="C1544" s="1">
        <v>43439.387407407397</v>
      </c>
      <c r="E1544">
        <v>312183</v>
      </c>
      <c r="F1544" s="2" t="s">
        <v>8</v>
      </c>
      <c r="G1544" s="2" t="s">
        <v>9</v>
      </c>
      <c r="H1544" s="2" t="s">
        <v>10</v>
      </c>
      <c r="I1544" s="2" t="s">
        <v>11</v>
      </c>
      <c r="J1544" s="2" t="s">
        <v>12</v>
      </c>
      <c r="K1544" s="2" t="s">
        <v>24</v>
      </c>
      <c r="L1544" s="2" t="s">
        <v>14</v>
      </c>
      <c r="M1544" s="2" t="s">
        <v>15</v>
      </c>
      <c r="N1544" s="2" t="s">
        <v>16</v>
      </c>
      <c r="O1544" s="2" t="s">
        <v>17</v>
      </c>
      <c r="P1544" s="2" t="s">
        <v>25</v>
      </c>
      <c r="Q1544" s="2" t="s">
        <v>26</v>
      </c>
      <c r="R1544" s="2" t="s">
        <v>27</v>
      </c>
      <c r="S1544" s="2" t="s">
        <v>21</v>
      </c>
      <c r="T1544" s="2" t="s">
        <v>22</v>
      </c>
      <c r="U1544" s="2">
        <v>0</v>
      </c>
      <c r="V1544">
        <f t="shared" si="24"/>
        <v>0</v>
      </c>
    </row>
    <row r="1545" spans="1:22" x14ac:dyDescent="0.25">
      <c r="A1545">
        <v>29213</v>
      </c>
      <c r="B1545" t="s">
        <v>127</v>
      </c>
      <c r="C1545" s="1">
        <v>43429.357986111099</v>
      </c>
      <c r="D1545" t="s">
        <v>166</v>
      </c>
      <c r="E1545">
        <v>253010</v>
      </c>
      <c r="F1545" s="2" t="s">
        <v>8</v>
      </c>
      <c r="G1545" s="2" t="s">
        <v>9</v>
      </c>
      <c r="H1545" s="2" t="s">
        <v>10</v>
      </c>
      <c r="I1545" s="2" t="s">
        <v>11</v>
      </c>
      <c r="J1545" s="2" t="s">
        <v>12</v>
      </c>
      <c r="K1545" s="2" t="s">
        <v>24</v>
      </c>
      <c r="L1545" s="2" t="s">
        <v>14</v>
      </c>
      <c r="M1545" s="2" t="s">
        <v>15</v>
      </c>
      <c r="N1545" s="2" t="s">
        <v>16</v>
      </c>
      <c r="O1545" s="2" t="s">
        <v>17</v>
      </c>
      <c r="P1545" s="2" t="s">
        <v>25</v>
      </c>
      <c r="Q1545" s="2" t="s">
        <v>26</v>
      </c>
      <c r="R1545" s="2" t="s">
        <v>27</v>
      </c>
      <c r="S1545" s="2" t="s">
        <v>21</v>
      </c>
      <c r="T1545" s="2" t="s">
        <v>22</v>
      </c>
      <c r="U1545" s="2">
        <v>0</v>
      </c>
      <c r="V1545">
        <f t="shared" si="24"/>
        <v>0</v>
      </c>
    </row>
    <row r="1546" spans="1:22" x14ac:dyDescent="0.25">
      <c r="A1546">
        <v>29228</v>
      </c>
      <c r="B1546" t="s">
        <v>50</v>
      </c>
      <c r="C1546" s="1">
        <v>43428.675983796304</v>
      </c>
      <c r="D1546" t="s">
        <v>34</v>
      </c>
      <c r="E1546">
        <v>98305</v>
      </c>
      <c r="F1546" s="2" t="s">
        <v>8</v>
      </c>
      <c r="G1546" s="2" t="s">
        <v>9</v>
      </c>
      <c r="H1546" s="2" t="s">
        <v>10</v>
      </c>
      <c r="I1546" s="2" t="s">
        <v>11</v>
      </c>
      <c r="J1546" s="2" t="s">
        <v>12</v>
      </c>
      <c r="K1546" s="2" t="s">
        <v>24</v>
      </c>
      <c r="L1546" s="2" t="s">
        <v>14</v>
      </c>
      <c r="M1546" s="2" t="s">
        <v>15</v>
      </c>
      <c r="N1546" s="2" t="s">
        <v>16</v>
      </c>
      <c r="O1546" s="2" t="s">
        <v>17</v>
      </c>
      <c r="P1546" s="2" t="s">
        <v>25</v>
      </c>
      <c r="Q1546" s="2" t="s">
        <v>26</v>
      </c>
      <c r="R1546" s="2" t="s">
        <v>27</v>
      </c>
      <c r="S1546" s="2" t="s">
        <v>21</v>
      </c>
      <c r="T1546" s="2" t="s">
        <v>22</v>
      </c>
      <c r="U1546" s="2">
        <v>0</v>
      </c>
      <c r="V1546">
        <f t="shared" si="24"/>
        <v>0</v>
      </c>
    </row>
    <row r="1547" spans="1:22" x14ac:dyDescent="0.25">
      <c r="A1547">
        <v>29243</v>
      </c>
      <c r="B1547" t="s">
        <v>128</v>
      </c>
      <c r="C1547" s="1">
        <v>43429.398043981499</v>
      </c>
      <c r="E1547">
        <v>309901</v>
      </c>
      <c r="F1547" s="2" t="s">
        <v>8</v>
      </c>
      <c r="G1547" s="2" t="s">
        <v>9</v>
      </c>
      <c r="H1547" s="2" t="s">
        <v>10</v>
      </c>
      <c r="I1547" s="2" t="s">
        <v>11</v>
      </c>
      <c r="J1547" s="2" t="s">
        <v>12</v>
      </c>
      <c r="K1547" s="2" t="s">
        <v>24</v>
      </c>
      <c r="L1547" s="2" t="s">
        <v>14</v>
      </c>
      <c r="M1547" s="2" t="s">
        <v>15</v>
      </c>
      <c r="N1547" s="2" t="s">
        <v>16</v>
      </c>
      <c r="O1547" s="2" t="s">
        <v>17</v>
      </c>
      <c r="P1547" s="2" t="s">
        <v>25</v>
      </c>
      <c r="Q1547" s="2" t="s">
        <v>26</v>
      </c>
      <c r="R1547" s="2" t="s">
        <v>27</v>
      </c>
      <c r="S1547" s="2" t="s">
        <v>21</v>
      </c>
      <c r="T1547" s="2" t="s">
        <v>22</v>
      </c>
      <c r="U1547" s="2">
        <v>0</v>
      </c>
      <c r="V1547">
        <f t="shared" si="24"/>
        <v>0</v>
      </c>
    </row>
    <row r="1548" spans="1:22" x14ac:dyDescent="0.25">
      <c r="A1548">
        <v>29271</v>
      </c>
      <c r="B1548" t="s">
        <v>35</v>
      </c>
      <c r="C1548" s="1">
        <v>43438.383333333302</v>
      </c>
      <c r="E1548">
        <v>311869</v>
      </c>
      <c r="F1548" s="2" t="s">
        <v>8</v>
      </c>
      <c r="G1548" s="2" t="s">
        <v>9</v>
      </c>
      <c r="H1548" s="2" t="s">
        <v>10</v>
      </c>
      <c r="I1548" s="2" t="s">
        <v>11</v>
      </c>
      <c r="J1548" s="2" t="s">
        <v>12</v>
      </c>
      <c r="K1548" s="2" t="s">
        <v>24</v>
      </c>
      <c r="L1548" s="2" t="s">
        <v>14</v>
      </c>
      <c r="M1548" s="2" t="s">
        <v>15</v>
      </c>
      <c r="N1548" s="2" t="s">
        <v>16</v>
      </c>
      <c r="O1548" s="2" t="s">
        <v>17</v>
      </c>
      <c r="P1548" s="2" t="s">
        <v>25</v>
      </c>
      <c r="Q1548" s="2" t="s">
        <v>26</v>
      </c>
      <c r="R1548" s="2" t="s">
        <v>27</v>
      </c>
      <c r="S1548" s="2" t="s">
        <v>21</v>
      </c>
      <c r="T1548" s="2" t="s">
        <v>22</v>
      </c>
      <c r="U1548" s="2">
        <v>0</v>
      </c>
      <c r="V1548">
        <f t="shared" si="24"/>
        <v>0</v>
      </c>
    </row>
    <row r="1549" spans="1:22" x14ac:dyDescent="0.25">
      <c r="A1549">
        <v>29286</v>
      </c>
      <c r="B1549" t="s">
        <v>23</v>
      </c>
      <c r="C1549" s="1">
        <v>43438.361342592601</v>
      </c>
      <c r="E1549">
        <v>311904</v>
      </c>
      <c r="F1549" s="2" t="s">
        <v>8</v>
      </c>
      <c r="G1549" s="2" t="s">
        <v>9</v>
      </c>
      <c r="H1549" s="2" t="s">
        <v>10</v>
      </c>
      <c r="I1549" s="2" t="s">
        <v>11</v>
      </c>
      <c r="J1549" s="2" t="s">
        <v>12</v>
      </c>
      <c r="K1549" s="2" t="s">
        <v>24</v>
      </c>
      <c r="L1549" s="2" t="s">
        <v>14</v>
      </c>
      <c r="M1549" s="2" t="s">
        <v>15</v>
      </c>
      <c r="N1549" s="2" t="s">
        <v>16</v>
      </c>
      <c r="O1549" s="2" t="s">
        <v>17</v>
      </c>
      <c r="P1549" s="2" t="s">
        <v>25</v>
      </c>
      <c r="Q1549" s="2" t="s">
        <v>26</v>
      </c>
      <c r="R1549" s="2" t="s">
        <v>27</v>
      </c>
      <c r="S1549" s="2" t="s">
        <v>21</v>
      </c>
      <c r="T1549" s="2" t="s">
        <v>22</v>
      </c>
      <c r="U1549" s="2">
        <v>0</v>
      </c>
      <c r="V1549">
        <f t="shared" si="24"/>
        <v>0</v>
      </c>
    </row>
    <row r="1550" spans="1:22" x14ac:dyDescent="0.25">
      <c r="A1550">
        <v>29306</v>
      </c>
      <c r="B1550" t="s">
        <v>50</v>
      </c>
      <c r="C1550" s="1">
        <v>43439.336261574099</v>
      </c>
      <c r="E1550">
        <v>312148</v>
      </c>
      <c r="F1550" s="2" t="s">
        <v>8</v>
      </c>
      <c r="G1550" s="2" t="s">
        <v>9</v>
      </c>
      <c r="H1550" s="2" t="s">
        <v>10</v>
      </c>
      <c r="I1550" s="2" t="s">
        <v>11</v>
      </c>
      <c r="J1550" s="2" t="s">
        <v>12</v>
      </c>
      <c r="K1550" s="2" t="s">
        <v>24</v>
      </c>
      <c r="L1550" s="2" t="s">
        <v>14</v>
      </c>
      <c r="M1550" s="2" t="s">
        <v>15</v>
      </c>
      <c r="N1550" s="2" t="s">
        <v>16</v>
      </c>
      <c r="O1550" s="2" t="s">
        <v>17</v>
      </c>
      <c r="P1550" s="2" t="s">
        <v>25</v>
      </c>
      <c r="Q1550" s="2" t="s">
        <v>26</v>
      </c>
      <c r="R1550" s="2" t="s">
        <v>27</v>
      </c>
      <c r="S1550" s="2" t="s">
        <v>21</v>
      </c>
      <c r="T1550" s="2" t="s">
        <v>22</v>
      </c>
      <c r="U1550" s="2">
        <v>0</v>
      </c>
      <c r="V1550">
        <f t="shared" si="24"/>
        <v>0</v>
      </c>
    </row>
    <row r="1551" spans="1:22" x14ac:dyDescent="0.25">
      <c r="A1551">
        <v>29321</v>
      </c>
      <c r="B1551" t="s">
        <v>64</v>
      </c>
      <c r="C1551" s="1">
        <v>43439.630659722199</v>
      </c>
      <c r="E1551">
        <v>312279</v>
      </c>
      <c r="F1551" s="2" t="s">
        <v>8</v>
      </c>
      <c r="G1551" s="2" t="s">
        <v>9</v>
      </c>
      <c r="H1551" s="2" t="s">
        <v>10</v>
      </c>
      <c r="I1551" s="2" t="s">
        <v>11</v>
      </c>
      <c r="J1551" s="2" t="s">
        <v>12</v>
      </c>
      <c r="K1551" s="2" t="s">
        <v>24</v>
      </c>
      <c r="L1551" s="2" t="s">
        <v>14</v>
      </c>
      <c r="M1551" s="2" t="s">
        <v>15</v>
      </c>
      <c r="N1551" s="2" t="s">
        <v>16</v>
      </c>
      <c r="O1551" s="2" t="s">
        <v>17</v>
      </c>
      <c r="P1551" s="2" t="s">
        <v>25</v>
      </c>
      <c r="Q1551" s="2" t="s">
        <v>26</v>
      </c>
      <c r="R1551" s="2" t="s">
        <v>27</v>
      </c>
      <c r="S1551" s="2" t="s">
        <v>21</v>
      </c>
      <c r="T1551" s="2" t="s">
        <v>22</v>
      </c>
      <c r="U1551" s="2">
        <v>0</v>
      </c>
      <c r="V1551">
        <f t="shared" si="24"/>
        <v>0</v>
      </c>
    </row>
    <row r="1552" spans="1:22" x14ac:dyDescent="0.25">
      <c r="A1552">
        <v>29336</v>
      </c>
      <c r="B1552" t="s">
        <v>79</v>
      </c>
      <c r="C1552" s="1">
        <v>43438.568101851903</v>
      </c>
      <c r="D1552" t="s">
        <v>155</v>
      </c>
      <c r="E1552">
        <v>281112</v>
      </c>
      <c r="F1552" s="2">
        <v>0</v>
      </c>
      <c r="G1552" s="2">
        <v>0</v>
      </c>
      <c r="H1552" s="2">
        <v>0</v>
      </c>
      <c r="I1552" s="2">
        <v>0</v>
      </c>
      <c r="J1552" s="2">
        <v>0</v>
      </c>
      <c r="K1552" s="2">
        <v>0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0</v>
      </c>
      <c r="R1552" s="2">
        <v>0</v>
      </c>
      <c r="S1552" s="2">
        <v>0</v>
      </c>
      <c r="T1552" s="2">
        <v>0</v>
      </c>
      <c r="U1552" t="s">
        <v>194</v>
      </c>
      <c r="V1552">
        <f t="shared" si="24"/>
        <v>0</v>
      </c>
    </row>
    <row r="1553" spans="1:22" x14ac:dyDescent="0.25">
      <c r="A1553">
        <v>29339</v>
      </c>
      <c r="B1553" t="s">
        <v>134</v>
      </c>
      <c r="C1553" s="1">
        <v>43418.710601851897</v>
      </c>
      <c r="E1553">
        <v>307378</v>
      </c>
      <c r="F1553" s="2" t="s">
        <v>8</v>
      </c>
      <c r="G1553" s="2" t="s">
        <v>9</v>
      </c>
      <c r="H1553" s="2" t="s">
        <v>10</v>
      </c>
      <c r="I1553" s="2" t="s">
        <v>11</v>
      </c>
      <c r="J1553" s="2" t="s">
        <v>12</v>
      </c>
      <c r="K1553" s="2" t="s">
        <v>24</v>
      </c>
      <c r="L1553" s="2" t="s">
        <v>14</v>
      </c>
      <c r="M1553" s="2" t="s">
        <v>15</v>
      </c>
      <c r="N1553" s="2" t="s">
        <v>16</v>
      </c>
      <c r="O1553" s="2" t="s">
        <v>17</v>
      </c>
      <c r="P1553" s="2" t="s">
        <v>25</v>
      </c>
      <c r="Q1553" s="2" t="s">
        <v>26</v>
      </c>
      <c r="R1553" s="2" t="s">
        <v>27</v>
      </c>
      <c r="S1553" s="2" t="s">
        <v>45</v>
      </c>
      <c r="T1553" s="2" t="s">
        <v>22</v>
      </c>
      <c r="U1553" s="2">
        <v>0</v>
      </c>
      <c r="V1553">
        <f t="shared" si="24"/>
        <v>1</v>
      </c>
    </row>
    <row r="1554" spans="1:22" ht="46.5" x14ac:dyDescent="0.25">
      <c r="A1554">
        <v>29354</v>
      </c>
      <c r="B1554" t="s">
        <v>79</v>
      </c>
      <c r="C1554" s="1">
        <v>43419.673668981501</v>
      </c>
      <c r="E1554">
        <v>307643</v>
      </c>
      <c r="F1554" s="2" t="s">
        <v>8</v>
      </c>
      <c r="G1554" s="2" t="s">
        <v>9</v>
      </c>
      <c r="H1554" s="2" t="s">
        <v>10</v>
      </c>
      <c r="I1554" s="2" t="s">
        <v>11</v>
      </c>
      <c r="J1554" s="2" t="s">
        <v>12</v>
      </c>
      <c r="K1554" s="2" t="s">
        <v>24</v>
      </c>
      <c r="L1554" s="2" t="s">
        <v>14</v>
      </c>
      <c r="M1554" s="2" t="s">
        <v>15</v>
      </c>
      <c r="N1554" s="2" t="s">
        <v>43</v>
      </c>
      <c r="O1554" s="2" t="s">
        <v>17</v>
      </c>
      <c r="P1554" s="2" t="s">
        <v>25</v>
      </c>
      <c r="Q1554" s="2" t="s">
        <v>26</v>
      </c>
      <c r="R1554" s="2" t="s">
        <v>27</v>
      </c>
      <c r="S1554" s="2" t="s">
        <v>21</v>
      </c>
      <c r="T1554" s="2" t="s">
        <v>22</v>
      </c>
      <c r="U1554" s="2" t="s">
        <v>194</v>
      </c>
      <c r="V1554">
        <f t="shared" si="24"/>
        <v>1</v>
      </c>
    </row>
    <row r="1555" spans="1:22" x14ac:dyDescent="0.25">
      <c r="A1555">
        <v>29370</v>
      </c>
      <c r="B1555" t="s">
        <v>172</v>
      </c>
      <c r="C1555" s="1">
        <v>43421.369282407402</v>
      </c>
      <c r="D1555" t="s">
        <v>113</v>
      </c>
      <c r="E1555">
        <v>210252</v>
      </c>
      <c r="F1555" s="2" t="s">
        <v>42</v>
      </c>
      <c r="G1555" s="2" t="s">
        <v>9</v>
      </c>
      <c r="H1555" s="2" t="s">
        <v>10</v>
      </c>
      <c r="I1555" s="2" t="s">
        <v>11</v>
      </c>
      <c r="J1555" s="2" t="s">
        <v>12</v>
      </c>
      <c r="K1555" s="2" t="s">
        <v>24</v>
      </c>
      <c r="L1555" s="2" t="s">
        <v>14</v>
      </c>
      <c r="M1555" s="2" t="s">
        <v>15</v>
      </c>
      <c r="N1555" s="2" t="s">
        <v>16</v>
      </c>
      <c r="O1555" s="2" t="s">
        <v>17</v>
      </c>
      <c r="P1555" s="2" t="s">
        <v>25</v>
      </c>
      <c r="Q1555" s="2" t="s">
        <v>26</v>
      </c>
      <c r="R1555" s="2" t="s">
        <v>27</v>
      </c>
      <c r="S1555" s="2" t="s">
        <v>21</v>
      </c>
      <c r="T1555" s="2" t="s">
        <v>22</v>
      </c>
      <c r="U1555" s="2">
        <v>0</v>
      </c>
      <c r="V1555">
        <f t="shared" si="24"/>
        <v>1</v>
      </c>
    </row>
    <row r="1556" spans="1:22" ht="46.5" x14ac:dyDescent="0.25">
      <c r="A1556">
        <v>29385</v>
      </c>
      <c r="B1556" t="s">
        <v>67</v>
      </c>
      <c r="C1556" s="1">
        <v>43426.431527777801</v>
      </c>
      <c r="E1556">
        <v>132653</v>
      </c>
      <c r="F1556" s="2" t="s">
        <v>8</v>
      </c>
      <c r="G1556" s="2" t="s">
        <v>9</v>
      </c>
      <c r="H1556" s="2" t="s">
        <v>10</v>
      </c>
      <c r="I1556" s="2" t="s">
        <v>11</v>
      </c>
      <c r="J1556" s="2" t="s">
        <v>12</v>
      </c>
      <c r="K1556" s="2" t="s">
        <v>24</v>
      </c>
      <c r="L1556" s="2" t="s">
        <v>14</v>
      </c>
      <c r="M1556" s="2" t="s">
        <v>15</v>
      </c>
      <c r="N1556" s="2" t="s">
        <v>16</v>
      </c>
      <c r="O1556" s="2" t="s">
        <v>17</v>
      </c>
      <c r="P1556" s="2" t="s">
        <v>25</v>
      </c>
      <c r="Q1556" s="2" t="s">
        <v>26</v>
      </c>
      <c r="R1556" s="2" t="s">
        <v>27</v>
      </c>
      <c r="S1556" s="2" t="s">
        <v>21</v>
      </c>
      <c r="T1556" s="2" t="s">
        <v>22</v>
      </c>
      <c r="U1556" s="2" t="s">
        <v>194</v>
      </c>
      <c r="V1556">
        <f t="shared" si="24"/>
        <v>0</v>
      </c>
    </row>
    <row r="1557" spans="1:22" x14ac:dyDescent="0.25">
      <c r="A1557">
        <v>29401</v>
      </c>
      <c r="B1557" t="s">
        <v>54</v>
      </c>
      <c r="C1557" s="1">
        <v>43426.652476851901</v>
      </c>
      <c r="E1557">
        <v>309203</v>
      </c>
      <c r="F1557" s="2" t="s">
        <v>8</v>
      </c>
      <c r="G1557" s="2" t="s">
        <v>9</v>
      </c>
      <c r="H1557" s="2" t="s">
        <v>10</v>
      </c>
      <c r="I1557" s="2" t="s">
        <v>11</v>
      </c>
      <c r="J1557" s="2" t="s">
        <v>12</v>
      </c>
      <c r="K1557" s="2" t="s">
        <v>24</v>
      </c>
      <c r="L1557" s="2" t="s">
        <v>14</v>
      </c>
      <c r="M1557" s="2" t="s">
        <v>15</v>
      </c>
      <c r="N1557" s="2" t="s">
        <v>16</v>
      </c>
      <c r="O1557" s="2" t="s">
        <v>17</v>
      </c>
      <c r="P1557" s="2" t="s">
        <v>25</v>
      </c>
      <c r="Q1557" s="2" t="s">
        <v>26</v>
      </c>
      <c r="R1557" s="2" t="s">
        <v>27</v>
      </c>
      <c r="S1557" s="2" t="s">
        <v>21</v>
      </c>
      <c r="T1557" s="2" t="s">
        <v>22</v>
      </c>
      <c r="U1557" s="2">
        <v>0</v>
      </c>
      <c r="V1557">
        <f t="shared" si="24"/>
        <v>0</v>
      </c>
    </row>
    <row r="1558" spans="1:22" x14ac:dyDescent="0.25">
      <c r="A1558">
        <v>29416</v>
      </c>
      <c r="B1558" t="s">
        <v>120</v>
      </c>
      <c r="C1558" s="1">
        <v>43427.353391203702</v>
      </c>
      <c r="E1558">
        <v>309392</v>
      </c>
      <c r="F1558" s="2" t="s">
        <v>8</v>
      </c>
      <c r="G1558" s="2" t="s">
        <v>9</v>
      </c>
      <c r="H1558" s="2" t="s">
        <v>10</v>
      </c>
      <c r="I1558" s="2" t="s">
        <v>11</v>
      </c>
      <c r="J1558" s="2" t="s">
        <v>12</v>
      </c>
      <c r="K1558" s="2" t="s">
        <v>24</v>
      </c>
      <c r="L1558" s="2" t="s">
        <v>14</v>
      </c>
      <c r="M1558" s="2" t="s">
        <v>15</v>
      </c>
      <c r="N1558" s="2" t="s">
        <v>16</v>
      </c>
      <c r="O1558" s="2" t="s">
        <v>17</v>
      </c>
      <c r="P1558" s="2" t="s">
        <v>25</v>
      </c>
      <c r="Q1558" s="2" t="s">
        <v>26</v>
      </c>
      <c r="R1558" s="2" t="s">
        <v>27</v>
      </c>
      <c r="S1558" s="2" t="s">
        <v>21</v>
      </c>
      <c r="T1558" s="2" t="s">
        <v>22</v>
      </c>
      <c r="U1558" s="2">
        <v>0</v>
      </c>
      <c r="V1558">
        <f t="shared" si="24"/>
        <v>0</v>
      </c>
    </row>
    <row r="1559" spans="1:22" ht="46.5" x14ac:dyDescent="0.25">
      <c r="A1559">
        <v>29434</v>
      </c>
      <c r="B1559" t="s">
        <v>67</v>
      </c>
      <c r="C1559" s="1">
        <v>43437.351759259298</v>
      </c>
      <c r="E1559">
        <v>311674</v>
      </c>
      <c r="F1559" s="2" t="s">
        <v>8</v>
      </c>
      <c r="G1559" s="2" t="s">
        <v>9</v>
      </c>
      <c r="H1559" s="2" t="s">
        <v>10</v>
      </c>
      <c r="I1559" s="2" t="s">
        <v>11</v>
      </c>
      <c r="J1559" s="2" t="s">
        <v>12</v>
      </c>
      <c r="K1559" s="2" t="s">
        <v>24</v>
      </c>
      <c r="L1559" s="2" t="s">
        <v>14</v>
      </c>
      <c r="M1559" s="2" t="s">
        <v>15</v>
      </c>
      <c r="N1559" s="2" t="s">
        <v>43</v>
      </c>
      <c r="O1559" s="2" t="s">
        <v>17</v>
      </c>
      <c r="P1559" s="2" t="s">
        <v>25</v>
      </c>
      <c r="Q1559" s="2" t="s">
        <v>26</v>
      </c>
      <c r="R1559" s="2" t="s">
        <v>27</v>
      </c>
      <c r="S1559" s="2" t="s">
        <v>21</v>
      </c>
      <c r="T1559" s="2" t="s">
        <v>22</v>
      </c>
      <c r="U1559" s="2" t="s">
        <v>194</v>
      </c>
      <c r="V1559">
        <f t="shared" si="24"/>
        <v>1</v>
      </c>
    </row>
    <row r="1560" spans="1:22" ht="46.5" x14ac:dyDescent="0.25">
      <c r="A1560">
        <v>29463</v>
      </c>
      <c r="B1560" t="s">
        <v>31</v>
      </c>
      <c r="C1560" s="1">
        <v>43427.342881944402</v>
      </c>
      <c r="D1560" t="s">
        <v>133</v>
      </c>
      <c r="E1560">
        <v>213724</v>
      </c>
      <c r="F1560" s="2" t="s">
        <v>8</v>
      </c>
      <c r="G1560" s="2" t="s">
        <v>9</v>
      </c>
      <c r="H1560" s="2" t="s">
        <v>10</v>
      </c>
      <c r="I1560" s="2" t="s">
        <v>11</v>
      </c>
      <c r="J1560" s="2" t="s">
        <v>12</v>
      </c>
      <c r="K1560" s="2" t="s">
        <v>24</v>
      </c>
      <c r="L1560" s="2" t="s">
        <v>14</v>
      </c>
      <c r="M1560" s="2" t="s">
        <v>15</v>
      </c>
      <c r="N1560" s="2" t="s">
        <v>16</v>
      </c>
      <c r="O1560" s="2" t="s">
        <v>17</v>
      </c>
      <c r="P1560" s="2" t="s">
        <v>25</v>
      </c>
      <c r="Q1560" s="2" t="s">
        <v>26</v>
      </c>
      <c r="R1560" s="2" t="s">
        <v>27</v>
      </c>
      <c r="S1560" s="2" t="s">
        <v>21</v>
      </c>
      <c r="T1560" s="2" t="s">
        <v>22</v>
      </c>
      <c r="U1560" s="2" t="s">
        <v>194</v>
      </c>
      <c r="V1560">
        <f t="shared" si="24"/>
        <v>0</v>
      </c>
    </row>
    <row r="1561" spans="1:22" x14ac:dyDescent="0.25">
      <c r="A1561">
        <v>29479</v>
      </c>
      <c r="B1561" t="s">
        <v>54</v>
      </c>
      <c r="C1561" s="1">
        <v>43427.371423611097</v>
      </c>
      <c r="E1561">
        <v>104122</v>
      </c>
      <c r="F1561" s="2" t="s">
        <v>8</v>
      </c>
      <c r="G1561" s="2" t="s">
        <v>9</v>
      </c>
      <c r="H1561" s="2" t="s">
        <v>10</v>
      </c>
      <c r="I1561" s="2" t="s">
        <v>11</v>
      </c>
      <c r="J1561" s="2" t="s">
        <v>12</v>
      </c>
      <c r="K1561" s="2" t="s">
        <v>24</v>
      </c>
      <c r="L1561" s="2" t="s">
        <v>14</v>
      </c>
      <c r="M1561" s="2" t="s">
        <v>15</v>
      </c>
      <c r="N1561" s="2" t="s">
        <v>16</v>
      </c>
      <c r="O1561" s="2" t="s">
        <v>17</v>
      </c>
      <c r="P1561" s="2" t="s">
        <v>25</v>
      </c>
      <c r="Q1561" s="2" t="s">
        <v>26</v>
      </c>
      <c r="R1561" s="2" t="s">
        <v>27</v>
      </c>
      <c r="S1561" s="2" t="s">
        <v>21</v>
      </c>
      <c r="T1561" s="2" t="s">
        <v>22</v>
      </c>
      <c r="U1561" s="2">
        <v>0</v>
      </c>
      <c r="V1561">
        <f t="shared" si="24"/>
        <v>0</v>
      </c>
    </row>
    <row r="1562" spans="1:22" ht="46.5" x14ac:dyDescent="0.25">
      <c r="A1562">
        <v>29494</v>
      </c>
      <c r="B1562" t="s">
        <v>28</v>
      </c>
      <c r="C1562" s="1">
        <v>43438.343043981498</v>
      </c>
      <c r="E1562">
        <v>311895</v>
      </c>
      <c r="F1562" s="2" t="s">
        <v>8</v>
      </c>
      <c r="G1562" s="2" t="s">
        <v>9</v>
      </c>
      <c r="H1562" s="2" t="s">
        <v>10</v>
      </c>
      <c r="I1562" s="2" t="s">
        <v>11</v>
      </c>
      <c r="J1562" s="2" t="s">
        <v>12</v>
      </c>
      <c r="K1562" s="2" t="s">
        <v>38</v>
      </c>
      <c r="L1562" s="2" t="s">
        <v>14</v>
      </c>
      <c r="M1562" s="2" t="s">
        <v>15</v>
      </c>
      <c r="N1562" s="2" t="s">
        <v>16</v>
      </c>
      <c r="O1562" s="2" t="s">
        <v>17</v>
      </c>
      <c r="P1562" s="2" t="s">
        <v>25</v>
      </c>
      <c r="Q1562" s="2" t="s">
        <v>26</v>
      </c>
      <c r="R1562" s="2" t="s">
        <v>27</v>
      </c>
      <c r="S1562" s="2" t="s">
        <v>21</v>
      </c>
      <c r="T1562" s="2" t="s">
        <v>22</v>
      </c>
      <c r="U1562" s="2" t="s">
        <v>194</v>
      </c>
      <c r="V1562">
        <f t="shared" si="24"/>
        <v>1</v>
      </c>
    </row>
    <row r="1563" spans="1:22" x14ac:dyDescent="0.25">
      <c r="A1563">
        <v>29510</v>
      </c>
      <c r="B1563" t="s">
        <v>31</v>
      </c>
      <c r="C1563" s="1">
        <v>43438.360717592601</v>
      </c>
      <c r="E1563">
        <v>254027</v>
      </c>
      <c r="F1563" s="2" t="s">
        <v>42</v>
      </c>
      <c r="G1563" s="2" t="s">
        <v>9</v>
      </c>
      <c r="H1563" s="2" t="s">
        <v>109</v>
      </c>
      <c r="I1563" s="2" t="s">
        <v>11</v>
      </c>
      <c r="J1563" s="2" t="s">
        <v>12</v>
      </c>
      <c r="K1563" s="2" t="s">
        <v>24</v>
      </c>
      <c r="L1563" s="2" t="s">
        <v>14</v>
      </c>
      <c r="M1563" s="2" t="s">
        <v>15</v>
      </c>
      <c r="N1563" s="2" t="s">
        <v>16</v>
      </c>
      <c r="O1563" s="2" t="s">
        <v>17</v>
      </c>
      <c r="P1563" s="2" t="s">
        <v>44</v>
      </c>
      <c r="Q1563" s="2" t="s">
        <v>26</v>
      </c>
      <c r="R1563" s="2" t="s">
        <v>27</v>
      </c>
      <c r="S1563" s="2" t="s">
        <v>21</v>
      </c>
      <c r="T1563" s="2" t="s">
        <v>22</v>
      </c>
      <c r="U1563" s="2">
        <v>0</v>
      </c>
      <c r="V1563">
        <f t="shared" si="24"/>
        <v>3</v>
      </c>
    </row>
    <row r="1564" spans="1:22" x14ac:dyDescent="0.25">
      <c r="A1564">
        <v>29544</v>
      </c>
      <c r="B1564" t="s">
        <v>90</v>
      </c>
      <c r="C1564" s="1">
        <v>43427.591226851902</v>
      </c>
      <c r="D1564" t="s">
        <v>37</v>
      </c>
      <c r="E1564">
        <v>123972</v>
      </c>
      <c r="F1564" s="2" t="s">
        <v>8</v>
      </c>
      <c r="G1564" s="2" t="s">
        <v>9</v>
      </c>
      <c r="H1564" s="2" t="s">
        <v>10</v>
      </c>
      <c r="I1564" s="2" t="s">
        <v>11</v>
      </c>
      <c r="J1564" s="2" t="s">
        <v>12</v>
      </c>
      <c r="K1564" s="2" t="s">
        <v>24</v>
      </c>
      <c r="L1564" s="2" t="s">
        <v>14</v>
      </c>
      <c r="M1564" s="2" t="s">
        <v>15</v>
      </c>
      <c r="N1564" s="2" t="s">
        <v>16</v>
      </c>
      <c r="O1564" s="2" t="s">
        <v>17</v>
      </c>
      <c r="P1564" s="2" t="s">
        <v>25</v>
      </c>
      <c r="Q1564" s="2" t="s">
        <v>26</v>
      </c>
      <c r="R1564" s="2" t="s">
        <v>27</v>
      </c>
      <c r="S1564" s="2" t="s">
        <v>21</v>
      </c>
      <c r="T1564" s="2" t="s">
        <v>22</v>
      </c>
      <c r="U1564" s="2">
        <v>0</v>
      </c>
      <c r="V1564">
        <f t="shared" si="24"/>
        <v>0</v>
      </c>
    </row>
    <row r="1565" spans="1:22" x14ac:dyDescent="0.25">
      <c r="A1565">
        <v>29559</v>
      </c>
      <c r="B1565" t="s">
        <v>40</v>
      </c>
      <c r="C1565" s="1">
        <v>43429.645902777796</v>
      </c>
      <c r="E1565">
        <v>310015</v>
      </c>
      <c r="F1565" s="2" t="s">
        <v>8</v>
      </c>
      <c r="G1565" s="2" t="s">
        <v>9</v>
      </c>
      <c r="H1565" s="2" t="s">
        <v>10</v>
      </c>
      <c r="I1565" s="2" t="s">
        <v>11</v>
      </c>
      <c r="J1565" s="2" t="s">
        <v>12</v>
      </c>
      <c r="K1565" s="2" t="s">
        <v>24</v>
      </c>
      <c r="L1565" s="2" t="s">
        <v>14</v>
      </c>
      <c r="M1565" s="2" t="s">
        <v>15</v>
      </c>
      <c r="N1565" s="2" t="s">
        <v>16</v>
      </c>
      <c r="O1565" s="2" t="s">
        <v>17</v>
      </c>
      <c r="P1565" s="2" t="s">
        <v>25</v>
      </c>
      <c r="Q1565" s="2" t="s">
        <v>26</v>
      </c>
      <c r="R1565" s="2" t="s">
        <v>27</v>
      </c>
      <c r="S1565" s="2" t="s">
        <v>21</v>
      </c>
      <c r="T1565" s="2" t="s">
        <v>22</v>
      </c>
      <c r="U1565" s="2">
        <v>0</v>
      </c>
      <c r="V1565">
        <f t="shared" si="24"/>
        <v>0</v>
      </c>
    </row>
    <row r="1566" spans="1:22" x14ac:dyDescent="0.25">
      <c r="A1566">
        <v>29574</v>
      </c>
      <c r="B1566" t="s">
        <v>137</v>
      </c>
      <c r="C1566" s="1">
        <v>43429.636307870402</v>
      </c>
      <c r="E1566">
        <v>305576</v>
      </c>
      <c r="F1566" s="2" t="s">
        <v>8</v>
      </c>
      <c r="G1566" s="2" t="s">
        <v>9</v>
      </c>
      <c r="H1566" s="2" t="s">
        <v>10</v>
      </c>
      <c r="I1566" s="2" t="s">
        <v>11</v>
      </c>
      <c r="J1566" s="2" t="s">
        <v>12</v>
      </c>
      <c r="K1566" s="2" t="s">
        <v>24</v>
      </c>
      <c r="L1566" s="2" t="s">
        <v>14</v>
      </c>
      <c r="M1566" s="2" t="s">
        <v>15</v>
      </c>
      <c r="N1566" s="2" t="s">
        <v>16</v>
      </c>
      <c r="O1566" s="2" t="s">
        <v>17</v>
      </c>
      <c r="P1566" s="2" t="s">
        <v>25</v>
      </c>
      <c r="Q1566" s="2" t="s">
        <v>26</v>
      </c>
      <c r="R1566" s="2" t="s">
        <v>27</v>
      </c>
      <c r="S1566" s="2" t="s">
        <v>21</v>
      </c>
      <c r="T1566" s="2" t="s">
        <v>22</v>
      </c>
      <c r="U1566" s="2">
        <v>0</v>
      </c>
      <c r="V1566">
        <f t="shared" si="24"/>
        <v>0</v>
      </c>
    </row>
    <row r="1567" spans="1:22" x14ac:dyDescent="0.25">
      <c r="A1567">
        <v>29615</v>
      </c>
      <c r="B1567" t="s">
        <v>90</v>
      </c>
      <c r="C1567" s="1">
        <v>43439.394849536999</v>
      </c>
      <c r="E1567">
        <v>312150</v>
      </c>
      <c r="F1567" s="2" t="s">
        <v>42</v>
      </c>
      <c r="G1567" s="2" t="s">
        <v>9</v>
      </c>
      <c r="H1567" s="2" t="s">
        <v>10</v>
      </c>
      <c r="I1567" s="2" t="s">
        <v>11</v>
      </c>
      <c r="J1567" s="2" t="s">
        <v>141</v>
      </c>
      <c r="K1567" s="2" t="s">
        <v>24</v>
      </c>
      <c r="L1567" s="2" t="s">
        <v>14</v>
      </c>
      <c r="M1567" s="2" t="s">
        <v>15</v>
      </c>
      <c r="N1567" s="2" t="s">
        <v>16</v>
      </c>
      <c r="O1567" s="2" t="s">
        <v>17</v>
      </c>
      <c r="P1567" s="2" t="s">
        <v>25</v>
      </c>
      <c r="Q1567" s="2" t="s">
        <v>26</v>
      </c>
      <c r="R1567" s="2" t="s">
        <v>27</v>
      </c>
      <c r="S1567" s="2" t="s">
        <v>21</v>
      </c>
      <c r="T1567" s="2" t="s">
        <v>22</v>
      </c>
      <c r="U1567" s="2">
        <v>0</v>
      </c>
      <c r="V1567">
        <f t="shared" si="24"/>
        <v>2</v>
      </c>
    </row>
    <row r="1568" spans="1:22" x14ac:dyDescent="0.25">
      <c r="A1568">
        <v>29631</v>
      </c>
      <c r="B1568" t="s">
        <v>50</v>
      </c>
      <c r="C1568" s="1">
        <v>43429.579270833303</v>
      </c>
      <c r="D1568" t="s">
        <v>275</v>
      </c>
      <c r="E1568">
        <v>183506</v>
      </c>
      <c r="F1568" s="2" t="s">
        <v>8</v>
      </c>
      <c r="G1568" s="2" t="s">
        <v>9</v>
      </c>
      <c r="H1568" s="2" t="s">
        <v>10</v>
      </c>
      <c r="I1568" s="2" t="s">
        <v>11</v>
      </c>
      <c r="J1568" s="2" t="s">
        <v>12</v>
      </c>
      <c r="K1568" s="2" t="s">
        <v>24</v>
      </c>
      <c r="L1568" s="2" t="s">
        <v>14</v>
      </c>
      <c r="M1568" s="2" t="s">
        <v>15</v>
      </c>
      <c r="N1568" s="2" t="s">
        <v>16</v>
      </c>
      <c r="O1568" s="2" t="s">
        <v>17</v>
      </c>
      <c r="P1568" s="2" t="s">
        <v>25</v>
      </c>
      <c r="Q1568" s="2" t="s">
        <v>26</v>
      </c>
      <c r="R1568" s="2" t="s">
        <v>27</v>
      </c>
      <c r="S1568" s="2" t="s">
        <v>21</v>
      </c>
      <c r="T1568" s="2" t="s">
        <v>22</v>
      </c>
      <c r="U1568" s="2">
        <v>0</v>
      </c>
      <c r="V1568">
        <f t="shared" si="24"/>
        <v>0</v>
      </c>
    </row>
    <row r="1569" spans="1:22" x14ac:dyDescent="0.25">
      <c r="A1569">
        <v>29646</v>
      </c>
      <c r="B1569" t="s">
        <v>72</v>
      </c>
      <c r="C1569" s="1">
        <v>43429.449895833299</v>
      </c>
      <c r="E1569">
        <v>225445</v>
      </c>
      <c r="F1569" s="2" t="s">
        <v>8</v>
      </c>
      <c r="G1569" s="2" t="s">
        <v>9</v>
      </c>
      <c r="H1569" s="2" t="s">
        <v>10</v>
      </c>
      <c r="I1569" s="2" t="s">
        <v>11</v>
      </c>
      <c r="J1569" s="2" t="s">
        <v>12</v>
      </c>
      <c r="K1569" s="2" t="s">
        <v>24</v>
      </c>
      <c r="L1569" s="2" t="s">
        <v>14</v>
      </c>
      <c r="M1569" s="2" t="s">
        <v>15</v>
      </c>
      <c r="N1569" s="2" t="s">
        <v>16</v>
      </c>
      <c r="O1569" s="2" t="s">
        <v>17</v>
      </c>
      <c r="P1569" s="2" t="s">
        <v>25</v>
      </c>
      <c r="Q1569" s="2" t="s">
        <v>26</v>
      </c>
      <c r="R1569" s="2" t="s">
        <v>27</v>
      </c>
      <c r="S1569" s="2" t="s">
        <v>21</v>
      </c>
      <c r="T1569" s="2" t="s">
        <v>22</v>
      </c>
      <c r="U1569" s="2">
        <v>0</v>
      </c>
      <c r="V1569">
        <f t="shared" si="24"/>
        <v>0</v>
      </c>
    </row>
    <row r="1570" spans="1:22" ht="46.5" x14ac:dyDescent="0.25">
      <c r="A1570">
        <v>29661</v>
      </c>
      <c r="B1570" t="s">
        <v>28</v>
      </c>
      <c r="C1570" s="1">
        <v>43429.413738425901</v>
      </c>
      <c r="D1570" t="s">
        <v>53</v>
      </c>
      <c r="E1570">
        <v>66824</v>
      </c>
      <c r="F1570" s="2" t="s">
        <v>8</v>
      </c>
      <c r="G1570" s="2" t="s">
        <v>9</v>
      </c>
      <c r="H1570" s="2" t="s">
        <v>10</v>
      </c>
      <c r="I1570" s="2" t="s">
        <v>11</v>
      </c>
      <c r="J1570" s="2" t="s">
        <v>12</v>
      </c>
      <c r="K1570" s="2" t="s">
        <v>24</v>
      </c>
      <c r="L1570" s="2" t="s">
        <v>14</v>
      </c>
      <c r="M1570" s="2" t="s">
        <v>15</v>
      </c>
      <c r="N1570" s="2" t="s">
        <v>16</v>
      </c>
      <c r="O1570" s="2" t="s">
        <v>17</v>
      </c>
      <c r="P1570" s="2" t="s">
        <v>25</v>
      </c>
      <c r="Q1570" s="2" t="s">
        <v>26</v>
      </c>
      <c r="R1570" s="2" t="s">
        <v>27</v>
      </c>
      <c r="S1570" s="2" t="s">
        <v>21</v>
      </c>
      <c r="T1570" s="2" t="s">
        <v>22</v>
      </c>
      <c r="U1570" s="2" t="s">
        <v>194</v>
      </c>
      <c r="V1570">
        <f t="shared" si="24"/>
        <v>0</v>
      </c>
    </row>
    <row r="1571" spans="1:22" x14ac:dyDescent="0.25">
      <c r="A1571">
        <v>29690</v>
      </c>
      <c r="B1571" t="s">
        <v>67</v>
      </c>
      <c r="C1571" s="1">
        <v>43437.393379629597</v>
      </c>
      <c r="D1571" t="s">
        <v>118</v>
      </c>
      <c r="E1571">
        <v>310214</v>
      </c>
      <c r="F1571" s="2" t="s">
        <v>8</v>
      </c>
      <c r="G1571" s="2" t="s">
        <v>9</v>
      </c>
      <c r="H1571" s="2" t="s">
        <v>10</v>
      </c>
      <c r="I1571" s="2" t="s">
        <v>11</v>
      </c>
      <c r="J1571" s="2" t="s">
        <v>12</v>
      </c>
      <c r="K1571" s="2" t="s">
        <v>24</v>
      </c>
      <c r="L1571" s="2" t="s">
        <v>14</v>
      </c>
      <c r="M1571" s="2" t="s">
        <v>15</v>
      </c>
      <c r="N1571" s="2" t="s">
        <v>16</v>
      </c>
      <c r="O1571" s="2" t="s">
        <v>17</v>
      </c>
      <c r="P1571" s="2" t="s">
        <v>25</v>
      </c>
      <c r="Q1571" s="2" t="s">
        <v>26</v>
      </c>
      <c r="R1571" s="2" t="s">
        <v>27</v>
      </c>
      <c r="S1571" s="2" t="s">
        <v>21</v>
      </c>
      <c r="T1571" s="2" t="s">
        <v>22</v>
      </c>
      <c r="U1571" s="2">
        <v>0</v>
      </c>
      <c r="V1571">
        <f t="shared" si="24"/>
        <v>0</v>
      </c>
    </row>
    <row r="1572" spans="1:22" x14ac:dyDescent="0.25">
      <c r="A1572">
        <v>29705</v>
      </c>
      <c r="B1572" t="s">
        <v>90</v>
      </c>
      <c r="C1572" s="1">
        <v>43437.603703703702</v>
      </c>
      <c r="D1572" t="s">
        <v>104</v>
      </c>
      <c r="E1572">
        <v>187671</v>
      </c>
      <c r="F1572" s="2" t="s">
        <v>8</v>
      </c>
      <c r="G1572" s="2" t="s">
        <v>9</v>
      </c>
      <c r="H1572" s="2" t="s">
        <v>10</v>
      </c>
      <c r="I1572" s="2" t="s">
        <v>11</v>
      </c>
      <c r="J1572" s="2" t="s">
        <v>12</v>
      </c>
      <c r="K1572" s="2" t="s">
        <v>24</v>
      </c>
      <c r="L1572" s="2" t="s">
        <v>14</v>
      </c>
      <c r="M1572" s="2" t="s">
        <v>15</v>
      </c>
      <c r="N1572" s="2" t="s">
        <v>16</v>
      </c>
      <c r="O1572" s="2" t="s">
        <v>17</v>
      </c>
      <c r="P1572" s="2" t="s">
        <v>25</v>
      </c>
      <c r="Q1572" s="2" t="s">
        <v>26</v>
      </c>
      <c r="R1572" s="2" t="s">
        <v>27</v>
      </c>
      <c r="S1572" s="2" t="s">
        <v>21</v>
      </c>
      <c r="T1572" s="2" t="s">
        <v>22</v>
      </c>
      <c r="U1572" s="2">
        <v>0</v>
      </c>
      <c r="V1572">
        <f t="shared" si="24"/>
        <v>0</v>
      </c>
    </row>
    <row r="1573" spans="1:22" x14ac:dyDescent="0.25">
      <c r="A1573">
        <v>29735</v>
      </c>
      <c r="B1573" t="s">
        <v>50</v>
      </c>
      <c r="C1573" s="1">
        <v>43439.387222222198</v>
      </c>
      <c r="D1573" t="s">
        <v>113</v>
      </c>
      <c r="E1573">
        <v>44383</v>
      </c>
      <c r="F1573" s="2" t="s">
        <v>8</v>
      </c>
      <c r="G1573" s="2" t="s">
        <v>9</v>
      </c>
      <c r="H1573" s="2" t="s">
        <v>10</v>
      </c>
      <c r="I1573" s="2" t="s">
        <v>11</v>
      </c>
      <c r="J1573" s="2" t="s">
        <v>12</v>
      </c>
      <c r="K1573" s="2" t="s">
        <v>24</v>
      </c>
      <c r="L1573" s="2" t="s">
        <v>14</v>
      </c>
      <c r="M1573" s="2" t="s">
        <v>15</v>
      </c>
      <c r="N1573" s="2" t="s">
        <v>16</v>
      </c>
      <c r="O1573" s="2" t="s">
        <v>17</v>
      </c>
      <c r="P1573" s="2" t="s">
        <v>25</v>
      </c>
      <c r="Q1573" s="2" t="s">
        <v>26</v>
      </c>
      <c r="R1573" s="2" t="s">
        <v>27</v>
      </c>
      <c r="S1573" s="2" t="s">
        <v>21</v>
      </c>
      <c r="T1573" s="2" t="s">
        <v>22</v>
      </c>
      <c r="U1573" s="2">
        <v>0</v>
      </c>
      <c r="V1573">
        <f t="shared" si="24"/>
        <v>0</v>
      </c>
    </row>
    <row r="1574" spans="1:22" x14ac:dyDescent="0.25">
      <c r="A1574">
        <v>29750</v>
      </c>
      <c r="B1574" t="s">
        <v>23</v>
      </c>
      <c r="C1574" s="1">
        <v>43439.435219907398</v>
      </c>
      <c r="D1574" t="s">
        <v>58</v>
      </c>
      <c r="E1574">
        <v>186195</v>
      </c>
      <c r="F1574" s="2" t="s">
        <v>8</v>
      </c>
      <c r="G1574" s="2" t="s">
        <v>9</v>
      </c>
      <c r="H1574" s="2" t="s">
        <v>10</v>
      </c>
      <c r="I1574" s="2" t="s">
        <v>11</v>
      </c>
      <c r="J1574" s="2" t="s">
        <v>12</v>
      </c>
      <c r="K1574" s="2" t="s">
        <v>24</v>
      </c>
      <c r="L1574" s="2" t="s">
        <v>14</v>
      </c>
      <c r="M1574" s="2" t="s">
        <v>15</v>
      </c>
      <c r="N1574" s="2" t="s">
        <v>16</v>
      </c>
      <c r="O1574" s="2" t="s">
        <v>17</v>
      </c>
      <c r="P1574" s="2" t="s">
        <v>25</v>
      </c>
      <c r="Q1574" s="2" t="s">
        <v>26</v>
      </c>
      <c r="R1574" s="2" t="s">
        <v>27</v>
      </c>
      <c r="S1574" s="2" t="s">
        <v>21</v>
      </c>
      <c r="T1574" s="2" t="s">
        <v>22</v>
      </c>
      <c r="U1574" s="2">
        <v>0</v>
      </c>
      <c r="V1574">
        <f t="shared" si="24"/>
        <v>0</v>
      </c>
    </row>
    <row r="1575" spans="1:22" x14ac:dyDescent="0.25">
      <c r="A1575">
        <v>29780</v>
      </c>
      <c r="B1575" t="s">
        <v>54</v>
      </c>
      <c r="C1575" s="1">
        <v>43428.354525463001</v>
      </c>
      <c r="E1575">
        <v>309669</v>
      </c>
      <c r="F1575" s="2" t="s">
        <v>8</v>
      </c>
      <c r="G1575" s="2" t="s">
        <v>9</v>
      </c>
      <c r="H1575" s="2" t="s">
        <v>10</v>
      </c>
      <c r="I1575" s="2" t="s">
        <v>11</v>
      </c>
      <c r="J1575" s="2" t="s">
        <v>12</v>
      </c>
      <c r="K1575" s="2" t="s">
        <v>24</v>
      </c>
      <c r="L1575" s="2" t="s">
        <v>14</v>
      </c>
      <c r="M1575" s="2" t="s">
        <v>15</v>
      </c>
      <c r="N1575" s="2" t="s">
        <v>16</v>
      </c>
      <c r="O1575" s="2" t="s">
        <v>17</v>
      </c>
      <c r="P1575" s="2" t="s">
        <v>25</v>
      </c>
      <c r="Q1575" s="2" t="s">
        <v>26</v>
      </c>
      <c r="R1575" s="2" t="s">
        <v>27</v>
      </c>
      <c r="S1575" s="2" t="s">
        <v>21</v>
      </c>
      <c r="T1575" s="2" t="s">
        <v>22</v>
      </c>
      <c r="U1575" s="2">
        <v>0</v>
      </c>
      <c r="V1575">
        <f t="shared" si="24"/>
        <v>0</v>
      </c>
    </row>
    <row r="1576" spans="1:22" x14ac:dyDescent="0.25">
      <c r="A1576">
        <v>29795</v>
      </c>
      <c r="B1576" t="s">
        <v>72</v>
      </c>
      <c r="C1576" s="1">
        <v>43428.6198842593</v>
      </c>
      <c r="E1576">
        <v>309812</v>
      </c>
      <c r="F1576" s="2" t="s">
        <v>8</v>
      </c>
      <c r="G1576" s="2" t="s">
        <v>9</v>
      </c>
      <c r="H1576" s="2" t="s">
        <v>10</v>
      </c>
      <c r="I1576" s="2" t="s">
        <v>11</v>
      </c>
      <c r="J1576" s="2" t="s">
        <v>12</v>
      </c>
      <c r="K1576" s="2" t="s">
        <v>24</v>
      </c>
      <c r="L1576" s="2" t="s">
        <v>14</v>
      </c>
      <c r="M1576" s="2" t="s">
        <v>15</v>
      </c>
      <c r="N1576" s="2" t="s">
        <v>16</v>
      </c>
      <c r="O1576" s="2" t="s">
        <v>17</v>
      </c>
      <c r="P1576" s="2" t="s">
        <v>25</v>
      </c>
      <c r="Q1576" s="2" t="s">
        <v>26</v>
      </c>
      <c r="R1576" s="2" t="s">
        <v>27</v>
      </c>
      <c r="S1576" s="2" t="s">
        <v>21</v>
      </c>
      <c r="T1576" s="2" t="s">
        <v>22</v>
      </c>
      <c r="U1576" s="2">
        <v>0</v>
      </c>
      <c r="V1576">
        <f t="shared" si="24"/>
        <v>0</v>
      </c>
    </row>
    <row r="1577" spans="1:22" ht="46.5" x14ac:dyDescent="0.25">
      <c r="A1577">
        <v>29823</v>
      </c>
      <c r="B1577" t="s">
        <v>276</v>
      </c>
      <c r="C1577" s="1">
        <v>43419.415023148104</v>
      </c>
      <c r="D1577" t="s">
        <v>85</v>
      </c>
      <c r="F1577" s="2" t="s">
        <v>8</v>
      </c>
      <c r="G1577" s="2" t="s">
        <v>9</v>
      </c>
      <c r="H1577" s="2" t="s">
        <v>10</v>
      </c>
      <c r="I1577" s="2" t="s">
        <v>11</v>
      </c>
      <c r="J1577" s="2" t="s">
        <v>12</v>
      </c>
      <c r="K1577" s="2" t="s">
        <v>24</v>
      </c>
      <c r="L1577" s="2" t="s">
        <v>14</v>
      </c>
      <c r="M1577" s="2" t="s">
        <v>15</v>
      </c>
      <c r="N1577" s="2" t="s">
        <v>16</v>
      </c>
      <c r="O1577" s="2" t="s">
        <v>17</v>
      </c>
      <c r="P1577" s="2" t="s">
        <v>25</v>
      </c>
      <c r="Q1577" s="2" t="s">
        <v>26</v>
      </c>
      <c r="R1577" s="2" t="s">
        <v>27</v>
      </c>
      <c r="S1577" s="2" t="s">
        <v>21</v>
      </c>
      <c r="T1577" s="2" t="s">
        <v>22</v>
      </c>
      <c r="U1577" s="2" t="s">
        <v>194</v>
      </c>
      <c r="V1577">
        <f t="shared" si="24"/>
        <v>0</v>
      </c>
    </row>
    <row r="1578" spans="1:22" ht="46.5" x14ac:dyDescent="0.25">
      <c r="A1578">
        <v>29839</v>
      </c>
      <c r="C1578" s="1">
        <v>43419.415254629603</v>
      </c>
      <c r="D1578" t="s">
        <v>85</v>
      </c>
      <c r="F1578" s="2" t="s">
        <v>8</v>
      </c>
      <c r="G1578" s="2" t="s">
        <v>9</v>
      </c>
      <c r="H1578" s="2" t="s">
        <v>10</v>
      </c>
      <c r="I1578" s="2" t="s">
        <v>11</v>
      </c>
      <c r="J1578" s="2" t="s">
        <v>12</v>
      </c>
      <c r="K1578" s="2" t="s">
        <v>24</v>
      </c>
      <c r="L1578" s="2" t="s">
        <v>14</v>
      </c>
      <c r="M1578" s="2" t="s">
        <v>15</v>
      </c>
      <c r="N1578" s="2" t="s">
        <v>16</v>
      </c>
      <c r="O1578" s="2" t="s">
        <v>17</v>
      </c>
      <c r="P1578" s="2" t="s">
        <v>25</v>
      </c>
      <c r="Q1578" s="2" t="s">
        <v>26</v>
      </c>
      <c r="R1578" s="2" t="s">
        <v>27</v>
      </c>
      <c r="S1578" s="2" t="s">
        <v>21</v>
      </c>
      <c r="T1578" s="2" t="s">
        <v>22</v>
      </c>
      <c r="U1578" s="2" t="s">
        <v>194</v>
      </c>
      <c r="V1578">
        <f t="shared" si="24"/>
        <v>0</v>
      </c>
    </row>
    <row r="1579" spans="1:22" ht="46.5" x14ac:dyDescent="0.25">
      <c r="A1579">
        <v>29855</v>
      </c>
      <c r="B1579" t="s">
        <v>75</v>
      </c>
      <c r="C1579" s="1">
        <v>43419.415555555599</v>
      </c>
      <c r="D1579" t="s">
        <v>85</v>
      </c>
      <c r="F1579" s="2" t="s">
        <v>8</v>
      </c>
      <c r="G1579" s="2" t="s">
        <v>9</v>
      </c>
      <c r="H1579" s="2" t="s">
        <v>10</v>
      </c>
      <c r="I1579" s="2" t="s">
        <v>11</v>
      </c>
      <c r="J1579" s="2" t="s">
        <v>12</v>
      </c>
      <c r="K1579" s="2" t="s">
        <v>24</v>
      </c>
      <c r="L1579" s="2" t="s">
        <v>14</v>
      </c>
      <c r="M1579" s="2" t="s">
        <v>15</v>
      </c>
      <c r="N1579" s="2" t="s">
        <v>16</v>
      </c>
      <c r="O1579" s="2" t="s">
        <v>17</v>
      </c>
      <c r="P1579" s="2" t="s">
        <v>25</v>
      </c>
      <c r="Q1579" s="2" t="s">
        <v>26</v>
      </c>
      <c r="R1579" s="2" t="s">
        <v>27</v>
      </c>
      <c r="S1579" s="2" t="s">
        <v>21</v>
      </c>
      <c r="T1579" s="2" t="s">
        <v>22</v>
      </c>
      <c r="U1579" s="2" t="s">
        <v>194</v>
      </c>
      <c r="V1579">
        <f t="shared" si="24"/>
        <v>0</v>
      </c>
    </row>
    <row r="1580" spans="1:22" x14ac:dyDescent="0.25">
      <c r="A1580">
        <v>29871</v>
      </c>
      <c r="B1580" t="s">
        <v>62</v>
      </c>
      <c r="C1580" s="1">
        <v>43430.358796296299</v>
      </c>
      <c r="E1580">
        <v>310093</v>
      </c>
      <c r="F1580" s="2" t="s">
        <v>8</v>
      </c>
      <c r="G1580" s="2" t="s">
        <v>9</v>
      </c>
      <c r="H1580" s="2" t="s">
        <v>10</v>
      </c>
      <c r="I1580" s="2" t="s">
        <v>11</v>
      </c>
      <c r="J1580" s="2" t="s">
        <v>12</v>
      </c>
      <c r="K1580" s="2" t="s">
        <v>24</v>
      </c>
      <c r="L1580" s="2" t="s">
        <v>14</v>
      </c>
      <c r="M1580" s="2" t="s">
        <v>15</v>
      </c>
      <c r="N1580" s="2" t="s">
        <v>16</v>
      </c>
      <c r="O1580" s="2" t="s">
        <v>17</v>
      </c>
      <c r="P1580" s="2" t="s">
        <v>25</v>
      </c>
      <c r="Q1580" s="2" t="s">
        <v>26</v>
      </c>
      <c r="R1580" s="2" t="s">
        <v>27</v>
      </c>
      <c r="S1580" s="2" t="s">
        <v>21</v>
      </c>
      <c r="T1580" s="2" t="s">
        <v>22</v>
      </c>
      <c r="U1580" s="2">
        <v>0</v>
      </c>
      <c r="V1580">
        <f t="shared" si="24"/>
        <v>0</v>
      </c>
    </row>
    <row r="1581" spans="1:22" x14ac:dyDescent="0.25">
      <c r="A1581">
        <v>29898</v>
      </c>
      <c r="B1581" t="s">
        <v>56</v>
      </c>
      <c r="C1581" s="1">
        <v>43434.658333333296</v>
      </c>
      <c r="D1581" t="s">
        <v>61</v>
      </c>
      <c r="E1581">
        <v>242846</v>
      </c>
      <c r="F1581" s="2" t="s">
        <v>8</v>
      </c>
      <c r="G1581" s="2" t="s">
        <v>9</v>
      </c>
      <c r="H1581" s="2" t="s">
        <v>10</v>
      </c>
      <c r="I1581" s="2" t="s">
        <v>11</v>
      </c>
      <c r="J1581" s="2" t="s">
        <v>12</v>
      </c>
      <c r="K1581" s="2" t="s">
        <v>24</v>
      </c>
      <c r="L1581" s="2" t="s">
        <v>14</v>
      </c>
      <c r="M1581" s="2" t="s">
        <v>15</v>
      </c>
      <c r="N1581" s="2" t="s">
        <v>16</v>
      </c>
      <c r="O1581" s="2" t="s">
        <v>17</v>
      </c>
      <c r="P1581" s="2" t="s">
        <v>25</v>
      </c>
      <c r="Q1581" s="2" t="s">
        <v>26</v>
      </c>
      <c r="R1581" s="2" t="s">
        <v>27</v>
      </c>
      <c r="S1581" s="2" t="s">
        <v>21</v>
      </c>
      <c r="T1581" s="2" t="s">
        <v>22</v>
      </c>
      <c r="U1581" s="2">
        <v>0</v>
      </c>
      <c r="V1581">
        <f t="shared" si="24"/>
        <v>0</v>
      </c>
    </row>
    <row r="1582" spans="1:22" x14ac:dyDescent="0.25">
      <c r="A1582">
        <v>29913</v>
      </c>
      <c r="B1582" t="s">
        <v>90</v>
      </c>
      <c r="C1582" s="1">
        <v>43435.590069444399</v>
      </c>
      <c r="D1582" t="s">
        <v>181</v>
      </c>
      <c r="E1582">
        <v>77906</v>
      </c>
      <c r="F1582" s="2" t="s">
        <v>8</v>
      </c>
      <c r="G1582" s="2" t="s">
        <v>9</v>
      </c>
      <c r="H1582" s="2" t="s">
        <v>10</v>
      </c>
      <c r="I1582" s="2" t="s">
        <v>11</v>
      </c>
      <c r="J1582" s="2" t="s">
        <v>12</v>
      </c>
      <c r="K1582" s="2" t="s">
        <v>24</v>
      </c>
      <c r="L1582" s="2" t="s">
        <v>14</v>
      </c>
      <c r="M1582" s="2" t="s">
        <v>15</v>
      </c>
      <c r="N1582" s="2" t="s">
        <v>16</v>
      </c>
      <c r="O1582" s="2" t="s">
        <v>17</v>
      </c>
      <c r="P1582" s="2" t="s">
        <v>25</v>
      </c>
      <c r="Q1582" s="2" t="s">
        <v>26</v>
      </c>
      <c r="R1582" s="2" t="s">
        <v>27</v>
      </c>
      <c r="S1582" s="2" t="s">
        <v>21</v>
      </c>
      <c r="T1582" s="2" t="s">
        <v>22</v>
      </c>
      <c r="U1582" s="2">
        <v>0</v>
      </c>
      <c r="V1582">
        <f t="shared" si="24"/>
        <v>0</v>
      </c>
    </row>
    <row r="1583" spans="1:22" x14ac:dyDescent="0.25">
      <c r="A1583">
        <v>29928</v>
      </c>
      <c r="B1583" t="s">
        <v>94</v>
      </c>
      <c r="C1583" s="1">
        <v>43435.460972222201</v>
      </c>
      <c r="D1583" t="s">
        <v>252</v>
      </c>
      <c r="E1583">
        <v>155482</v>
      </c>
      <c r="F1583" s="2" t="s">
        <v>8</v>
      </c>
      <c r="G1583" s="2" t="s">
        <v>9</v>
      </c>
      <c r="H1583" s="2" t="s">
        <v>10</v>
      </c>
      <c r="I1583" s="2" t="s">
        <v>11</v>
      </c>
      <c r="J1583" s="2" t="s">
        <v>12</v>
      </c>
      <c r="K1583" s="2" t="s">
        <v>24</v>
      </c>
      <c r="L1583" s="2" t="s">
        <v>14</v>
      </c>
      <c r="M1583" s="2" t="s">
        <v>15</v>
      </c>
      <c r="N1583" s="2" t="s">
        <v>16</v>
      </c>
      <c r="O1583" s="2" t="s">
        <v>17</v>
      </c>
      <c r="P1583" s="2" t="s">
        <v>25</v>
      </c>
      <c r="Q1583" s="2" t="s">
        <v>26</v>
      </c>
      <c r="R1583" s="2" t="s">
        <v>27</v>
      </c>
      <c r="S1583" s="2" t="s">
        <v>21</v>
      </c>
      <c r="T1583" s="2" t="s">
        <v>22</v>
      </c>
      <c r="U1583" s="2">
        <v>0</v>
      </c>
      <c r="V1583">
        <f t="shared" si="24"/>
        <v>0</v>
      </c>
    </row>
    <row r="1584" spans="1:22" x14ac:dyDescent="0.25">
      <c r="A1584">
        <v>29972</v>
      </c>
      <c r="B1584" t="s">
        <v>28</v>
      </c>
      <c r="C1584" s="1">
        <v>43435.405671296299</v>
      </c>
      <c r="D1584" t="s">
        <v>77</v>
      </c>
      <c r="E1584">
        <v>193572</v>
      </c>
      <c r="F1584" s="2" t="s">
        <v>8</v>
      </c>
      <c r="G1584" s="2" t="s">
        <v>9</v>
      </c>
      <c r="H1584" s="2" t="s">
        <v>10</v>
      </c>
      <c r="I1584" s="2" t="s">
        <v>11</v>
      </c>
      <c r="J1584" s="2" t="s">
        <v>12</v>
      </c>
      <c r="K1584" s="2" t="s">
        <v>24</v>
      </c>
      <c r="L1584" s="2" t="s">
        <v>14</v>
      </c>
      <c r="M1584" s="2" t="s">
        <v>15</v>
      </c>
      <c r="N1584" s="2" t="s">
        <v>16</v>
      </c>
      <c r="O1584" s="2" t="s">
        <v>17</v>
      </c>
      <c r="P1584" s="2" t="s">
        <v>25</v>
      </c>
      <c r="Q1584" s="2" t="s">
        <v>26</v>
      </c>
      <c r="R1584" s="2" t="s">
        <v>27</v>
      </c>
      <c r="S1584" s="2" t="s">
        <v>21</v>
      </c>
      <c r="T1584" s="2" t="s">
        <v>22</v>
      </c>
      <c r="U1584" s="2">
        <v>0</v>
      </c>
      <c r="V1584">
        <f t="shared" si="24"/>
        <v>0</v>
      </c>
    </row>
    <row r="1585" spans="1:22" x14ac:dyDescent="0.25">
      <c r="A1585">
        <v>29987</v>
      </c>
      <c r="B1585" t="s">
        <v>56</v>
      </c>
      <c r="C1585" s="1">
        <v>43435.386030092603</v>
      </c>
      <c r="E1585">
        <v>29778</v>
      </c>
      <c r="F1585" s="2" t="s">
        <v>8</v>
      </c>
      <c r="G1585" s="2" t="s">
        <v>9</v>
      </c>
      <c r="H1585" s="2" t="s">
        <v>10</v>
      </c>
      <c r="I1585" s="2" t="s">
        <v>11</v>
      </c>
      <c r="J1585" s="2" t="s">
        <v>12</v>
      </c>
      <c r="K1585" s="2" t="s">
        <v>24</v>
      </c>
      <c r="L1585" s="2" t="s">
        <v>14</v>
      </c>
      <c r="M1585" s="2" t="s">
        <v>15</v>
      </c>
      <c r="N1585" s="2" t="s">
        <v>16</v>
      </c>
      <c r="O1585" s="2" t="s">
        <v>17</v>
      </c>
      <c r="P1585" s="2" t="s">
        <v>25</v>
      </c>
      <c r="Q1585" s="2" t="s">
        <v>26</v>
      </c>
      <c r="R1585" s="2" t="s">
        <v>27</v>
      </c>
      <c r="S1585" s="2" t="s">
        <v>21</v>
      </c>
      <c r="T1585" s="2" t="s">
        <v>22</v>
      </c>
      <c r="U1585" s="2">
        <v>0</v>
      </c>
      <c r="V1585">
        <f t="shared" si="24"/>
        <v>0</v>
      </c>
    </row>
    <row r="1586" spans="1:22" x14ac:dyDescent="0.25">
      <c r="A1586">
        <v>30002</v>
      </c>
      <c r="B1586" t="s">
        <v>156</v>
      </c>
      <c r="C1586" s="1">
        <v>43435.383298611101</v>
      </c>
      <c r="E1586">
        <v>310981</v>
      </c>
      <c r="F1586" s="2" t="s">
        <v>8</v>
      </c>
      <c r="G1586" s="2" t="s">
        <v>9</v>
      </c>
      <c r="H1586" s="2" t="s">
        <v>10</v>
      </c>
      <c r="I1586" s="2" t="s">
        <v>11</v>
      </c>
      <c r="J1586" s="2" t="s">
        <v>12</v>
      </c>
      <c r="K1586" s="2" t="s">
        <v>24</v>
      </c>
      <c r="L1586" s="2" t="s">
        <v>14</v>
      </c>
      <c r="M1586" s="2" t="s">
        <v>15</v>
      </c>
      <c r="N1586" s="2" t="s">
        <v>16</v>
      </c>
      <c r="O1586" s="2" t="s">
        <v>17</v>
      </c>
      <c r="P1586" s="2" t="s">
        <v>25</v>
      </c>
      <c r="Q1586" s="2" t="s">
        <v>26</v>
      </c>
      <c r="R1586" s="2" t="s">
        <v>27</v>
      </c>
      <c r="S1586" s="2" t="s">
        <v>21</v>
      </c>
      <c r="T1586" s="2" t="s">
        <v>22</v>
      </c>
      <c r="U1586" s="2">
        <v>0</v>
      </c>
      <c r="V1586">
        <f t="shared" si="24"/>
        <v>0</v>
      </c>
    </row>
    <row r="1587" spans="1:22" x14ac:dyDescent="0.25">
      <c r="A1587">
        <v>30020</v>
      </c>
      <c r="B1587" t="s">
        <v>35</v>
      </c>
      <c r="C1587" s="1">
        <v>43423.389027777797</v>
      </c>
      <c r="E1587">
        <v>308378</v>
      </c>
      <c r="F1587" s="2" t="s">
        <v>8</v>
      </c>
      <c r="G1587" s="2" t="s">
        <v>9</v>
      </c>
      <c r="H1587" s="2" t="s">
        <v>10</v>
      </c>
      <c r="I1587" s="2" t="s">
        <v>11</v>
      </c>
      <c r="J1587" s="2" t="s">
        <v>12</v>
      </c>
      <c r="K1587" s="2" t="s">
        <v>24</v>
      </c>
      <c r="L1587" s="2" t="s">
        <v>14</v>
      </c>
      <c r="M1587" s="2" t="s">
        <v>15</v>
      </c>
      <c r="N1587" s="2" t="s">
        <v>16</v>
      </c>
      <c r="O1587" s="2" t="s">
        <v>17</v>
      </c>
      <c r="P1587" s="2" t="s">
        <v>25</v>
      </c>
      <c r="Q1587" s="2" t="s">
        <v>26</v>
      </c>
      <c r="R1587" s="2" t="s">
        <v>27</v>
      </c>
      <c r="S1587" s="2" t="s">
        <v>21</v>
      </c>
      <c r="T1587" s="2" t="s">
        <v>22</v>
      </c>
      <c r="U1587" s="2">
        <v>0</v>
      </c>
      <c r="V1587">
        <f t="shared" si="24"/>
        <v>0</v>
      </c>
    </row>
    <row r="1588" spans="1:22" x14ac:dyDescent="0.25">
      <c r="A1588">
        <v>30035</v>
      </c>
      <c r="B1588" t="s">
        <v>47</v>
      </c>
      <c r="C1588" s="1">
        <v>43423.395671296297</v>
      </c>
      <c r="D1588" t="s">
        <v>132</v>
      </c>
      <c r="E1588">
        <v>189950</v>
      </c>
      <c r="F1588" s="2" t="s">
        <v>8</v>
      </c>
      <c r="G1588" s="2" t="s">
        <v>9</v>
      </c>
      <c r="H1588" s="2" t="s">
        <v>10</v>
      </c>
      <c r="I1588" s="2" t="s">
        <v>11</v>
      </c>
      <c r="J1588" s="2" t="s">
        <v>12</v>
      </c>
      <c r="K1588" s="2" t="s">
        <v>24</v>
      </c>
      <c r="L1588" s="2" t="s">
        <v>14</v>
      </c>
      <c r="M1588" s="2" t="s">
        <v>15</v>
      </c>
      <c r="N1588" s="2" t="s">
        <v>16</v>
      </c>
      <c r="O1588" s="2" t="s">
        <v>17</v>
      </c>
      <c r="P1588" s="2" t="s">
        <v>25</v>
      </c>
      <c r="Q1588" s="2" t="s">
        <v>26</v>
      </c>
      <c r="R1588" s="2" t="s">
        <v>27</v>
      </c>
      <c r="S1588" s="2" t="s">
        <v>21</v>
      </c>
      <c r="T1588" s="2" t="s">
        <v>22</v>
      </c>
      <c r="U1588" s="2">
        <v>0</v>
      </c>
      <c r="V1588">
        <f t="shared" si="24"/>
        <v>0</v>
      </c>
    </row>
    <row r="1589" spans="1:22" x14ac:dyDescent="0.25">
      <c r="A1589">
        <v>30063</v>
      </c>
      <c r="B1589" t="s">
        <v>116</v>
      </c>
      <c r="C1589" s="1">
        <v>43435.361655092602</v>
      </c>
      <c r="E1589">
        <v>311228</v>
      </c>
      <c r="F1589" s="2" t="s">
        <v>8</v>
      </c>
      <c r="G1589" s="2" t="s">
        <v>9</v>
      </c>
      <c r="H1589" s="2" t="s">
        <v>10</v>
      </c>
      <c r="I1589" s="2" t="s">
        <v>11</v>
      </c>
      <c r="J1589" s="2" t="s">
        <v>12</v>
      </c>
      <c r="K1589" s="2" t="s">
        <v>24</v>
      </c>
      <c r="L1589" s="2" t="s">
        <v>14</v>
      </c>
      <c r="M1589" s="2" t="s">
        <v>15</v>
      </c>
      <c r="N1589" s="2" t="s">
        <v>16</v>
      </c>
      <c r="O1589" s="2" t="s">
        <v>17</v>
      </c>
      <c r="P1589" s="2" t="s">
        <v>25</v>
      </c>
      <c r="Q1589" s="2" t="s">
        <v>26</v>
      </c>
      <c r="R1589" s="2" t="s">
        <v>27</v>
      </c>
      <c r="S1589" s="2" t="s">
        <v>21</v>
      </c>
      <c r="T1589" s="2" t="s">
        <v>22</v>
      </c>
      <c r="U1589" s="2">
        <v>0</v>
      </c>
      <c r="V1589">
        <f t="shared" si="24"/>
        <v>0</v>
      </c>
    </row>
    <row r="1590" spans="1:22" x14ac:dyDescent="0.25">
      <c r="A1590">
        <v>30078</v>
      </c>
      <c r="B1590" t="s">
        <v>50</v>
      </c>
      <c r="C1590" s="1">
        <v>43436.603321759299</v>
      </c>
      <c r="D1590" t="s">
        <v>164</v>
      </c>
      <c r="E1590">
        <v>164154</v>
      </c>
      <c r="F1590" s="2" t="s">
        <v>8</v>
      </c>
      <c r="G1590" s="2" t="s">
        <v>9</v>
      </c>
      <c r="H1590" s="2" t="s">
        <v>10</v>
      </c>
      <c r="I1590" s="2" t="s">
        <v>11</v>
      </c>
      <c r="J1590" s="2" t="s">
        <v>12</v>
      </c>
      <c r="K1590" s="2" t="s">
        <v>24</v>
      </c>
      <c r="L1590" s="2" t="s">
        <v>14</v>
      </c>
      <c r="M1590" s="2" t="s">
        <v>15</v>
      </c>
      <c r="N1590" s="2" t="s">
        <v>16</v>
      </c>
      <c r="O1590" s="2" t="s">
        <v>17</v>
      </c>
      <c r="P1590" s="2" t="s">
        <v>25</v>
      </c>
      <c r="Q1590" s="2" t="s">
        <v>26</v>
      </c>
      <c r="R1590" s="2" t="s">
        <v>27</v>
      </c>
      <c r="S1590" s="2" t="s">
        <v>21</v>
      </c>
      <c r="T1590" s="2" t="s">
        <v>22</v>
      </c>
      <c r="U1590" s="2">
        <v>0</v>
      </c>
      <c r="V1590">
        <f t="shared" si="24"/>
        <v>0</v>
      </c>
    </row>
    <row r="1591" spans="1:22" x14ac:dyDescent="0.25">
      <c r="A1591">
        <v>30119</v>
      </c>
      <c r="B1591" t="s">
        <v>50</v>
      </c>
      <c r="C1591" s="1">
        <v>43424.363055555601</v>
      </c>
      <c r="E1591">
        <v>227127</v>
      </c>
      <c r="F1591" s="2" t="s">
        <v>8</v>
      </c>
      <c r="G1591" s="2" t="s">
        <v>9</v>
      </c>
      <c r="H1591" s="2" t="s">
        <v>10</v>
      </c>
      <c r="I1591" s="2" t="s">
        <v>11</v>
      </c>
      <c r="J1591" s="2" t="s">
        <v>12</v>
      </c>
      <c r="K1591" s="2" t="s">
        <v>24</v>
      </c>
      <c r="L1591" s="2" t="s">
        <v>14</v>
      </c>
      <c r="M1591" s="2" t="s">
        <v>15</v>
      </c>
      <c r="N1591" s="2" t="s">
        <v>16</v>
      </c>
      <c r="O1591" s="2" t="s">
        <v>17</v>
      </c>
      <c r="P1591" s="2" t="s">
        <v>25</v>
      </c>
      <c r="Q1591" s="2" t="s">
        <v>26</v>
      </c>
      <c r="R1591" s="2" t="s">
        <v>27</v>
      </c>
      <c r="S1591" s="2" t="s">
        <v>21</v>
      </c>
      <c r="T1591" s="2" t="s">
        <v>22</v>
      </c>
      <c r="U1591" s="2">
        <v>0</v>
      </c>
      <c r="V1591">
        <f t="shared" si="24"/>
        <v>0</v>
      </c>
    </row>
    <row r="1592" spans="1:22" x14ac:dyDescent="0.25">
      <c r="A1592">
        <v>30134</v>
      </c>
      <c r="B1592" t="s">
        <v>72</v>
      </c>
      <c r="C1592" s="1">
        <v>43433.592465277798</v>
      </c>
      <c r="D1592" t="s">
        <v>58</v>
      </c>
      <c r="E1592">
        <v>225993</v>
      </c>
      <c r="F1592" s="2" t="s">
        <v>8</v>
      </c>
      <c r="G1592" s="2" t="s">
        <v>9</v>
      </c>
      <c r="H1592" s="2" t="s">
        <v>10</v>
      </c>
      <c r="I1592" s="2" t="s">
        <v>11</v>
      </c>
      <c r="J1592" s="2" t="s">
        <v>12</v>
      </c>
      <c r="K1592" s="2" t="s">
        <v>24</v>
      </c>
      <c r="L1592" s="2" t="s">
        <v>14</v>
      </c>
      <c r="M1592" s="2" t="s">
        <v>15</v>
      </c>
      <c r="N1592" s="2" t="s">
        <v>16</v>
      </c>
      <c r="O1592" s="2" t="s">
        <v>17</v>
      </c>
      <c r="P1592" s="2" t="s">
        <v>25</v>
      </c>
      <c r="Q1592" s="2" t="s">
        <v>26</v>
      </c>
      <c r="R1592" s="2" t="s">
        <v>27</v>
      </c>
      <c r="S1592" s="2" t="s">
        <v>21</v>
      </c>
      <c r="T1592" s="2" t="s">
        <v>22</v>
      </c>
      <c r="U1592" s="2">
        <v>0</v>
      </c>
      <c r="V1592">
        <f t="shared" si="24"/>
        <v>0</v>
      </c>
    </row>
    <row r="1593" spans="1:22" x14ac:dyDescent="0.25">
      <c r="A1593">
        <v>30158</v>
      </c>
      <c r="B1593" t="s">
        <v>29</v>
      </c>
      <c r="C1593" s="1">
        <v>43436.569270833301</v>
      </c>
      <c r="E1593">
        <v>311411</v>
      </c>
      <c r="F1593" s="2" t="s">
        <v>8</v>
      </c>
      <c r="G1593" s="2" t="s">
        <v>9</v>
      </c>
      <c r="H1593" s="2" t="s">
        <v>10</v>
      </c>
      <c r="I1593" s="2" t="s">
        <v>11</v>
      </c>
      <c r="J1593" s="2" t="s">
        <v>12</v>
      </c>
      <c r="K1593" s="2" t="s">
        <v>24</v>
      </c>
      <c r="L1593" s="2" t="s">
        <v>14</v>
      </c>
      <c r="M1593" s="2" t="s">
        <v>15</v>
      </c>
      <c r="N1593" s="2" t="s">
        <v>16</v>
      </c>
      <c r="O1593" s="2" t="s">
        <v>17</v>
      </c>
      <c r="P1593" s="2" t="s">
        <v>25</v>
      </c>
      <c r="Q1593" s="2" t="s">
        <v>26</v>
      </c>
      <c r="R1593" s="2" t="s">
        <v>27</v>
      </c>
      <c r="S1593" s="2" t="s">
        <v>21</v>
      </c>
      <c r="T1593" s="2" t="s">
        <v>22</v>
      </c>
      <c r="U1593" s="2">
        <v>0</v>
      </c>
      <c r="V1593">
        <f t="shared" si="24"/>
        <v>0</v>
      </c>
    </row>
    <row r="1594" spans="1:22" x14ac:dyDescent="0.25">
      <c r="A1594">
        <v>30173</v>
      </c>
      <c r="B1594" t="s">
        <v>28</v>
      </c>
      <c r="C1594" s="1">
        <v>43436.584571759297</v>
      </c>
      <c r="E1594">
        <v>311462</v>
      </c>
      <c r="F1594" s="2" t="s">
        <v>8</v>
      </c>
      <c r="G1594" s="2" t="s">
        <v>9</v>
      </c>
      <c r="H1594" s="2" t="s">
        <v>10</v>
      </c>
      <c r="I1594" s="2" t="s">
        <v>11</v>
      </c>
      <c r="J1594" s="2" t="s">
        <v>12</v>
      </c>
      <c r="K1594" s="2" t="s">
        <v>24</v>
      </c>
      <c r="L1594" s="2" t="s">
        <v>14</v>
      </c>
      <c r="M1594" s="2" t="s">
        <v>15</v>
      </c>
      <c r="N1594" s="2" t="s">
        <v>16</v>
      </c>
      <c r="O1594" s="2" t="s">
        <v>17</v>
      </c>
      <c r="P1594" s="2" t="s">
        <v>25</v>
      </c>
      <c r="Q1594" s="2" t="s">
        <v>26</v>
      </c>
      <c r="R1594" s="2" t="s">
        <v>27</v>
      </c>
      <c r="S1594" s="2" t="s">
        <v>21</v>
      </c>
      <c r="T1594" s="2" t="s">
        <v>22</v>
      </c>
      <c r="U1594" s="2">
        <v>0</v>
      </c>
      <c r="V1594">
        <f t="shared" si="24"/>
        <v>0</v>
      </c>
    </row>
    <row r="1595" spans="1:22" x14ac:dyDescent="0.25">
      <c r="A1595">
        <v>30188</v>
      </c>
      <c r="B1595" t="s">
        <v>131</v>
      </c>
      <c r="C1595" s="1">
        <v>43436.475451388898</v>
      </c>
      <c r="D1595" t="s">
        <v>164</v>
      </c>
      <c r="E1595">
        <v>277406</v>
      </c>
      <c r="F1595" s="2" t="s">
        <v>8</v>
      </c>
      <c r="G1595" s="2" t="s">
        <v>9</v>
      </c>
      <c r="H1595" s="2" t="s">
        <v>10</v>
      </c>
      <c r="I1595" s="2" t="s">
        <v>11</v>
      </c>
      <c r="J1595" s="2" t="s">
        <v>12</v>
      </c>
      <c r="K1595" s="2" t="s">
        <v>24</v>
      </c>
      <c r="L1595" s="2" t="s">
        <v>14</v>
      </c>
      <c r="M1595" s="2" t="s">
        <v>15</v>
      </c>
      <c r="N1595" s="2" t="s">
        <v>16</v>
      </c>
      <c r="O1595" s="2" t="s">
        <v>17</v>
      </c>
      <c r="P1595" s="2" t="s">
        <v>25</v>
      </c>
      <c r="Q1595" s="2" t="s">
        <v>26</v>
      </c>
      <c r="R1595" s="2" t="s">
        <v>27</v>
      </c>
      <c r="S1595" s="2" t="s">
        <v>21</v>
      </c>
      <c r="T1595" s="2" t="s">
        <v>22</v>
      </c>
      <c r="U1595" s="2">
        <v>0</v>
      </c>
      <c r="V1595">
        <f t="shared" si="24"/>
        <v>0</v>
      </c>
    </row>
    <row r="1596" spans="1:22" x14ac:dyDescent="0.25">
      <c r="A1596">
        <v>30215</v>
      </c>
      <c r="B1596" t="s">
        <v>29</v>
      </c>
      <c r="C1596" s="1">
        <v>43424.387013888903</v>
      </c>
      <c r="D1596" t="s">
        <v>88</v>
      </c>
      <c r="E1596">
        <v>295479</v>
      </c>
      <c r="F1596" s="2" t="s">
        <v>8</v>
      </c>
      <c r="G1596" s="2" t="s">
        <v>9</v>
      </c>
      <c r="H1596" s="2" t="s">
        <v>10</v>
      </c>
      <c r="I1596" s="2" t="s">
        <v>11</v>
      </c>
      <c r="J1596" s="2" t="s">
        <v>12</v>
      </c>
      <c r="K1596" s="2" t="s">
        <v>24</v>
      </c>
      <c r="L1596" s="2" t="s">
        <v>14</v>
      </c>
      <c r="M1596" s="2" t="s">
        <v>15</v>
      </c>
      <c r="N1596" s="2" t="s">
        <v>16</v>
      </c>
      <c r="O1596" s="2" t="s">
        <v>17</v>
      </c>
      <c r="P1596" s="2" t="s">
        <v>25</v>
      </c>
      <c r="Q1596" s="2" t="s">
        <v>26</v>
      </c>
      <c r="R1596" s="2" t="s">
        <v>27</v>
      </c>
      <c r="S1596" s="2" t="s">
        <v>21</v>
      </c>
      <c r="T1596" s="2" t="s">
        <v>22</v>
      </c>
      <c r="U1596" s="2">
        <v>0</v>
      </c>
      <c r="V1596">
        <f t="shared" si="24"/>
        <v>0</v>
      </c>
    </row>
    <row r="1597" spans="1:22" ht="46.5" x14ac:dyDescent="0.25">
      <c r="A1597">
        <v>30230</v>
      </c>
      <c r="B1597" t="s">
        <v>31</v>
      </c>
      <c r="C1597" s="1">
        <v>43424.420671296299</v>
      </c>
      <c r="E1597">
        <v>308724</v>
      </c>
      <c r="F1597" s="2" t="s">
        <v>8</v>
      </c>
      <c r="G1597" s="2" t="s">
        <v>9</v>
      </c>
      <c r="H1597" s="2" t="s">
        <v>10</v>
      </c>
      <c r="I1597" s="2" t="s">
        <v>11</v>
      </c>
      <c r="J1597" s="2" t="s">
        <v>12</v>
      </c>
      <c r="K1597" s="2" t="s">
        <v>24</v>
      </c>
      <c r="L1597" s="2" t="s">
        <v>14</v>
      </c>
      <c r="M1597" s="2" t="s">
        <v>15</v>
      </c>
      <c r="N1597" s="2" t="s">
        <v>16</v>
      </c>
      <c r="O1597" s="2" t="s">
        <v>17</v>
      </c>
      <c r="P1597" s="2" t="s">
        <v>25</v>
      </c>
      <c r="Q1597" s="2" t="s">
        <v>26</v>
      </c>
      <c r="R1597" s="2" t="s">
        <v>27</v>
      </c>
      <c r="S1597" s="2" t="s">
        <v>21</v>
      </c>
      <c r="T1597" s="2" t="s">
        <v>22</v>
      </c>
      <c r="U1597" s="2" t="s">
        <v>194</v>
      </c>
      <c r="V1597">
        <f t="shared" si="24"/>
        <v>0</v>
      </c>
    </row>
    <row r="1598" spans="1:22" x14ac:dyDescent="0.25">
      <c r="A1598">
        <v>30246</v>
      </c>
      <c r="B1598" t="s">
        <v>54</v>
      </c>
      <c r="C1598" s="1">
        <v>43424.4198958333</v>
      </c>
      <c r="D1598" t="s">
        <v>71</v>
      </c>
      <c r="E1598">
        <v>240323</v>
      </c>
      <c r="F1598" s="2" t="s">
        <v>8</v>
      </c>
      <c r="G1598" s="2" t="s">
        <v>9</v>
      </c>
      <c r="H1598" s="2" t="s">
        <v>10</v>
      </c>
      <c r="I1598" s="2" t="s">
        <v>11</v>
      </c>
      <c r="J1598" s="2" t="s">
        <v>12</v>
      </c>
      <c r="K1598" s="2" t="s">
        <v>24</v>
      </c>
      <c r="L1598" s="2" t="s">
        <v>14</v>
      </c>
      <c r="M1598" s="2" t="s">
        <v>15</v>
      </c>
      <c r="N1598" s="2" t="s">
        <v>16</v>
      </c>
      <c r="O1598" s="2" t="s">
        <v>17</v>
      </c>
      <c r="P1598" s="2" t="s">
        <v>25</v>
      </c>
      <c r="Q1598" s="2" t="s">
        <v>26</v>
      </c>
      <c r="R1598" s="2" t="s">
        <v>27</v>
      </c>
      <c r="S1598" s="2" t="s">
        <v>21</v>
      </c>
      <c r="T1598" s="2" t="s">
        <v>22</v>
      </c>
      <c r="U1598" s="2">
        <v>0</v>
      </c>
      <c r="V1598">
        <f t="shared" si="24"/>
        <v>0</v>
      </c>
    </row>
    <row r="1599" spans="1:22" x14ac:dyDescent="0.25">
      <c r="A1599">
        <v>30273</v>
      </c>
      <c r="B1599" t="s">
        <v>82</v>
      </c>
      <c r="C1599" s="1">
        <v>43433.392685185201</v>
      </c>
      <c r="D1599" t="s">
        <v>34</v>
      </c>
      <c r="E1599">
        <v>204093</v>
      </c>
      <c r="F1599" s="2" t="s">
        <v>8</v>
      </c>
      <c r="G1599" s="2" t="s">
        <v>9</v>
      </c>
      <c r="H1599" s="2" t="s">
        <v>10</v>
      </c>
      <c r="I1599" s="2" t="s">
        <v>11</v>
      </c>
      <c r="J1599" s="2" t="s">
        <v>12</v>
      </c>
      <c r="K1599" s="2" t="s">
        <v>38</v>
      </c>
      <c r="L1599" s="2" t="s">
        <v>14</v>
      </c>
      <c r="M1599" s="2" t="s">
        <v>15</v>
      </c>
      <c r="N1599" s="2" t="s">
        <v>16</v>
      </c>
      <c r="O1599" s="2" t="s">
        <v>17</v>
      </c>
      <c r="P1599" s="2" t="s">
        <v>25</v>
      </c>
      <c r="Q1599" s="2" t="s">
        <v>26</v>
      </c>
      <c r="R1599" s="2" t="s">
        <v>27</v>
      </c>
      <c r="S1599" s="2" t="s">
        <v>21</v>
      </c>
      <c r="T1599" s="2" t="s">
        <v>22</v>
      </c>
      <c r="U1599" s="2">
        <v>0</v>
      </c>
      <c r="V1599">
        <f t="shared" si="24"/>
        <v>1</v>
      </c>
    </row>
    <row r="1600" spans="1:22" ht="46.5" x14ac:dyDescent="0.25">
      <c r="A1600">
        <v>30288</v>
      </c>
      <c r="B1600" t="s">
        <v>29</v>
      </c>
      <c r="C1600" s="1">
        <v>43434.592465277798</v>
      </c>
      <c r="D1600" t="s">
        <v>48</v>
      </c>
      <c r="E1600">
        <v>145882</v>
      </c>
      <c r="F1600" s="2" t="s">
        <v>8</v>
      </c>
      <c r="G1600" s="2" t="s">
        <v>9</v>
      </c>
      <c r="H1600" s="2" t="s">
        <v>10</v>
      </c>
      <c r="I1600" s="2" t="s">
        <v>11</v>
      </c>
      <c r="J1600" s="2" t="s">
        <v>12</v>
      </c>
      <c r="K1600" s="2" t="s">
        <v>24</v>
      </c>
      <c r="L1600" s="2" t="s">
        <v>92</v>
      </c>
      <c r="M1600" s="2" t="s">
        <v>15</v>
      </c>
      <c r="N1600" s="2" t="s">
        <v>16</v>
      </c>
      <c r="O1600" s="2" t="s">
        <v>17</v>
      </c>
      <c r="P1600" s="2" t="s">
        <v>25</v>
      </c>
      <c r="Q1600" s="2" t="s">
        <v>26</v>
      </c>
      <c r="R1600" s="2" t="s">
        <v>27</v>
      </c>
      <c r="S1600" s="2" t="s">
        <v>45</v>
      </c>
      <c r="T1600" s="2" t="s">
        <v>22</v>
      </c>
      <c r="U1600" s="2" t="s">
        <v>194</v>
      </c>
      <c r="V1600">
        <f t="shared" si="24"/>
        <v>2</v>
      </c>
    </row>
    <row r="1601" spans="1:22" x14ac:dyDescent="0.25">
      <c r="A1601">
        <v>30308</v>
      </c>
      <c r="B1601" t="s">
        <v>28</v>
      </c>
      <c r="C1601" s="1">
        <v>43436.448101851798</v>
      </c>
      <c r="E1601">
        <v>311514</v>
      </c>
      <c r="F1601" s="2" t="s">
        <v>8</v>
      </c>
      <c r="G1601" s="2" t="s">
        <v>9</v>
      </c>
      <c r="H1601" s="2" t="s">
        <v>10</v>
      </c>
      <c r="I1601" s="2" t="s">
        <v>11</v>
      </c>
      <c r="J1601" s="2" t="s">
        <v>12</v>
      </c>
      <c r="K1601" s="2" t="s">
        <v>24</v>
      </c>
      <c r="L1601" s="2" t="s">
        <v>14</v>
      </c>
      <c r="M1601" s="2" t="s">
        <v>15</v>
      </c>
      <c r="N1601" s="2" t="s">
        <v>16</v>
      </c>
      <c r="O1601" s="2" t="s">
        <v>17</v>
      </c>
      <c r="P1601" s="2" t="s">
        <v>25</v>
      </c>
      <c r="Q1601" s="2" t="s">
        <v>26</v>
      </c>
      <c r="R1601" s="2" t="s">
        <v>27</v>
      </c>
      <c r="S1601" s="2" t="s">
        <v>21</v>
      </c>
      <c r="T1601" s="2" t="s">
        <v>22</v>
      </c>
      <c r="U1601" s="2">
        <v>0</v>
      </c>
      <c r="V1601">
        <f t="shared" si="24"/>
        <v>0</v>
      </c>
    </row>
    <row r="1602" spans="1:22" x14ac:dyDescent="0.25">
      <c r="A1602">
        <v>30323</v>
      </c>
      <c r="B1602" t="s">
        <v>64</v>
      </c>
      <c r="C1602" s="1">
        <v>43436.467777777798</v>
      </c>
      <c r="D1602" t="s">
        <v>113</v>
      </c>
      <c r="E1602">
        <v>269826</v>
      </c>
      <c r="F1602" s="2" t="s">
        <v>8</v>
      </c>
      <c r="G1602" s="2" t="s">
        <v>9</v>
      </c>
      <c r="H1602" s="2" t="s">
        <v>10</v>
      </c>
      <c r="I1602" s="2" t="s">
        <v>11</v>
      </c>
      <c r="J1602" s="2" t="s">
        <v>12</v>
      </c>
      <c r="K1602" s="2" t="s">
        <v>24</v>
      </c>
      <c r="L1602" s="2" t="s">
        <v>14</v>
      </c>
      <c r="M1602" s="2" t="s">
        <v>15</v>
      </c>
      <c r="N1602" s="2" t="s">
        <v>16</v>
      </c>
      <c r="O1602" s="2" t="s">
        <v>17</v>
      </c>
      <c r="P1602" s="2" t="s">
        <v>25</v>
      </c>
      <c r="Q1602" s="2" t="s">
        <v>26</v>
      </c>
      <c r="R1602" s="2" t="s">
        <v>27</v>
      </c>
      <c r="S1602" s="2" t="s">
        <v>21</v>
      </c>
      <c r="T1602" s="2" t="s">
        <v>22</v>
      </c>
      <c r="U1602" s="2">
        <v>0</v>
      </c>
      <c r="V1602">
        <f t="shared" si="24"/>
        <v>0</v>
      </c>
    </row>
    <row r="1603" spans="1:22" x14ac:dyDescent="0.25">
      <c r="A1603">
        <v>30338</v>
      </c>
      <c r="B1603" t="s">
        <v>28</v>
      </c>
      <c r="C1603" s="1">
        <v>43436.642766203702</v>
      </c>
      <c r="D1603" t="s">
        <v>34</v>
      </c>
      <c r="E1603">
        <v>274355</v>
      </c>
      <c r="F1603" s="2" t="s">
        <v>8</v>
      </c>
      <c r="G1603" s="2" t="s">
        <v>9</v>
      </c>
      <c r="H1603" s="2" t="s">
        <v>10</v>
      </c>
      <c r="I1603" s="2" t="s">
        <v>11</v>
      </c>
      <c r="J1603" s="2" t="s">
        <v>12</v>
      </c>
      <c r="K1603" s="2" t="s">
        <v>24</v>
      </c>
      <c r="L1603" s="2" t="s">
        <v>14</v>
      </c>
      <c r="M1603" s="2" t="s">
        <v>15</v>
      </c>
      <c r="N1603" s="2" t="s">
        <v>16</v>
      </c>
      <c r="O1603" s="2" t="s">
        <v>17</v>
      </c>
      <c r="P1603" s="2" t="s">
        <v>25</v>
      </c>
      <c r="Q1603" s="2" t="s">
        <v>26</v>
      </c>
      <c r="R1603" s="2" t="s">
        <v>27</v>
      </c>
      <c r="S1603" s="2" t="s">
        <v>21</v>
      </c>
      <c r="T1603" s="2" t="s">
        <v>22</v>
      </c>
      <c r="U1603" s="2">
        <v>0</v>
      </c>
      <c r="V1603">
        <f t="shared" ref="V1603:V1666" si="25">COUNTIF(F1603:U1603,"*(+)*")</f>
        <v>0</v>
      </c>
    </row>
    <row r="1604" spans="1:22" x14ac:dyDescent="0.25">
      <c r="A1604">
        <v>30369</v>
      </c>
      <c r="B1604" t="s">
        <v>7</v>
      </c>
      <c r="C1604" s="1">
        <v>43424.449432870402</v>
      </c>
      <c r="E1604">
        <v>308746</v>
      </c>
      <c r="F1604" s="2" t="s">
        <v>8</v>
      </c>
      <c r="G1604" s="2" t="s">
        <v>9</v>
      </c>
      <c r="H1604" s="2" t="s">
        <v>10</v>
      </c>
      <c r="I1604" s="2" t="s">
        <v>11</v>
      </c>
      <c r="J1604" s="2" t="s">
        <v>12</v>
      </c>
      <c r="K1604" s="2" t="s">
        <v>24</v>
      </c>
      <c r="L1604" s="2" t="s">
        <v>14</v>
      </c>
      <c r="M1604" s="2" t="s">
        <v>15</v>
      </c>
      <c r="N1604" s="2" t="s">
        <v>16</v>
      </c>
      <c r="O1604" s="2" t="s">
        <v>17</v>
      </c>
      <c r="P1604" s="2" t="s">
        <v>25</v>
      </c>
      <c r="Q1604" s="2" t="s">
        <v>26</v>
      </c>
      <c r="R1604" s="2" t="s">
        <v>27</v>
      </c>
      <c r="S1604" s="2" t="s">
        <v>21</v>
      </c>
      <c r="T1604" s="2" t="s">
        <v>22</v>
      </c>
      <c r="U1604" s="2">
        <v>0</v>
      </c>
      <c r="V1604">
        <f t="shared" si="25"/>
        <v>0</v>
      </c>
    </row>
    <row r="1605" spans="1:22" x14ac:dyDescent="0.25">
      <c r="A1605">
        <v>30399</v>
      </c>
      <c r="B1605" t="s">
        <v>62</v>
      </c>
      <c r="C1605" s="1">
        <v>43436.397430555597</v>
      </c>
      <c r="D1605" t="s">
        <v>277</v>
      </c>
      <c r="E1605">
        <v>97549</v>
      </c>
      <c r="F1605" s="2" t="s">
        <v>8</v>
      </c>
      <c r="G1605" s="2" t="s">
        <v>9</v>
      </c>
      <c r="H1605" s="2" t="s">
        <v>10</v>
      </c>
      <c r="I1605" s="2" t="s">
        <v>11</v>
      </c>
      <c r="J1605" s="2" t="s">
        <v>12</v>
      </c>
      <c r="K1605" s="2" t="s">
        <v>24</v>
      </c>
      <c r="L1605" s="2" t="s">
        <v>14</v>
      </c>
      <c r="M1605" s="2" t="s">
        <v>15</v>
      </c>
      <c r="N1605" s="2" t="s">
        <v>16</v>
      </c>
      <c r="O1605" s="2" t="s">
        <v>17</v>
      </c>
      <c r="P1605" s="2" t="s">
        <v>25</v>
      </c>
      <c r="Q1605" s="2" t="s">
        <v>26</v>
      </c>
      <c r="R1605" s="2" t="s">
        <v>27</v>
      </c>
      <c r="S1605" s="2" t="s">
        <v>21</v>
      </c>
      <c r="T1605" s="2" t="s">
        <v>22</v>
      </c>
      <c r="U1605" s="2">
        <v>0</v>
      </c>
      <c r="V1605">
        <f t="shared" si="25"/>
        <v>0</v>
      </c>
    </row>
    <row r="1606" spans="1:22" x14ac:dyDescent="0.25">
      <c r="A1606">
        <v>30420</v>
      </c>
      <c r="B1606" t="s">
        <v>7</v>
      </c>
      <c r="C1606" s="1">
        <v>43425.4749884259</v>
      </c>
      <c r="E1606">
        <v>309025</v>
      </c>
      <c r="F1606" s="2" t="s">
        <v>8</v>
      </c>
      <c r="G1606" s="2" t="s">
        <v>9</v>
      </c>
      <c r="H1606" s="2" t="s">
        <v>10</v>
      </c>
      <c r="I1606" s="2" t="s">
        <v>11</v>
      </c>
      <c r="J1606" s="2" t="s">
        <v>12</v>
      </c>
      <c r="K1606" s="2" t="s">
        <v>24</v>
      </c>
      <c r="L1606" s="2" t="s">
        <v>14</v>
      </c>
      <c r="M1606" s="2" t="s">
        <v>15</v>
      </c>
      <c r="N1606" s="2" t="s">
        <v>16</v>
      </c>
      <c r="O1606" s="2" t="s">
        <v>17</v>
      </c>
      <c r="P1606" s="2" t="s">
        <v>25</v>
      </c>
      <c r="Q1606" s="2" t="s">
        <v>26</v>
      </c>
      <c r="R1606" s="2" t="s">
        <v>27</v>
      </c>
      <c r="S1606" s="2" t="s">
        <v>21</v>
      </c>
      <c r="T1606" s="2" t="s">
        <v>22</v>
      </c>
      <c r="U1606" s="2">
        <v>0</v>
      </c>
      <c r="V1606">
        <f t="shared" si="25"/>
        <v>0</v>
      </c>
    </row>
    <row r="1607" spans="1:22" x14ac:dyDescent="0.25">
      <c r="A1607">
        <v>30435</v>
      </c>
      <c r="B1607" t="s">
        <v>80</v>
      </c>
      <c r="C1607" s="1">
        <v>43424.467384259297</v>
      </c>
      <c r="D1607" t="s">
        <v>114</v>
      </c>
      <c r="E1607">
        <v>307957</v>
      </c>
      <c r="F1607" s="2" t="s">
        <v>8</v>
      </c>
      <c r="G1607" s="2" t="s">
        <v>9</v>
      </c>
      <c r="H1607" s="2" t="s">
        <v>10</v>
      </c>
      <c r="I1607" s="2" t="s">
        <v>11</v>
      </c>
      <c r="J1607" s="2" t="s">
        <v>12</v>
      </c>
      <c r="K1607" s="2" t="s">
        <v>24</v>
      </c>
      <c r="L1607" s="2" t="s">
        <v>14</v>
      </c>
      <c r="M1607" s="2" t="s">
        <v>15</v>
      </c>
      <c r="N1607" s="2" t="s">
        <v>16</v>
      </c>
      <c r="O1607" s="2" t="s">
        <v>17</v>
      </c>
      <c r="P1607" s="2" t="s">
        <v>25</v>
      </c>
      <c r="Q1607" s="2" t="s">
        <v>26</v>
      </c>
      <c r="R1607" s="2" t="s">
        <v>27</v>
      </c>
      <c r="S1607" s="2" t="s">
        <v>21</v>
      </c>
      <c r="T1607" s="2" t="s">
        <v>22</v>
      </c>
      <c r="U1607" s="2">
        <v>0</v>
      </c>
      <c r="V1607">
        <f t="shared" si="25"/>
        <v>0</v>
      </c>
    </row>
    <row r="1608" spans="1:22" x14ac:dyDescent="0.25">
      <c r="A1608">
        <v>30450</v>
      </c>
      <c r="B1608" t="s">
        <v>64</v>
      </c>
      <c r="C1608" s="1">
        <v>43424.415405092601</v>
      </c>
      <c r="E1608">
        <v>154503</v>
      </c>
      <c r="F1608" s="2" t="s">
        <v>8</v>
      </c>
      <c r="G1608" s="2" t="s">
        <v>9</v>
      </c>
      <c r="H1608" s="2" t="s">
        <v>10</v>
      </c>
      <c r="I1608" s="2" t="s">
        <v>11</v>
      </c>
      <c r="J1608" s="2" t="s">
        <v>12</v>
      </c>
      <c r="K1608" s="2" t="s">
        <v>24</v>
      </c>
      <c r="L1608" s="2" t="s">
        <v>14</v>
      </c>
      <c r="M1608" s="2" t="s">
        <v>15</v>
      </c>
      <c r="N1608" s="2" t="s">
        <v>16</v>
      </c>
      <c r="O1608" s="2" t="s">
        <v>17</v>
      </c>
      <c r="P1608" s="2" t="s">
        <v>25</v>
      </c>
      <c r="Q1608" s="2" t="s">
        <v>26</v>
      </c>
      <c r="R1608" s="2" t="s">
        <v>27</v>
      </c>
      <c r="S1608" s="2" t="s">
        <v>21</v>
      </c>
      <c r="T1608" s="2" t="s">
        <v>22</v>
      </c>
      <c r="U1608" s="2">
        <v>0</v>
      </c>
      <c r="V1608">
        <f t="shared" si="25"/>
        <v>0</v>
      </c>
    </row>
    <row r="1609" spans="1:22" x14ac:dyDescent="0.25">
      <c r="A1609">
        <v>30465</v>
      </c>
      <c r="B1609" t="s">
        <v>28</v>
      </c>
      <c r="C1609" s="1">
        <v>43425.3406944444</v>
      </c>
      <c r="D1609" t="s">
        <v>51</v>
      </c>
      <c r="E1609">
        <v>236616</v>
      </c>
      <c r="F1609" s="2" t="s">
        <v>8</v>
      </c>
      <c r="G1609" s="2" t="s">
        <v>9</v>
      </c>
      <c r="H1609" s="2" t="s">
        <v>10</v>
      </c>
      <c r="I1609" s="2" t="s">
        <v>11</v>
      </c>
      <c r="J1609" s="2" t="s">
        <v>12</v>
      </c>
      <c r="K1609" s="2" t="s">
        <v>24</v>
      </c>
      <c r="L1609" s="2" t="s">
        <v>14</v>
      </c>
      <c r="M1609" s="2" t="s">
        <v>15</v>
      </c>
      <c r="N1609" s="2" t="s">
        <v>16</v>
      </c>
      <c r="O1609" s="2" t="s">
        <v>17</v>
      </c>
      <c r="P1609" s="2" t="s">
        <v>25</v>
      </c>
      <c r="Q1609" s="2" t="s">
        <v>26</v>
      </c>
      <c r="R1609" s="2" t="s">
        <v>27</v>
      </c>
      <c r="S1609" s="2" t="s">
        <v>21</v>
      </c>
      <c r="T1609" s="2" t="s">
        <v>22</v>
      </c>
      <c r="U1609" s="2">
        <v>0</v>
      </c>
      <c r="V1609">
        <f t="shared" si="25"/>
        <v>0</v>
      </c>
    </row>
    <row r="1610" spans="1:22" x14ac:dyDescent="0.25">
      <c r="A1610">
        <v>30480</v>
      </c>
      <c r="B1610" t="s">
        <v>62</v>
      </c>
      <c r="C1610" s="1">
        <v>43425.347384259301</v>
      </c>
      <c r="D1610" t="s">
        <v>69</v>
      </c>
      <c r="E1610">
        <v>24157</v>
      </c>
      <c r="F1610" s="2" t="s">
        <v>8</v>
      </c>
      <c r="G1610" s="2" t="s">
        <v>9</v>
      </c>
      <c r="H1610" s="2" t="s">
        <v>10</v>
      </c>
      <c r="I1610" s="2" t="s">
        <v>11</v>
      </c>
      <c r="J1610" s="2" t="s">
        <v>12</v>
      </c>
      <c r="K1610" s="2" t="s">
        <v>24</v>
      </c>
      <c r="L1610" s="2" t="s">
        <v>14</v>
      </c>
      <c r="M1610" s="2" t="s">
        <v>15</v>
      </c>
      <c r="N1610" s="2" t="s">
        <v>16</v>
      </c>
      <c r="O1610" s="2" t="s">
        <v>17</v>
      </c>
      <c r="P1610" s="2" t="s">
        <v>25</v>
      </c>
      <c r="Q1610" s="2" t="s">
        <v>26</v>
      </c>
      <c r="R1610" s="2" t="s">
        <v>27</v>
      </c>
      <c r="S1610" s="2" t="s">
        <v>21</v>
      </c>
      <c r="T1610" s="2" t="s">
        <v>22</v>
      </c>
      <c r="U1610" s="2">
        <v>0</v>
      </c>
      <c r="V1610">
        <f t="shared" si="25"/>
        <v>0</v>
      </c>
    </row>
    <row r="1611" spans="1:22" x14ac:dyDescent="0.25">
      <c r="A1611">
        <v>30495</v>
      </c>
      <c r="B1611" t="s">
        <v>62</v>
      </c>
      <c r="C1611" s="1">
        <v>43425.381805555597</v>
      </c>
      <c r="D1611" t="s">
        <v>81</v>
      </c>
      <c r="E1611">
        <v>300140</v>
      </c>
      <c r="F1611" s="2" t="s">
        <v>8</v>
      </c>
      <c r="G1611" s="2" t="s">
        <v>9</v>
      </c>
      <c r="H1611" s="2" t="s">
        <v>10</v>
      </c>
      <c r="I1611" s="2" t="s">
        <v>11</v>
      </c>
      <c r="J1611" s="2" t="s">
        <v>12</v>
      </c>
      <c r="K1611" s="2" t="s">
        <v>24</v>
      </c>
      <c r="L1611" s="2" t="s">
        <v>14</v>
      </c>
      <c r="M1611" s="2" t="s">
        <v>15</v>
      </c>
      <c r="N1611" s="2" t="s">
        <v>16</v>
      </c>
      <c r="O1611" s="2" t="s">
        <v>17</v>
      </c>
      <c r="P1611" s="2" t="s">
        <v>25</v>
      </c>
      <c r="Q1611" s="2" t="s">
        <v>26</v>
      </c>
      <c r="R1611" s="2" t="s">
        <v>27</v>
      </c>
      <c r="S1611" s="2" t="s">
        <v>21</v>
      </c>
      <c r="T1611" s="2" t="s">
        <v>22</v>
      </c>
      <c r="U1611" s="2">
        <v>0</v>
      </c>
      <c r="V1611">
        <f t="shared" si="25"/>
        <v>0</v>
      </c>
    </row>
    <row r="1612" spans="1:22" x14ac:dyDescent="0.25">
      <c r="A1612">
        <v>30510</v>
      </c>
      <c r="B1612" t="s">
        <v>29</v>
      </c>
      <c r="C1612" s="1">
        <v>43425.653368055602</v>
      </c>
      <c r="E1612">
        <v>38553</v>
      </c>
      <c r="F1612" s="2" t="s">
        <v>8</v>
      </c>
      <c r="G1612" s="2" t="s">
        <v>9</v>
      </c>
      <c r="H1612" s="2" t="s">
        <v>10</v>
      </c>
      <c r="I1612" s="2" t="s">
        <v>11</v>
      </c>
      <c r="J1612" s="2" t="s">
        <v>12</v>
      </c>
      <c r="K1612" s="2" t="s">
        <v>24</v>
      </c>
      <c r="L1612" s="2" t="s">
        <v>14</v>
      </c>
      <c r="M1612" s="2" t="s">
        <v>15</v>
      </c>
      <c r="N1612" s="2" t="s">
        <v>16</v>
      </c>
      <c r="O1612" s="2" t="s">
        <v>17</v>
      </c>
      <c r="P1612" s="2" t="s">
        <v>25</v>
      </c>
      <c r="Q1612" s="2" t="s">
        <v>26</v>
      </c>
      <c r="R1612" s="2" t="s">
        <v>27</v>
      </c>
      <c r="S1612" s="2" t="s">
        <v>21</v>
      </c>
      <c r="T1612" s="2" t="s">
        <v>22</v>
      </c>
      <c r="U1612" s="2">
        <v>0</v>
      </c>
      <c r="V1612">
        <f t="shared" si="25"/>
        <v>0</v>
      </c>
    </row>
    <row r="1613" spans="1:22" ht="46.5" x14ac:dyDescent="0.25">
      <c r="A1613">
        <v>30534</v>
      </c>
      <c r="B1613" t="s">
        <v>241</v>
      </c>
      <c r="C1613" s="1">
        <v>43419.4147800926</v>
      </c>
      <c r="D1613" t="s">
        <v>85</v>
      </c>
      <c r="F1613" s="2" t="s">
        <v>8</v>
      </c>
      <c r="G1613" s="2" t="s">
        <v>9</v>
      </c>
      <c r="H1613" s="2" t="s">
        <v>10</v>
      </c>
      <c r="I1613" s="2" t="s">
        <v>11</v>
      </c>
      <c r="J1613" s="2" t="s">
        <v>12</v>
      </c>
      <c r="K1613" s="2" t="s">
        <v>24</v>
      </c>
      <c r="L1613" s="2" t="s">
        <v>14</v>
      </c>
      <c r="M1613" s="2" t="s">
        <v>15</v>
      </c>
      <c r="N1613" s="2" t="s">
        <v>16</v>
      </c>
      <c r="O1613" s="2" t="s">
        <v>17</v>
      </c>
      <c r="P1613" s="2" t="s">
        <v>25</v>
      </c>
      <c r="Q1613" s="2" t="s">
        <v>26</v>
      </c>
      <c r="R1613" s="2" t="s">
        <v>27</v>
      </c>
      <c r="S1613" s="2" t="s">
        <v>21</v>
      </c>
      <c r="T1613" s="2" t="s">
        <v>22</v>
      </c>
      <c r="U1613" s="2" t="s">
        <v>194</v>
      </c>
      <c r="V1613">
        <f t="shared" si="25"/>
        <v>0</v>
      </c>
    </row>
    <row r="1614" spans="1:22" x14ac:dyDescent="0.25">
      <c r="A1614">
        <v>30550</v>
      </c>
      <c r="B1614" t="s">
        <v>62</v>
      </c>
      <c r="C1614" s="1">
        <v>43434.586168981499</v>
      </c>
      <c r="D1614" t="s">
        <v>58</v>
      </c>
      <c r="E1614">
        <v>116290</v>
      </c>
      <c r="F1614" s="2" t="s">
        <v>8</v>
      </c>
      <c r="G1614" s="2" t="s">
        <v>9</v>
      </c>
      <c r="H1614" s="2" t="s">
        <v>10</v>
      </c>
      <c r="I1614" s="2" t="s">
        <v>11</v>
      </c>
      <c r="J1614" s="2" t="s">
        <v>12</v>
      </c>
      <c r="K1614" s="2" t="s">
        <v>38</v>
      </c>
      <c r="L1614" s="2" t="s">
        <v>14</v>
      </c>
      <c r="M1614" s="2" t="s">
        <v>15</v>
      </c>
      <c r="N1614" s="2" t="s">
        <v>16</v>
      </c>
      <c r="O1614" s="2" t="s">
        <v>17</v>
      </c>
      <c r="P1614" s="2" t="s">
        <v>25</v>
      </c>
      <c r="Q1614" s="2" t="s">
        <v>26</v>
      </c>
      <c r="R1614" s="2" t="s">
        <v>27</v>
      </c>
      <c r="S1614" s="2" t="s">
        <v>21</v>
      </c>
      <c r="T1614" s="2" t="s">
        <v>22</v>
      </c>
      <c r="U1614" s="2">
        <v>0</v>
      </c>
      <c r="V1614">
        <f t="shared" si="25"/>
        <v>1</v>
      </c>
    </row>
    <row r="1615" spans="1:22" x14ac:dyDescent="0.25">
      <c r="A1615">
        <v>30565</v>
      </c>
      <c r="B1615" t="s">
        <v>46</v>
      </c>
      <c r="C1615" s="1">
        <v>43436.343541666698</v>
      </c>
      <c r="E1615">
        <v>311453</v>
      </c>
      <c r="F1615" s="2" t="s">
        <v>8</v>
      </c>
      <c r="G1615" s="2" t="s">
        <v>9</v>
      </c>
      <c r="H1615" s="2" t="s">
        <v>10</v>
      </c>
      <c r="I1615" s="2" t="s">
        <v>11</v>
      </c>
      <c r="J1615" s="2" t="s">
        <v>12</v>
      </c>
      <c r="K1615" s="2" t="s">
        <v>24</v>
      </c>
      <c r="L1615" s="2" t="s">
        <v>14</v>
      </c>
      <c r="M1615" s="2" t="s">
        <v>15</v>
      </c>
      <c r="N1615" s="2" t="s">
        <v>16</v>
      </c>
      <c r="O1615" s="2" t="s">
        <v>39</v>
      </c>
      <c r="P1615" s="2" t="s">
        <v>25</v>
      </c>
      <c r="Q1615" s="2" t="s">
        <v>55</v>
      </c>
      <c r="R1615" s="2" t="s">
        <v>27</v>
      </c>
      <c r="S1615" s="2" t="s">
        <v>21</v>
      </c>
      <c r="T1615" s="2" t="s">
        <v>22</v>
      </c>
      <c r="U1615" s="2">
        <v>0</v>
      </c>
      <c r="V1615">
        <f t="shared" si="25"/>
        <v>2</v>
      </c>
    </row>
    <row r="1616" spans="1:22" x14ac:dyDescent="0.25">
      <c r="A1616">
        <v>30594</v>
      </c>
      <c r="B1616" t="s">
        <v>215</v>
      </c>
      <c r="C1616" s="1">
        <v>43425.364675925899</v>
      </c>
      <c r="D1616" t="s">
        <v>138</v>
      </c>
      <c r="E1616">
        <v>308918</v>
      </c>
      <c r="F1616" s="2" t="s">
        <v>8</v>
      </c>
      <c r="G1616" s="2" t="s">
        <v>9</v>
      </c>
      <c r="H1616" s="2" t="s">
        <v>10</v>
      </c>
      <c r="I1616" s="2" t="s">
        <v>11</v>
      </c>
      <c r="J1616" s="2" t="s">
        <v>12</v>
      </c>
      <c r="K1616" s="2" t="s">
        <v>24</v>
      </c>
      <c r="L1616" s="2" t="s">
        <v>14</v>
      </c>
      <c r="M1616" s="2" t="s">
        <v>15</v>
      </c>
      <c r="N1616" s="2" t="s">
        <v>16</v>
      </c>
      <c r="O1616" s="2" t="s">
        <v>17</v>
      </c>
      <c r="P1616" s="2" t="s">
        <v>25</v>
      </c>
      <c r="Q1616" s="2" t="s">
        <v>26</v>
      </c>
      <c r="R1616" s="2" t="s">
        <v>27</v>
      </c>
      <c r="S1616" s="2" t="s">
        <v>21</v>
      </c>
      <c r="T1616" s="2" t="s">
        <v>22</v>
      </c>
      <c r="U1616" s="2">
        <v>0</v>
      </c>
      <c r="V1616">
        <f t="shared" si="25"/>
        <v>0</v>
      </c>
    </row>
    <row r="1617" spans="1:22" x14ac:dyDescent="0.25">
      <c r="A1617">
        <v>30626</v>
      </c>
      <c r="B1617" t="s">
        <v>52</v>
      </c>
      <c r="C1617" s="1">
        <v>43435.462754629603</v>
      </c>
      <c r="D1617" t="s">
        <v>88</v>
      </c>
      <c r="E1617">
        <v>299040</v>
      </c>
      <c r="F1617" s="2" t="s">
        <v>8</v>
      </c>
      <c r="G1617" s="2" t="s">
        <v>9</v>
      </c>
      <c r="H1617" s="2" t="s">
        <v>10</v>
      </c>
      <c r="I1617" s="2" t="s">
        <v>11</v>
      </c>
      <c r="J1617" s="2" t="s">
        <v>12</v>
      </c>
      <c r="K1617" s="2" t="s">
        <v>24</v>
      </c>
      <c r="L1617" s="2" t="s">
        <v>92</v>
      </c>
      <c r="M1617" s="2" t="s">
        <v>15</v>
      </c>
      <c r="N1617" s="2" t="s">
        <v>16</v>
      </c>
      <c r="O1617" s="2" t="s">
        <v>17</v>
      </c>
      <c r="P1617" s="2" t="s">
        <v>25</v>
      </c>
      <c r="Q1617" s="2" t="s">
        <v>26</v>
      </c>
      <c r="R1617" s="2" t="s">
        <v>27</v>
      </c>
      <c r="S1617" s="2" t="s">
        <v>21</v>
      </c>
      <c r="T1617" s="2" t="s">
        <v>124</v>
      </c>
      <c r="U1617" s="2">
        <v>0</v>
      </c>
      <c r="V1617">
        <f t="shared" si="25"/>
        <v>2</v>
      </c>
    </row>
    <row r="1618" spans="1:22" x14ac:dyDescent="0.25">
      <c r="A1618">
        <v>30655</v>
      </c>
      <c r="B1618" t="s">
        <v>62</v>
      </c>
      <c r="C1618" s="1">
        <v>43433.355682870402</v>
      </c>
      <c r="E1618">
        <v>310526</v>
      </c>
      <c r="F1618" s="2" t="s">
        <v>8</v>
      </c>
      <c r="G1618" s="2" t="s">
        <v>9</v>
      </c>
      <c r="H1618" s="2" t="s">
        <v>10</v>
      </c>
      <c r="I1618" s="2" t="s">
        <v>11</v>
      </c>
      <c r="J1618" s="2" t="s">
        <v>12</v>
      </c>
      <c r="K1618" s="2" t="s">
        <v>24</v>
      </c>
      <c r="L1618" s="2" t="s">
        <v>14</v>
      </c>
      <c r="M1618" s="2" t="s">
        <v>15</v>
      </c>
      <c r="N1618" s="2" t="s">
        <v>16</v>
      </c>
      <c r="O1618" s="2" t="s">
        <v>17</v>
      </c>
      <c r="P1618" s="2" t="s">
        <v>25</v>
      </c>
      <c r="Q1618" s="2" t="s">
        <v>26</v>
      </c>
      <c r="R1618" s="2" t="s">
        <v>27</v>
      </c>
      <c r="S1618" s="2" t="s">
        <v>21</v>
      </c>
      <c r="T1618" s="2" t="s">
        <v>22</v>
      </c>
      <c r="U1618" s="2">
        <v>0</v>
      </c>
      <c r="V1618">
        <f t="shared" si="25"/>
        <v>0</v>
      </c>
    </row>
    <row r="1619" spans="1:22" x14ac:dyDescent="0.25">
      <c r="A1619">
        <v>30670</v>
      </c>
      <c r="B1619" t="s">
        <v>90</v>
      </c>
      <c r="C1619" s="1">
        <v>43433.396979166697</v>
      </c>
      <c r="E1619">
        <v>67596</v>
      </c>
      <c r="F1619" s="2" t="s">
        <v>8</v>
      </c>
      <c r="G1619" s="2" t="s">
        <v>9</v>
      </c>
      <c r="H1619" s="2" t="s">
        <v>10</v>
      </c>
      <c r="I1619" s="2" t="s">
        <v>11</v>
      </c>
      <c r="J1619" s="2" t="s">
        <v>12</v>
      </c>
      <c r="K1619" s="2" t="s">
        <v>24</v>
      </c>
      <c r="L1619" s="2" t="s">
        <v>14</v>
      </c>
      <c r="M1619" s="2" t="s">
        <v>15</v>
      </c>
      <c r="N1619" s="2" t="s">
        <v>16</v>
      </c>
      <c r="O1619" s="2" t="s">
        <v>17</v>
      </c>
      <c r="P1619" s="2" t="s">
        <v>25</v>
      </c>
      <c r="Q1619" s="2" t="s">
        <v>26</v>
      </c>
      <c r="R1619" s="2" t="s">
        <v>27</v>
      </c>
      <c r="S1619" s="2" t="s">
        <v>21</v>
      </c>
      <c r="T1619" s="2" t="s">
        <v>22</v>
      </c>
      <c r="U1619" s="2">
        <v>0</v>
      </c>
      <c r="V1619">
        <f t="shared" si="25"/>
        <v>0</v>
      </c>
    </row>
    <row r="1620" spans="1:22" x14ac:dyDescent="0.25">
      <c r="A1620">
        <v>30685</v>
      </c>
      <c r="B1620" t="s">
        <v>29</v>
      </c>
      <c r="C1620" s="1">
        <v>43433.6173263889</v>
      </c>
      <c r="E1620">
        <v>310885</v>
      </c>
      <c r="F1620" s="2" t="s">
        <v>8</v>
      </c>
      <c r="G1620" s="2" t="s">
        <v>9</v>
      </c>
      <c r="H1620" s="2" t="s">
        <v>10</v>
      </c>
      <c r="I1620" s="2" t="s">
        <v>11</v>
      </c>
      <c r="J1620" s="2" t="s">
        <v>12</v>
      </c>
      <c r="K1620" s="2" t="s">
        <v>24</v>
      </c>
      <c r="L1620" s="2" t="s">
        <v>14</v>
      </c>
      <c r="M1620" s="2" t="s">
        <v>15</v>
      </c>
      <c r="N1620" s="2" t="s">
        <v>16</v>
      </c>
      <c r="O1620" s="2" t="s">
        <v>17</v>
      </c>
      <c r="P1620" s="2" t="s">
        <v>25</v>
      </c>
      <c r="Q1620" s="2" t="s">
        <v>26</v>
      </c>
      <c r="R1620" s="2" t="s">
        <v>27</v>
      </c>
      <c r="S1620" s="2" t="s">
        <v>21</v>
      </c>
      <c r="T1620" s="2" t="s">
        <v>22</v>
      </c>
      <c r="U1620" s="2">
        <v>0</v>
      </c>
      <c r="V1620">
        <f t="shared" si="25"/>
        <v>0</v>
      </c>
    </row>
    <row r="1621" spans="1:22" x14ac:dyDescent="0.25">
      <c r="A1621">
        <v>30700</v>
      </c>
      <c r="B1621" t="s">
        <v>33</v>
      </c>
      <c r="C1621" s="1">
        <v>43433.364432870403</v>
      </c>
      <c r="D1621" t="s">
        <v>48</v>
      </c>
      <c r="E1621">
        <v>196520</v>
      </c>
      <c r="F1621" s="2" t="s">
        <v>8</v>
      </c>
      <c r="G1621" s="2" t="s">
        <v>9</v>
      </c>
      <c r="H1621" s="2" t="s">
        <v>10</v>
      </c>
      <c r="I1621" s="2" t="s">
        <v>11</v>
      </c>
      <c r="J1621" s="2" t="s">
        <v>12</v>
      </c>
      <c r="K1621" s="2" t="s">
        <v>24</v>
      </c>
      <c r="L1621" s="2" t="s">
        <v>14</v>
      </c>
      <c r="M1621" s="2" t="s">
        <v>15</v>
      </c>
      <c r="N1621" s="2" t="s">
        <v>16</v>
      </c>
      <c r="O1621" s="2" t="s">
        <v>17</v>
      </c>
      <c r="P1621" s="2" t="s">
        <v>25</v>
      </c>
      <c r="Q1621" s="2" t="s">
        <v>26</v>
      </c>
      <c r="R1621" s="2" t="s">
        <v>27</v>
      </c>
      <c r="S1621" s="2" t="s">
        <v>21</v>
      </c>
      <c r="T1621" s="2" t="s">
        <v>22</v>
      </c>
      <c r="U1621" s="2">
        <v>0</v>
      </c>
      <c r="V1621">
        <f t="shared" si="25"/>
        <v>0</v>
      </c>
    </row>
    <row r="1622" spans="1:22" x14ac:dyDescent="0.25">
      <c r="A1622">
        <v>30715</v>
      </c>
      <c r="B1622" t="s">
        <v>35</v>
      </c>
      <c r="C1622" s="1">
        <v>43434.5995833333</v>
      </c>
      <c r="D1622" t="s">
        <v>165</v>
      </c>
      <c r="E1622">
        <v>278597</v>
      </c>
      <c r="F1622" s="2" t="s">
        <v>8</v>
      </c>
      <c r="G1622" s="2" t="s">
        <v>9</v>
      </c>
      <c r="H1622" s="2" t="s">
        <v>10</v>
      </c>
      <c r="I1622" s="2" t="s">
        <v>11</v>
      </c>
      <c r="J1622" s="2" t="s">
        <v>12</v>
      </c>
      <c r="K1622" s="2" t="s">
        <v>24</v>
      </c>
      <c r="L1622" s="2" t="s">
        <v>14</v>
      </c>
      <c r="M1622" s="2" t="s">
        <v>15</v>
      </c>
      <c r="N1622" s="2" t="s">
        <v>16</v>
      </c>
      <c r="O1622" s="2" t="s">
        <v>17</v>
      </c>
      <c r="P1622" s="2" t="s">
        <v>25</v>
      </c>
      <c r="Q1622" s="2" t="s">
        <v>26</v>
      </c>
      <c r="R1622" s="2" t="s">
        <v>27</v>
      </c>
      <c r="S1622" s="2" t="s">
        <v>21</v>
      </c>
      <c r="T1622" s="2" t="s">
        <v>22</v>
      </c>
      <c r="U1622" s="2">
        <v>0</v>
      </c>
      <c r="V1622">
        <f t="shared" si="25"/>
        <v>0</v>
      </c>
    </row>
    <row r="1623" spans="1:22" x14ac:dyDescent="0.25">
      <c r="A1623">
        <v>30730</v>
      </c>
      <c r="B1623" t="s">
        <v>64</v>
      </c>
      <c r="C1623" s="1">
        <v>43434.392337963</v>
      </c>
      <c r="E1623">
        <v>309387</v>
      </c>
      <c r="F1623" s="2" t="s">
        <v>8</v>
      </c>
      <c r="G1623" s="2" t="s">
        <v>9</v>
      </c>
      <c r="H1623" s="2" t="s">
        <v>10</v>
      </c>
      <c r="I1623" s="2" t="s">
        <v>11</v>
      </c>
      <c r="J1623" s="2" t="s">
        <v>12</v>
      </c>
      <c r="K1623" s="2" t="s">
        <v>24</v>
      </c>
      <c r="L1623" s="2" t="s">
        <v>14</v>
      </c>
      <c r="M1623" s="2" t="s">
        <v>15</v>
      </c>
      <c r="N1623" s="2" t="s">
        <v>16</v>
      </c>
      <c r="O1623" s="2" t="s">
        <v>17</v>
      </c>
      <c r="P1623" s="2" t="s">
        <v>25</v>
      </c>
      <c r="Q1623" s="2" t="s">
        <v>26</v>
      </c>
      <c r="R1623" s="2" t="s">
        <v>27</v>
      </c>
      <c r="S1623" s="2" t="s">
        <v>21</v>
      </c>
      <c r="T1623" s="2" t="s">
        <v>22</v>
      </c>
      <c r="U1623" s="2">
        <v>0</v>
      </c>
      <c r="V1623">
        <f t="shared" si="25"/>
        <v>0</v>
      </c>
    </row>
    <row r="1624" spans="1:22" x14ac:dyDescent="0.25">
      <c r="A1624">
        <v>30745</v>
      </c>
      <c r="B1624" t="s">
        <v>90</v>
      </c>
      <c r="C1624" s="1">
        <v>43434.396111111098</v>
      </c>
      <c r="D1624" t="s">
        <v>37</v>
      </c>
      <c r="E1624">
        <v>121992</v>
      </c>
      <c r="F1624" s="2" t="s">
        <v>8</v>
      </c>
      <c r="G1624" s="2" t="s">
        <v>9</v>
      </c>
      <c r="H1624" s="2" t="s">
        <v>10</v>
      </c>
      <c r="I1624" s="2" t="s">
        <v>11</v>
      </c>
      <c r="J1624" s="2" t="s">
        <v>12</v>
      </c>
      <c r="K1624" s="2" t="s">
        <v>24</v>
      </c>
      <c r="L1624" s="2" t="s">
        <v>14</v>
      </c>
      <c r="M1624" s="2" t="s">
        <v>15</v>
      </c>
      <c r="N1624" s="2" t="s">
        <v>16</v>
      </c>
      <c r="O1624" s="2" t="s">
        <v>17</v>
      </c>
      <c r="P1624" s="2" t="s">
        <v>25</v>
      </c>
      <c r="Q1624" s="2" t="s">
        <v>26</v>
      </c>
      <c r="R1624" s="2" t="s">
        <v>27</v>
      </c>
      <c r="S1624" s="2" t="s">
        <v>21</v>
      </c>
      <c r="T1624" s="2" t="s">
        <v>22</v>
      </c>
      <c r="U1624" s="2">
        <v>0</v>
      </c>
      <c r="V1624">
        <f t="shared" si="25"/>
        <v>0</v>
      </c>
    </row>
    <row r="1625" spans="1:22" ht="46.5" x14ac:dyDescent="0.25">
      <c r="A1625">
        <v>30760</v>
      </c>
      <c r="B1625" t="s">
        <v>28</v>
      </c>
      <c r="C1625" s="1">
        <v>43434.463738425897</v>
      </c>
      <c r="D1625" t="s">
        <v>37</v>
      </c>
      <c r="E1625">
        <v>115293</v>
      </c>
      <c r="F1625" s="2" t="s">
        <v>8</v>
      </c>
      <c r="G1625" s="2" t="s">
        <v>9</v>
      </c>
      <c r="H1625" s="2" t="s">
        <v>10</v>
      </c>
      <c r="I1625" s="2" t="s">
        <v>11</v>
      </c>
      <c r="J1625" s="2" t="s">
        <v>12</v>
      </c>
      <c r="K1625" s="2" t="s">
        <v>24</v>
      </c>
      <c r="L1625" s="2" t="s">
        <v>14</v>
      </c>
      <c r="M1625" s="2" t="s">
        <v>15</v>
      </c>
      <c r="N1625" s="2" t="s">
        <v>16</v>
      </c>
      <c r="O1625" s="2" t="s">
        <v>17</v>
      </c>
      <c r="P1625" s="2" t="s">
        <v>25</v>
      </c>
      <c r="Q1625" s="2" t="s">
        <v>26</v>
      </c>
      <c r="R1625" s="2" t="s">
        <v>27</v>
      </c>
      <c r="S1625" s="2" t="s">
        <v>21</v>
      </c>
      <c r="T1625" s="2" t="s">
        <v>22</v>
      </c>
      <c r="U1625" s="2" t="s">
        <v>194</v>
      </c>
      <c r="V1625">
        <f t="shared" si="25"/>
        <v>0</v>
      </c>
    </row>
    <row r="1626" spans="1:22" x14ac:dyDescent="0.25">
      <c r="A1626">
        <v>30776</v>
      </c>
      <c r="B1626" t="s">
        <v>72</v>
      </c>
      <c r="C1626" s="1">
        <v>43434.420937499999</v>
      </c>
      <c r="E1626">
        <v>311028</v>
      </c>
      <c r="F1626" s="2" t="s">
        <v>8</v>
      </c>
      <c r="G1626" s="2" t="s">
        <v>9</v>
      </c>
      <c r="H1626" s="2" t="s">
        <v>10</v>
      </c>
      <c r="I1626" s="2" t="s">
        <v>11</v>
      </c>
      <c r="J1626" s="2" t="s">
        <v>12</v>
      </c>
      <c r="K1626" s="2" t="s">
        <v>24</v>
      </c>
      <c r="L1626" s="2" t="s">
        <v>14</v>
      </c>
      <c r="M1626" s="2" t="s">
        <v>15</v>
      </c>
      <c r="N1626" s="2" t="s">
        <v>16</v>
      </c>
      <c r="O1626" s="2" t="s">
        <v>17</v>
      </c>
      <c r="P1626" s="2" t="s">
        <v>25</v>
      </c>
      <c r="Q1626" s="2" t="s">
        <v>26</v>
      </c>
      <c r="R1626" s="2" t="s">
        <v>27</v>
      </c>
      <c r="S1626" s="2" t="s">
        <v>21</v>
      </c>
      <c r="T1626" s="2" t="s">
        <v>22</v>
      </c>
      <c r="U1626" s="2">
        <v>0</v>
      </c>
      <c r="V1626">
        <f t="shared" si="25"/>
        <v>0</v>
      </c>
    </row>
    <row r="1627" spans="1:22" x14ac:dyDescent="0.25">
      <c r="A1627">
        <v>30791</v>
      </c>
      <c r="B1627" t="s">
        <v>127</v>
      </c>
      <c r="C1627" s="1">
        <v>43434.590092592603</v>
      </c>
      <c r="E1627">
        <v>311112</v>
      </c>
      <c r="F1627" s="2" t="s">
        <v>8</v>
      </c>
      <c r="G1627" s="2" t="s">
        <v>9</v>
      </c>
      <c r="H1627" s="2" t="s">
        <v>10</v>
      </c>
      <c r="I1627" s="2" t="s">
        <v>11</v>
      </c>
      <c r="J1627" s="2" t="s">
        <v>12</v>
      </c>
      <c r="K1627" s="2" t="s">
        <v>24</v>
      </c>
      <c r="L1627" s="2" t="s">
        <v>14</v>
      </c>
      <c r="M1627" s="2" t="s">
        <v>15</v>
      </c>
      <c r="N1627" s="2" t="s">
        <v>16</v>
      </c>
      <c r="O1627" s="2" t="s">
        <v>17</v>
      </c>
      <c r="P1627" s="2" t="s">
        <v>25</v>
      </c>
      <c r="Q1627" s="2" t="s">
        <v>26</v>
      </c>
      <c r="R1627" s="2" t="s">
        <v>27</v>
      </c>
      <c r="S1627" s="2" t="s">
        <v>21</v>
      </c>
      <c r="T1627" s="2" t="s">
        <v>22</v>
      </c>
      <c r="U1627" s="2">
        <v>0</v>
      </c>
      <c r="V1627">
        <f t="shared" si="25"/>
        <v>0</v>
      </c>
    </row>
    <row r="1628" spans="1:22" x14ac:dyDescent="0.25">
      <c r="A1628">
        <v>30806</v>
      </c>
      <c r="B1628" t="s">
        <v>79</v>
      </c>
      <c r="C1628" s="1">
        <v>43433.658807870401</v>
      </c>
      <c r="D1628" t="s">
        <v>89</v>
      </c>
      <c r="E1628">
        <v>310910</v>
      </c>
      <c r="F1628" s="2" t="s">
        <v>8</v>
      </c>
      <c r="G1628" s="2" t="s">
        <v>9</v>
      </c>
      <c r="H1628" s="2" t="s">
        <v>10</v>
      </c>
      <c r="I1628" s="2" t="s">
        <v>11</v>
      </c>
      <c r="J1628" s="2" t="s">
        <v>12</v>
      </c>
      <c r="K1628" s="2" t="s">
        <v>24</v>
      </c>
      <c r="L1628" s="2" t="s">
        <v>14</v>
      </c>
      <c r="M1628" s="2" t="s">
        <v>15</v>
      </c>
      <c r="N1628" s="2" t="s">
        <v>16</v>
      </c>
      <c r="O1628" s="2" t="s">
        <v>17</v>
      </c>
      <c r="P1628" s="2" t="s">
        <v>25</v>
      </c>
      <c r="Q1628" s="2" t="s">
        <v>26</v>
      </c>
      <c r="R1628" s="2" t="s">
        <v>27</v>
      </c>
      <c r="S1628" s="2" t="s">
        <v>21</v>
      </c>
      <c r="T1628" s="2" t="s">
        <v>22</v>
      </c>
      <c r="U1628" s="2">
        <v>0</v>
      </c>
      <c r="V1628">
        <f t="shared" si="25"/>
        <v>0</v>
      </c>
    </row>
    <row r="1629" spans="1:22" x14ac:dyDescent="0.25">
      <c r="A1629">
        <v>30824</v>
      </c>
      <c r="B1629" t="s">
        <v>29</v>
      </c>
      <c r="C1629" s="1">
        <v>43426.442430555602</v>
      </c>
      <c r="D1629" t="s">
        <v>81</v>
      </c>
      <c r="E1629">
        <v>281245</v>
      </c>
      <c r="F1629" s="2" t="s">
        <v>42</v>
      </c>
      <c r="G1629" s="2" t="s">
        <v>36</v>
      </c>
      <c r="H1629" s="2" t="s">
        <v>10</v>
      </c>
      <c r="I1629" s="2" t="s">
        <v>11</v>
      </c>
      <c r="J1629" s="2" t="s">
        <v>12</v>
      </c>
      <c r="K1629" s="2" t="s">
        <v>24</v>
      </c>
      <c r="L1629" s="2" t="s">
        <v>14</v>
      </c>
      <c r="M1629" s="2" t="s">
        <v>49</v>
      </c>
      <c r="N1629" s="2" t="s">
        <v>43</v>
      </c>
      <c r="O1629" s="2" t="s">
        <v>17</v>
      </c>
      <c r="P1629" s="2" t="s">
        <v>25</v>
      </c>
      <c r="Q1629" s="2" t="s">
        <v>55</v>
      </c>
      <c r="R1629" s="2" t="s">
        <v>27</v>
      </c>
      <c r="S1629" s="2" t="s">
        <v>21</v>
      </c>
      <c r="T1629" s="2" t="s">
        <v>22</v>
      </c>
      <c r="U1629" s="2">
        <v>0</v>
      </c>
      <c r="V1629">
        <f t="shared" si="25"/>
        <v>5</v>
      </c>
    </row>
    <row r="1630" spans="1:22" x14ac:dyDescent="0.25">
      <c r="A1630">
        <v>30839</v>
      </c>
      <c r="B1630" t="s">
        <v>29</v>
      </c>
      <c r="C1630" s="1">
        <v>43426.677824074097</v>
      </c>
      <c r="D1630" t="s">
        <v>278</v>
      </c>
      <c r="E1630">
        <v>189500</v>
      </c>
      <c r="F1630" s="2" t="s">
        <v>8</v>
      </c>
      <c r="G1630" s="2" t="s">
        <v>36</v>
      </c>
      <c r="H1630" s="2" t="s">
        <v>10</v>
      </c>
      <c r="I1630" s="2" t="s">
        <v>11</v>
      </c>
      <c r="J1630" s="2" t="s">
        <v>12</v>
      </c>
      <c r="K1630" s="2" t="s">
        <v>24</v>
      </c>
      <c r="L1630" s="2" t="s">
        <v>14</v>
      </c>
      <c r="M1630" s="2" t="s">
        <v>15</v>
      </c>
      <c r="N1630" s="2" t="s">
        <v>16</v>
      </c>
      <c r="O1630" s="2" t="s">
        <v>17</v>
      </c>
      <c r="P1630" s="2" t="s">
        <v>25</v>
      </c>
      <c r="Q1630" s="2" t="s">
        <v>26</v>
      </c>
      <c r="R1630" s="2" t="s">
        <v>27</v>
      </c>
      <c r="S1630" s="2" t="s">
        <v>21</v>
      </c>
      <c r="T1630" s="2" t="s">
        <v>22</v>
      </c>
      <c r="U1630" s="2">
        <v>0</v>
      </c>
      <c r="V1630">
        <f t="shared" si="25"/>
        <v>1</v>
      </c>
    </row>
    <row r="1631" spans="1:22" x14ac:dyDescent="0.25">
      <c r="A1631">
        <v>30854</v>
      </c>
      <c r="B1631" t="s">
        <v>172</v>
      </c>
      <c r="C1631" s="1">
        <v>43427.383240740703</v>
      </c>
      <c r="E1631">
        <v>235124</v>
      </c>
      <c r="F1631" s="2" t="s">
        <v>8</v>
      </c>
      <c r="G1631" s="2" t="s">
        <v>9</v>
      </c>
      <c r="H1631" s="2" t="s">
        <v>10</v>
      </c>
      <c r="I1631" s="2" t="s">
        <v>11</v>
      </c>
      <c r="J1631" s="2" t="s">
        <v>12</v>
      </c>
      <c r="K1631" s="2" t="s">
        <v>38</v>
      </c>
      <c r="L1631" s="2" t="s">
        <v>14</v>
      </c>
      <c r="M1631" s="2" t="s">
        <v>15</v>
      </c>
      <c r="N1631" s="2" t="s">
        <v>16</v>
      </c>
      <c r="O1631" s="2" t="s">
        <v>17</v>
      </c>
      <c r="P1631" s="2" t="s">
        <v>25</v>
      </c>
      <c r="Q1631" s="2" t="s">
        <v>55</v>
      </c>
      <c r="R1631" s="2" t="s">
        <v>27</v>
      </c>
      <c r="S1631" s="2" t="s">
        <v>45</v>
      </c>
      <c r="T1631" s="2" t="s">
        <v>22</v>
      </c>
      <c r="U1631" s="2">
        <v>0</v>
      </c>
      <c r="V1631">
        <f t="shared" si="25"/>
        <v>3</v>
      </c>
    </row>
    <row r="1632" spans="1:22" x14ac:dyDescent="0.25">
      <c r="A1632">
        <v>30869</v>
      </c>
      <c r="B1632" t="s">
        <v>131</v>
      </c>
      <c r="C1632" s="1">
        <v>43427.409571759301</v>
      </c>
      <c r="D1632" t="s">
        <v>70</v>
      </c>
      <c r="E1632">
        <v>189535</v>
      </c>
      <c r="F1632" s="2" t="s">
        <v>8</v>
      </c>
      <c r="G1632" s="2" t="s">
        <v>9</v>
      </c>
      <c r="H1632" s="2" t="s">
        <v>10</v>
      </c>
      <c r="I1632" s="2" t="s">
        <v>11</v>
      </c>
      <c r="J1632" s="2" t="s">
        <v>12</v>
      </c>
      <c r="K1632" s="2" t="s">
        <v>24</v>
      </c>
      <c r="L1632" s="2" t="s">
        <v>14</v>
      </c>
      <c r="M1632" s="2" t="s">
        <v>15</v>
      </c>
      <c r="N1632" s="2" t="s">
        <v>43</v>
      </c>
      <c r="O1632" s="2" t="s">
        <v>17</v>
      </c>
      <c r="P1632" s="2" t="s">
        <v>25</v>
      </c>
      <c r="Q1632" s="2" t="s">
        <v>26</v>
      </c>
      <c r="R1632" s="2" t="s">
        <v>27</v>
      </c>
      <c r="S1632" s="2" t="s">
        <v>21</v>
      </c>
      <c r="T1632" s="2" t="s">
        <v>22</v>
      </c>
      <c r="U1632" s="2">
        <v>0</v>
      </c>
      <c r="V1632">
        <f t="shared" si="25"/>
        <v>1</v>
      </c>
    </row>
    <row r="1633" spans="1:22" x14ac:dyDescent="0.25">
      <c r="A1633">
        <v>30884</v>
      </c>
      <c r="B1633" t="s">
        <v>112</v>
      </c>
      <c r="C1633" s="1">
        <v>43427.5848148148</v>
      </c>
      <c r="E1633">
        <v>309526</v>
      </c>
      <c r="F1633" s="2" t="s">
        <v>42</v>
      </c>
      <c r="G1633" s="2" t="s">
        <v>9</v>
      </c>
      <c r="H1633" s="2" t="s">
        <v>10</v>
      </c>
      <c r="I1633" s="2" t="s">
        <v>11</v>
      </c>
      <c r="J1633" s="2" t="s">
        <v>12</v>
      </c>
      <c r="K1633" s="2" t="s">
        <v>24</v>
      </c>
      <c r="L1633" s="2" t="s">
        <v>14</v>
      </c>
      <c r="M1633" s="2" t="s">
        <v>15</v>
      </c>
      <c r="N1633" s="2" t="s">
        <v>16</v>
      </c>
      <c r="O1633" s="2" t="s">
        <v>17</v>
      </c>
      <c r="P1633" s="2" t="s">
        <v>25</v>
      </c>
      <c r="Q1633" s="2" t="s">
        <v>26</v>
      </c>
      <c r="R1633" s="2" t="s">
        <v>27</v>
      </c>
      <c r="S1633" s="2" t="s">
        <v>21</v>
      </c>
      <c r="T1633" s="2" t="s">
        <v>22</v>
      </c>
      <c r="U1633" s="2">
        <v>0</v>
      </c>
      <c r="V1633">
        <f t="shared" si="25"/>
        <v>1</v>
      </c>
    </row>
    <row r="1634" spans="1:22" ht="46.5" x14ac:dyDescent="0.25">
      <c r="A1634">
        <v>30899</v>
      </c>
      <c r="B1634" t="s">
        <v>67</v>
      </c>
      <c r="C1634" s="1">
        <v>43429.693055555603</v>
      </c>
      <c r="E1634">
        <v>310029</v>
      </c>
      <c r="F1634" s="2" t="s">
        <v>8</v>
      </c>
      <c r="G1634" s="2" t="s">
        <v>36</v>
      </c>
      <c r="H1634" s="2" t="s">
        <v>10</v>
      </c>
      <c r="I1634" s="2" t="s">
        <v>11</v>
      </c>
      <c r="J1634" s="2" t="s">
        <v>12</v>
      </c>
      <c r="K1634" s="2" t="s">
        <v>24</v>
      </c>
      <c r="L1634" s="2" t="s">
        <v>14</v>
      </c>
      <c r="M1634" s="2" t="s">
        <v>15</v>
      </c>
      <c r="N1634" s="2" t="s">
        <v>16</v>
      </c>
      <c r="O1634" s="2" t="s">
        <v>17</v>
      </c>
      <c r="P1634" s="2" t="s">
        <v>25</v>
      </c>
      <c r="Q1634" s="2" t="s">
        <v>26</v>
      </c>
      <c r="R1634" s="2" t="s">
        <v>27</v>
      </c>
      <c r="S1634" s="2" t="s">
        <v>21</v>
      </c>
      <c r="T1634" s="2" t="s">
        <v>22</v>
      </c>
      <c r="U1634" s="2" t="s">
        <v>194</v>
      </c>
      <c r="V1634">
        <f t="shared" si="25"/>
        <v>1</v>
      </c>
    </row>
    <row r="1635" spans="1:22" x14ac:dyDescent="0.25">
      <c r="A1635">
        <v>30915</v>
      </c>
      <c r="B1635" t="s">
        <v>172</v>
      </c>
      <c r="C1635" s="1">
        <v>43429.635729166701</v>
      </c>
      <c r="E1635">
        <v>309997</v>
      </c>
      <c r="F1635" s="2" t="s">
        <v>42</v>
      </c>
      <c r="G1635" s="2" t="s">
        <v>9</v>
      </c>
      <c r="H1635" s="2" t="s">
        <v>10</v>
      </c>
      <c r="I1635" s="2" t="s">
        <v>11</v>
      </c>
      <c r="J1635" s="2" t="s">
        <v>12</v>
      </c>
      <c r="K1635" s="2" t="s">
        <v>24</v>
      </c>
      <c r="L1635" s="2" t="s">
        <v>14</v>
      </c>
      <c r="M1635" s="2" t="s">
        <v>15</v>
      </c>
      <c r="N1635" s="2" t="s">
        <v>16</v>
      </c>
      <c r="O1635" s="2" t="s">
        <v>17</v>
      </c>
      <c r="P1635" s="2" t="s">
        <v>25</v>
      </c>
      <c r="Q1635" s="2" t="s">
        <v>26</v>
      </c>
      <c r="R1635" s="2" t="s">
        <v>27</v>
      </c>
      <c r="S1635" s="2" t="s">
        <v>21</v>
      </c>
      <c r="T1635" s="2" t="s">
        <v>22</v>
      </c>
      <c r="U1635" s="2">
        <v>0</v>
      </c>
      <c r="V1635">
        <f t="shared" si="25"/>
        <v>1</v>
      </c>
    </row>
    <row r="1636" spans="1:22" x14ac:dyDescent="0.25">
      <c r="A1636">
        <v>30930</v>
      </c>
      <c r="B1636" t="s">
        <v>120</v>
      </c>
      <c r="C1636" s="1">
        <v>43429.343402777798</v>
      </c>
      <c r="D1636" t="s">
        <v>143</v>
      </c>
      <c r="E1636">
        <v>275545</v>
      </c>
      <c r="F1636" s="2" t="s">
        <v>8</v>
      </c>
      <c r="G1636" s="2" t="s">
        <v>9</v>
      </c>
      <c r="H1636" s="2" t="s">
        <v>10</v>
      </c>
      <c r="I1636" s="2" t="s">
        <v>11</v>
      </c>
      <c r="J1636" s="2" t="s">
        <v>12</v>
      </c>
      <c r="K1636" s="2" t="s">
        <v>24</v>
      </c>
      <c r="L1636" s="2" t="s">
        <v>14</v>
      </c>
      <c r="M1636" s="2" t="s">
        <v>15</v>
      </c>
      <c r="N1636" s="2" t="s">
        <v>16</v>
      </c>
      <c r="O1636" s="2" t="s">
        <v>17</v>
      </c>
      <c r="P1636" s="2" t="s">
        <v>44</v>
      </c>
      <c r="Q1636" s="2" t="s">
        <v>26</v>
      </c>
      <c r="R1636" s="2" t="s">
        <v>27</v>
      </c>
      <c r="S1636" s="2" t="s">
        <v>21</v>
      </c>
      <c r="T1636" s="2" t="s">
        <v>22</v>
      </c>
      <c r="U1636" s="2">
        <v>0</v>
      </c>
      <c r="V1636">
        <f t="shared" si="25"/>
        <v>1</v>
      </c>
    </row>
    <row r="1637" spans="1:22" x14ac:dyDescent="0.25">
      <c r="A1637">
        <v>30945</v>
      </c>
      <c r="B1637" t="s">
        <v>50</v>
      </c>
      <c r="C1637" s="1">
        <v>43428.655219907399</v>
      </c>
      <c r="E1637">
        <v>307554</v>
      </c>
      <c r="F1637" s="2" t="s">
        <v>8</v>
      </c>
      <c r="G1637" s="2" t="s">
        <v>9</v>
      </c>
      <c r="H1637" s="2" t="s">
        <v>10</v>
      </c>
      <c r="I1637" s="2" t="s">
        <v>11</v>
      </c>
      <c r="J1637" s="2" t="s">
        <v>12</v>
      </c>
      <c r="K1637" s="2" t="s">
        <v>38</v>
      </c>
      <c r="L1637" s="2" t="s">
        <v>14</v>
      </c>
      <c r="M1637" s="2" t="s">
        <v>15</v>
      </c>
      <c r="N1637" s="2" t="s">
        <v>16</v>
      </c>
      <c r="O1637" s="2" t="s">
        <v>17</v>
      </c>
      <c r="P1637" s="2" t="s">
        <v>25</v>
      </c>
      <c r="Q1637" s="2" t="s">
        <v>26</v>
      </c>
      <c r="R1637" s="2" t="s">
        <v>27</v>
      </c>
      <c r="S1637" s="2" t="s">
        <v>21</v>
      </c>
      <c r="T1637" s="2" t="s">
        <v>22</v>
      </c>
      <c r="U1637" s="2">
        <v>0</v>
      </c>
      <c r="V1637">
        <f t="shared" si="25"/>
        <v>1</v>
      </c>
    </row>
    <row r="1638" spans="1:22" ht="46.5" x14ac:dyDescent="0.25">
      <c r="A1638">
        <v>30973</v>
      </c>
      <c r="B1638" t="s">
        <v>54</v>
      </c>
      <c r="C1638" s="1">
        <v>43421.3913425926</v>
      </c>
      <c r="E1638">
        <v>307225</v>
      </c>
      <c r="F1638" s="2" t="s">
        <v>8</v>
      </c>
      <c r="G1638" s="2" t="s">
        <v>9</v>
      </c>
      <c r="H1638" s="2" t="s">
        <v>10</v>
      </c>
      <c r="I1638" s="2" t="s">
        <v>11</v>
      </c>
      <c r="J1638" s="2" t="s">
        <v>141</v>
      </c>
      <c r="K1638" s="2" t="s">
        <v>24</v>
      </c>
      <c r="L1638" s="2" t="s">
        <v>14</v>
      </c>
      <c r="M1638" s="2" t="s">
        <v>15</v>
      </c>
      <c r="N1638" s="2" t="s">
        <v>16</v>
      </c>
      <c r="O1638" s="2" t="s">
        <v>17</v>
      </c>
      <c r="P1638" s="2" t="s">
        <v>25</v>
      </c>
      <c r="Q1638" s="2" t="s">
        <v>26</v>
      </c>
      <c r="R1638" s="2" t="s">
        <v>27</v>
      </c>
      <c r="S1638" s="2" t="s">
        <v>21</v>
      </c>
      <c r="T1638" s="2" t="s">
        <v>22</v>
      </c>
      <c r="U1638" s="2" t="s">
        <v>194</v>
      </c>
      <c r="V1638">
        <f t="shared" si="25"/>
        <v>1</v>
      </c>
    </row>
    <row r="1639" spans="1:22" x14ac:dyDescent="0.25">
      <c r="A1639">
        <v>30989</v>
      </c>
      <c r="B1639" t="s">
        <v>23</v>
      </c>
      <c r="C1639" s="1">
        <v>43421.425590277802</v>
      </c>
      <c r="D1639" t="s">
        <v>235</v>
      </c>
      <c r="E1639">
        <v>152699</v>
      </c>
      <c r="F1639" s="2" t="s">
        <v>8</v>
      </c>
      <c r="G1639" s="2" t="s">
        <v>9</v>
      </c>
      <c r="H1639" s="2" t="s">
        <v>10</v>
      </c>
      <c r="I1639" s="2" t="s">
        <v>11</v>
      </c>
      <c r="J1639" s="2" t="s">
        <v>12</v>
      </c>
      <c r="K1639" s="2" t="s">
        <v>24</v>
      </c>
      <c r="L1639" s="2" t="s">
        <v>14</v>
      </c>
      <c r="M1639" s="2" t="s">
        <v>15</v>
      </c>
      <c r="N1639" s="2" t="s">
        <v>16</v>
      </c>
      <c r="O1639" s="2" t="s">
        <v>39</v>
      </c>
      <c r="P1639" s="2" t="s">
        <v>25</v>
      </c>
      <c r="Q1639" s="2" t="s">
        <v>26</v>
      </c>
      <c r="R1639" s="2" t="s">
        <v>27</v>
      </c>
      <c r="S1639" s="2" t="s">
        <v>21</v>
      </c>
      <c r="T1639" s="2" t="s">
        <v>22</v>
      </c>
      <c r="U1639" s="2">
        <v>0</v>
      </c>
      <c r="V1639">
        <f t="shared" si="25"/>
        <v>1</v>
      </c>
    </row>
    <row r="1640" spans="1:22" x14ac:dyDescent="0.25">
      <c r="A1640">
        <v>31004</v>
      </c>
      <c r="B1640" t="s">
        <v>50</v>
      </c>
      <c r="C1640" s="1">
        <v>43422.456655092603</v>
      </c>
      <c r="D1640" t="s">
        <v>34</v>
      </c>
      <c r="E1640">
        <v>102411</v>
      </c>
      <c r="F1640" s="2" t="s">
        <v>8</v>
      </c>
      <c r="G1640" s="2" t="s">
        <v>9</v>
      </c>
      <c r="H1640" s="2" t="s">
        <v>10</v>
      </c>
      <c r="I1640" s="2" t="s">
        <v>11</v>
      </c>
      <c r="J1640" s="2" t="s">
        <v>12</v>
      </c>
      <c r="K1640" s="2" t="s">
        <v>24</v>
      </c>
      <c r="L1640" s="2" t="s">
        <v>14</v>
      </c>
      <c r="M1640" s="2" t="s">
        <v>15</v>
      </c>
      <c r="N1640" s="2" t="s">
        <v>43</v>
      </c>
      <c r="O1640" s="2" t="s">
        <v>17</v>
      </c>
      <c r="P1640" s="2" t="s">
        <v>25</v>
      </c>
      <c r="Q1640" s="2" t="s">
        <v>26</v>
      </c>
      <c r="R1640" s="2" t="s">
        <v>27</v>
      </c>
      <c r="S1640" s="2" t="s">
        <v>21</v>
      </c>
      <c r="T1640" s="2" t="s">
        <v>22</v>
      </c>
      <c r="U1640" s="2">
        <v>0</v>
      </c>
      <c r="V1640">
        <f t="shared" si="25"/>
        <v>1</v>
      </c>
    </row>
    <row r="1641" spans="1:22" x14ac:dyDescent="0.25">
      <c r="A1641">
        <v>31019</v>
      </c>
      <c r="B1641" t="s">
        <v>64</v>
      </c>
      <c r="C1641" s="1">
        <v>43419.573414351798</v>
      </c>
      <c r="E1641">
        <v>122970</v>
      </c>
      <c r="F1641" s="2" t="s">
        <v>8</v>
      </c>
      <c r="G1641" s="2" t="s">
        <v>9</v>
      </c>
      <c r="H1641" s="2" t="s">
        <v>10</v>
      </c>
      <c r="I1641" s="2" t="s">
        <v>11</v>
      </c>
      <c r="J1641" s="2" t="s">
        <v>12</v>
      </c>
      <c r="K1641" s="2" t="s">
        <v>24</v>
      </c>
      <c r="L1641" s="2" t="s">
        <v>14</v>
      </c>
      <c r="M1641" s="2" t="s">
        <v>15</v>
      </c>
      <c r="N1641" s="2" t="s">
        <v>16</v>
      </c>
      <c r="O1641" s="2" t="s">
        <v>17</v>
      </c>
      <c r="P1641" s="2" t="s">
        <v>25</v>
      </c>
      <c r="Q1641" s="2" t="s">
        <v>26</v>
      </c>
      <c r="R1641" s="2" t="s">
        <v>27</v>
      </c>
      <c r="S1641" s="2" t="s">
        <v>21</v>
      </c>
      <c r="T1641" s="2" t="s">
        <v>22</v>
      </c>
      <c r="U1641" s="2">
        <v>0</v>
      </c>
      <c r="V1641">
        <f t="shared" si="25"/>
        <v>0</v>
      </c>
    </row>
    <row r="1642" spans="1:22" x14ac:dyDescent="0.25">
      <c r="A1642">
        <v>31034</v>
      </c>
      <c r="B1642" t="s">
        <v>23</v>
      </c>
      <c r="C1642" s="1">
        <v>43419.593356481499</v>
      </c>
      <c r="E1642">
        <v>307611</v>
      </c>
      <c r="F1642" s="2" t="s">
        <v>8</v>
      </c>
      <c r="G1642" s="2" t="s">
        <v>9</v>
      </c>
      <c r="H1642" s="2" t="s">
        <v>10</v>
      </c>
      <c r="I1642" s="2" t="s">
        <v>11</v>
      </c>
      <c r="J1642" s="2" t="s">
        <v>12</v>
      </c>
      <c r="K1642" s="2" t="s">
        <v>24</v>
      </c>
      <c r="L1642" s="2" t="s">
        <v>14</v>
      </c>
      <c r="M1642" s="2" t="s">
        <v>15</v>
      </c>
      <c r="N1642" s="2" t="s">
        <v>16</v>
      </c>
      <c r="O1642" s="2" t="s">
        <v>17</v>
      </c>
      <c r="P1642" s="2" t="s">
        <v>25</v>
      </c>
      <c r="Q1642" s="2" t="s">
        <v>26</v>
      </c>
      <c r="R1642" s="2" t="s">
        <v>27</v>
      </c>
      <c r="S1642" s="2" t="s">
        <v>21</v>
      </c>
      <c r="T1642" s="2" t="s">
        <v>22</v>
      </c>
      <c r="U1642" s="2">
        <v>0</v>
      </c>
      <c r="V1642">
        <f t="shared" si="25"/>
        <v>0</v>
      </c>
    </row>
    <row r="1643" spans="1:22" x14ac:dyDescent="0.25">
      <c r="A1643">
        <v>31049</v>
      </c>
      <c r="B1643" t="s">
        <v>50</v>
      </c>
      <c r="C1643" s="1">
        <v>43419.399814814802</v>
      </c>
      <c r="D1643" t="s">
        <v>48</v>
      </c>
      <c r="E1643">
        <v>34655</v>
      </c>
      <c r="F1643" s="2" t="s">
        <v>8</v>
      </c>
      <c r="G1643" s="2" t="s">
        <v>9</v>
      </c>
      <c r="H1643" s="2" t="s">
        <v>10</v>
      </c>
      <c r="I1643" s="2" t="s">
        <v>11</v>
      </c>
      <c r="J1643" s="2" t="s">
        <v>12</v>
      </c>
      <c r="K1643" s="2" t="s">
        <v>24</v>
      </c>
      <c r="L1643" s="2" t="s">
        <v>14</v>
      </c>
      <c r="M1643" s="2" t="s">
        <v>15</v>
      </c>
      <c r="N1643" s="2" t="s">
        <v>16</v>
      </c>
      <c r="O1643" s="2" t="s">
        <v>17</v>
      </c>
      <c r="P1643" s="2" t="s">
        <v>25</v>
      </c>
      <c r="Q1643" s="2" t="s">
        <v>26</v>
      </c>
      <c r="R1643" s="2" t="s">
        <v>27</v>
      </c>
      <c r="S1643" s="2" t="s">
        <v>21</v>
      </c>
      <c r="T1643" s="2" t="s">
        <v>22</v>
      </c>
      <c r="U1643" s="2">
        <v>0</v>
      </c>
      <c r="V1643">
        <f t="shared" si="25"/>
        <v>0</v>
      </c>
    </row>
    <row r="1644" spans="1:22" x14ac:dyDescent="0.25">
      <c r="A1644">
        <v>31064</v>
      </c>
      <c r="B1644" t="s">
        <v>62</v>
      </c>
      <c r="C1644" s="1">
        <v>43419.431921296302</v>
      </c>
      <c r="E1644">
        <v>112195</v>
      </c>
      <c r="F1644" s="2" t="s">
        <v>8</v>
      </c>
      <c r="G1644" s="2" t="s">
        <v>9</v>
      </c>
      <c r="H1644" s="2" t="s">
        <v>10</v>
      </c>
      <c r="I1644" s="2" t="s">
        <v>11</v>
      </c>
      <c r="J1644" s="2" t="s">
        <v>12</v>
      </c>
      <c r="K1644" s="2" t="s">
        <v>24</v>
      </c>
      <c r="L1644" s="2" t="s">
        <v>14</v>
      </c>
      <c r="M1644" s="2" t="s">
        <v>15</v>
      </c>
      <c r="N1644" s="2" t="s">
        <v>16</v>
      </c>
      <c r="O1644" s="2" t="s">
        <v>17</v>
      </c>
      <c r="P1644" s="2" t="s">
        <v>25</v>
      </c>
      <c r="Q1644" s="2" t="s">
        <v>26</v>
      </c>
      <c r="R1644" s="2" t="s">
        <v>27</v>
      </c>
      <c r="S1644" s="2" t="s">
        <v>21</v>
      </c>
      <c r="T1644" s="2" t="s">
        <v>22</v>
      </c>
      <c r="U1644" s="2">
        <v>0</v>
      </c>
      <c r="V1644">
        <f t="shared" si="25"/>
        <v>0</v>
      </c>
    </row>
    <row r="1645" spans="1:22" x14ac:dyDescent="0.25">
      <c r="A1645">
        <v>31079</v>
      </c>
      <c r="B1645" t="s">
        <v>50</v>
      </c>
      <c r="C1645" s="1">
        <v>43419.410706018498</v>
      </c>
      <c r="D1645" t="s">
        <v>70</v>
      </c>
      <c r="E1645">
        <v>214136</v>
      </c>
      <c r="F1645" s="2" t="s">
        <v>8</v>
      </c>
      <c r="G1645" s="2" t="s">
        <v>9</v>
      </c>
      <c r="H1645" s="2" t="s">
        <v>10</v>
      </c>
      <c r="I1645" s="2" t="s">
        <v>11</v>
      </c>
      <c r="J1645" s="2" t="s">
        <v>12</v>
      </c>
      <c r="K1645" s="2" t="s">
        <v>24</v>
      </c>
      <c r="L1645" s="2" t="s">
        <v>14</v>
      </c>
      <c r="M1645" s="2" t="s">
        <v>15</v>
      </c>
      <c r="N1645" s="2" t="s">
        <v>16</v>
      </c>
      <c r="O1645" s="2" t="s">
        <v>17</v>
      </c>
      <c r="P1645" s="2" t="s">
        <v>25</v>
      </c>
      <c r="Q1645" s="2" t="s">
        <v>26</v>
      </c>
      <c r="R1645" s="2" t="s">
        <v>27</v>
      </c>
      <c r="S1645" s="2" t="s">
        <v>21</v>
      </c>
      <c r="T1645" s="2" t="s">
        <v>22</v>
      </c>
      <c r="U1645" s="2">
        <v>0</v>
      </c>
      <c r="V1645">
        <f t="shared" si="25"/>
        <v>0</v>
      </c>
    </row>
    <row r="1646" spans="1:22" ht="46.5" x14ac:dyDescent="0.25">
      <c r="A1646">
        <v>31094</v>
      </c>
      <c r="B1646" t="s">
        <v>31</v>
      </c>
      <c r="C1646" s="1">
        <v>43419.356041666702</v>
      </c>
      <c r="D1646" t="s">
        <v>168</v>
      </c>
      <c r="E1646">
        <v>253053</v>
      </c>
      <c r="F1646" s="2" t="s">
        <v>8</v>
      </c>
      <c r="G1646" s="2" t="s">
        <v>9</v>
      </c>
      <c r="H1646" s="2" t="s">
        <v>10</v>
      </c>
      <c r="I1646" s="2" t="s">
        <v>11</v>
      </c>
      <c r="J1646" s="2" t="s">
        <v>12</v>
      </c>
      <c r="K1646" s="2" t="s">
        <v>24</v>
      </c>
      <c r="L1646" s="2" t="s">
        <v>14</v>
      </c>
      <c r="M1646" s="2" t="s">
        <v>15</v>
      </c>
      <c r="N1646" s="2" t="s">
        <v>16</v>
      </c>
      <c r="O1646" s="2" t="s">
        <v>17</v>
      </c>
      <c r="P1646" s="2" t="s">
        <v>25</v>
      </c>
      <c r="Q1646" s="2" t="s">
        <v>26</v>
      </c>
      <c r="R1646" s="2" t="s">
        <v>27</v>
      </c>
      <c r="S1646" s="2" t="s">
        <v>21</v>
      </c>
      <c r="T1646" s="2" t="s">
        <v>22</v>
      </c>
      <c r="U1646" s="2" t="s">
        <v>194</v>
      </c>
      <c r="V1646">
        <f t="shared" si="25"/>
        <v>0</v>
      </c>
    </row>
    <row r="1647" spans="1:22" x14ac:dyDescent="0.25">
      <c r="A1647">
        <v>31110</v>
      </c>
      <c r="B1647" t="s">
        <v>90</v>
      </c>
      <c r="C1647" s="1">
        <v>43419.367013888899</v>
      </c>
      <c r="E1647">
        <v>67199</v>
      </c>
      <c r="F1647" s="2" t="s">
        <v>8</v>
      </c>
      <c r="G1647" s="2" t="s">
        <v>9</v>
      </c>
      <c r="H1647" s="2" t="s">
        <v>10</v>
      </c>
      <c r="I1647" s="2" t="s">
        <v>11</v>
      </c>
      <c r="J1647" s="2" t="s">
        <v>12</v>
      </c>
      <c r="K1647" s="2" t="s">
        <v>24</v>
      </c>
      <c r="L1647" s="2" t="s">
        <v>14</v>
      </c>
      <c r="M1647" s="2" t="s">
        <v>15</v>
      </c>
      <c r="N1647" s="2" t="s">
        <v>16</v>
      </c>
      <c r="O1647" s="2" t="s">
        <v>17</v>
      </c>
      <c r="P1647" s="2" t="s">
        <v>25</v>
      </c>
      <c r="Q1647" s="2" t="s">
        <v>26</v>
      </c>
      <c r="R1647" s="2" t="s">
        <v>27</v>
      </c>
      <c r="S1647" s="2" t="s">
        <v>21</v>
      </c>
      <c r="T1647" s="2" t="s">
        <v>22</v>
      </c>
      <c r="U1647" s="2">
        <v>0</v>
      </c>
      <c r="V1647">
        <f t="shared" si="25"/>
        <v>0</v>
      </c>
    </row>
    <row r="1648" spans="1:22" x14ac:dyDescent="0.25">
      <c r="A1648">
        <v>31125</v>
      </c>
      <c r="B1648" t="s">
        <v>64</v>
      </c>
      <c r="C1648" s="1">
        <v>43419.5875578704</v>
      </c>
      <c r="E1648">
        <v>307612</v>
      </c>
      <c r="F1648" s="2" t="s">
        <v>8</v>
      </c>
      <c r="G1648" s="2" t="s">
        <v>9</v>
      </c>
      <c r="H1648" s="2" t="s">
        <v>10</v>
      </c>
      <c r="I1648" s="2" t="s">
        <v>11</v>
      </c>
      <c r="J1648" s="2" t="s">
        <v>12</v>
      </c>
      <c r="K1648" s="2" t="s">
        <v>24</v>
      </c>
      <c r="L1648" s="2" t="s">
        <v>14</v>
      </c>
      <c r="M1648" s="2" t="s">
        <v>15</v>
      </c>
      <c r="N1648" s="2" t="s">
        <v>16</v>
      </c>
      <c r="O1648" s="2" t="s">
        <v>17</v>
      </c>
      <c r="P1648" s="2" t="s">
        <v>25</v>
      </c>
      <c r="Q1648" s="2" t="s">
        <v>26</v>
      </c>
      <c r="R1648" s="2" t="s">
        <v>27</v>
      </c>
      <c r="S1648" s="2" t="s">
        <v>21</v>
      </c>
      <c r="T1648" s="2" t="s">
        <v>22</v>
      </c>
      <c r="U1648" s="2">
        <v>0</v>
      </c>
      <c r="V1648">
        <f t="shared" si="25"/>
        <v>0</v>
      </c>
    </row>
    <row r="1649" spans="1:22" x14ac:dyDescent="0.25">
      <c r="A1649">
        <v>31140</v>
      </c>
      <c r="B1649" t="s">
        <v>31</v>
      </c>
      <c r="C1649" s="1">
        <v>43420.458587963003</v>
      </c>
      <c r="E1649">
        <v>90399</v>
      </c>
      <c r="F1649" s="2" t="s">
        <v>8</v>
      </c>
      <c r="G1649" s="2" t="s">
        <v>9</v>
      </c>
      <c r="H1649" s="2" t="s">
        <v>10</v>
      </c>
      <c r="I1649" s="2" t="s">
        <v>11</v>
      </c>
      <c r="J1649" s="2" t="s">
        <v>12</v>
      </c>
      <c r="K1649" s="2" t="s">
        <v>24</v>
      </c>
      <c r="L1649" s="2" t="s">
        <v>14</v>
      </c>
      <c r="M1649" s="2" t="s">
        <v>15</v>
      </c>
      <c r="N1649" s="2" t="s">
        <v>16</v>
      </c>
      <c r="O1649" s="2" t="s">
        <v>17</v>
      </c>
      <c r="P1649" s="2" t="s">
        <v>25</v>
      </c>
      <c r="Q1649" s="2" t="s">
        <v>26</v>
      </c>
      <c r="R1649" s="2" t="s">
        <v>27</v>
      </c>
      <c r="S1649" s="2" t="s">
        <v>21</v>
      </c>
      <c r="T1649" s="2" t="s">
        <v>22</v>
      </c>
      <c r="U1649" s="2">
        <v>0</v>
      </c>
      <c r="V1649">
        <f t="shared" si="25"/>
        <v>0</v>
      </c>
    </row>
    <row r="1650" spans="1:22" x14ac:dyDescent="0.25">
      <c r="A1650">
        <v>31155</v>
      </c>
      <c r="B1650" t="s">
        <v>50</v>
      </c>
      <c r="C1650" s="1">
        <v>43420.448692129597</v>
      </c>
      <c r="E1650">
        <v>307498</v>
      </c>
      <c r="F1650" s="2" t="s">
        <v>8</v>
      </c>
      <c r="G1650" s="2" t="s">
        <v>9</v>
      </c>
      <c r="H1650" s="2" t="s">
        <v>10</v>
      </c>
      <c r="I1650" s="2" t="s">
        <v>11</v>
      </c>
      <c r="J1650" s="2" t="s">
        <v>12</v>
      </c>
      <c r="K1650" s="2" t="s">
        <v>24</v>
      </c>
      <c r="L1650" s="2" t="s">
        <v>14</v>
      </c>
      <c r="M1650" s="2" t="s">
        <v>15</v>
      </c>
      <c r="N1650" s="2" t="s">
        <v>16</v>
      </c>
      <c r="O1650" s="2" t="s">
        <v>17</v>
      </c>
      <c r="P1650" s="2" t="s">
        <v>25</v>
      </c>
      <c r="Q1650" s="2" t="s">
        <v>26</v>
      </c>
      <c r="R1650" s="2" t="s">
        <v>27</v>
      </c>
      <c r="S1650" s="2" t="s">
        <v>21</v>
      </c>
      <c r="T1650" s="2" t="s">
        <v>22</v>
      </c>
      <c r="U1650" s="2">
        <v>0</v>
      </c>
      <c r="V1650">
        <f t="shared" si="25"/>
        <v>0</v>
      </c>
    </row>
    <row r="1651" spans="1:22" x14ac:dyDescent="0.25">
      <c r="A1651">
        <v>31170</v>
      </c>
      <c r="B1651" t="s">
        <v>241</v>
      </c>
      <c r="C1651" s="1">
        <v>43420.4229513889</v>
      </c>
      <c r="E1651">
        <v>307753</v>
      </c>
      <c r="F1651" s="2" t="s">
        <v>8</v>
      </c>
      <c r="G1651" s="2" t="s">
        <v>9</v>
      </c>
      <c r="H1651" s="2" t="s">
        <v>10</v>
      </c>
      <c r="I1651" s="2" t="s">
        <v>11</v>
      </c>
      <c r="J1651" s="2" t="s">
        <v>12</v>
      </c>
      <c r="K1651" s="2" t="s">
        <v>24</v>
      </c>
      <c r="L1651" s="2" t="s">
        <v>14</v>
      </c>
      <c r="M1651" s="2" t="s">
        <v>15</v>
      </c>
      <c r="N1651" s="2" t="s">
        <v>16</v>
      </c>
      <c r="O1651" s="2" t="s">
        <v>17</v>
      </c>
      <c r="P1651" s="2" t="s">
        <v>25</v>
      </c>
      <c r="Q1651" s="2" t="s">
        <v>26</v>
      </c>
      <c r="R1651" s="2" t="s">
        <v>27</v>
      </c>
      <c r="S1651" s="2" t="s">
        <v>21</v>
      </c>
      <c r="T1651" s="2" t="s">
        <v>22</v>
      </c>
      <c r="U1651" s="2">
        <v>0</v>
      </c>
      <c r="V1651">
        <f t="shared" si="25"/>
        <v>0</v>
      </c>
    </row>
    <row r="1652" spans="1:22" x14ac:dyDescent="0.25">
      <c r="A1652">
        <v>31185</v>
      </c>
      <c r="B1652" t="s">
        <v>28</v>
      </c>
      <c r="C1652" s="1">
        <v>43420.412060185197</v>
      </c>
      <c r="D1652" t="s">
        <v>34</v>
      </c>
      <c r="E1652">
        <v>148879</v>
      </c>
      <c r="F1652" s="2" t="s">
        <v>8</v>
      </c>
      <c r="G1652" s="2" t="s">
        <v>9</v>
      </c>
      <c r="H1652" s="2" t="s">
        <v>10</v>
      </c>
      <c r="I1652" s="2" t="s">
        <v>11</v>
      </c>
      <c r="J1652" s="2" t="s">
        <v>12</v>
      </c>
      <c r="K1652" s="2" t="s">
        <v>24</v>
      </c>
      <c r="L1652" s="2" t="s">
        <v>14</v>
      </c>
      <c r="M1652" s="2" t="s">
        <v>15</v>
      </c>
      <c r="N1652" s="2" t="s">
        <v>16</v>
      </c>
      <c r="O1652" s="2" t="s">
        <v>17</v>
      </c>
      <c r="P1652" s="2" t="s">
        <v>25</v>
      </c>
      <c r="Q1652" s="2" t="s">
        <v>26</v>
      </c>
      <c r="R1652" s="2" t="s">
        <v>27</v>
      </c>
      <c r="S1652" s="2" t="s">
        <v>21</v>
      </c>
      <c r="T1652" s="2" t="s">
        <v>22</v>
      </c>
      <c r="U1652" s="2">
        <v>0</v>
      </c>
      <c r="V1652">
        <f t="shared" si="25"/>
        <v>0</v>
      </c>
    </row>
    <row r="1653" spans="1:22" ht="46.5" x14ac:dyDescent="0.25">
      <c r="A1653">
        <v>31200</v>
      </c>
      <c r="B1653" t="s">
        <v>23</v>
      </c>
      <c r="C1653" s="1">
        <v>43419.6632060185</v>
      </c>
      <c r="D1653" t="s">
        <v>279</v>
      </c>
      <c r="E1653">
        <v>273717</v>
      </c>
      <c r="F1653" s="2" t="s">
        <v>8</v>
      </c>
      <c r="G1653" s="2" t="s">
        <v>9</v>
      </c>
      <c r="H1653" s="2" t="s">
        <v>10</v>
      </c>
      <c r="I1653" s="2" t="s">
        <v>11</v>
      </c>
      <c r="J1653" s="2" t="s">
        <v>12</v>
      </c>
      <c r="K1653" s="2" t="s">
        <v>24</v>
      </c>
      <c r="L1653" s="2" t="s">
        <v>14</v>
      </c>
      <c r="M1653" s="2" t="s">
        <v>15</v>
      </c>
      <c r="N1653" s="2" t="s">
        <v>16</v>
      </c>
      <c r="O1653" s="2" t="s">
        <v>17</v>
      </c>
      <c r="P1653" s="2" t="s">
        <v>25</v>
      </c>
      <c r="Q1653" s="2" t="s">
        <v>26</v>
      </c>
      <c r="R1653" s="2" t="s">
        <v>27</v>
      </c>
      <c r="S1653" s="2" t="s">
        <v>21</v>
      </c>
      <c r="T1653" s="2" t="s">
        <v>22</v>
      </c>
      <c r="U1653" s="2" t="s">
        <v>194</v>
      </c>
      <c r="V1653">
        <f t="shared" si="25"/>
        <v>0</v>
      </c>
    </row>
    <row r="1654" spans="1:22" x14ac:dyDescent="0.25">
      <c r="A1654">
        <v>31216</v>
      </c>
      <c r="B1654" t="s">
        <v>31</v>
      </c>
      <c r="C1654" s="1">
        <v>43419.663877314801</v>
      </c>
      <c r="D1654" t="s">
        <v>104</v>
      </c>
      <c r="E1654">
        <v>83478</v>
      </c>
      <c r="F1654" s="2" t="s">
        <v>8</v>
      </c>
      <c r="G1654" s="2" t="s">
        <v>9</v>
      </c>
      <c r="H1654" s="2" t="s">
        <v>10</v>
      </c>
      <c r="I1654" s="2" t="s">
        <v>11</v>
      </c>
      <c r="J1654" s="2" t="s">
        <v>12</v>
      </c>
      <c r="K1654" s="2" t="s">
        <v>24</v>
      </c>
      <c r="L1654" s="2" t="s">
        <v>14</v>
      </c>
      <c r="M1654" s="2" t="s">
        <v>15</v>
      </c>
      <c r="N1654" s="2" t="s">
        <v>16</v>
      </c>
      <c r="O1654" s="2" t="s">
        <v>17</v>
      </c>
      <c r="P1654" s="2" t="s">
        <v>25</v>
      </c>
      <c r="Q1654" s="2" t="s">
        <v>26</v>
      </c>
      <c r="R1654" s="2" t="s">
        <v>27</v>
      </c>
      <c r="S1654" s="2" t="s">
        <v>21</v>
      </c>
      <c r="T1654" s="2" t="s">
        <v>22</v>
      </c>
      <c r="U1654" s="2">
        <v>0</v>
      </c>
      <c r="V1654">
        <f t="shared" si="25"/>
        <v>0</v>
      </c>
    </row>
    <row r="1655" spans="1:22" x14ac:dyDescent="0.25">
      <c r="A1655">
        <v>31231</v>
      </c>
      <c r="B1655" t="s">
        <v>67</v>
      </c>
      <c r="C1655" s="1">
        <v>43419.625532407401</v>
      </c>
      <c r="D1655" t="s">
        <v>37</v>
      </c>
      <c r="E1655">
        <v>198010</v>
      </c>
      <c r="F1655" s="2" t="s">
        <v>8</v>
      </c>
      <c r="G1655" s="2" t="s">
        <v>9</v>
      </c>
      <c r="H1655" s="2" t="s">
        <v>10</v>
      </c>
      <c r="I1655" s="2" t="s">
        <v>11</v>
      </c>
      <c r="J1655" s="2" t="s">
        <v>12</v>
      </c>
      <c r="K1655" s="2" t="s">
        <v>24</v>
      </c>
      <c r="L1655" s="2" t="s">
        <v>14</v>
      </c>
      <c r="M1655" s="2" t="s">
        <v>15</v>
      </c>
      <c r="N1655" s="2" t="s">
        <v>16</v>
      </c>
      <c r="O1655" s="2" t="s">
        <v>17</v>
      </c>
      <c r="P1655" s="2" t="s">
        <v>25</v>
      </c>
      <c r="Q1655" s="2" t="s">
        <v>26</v>
      </c>
      <c r="R1655" s="2" t="s">
        <v>27</v>
      </c>
      <c r="S1655" s="2" t="s">
        <v>21</v>
      </c>
      <c r="T1655" s="2" t="s">
        <v>22</v>
      </c>
      <c r="U1655" s="2">
        <v>0</v>
      </c>
      <c r="V1655">
        <f t="shared" si="25"/>
        <v>0</v>
      </c>
    </row>
    <row r="1656" spans="1:22" ht="46.5" x14ac:dyDescent="0.25">
      <c r="A1656">
        <v>31246</v>
      </c>
      <c r="B1656" t="s">
        <v>64</v>
      </c>
      <c r="C1656" s="1">
        <v>43419.601620370398</v>
      </c>
      <c r="E1656">
        <v>307616</v>
      </c>
      <c r="F1656" s="2" t="s">
        <v>8</v>
      </c>
      <c r="G1656" s="2" t="s">
        <v>9</v>
      </c>
      <c r="H1656" s="2" t="s">
        <v>10</v>
      </c>
      <c r="I1656" s="2" t="s">
        <v>11</v>
      </c>
      <c r="J1656" s="2" t="s">
        <v>12</v>
      </c>
      <c r="K1656" s="2" t="s">
        <v>24</v>
      </c>
      <c r="L1656" s="2" t="s">
        <v>14</v>
      </c>
      <c r="M1656" s="2" t="s">
        <v>15</v>
      </c>
      <c r="N1656" s="2" t="s">
        <v>16</v>
      </c>
      <c r="O1656" s="2" t="s">
        <v>17</v>
      </c>
      <c r="P1656" s="2" t="s">
        <v>25</v>
      </c>
      <c r="Q1656" s="2" t="s">
        <v>26</v>
      </c>
      <c r="R1656" s="2" t="s">
        <v>27</v>
      </c>
      <c r="S1656" s="2" t="s">
        <v>21</v>
      </c>
      <c r="T1656" s="2" t="s">
        <v>22</v>
      </c>
      <c r="U1656" s="2" t="s">
        <v>194</v>
      </c>
      <c r="V1656">
        <f t="shared" si="25"/>
        <v>0</v>
      </c>
    </row>
    <row r="1657" spans="1:22" x14ac:dyDescent="0.25">
      <c r="A1657">
        <v>31262</v>
      </c>
      <c r="B1657" t="s">
        <v>33</v>
      </c>
      <c r="C1657" s="1">
        <v>43419.621550925898</v>
      </c>
      <c r="E1657">
        <v>307617</v>
      </c>
      <c r="F1657" s="2" t="s">
        <v>8</v>
      </c>
      <c r="G1657" s="2" t="s">
        <v>9</v>
      </c>
      <c r="H1657" s="2" t="s">
        <v>10</v>
      </c>
      <c r="I1657" s="2" t="s">
        <v>11</v>
      </c>
      <c r="J1657" s="2" t="s">
        <v>12</v>
      </c>
      <c r="K1657" s="2" t="s">
        <v>24</v>
      </c>
      <c r="L1657" s="2" t="s">
        <v>14</v>
      </c>
      <c r="M1657" s="2" t="s">
        <v>15</v>
      </c>
      <c r="N1657" s="2" t="s">
        <v>16</v>
      </c>
      <c r="O1657" s="2" t="s">
        <v>17</v>
      </c>
      <c r="P1657" s="2" t="s">
        <v>25</v>
      </c>
      <c r="Q1657" s="2" t="s">
        <v>26</v>
      </c>
      <c r="R1657" s="2" t="s">
        <v>27</v>
      </c>
      <c r="S1657" s="2" t="s">
        <v>21</v>
      </c>
      <c r="T1657" s="2" t="s">
        <v>22</v>
      </c>
      <c r="U1657" s="2">
        <v>0</v>
      </c>
      <c r="V1657">
        <f t="shared" si="25"/>
        <v>0</v>
      </c>
    </row>
    <row r="1658" spans="1:22" x14ac:dyDescent="0.25">
      <c r="A1658">
        <v>31277</v>
      </c>
      <c r="B1658" t="s">
        <v>52</v>
      </c>
      <c r="C1658" s="1">
        <v>43422.437488425901</v>
      </c>
      <c r="D1658" t="s">
        <v>51</v>
      </c>
      <c r="E1658">
        <v>229322</v>
      </c>
      <c r="F1658" s="2" t="s">
        <v>8</v>
      </c>
      <c r="G1658" s="2" t="s">
        <v>9</v>
      </c>
      <c r="H1658" s="2" t="s">
        <v>10</v>
      </c>
      <c r="I1658" s="2" t="s">
        <v>11</v>
      </c>
      <c r="J1658" s="2" t="s">
        <v>12</v>
      </c>
      <c r="K1658" s="2" t="s">
        <v>24</v>
      </c>
      <c r="L1658" s="2" t="s">
        <v>14</v>
      </c>
      <c r="M1658" s="2" t="s">
        <v>15</v>
      </c>
      <c r="N1658" s="2" t="s">
        <v>16</v>
      </c>
      <c r="O1658" s="2" t="s">
        <v>17</v>
      </c>
      <c r="P1658" s="2" t="s">
        <v>25</v>
      </c>
      <c r="Q1658" s="2" t="s">
        <v>26</v>
      </c>
      <c r="R1658" s="2" t="s">
        <v>27</v>
      </c>
      <c r="S1658" s="2" t="s">
        <v>21</v>
      </c>
      <c r="T1658" s="2" t="s">
        <v>22</v>
      </c>
      <c r="U1658" s="2">
        <v>0</v>
      </c>
      <c r="V1658">
        <f t="shared" si="25"/>
        <v>0</v>
      </c>
    </row>
    <row r="1659" spans="1:22" x14ac:dyDescent="0.25">
      <c r="A1659">
        <v>31292</v>
      </c>
      <c r="B1659" t="s">
        <v>67</v>
      </c>
      <c r="C1659" s="1">
        <v>43421.401064814803</v>
      </c>
      <c r="D1659" t="s">
        <v>203</v>
      </c>
      <c r="E1659">
        <v>123506</v>
      </c>
      <c r="F1659" s="2" t="s">
        <v>8</v>
      </c>
      <c r="G1659" s="2" t="s">
        <v>9</v>
      </c>
      <c r="H1659" s="2" t="s">
        <v>10</v>
      </c>
      <c r="I1659" s="2" t="s">
        <v>11</v>
      </c>
      <c r="J1659" s="2" t="s">
        <v>12</v>
      </c>
      <c r="K1659" s="2" t="s">
        <v>24</v>
      </c>
      <c r="L1659" s="2" t="s">
        <v>14</v>
      </c>
      <c r="M1659" s="2" t="s">
        <v>15</v>
      </c>
      <c r="N1659" s="2" t="s">
        <v>16</v>
      </c>
      <c r="O1659" s="2" t="s">
        <v>17</v>
      </c>
      <c r="P1659" s="2" t="s">
        <v>25</v>
      </c>
      <c r="Q1659" s="2" t="s">
        <v>26</v>
      </c>
      <c r="R1659" s="2" t="s">
        <v>27</v>
      </c>
      <c r="S1659" s="2" t="s">
        <v>21</v>
      </c>
      <c r="T1659" s="2" t="s">
        <v>22</v>
      </c>
      <c r="U1659" s="2">
        <v>0</v>
      </c>
      <c r="V1659">
        <f t="shared" si="25"/>
        <v>0</v>
      </c>
    </row>
    <row r="1660" spans="1:22" x14ac:dyDescent="0.25">
      <c r="A1660">
        <v>31307</v>
      </c>
      <c r="B1660" t="s">
        <v>67</v>
      </c>
      <c r="C1660" s="1">
        <v>43421.417592592603</v>
      </c>
      <c r="D1660" t="s">
        <v>155</v>
      </c>
      <c r="E1660">
        <v>283778</v>
      </c>
      <c r="F1660" s="2" t="s">
        <v>8</v>
      </c>
      <c r="G1660" s="2" t="s">
        <v>9</v>
      </c>
      <c r="H1660" s="2" t="s">
        <v>10</v>
      </c>
      <c r="I1660" s="2" t="s">
        <v>11</v>
      </c>
      <c r="J1660" s="2" t="s">
        <v>12</v>
      </c>
      <c r="K1660" s="2" t="s">
        <v>24</v>
      </c>
      <c r="L1660" s="2" t="s">
        <v>14</v>
      </c>
      <c r="M1660" s="2" t="s">
        <v>15</v>
      </c>
      <c r="N1660" s="2" t="s">
        <v>16</v>
      </c>
      <c r="O1660" s="2" t="s">
        <v>17</v>
      </c>
      <c r="P1660" s="2" t="s">
        <v>25</v>
      </c>
      <c r="Q1660" s="2" t="s">
        <v>26</v>
      </c>
      <c r="R1660" s="2" t="s">
        <v>27</v>
      </c>
      <c r="S1660" s="2" t="s">
        <v>21</v>
      </c>
      <c r="T1660" s="2" t="s">
        <v>22</v>
      </c>
      <c r="U1660" s="2">
        <v>0</v>
      </c>
      <c r="V1660">
        <f t="shared" si="25"/>
        <v>0</v>
      </c>
    </row>
    <row r="1661" spans="1:22" x14ac:dyDescent="0.25">
      <c r="A1661">
        <v>31322</v>
      </c>
      <c r="B1661" t="s">
        <v>218</v>
      </c>
      <c r="C1661" s="1">
        <v>43421.386261574102</v>
      </c>
      <c r="E1661">
        <v>307969</v>
      </c>
      <c r="F1661" s="2" t="s">
        <v>8</v>
      </c>
      <c r="G1661" s="2" t="s">
        <v>9</v>
      </c>
      <c r="H1661" s="2" t="s">
        <v>10</v>
      </c>
      <c r="I1661" s="2" t="s">
        <v>11</v>
      </c>
      <c r="J1661" s="2" t="s">
        <v>12</v>
      </c>
      <c r="K1661" s="2" t="s">
        <v>24</v>
      </c>
      <c r="L1661" s="2" t="s">
        <v>14</v>
      </c>
      <c r="M1661" s="2" t="s">
        <v>15</v>
      </c>
      <c r="N1661" s="2" t="s">
        <v>16</v>
      </c>
      <c r="O1661" s="2" t="s">
        <v>17</v>
      </c>
      <c r="P1661" s="2" t="s">
        <v>25</v>
      </c>
      <c r="Q1661" s="2" t="s">
        <v>26</v>
      </c>
      <c r="R1661" s="2" t="s">
        <v>27</v>
      </c>
      <c r="S1661" s="2" t="s">
        <v>21</v>
      </c>
      <c r="T1661" s="2" t="s">
        <v>22</v>
      </c>
      <c r="U1661" s="2">
        <v>0</v>
      </c>
      <c r="V1661">
        <f t="shared" si="25"/>
        <v>0</v>
      </c>
    </row>
    <row r="1662" spans="1:22" x14ac:dyDescent="0.25">
      <c r="A1662">
        <v>31337</v>
      </c>
      <c r="B1662" t="s">
        <v>75</v>
      </c>
      <c r="C1662" s="1">
        <v>43421.376354166699</v>
      </c>
      <c r="D1662" t="s">
        <v>51</v>
      </c>
      <c r="E1662">
        <v>304948</v>
      </c>
      <c r="F1662" s="2" t="s">
        <v>8</v>
      </c>
      <c r="G1662" s="2" t="s">
        <v>9</v>
      </c>
      <c r="H1662" s="2" t="s">
        <v>10</v>
      </c>
      <c r="I1662" s="2" t="s">
        <v>11</v>
      </c>
      <c r="J1662" s="2" t="s">
        <v>12</v>
      </c>
      <c r="K1662" s="2" t="s">
        <v>24</v>
      </c>
      <c r="L1662" s="2" t="s">
        <v>14</v>
      </c>
      <c r="M1662" s="2" t="s">
        <v>15</v>
      </c>
      <c r="N1662" s="2" t="s">
        <v>16</v>
      </c>
      <c r="O1662" s="2" t="s">
        <v>17</v>
      </c>
      <c r="P1662" s="2" t="s">
        <v>25</v>
      </c>
      <c r="Q1662" s="2" t="s">
        <v>26</v>
      </c>
      <c r="R1662" s="2" t="s">
        <v>27</v>
      </c>
      <c r="S1662" s="2" t="s">
        <v>21</v>
      </c>
      <c r="T1662" s="2" t="s">
        <v>22</v>
      </c>
      <c r="U1662" s="2">
        <v>0</v>
      </c>
      <c r="V1662">
        <f t="shared" si="25"/>
        <v>0</v>
      </c>
    </row>
    <row r="1663" spans="1:22" x14ac:dyDescent="0.25">
      <c r="A1663">
        <v>31352</v>
      </c>
      <c r="B1663" t="s">
        <v>50</v>
      </c>
      <c r="C1663" s="1">
        <v>43421.342800925901</v>
      </c>
      <c r="E1663">
        <v>307608</v>
      </c>
      <c r="F1663" s="2" t="s">
        <v>8</v>
      </c>
      <c r="G1663" s="2" t="s">
        <v>9</v>
      </c>
      <c r="H1663" s="2" t="s">
        <v>10</v>
      </c>
      <c r="I1663" s="2" t="s">
        <v>11</v>
      </c>
      <c r="J1663" s="2" t="s">
        <v>12</v>
      </c>
      <c r="K1663" s="2" t="s">
        <v>24</v>
      </c>
      <c r="L1663" s="2" t="s">
        <v>14</v>
      </c>
      <c r="M1663" s="2" t="s">
        <v>15</v>
      </c>
      <c r="N1663" s="2" t="s">
        <v>16</v>
      </c>
      <c r="O1663" s="2" t="s">
        <v>17</v>
      </c>
      <c r="P1663" s="2" t="s">
        <v>25</v>
      </c>
      <c r="Q1663" s="2" t="s">
        <v>26</v>
      </c>
      <c r="R1663" s="2" t="s">
        <v>27</v>
      </c>
      <c r="S1663" s="2" t="s">
        <v>21</v>
      </c>
      <c r="T1663" s="2" t="s">
        <v>22</v>
      </c>
      <c r="U1663" s="2">
        <v>0</v>
      </c>
      <c r="V1663">
        <f t="shared" si="25"/>
        <v>0</v>
      </c>
    </row>
    <row r="1664" spans="1:22" x14ac:dyDescent="0.25">
      <c r="A1664">
        <v>31367</v>
      </c>
      <c r="B1664" t="s">
        <v>218</v>
      </c>
      <c r="C1664" s="1">
        <v>43421.347511574102</v>
      </c>
      <c r="E1664">
        <v>307941</v>
      </c>
      <c r="F1664" s="2" t="s">
        <v>8</v>
      </c>
      <c r="G1664" s="2" t="s">
        <v>9</v>
      </c>
      <c r="H1664" s="2" t="s">
        <v>10</v>
      </c>
      <c r="I1664" s="2" t="s">
        <v>11</v>
      </c>
      <c r="J1664" s="2" t="s">
        <v>12</v>
      </c>
      <c r="K1664" s="2" t="s">
        <v>24</v>
      </c>
      <c r="L1664" s="2" t="s">
        <v>14</v>
      </c>
      <c r="M1664" s="2" t="s">
        <v>15</v>
      </c>
      <c r="N1664" s="2" t="s">
        <v>16</v>
      </c>
      <c r="O1664" s="2" t="s">
        <v>17</v>
      </c>
      <c r="P1664" s="2" t="s">
        <v>25</v>
      </c>
      <c r="Q1664" s="2" t="s">
        <v>26</v>
      </c>
      <c r="R1664" s="2" t="s">
        <v>27</v>
      </c>
      <c r="S1664" s="2" t="s">
        <v>21</v>
      </c>
      <c r="T1664" s="2" t="s">
        <v>22</v>
      </c>
      <c r="U1664" s="2">
        <v>0</v>
      </c>
      <c r="V1664">
        <f t="shared" si="25"/>
        <v>0</v>
      </c>
    </row>
    <row r="1665" spans="1:22" x14ac:dyDescent="0.25">
      <c r="A1665">
        <v>31382</v>
      </c>
      <c r="B1665" t="s">
        <v>35</v>
      </c>
      <c r="C1665" s="1">
        <v>43420.622824074097</v>
      </c>
      <c r="E1665">
        <v>307851</v>
      </c>
      <c r="F1665" s="2" t="s">
        <v>8</v>
      </c>
      <c r="G1665" s="2" t="s">
        <v>9</v>
      </c>
      <c r="H1665" s="2" t="s">
        <v>10</v>
      </c>
      <c r="I1665" s="2" t="s">
        <v>11</v>
      </c>
      <c r="J1665" s="2" t="s">
        <v>12</v>
      </c>
      <c r="K1665" s="2" t="s">
        <v>24</v>
      </c>
      <c r="L1665" s="2" t="s">
        <v>14</v>
      </c>
      <c r="M1665" s="2" t="s">
        <v>15</v>
      </c>
      <c r="N1665" s="2" t="s">
        <v>16</v>
      </c>
      <c r="O1665" s="2" t="s">
        <v>17</v>
      </c>
      <c r="P1665" s="2" t="s">
        <v>25</v>
      </c>
      <c r="Q1665" s="2" t="s">
        <v>26</v>
      </c>
      <c r="R1665" s="2" t="s">
        <v>27</v>
      </c>
      <c r="S1665" s="2" t="s">
        <v>21</v>
      </c>
      <c r="T1665" s="2" t="s">
        <v>22</v>
      </c>
      <c r="U1665" s="2">
        <v>0</v>
      </c>
      <c r="V1665">
        <f t="shared" si="25"/>
        <v>0</v>
      </c>
    </row>
    <row r="1666" spans="1:22" x14ac:dyDescent="0.25">
      <c r="A1666">
        <v>31409</v>
      </c>
      <c r="B1666" t="s">
        <v>78</v>
      </c>
      <c r="C1666" s="1">
        <v>43431.417743055601</v>
      </c>
      <c r="D1666" t="s">
        <v>280</v>
      </c>
      <c r="E1666">
        <v>88553</v>
      </c>
      <c r="F1666" s="2" t="s">
        <v>8</v>
      </c>
      <c r="G1666" s="2" t="s">
        <v>9</v>
      </c>
      <c r="H1666" s="2" t="s">
        <v>10</v>
      </c>
      <c r="I1666" s="2" t="s">
        <v>11</v>
      </c>
      <c r="J1666" s="2" t="s">
        <v>141</v>
      </c>
      <c r="K1666" s="2" t="s">
        <v>24</v>
      </c>
      <c r="L1666" s="2" t="s">
        <v>14</v>
      </c>
      <c r="M1666" s="2" t="s">
        <v>15</v>
      </c>
      <c r="N1666" s="2" t="s">
        <v>16</v>
      </c>
      <c r="O1666" s="2" t="s">
        <v>17</v>
      </c>
      <c r="P1666" s="2" t="s">
        <v>25</v>
      </c>
      <c r="Q1666" s="2" t="s">
        <v>26</v>
      </c>
      <c r="R1666" s="2" t="s">
        <v>27</v>
      </c>
      <c r="S1666" s="2" t="s">
        <v>21</v>
      </c>
      <c r="T1666" s="2" t="s">
        <v>22</v>
      </c>
      <c r="U1666" s="2">
        <v>0</v>
      </c>
      <c r="V1666">
        <f t="shared" si="25"/>
        <v>1</v>
      </c>
    </row>
    <row r="1667" spans="1:22" x14ac:dyDescent="0.25">
      <c r="A1667">
        <v>31424</v>
      </c>
      <c r="B1667" t="s">
        <v>50</v>
      </c>
      <c r="C1667" s="1">
        <v>43431.463506944398</v>
      </c>
      <c r="E1667">
        <v>310388</v>
      </c>
      <c r="F1667" s="2" t="s">
        <v>8</v>
      </c>
      <c r="G1667" s="2" t="s">
        <v>9</v>
      </c>
      <c r="H1667" s="2" t="s">
        <v>10</v>
      </c>
      <c r="I1667" s="2" t="s">
        <v>11</v>
      </c>
      <c r="J1667" s="2" t="s">
        <v>12</v>
      </c>
      <c r="K1667" s="2" t="s">
        <v>24</v>
      </c>
      <c r="L1667" s="2" t="s">
        <v>14</v>
      </c>
      <c r="M1667" s="2" t="s">
        <v>15</v>
      </c>
      <c r="N1667" s="2" t="s">
        <v>16</v>
      </c>
      <c r="O1667" s="2" t="s">
        <v>17</v>
      </c>
      <c r="P1667" s="2" t="s">
        <v>25</v>
      </c>
      <c r="Q1667" s="2" t="s">
        <v>55</v>
      </c>
      <c r="R1667" s="2" t="s">
        <v>27</v>
      </c>
      <c r="S1667" s="2" t="s">
        <v>45</v>
      </c>
      <c r="T1667" s="2" t="s">
        <v>22</v>
      </c>
      <c r="U1667" s="2">
        <v>0</v>
      </c>
      <c r="V1667">
        <f t="shared" ref="V1667:V1730" si="26">COUNTIF(F1667:U1667,"*(+)*")</f>
        <v>2</v>
      </c>
    </row>
    <row r="1668" spans="1:22" x14ac:dyDescent="0.25">
      <c r="A1668">
        <v>31442</v>
      </c>
      <c r="B1668" t="s">
        <v>172</v>
      </c>
      <c r="C1668" s="1">
        <v>43422.424826388902</v>
      </c>
      <c r="E1668">
        <v>308249</v>
      </c>
      <c r="F1668" s="2" t="s">
        <v>8</v>
      </c>
      <c r="G1668" s="2" t="s">
        <v>9</v>
      </c>
      <c r="H1668" s="2" t="s">
        <v>10</v>
      </c>
      <c r="I1668" s="2" t="s">
        <v>11</v>
      </c>
      <c r="J1668" s="2" t="s">
        <v>12</v>
      </c>
      <c r="K1668" s="2" t="s">
        <v>24</v>
      </c>
      <c r="L1668" s="2" t="s">
        <v>14</v>
      </c>
      <c r="M1668" s="2" t="s">
        <v>15</v>
      </c>
      <c r="N1668" s="2" t="s">
        <v>16</v>
      </c>
      <c r="O1668" s="2" t="s">
        <v>17</v>
      </c>
      <c r="P1668" s="2" t="s">
        <v>25</v>
      </c>
      <c r="Q1668" s="2" t="s">
        <v>26</v>
      </c>
      <c r="R1668" s="2" t="s">
        <v>27</v>
      </c>
      <c r="S1668" s="2" t="s">
        <v>21</v>
      </c>
      <c r="T1668" s="2" t="s">
        <v>22</v>
      </c>
      <c r="U1668" s="2">
        <v>0</v>
      </c>
      <c r="V1668">
        <f t="shared" si="26"/>
        <v>0</v>
      </c>
    </row>
    <row r="1669" spans="1:22" x14ac:dyDescent="0.25">
      <c r="A1669">
        <v>31457</v>
      </c>
      <c r="B1669" t="s">
        <v>7</v>
      </c>
      <c r="C1669" s="1">
        <v>43422.411921296298</v>
      </c>
      <c r="E1669">
        <v>308238</v>
      </c>
      <c r="F1669" s="2" t="s">
        <v>8</v>
      </c>
      <c r="G1669" s="2" t="s">
        <v>9</v>
      </c>
      <c r="H1669" s="2" t="s">
        <v>10</v>
      </c>
      <c r="I1669" s="2" t="s">
        <v>11</v>
      </c>
      <c r="J1669" s="2" t="s">
        <v>12</v>
      </c>
      <c r="K1669" s="2" t="s">
        <v>24</v>
      </c>
      <c r="L1669" s="2" t="s">
        <v>14</v>
      </c>
      <c r="M1669" s="2" t="s">
        <v>15</v>
      </c>
      <c r="N1669" s="2" t="s">
        <v>16</v>
      </c>
      <c r="O1669" s="2" t="s">
        <v>17</v>
      </c>
      <c r="P1669" s="2" t="s">
        <v>25</v>
      </c>
      <c r="Q1669" s="2" t="s">
        <v>26</v>
      </c>
      <c r="R1669" s="2" t="s">
        <v>27</v>
      </c>
      <c r="S1669" s="2" t="s">
        <v>21</v>
      </c>
      <c r="T1669" s="2" t="s">
        <v>22</v>
      </c>
      <c r="U1669" s="2">
        <v>0</v>
      </c>
      <c r="V1669">
        <f t="shared" si="26"/>
        <v>0</v>
      </c>
    </row>
    <row r="1670" spans="1:22" x14ac:dyDescent="0.25">
      <c r="A1670">
        <v>31472</v>
      </c>
      <c r="B1670" t="s">
        <v>52</v>
      </c>
      <c r="C1670" s="1">
        <v>43422.400034722203</v>
      </c>
      <c r="E1670">
        <v>308233</v>
      </c>
      <c r="F1670" s="2" t="s">
        <v>8</v>
      </c>
      <c r="G1670" s="2" t="s">
        <v>9</v>
      </c>
      <c r="H1670" s="2" t="s">
        <v>10</v>
      </c>
      <c r="I1670" s="2" t="s">
        <v>11</v>
      </c>
      <c r="J1670" s="2" t="s">
        <v>12</v>
      </c>
      <c r="K1670" s="2" t="s">
        <v>24</v>
      </c>
      <c r="L1670" s="2" t="s">
        <v>14</v>
      </c>
      <c r="M1670" s="2" t="s">
        <v>15</v>
      </c>
      <c r="N1670" s="2" t="s">
        <v>16</v>
      </c>
      <c r="O1670" s="2" t="s">
        <v>17</v>
      </c>
      <c r="P1670" s="2" t="s">
        <v>25</v>
      </c>
      <c r="Q1670" s="2" t="s">
        <v>26</v>
      </c>
      <c r="R1670" s="2" t="s">
        <v>27</v>
      </c>
      <c r="S1670" s="2" t="s">
        <v>21</v>
      </c>
      <c r="T1670" s="2" t="s">
        <v>22</v>
      </c>
      <c r="U1670" s="2">
        <v>0</v>
      </c>
      <c r="V1670">
        <f t="shared" si="26"/>
        <v>0</v>
      </c>
    </row>
    <row r="1671" spans="1:22" x14ac:dyDescent="0.25">
      <c r="A1671">
        <v>31487</v>
      </c>
      <c r="B1671" t="s">
        <v>29</v>
      </c>
      <c r="C1671" s="1">
        <v>43421.638912037</v>
      </c>
      <c r="D1671" t="s">
        <v>105</v>
      </c>
      <c r="E1671">
        <v>308111</v>
      </c>
      <c r="F1671" s="2" t="s">
        <v>8</v>
      </c>
      <c r="G1671" s="2" t="s">
        <v>9</v>
      </c>
      <c r="H1671" s="2" t="s">
        <v>10</v>
      </c>
      <c r="I1671" s="2" t="s">
        <v>11</v>
      </c>
      <c r="J1671" s="2" t="s">
        <v>12</v>
      </c>
      <c r="K1671" s="2" t="s">
        <v>24</v>
      </c>
      <c r="L1671" s="2" t="s">
        <v>14</v>
      </c>
      <c r="M1671" s="2" t="s">
        <v>15</v>
      </c>
      <c r="N1671" s="2" t="s">
        <v>16</v>
      </c>
      <c r="O1671" s="2" t="s">
        <v>17</v>
      </c>
      <c r="P1671" s="2" t="s">
        <v>25</v>
      </c>
      <c r="Q1671" s="2" t="s">
        <v>26</v>
      </c>
      <c r="R1671" s="2" t="s">
        <v>27</v>
      </c>
      <c r="S1671" s="2" t="s">
        <v>21</v>
      </c>
      <c r="T1671" s="2" t="s">
        <v>22</v>
      </c>
      <c r="U1671" s="2">
        <v>0</v>
      </c>
      <c r="V1671">
        <f t="shared" si="26"/>
        <v>0</v>
      </c>
    </row>
    <row r="1672" spans="1:22" x14ac:dyDescent="0.25">
      <c r="A1672">
        <v>31502</v>
      </c>
      <c r="B1672" t="s">
        <v>35</v>
      </c>
      <c r="C1672" s="1">
        <v>43421.6257175926</v>
      </c>
      <c r="D1672" t="s">
        <v>58</v>
      </c>
      <c r="E1672">
        <v>250383</v>
      </c>
      <c r="F1672" s="2" t="s">
        <v>8</v>
      </c>
      <c r="G1672" s="2" t="s">
        <v>9</v>
      </c>
      <c r="H1672" s="2" t="s">
        <v>10</v>
      </c>
      <c r="I1672" s="2" t="s">
        <v>11</v>
      </c>
      <c r="J1672" s="2" t="s">
        <v>12</v>
      </c>
      <c r="K1672" s="2" t="s">
        <v>24</v>
      </c>
      <c r="L1672" s="2" t="s">
        <v>14</v>
      </c>
      <c r="M1672" s="2" t="s">
        <v>15</v>
      </c>
      <c r="N1672" s="2" t="s">
        <v>16</v>
      </c>
      <c r="O1672" s="2" t="s">
        <v>17</v>
      </c>
      <c r="P1672" s="2" t="s">
        <v>25</v>
      </c>
      <c r="Q1672" s="2" t="s">
        <v>26</v>
      </c>
      <c r="R1672" s="2" t="s">
        <v>27</v>
      </c>
      <c r="S1672" s="2" t="s">
        <v>21</v>
      </c>
      <c r="T1672" s="2" t="s">
        <v>22</v>
      </c>
      <c r="U1672" s="2">
        <v>0</v>
      </c>
      <c r="V1672">
        <f t="shared" si="26"/>
        <v>0</v>
      </c>
    </row>
    <row r="1673" spans="1:22" x14ac:dyDescent="0.25">
      <c r="A1673">
        <v>31517</v>
      </c>
      <c r="B1673" t="s">
        <v>67</v>
      </c>
      <c r="C1673" s="1">
        <v>43421.610416666699</v>
      </c>
      <c r="D1673" t="s">
        <v>281</v>
      </c>
      <c r="E1673">
        <v>131714</v>
      </c>
      <c r="F1673" s="2" t="s">
        <v>8</v>
      </c>
      <c r="G1673" s="2" t="s">
        <v>9</v>
      </c>
      <c r="H1673" s="2" t="s">
        <v>10</v>
      </c>
      <c r="I1673" s="2" t="s">
        <v>11</v>
      </c>
      <c r="J1673" s="2" t="s">
        <v>12</v>
      </c>
      <c r="K1673" s="2" t="s">
        <v>24</v>
      </c>
      <c r="L1673" s="2" t="s">
        <v>14</v>
      </c>
      <c r="M1673" s="2" t="s">
        <v>15</v>
      </c>
      <c r="N1673" s="2" t="s">
        <v>16</v>
      </c>
      <c r="O1673" s="2" t="s">
        <v>17</v>
      </c>
      <c r="P1673" s="2" t="s">
        <v>25</v>
      </c>
      <c r="Q1673" s="2" t="s">
        <v>26</v>
      </c>
      <c r="R1673" s="2" t="s">
        <v>27</v>
      </c>
      <c r="S1673" s="2" t="s">
        <v>21</v>
      </c>
      <c r="T1673" s="2" t="s">
        <v>22</v>
      </c>
      <c r="U1673" s="2">
        <v>0</v>
      </c>
      <c r="V1673">
        <f t="shared" si="26"/>
        <v>0</v>
      </c>
    </row>
    <row r="1674" spans="1:22" x14ac:dyDescent="0.25">
      <c r="A1674">
        <v>31532</v>
      </c>
      <c r="B1674" t="s">
        <v>64</v>
      </c>
      <c r="C1674" s="1">
        <v>43421.464618055601</v>
      </c>
      <c r="E1674">
        <v>308036</v>
      </c>
      <c r="F1674" s="2" t="s">
        <v>8</v>
      </c>
      <c r="G1674" s="2" t="s">
        <v>9</v>
      </c>
      <c r="H1674" s="2" t="s">
        <v>10</v>
      </c>
      <c r="I1674" s="2" t="s">
        <v>11</v>
      </c>
      <c r="J1674" s="2" t="s">
        <v>12</v>
      </c>
      <c r="K1674" s="2" t="s">
        <v>24</v>
      </c>
      <c r="L1674" s="2" t="s">
        <v>14</v>
      </c>
      <c r="M1674" s="2" t="s">
        <v>15</v>
      </c>
      <c r="N1674" s="2" t="s">
        <v>16</v>
      </c>
      <c r="O1674" s="2" t="s">
        <v>17</v>
      </c>
      <c r="P1674" s="2" t="s">
        <v>25</v>
      </c>
      <c r="Q1674" s="2" t="s">
        <v>26</v>
      </c>
      <c r="R1674" s="2" t="s">
        <v>27</v>
      </c>
      <c r="S1674" s="2" t="s">
        <v>21</v>
      </c>
      <c r="T1674" s="2" t="s">
        <v>22</v>
      </c>
      <c r="U1674" s="2">
        <v>0</v>
      </c>
      <c r="V1674">
        <f t="shared" si="26"/>
        <v>0</v>
      </c>
    </row>
    <row r="1675" spans="1:22" x14ac:dyDescent="0.25">
      <c r="A1675">
        <v>31547</v>
      </c>
      <c r="B1675" t="s">
        <v>52</v>
      </c>
      <c r="C1675" s="1">
        <v>43421.440428240698</v>
      </c>
      <c r="D1675" t="s">
        <v>171</v>
      </c>
      <c r="E1675">
        <v>32596</v>
      </c>
      <c r="F1675" s="2" t="s">
        <v>8</v>
      </c>
      <c r="G1675" s="2" t="s">
        <v>9</v>
      </c>
      <c r="H1675" s="2" t="s">
        <v>10</v>
      </c>
      <c r="I1675" s="2" t="s">
        <v>11</v>
      </c>
      <c r="J1675" s="2" t="s">
        <v>12</v>
      </c>
      <c r="K1675" s="2" t="s">
        <v>24</v>
      </c>
      <c r="L1675" s="2" t="s">
        <v>14</v>
      </c>
      <c r="M1675" s="2" t="s">
        <v>15</v>
      </c>
      <c r="N1675" s="2" t="s">
        <v>16</v>
      </c>
      <c r="O1675" s="2" t="s">
        <v>17</v>
      </c>
      <c r="P1675" s="2" t="s">
        <v>25</v>
      </c>
      <c r="Q1675" s="2" t="s">
        <v>26</v>
      </c>
      <c r="R1675" s="2" t="s">
        <v>27</v>
      </c>
      <c r="S1675" s="2" t="s">
        <v>21</v>
      </c>
      <c r="T1675" s="2" t="s">
        <v>22</v>
      </c>
      <c r="U1675" s="2">
        <v>0</v>
      </c>
      <c r="V1675">
        <f t="shared" si="26"/>
        <v>0</v>
      </c>
    </row>
    <row r="1676" spans="1:22" x14ac:dyDescent="0.25">
      <c r="A1676">
        <v>31562</v>
      </c>
      <c r="B1676" t="s">
        <v>35</v>
      </c>
      <c r="C1676" s="1">
        <v>43421.441851851901</v>
      </c>
      <c r="D1676" t="s">
        <v>58</v>
      </c>
      <c r="E1676">
        <v>84527</v>
      </c>
      <c r="F1676" s="2" t="s">
        <v>8</v>
      </c>
      <c r="G1676" s="2" t="s">
        <v>9</v>
      </c>
      <c r="H1676" s="2" t="s">
        <v>10</v>
      </c>
      <c r="I1676" s="2" t="s">
        <v>11</v>
      </c>
      <c r="J1676" s="2" t="s">
        <v>12</v>
      </c>
      <c r="K1676" s="2" t="s">
        <v>24</v>
      </c>
      <c r="L1676" s="2" t="s">
        <v>14</v>
      </c>
      <c r="M1676" s="2" t="s">
        <v>15</v>
      </c>
      <c r="N1676" s="2" t="s">
        <v>16</v>
      </c>
      <c r="O1676" s="2" t="s">
        <v>17</v>
      </c>
      <c r="P1676" s="2" t="s">
        <v>25</v>
      </c>
      <c r="Q1676" s="2" t="s">
        <v>26</v>
      </c>
      <c r="R1676" s="2" t="s">
        <v>27</v>
      </c>
      <c r="S1676" s="2" t="s">
        <v>21</v>
      </c>
      <c r="T1676" s="2" t="s">
        <v>22</v>
      </c>
      <c r="U1676" s="2">
        <v>0</v>
      </c>
      <c r="V1676">
        <f t="shared" si="26"/>
        <v>0</v>
      </c>
    </row>
    <row r="1677" spans="1:22" x14ac:dyDescent="0.25">
      <c r="A1677">
        <v>31577</v>
      </c>
      <c r="B1677" t="s">
        <v>28</v>
      </c>
      <c r="C1677" s="1">
        <v>43421.432060185201</v>
      </c>
      <c r="D1677" t="s">
        <v>34</v>
      </c>
      <c r="E1677">
        <v>31241</v>
      </c>
      <c r="F1677" s="2" t="s">
        <v>8</v>
      </c>
      <c r="G1677" s="2" t="s">
        <v>9</v>
      </c>
      <c r="H1677" s="2" t="s">
        <v>10</v>
      </c>
      <c r="I1677" s="2" t="s">
        <v>11</v>
      </c>
      <c r="J1677" s="2" t="s">
        <v>12</v>
      </c>
      <c r="K1677" s="2" t="s">
        <v>24</v>
      </c>
      <c r="L1677" s="2" t="s">
        <v>14</v>
      </c>
      <c r="M1677" s="2" t="s">
        <v>15</v>
      </c>
      <c r="N1677" s="2" t="s">
        <v>16</v>
      </c>
      <c r="O1677" s="2" t="s">
        <v>17</v>
      </c>
      <c r="P1677" s="2" t="s">
        <v>25</v>
      </c>
      <c r="Q1677" s="2" t="s">
        <v>26</v>
      </c>
      <c r="R1677" s="2" t="s">
        <v>27</v>
      </c>
      <c r="S1677" s="2" t="s">
        <v>21</v>
      </c>
      <c r="T1677" s="2" t="s">
        <v>22</v>
      </c>
      <c r="U1677" s="2">
        <v>0</v>
      </c>
      <c r="V1677">
        <f t="shared" si="26"/>
        <v>0</v>
      </c>
    </row>
    <row r="1678" spans="1:22" x14ac:dyDescent="0.25">
      <c r="A1678">
        <v>31592</v>
      </c>
      <c r="B1678" t="s">
        <v>60</v>
      </c>
      <c r="C1678" s="1">
        <v>43422.6235185185</v>
      </c>
      <c r="D1678" t="s">
        <v>138</v>
      </c>
      <c r="E1678">
        <v>293348</v>
      </c>
      <c r="F1678" s="2" t="s">
        <v>8</v>
      </c>
      <c r="G1678" s="2" t="s">
        <v>9</v>
      </c>
      <c r="H1678" s="2" t="s">
        <v>10</v>
      </c>
      <c r="I1678" s="2" t="s">
        <v>11</v>
      </c>
      <c r="J1678" s="2" t="s">
        <v>12</v>
      </c>
      <c r="K1678" s="2" t="s">
        <v>24</v>
      </c>
      <c r="L1678" s="2" t="s">
        <v>14</v>
      </c>
      <c r="M1678" s="2" t="s">
        <v>15</v>
      </c>
      <c r="N1678" s="2" t="s">
        <v>16</v>
      </c>
      <c r="O1678" s="2" t="s">
        <v>17</v>
      </c>
      <c r="P1678" s="2" t="s">
        <v>25</v>
      </c>
      <c r="Q1678" s="2" t="s">
        <v>26</v>
      </c>
      <c r="R1678" s="2" t="s">
        <v>27</v>
      </c>
      <c r="S1678" s="2" t="s">
        <v>21</v>
      </c>
      <c r="T1678" s="2" t="s">
        <v>22</v>
      </c>
      <c r="U1678" s="2">
        <v>0</v>
      </c>
      <c r="V1678">
        <f t="shared" si="26"/>
        <v>0</v>
      </c>
    </row>
    <row r="1679" spans="1:22" x14ac:dyDescent="0.25">
      <c r="A1679">
        <v>31607</v>
      </c>
      <c r="B1679" t="s">
        <v>7</v>
      </c>
      <c r="C1679" s="1">
        <v>43422.6484837963</v>
      </c>
      <c r="E1679">
        <v>177734</v>
      </c>
      <c r="F1679" s="2" t="s">
        <v>8</v>
      </c>
      <c r="G1679" s="2" t="s">
        <v>9</v>
      </c>
      <c r="H1679" s="2" t="s">
        <v>10</v>
      </c>
      <c r="I1679" s="2" t="s">
        <v>11</v>
      </c>
      <c r="J1679" s="2" t="s">
        <v>12</v>
      </c>
      <c r="K1679" s="2" t="s">
        <v>24</v>
      </c>
      <c r="L1679" s="2" t="s">
        <v>14</v>
      </c>
      <c r="M1679" s="2" t="s">
        <v>15</v>
      </c>
      <c r="N1679" s="2" t="s">
        <v>16</v>
      </c>
      <c r="O1679" s="2" t="s">
        <v>17</v>
      </c>
      <c r="P1679" s="2" t="s">
        <v>25</v>
      </c>
      <c r="Q1679" s="2" t="s">
        <v>26</v>
      </c>
      <c r="R1679" s="2" t="s">
        <v>27</v>
      </c>
      <c r="S1679" s="2" t="s">
        <v>21</v>
      </c>
      <c r="T1679" s="2" t="s">
        <v>22</v>
      </c>
      <c r="U1679" s="2">
        <v>0</v>
      </c>
      <c r="V1679">
        <f t="shared" si="26"/>
        <v>0</v>
      </c>
    </row>
    <row r="1680" spans="1:22" x14ac:dyDescent="0.25">
      <c r="A1680">
        <v>31622</v>
      </c>
      <c r="B1680" t="s">
        <v>62</v>
      </c>
      <c r="C1680" s="1">
        <v>43422.462094907401</v>
      </c>
      <c r="D1680" t="s">
        <v>191</v>
      </c>
      <c r="E1680">
        <v>296832</v>
      </c>
      <c r="F1680" s="2" t="s">
        <v>8</v>
      </c>
      <c r="G1680" s="2" t="s">
        <v>9</v>
      </c>
      <c r="H1680" s="2" t="s">
        <v>10</v>
      </c>
      <c r="I1680" s="2" t="s">
        <v>11</v>
      </c>
      <c r="J1680" s="2" t="s">
        <v>12</v>
      </c>
      <c r="K1680" s="2" t="s">
        <v>24</v>
      </c>
      <c r="L1680" s="2" t="s">
        <v>14</v>
      </c>
      <c r="M1680" s="2" t="s">
        <v>15</v>
      </c>
      <c r="N1680" s="2" t="s">
        <v>16</v>
      </c>
      <c r="O1680" s="2" t="s">
        <v>17</v>
      </c>
      <c r="P1680" s="2" t="s">
        <v>25</v>
      </c>
      <c r="Q1680" s="2" t="s">
        <v>26</v>
      </c>
      <c r="R1680" s="2" t="s">
        <v>27</v>
      </c>
      <c r="S1680" s="2" t="s">
        <v>21</v>
      </c>
      <c r="T1680" s="2" t="s">
        <v>22</v>
      </c>
      <c r="U1680" s="2">
        <v>0</v>
      </c>
      <c r="V1680">
        <f t="shared" si="26"/>
        <v>0</v>
      </c>
    </row>
    <row r="1681" spans="1:22" x14ac:dyDescent="0.25">
      <c r="A1681">
        <v>31637</v>
      </c>
      <c r="B1681" t="s">
        <v>33</v>
      </c>
      <c r="C1681" s="1">
        <v>43423.357962962997</v>
      </c>
      <c r="D1681" t="s">
        <v>70</v>
      </c>
      <c r="E1681">
        <v>99281</v>
      </c>
      <c r="F1681" s="2" t="s">
        <v>8</v>
      </c>
      <c r="G1681" s="2" t="s">
        <v>9</v>
      </c>
      <c r="H1681" s="2" t="s">
        <v>10</v>
      </c>
      <c r="I1681" s="2" t="s">
        <v>11</v>
      </c>
      <c r="J1681" s="2" t="s">
        <v>12</v>
      </c>
      <c r="K1681" s="2" t="s">
        <v>24</v>
      </c>
      <c r="L1681" s="2" t="s">
        <v>14</v>
      </c>
      <c r="M1681" s="2" t="s">
        <v>15</v>
      </c>
      <c r="N1681" s="2" t="s">
        <v>43</v>
      </c>
      <c r="O1681" s="2" t="s">
        <v>17</v>
      </c>
      <c r="P1681" s="2" t="s">
        <v>25</v>
      </c>
      <c r="Q1681" s="2" t="s">
        <v>26</v>
      </c>
      <c r="R1681" s="2" t="s">
        <v>27</v>
      </c>
      <c r="S1681" s="2" t="s">
        <v>21</v>
      </c>
      <c r="T1681" s="2" t="s">
        <v>22</v>
      </c>
      <c r="U1681" s="2">
        <v>0</v>
      </c>
      <c r="V1681">
        <f t="shared" si="26"/>
        <v>1</v>
      </c>
    </row>
    <row r="1682" spans="1:22" ht="46.5" x14ac:dyDescent="0.25">
      <c r="A1682">
        <v>31652</v>
      </c>
      <c r="B1682" t="s">
        <v>31</v>
      </c>
      <c r="C1682" s="1">
        <v>43424.342106481497</v>
      </c>
      <c r="D1682" t="s">
        <v>282</v>
      </c>
      <c r="E1682">
        <v>52768</v>
      </c>
      <c r="F1682" s="2" t="s">
        <v>8</v>
      </c>
      <c r="G1682" s="2" t="s">
        <v>9</v>
      </c>
      <c r="H1682" s="2" t="s">
        <v>10</v>
      </c>
      <c r="I1682" s="2" t="s">
        <v>174</v>
      </c>
      <c r="J1682" s="2" t="s">
        <v>12</v>
      </c>
      <c r="K1682" s="2" t="s">
        <v>24</v>
      </c>
      <c r="L1682" s="2" t="s">
        <v>14</v>
      </c>
      <c r="M1682" s="2" t="s">
        <v>15</v>
      </c>
      <c r="N1682" s="2" t="s">
        <v>16</v>
      </c>
      <c r="O1682" s="2" t="s">
        <v>17</v>
      </c>
      <c r="P1682" s="2" t="s">
        <v>25</v>
      </c>
      <c r="Q1682" s="2" t="s">
        <v>26</v>
      </c>
      <c r="R1682" s="2" t="s">
        <v>27</v>
      </c>
      <c r="S1682" s="2" t="s">
        <v>21</v>
      </c>
      <c r="T1682" s="2" t="s">
        <v>22</v>
      </c>
      <c r="U1682" s="2" t="s">
        <v>194</v>
      </c>
      <c r="V1682">
        <f t="shared" si="26"/>
        <v>1</v>
      </c>
    </row>
    <row r="1683" spans="1:22" x14ac:dyDescent="0.25">
      <c r="A1683">
        <v>31668</v>
      </c>
      <c r="B1683" t="s">
        <v>90</v>
      </c>
      <c r="C1683" s="1">
        <v>43424.388807870397</v>
      </c>
      <c r="D1683" t="s">
        <v>221</v>
      </c>
      <c r="E1683">
        <v>170692</v>
      </c>
      <c r="F1683" s="2" t="s">
        <v>8</v>
      </c>
      <c r="G1683" s="2" t="s">
        <v>9</v>
      </c>
      <c r="H1683" s="2" t="s">
        <v>10</v>
      </c>
      <c r="I1683" s="2" t="s">
        <v>11</v>
      </c>
      <c r="J1683" s="2" t="s">
        <v>12</v>
      </c>
      <c r="K1683" s="2" t="s">
        <v>24</v>
      </c>
      <c r="L1683" s="2" t="s">
        <v>14</v>
      </c>
      <c r="M1683" s="2" t="s">
        <v>15</v>
      </c>
      <c r="N1683" s="2" t="s">
        <v>43</v>
      </c>
      <c r="O1683" s="2" t="s">
        <v>17</v>
      </c>
      <c r="P1683" s="2" t="s">
        <v>25</v>
      </c>
      <c r="Q1683" s="2" t="s">
        <v>26</v>
      </c>
      <c r="R1683" s="2" t="s">
        <v>27</v>
      </c>
      <c r="S1683" s="2" t="s">
        <v>21</v>
      </c>
      <c r="T1683" s="2" t="s">
        <v>22</v>
      </c>
      <c r="U1683" s="2">
        <v>0</v>
      </c>
      <c r="V1683">
        <f t="shared" si="26"/>
        <v>1</v>
      </c>
    </row>
    <row r="1684" spans="1:22" x14ac:dyDescent="0.25">
      <c r="A1684">
        <v>31683</v>
      </c>
      <c r="B1684" t="s">
        <v>7</v>
      </c>
      <c r="C1684" s="1">
        <v>43424.464143518497</v>
      </c>
      <c r="D1684" t="s">
        <v>53</v>
      </c>
      <c r="E1684">
        <v>120090</v>
      </c>
      <c r="F1684" s="2" t="s">
        <v>8</v>
      </c>
      <c r="G1684" s="2" t="s">
        <v>9</v>
      </c>
      <c r="H1684" s="2" t="s">
        <v>10</v>
      </c>
      <c r="I1684" s="2" t="s">
        <v>11</v>
      </c>
      <c r="J1684" s="2" t="s">
        <v>12</v>
      </c>
      <c r="K1684" s="2" t="s">
        <v>24</v>
      </c>
      <c r="L1684" s="2" t="s">
        <v>14</v>
      </c>
      <c r="M1684" s="2" t="s">
        <v>15</v>
      </c>
      <c r="N1684" s="2" t="s">
        <v>43</v>
      </c>
      <c r="O1684" s="2" t="s">
        <v>17</v>
      </c>
      <c r="P1684" s="2" t="s">
        <v>25</v>
      </c>
      <c r="Q1684" s="2" t="s">
        <v>26</v>
      </c>
      <c r="R1684" s="2" t="s">
        <v>27</v>
      </c>
      <c r="S1684" s="2" t="s">
        <v>21</v>
      </c>
      <c r="T1684" s="2" t="s">
        <v>22</v>
      </c>
      <c r="U1684" s="2">
        <v>0</v>
      </c>
      <c r="V1684">
        <f t="shared" si="26"/>
        <v>1</v>
      </c>
    </row>
    <row r="1685" spans="1:22" x14ac:dyDescent="0.25">
      <c r="A1685">
        <v>31698</v>
      </c>
      <c r="B1685" t="s">
        <v>127</v>
      </c>
      <c r="C1685" s="1">
        <v>43424.637951388897</v>
      </c>
      <c r="E1685">
        <v>308823</v>
      </c>
      <c r="F1685" s="2" t="s">
        <v>42</v>
      </c>
      <c r="G1685" s="2" t="s">
        <v>9</v>
      </c>
      <c r="H1685" s="2" t="s">
        <v>10</v>
      </c>
      <c r="I1685" s="2" t="s">
        <v>11</v>
      </c>
      <c r="J1685" s="2" t="s">
        <v>12</v>
      </c>
      <c r="K1685" s="2" t="s">
        <v>24</v>
      </c>
      <c r="L1685" s="2" t="s">
        <v>14</v>
      </c>
      <c r="M1685" s="2" t="s">
        <v>15</v>
      </c>
      <c r="N1685" s="2" t="s">
        <v>16</v>
      </c>
      <c r="O1685" s="2" t="s">
        <v>17</v>
      </c>
      <c r="P1685" s="2" t="s">
        <v>25</v>
      </c>
      <c r="Q1685" s="2" t="s">
        <v>26</v>
      </c>
      <c r="R1685" s="2" t="s">
        <v>27</v>
      </c>
      <c r="S1685" s="2" t="s">
        <v>21</v>
      </c>
      <c r="T1685" s="2" t="s">
        <v>22</v>
      </c>
      <c r="U1685" s="2">
        <v>0</v>
      </c>
      <c r="V1685">
        <f t="shared" si="26"/>
        <v>1</v>
      </c>
    </row>
    <row r="1686" spans="1:22" x14ac:dyDescent="0.25">
      <c r="A1686">
        <v>31725</v>
      </c>
      <c r="B1686" t="s">
        <v>79</v>
      </c>
      <c r="C1686" s="1">
        <v>43443.680011574099</v>
      </c>
      <c r="E1686">
        <v>313265</v>
      </c>
      <c r="F1686" s="2" t="s">
        <v>8</v>
      </c>
      <c r="G1686" s="2" t="s">
        <v>9</v>
      </c>
      <c r="H1686" s="2" t="s">
        <v>10</v>
      </c>
      <c r="I1686" s="2" t="s">
        <v>11</v>
      </c>
      <c r="J1686" s="2" t="s">
        <v>12</v>
      </c>
      <c r="K1686" s="2" t="s">
        <v>24</v>
      </c>
      <c r="L1686" s="2" t="s">
        <v>14</v>
      </c>
      <c r="M1686" s="2" t="s">
        <v>15</v>
      </c>
      <c r="N1686" s="2" t="s">
        <v>16</v>
      </c>
      <c r="O1686" s="2" t="s">
        <v>17</v>
      </c>
      <c r="P1686" s="2" t="s">
        <v>25</v>
      </c>
      <c r="Q1686" s="2" t="s">
        <v>26</v>
      </c>
      <c r="R1686" s="2" t="s">
        <v>27</v>
      </c>
      <c r="S1686" s="2" t="s">
        <v>21</v>
      </c>
      <c r="T1686" s="2" t="s">
        <v>22</v>
      </c>
      <c r="U1686" s="2">
        <v>0</v>
      </c>
      <c r="V1686">
        <f t="shared" si="26"/>
        <v>0</v>
      </c>
    </row>
    <row r="1687" spans="1:22" x14ac:dyDescent="0.25">
      <c r="A1687">
        <v>31740</v>
      </c>
      <c r="B1687" t="s">
        <v>56</v>
      </c>
      <c r="C1687" s="1">
        <v>43442.434722222199</v>
      </c>
      <c r="D1687" t="s">
        <v>105</v>
      </c>
      <c r="E1687">
        <v>312920</v>
      </c>
      <c r="F1687" s="2" t="s">
        <v>8</v>
      </c>
      <c r="G1687" s="2" t="s">
        <v>9</v>
      </c>
      <c r="H1687" s="2" t="s">
        <v>10</v>
      </c>
      <c r="I1687" s="2" t="s">
        <v>11</v>
      </c>
      <c r="J1687" s="2" t="s">
        <v>12</v>
      </c>
      <c r="K1687" s="2" t="s">
        <v>24</v>
      </c>
      <c r="L1687" s="2" t="s">
        <v>14</v>
      </c>
      <c r="M1687" s="2" t="s">
        <v>15</v>
      </c>
      <c r="N1687" s="2" t="s">
        <v>16</v>
      </c>
      <c r="O1687" s="2" t="s">
        <v>17</v>
      </c>
      <c r="P1687" s="2" t="s">
        <v>25</v>
      </c>
      <c r="Q1687" s="2" t="s">
        <v>26</v>
      </c>
      <c r="R1687" s="2" t="s">
        <v>27</v>
      </c>
      <c r="S1687" s="2" t="s">
        <v>21</v>
      </c>
      <c r="T1687" s="2" t="s">
        <v>22</v>
      </c>
      <c r="U1687" s="2">
        <v>0</v>
      </c>
      <c r="V1687">
        <f t="shared" si="26"/>
        <v>0</v>
      </c>
    </row>
    <row r="1688" spans="1:22" x14ac:dyDescent="0.25">
      <c r="A1688">
        <v>31773</v>
      </c>
      <c r="B1688" t="s">
        <v>131</v>
      </c>
      <c r="C1688" s="1">
        <v>43440.3521064815</v>
      </c>
      <c r="E1688">
        <v>312391</v>
      </c>
      <c r="F1688" s="2" t="s">
        <v>8</v>
      </c>
      <c r="G1688" s="2" t="s">
        <v>9</v>
      </c>
      <c r="H1688" s="2" t="s">
        <v>10</v>
      </c>
      <c r="I1688" s="2" t="s">
        <v>11</v>
      </c>
      <c r="J1688" s="2" t="s">
        <v>12</v>
      </c>
      <c r="K1688" s="2" t="s">
        <v>24</v>
      </c>
      <c r="L1688" s="2" t="s">
        <v>14</v>
      </c>
      <c r="M1688" s="2" t="s">
        <v>15</v>
      </c>
      <c r="N1688" s="2" t="s">
        <v>16</v>
      </c>
      <c r="O1688" s="2" t="s">
        <v>17</v>
      </c>
      <c r="P1688" s="2" t="s">
        <v>25</v>
      </c>
      <c r="Q1688" s="2" t="s">
        <v>26</v>
      </c>
      <c r="R1688" s="2" t="s">
        <v>27</v>
      </c>
      <c r="S1688" s="2" t="s">
        <v>21</v>
      </c>
      <c r="T1688" s="2" t="s">
        <v>22</v>
      </c>
      <c r="U1688" s="2">
        <v>0</v>
      </c>
      <c r="V1688">
        <f t="shared" si="26"/>
        <v>0</v>
      </c>
    </row>
    <row r="1689" spans="1:22" ht="46.5" x14ac:dyDescent="0.25">
      <c r="A1689">
        <v>31788</v>
      </c>
      <c r="B1689" t="s">
        <v>28</v>
      </c>
      <c r="C1689" s="1">
        <v>43440.479479166701</v>
      </c>
      <c r="D1689" t="s">
        <v>59</v>
      </c>
      <c r="E1689">
        <v>160989</v>
      </c>
      <c r="F1689" s="2" t="s">
        <v>8</v>
      </c>
      <c r="G1689" s="2" t="s">
        <v>9</v>
      </c>
      <c r="H1689" s="2" t="s">
        <v>10</v>
      </c>
      <c r="I1689" s="2" t="s">
        <v>11</v>
      </c>
      <c r="J1689" s="2" t="s">
        <v>12</v>
      </c>
      <c r="K1689" s="2" t="s">
        <v>24</v>
      </c>
      <c r="L1689" s="2" t="s">
        <v>14</v>
      </c>
      <c r="M1689" s="2" t="s">
        <v>15</v>
      </c>
      <c r="N1689" s="2" t="s">
        <v>16</v>
      </c>
      <c r="O1689" s="2" t="s">
        <v>17</v>
      </c>
      <c r="P1689" s="2" t="s">
        <v>25</v>
      </c>
      <c r="Q1689" s="2" t="s">
        <v>26</v>
      </c>
      <c r="R1689" s="2" t="s">
        <v>27</v>
      </c>
      <c r="S1689" s="2" t="s">
        <v>21</v>
      </c>
      <c r="T1689" s="2" t="s">
        <v>22</v>
      </c>
      <c r="U1689" s="2" t="s">
        <v>194</v>
      </c>
      <c r="V1689">
        <f t="shared" si="26"/>
        <v>0</v>
      </c>
    </row>
    <row r="1690" spans="1:22" x14ac:dyDescent="0.25">
      <c r="A1690">
        <v>31828</v>
      </c>
      <c r="B1690" t="s">
        <v>64</v>
      </c>
      <c r="C1690" s="1">
        <v>43443.473414351902</v>
      </c>
      <c r="E1690">
        <v>313163</v>
      </c>
      <c r="F1690" s="2" t="s">
        <v>8</v>
      </c>
      <c r="G1690" s="2" t="s">
        <v>9</v>
      </c>
      <c r="H1690" s="2" t="s">
        <v>10</v>
      </c>
      <c r="I1690" s="2" t="s">
        <v>11</v>
      </c>
      <c r="J1690" s="2" t="s">
        <v>12</v>
      </c>
      <c r="K1690" s="2" t="s">
        <v>24</v>
      </c>
      <c r="L1690" s="2" t="s">
        <v>14</v>
      </c>
      <c r="M1690" s="2" t="s">
        <v>15</v>
      </c>
      <c r="N1690" s="2" t="s">
        <v>16</v>
      </c>
      <c r="O1690" s="2" t="s">
        <v>17</v>
      </c>
      <c r="P1690" s="2" t="s">
        <v>25</v>
      </c>
      <c r="Q1690" s="2" t="s">
        <v>26</v>
      </c>
      <c r="R1690" s="2" t="s">
        <v>27</v>
      </c>
      <c r="S1690" s="2" t="s">
        <v>21</v>
      </c>
      <c r="T1690" s="2" t="s">
        <v>22</v>
      </c>
      <c r="U1690" s="2">
        <v>0</v>
      </c>
      <c r="V1690">
        <f t="shared" si="26"/>
        <v>0</v>
      </c>
    </row>
    <row r="1691" spans="1:22" ht="46.5" x14ac:dyDescent="0.25">
      <c r="A1691">
        <v>31843</v>
      </c>
      <c r="B1691" t="s">
        <v>33</v>
      </c>
      <c r="C1691" s="1">
        <v>43443.457893518498</v>
      </c>
      <c r="E1691">
        <v>313146</v>
      </c>
      <c r="F1691" s="2" t="s">
        <v>8</v>
      </c>
      <c r="G1691" s="2" t="s">
        <v>9</v>
      </c>
      <c r="H1691" s="2" t="s">
        <v>10</v>
      </c>
      <c r="I1691" s="2" t="s">
        <v>11</v>
      </c>
      <c r="J1691" s="2" t="s">
        <v>12</v>
      </c>
      <c r="K1691" s="2" t="s">
        <v>24</v>
      </c>
      <c r="L1691" s="2" t="s">
        <v>14</v>
      </c>
      <c r="M1691" s="2" t="s">
        <v>15</v>
      </c>
      <c r="N1691" s="2" t="s">
        <v>16</v>
      </c>
      <c r="O1691" s="2" t="s">
        <v>17</v>
      </c>
      <c r="P1691" s="2" t="s">
        <v>25</v>
      </c>
      <c r="Q1691" s="2" t="s">
        <v>26</v>
      </c>
      <c r="R1691" s="2" t="s">
        <v>27</v>
      </c>
      <c r="S1691" s="2" t="s">
        <v>21</v>
      </c>
      <c r="T1691" s="2" t="s">
        <v>22</v>
      </c>
      <c r="U1691" s="2" t="s">
        <v>194</v>
      </c>
      <c r="V1691">
        <f t="shared" si="26"/>
        <v>0</v>
      </c>
    </row>
    <row r="1692" spans="1:22" x14ac:dyDescent="0.25">
      <c r="A1692">
        <v>31859</v>
      </c>
      <c r="B1692" t="s">
        <v>62</v>
      </c>
      <c r="C1692" s="1">
        <v>43443.447569444397</v>
      </c>
      <c r="D1692" t="s">
        <v>70</v>
      </c>
      <c r="E1692">
        <v>19206</v>
      </c>
      <c r="F1692" s="2" t="s">
        <v>8</v>
      </c>
      <c r="G1692" s="2" t="s">
        <v>9</v>
      </c>
      <c r="H1692" s="2" t="s">
        <v>10</v>
      </c>
      <c r="I1692" s="2" t="s">
        <v>11</v>
      </c>
      <c r="J1692" s="2" t="s">
        <v>12</v>
      </c>
      <c r="K1692" s="2" t="s">
        <v>24</v>
      </c>
      <c r="L1692" s="2" t="s">
        <v>14</v>
      </c>
      <c r="M1692" s="2" t="s">
        <v>15</v>
      </c>
      <c r="N1692" s="2" t="s">
        <v>16</v>
      </c>
      <c r="O1692" s="2" t="s">
        <v>17</v>
      </c>
      <c r="P1692" s="2" t="s">
        <v>25</v>
      </c>
      <c r="Q1692" s="2" t="s">
        <v>26</v>
      </c>
      <c r="R1692" s="2" t="s">
        <v>27</v>
      </c>
      <c r="S1692" s="2" t="s">
        <v>21</v>
      </c>
      <c r="T1692" s="2" t="s">
        <v>22</v>
      </c>
      <c r="U1692" s="2">
        <v>0</v>
      </c>
      <c r="V1692">
        <f t="shared" si="26"/>
        <v>0</v>
      </c>
    </row>
    <row r="1693" spans="1:22" x14ac:dyDescent="0.25">
      <c r="A1693">
        <v>31880</v>
      </c>
      <c r="B1693" t="s">
        <v>90</v>
      </c>
      <c r="C1693" s="1">
        <v>43437.6714699074</v>
      </c>
      <c r="D1693" t="s">
        <v>118</v>
      </c>
      <c r="E1693">
        <v>175598</v>
      </c>
      <c r="F1693" s="2" t="s">
        <v>8</v>
      </c>
      <c r="G1693" s="2" t="s">
        <v>9</v>
      </c>
      <c r="H1693" s="2" t="s">
        <v>10</v>
      </c>
      <c r="I1693" s="2" t="s">
        <v>11</v>
      </c>
      <c r="J1693" s="2" t="s">
        <v>12</v>
      </c>
      <c r="K1693" s="2" t="s">
        <v>24</v>
      </c>
      <c r="L1693" s="2" t="s">
        <v>14</v>
      </c>
      <c r="M1693" s="2" t="s">
        <v>15</v>
      </c>
      <c r="N1693" s="2" t="s">
        <v>16</v>
      </c>
      <c r="O1693" s="2" t="s">
        <v>17</v>
      </c>
      <c r="P1693" s="2" t="s">
        <v>25</v>
      </c>
      <c r="Q1693" s="2" t="s">
        <v>26</v>
      </c>
      <c r="R1693" s="2" t="s">
        <v>27</v>
      </c>
      <c r="S1693" s="2" t="s">
        <v>21</v>
      </c>
      <c r="T1693" s="2" t="s">
        <v>22</v>
      </c>
      <c r="U1693" s="2">
        <v>0</v>
      </c>
      <c r="V1693">
        <f t="shared" si="26"/>
        <v>0</v>
      </c>
    </row>
    <row r="1694" spans="1:22" x14ac:dyDescent="0.25">
      <c r="A1694">
        <v>31895</v>
      </c>
      <c r="B1694" t="s">
        <v>33</v>
      </c>
      <c r="C1694" s="1">
        <v>43441.567152777803</v>
      </c>
      <c r="D1694" t="s">
        <v>70</v>
      </c>
      <c r="E1694">
        <v>164243</v>
      </c>
      <c r="F1694" s="2" t="s">
        <v>8</v>
      </c>
      <c r="G1694" s="2" t="s">
        <v>9</v>
      </c>
      <c r="H1694" s="2" t="s">
        <v>10</v>
      </c>
      <c r="I1694" s="2" t="s">
        <v>11</v>
      </c>
      <c r="J1694" s="2" t="s">
        <v>12</v>
      </c>
      <c r="K1694" s="2" t="s">
        <v>24</v>
      </c>
      <c r="L1694" s="2" t="s">
        <v>14</v>
      </c>
      <c r="M1694" s="2" t="s">
        <v>15</v>
      </c>
      <c r="N1694" s="2" t="s">
        <v>16</v>
      </c>
      <c r="O1694" s="2" t="s">
        <v>17</v>
      </c>
      <c r="P1694" s="2" t="s">
        <v>25</v>
      </c>
      <c r="Q1694" s="2" t="s">
        <v>26</v>
      </c>
      <c r="R1694" s="2" t="s">
        <v>27</v>
      </c>
      <c r="S1694" s="2" t="s">
        <v>21</v>
      </c>
      <c r="T1694" s="2" t="s">
        <v>22</v>
      </c>
      <c r="U1694" s="2">
        <v>0</v>
      </c>
      <c r="V1694">
        <f t="shared" si="26"/>
        <v>0</v>
      </c>
    </row>
    <row r="1695" spans="1:22" x14ac:dyDescent="0.25">
      <c r="A1695">
        <v>31926</v>
      </c>
      <c r="B1695" t="s">
        <v>56</v>
      </c>
      <c r="C1695" s="1">
        <v>43442.690277777801</v>
      </c>
      <c r="E1695">
        <v>313030</v>
      </c>
      <c r="F1695" s="2" t="s">
        <v>8</v>
      </c>
      <c r="G1695" s="2" t="s">
        <v>9</v>
      </c>
      <c r="H1695" s="2" t="s">
        <v>10</v>
      </c>
      <c r="I1695" s="2" t="s">
        <v>11</v>
      </c>
      <c r="J1695" s="2" t="s">
        <v>12</v>
      </c>
      <c r="K1695" s="2" t="s">
        <v>24</v>
      </c>
      <c r="L1695" s="2" t="s">
        <v>14</v>
      </c>
      <c r="M1695" s="2" t="s">
        <v>15</v>
      </c>
      <c r="N1695" s="2" t="s">
        <v>16</v>
      </c>
      <c r="O1695" s="2" t="s">
        <v>17</v>
      </c>
      <c r="P1695" s="2" t="s">
        <v>25</v>
      </c>
      <c r="Q1695" s="2" t="s">
        <v>26</v>
      </c>
      <c r="R1695" s="2" t="s">
        <v>27</v>
      </c>
      <c r="S1695" s="2" t="s">
        <v>21</v>
      </c>
      <c r="T1695" s="2" t="s">
        <v>22</v>
      </c>
      <c r="U1695" s="2">
        <v>0</v>
      </c>
      <c r="V1695">
        <f t="shared" si="26"/>
        <v>0</v>
      </c>
    </row>
    <row r="1696" spans="1:22" x14ac:dyDescent="0.25">
      <c r="A1696">
        <v>31941</v>
      </c>
      <c r="B1696" t="s">
        <v>54</v>
      </c>
      <c r="C1696" s="1">
        <v>43442.591481481497</v>
      </c>
      <c r="D1696" t="s">
        <v>34</v>
      </c>
      <c r="E1696">
        <v>190517</v>
      </c>
      <c r="F1696" s="2" t="s">
        <v>8</v>
      </c>
      <c r="G1696" s="2" t="s">
        <v>9</v>
      </c>
      <c r="H1696" s="2" t="s">
        <v>10</v>
      </c>
      <c r="I1696" s="2" t="s">
        <v>11</v>
      </c>
      <c r="J1696" s="2" t="s">
        <v>12</v>
      </c>
      <c r="K1696" s="2" t="s">
        <v>24</v>
      </c>
      <c r="L1696" s="2" t="s">
        <v>14</v>
      </c>
      <c r="M1696" s="2" t="s">
        <v>15</v>
      </c>
      <c r="N1696" s="2" t="s">
        <v>16</v>
      </c>
      <c r="O1696" s="2" t="s">
        <v>17</v>
      </c>
      <c r="P1696" s="2" t="s">
        <v>25</v>
      </c>
      <c r="Q1696" s="2" t="s">
        <v>26</v>
      </c>
      <c r="R1696" s="2" t="s">
        <v>27</v>
      </c>
      <c r="S1696" s="2" t="s">
        <v>21</v>
      </c>
      <c r="T1696" s="2" t="s">
        <v>22</v>
      </c>
      <c r="U1696" s="2">
        <v>0</v>
      </c>
      <c r="V1696">
        <f t="shared" si="26"/>
        <v>0</v>
      </c>
    </row>
    <row r="1697" spans="1:22" x14ac:dyDescent="0.25">
      <c r="A1697">
        <v>31956</v>
      </c>
      <c r="B1697" t="s">
        <v>112</v>
      </c>
      <c r="C1697" s="1">
        <v>43443.346076388902</v>
      </c>
      <c r="E1697">
        <v>313084</v>
      </c>
      <c r="F1697" s="2" t="s">
        <v>8</v>
      </c>
      <c r="G1697" s="2" t="s">
        <v>9</v>
      </c>
      <c r="H1697" s="2" t="s">
        <v>10</v>
      </c>
      <c r="I1697" s="2" t="s">
        <v>11</v>
      </c>
      <c r="J1697" s="2" t="s">
        <v>12</v>
      </c>
      <c r="K1697" s="2" t="s">
        <v>24</v>
      </c>
      <c r="L1697" s="2" t="s">
        <v>14</v>
      </c>
      <c r="M1697" s="2" t="s">
        <v>15</v>
      </c>
      <c r="N1697" s="2" t="s">
        <v>16</v>
      </c>
      <c r="O1697" s="2" t="s">
        <v>17</v>
      </c>
      <c r="P1697" s="2" t="s">
        <v>25</v>
      </c>
      <c r="Q1697" s="2" t="s">
        <v>26</v>
      </c>
      <c r="R1697" s="2" t="s">
        <v>27</v>
      </c>
      <c r="S1697" s="2" t="s">
        <v>21</v>
      </c>
      <c r="T1697" s="2" t="s">
        <v>22</v>
      </c>
      <c r="U1697" s="2">
        <v>0</v>
      </c>
      <c r="V1697">
        <f t="shared" si="26"/>
        <v>0</v>
      </c>
    </row>
    <row r="1698" spans="1:22" x14ac:dyDescent="0.25">
      <c r="A1698">
        <v>31971</v>
      </c>
      <c r="B1698" t="s">
        <v>116</v>
      </c>
      <c r="C1698" s="1">
        <v>43443.340810185196</v>
      </c>
      <c r="E1698">
        <v>313081</v>
      </c>
      <c r="F1698" s="2" t="s">
        <v>8</v>
      </c>
      <c r="G1698" s="2" t="s">
        <v>9</v>
      </c>
      <c r="H1698" s="2" t="s">
        <v>10</v>
      </c>
      <c r="I1698" s="2" t="s">
        <v>11</v>
      </c>
      <c r="J1698" s="2" t="s">
        <v>12</v>
      </c>
      <c r="K1698" s="2" t="s">
        <v>24</v>
      </c>
      <c r="L1698" s="2" t="s">
        <v>14</v>
      </c>
      <c r="M1698" s="2" t="s">
        <v>15</v>
      </c>
      <c r="N1698" s="2" t="s">
        <v>16</v>
      </c>
      <c r="O1698" s="2" t="s">
        <v>17</v>
      </c>
      <c r="P1698" s="2" t="s">
        <v>25</v>
      </c>
      <c r="Q1698" s="2" t="s">
        <v>26</v>
      </c>
      <c r="R1698" s="2" t="s">
        <v>27</v>
      </c>
      <c r="S1698" s="2" t="s">
        <v>21</v>
      </c>
      <c r="T1698" s="2" t="s">
        <v>22</v>
      </c>
      <c r="U1698" s="2">
        <v>0</v>
      </c>
      <c r="V1698">
        <f t="shared" si="26"/>
        <v>0</v>
      </c>
    </row>
    <row r="1699" spans="1:22" x14ac:dyDescent="0.25">
      <c r="A1699">
        <v>31986</v>
      </c>
      <c r="B1699" t="s">
        <v>67</v>
      </c>
      <c r="C1699" s="1">
        <v>43442.338784722197</v>
      </c>
      <c r="E1699">
        <v>187422</v>
      </c>
      <c r="F1699" s="2" t="s">
        <v>8</v>
      </c>
      <c r="G1699" s="2" t="s">
        <v>9</v>
      </c>
      <c r="H1699" s="2" t="s">
        <v>10</v>
      </c>
      <c r="I1699" s="2" t="s">
        <v>11</v>
      </c>
      <c r="J1699" s="2" t="s">
        <v>12</v>
      </c>
      <c r="K1699" s="2" t="s">
        <v>24</v>
      </c>
      <c r="L1699" s="2" t="s">
        <v>14</v>
      </c>
      <c r="M1699" s="2" t="s">
        <v>15</v>
      </c>
      <c r="N1699" s="2" t="s">
        <v>16</v>
      </c>
      <c r="O1699" s="2" t="s">
        <v>17</v>
      </c>
      <c r="P1699" s="2" t="s">
        <v>25</v>
      </c>
      <c r="Q1699" s="2" t="s">
        <v>26</v>
      </c>
      <c r="R1699" s="2" t="s">
        <v>27</v>
      </c>
      <c r="S1699" s="2" t="s">
        <v>21</v>
      </c>
      <c r="T1699" s="2" t="s">
        <v>22</v>
      </c>
      <c r="U1699" s="2">
        <v>0</v>
      </c>
      <c r="V1699">
        <f t="shared" si="26"/>
        <v>0</v>
      </c>
    </row>
    <row r="1700" spans="1:22" x14ac:dyDescent="0.25">
      <c r="A1700">
        <v>32001</v>
      </c>
      <c r="B1700" t="s">
        <v>7</v>
      </c>
      <c r="C1700" s="1">
        <v>43442.341203703698</v>
      </c>
      <c r="E1700">
        <v>312773</v>
      </c>
      <c r="F1700" s="2" t="s">
        <v>8</v>
      </c>
      <c r="G1700" s="2" t="s">
        <v>9</v>
      </c>
      <c r="H1700" s="2" t="s">
        <v>10</v>
      </c>
      <c r="I1700" s="2" t="s">
        <v>11</v>
      </c>
      <c r="J1700" s="2" t="s">
        <v>12</v>
      </c>
      <c r="K1700" s="2" t="s">
        <v>24</v>
      </c>
      <c r="L1700" s="2" t="s">
        <v>14</v>
      </c>
      <c r="M1700" s="2" t="s">
        <v>15</v>
      </c>
      <c r="N1700" s="2" t="s">
        <v>16</v>
      </c>
      <c r="O1700" s="2" t="s">
        <v>17</v>
      </c>
      <c r="P1700" s="2" t="s">
        <v>25</v>
      </c>
      <c r="Q1700" s="2" t="s">
        <v>26</v>
      </c>
      <c r="R1700" s="2" t="s">
        <v>27</v>
      </c>
      <c r="S1700" s="2" t="s">
        <v>21</v>
      </c>
      <c r="T1700" s="2" t="s">
        <v>22</v>
      </c>
      <c r="U1700" s="2">
        <v>0</v>
      </c>
      <c r="V1700">
        <f t="shared" si="26"/>
        <v>0</v>
      </c>
    </row>
    <row r="1701" spans="1:22" ht="46.5" x14ac:dyDescent="0.25">
      <c r="A1701">
        <v>32025</v>
      </c>
      <c r="B1701" t="s">
        <v>29</v>
      </c>
      <c r="C1701" s="1">
        <v>43430.400949074101</v>
      </c>
      <c r="D1701" t="s">
        <v>234</v>
      </c>
      <c r="E1701">
        <v>288212</v>
      </c>
      <c r="F1701" s="2" t="s">
        <v>8</v>
      </c>
      <c r="G1701" s="2" t="s">
        <v>9</v>
      </c>
      <c r="H1701" s="2" t="s">
        <v>10</v>
      </c>
      <c r="I1701" s="2" t="s">
        <v>11</v>
      </c>
      <c r="J1701" s="2" t="s">
        <v>12</v>
      </c>
      <c r="K1701" s="2" t="s">
        <v>24</v>
      </c>
      <c r="L1701" s="2" t="s">
        <v>14</v>
      </c>
      <c r="M1701" s="2" t="s">
        <v>15</v>
      </c>
      <c r="N1701" s="2" t="s">
        <v>16</v>
      </c>
      <c r="O1701" s="2" t="s">
        <v>17</v>
      </c>
      <c r="P1701" s="2" t="s">
        <v>25</v>
      </c>
      <c r="Q1701" s="2" t="s">
        <v>26</v>
      </c>
      <c r="R1701" s="2" t="s">
        <v>27</v>
      </c>
      <c r="S1701" s="2" t="s">
        <v>21</v>
      </c>
      <c r="T1701" s="2" t="s">
        <v>22</v>
      </c>
      <c r="U1701" s="2" t="s">
        <v>194</v>
      </c>
      <c r="V1701">
        <f t="shared" si="26"/>
        <v>0</v>
      </c>
    </row>
    <row r="1702" spans="1:22" x14ac:dyDescent="0.25">
      <c r="A1702">
        <v>32041</v>
      </c>
      <c r="B1702" t="s">
        <v>90</v>
      </c>
      <c r="C1702" s="1">
        <v>43430.4553703704</v>
      </c>
      <c r="E1702">
        <v>269191</v>
      </c>
      <c r="F1702" s="2" t="s">
        <v>8</v>
      </c>
      <c r="G1702" s="2" t="s">
        <v>9</v>
      </c>
      <c r="H1702" s="2" t="s">
        <v>10</v>
      </c>
      <c r="I1702" s="2" t="s">
        <v>11</v>
      </c>
      <c r="J1702" s="2" t="s">
        <v>12</v>
      </c>
      <c r="K1702" s="2" t="s">
        <v>24</v>
      </c>
      <c r="L1702" s="2" t="s">
        <v>14</v>
      </c>
      <c r="M1702" s="2" t="s">
        <v>15</v>
      </c>
      <c r="N1702" s="2" t="s">
        <v>16</v>
      </c>
      <c r="O1702" s="2" t="s">
        <v>17</v>
      </c>
      <c r="P1702" s="2" t="s">
        <v>25</v>
      </c>
      <c r="Q1702" s="2" t="s">
        <v>26</v>
      </c>
      <c r="R1702" s="2" t="s">
        <v>27</v>
      </c>
      <c r="S1702" s="2" t="s">
        <v>21</v>
      </c>
      <c r="T1702" s="2" t="s">
        <v>22</v>
      </c>
      <c r="U1702" s="2">
        <v>0</v>
      </c>
      <c r="V1702">
        <f t="shared" si="26"/>
        <v>0</v>
      </c>
    </row>
    <row r="1703" spans="1:22" x14ac:dyDescent="0.25">
      <c r="A1703">
        <v>32056</v>
      </c>
      <c r="B1703" t="s">
        <v>79</v>
      </c>
      <c r="C1703" s="1">
        <v>43430.443530092598</v>
      </c>
      <c r="E1703">
        <v>309475</v>
      </c>
      <c r="F1703" s="2" t="s">
        <v>8</v>
      </c>
      <c r="G1703" s="2" t="s">
        <v>9</v>
      </c>
      <c r="H1703" s="2" t="s">
        <v>10</v>
      </c>
      <c r="I1703" s="2" t="s">
        <v>11</v>
      </c>
      <c r="J1703" s="2" t="s">
        <v>12</v>
      </c>
      <c r="K1703" s="2" t="s">
        <v>24</v>
      </c>
      <c r="L1703" s="2" t="s">
        <v>14</v>
      </c>
      <c r="M1703" s="2" t="s">
        <v>15</v>
      </c>
      <c r="N1703" s="2" t="s">
        <v>16</v>
      </c>
      <c r="O1703" s="2" t="s">
        <v>17</v>
      </c>
      <c r="P1703" s="2" t="s">
        <v>25</v>
      </c>
      <c r="Q1703" s="2" t="s">
        <v>26</v>
      </c>
      <c r="R1703" s="2" t="s">
        <v>27</v>
      </c>
      <c r="S1703" s="2" t="s">
        <v>21</v>
      </c>
      <c r="T1703" s="2" t="s">
        <v>22</v>
      </c>
      <c r="U1703" s="2">
        <v>0</v>
      </c>
      <c r="V1703">
        <f t="shared" si="26"/>
        <v>0</v>
      </c>
    </row>
    <row r="1704" spans="1:22" x14ac:dyDescent="0.25">
      <c r="A1704">
        <v>32071</v>
      </c>
      <c r="B1704" t="s">
        <v>60</v>
      </c>
      <c r="C1704" s="1">
        <v>43430.566747685203</v>
      </c>
      <c r="E1704">
        <v>310171</v>
      </c>
      <c r="F1704" s="2" t="s">
        <v>8</v>
      </c>
      <c r="G1704" s="2" t="s">
        <v>9</v>
      </c>
      <c r="H1704" s="2" t="s">
        <v>10</v>
      </c>
      <c r="I1704" s="2" t="s">
        <v>11</v>
      </c>
      <c r="J1704" s="2" t="s">
        <v>12</v>
      </c>
      <c r="K1704" s="2" t="s">
        <v>24</v>
      </c>
      <c r="L1704" s="2" t="s">
        <v>14</v>
      </c>
      <c r="M1704" s="2" t="s">
        <v>15</v>
      </c>
      <c r="N1704" s="2" t="s">
        <v>16</v>
      </c>
      <c r="O1704" s="2" t="s">
        <v>17</v>
      </c>
      <c r="P1704" s="2" t="s">
        <v>25</v>
      </c>
      <c r="Q1704" s="2" t="s">
        <v>26</v>
      </c>
      <c r="R1704" s="2" t="s">
        <v>27</v>
      </c>
      <c r="S1704" s="2" t="s">
        <v>21</v>
      </c>
      <c r="T1704" s="2" t="s">
        <v>22</v>
      </c>
      <c r="U1704" s="2">
        <v>0</v>
      </c>
      <c r="V1704">
        <f t="shared" si="26"/>
        <v>0</v>
      </c>
    </row>
    <row r="1705" spans="1:22" x14ac:dyDescent="0.25">
      <c r="A1705">
        <v>32086</v>
      </c>
      <c r="B1705" t="s">
        <v>82</v>
      </c>
      <c r="C1705" s="1">
        <v>43430.435543981497</v>
      </c>
      <c r="E1705">
        <v>310140</v>
      </c>
      <c r="F1705" s="2" t="s">
        <v>8</v>
      </c>
      <c r="G1705" s="2" t="s">
        <v>9</v>
      </c>
      <c r="H1705" s="2" t="s">
        <v>10</v>
      </c>
      <c r="I1705" s="2" t="s">
        <v>11</v>
      </c>
      <c r="J1705" s="2" t="s">
        <v>12</v>
      </c>
      <c r="K1705" s="2" t="s">
        <v>24</v>
      </c>
      <c r="L1705" s="2" t="s">
        <v>14</v>
      </c>
      <c r="M1705" s="2" t="s">
        <v>15</v>
      </c>
      <c r="N1705" s="2" t="s">
        <v>16</v>
      </c>
      <c r="O1705" s="2" t="s">
        <v>17</v>
      </c>
      <c r="P1705" s="2" t="s">
        <v>25</v>
      </c>
      <c r="Q1705" s="2" t="s">
        <v>26</v>
      </c>
      <c r="R1705" s="2" t="s">
        <v>27</v>
      </c>
      <c r="S1705" s="2" t="s">
        <v>21</v>
      </c>
      <c r="T1705" s="2" t="s">
        <v>22</v>
      </c>
      <c r="U1705" s="2">
        <v>0</v>
      </c>
      <c r="V1705">
        <f t="shared" si="26"/>
        <v>0</v>
      </c>
    </row>
    <row r="1706" spans="1:22" x14ac:dyDescent="0.25">
      <c r="A1706">
        <v>32101</v>
      </c>
      <c r="B1706" t="s">
        <v>33</v>
      </c>
      <c r="C1706" s="1">
        <v>43430.588657407403</v>
      </c>
      <c r="D1706" t="s">
        <v>145</v>
      </c>
      <c r="E1706">
        <v>220132</v>
      </c>
      <c r="F1706" s="2" t="s">
        <v>8</v>
      </c>
      <c r="G1706" s="2" t="s">
        <v>9</v>
      </c>
      <c r="H1706" s="2" t="s">
        <v>10</v>
      </c>
      <c r="I1706" s="2" t="s">
        <v>11</v>
      </c>
      <c r="J1706" s="2" t="s">
        <v>12</v>
      </c>
      <c r="K1706" s="2" t="s">
        <v>24</v>
      </c>
      <c r="L1706" s="2" t="s">
        <v>14</v>
      </c>
      <c r="M1706" s="2" t="s">
        <v>15</v>
      </c>
      <c r="N1706" s="2" t="s">
        <v>16</v>
      </c>
      <c r="O1706" s="2" t="s">
        <v>17</v>
      </c>
      <c r="P1706" s="2" t="s">
        <v>25</v>
      </c>
      <c r="Q1706" s="2" t="s">
        <v>26</v>
      </c>
      <c r="R1706" s="2" t="s">
        <v>27</v>
      </c>
      <c r="S1706" s="2" t="s">
        <v>21</v>
      </c>
      <c r="T1706" s="2" t="s">
        <v>22</v>
      </c>
      <c r="U1706" s="2">
        <v>0</v>
      </c>
      <c r="V1706">
        <f t="shared" si="26"/>
        <v>0</v>
      </c>
    </row>
    <row r="1707" spans="1:22" x14ac:dyDescent="0.25">
      <c r="A1707">
        <v>32116</v>
      </c>
      <c r="B1707" t="s">
        <v>137</v>
      </c>
      <c r="C1707" s="1">
        <v>43430.598206018498</v>
      </c>
      <c r="E1707">
        <v>309429</v>
      </c>
      <c r="F1707" s="2" t="s">
        <v>8</v>
      </c>
      <c r="G1707" s="2" t="s">
        <v>9</v>
      </c>
      <c r="H1707" s="2" t="s">
        <v>10</v>
      </c>
      <c r="I1707" s="2" t="s">
        <v>11</v>
      </c>
      <c r="J1707" s="2" t="s">
        <v>12</v>
      </c>
      <c r="K1707" s="2" t="s">
        <v>24</v>
      </c>
      <c r="L1707" s="2" t="s">
        <v>14</v>
      </c>
      <c r="M1707" s="2" t="s">
        <v>15</v>
      </c>
      <c r="N1707" s="2" t="s">
        <v>16</v>
      </c>
      <c r="O1707" s="2" t="s">
        <v>17</v>
      </c>
      <c r="P1707" s="2" t="s">
        <v>25</v>
      </c>
      <c r="Q1707" s="2" t="s">
        <v>26</v>
      </c>
      <c r="R1707" s="2" t="s">
        <v>27</v>
      </c>
      <c r="S1707" s="2" t="s">
        <v>21</v>
      </c>
      <c r="T1707" s="2" t="s">
        <v>22</v>
      </c>
      <c r="U1707" s="2">
        <v>0</v>
      </c>
      <c r="V1707">
        <f t="shared" si="26"/>
        <v>0</v>
      </c>
    </row>
    <row r="1708" spans="1:22" x14ac:dyDescent="0.25">
      <c r="A1708">
        <v>32131</v>
      </c>
      <c r="B1708" t="s">
        <v>90</v>
      </c>
      <c r="C1708" s="1">
        <v>43432.387951388897</v>
      </c>
      <c r="D1708" t="s">
        <v>162</v>
      </c>
      <c r="E1708">
        <v>113521</v>
      </c>
      <c r="F1708" s="2" t="s">
        <v>8</v>
      </c>
      <c r="G1708" s="2" t="s">
        <v>9</v>
      </c>
      <c r="H1708" s="2" t="s">
        <v>10</v>
      </c>
      <c r="I1708" s="2" t="s">
        <v>11</v>
      </c>
      <c r="J1708" s="2" t="s">
        <v>12</v>
      </c>
      <c r="K1708" s="2" t="s">
        <v>24</v>
      </c>
      <c r="L1708" s="2" t="s">
        <v>14</v>
      </c>
      <c r="M1708" s="2" t="s">
        <v>15</v>
      </c>
      <c r="N1708" s="2" t="s">
        <v>16</v>
      </c>
      <c r="O1708" s="2" t="s">
        <v>17</v>
      </c>
      <c r="P1708" s="2" t="s">
        <v>25</v>
      </c>
      <c r="Q1708" s="2" t="s">
        <v>26</v>
      </c>
      <c r="R1708" s="2" t="s">
        <v>27</v>
      </c>
      <c r="S1708" s="2" t="s">
        <v>21</v>
      </c>
      <c r="T1708" s="2" t="s">
        <v>22</v>
      </c>
      <c r="U1708" s="2">
        <v>0</v>
      </c>
      <c r="V1708">
        <f t="shared" si="26"/>
        <v>0</v>
      </c>
    </row>
    <row r="1709" spans="1:22" x14ac:dyDescent="0.25">
      <c r="A1709">
        <v>32146</v>
      </c>
      <c r="B1709" t="s">
        <v>35</v>
      </c>
      <c r="C1709" s="1">
        <v>43432.372337963003</v>
      </c>
      <c r="D1709" t="s">
        <v>89</v>
      </c>
      <c r="E1709">
        <v>31382</v>
      </c>
      <c r="F1709" s="2" t="s">
        <v>8</v>
      </c>
      <c r="G1709" s="2" t="s">
        <v>9</v>
      </c>
      <c r="H1709" s="2" t="s">
        <v>10</v>
      </c>
      <c r="I1709" s="2" t="s">
        <v>11</v>
      </c>
      <c r="J1709" s="2" t="s">
        <v>12</v>
      </c>
      <c r="K1709" s="2" t="s">
        <v>24</v>
      </c>
      <c r="L1709" s="2" t="s">
        <v>14</v>
      </c>
      <c r="M1709" s="2" t="s">
        <v>15</v>
      </c>
      <c r="N1709" s="2" t="s">
        <v>16</v>
      </c>
      <c r="O1709" s="2" t="s">
        <v>17</v>
      </c>
      <c r="P1709" s="2" t="s">
        <v>25</v>
      </c>
      <c r="Q1709" s="2" t="s">
        <v>26</v>
      </c>
      <c r="R1709" s="2" t="s">
        <v>27</v>
      </c>
      <c r="S1709" s="2" t="s">
        <v>21</v>
      </c>
      <c r="T1709" s="2" t="s">
        <v>22</v>
      </c>
      <c r="U1709" s="2">
        <v>0</v>
      </c>
      <c r="V1709">
        <f t="shared" si="26"/>
        <v>0</v>
      </c>
    </row>
    <row r="1710" spans="1:22" x14ac:dyDescent="0.25">
      <c r="A1710">
        <v>32175</v>
      </c>
      <c r="B1710" t="s">
        <v>82</v>
      </c>
      <c r="C1710" s="1">
        <v>43440.350937499999</v>
      </c>
      <c r="D1710" t="s">
        <v>59</v>
      </c>
      <c r="E1710">
        <v>185108</v>
      </c>
      <c r="F1710" s="2" t="s">
        <v>8</v>
      </c>
      <c r="G1710" s="2" t="s">
        <v>9</v>
      </c>
      <c r="H1710" s="2" t="s">
        <v>10</v>
      </c>
      <c r="I1710" s="2" t="s">
        <v>11</v>
      </c>
      <c r="J1710" s="2" t="s">
        <v>12</v>
      </c>
      <c r="K1710" s="2" t="s">
        <v>38</v>
      </c>
      <c r="L1710" s="2" t="s">
        <v>14</v>
      </c>
      <c r="M1710" s="2" t="s">
        <v>15</v>
      </c>
      <c r="N1710" s="2" t="s">
        <v>43</v>
      </c>
      <c r="O1710" s="2" t="s">
        <v>17</v>
      </c>
      <c r="P1710" s="2" t="s">
        <v>25</v>
      </c>
      <c r="Q1710" s="2" t="s">
        <v>26</v>
      </c>
      <c r="R1710" s="2" t="s">
        <v>27</v>
      </c>
      <c r="S1710" s="2" t="s">
        <v>21</v>
      </c>
      <c r="T1710" s="2" t="s">
        <v>22</v>
      </c>
      <c r="U1710" s="2">
        <v>0</v>
      </c>
      <c r="V1710">
        <f t="shared" si="26"/>
        <v>2</v>
      </c>
    </row>
    <row r="1711" spans="1:22" x14ac:dyDescent="0.25">
      <c r="A1711">
        <v>32190</v>
      </c>
      <c r="B1711" t="s">
        <v>128</v>
      </c>
      <c r="C1711" s="1">
        <v>43440.390115740702</v>
      </c>
      <c r="E1711">
        <v>311964</v>
      </c>
      <c r="F1711" s="2" t="s">
        <v>42</v>
      </c>
      <c r="G1711" s="2" t="s">
        <v>9</v>
      </c>
      <c r="H1711" s="2" t="s">
        <v>10</v>
      </c>
      <c r="I1711" s="2" t="s">
        <v>11</v>
      </c>
      <c r="J1711" s="2" t="s">
        <v>12</v>
      </c>
      <c r="K1711" s="2" t="s">
        <v>24</v>
      </c>
      <c r="L1711" s="2" t="s">
        <v>14</v>
      </c>
      <c r="M1711" s="2" t="s">
        <v>15</v>
      </c>
      <c r="N1711" s="2" t="s">
        <v>16</v>
      </c>
      <c r="O1711" s="2" t="s">
        <v>17</v>
      </c>
      <c r="P1711" s="2" t="s">
        <v>44</v>
      </c>
      <c r="Q1711" s="2" t="s">
        <v>26</v>
      </c>
      <c r="R1711" s="2" t="s">
        <v>87</v>
      </c>
      <c r="S1711" s="2" t="s">
        <v>21</v>
      </c>
      <c r="T1711" s="2" t="s">
        <v>22</v>
      </c>
      <c r="U1711" s="2">
        <v>0</v>
      </c>
      <c r="V1711">
        <f t="shared" si="26"/>
        <v>3</v>
      </c>
    </row>
    <row r="1712" spans="1:22" x14ac:dyDescent="0.25">
      <c r="A1712">
        <v>32215</v>
      </c>
      <c r="B1712" t="s">
        <v>29</v>
      </c>
      <c r="C1712" s="1">
        <v>43431.427951388898</v>
      </c>
      <c r="D1712" t="s">
        <v>105</v>
      </c>
      <c r="E1712">
        <v>49627</v>
      </c>
      <c r="F1712" s="2" t="s">
        <v>8</v>
      </c>
      <c r="G1712" s="2" t="s">
        <v>9</v>
      </c>
      <c r="H1712" s="2" t="s">
        <v>10</v>
      </c>
      <c r="I1712" s="2" t="s">
        <v>11</v>
      </c>
      <c r="J1712" s="2" t="s">
        <v>12</v>
      </c>
      <c r="K1712" s="2" t="s">
        <v>24</v>
      </c>
      <c r="L1712" s="2" t="s">
        <v>14</v>
      </c>
      <c r="M1712" s="2" t="s">
        <v>15</v>
      </c>
      <c r="N1712" s="2" t="s">
        <v>16</v>
      </c>
      <c r="O1712" s="2" t="s">
        <v>17</v>
      </c>
      <c r="P1712" s="2" t="s">
        <v>25</v>
      </c>
      <c r="Q1712" s="2" t="s">
        <v>26</v>
      </c>
      <c r="R1712" s="2" t="s">
        <v>27</v>
      </c>
      <c r="S1712" s="2" t="s">
        <v>21</v>
      </c>
      <c r="T1712" s="2" t="s">
        <v>22</v>
      </c>
      <c r="U1712" s="2">
        <v>0</v>
      </c>
      <c r="V1712">
        <f t="shared" si="26"/>
        <v>0</v>
      </c>
    </row>
    <row r="1713" spans="1:22" x14ac:dyDescent="0.25">
      <c r="A1713">
        <v>32230</v>
      </c>
      <c r="B1713" t="s">
        <v>128</v>
      </c>
      <c r="C1713" s="1">
        <v>43431.422465277799</v>
      </c>
      <c r="E1713">
        <v>310360</v>
      </c>
      <c r="F1713" s="2" t="s">
        <v>8</v>
      </c>
      <c r="G1713" s="2" t="s">
        <v>9</v>
      </c>
      <c r="H1713" s="2" t="s">
        <v>10</v>
      </c>
      <c r="I1713" s="2" t="s">
        <v>11</v>
      </c>
      <c r="J1713" s="2" t="s">
        <v>12</v>
      </c>
      <c r="K1713" s="2" t="s">
        <v>24</v>
      </c>
      <c r="L1713" s="2" t="s">
        <v>14</v>
      </c>
      <c r="M1713" s="2" t="s">
        <v>15</v>
      </c>
      <c r="N1713" s="2" t="s">
        <v>16</v>
      </c>
      <c r="O1713" s="2" t="s">
        <v>17</v>
      </c>
      <c r="P1713" s="2" t="s">
        <v>25</v>
      </c>
      <c r="Q1713" s="2" t="s">
        <v>26</v>
      </c>
      <c r="R1713" s="2" t="s">
        <v>27</v>
      </c>
      <c r="S1713" s="2" t="s">
        <v>21</v>
      </c>
      <c r="T1713" s="2" t="s">
        <v>22</v>
      </c>
      <c r="U1713" s="2">
        <v>0</v>
      </c>
      <c r="V1713">
        <f t="shared" si="26"/>
        <v>0</v>
      </c>
    </row>
    <row r="1714" spans="1:22" x14ac:dyDescent="0.25">
      <c r="A1714">
        <v>32251</v>
      </c>
      <c r="B1714" t="s">
        <v>33</v>
      </c>
      <c r="C1714" s="1">
        <v>43440.625185185199</v>
      </c>
      <c r="E1714">
        <v>270923</v>
      </c>
      <c r="F1714" s="2" t="s">
        <v>8</v>
      </c>
      <c r="G1714" s="2" t="s">
        <v>9</v>
      </c>
      <c r="H1714" s="2" t="s">
        <v>10</v>
      </c>
      <c r="I1714" s="2" t="s">
        <v>11</v>
      </c>
      <c r="J1714" s="2" t="s">
        <v>12</v>
      </c>
      <c r="K1714" s="2" t="s">
        <v>24</v>
      </c>
      <c r="L1714" s="2" t="s">
        <v>14</v>
      </c>
      <c r="M1714" s="2" t="s">
        <v>15</v>
      </c>
      <c r="N1714" s="2" t="s">
        <v>43</v>
      </c>
      <c r="O1714" s="2" t="s">
        <v>17</v>
      </c>
      <c r="P1714" s="2" t="s">
        <v>25</v>
      </c>
      <c r="Q1714" s="2" t="s">
        <v>26</v>
      </c>
      <c r="R1714" s="2" t="s">
        <v>27</v>
      </c>
      <c r="S1714" s="2" t="s">
        <v>21</v>
      </c>
      <c r="T1714" s="2" t="s">
        <v>22</v>
      </c>
      <c r="U1714" s="2">
        <v>0</v>
      </c>
      <c r="V1714">
        <f t="shared" si="26"/>
        <v>1</v>
      </c>
    </row>
    <row r="1715" spans="1:22" x14ac:dyDescent="0.25">
      <c r="A1715">
        <v>32266</v>
      </c>
      <c r="B1715" t="s">
        <v>137</v>
      </c>
      <c r="C1715" s="1">
        <v>43441.588796296302</v>
      </c>
      <c r="E1715">
        <v>312716</v>
      </c>
      <c r="F1715" s="2" t="s">
        <v>8</v>
      </c>
      <c r="G1715" s="2" t="s">
        <v>9</v>
      </c>
      <c r="H1715" s="2" t="s">
        <v>10</v>
      </c>
      <c r="I1715" s="2" t="s">
        <v>11</v>
      </c>
      <c r="J1715" s="2" t="s">
        <v>12</v>
      </c>
      <c r="K1715" s="2" t="s">
        <v>38</v>
      </c>
      <c r="L1715" s="2" t="s">
        <v>14</v>
      </c>
      <c r="M1715" s="2" t="s">
        <v>15</v>
      </c>
      <c r="N1715" s="2" t="s">
        <v>16</v>
      </c>
      <c r="O1715" s="2" t="s">
        <v>17</v>
      </c>
      <c r="P1715" s="2" t="s">
        <v>25</v>
      </c>
      <c r="Q1715" s="2" t="s">
        <v>26</v>
      </c>
      <c r="R1715" s="2" t="s">
        <v>27</v>
      </c>
      <c r="S1715" s="2" t="s">
        <v>21</v>
      </c>
      <c r="T1715" s="2" t="s">
        <v>22</v>
      </c>
      <c r="U1715" s="2">
        <v>0</v>
      </c>
      <c r="V1715">
        <f t="shared" si="26"/>
        <v>1</v>
      </c>
    </row>
    <row r="1716" spans="1:22" x14ac:dyDescent="0.25">
      <c r="A1716">
        <v>32281</v>
      </c>
      <c r="B1716" t="s">
        <v>50</v>
      </c>
      <c r="C1716" s="1">
        <v>43443.655474537001</v>
      </c>
      <c r="D1716" t="s">
        <v>210</v>
      </c>
      <c r="E1716">
        <v>291645</v>
      </c>
      <c r="F1716" s="2" t="s">
        <v>8</v>
      </c>
      <c r="G1716" s="2" t="s">
        <v>9</v>
      </c>
      <c r="H1716" s="2" t="s">
        <v>10</v>
      </c>
      <c r="I1716" s="2" t="s">
        <v>11</v>
      </c>
      <c r="J1716" s="2" t="s">
        <v>12</v>
      </c>
      <c r="K1716" s="2" t="s">
        <v>24</v>
      </c>
      <c r="L1716" s="2" t="s">
        <v>14</v>
      </c>
      <c r="M1716" s="2" t="s">
        <v>15</v>
      </c>
      <c r="N1716" s="2" t="s">
        <v>16</v>
      </c>
      <c r="O1716" s="2" t="s">
        <v>17</v>
      </c>
      <c r="P1716" s="2" t="s">
        <v>25</v>
      </c>
      <c r="Q1716" s="2" t="s">
        <v>26</v>
      </c>
      <c r="R1716" s="2" t="s">
        <v>27</v>
      </c>
      <c r="S1716" s="2" t="s">
        <v>45</v>
      </c>
      <c r="T1716" s="2" t="s">
        <v>22</v>
      </c>
      <c r="U1716" s="2">
        <v>0</v>
      </c>
      <c r="V1716">
        <f t="shared" si="26"/>
        <v>1</v>
      </c>
    </row>
    <row r="1717" spans="1:22" x14ac:dyDescent="0.25">
      <c r="A1717">
        <v>32315</v>
      </c>
      <c r="B1717" t="s">
        <v>47</v>
      </c>
      <c r="C1717" s="1">
        <v>43441.4075578704</v>
      </c>
      <c r="E1717">
        <v>312379</v>
      </c>
      <c r="F1717" s="2" t="s">
        <v>8</v>
      </c>
      <c r="G1717" s="2" t="s">
        <v>9</v>
      </c>
      <c r="H1717" s="2" t="s">
        <v>10</v>
      </c>
      <c r="I1717" s="2" t="s">
        <v>11</v>
      </c>
      <c r="J1717" s="2" t="s">
        <v>12</v>
      </c>
      <c r="K1717" s="2" t="s">
        <v>24</v>
      </c>
      <c r="L1717" s="2" t="s">
        <v>14</v>
      </c>
      <c r="M1717" s="2" t="s">
        <v>15</v>
      </c>
      <c r="N1717" s="2" t="s">
        <v>16</v>
      </c>
      <c r="O1717" s="2" t="s">
        <v>17</v>
      </c>
      <c r="P1717" s="2" t="s">
        <v>25</v>
      </c>
      <c r="Q1717" s="2" t="s">
        <v>26</v>
      </c>
      <c r="R1717" s="2" t="s">
        <v>27</v>
      </c>
      <c r="S1717" s="2" t="s">
        <v>21</v>
      </c>
      <c r="T1717" s="2" t="s">
        <v>22</v>
      </c>
      <c r="U1717" s="2">
        <v>0</v>
      </c>
      <c r="V1717">
        <f t="shared" si="26"/>
        <v>0</v>
      </c>
    </row>
    <row r="1718" spans="1:22" x14ac:dyDescent="0.25">
      <c r="A1718">
        <v>32330</v>
      </c>
      <c r="B1718" t="s">
        <v>28</v>
      </c>
      <c r="C1718" s="1">
        <v>43441.390509259298</v>
      </c>
      <c r="D1718" t="s">
        <v>113</v>
      </c>
      <c r="E1718">
        <v>312589</v>
      </c>
      <c r="F1718" s="2" t="s">
        <v>8</v>
      </c>
      <c r="G1718" s="2" t="s">
        <v>9</v>
      </c>
      <c r="H1718" s="2" t="s">
        <v>10</v>
      </c>
      <c r="I1718" s="2" t="s">
        <v>11</v>
      </c>
      <c r="J1718" s="2" t="s">
        <v>12</v>
      </c>
      <c r="K1718" s="2" t="s">
        <v>24</v>
      </c>
      <c r="L1718" s="2" t="s">
        <v>14</v>
      </c>
      <c r="M1718" s="2" t="s">
        <v>15</v>
      </c>
      <c r="N1718" s="2" t="s">
        <v>16</v>
      </c>
      <c r="O1718" s="2" t="s">
        <v>17</v>
      </c>
      <c r="P1718" s="2" t="s">
        <v>25</v>
      </c>
      <c r="Q1718" s="2" t="s">
        <v>26</v>
      </c>
      <c r="R1718" s="2" t="s">
        <v>27</v>
      </c>
      <c r="S1718" s="2" t="s">
        <v>21</v>
      </c>
      <c r="T1718" s="2" t="s">
        <v>22</v>
      </c>
      <c r="U1718" s="2">
        <v>0</v>
      </c>
      <c r="V1718">
        <f t="shared" si="26"/>
        <v>0</v>
      </c>
    </row>
    <row r="1719" spans="1:22" x14ac:dyDescent="0.25">
      <c r="A1719">
        <v>32345</v>
      </c>
      <c r="B1719" t="s">
        <v>29</v>
      </c>
      <c r="C1719" s="1">
        <v>43441.385474536997</v>
      </c>
      <c r="D1719" t="s">
        <v>51</v>
      </c>
      <c r="E1719">
        <v>276009</v>
      </c>
      <c r="F1719" s="2" t="s">
        <v>8</v>
      </c>
      <c r="G1719" s="2" t="s">
        <v>9</v>
      </c>
      <c r="H1719" s="2" t="s">
        <v>10</v>
      </c>
      <c r="I1719" s="2" t="s">
        <v>11</v>
      </c>
      <c r="J1719" s="2" t="s">
        <v>12</v>
      </c>
      <c r="K1719" s="2" t="s">
        <v>24</v>
      </c>
      <c r="L1719" s="2" t="s">
        <v>14</v>
      </c>
      <c r="M1719" s="2" t="s">
        <v>15</v>
      </c>
      <c r="N1719" s="2" t="s">
        <v>16</v>
      </c>
      <c r="O1719" s="2" t="s">
        <v>17</v>
      </c>
      <c r="P1719" s="2" t="s">
        <v>25</v>
      </c>
      <c r="Q1719" s="2" t="s">
        <v>26</v>
      </c>
      <c r="R1719" s="2" t="s">
        <v>27</v>
      </c>
      <c r="S1719" s="2" t="s">
        <v>21</v>
      </c>
      <c r="T1719" s="2" t="s">
        <v>22</v>
      </c>
      <c r="U1719" s="2">
        <v>0</v>
      </c>
      <c r="V1719">
        <f t="shared" si="26"/>
        <v>0</v>
      </c>
    </row>
    <row r="1720" spans="1:22" x14ac:dyDescent="0.25">
      <c r="A1720">
        <v>32371</v>
      </c>
      <c r="B1720" t="s">
        <v>64</v>
      </c>
      <c r="C1720" s="1">
        <v>43442.362280092602</v>
      </c>
      <c r="D1720" t="s">
        <v>196</v>
      </c>
      <c r="E1720">
        <v>92548</v>
      </c>
      <c r="F1720" s="2" t="s">
        <v>8</v>
      </c>
      <c r="G1720" s="2" t="s">
        <v>9</v>
      </c>
      <c r="H1720" s="2" t="s">
        <v>10</v>
      </c>
      <c r="I1720" s="2" t="s">
        <v>11</v>
      </c>
      <c r="J1720" s="2" t="s">
        <v>12</v>
      </c>
      <c r="K1720" s="2" t="s">
        <v>24</v>
      </c>
      <c r="L1720" s="2" t="s">
        <v>14</v>
      </c>
      <c r="M1720" s="2" t="s">
        <v>15</v>
      </c>
      <c r="N1720" s="2" t="s">
        <v>16</v>
      </c>
      <c r="O1720" s="2" t="s">
        <v>17</v>
      </c>
      <c r="P1720" s="2" t="s">
        <v>25</v>
      </c>
      <c r="Q1720" s="2" t="s">
        <v>26</v>
      </c>
      <c r="R1720" s="2" t="s">
        <v>27</v>
      </c>
      <c r="S1720" s="2" t="s">
        <v>21</v>
      </c>
      <c r="T1720" s="2" t="s">
        <v>22</v>
      </c>
      <c r="U1720" s="2">
        <v>0</v>
      </c>
      <c r="V1720">
        <f t="shared" si="26"/>
        <v>0</v>
      </c>
    </row>
    <row r="1721" spans="1:22" x14ac:dyDescent="0.25">
      <c r="A1721">
        <v>32386</v>
      </c>
      <c r="B1721" t="s">
        <v>7</v>
      </c>
      <c r="C1721" s="1">
        <v>43442.399050925902</v>
      </c>
      <c r="E1721">
        <v>312903</v>
      </c>
      <c r="F1721" s="2" t="s">
        <v>8</v>
      </c>
      <c r="G1721" s="2" t="s">
        <v>9</v>
      </c>
      <c r="H1721" s="2" t="s">
        <v>10</v>
      </c>
      <c r="I1721" s="2" t="s">
        <v>11</v>
      </c>
      <c r="J1721" s="2" t="s">
        <v>12</v>
      </c>
      <c r="K1721" s="2" t="s">
        <v>24</v>
      </c>
      <c r="L1721" s="2" t="s">
        <v>14</v>
      </c>
      <c r="M1721" s="2" t="s">
        <v>15</v>
      </c>
      <c r="N1721" s="2" t="s">
        <v>16</v>
      </c>
      <c r="O1721" s="2" t="s">
        <v>17</v>
      </c>
      <c r="P1721" s="2" t="s">
        <v>25</v>
      </c>
      <c r="Q1721" s="2" t="s">
        <v>26</v>
      </c>
      <c r="R1721" s="2" t="s">
        <v>27</v>
      </c>
      <c r="S1721" s="2" t="s">
        <v>21</v>
      </c>
      <c r="T1721" s="2" t="s">
        <v>22</v>
      </c>
      <c r="U1721" s="2">
        <v>0</v>
      </c>
      <c r="V1721">
        <f t="shared" si="26"/>
        <v>0</v>
      </c>
    </row>
    <row r="1722" spans="1:22" x14ac:dyDescent="0.25">
      <c r="A1722">
        <v>32401</v>
      </c>
      <c r="B1722" t="s">
        <v>54</v>
      </c>
      <c r="C1722" s="1">
        <v>43442.386006944398</v>
      </c>
      <c r="D1722" t="s">
        <v>34</v>
      </c>
      <c r="E1722">
        <v>159872</v>
      </c>
      <c r="F1722" s="2" t="s">
        <v>8</v>
      </c>
      <c r="G1722" s="2" t="s">
        <v>9</v>
      </c>
      <c r="H1722" s="2" t="s">
        <v>10</v>
      </c>
      <c r="I1722" s="2" t="s">
        <v>11</v>
      </c>
      <c r="J1722" s="2" t="s">
        <v>12</v>
      </c>
      <c r="K1722" s="2" t="s">
        <v>24</v>
      </c>
      <c r="L1722" s="2" t="s">
        <v>14</v>
      </c>
      <c r="M1722" s="2" t="s">
        <v>15</v>
      </c>
      <c r="N1722" s="2" t="s">
        <v>16</v>
      </c>
      <c r="O1722" s="2" t="s">
        <v>17</v>
      </c>
      <c r="P1722" s="2" t="s">
        <v>25</v>
      </c>
      <c r="Q1722" s="2" t="s">
        <v>26</v>
      </c>
      <c r="R1722" s="2" t="s">
        <v>27</v>
      </c>
      <c r="S1722" s="2" t="s">
        <v>21</v>
      </c>
      <c r="T1722" s="2" t="s">
        <v>22</v>
      </c>
      <c r="U1722" s="2">
        <v>0</v>
      </c>
      <c r="V1722">
        <f t="shared" si="26"/>
        <v>0</v>
      </c>
    </row>
    <row r="1723" spans="1:22" x14ac:dyDescent="0.25">
      <c r="A1723">
        <v>32425</v>
      </c>
      <c r="B1723" t="s">
        <v>127</v>
      </c>
      <c r="C1723" s="1">
        <v>43431.3571296296</v>
      </c>
      <c r="D1723" t="s">
        <v>51</v>
      </c>
      <c r="E1723">
        <v>9803</v>
      </c>
      <c r="F1723" s="2" t="s">
        <v>8</v>
      </c>
      <c r="G1723" s="2" t="s">
        <v>9</v>
      </c>
      <c r="H1723" s="2" t="s">
        <v>10</v>
      </c>
      <c r="I1723" s="2" t="s">
        <v>11</v>
      </c>
      <c r="J1723" s="2" t="s">
        <v>12</v>
      </c>
      <c r="K1723" s="2" t="s">
        <v>24</v>
      </c>
      <c r="L1723" s="2" t="s">
        <v>14</v>
      </c>
      <c r="M1723" s="2" t="s">
        <v>15</v>
      </c>
      <c r="N1723" s="2" t="s">
        <v>16</v>
      </c>
      <c r="O1723" s="2" t="s">
        <v>17</v>
      </c>
      <c r="P1723" s="2" t="s">
        <v>25</v>
      </c>
      <c r="Q1723" s="2" t="s">
        <v>26</v>
      </c>
      <c r="R1723" s="2" t="s">
        <v>27</v>
      </c>
      <c r="S1723" s="2" t="s">
        <v>21</v>
      </c>
      <c r="T1723" s="2" t="s">
        <v>22</v>
      </c>
      <c r="U1723" s="2">
        <v>0</v>
      </c>
      <c r="V1723">
        <f t="shared" si="26"/>
        <v>0</v>
      </c>
    </row>
    <row r="1724" spans="1:22" x14ac:dyDescent="0.25">
      <c r="A1724">
        <v>32440</v>
      </c>
      <c r="B1724" t="s">
        <v>50</v>
      </c>
      <c r="C1724" s="1">
        <v>43431.399722222202</v>
      </c>
      <c r="E1724">
        <v>310343</v>
      </c>
      <c r="F1724" s="2" t="s">
        <v>8</v>
      </c>
      <c r="G1724" s="2" t="s">
        <v>9</v>
      </c>
      <c r="H1724" s="2" t="s">
        <v>10</v>
      </c>
      <c r="I1724" s="2" t="s">
        <v>11</v>
      </c>
      <c r="J1724" s="2" t="s">
        <v>12</v>
      </c>
      <c r="K1724" s="2" t="s">
        <v>24</v>
      </c>
      <c r="L1724" s="2" t="s">
        <v>14</v>
      </c>
      <c r="M1724" s="2" t="s">
        <v>15</v>
      </c>
      <c r="N1724" s="2" t="s">
        <v>16</v>
      </c>
      <c r="O1724" s="2" t="s">
        <v>17</v>
      </c>
      <c r="P1724" s="2" t="s">
        <v>25</v>
      </c>
      <c r="Q1724" s="2" t="s">
        <v>26</v>
      </c>
      <c r="R1724" s="2" t="s">
        <v>27</v>
      </c>
      <c r="S1724" s="2" t="s">
        <v>21</v>
      </c>
      <c r="T1724" s="2" t="s">
        <v>22</v>
      </c>
      <c r="U1724" s="2">
        <v>0</v>
      </c>
      <c r="V1724">
        <f t="shared" si="26"/>
        <v>0</v>
      </c>
    </row>
    <row r="1725" spans="1:22" ht="46.5" x14ac:dyDescent="0.25">
      <c r="A1725">
        <v>32455</v>
      </c>
      <c r="B1725" t="s">
        <v>94</v>
      </c>
      <c r="C1725" s="1">
        <v>43431.348356481503</v>
      </c>
      <c r="D1725" t="s">
        <v>70</v>
      </c>
      <c r="E1725">
        <v>117605</v>
      </c>
      <c r="F1725" s="2" t="s">
        <v>8</v>
      </c>
      <c r="G1725" s="2" t="s">
        <v>9</v>
      </c>
      <c r="H1725" s="2" t="s">
        <v>10</v>
      </c>
      <c r="I1725" s="2" t="s">
        <v>11</v>
      </c>
      <c r="J1725" s="2" t="s">
        <v>12</v>
      </c>
      <c r="K1725" s="2" t="s">
        <v>24</v>
      </c>
      <c r="L1725" s="2" t="s">
        <v>14</v>
      </c>
      <c r="M1725" s="2" t="s">
        <v>15</v>
      </c>
      <c r="N1725" s="2" t="s">
        <v>16</v>
      </c>
      <c r="O1725" s="2" t="s">
        <v>17</v>
      </c>
      <c r="P1725" s="2" t="s">
        <v>25</v>
      </c>
      <c r="Q1725" s="2" t="s">
        <v>26</v>
      </c>
      <c r="R1725" s="2" t="s">
        <v>27</v>
      </c>
      <c r="S1725" s="2" t="s">
        <v>21</v>
      </c>
      <c r="T1725" s="2" t="s">
        <v>22</v>
      </c>
      <c r="U1725" s="2" t="s">
        <v>194</v>
      </c>
      <c r="V1725">
        <f t="shared" si="26"/>
        <v>0</v>
      </c>
    </row>
    <row r="1726" spans="1:22" ht="46.5" x14ac:dyDescent="0.25">
      <c r="A1726">
        <v>32482</v>
      </c>
      <c r="B1726" t="s">
        <v>35</v>
      </c>
      <c r="C1726" s="1">
        <v>43443.383564814802</v>
      </c>
      <c r="D1726" t="s">
        <v>58</v>
      </c>
      <c r="E1726">
        <v>195671</v>
      </c>
      <c r="F1726" s="2" t="s">
        <v>8</v>
      </c>
      <c r="G1726" s="2" t="s">
        <v>9</v>
      </c>
      <c r="H1726" s="2" t="s">
        <v>10</v>
      </c>
      <c r="I1726" s="2" t="s">
        <v>11</v>
      </c>
      <c r="J1726" s="2" t="s">
        <v>12</v>
      </c>
      <c r="K1726" s="2" t="s">
        <v>38</v>
      </c>
      <c r="L1726" s="2" t="s">
        <v>14</v>
      </c>
      <c r="M1726" s="2" t="s">
        <v>15</v>
      </c>
      <c r="N1726" s="2" t="s">
        <v>16</v>
      </c>
      <c r="O1726" s="2" t="s">
        <v>17</v>
      </c>
      <c r="P1726" s="2" t="s">
        <v>25</v>
      </c>
      <c r="Q1726" s="2" t="s">
        <v>26</v>
      </c>
      <c r="R1726" s="2" t="s">
        <v>27</v>
      </c>
      <c r="S1726" s="2" t="s">
        <v>21</v>
      </c>
      <c r="T1726" s="2" t="s">
        <v>22</v>
      </c>
      <c r="U1726" s="2" t="s">
        <v>194</v>
      </c>
      <c r="V1726">
        <f t="shared" si="26"/>
        <v>1</v>
      </c>
    </row>
    <row r="1727" spans="1:22" ht="46.5" x14ac:dyDescent="0.25">
      <c r="A1727">
        <v>32498</v>
      </c>
      <c r="B1727" t="s">
        <v>137</v>
      </c>
      <c r="C1727" s="1">
        <v>43440.6099189815</v>
      </c>
      <c r="E1727">
        <v>312535</v>
      </c>
      <c r="F1727" s="2" t="s">
        <v>8</v>
      </c>
      <c r="G1727" s="2" t="s">
        <v>9</v>
      </c>
      <c r="H1727" s="2" t="s">
        <v>10</v>
      </c>
      <c r="I1727" s="2" t="s">
        <v>11</v>
      </c>
      <c r="J1727" s="2" t="s">
        <v>12</v>
      </c>
      <c r="K1727" s="2" t="s">
        <v>24</v>
      </c>
      <c r="L1727" s="2" t="s">
        <v>14</v>
      </c>
      <c r="M1727" s="2" t="s">
        <v>15</v>
      </c>
      <c r="N1727" s="2" t="s">
        <v>16</v>
      </c>
      <c r="O1727" s="2" t="s">
        <v>17</v>
      </c>
      <c r="P1727" s="2" t="s">
        <v>25</v>
      </c>
      <c r="Q1727" s="2" t="s">
        <v>26</v>
      </c>
      <c r="R1727" s="2" t="s">
        <v>27</v>
      </c>
      <c r="S1727" s="2" t="s">
        <v>21</v>
      </c>
      <c r="T1727" s="2" t="s">
        <v>22</v>
      </c>
      <c r="U1727" s="2" t="s">
        <v>198</v>
      </c>
      <c r="V1727">
        <f t="shared" si="26"/>
        <v>1</v>
      </c>
    </row>
    <row r="1728" spans="1:22" x14ac:dyDescent="0.25">
      <c r="A1728">
        <v>32526</v>
      </c>
      <c r="B1728" t="s">
        <v>62</v>
      </c>
      <c r="C1728" s="1">
        <v>43441.371863425898</v>
      </c>
      <c r="E1728">
        <v>101365</v>
      </c>
      <c r="F1728" s="2" t="s">
        <v>8</v>
      </c>
      <c r="G1728" s="2" t="s">
        <v>9</v>
      </c>
      <c r="H1728" s="2" t="s">
        <v>10</v>
      </c>
      <c r="I1728" s="2" t="s">
        <v>11</v>
      </c>
      <c r="J1728" s="2" t="s">
        <v>12</v>
      </c>
      <c r="K1728" s="2" t="s">
        <v>24</v>
      </c>
      <c r="L1728" s="2" t="s">
        <v>14</v>
      </c>
      <c r="M1728" s="2" t="s">
        <v>15</v>
      </c>
      <c r="N1728" s="2" t="s">
        <v>16</v>
      </c>
      <c r="O1728" s="2" t="s">
        <v>17</v>
      </c>
      <c r="P1728" s="2" t="s">
        <v>25</v>
      </c>
      <c r="Q1728" s="2" t="s">
        <v>26</v>
      </c>
      <c r="R1728" s="2" t="s">
        <v>27</v>
      </c>
      <c r="S1728" s="2" t="s">
        <v>21</v>
      </c>
      <c r="T1728" s="2" t="s">
        <v>22</v>
      </c>
      <c r="U1728" s="2">
        <v>0</v>
      </c>
      <c r="V1728">
        <f t="shared" si="26"/>
        <v>0</v>
      </c>
    </row>
    <row r="1729" spans="1:22" x14ac:dyDescent="0.25">
      <c r="A1729">
        <v>32541</v>
      </c>
      <c r="B1729" t="s">
        <v>67</v>
      </c>
      <c r="C1729" s="1">
        <v>43441.448935185203</v>
      </c>
      <c r="E1729">
        <v>98965</v>
      </c>
      <c r="F1729" s="2" t="s">
        <v>8</v>
      </c>
      <c r="G1729" s="2" t="s">
        <v>9</v>
      </c>
      <c r="H1729" s="2" t="s">
        <v>10</v>
      </c>
      <c r="I1729" s="2" t="s">
        <v>11</v>
      </c>
      <c r="J1729" s="2" t="s">
        <v>12</v>
      </c>
      <c r="K1729" s="2" t="s">
        <v>24</v>
      </c>
      <c r="L1729" s="2" t="s">
        <v>14</v>
      </c>
      <c r="M1729" s="2" t="s">
        <v>15</v>
      </c>
      <c r="N1729" s="2" t="s">
        <v>16</v>
      </c>
      <c r="O1729" s="2" t="s">
        <v>17</v>
      </c>
      <c r="P1729" s="2" t="s">
        <v>25</v>
      </c>
      <c r="Q1729" s="2" t="s">
        <v>26</v>
      </c>
      <c r="R1729" s="2" t="s">
        <v>27</v>
      </c>
      <c r="S1729" s="2" t="s">
        <v>21</v>
      </c>
      <c r="T1729" s="2" t="s">
        <v>22</v>
      </c>
      <c r="U1729" s="2">
        <v>0</v>
      </c>
      <c r="V1729">
        <f t="shared" si="26"/>
        <v>0</v>
      </c>
    </row>
    <row r="1730" spans="1:22" x14ac:dyDescent="0.25">
      <c r="A1730">
        <v>32567</v>
      </c>
      <c r="B1730" t="s">
        <v>29</v>
      </c>
      <c r="C1730" s="1">
        <v>43442.407094907401</v>
      </c>
      <c r="D1730" t="s">
        <v>70</v>
      </c>
      <c r="E1730">
        <v>118987</v>
      </c>
      <c r="F1730" s="2" t="s">
        <v>8</v>
      </c>
      <c r="G1730" s="2" t="s">
        <v>9</v>
      </c>
      <c r="H1730" s="2" t="s">
        <v>10</v>
      </c>
      <c r="I1730" s="2" t="s">
        <v>11</v>
      </c>
      <c r="J1730" s="2" t="s">
        <v>12</v>
      </c>
      <c r="K1730" s="2" t="s">
        <v>24</v>
      </c>
      <c r="L1730" s="2" t="s">
        <v>14</v>
      </c>
      <c r="M1730" s="2" t="s">
        <v>15</v>
      </c>
      <c r="N1730" s="2" t="s">
        <v>16</v>
      </c>
      <c r="O1730" s="2" t="s">
        <v>17</v>
      </c>
      <c r="P1730" s="2" t="s">
        <v>25</v>
      </c>
      <c r="Q1730" s="2" t="s">
        <v>26</v>
      </c>
      <c r="R1730" s="2" t="s">
        <v>27</v>
      </c>
      <c r="S1730" s="2" t="s">
        <v>21</v>
      </c>
      <c r="T1730" s="2" t="s">
        <v>22</v>
      </c>
      <c r="U1730" s="2">
        <v>0</v>
      </c>
      <c r="V1730">
        <f t="shared" si="26"/>
        <v>0</v>
      </c>
    </row>
    <row r="1731" spans="1:22" x14ac:dyDescent="0.25">
      <c r="A1731">
        <v>32582</v>
      </c>
      <c r="B1731" t="s">
        <v>64</v>
      </c>
      <c r="C1731" s="1">
        <v>43443.359710648103</v>
      </c>
      <c r="D1731" t="s">
        <v>53</v>
      </c>
      <c r="E1731">
        <v>280640</v>
      </c>
      <c r="F1731" s="2" t="s">
        <v>8</v>
      </c>
      <c r="G1731" s="2" t="s">
        <v>9</v>
      </c>
      <c r="H1731" s="2" t="s">
        <v>10</v>
      </c>
      <c r="I1731" s="2" t="s">
        <v>11</v>
      </c>
      <c r="J1731" s="2" t="s">
        <v>12</v>
      </c>
      <c r="K1731" s="2" t="s">
        <v>24</v>
      </c>
      <c r="L1731" s="2" t="s">
        <v>14</v>
      </c>
      <c r="M1731" s="2" t="s">
        <v>15</v>
      </c>
      <c r="N1731" s="2" t="s">
        <v>16</v>
      </c>
      <c r="O1731" s="2" t="s">
        <v>17</v>
      </c>
      <c r="P1731" s="2" t="s">
        <v>25</v>
      </c>
      <c r="Q1731" s="2" t="s">
        <v>26</v>
      </c>
      <c r="R1731" s="2" t="s">
        <v>27</v>
      </c>
      <c r="S1731" s="2" t="s">
        <v>21</v>
      </c>
      <c r="T1731" s="2" t="s">
        <v>22</v>
      </c>
      <c r="U1731" s="2">
        <v>0</v>
      </c>
      <c r="V1731">
        <f t="shared" ref="V1731:V1794" si="27">COUNTIF(F1731:U1731,"*(+)*")</f>
        <v>0</v>
      </c>
    </row>
    <row r="1732" spans="1:22" x14ac:dyDescent="0.25">
      <c r="A1732">
        <v>32597</v>
      </c>
      <c r="B1732" t="s">
        <v>23</v>
      </c>
      <c r="C1732" s="1">
        <v>43443.428807870398</v>
      </c>
      <c r="E1732">
        <v>313127</v>
      </c>
      <c r="F1732" s="2" t="s">
        <v>8</v>
      </c>
      <c r="G1732" s="2" t="s">
        <v>9</v>
      </c>
      <c r="H1732" s="2" t="s">
        <v>10</v>
      </c>
      <c r="I1732" s="2" t="s">
        <v>11</v>
      </c>
      <c r="J1732" s="2" t="s">
        <v>12</v>
      </c>
      <c r="K1732" s="2" t="s">
        <v>24</v>
      </c>
      <c r="L1732" s="2" t="s">
        <v>14</v>
      </c>
      <c r="M1732" s="2" t="s">
        <v>15</v>
      </c>
      <c r="N1732" s="2" t="s">
        <v>16</v>
      </c>
      <c r="O1732" s="2" t="s">
        <v>17</v>
      </c>
      <c r="P1732" s="2" t="s">
        <v>25</v>
      </c>
      <c r="Q1732" s="2" t="s">
        <v>26</v>
      </c>
      <c r="R1732" s="2" t="s">
        <v>27</v>
      </c>
      <c r="S1732" s="2" t="s">
        <v>21</v>
      </c>
      <c r="T1732" s="2" t="s">
        <v>22</v>
      </c>
      <c r="U1732" s="2">
        <v>0</v>
      </c>
      <c r="V1732">
        <f t="shared" si="27"/>
        <v>0</v>
      </c>
    </row>
    <row r="1733" spans="1:22" x14ac:dyDescent="0.25">
      <c r="A1733">
        <v>32631</v>
      </c>
      <c r="B1733" t="s">
        <v>54</v>
      </c>
      <c r="C1733" s="1">
        <v>43431.383726851898</v>
      </c>
      <c r="D1733" t="s">
        <v>70</v>
      </c>
      <c r="E1733">
        <v>94498</v>
      </c>
      <c r="F1733" s="2" t="s">
        <v>8</v>
      </c>
      <c r="G1733" s="2" t="s">
        <v>9</v>
      </c>
      <c r="H1733" s="2" t="s">
        <v>10</v>
      </c>
      <c r="I1733" s="2" t="s">
        <v>11</v>
      </c>
      <c r="J1733" s="2" t="s">
        <v>12</v>
      </c>
      <c r="K1733" s="2" t="s">
        <v>24</v>
      </c>
      <c r="L1733" s="2" t="s">
        <v>14</v>
      </c>
      <c r="M1733" s="2" t="s">
        <v>15</v>
      </c>
      <c r="N1733" s="2" t="s">
        <v>16</v>
      </c>
      <c r="O1733" s="2" t="s">
        <v>17</v>
      </c>
      <c r="P1733" s="2" t="s">
        <v>25</v>
      </c>
      <c r="Q1733" s="2" t="s">
        <v>26</v>
      </c>
      <c r="R1733" s="2" t="s">
        <v>27</v>
      </c>
      <c r="S1733" s="2" t="s">
        <v>21</v>
      </c>
      <c r="T1733" s="2" t="s">
        <v>22</v>
      </c>
      <c r="U1733" s="2">
        <v>0</v>
      </c>
      <c r="V1733">
        <f t="shared" si="27"/>
        <v>0</v>
      </c>
    </row>
    <row r="1734" spans="1:22" x14ac:dyDescent="0.25">
      <c r="A1734">
        <v>32646</v>
      </c>
      <c r="B1734" t="s">
        <v>90</v>
      </c>
      <c r="C1734" s="1">
        <v>43431.390185185199</v>
      </c>
      <c r="E1734">
        <v>310340</v>
      </c>
      <c r="F1734" s="2" t="s">
        <v>8</v>
      </c>
      <c r="G1734" s="2" t="s">
        <v>9</v>
      </c>
      <c r="H1734" s="2" t="s">
        <v>10</v>
      </c>
      <c r="I1734" s="2" t="s">
        <v>11</v>
      </c>
      <c r="J1734" s="2" t="s">
        <v>12</v>
      </c>
      <c r="K1734" s="2" t="s">
        <v>24</v>
      </c>
      <c r="L1734" s="2" t="s">
        <v>14</v>
      </c>
      <c r="M1734" s="2" t="s">
        <v>15</v>
      </c>
      <c r="N1734" s="2" t="s">
        <v>16</v>
      </c>
      <c r="O1734" s="2" t="s">
        <v>17</v>
      </c>
      <c r="P1734" s="2" t="s">
        <v>25</v>
      </c>
      <c r="Q1734" s="2" t="s">
        <v>26</v>
      </c>
      <c r="R1734" s="2" t="s">
        <v>27</v>
      </c>
      <c r="S1734" s="2" t="s">
        <v>21</v>
      </c>
      <c r="T1734" s="2" t="s">
        <v>22</v>
      </c>
      <c r="U1734" s="2">
        <v>0</v>
      </c>
      <c r="V1734">
        <f t="shared" si="27"/>
        <v>0</v>
      </c>
    </row>
    <row r="1735" spans="1:22" x14ac:dyDescent="0.25">
      <c r="A1735">
        <v>32661</v>
      </c>
      <c r="B1735" t="s">
        <v>131</v>
      </c>
      <c r="C1735" s="1">
        <v>43431.433634259301</v>
      </c>
      <c r="D1735" t="s">
        <v>34</v>
      </c>
      <c r="E1735">
        <v>236199</v>
      </c>
      <c r="F1735" s="2" t="s">
        <v>8</v>
      </c>
      <c r="G1735" s="2" t="s">
        <v>9</v>
      </c>
      <c r="H1735" s="2" t="s">
        <v>10</v>
      </c>
      <c r="I1735" s="2" t="s">
        <v>11</v>
      </c>
      <c r="J1735" s="2" t="s">
        <v>12</v>
      </c>
      <c r="K1735" s="2" t="s">
        <v>24</v>
      </c>
      <c r="L1735" s="2" t="s">
        <v>14</v>
      </c>
      <c r="M1735" s="2" t="s">
        <v>15</v>
      </c>
      <c r="N1735" s="2" t="s">
        <v>16</v>
      </c>
      <c r="O1735" s="2" t="s">
        <v>17</v>
      </c>
      <c r="P1735" s="2" t="s">
        <v>25</v>
      </c>
      <c r="Q1735" s="2" t="s">
        <v>26</v>
      </c>
      <c r="R1735" s="2" t="s">
        <v>27</v>
      </c>
      <c r="S1735" s="2" t="s">
        <v>21</v>
      </c>
      <c r="T1735" s="2" t="s">
        <v>22</v>
      </c>
      <c r="U1735" s="2">
        <v>0</v>
      </c>
      <c r="V1735">
        <f t="shared" si="27"/>
        <v>0</v>
      </c>
    </row>
    <row r="1736" spans="1:22" x14ac:dyDescent="0.25">
      <c r="A1736">
        <v>32698</v>
      </c>
      <c r="B1736" t="s">
        <v>80</v>
      </c>
      <c r="C1736" s="1">
        <v>43431.356701388897</v>
      </c>
      <c r="D1736" t="s">
        <v>113</v>
      </c>
      <c r="E1736">
        <v>111327</v>
      </c>
      <c r="F1736" s="2" t="s">
        <v>8</v>
      </c>
      <c r="G1736" s="2" t="s">
        <v>9</v>
      </c>
      <c r="H1736" s="2" t="s">
        <v>10</v>
      </c>
      <c r="I1736" s="2" t="s">
        <v>11</v>
      </c>
      <c r="J1736" s="2" t="s">
        <v>12</v>
      </c>
      <c r="K1736" s="2" t="s">
        <v>24</v>
      </c>
      <c r="L1736" s="2" t="s">
        <v>14</v>
      </c>
      <c r="M1736" s="2" t="s">
        <v>15</v>
      </c>
      <c r="N1736" s="2" t="s">
        <v>16</v>
      </c>
      <c r="O1736" s="2" t="s">
        <v>17</v>
      </c>
      <c r="P1736" s="2" t="s">
        <v>25</v>
      </c>
      <c r="Q1736" s="2" t="s">
        <v>26</v>
      </c>
      <c r="R1736" s="2" t="s">
        <v>27</v>
      </c>
      <c r="S1736" s="2" t="s">
        <v>21</v>
      </c>
      <c r="T1736" s="2" t="s">
        <v>22</v>
      </c>
      <c r="U1736" s="2">
        <v>0</v>
      </c>
      <c r="V1736">
        <f t="shared" si="27"/>
        <v>0</v>
      </c>
    </row>
    <row r="1737" spans="1:22" x14ac:dyDescent="0.25">
      <c r="A1737">
        <v>32713</v>
      </c>
      <c r="B1737" t="s">
        <v>62</v>
      </c>
      <c r="C1737" s="1">
        <v>43431.445925925902</v>
      </c>
      <c r="D1737" t="s">
        <v>37</v>
      </c>
      <c r="E1737">
        <v>23058</v>
      </c>
      <c r="F1737" s="2" t="s">
        <v>8</v>
      </c>
      <c r="G1737" s="2" t="s">
        <v>9</v>
      </c>
      <c r="H1737" s="2" t="s">
        <v>10</v>
      </c>
      <c r="I1737" s="2" t="s">
        <v>11</v>
      </c>
      <c r="J1737" s="2" t="s">
        <v>12</v>
      </c>
      <c r="K1737" s="2" t="s">
        <v>24</v>
      </c>
      <c r="L1737" s="2" t="s">
        <v>14</v>
      </c>
      <c r="M1737" s="2" t="s">
        <v>15</v>
      </c>
      <c r="N1737" s="2" t="s">
        <v>16</v>
      </c>
      <c r="O1737" s="2" t="s">
        <v>17</v>
      </c>
      <c r="P1737" s="2" t="s">
        <v>25</v>
      </c>
      <c r="Q1737" s="2" t="s">
        <v>26</v>
      </c>
      <c r="R1737" s="2" t="s">
        <v>27</v>
      </c>
      <c r="S1737" s="2" t="s">
        <v>21</v>
      </c>
      <c r="T1737" s="2" t="s">
        <v>22</v>
      </c>
      <c r="U1737" s="2">
        <v>0</v>
      </c>
      <c r="V1737">
        <f t="shared" si="27"/>
        <v>0</v>
      </c>
    </row>
    <row r="1738" spans="1:22" x14ac:dyDescent="0.25">
      <c r="A1738">
        <v>32728</v>
      </c>
      <c r="B1738" t="s">
        <v>33</v>
      </c>
      <c r="C1738" s="1">
        <v>43431.581296296303</v>
      </c>
      <c r="E1738">
        <v>310210</v>
      </c>
      <c r="F1738" s="2" t="s">
        <v>8</v>
      </c>
      <c r="G1738" s="2" t="s">
        <v>9</v>
      </c>
      <c r="H1738" s="2" t="s">
        <v>10</v>
      </c>
      <c r="I1738" s="2" t="s">
        <v>11</v>
      </c>
      <c r="J1738" s="2" t="s">
        <v>12</v>
      </c>
      <c r="K1738" s="2" t="s">
        <v>24</v>
      </c>
      <c r="L1738" s="2" t="s">
        <v>14</v>
      </c>
      <c r="M1738" s="2" t="s">
        <v>15</v>
      </c>
      <c r="N1738" s="2" t="s">
        <v>16</v>
      </c>
      <c r="O1738" s="2" t="s">
        <v>17</v>
      </c>
      <c r="P1738" s="2" t="s">
        <v>25</v>
      </c>
      <c r="Q1738" s="2" t="s">
        <v>26</v>
      </c>
      <c r="R1738" s="2" t="s">
        <v>27</v>
      </c>
      <c r="S1738" s="2" t="s">
        <v>21</v>
      </c>
      <c r="T1738" s="2" t="s">
        <v>22</v>
      </c>
      <c r="U1738" s="2">
        <v>0</v>
      </c>
      <c r="V1738">
        <f t="shared" si="27"/>
        <v>0</v>
      </c>
    </row>
    <row r="1739" spans="1:22" x14ac:dyDescent="0.25">
      <c r="A1739">
        <v>32743</v>
      </c>
      <c r="B1739" t="s">
        <v>29</v>
      </c>
      <c r="C1739" s="1">
        <v>43431.582858796297</v>
      </c>
      <c r="E1739">
        <v>310431</v>
      </c>
      <c r="F1739" s="2" t="s">
        <v>8</v>
      </c>
      <c r="G1739" s="2" t="s">
        <v>9</v>
      </c>
      <c r="H1739" s="2" t="s">
        <v>10</v>
      </c>
      <c r="I1739" s="2" t="s">
        <v>11</v>
      </c>
      <c r="J1739" s="2" t="s">
        <v>12</v>
      </c>
      <c r="K1739" s="2" t="s">
        <v>24</v>
      </c>
      <c r="L1739" s="2" t="s">
        <v>14</v>
      </c>
      <c r="M1739" s="2" t="s">
        <v>15</v>
      </c>
      <c r="N1739" s="2" t="s">
        <v>16</v>
      </c>
      <c r="O1739" s="2" t="s">
        <v>17</v>
      </c>
      <c r="P1739" s="2" t="s">
        <v>25</v>
      </c>
      <c r="Q1739" s="2" t="s">
        <v>26</v>
      </c>
      <c r="R1739" s="2" t="s">
        <v>27</v>
      </c>
      <c r="S1739" s="2" t="s">
        <v>21</v>
      </c>
      <c r="T1739" s="2" t="s">
        <v>22</v>
      </c>
      <c r="U1739" s="2">
        <v>0</v>
      </c>
      <c r="V1739">
        <f t="shared" si="27"/>
        <v>0</v>
      </c>
    </row>
    <row r="1740" spans="1:22" ht="46.5" x14ac:dyDescent="0.25">
      <c r="A1740">
        <v>32758</v>
      </c>
      <c r="B1740" t="s">
        <v>28</v>
      </c>
      <c r="C1740" s="1">
        <v>43432.383877314802</v>
      </c>
      <c r="D1740" t="s">
        <v>89</v>
      </c>
      <c r="E1740">
        <v>161203</v>
      </c>
      <c r="F1740" s="2" t="s">
        <v>8</v>
      </c>
      <c r="G1740" s="2" t="s">
        <v>9</v>
      </c>
      <c r="H1740" s="2" t="s">
        <v>10</v>
      </c>
      <c r="I1740" s="2" t="s">
        <v>11</v>
      </c>
      <c r="J1740" s="2" t="s">
        <v>12</v>
      </c>
      <c r="K1740" s="2" t="s">
        <v>24</v>
      </c>
      <c r="L1740" s="2" t="s">
        <v>14</v>
      </c>
      <c r="M1740" s="2" t="s">
        <v>15</v>
      </c>
      <c r="N1740" s="2" t="s">
        <v>16</v>
      </c>
      <c r="O1740" s="2" t="s">
        <v>17</v>
      </c>
      <c r="P1740" s="2" t="s">
        <v>25</v>
      </c>
      <c r="Q1740" s="2" t="s">
        <v>26</v>
      </c>
      <c r="R1740" s="2" t="s">
        <v>27</v>
      </c>
      <c r="S1740" s="2" t="s">
        <v>21</v>
      </c>
      <c r="T1740" s="2" t="s">
        <v>22</v>
      </c>
      <c r="U1740" s="2" t="s">
        <v>194</v>
      </c>
      <c r="V1740">
        <f t="shared" si="27"/>
        <v>0</v>
      </c>
    </row>
    <row r="1741" spans="1:22" x14ac:dyDescent="0.25">
      <c r="A1741">
        <v>32774</v>
      </c>
      <c r="B1741" t="s">
        <v>50</v>
      </c>
      <c r="C1741" s="1">
        <v>43432.405601851897</v>
      </c>
      <c r="D1741" t="s">
        <v>51</v>
      </c>
      <c r="E1741">
        <v>310596</v>
      </c>
      <c r="F1741" s="2" t="s">
        <v>8</v>
      </c>
      <c r="G1741" s="2" t="s">
        <v>9</v>
      </c>
      <c r="H1741" s="2" t="s">
        <v>10</v>
      </c>
      <c r="I1741" s="2" t="s">
        <v>11</v>
      </c>
      <c r="J1741" s="2" t="s">
        <v>12</v>
      </c>
      <c r="K1741" s="2" t="s">
        <v>24</v>
      </c>
      <c r="L1741" s="2" t="s">
        <v>14</v>
      </c>
      <c r="M1741" s="2" t="s">
        <v>15</v>
      </c>
      <c r="N1741" s="2" t="s">
        <v>16</v>
      </c>
      <c r="O1741" s="2" t="s">
        <v>17</v>
      </c>
      <c r="P1741" s="2" t="s">
        <v>25</v>
      </c>
      <c r="Q1741" s="2" t="s">
        <v>26</v>
      </c>
      <c r="R1741" s="2" t="s">
        <v>27</v>
      </c>
      <c r="S1741" s="2" t="s">
        <v>21</v>
      </c>
      <c r="T1741" s="2" t="s">
        <v>22</v>
      </c>
      <c r="U1741" s="2">
        <v>0</v>
      </c>
      <c r="V1741">
        <f t="shared" si="27"/>
        <v>0</v>
      </c>
    </row>
    <row r="1742" spans="1:22" x14ac:dyDescent="0.25">
      <c r="A1742">
        <v>32789</v>
      </c>
      <c r="B1742" t="s">
        <v>29</v>
      </c>
      <c r="C1742" s="1">
        <v>43432.424155092602</v>
      </c>
      <c r="E1742">
        <v>310568</v>
      </c>
      <c r="F1742" s="2" t="s">
        <v>8</v>
      </c>
      <c r="G1742" s="2" t="s">
        <v>9</v>
      </c>
      <c r="H1742" s="2" t="s">
        <v>10</v>
      </c>
      <c r="I1742" s="2" t="s">
        <v>11</v>
      </c>
      <c r="J1742" s="2" t="s">
        <v>12</v>
      </c>
      <c r="K1742" s="2" t="s">
        <v>24</v>
      </c>
      <c r="L1742" s="2" t="s">
        <v>14</v>
      </c>
      <c r="M1742" s="2" t="s">
        <v>15</v>
      </c>
      <c r="N1742" s="2" t="s">
        <v>16</v>
      </c>
      <c r="O1742" s="2" t="s">
        <v>17</v>
      </c>
      <c r="P1742" s="2" t="s">
        <v>25</v>
      </c>
      <c r="Q1742" s="2" t="s">
        <v>26</v>
      </c>
      <c r="R1742" s="2" t="s">
        <v>27</v>
      </c>
      <c r="S1742" s="2" t="s">
        <v>21</v>
      </c>
      <c r="T1742" s="2" t="s">
        <v>22</v>
      </c>
      <c r="U1742" s="2">
        <v>0</v>
      </c>
      <c r="V1742">
        <f t="shared" si="27"/>
        <v>0</v>
      </c>
    </row>
    <row r="1743" spans="1:22" x14ac:dyDescent="0.25">
      <c r="A1743">
        <v>32804</v>
      </c>
      <c r="B1743" t="s">
        <v>75</v>
      </c>
      <c r="C1743" s="1">
        <v>43432.631249999999</v>
      </c>
      <c r="E1743">
        <v>310655</v>
      </c>
      <c r="F1743" s="2" t="s">
        <v>8</v>
      </c>
      <c r="G1743" s="2" t="s">
        <v>9</v>
      </c>
      <c r="H1743" s="2" t="s">
        <v>10</v>
      </c>
      <c r="I1743" s="2" t="s">
        <v>11</v>
      </c>
      <c r="J1743" s="2" t="s">
        <v>12</v>
      </c>
      <c r="K1743" s="2" t="s">
        <v>24</v>
      </c>
      <c r="L1743" s="2" t="s">
        <v>14</v>
      </c>
      <c r="M1743" s="2" t="s">
        <v>15</v>
      </c>
      <c r="N1743" s="2" t="s">
        <v>16</v>
      </c>
      <c r="O1743" s="2" t="s">
        <v>17</v>
      </c>
      <c r="P1743" s="2" t="s">
        <v>25</v>
      </c>
      <c r="Q1743" s="2" t="s">
        <v>26</v>
      </c>
      <c r="R1743" s="2" t="s">
        <v>27</v>
      </c>
      <c r="S1743" s="2" t="s">
        <v>21</v>
      </c>
      <c r="T1743" s="2" t="s">
        <v>22</v>
      </c>
      <c r="U1743" s="2">
        <v>0</v>
      </c>
      <c r="V1743">
        <f t="shared" si="27"/>
        <v>0</v>
      </c>
    </row>
    <row r="1744" spans="1:22" x14ac:dyDescent="0.25">
      <c r="A1744">
        <v>32819</v>
      </c>
      <c r="B1744" t="s">
        <v>56</v>
      </c>
      <c r="C1744" s="1">
        <v>43432.381585648101</v>
      </c>
      <c r="D1744" t="s">
        <v>34</v>
      </c>
      <c r="E1744">
        <v>117556</v>
      </c>
      <c r="F1744" s="2" t="s">
        <v>8</v>
      </c>
      <c r="G1744" s="2" t="s">
        <v>9</v>
      </c>
      <c r="H1744" s="2" t="s">
        <v>10</v>
      </c>
      <c r="I1744" s="2" t="s">
        <v>11</v>
      </c>
      <c r="J1744" s="2" t="s">
        <v>12</v>
      </c>
      <c r="K1744" s="2" t="s">
        <v>24</v>
      </c>
      <c r="L1744" s="2" t="s">
        <v>14</v>
      </c>
      <c r="M1744" s="2" t="s">
        <v>15</v>
      </c>
      <c r="N1744" s="2" t="s">
        <v>16</v>
      </c>
      <c r="O1744" s="2" t="s">
        <v>17</v>
      </c>
      <c r="P1744" s="2" t="s">
        <v>25</v>
      </c>
      <c r="Q1744" s="2" t="s">
        <v>26</v>
      </c>
      <c r="R1744" s="2" t="s">
        <v>27</v>
      </c>
      <c r="S1744" s="2" t="s">
        <v>21</v>
      </c>
      <c r="T1744" s="2" t="s">
        <v>22</v>
      </c>
      <c r="U1744" s="2">
        <v>0</v>
      </c>
      <c r="V1744">
        <f t="shared" si="27"/>
        <v>0</v>
      </c>
    </row>
    <row r="1745" spans="1:22" x14ac:dyDescent="0.25">
      <c r="A1745">
        <v>32834</v>
      </c>
      <c r="B1745" t="s">
        <v>75</v>
      </c>
      <c r="C1745" s="1">
        <v>43432.633437500001</v>
      </c>
      <c r="E1745">
        <v>310666</v>
      </c>
      <c r="F1745" s="2" t="s">
        <v>8</v>
      </c>
      <c r="G1745" s="2" t="s">
        <v>9</v>
      </c>
      <c r="H1745" s="2" t="s">
        <v>10</v>
      </c>
      <c r="I1745" s="2" t="s">
        <v>11</v>
      </c>
      <c r="J1745" s="2" t="s">
        <v>12</v>
      </c>
      <c r="K1745" s="2" t="s">
        <v>24</v>
      </c>
      <c r="L1745" s="2" t="s">
        <v>14</v>
      </c>
      <c r="M1745" s="2" t="s">
        <v>15</v>
      </c>
      <c r="N1745" s="2" t="s">
        <v>16</v>
      </c>
      <c r="O1745" s="2" t="s">
        <v>17</v>
      </c>
      <c r="P1745" s="2" t="s">
        <v>25</v>
      </c>
      <c r="Q1745" s="2" t="s">
        <v>26</v>
      </c>
      <c r="R1745" s="2" t="s">
        <v>27</v>
      </c>
      <c r="S1745" s="2" t="s">
        <v>21</v>
      </c>
      <c r="T1745" s="2" t="s">
        <v>22</v>
      </c>
      <c r="U1745" s="2">
        <v>0</v>
      </c>
      <c r="V1745">
        <f t="shared" si="27"/>
        <v>0</v>
      </c>
    </row>
    <row r="1746" spans="1:22" x14ac:dyDescent="0.25">
      <c r="A1746">
        <v>32849</v>
      </c>
      <c r="C1746" s="1">
        <v>43433.343101851897</v>
      </c>
      <c r="D1746" t="s">
        <v>85</v>
      </c>
      <c r="F1746" s="2" t="s">
        <v>8</v>
      </c>
      <c r="G1746" s="2" t="s">
        <v>9</v>
      </c>
      <c r="H1746" s="2" t="s">
        <v>10</v>
      </c>
      <c r="I1746" s="2" t="s">
        <v>11</v>
      </c>
      <c r="J1746" s="2" t="s">
        <v>12</v>
      </c>
      <c r="K1746" s="2" t="s">
        <v>24</v>
      </c>
      <c r="L1746" s="2" t="s">
        <v>14</v>
      </c>
      <c r="M1746" s="2" t="s">
        <v>15</v>
      </c>
      <c r="N1746" s="2" t="s">
        <v>16</v>
      </c>
      <c r="O1746" s="2" t="s">
        <v>17</v>
      </c>
      <c r="P1746" s="2" t="s">
        <v>25</v>
      </c>
      <c r="Q1746" s="2" t="s">
        <v>26</v>
      </c>
      <c r="R1746" s="2" t="s">
        <v>27</v>
      </c>
      <c r="S1746" s="2" t="s">
        <v>21</v>
      </c>
      <c r="T1746" s="2" t="s">
        <v>22</v>
      </c>
      <c r="U1746" s="2">
        <v>0</v>
      </c>
      <c r="V1746">
        <f t="shared" si="27"/>
        <v>0</v>
      </c>
    </row>
    <row r="1747" spans="1:22" x14ac:dyDescent="0.25">
      <c r="A1747">
        <v>32864</v>
      </c>
      <c r="C1747" s="1">
        <v>43433.343402777798</v>
      </c>
      <c r="D1747" t="s">
        <v>85</v>
      </c>
      <c r="F1747" s="2" t="s">
        <v>8</v>
      </c>
      <c r="G1747" s="2" t="s">
        <v>9</v>
      </c>
      <c r="H1747" s="2" t="s">
        <v>10</v>
      </c>
      <c r="I1747" s="2" t="s">
        <v>11</v>
      </c>
      <c r="J1747" s="2" t="s">
        <v>12</v>
      </c>
      <c r="K1747" s="2" t="s">
        <v>24</v>
      </c>
      <c r="L1747" s="2" t="s">
        <v>14</v>
      </c>
      <c r="M1747" s="2" t="s">
        <v>15</v>
      </c>
      <c r="N1747" s="2" t="s">
        <v>16</v>
      </c>
      <c r="O1747" s="2" t="s">
        <v>17</v>
      </c>
      <c r="P1747" s="2" t="s">
        <v>25</v>
      </c>
      <c r="Q1747" s="2" t="s">
        <v>26</v>
      </c>
      <c r="R1747" s="2" t="s">
        <v>27</v>
      </c>
      <c r="S1747" s="2" t="s">
        <v>21</v>
      </c>
      <c r="T1747" s="2" t="s">
        <v>22</v>
      </c>
      <c r="U1747" s="2">
        <v>0</v>
      </c>
      <c r="V1747">
        <f t="shared" si="27"/>
        <v>0</v>
      </c>
    </row>
    <row r="1748" spans="1:22" x14ac:dyDescent="0.25">
      <c r="A1748">
        <v>32879</v>
      </c>
      <c r="B1748" t="s">
        <v>169</v>
      </c>
      <c r="C1748" s="1">
        <v>43433.343923611101</v>
      </c>
      <c r="D1748" t="s">
        <v>85</v>
      </c>
      <c r="F1748" s="2" t="s">
        <v>8</v>
      </c>
      <c r="G1748" s="2" t="s">
        <v>9</v>
      </c>
      <c r="H1748" s="2" t="s">
        <v>10</v>
      </c>
      <c r="I1748" s="2" t="s">
        <v>11</v>
      </c>
      <c r="J1748" s="2" t="s">
        <v>12</v>
      </c>
      <c r="K1748" s="2" t="s">
        <v>24</v>
      </c>
      <c r="L1748" s="2" t="s">
        <v>14</v>
      </c>
      <c r="M1748" s="2" t="s">
        <v>15</v>
      </c>
      <c r="N1748" s="2" t="s">
        <v>16</v>
      </c>
      <c r="O1748" s="2" t="s">
        <v>17</v>
      </c>
      <c r="P1748" s="2" t="s">
        <v>25</v>
      </c>
      <c r="Q1748" s="2" t="s">
        <v>26</v>
      </c>
      <c r="R1748" s="2" t="s">
        <v>27</v>
      </c>
      <c r="S1748" s="2" t="s">
        <v>21</v>
      </c>
      <c r="T1748" s="2" t="s">
        <v>22</v>
      </c>
      <c r="U1748" s="2">
        <v>0</v>
      </c>
      <c r="V1748">
        <f t="shared" si="27"/>
        <v>0</v>
      </c>
    </row>
    <row r="1749" spans="1:22" x14ac:dyDescent="0.25">
      <c r="A1749">
        <v>32894</v>
      </c>
      <c r="B1749" t="s">
        <v>50</v>
      </c>
      <c r="C1749" s="1">
        <v>43458.575370370403</v>
      </c>
      <c r="D1749" t="s">
        <v>70</v>
      </c>
      <c r="E1749">
        <v>105853</v>
      </c>
      <c r="F1749" s="2" t="s">
        <v>8</v>
      </c>
      <c r="G1749" s="2" t="s">
        <v>9</v>
      </c>
      <c r="H1749" s="2" t="s">
        <v>10</v>
      </c>
      <c r="I1749" s="2" t="s">
        <v>11</v>
      </c>
      <c r="J1749" s="2" t="s">
        <v>12</v>
      </c>
      <c r="K1749" s="2" t="s">
        <v>24</v>
      </c>
      <c r="L1749" s="2" t="s">
        <v>14</v>
      </c>
      <c r="M1749" s="2" t="s">
        <v>15</v>
      </c>
      <c r="N1749" s="2" t="s">
        <v>16</v>
      </c>
      <c r="O1749" s="2" t="s">
        <v>17</v>
      </c>
      <c r="P1749" s="2" t="s">
        <v>25</v>
      </c>
      <c r="Q1749" s="2" t="s">
        <v>26</v>
      </c>
      <c r="R1749" s="2" t="s">
        <v>27</v>
      </c>
      <c r="S1749" s="2" t="s">
        <v>21</v>
      </c>
      <c r="T1749" s="2" t="s">
        <v>22</v>
      </c>
      <c r="U1749" s="2">
        <v>0</v>
      </c>
      <c r="V1749">
        <f t="shared" si="27"/>
        <v>0</v>
      </c>
    </row>
    <row r="1750" spans="1:22" x14ac:dyDescent="0.25">
      <c r="A1750">
        <v>32909</v>
      </c>
      <c r="B1750" t="s">
        <v>54</v>
      </c>
      <c r="C1750" s="1">
        <v>43458.492152777799</v>
      </c>
      <c r="D1750" t="s">
        <v>118</v>
      </c>
      <c r="E1750">
        <v>316850</v>
      </c>
      <c r="F1750" s="2" t="s">
        <v>8</v>
      </c>
      <c r="G1750" s="2" t="s">
        <v>9</v>
      </c>
      <c r="H1750" s="2" t="s">
        <v>10</v>
      </c>
      <c r="I1750" s="2" t="s">
        <v>11</v>
      </c>
      <c r="J1750" s="2" t="s">
        <v>12</v>
      </c>
      <c r="K1750" s="2" t="s">
        <v>24</v>
      </c>
      <c r="L1750" s="2" t="s">
        <v>14</v>
      </c>
      <c r="M1750" s="2" t="s">
        <v>15</v>
      </c>
      <c r="N1750" s="2" t="s">
        <v>16</v>
      </c>
      <c r="O1750" s="2" t="s">
        <v>17</v>
      </c>
      <c r="P1750" s="2" t="s">
        <v>25</v>
      </c>
      <c r="Q1750" s="2" t="s">
        <v>26</v>
      </c>
      <c r="R1750" s="2" t="s">
        <v>27</v>
      </c>
      <c r="S1750" s="2" t="s">
        <v>21</v>
      </c>
      <c r="T1750" s="2" t="s">
        <v>22</v>
      </c>
      <c r="U1750" s="2">
        <v>0</v>
      </c>
      <c r="V1750">
        <f t="shared" si="27"/>
        <v>0</v>
      </c>
    </row>
    <row r="1751" spans="1:22" x14ac:dyDescent="0.25">
      <c r="A1751">
        <v>32924</v>
      </c>
      <c r="B1751" t="s">
        <v>131</v>
      </c>
      <c r="C1751" s="1">
        <v>43458.427951388898</v>
      </c>
      <c r="D1751" t="s">
        <v>278</v>
      </c>
      <c r="E1751">
        <v>266909</v>
      </c>
      <c r="F1751" s="2" t="s">
        <v>8</v>
      </c>
      <c r="G1751" s="2" t="s">
        <v>9</v>
      </c>
      <c r="H1751" s="2" t="s">
        <v>10</v>
      </c>
      <c r="I1751" s="2" t="s">
        <v>11</v>
      </c>
      <c r="J1751" s="2" t="s">
        <v>12</v>
      </c>
      <c r="K1751" s="2" t="s">
        <v>24</v>
      </c>
      <c r="L1751" s="2" t="s">
        <v>14</v>
      </c>
      <c r="M1751" s="2" t="s">
        <v>15</v>
      </c>
      <c r="N1751" s="2" t="s">
        <v>16</v>
      </c>
      <c r="O1751" s="2" t="s">
        <v>17</v>
      </c>
      <c r="P1751" s="2" t="s">
        <v>25</v>
      </c>
      <c r="Q1751" s="2" t="s">
        <v>26</v>
      </c>
      <c r="R1751" s="2" t="s">
        <v>27</v>
      </c>
      <c r="S1751" s="2" t="s">
        <v>21</v>
      </c>
      <c r="T1751" s="2" t="s">
        <v>22</v>
      </c>
      <c r="U1751" s="2">
        <v>0</v>
      </c>
      <c r="V1751">
        <f t="shared" si="27"/>
        <v>0</v>
      </c>
    </row>
    <row r="1752" spans="1:22" x14ac:dyDescent="0.25">
      <c r="A1752">
        <v>32939</v>
      </c>
      <c r="B1752" t="s">
        <v>67</v>
      </c>
      <c r="C1752" s="1">
        <v>43458.477303240703</v>
      </c>
      <c r="D1752" t="s">
        <v>138</v>
      </c>
      <c r="E1752">
        <v>240582</v>
      </c>
      <c r="F1752" s="2" t="s">
        <v>8</v>
      </c>
      <c r="G1752" s="2" t="s">
        <v>9</v>
      </c>
      <c r="H1752" s="2" t="s">
        <v>10</v>
      </c>
      <c r="I1752" s="2" t="s">
        <v>11</v>
      </c>
      <c r="J1752" s="2" t="s">
        <v>12</v>
      </c>
      <c r="K1752" s="2" t="s">
        <v>24</v>
      </c>
      <c r="L1752" s="2" t="s">
        <v>14</v>
      </c>
      <c r="M1752" s="2" t="s">
        <v>15</v>
      </c>
      <c r="N1752" s="2" t="s">
        <v>16</v>
      </c>
      <c r="O1752" s="2" t="s">
        <v>17</v>
      </c>
      <c r="P1752" s="2" t="s">
        <v>25</v>
      </c>
      <c r="Q1752" s="2" t="s">
        <v>26</v>
      </c>
      <c r="R1752" s="2" t="s">
        <v>27</v>
      </c>
      <c r="S1752" s="2" t="s">
        <v>21</v>
      </c>
      <c r="T1752" s="2" t="s">
        <v>22</v>
      </c>
      <c r="U1752" s="2">
        <v>0</v>
      </c>
      <c r="V1752">
        <f t="shared" si="27"/>
        <v>0</v>
      </c>
    </row>
    <row r="1753" spans="1:22" x14ac:dyDescent="0.25">
      <c r="A1753">
        <v>32954</v>
      </c>
      <c r="B1753" t="s">
        <v>56</v>
      </c>
      <c r="C1753" s="1">
        <v>43459.613900463002</v>
      </c>
      <c r="E1753">
        <v>315114</v>
      </c>
      <c r="F1753" s="2" t="s">
        <v>8</v>
      </c>
      <c r="G1753" s="2" t="s">
        <v>9</v>
      </c>
      <c r="H1753" s="2" t="s">
        <v>10</v>
      </c>
      <c r="I1753" s="2" t="s">
        <v>11</v>
      </c>
      <c r="J1753" s="2" t="s">
        <v>12</v>
      </c>
      <c r="K1753" s="2" t="s">
        <v>24</v>
      </c>
      <c r="L1753" s="2" t="s">
        <v>14</v>
      </c>
      <c r="M1753" s="2" t="s">
        <v>15</v>
      </c>
      <c r="N1753" s="2" t="s">
        <v>16</v>
      </c>
      <c r="O1753" s="2" t="s">
        <v>17</v>
      </c>
      <c r="P1753" s="2" t="s">
        <v>25</v>
      </c>
      <c r="Q1753" s="2" t="s">
        <v>26</v>
      </c>
      <c r="R1753" s="2" t="s">
        <v>27</v>
      </c>
      <c r="S1753" s="2" t="s">
        <v>21</v>
      </c>
      <c r="T1753" s="2" t="s">
        <v>22</v>
      </c>
      <c r="U1753" s="2">
        <v>0</v>
      </c>
      <c r="V1753">
        <f t="shared" si="27"/>
        <v>0</v>
      </c>
    </row>
    <row r="1754" spans="1:22" x14ac:dyDescent="0.25">
      <c r="A1754">
        <v>32969</v>
      </c>
      <c r="B1754" t="s">
        <v>52</v>
      </c>
      <c r="C1754" s="1">
        <v>43459.5781712963</v>
      </c>
      <c r="E1754">
        <v>129612</v>
      </c>
      <c r="F1754" s="2" t="s">
        <v>8</v>
      </c>
      <c r="G1754" s="2" t="s">
        <v>9</v>
      </c>
      <c r="H1754" s="2" t="s">
        <v>10</v>
      </c>
      <c r="I1754" s="2" t="s">
        <v>11</v>
      </c>
      <c r="J1754" s="2" t="s">
        <v>12</v>
      </c>
      <c r="K1754" s="2" t="s">
        <v>24</v>
      </c>
      <c r="L1754" s="2" t="s">
        <v>14</v>
      </c>
      <c r="M1754" s="2" t="s">
        <v>15</v>
      </c>
      <c r="N1754" s="2" t="s">
        <v>16</v>
      </c>
      <c r="O1754" s="2" t="s">
        <v>17</v>
      </c>
      <c r="P1754" s="2" t="s">
        <v>25</v>
      </c>
      <c r="Q1754" s="2" t="s">
        <v>26</v>
      </c>
      <c r="R1754" s="2" t="s">
        <v>27</v>
      </c>
      <c r="S1754" s="2" t="s">
        <v>21</v>
      </c>
      <c r="T1754" s="2" t="s">
        <v>22</v>
      </c>
      <c r="U1754" s="2">
        <v>0</v>
      </c>
      <c r="V1754">
        <f t="shared" si="27"/>
        <v>0</v>
      </c>
    </row>
    <row r="1755" spans="1:22" x14ac:dyDescent="0.25">
      <c r="A1755">
        <v>32984</v>
      </c>
      <c r="B1755" t="s">
        <v>50</v>
      </c>
      <c r="C1755" s="1">
        <v>43459.4128009259</v>
      </c>
      <c r="E1755">
        <v>312902</v>
      </c>
      <c r="F1755" s="2" t="s">
        <v>8</v>
      </c>
      <c r="G1755" s="2" t="s">
        <v>9</v>
      </c>
      <c r="H1755" s="2" t="s">
        <v>10</v>
      </c>
      <c r="I1755" s="2" t="s">
        <v>11</v>
      </c>
      <c r="J1755" s="2" t="s">
        <v>12</v>
      </c>
      <c r="K1755" s="2" t="s">
        <v>24</v>
      </c>
      <c r="L1755" s="2" t="s">
        <v>14</v>
      </c>
      <c r="M1755" s="2" t="s">
        <v>15</v>
      </c>
      <c r="N1755" s="2" t="s">
        <v>16</v>
      </c>
      <c r="O1755" s="2" t="s">
        <v>17</v>
      </c>
      <c r="P1755" s="2" t="s">
        <v>25</v>
      </c>
      <c r="Q1755" s="2" t="s">
        <v>26</v>
      </c>
      <c r="R1755" s="2" t="s">
        <v>27</v>
      </c>
      <c r="S1755" s="2" t="s">
        <v>21</v>
      </c>
      <c r="T1755" s="2" t="s">
        <v>22</v>
      </c>
      <c r="U1755" s="2">
        <v>0</v>
      </c>
      <c r="V1755">
        <f t="shared" si="27"/>
        <v>0</v>
      </c>
    </row>
    <row r="1756" spans="1:22" x14ac:dyDescent="0.25">
      <c r="A1756">
        <v>32999</v>
      </c>
      <c r="B1756" t="s">
        <v>62</v>
      </c>
      <c r="C1756" s="1">
        <v>43459.340833333299</v>
      </c>
      <c r="D1756" t="s">
        <v>59</v>
      </c>
      <c r="E1756">
        <v>177333</v>
      </c>
      <c r="F1756" s="2" t="s">
        <v>8</v>
      </c>
      <c r="G1756" s="2" t="s">
        <v>9</v>
      </c>
      <c r="H1756" s="2" t="s">
        <v>10</v>
      </c>
      <c r="I1756" s="2" t="s">
        <v>11</v>
      </c>
      <c r="J1756" s="2" t="s">
        <v>12</v>
      </c>
      <c r="K1756" s="2" t="s">
        <v>24</v>
      </c>
      <c r="L1756" s="2" t="s">
        <v>14</v>
      </c>
      <c r="M1756" s="2" t="s">
        <v>15</v>
      </c>
      <c r="N1756" s="2" t="s">
        <v>16</v>
      </c>
      <c r="O1756" s="2" t="s">
        <v>17</v>
      </c>
      <c r="P1756" s="2" t="s">
        <v>25</v>
      </c>
      <c r="Q1756" s="2" t="s">
        <v>26</v>
      </c>
      <c r="R1756" s="2" t="s">
        <v>27</v>
      </c>
      <c r="S1756" s="2" t="s">
        <v>21</v>
      </c>
      <c r="T1756" s="2" t="s">
        <v>22</v>
      </c>
      <c r="U1756" s="2">
        <v>0</v>
      </c>
      <c r="V1756">
        <f t="shared" si="27"/>
        <v>0</v>
      </c>
    </row>
    <row r="1757" spans="1:22" x14ac:dyDescent="0.25">
      <c r="A1757">
        <v>33014</v>
      </c>
      <c r="B1757" t="s">
        <v>90</v>
      </c>
      <c r="C1757" s="1">
        <v>43459.357673611099</v>
      </c>
      <c r="D1757" t="s">
        <v>117</v>
      </c>
      <c r="E1757">
        <v>165990</v>
      </c>
      <c r="F1757" s="2" t="s">
        <v>8</v>
      </c>
      <c r="G1757" s="2" t="s">
        <v>36</v>
      </c>
      <c r="H1757" s="2" t="s">
        <v>10</v>
      </c>
      <c r="I1757" s="2" t="s">
        <v>11</v>
      </c>
      <c r="J1757" s="2" t="s">
        <v>12</v>
      </c>
      <c r="K1757" s="2" t="s">
        <v>24</v>
      </c>
      <c r="L1757" s="2" t="s">
        <v>14</v>
      </c>
      <c r="M1757" s="2" t="s">
        <v>15</v>
      </c>
      <c r="N1757" s="2" t="s">
        <v>16</v>
      </c>
      <c r="O1757" s="2" t="s">
        <v>17</v>
      </c>
      <c r="P1757" s="2" t="s">
        <v>25</v>
      </c>
      <c r="Q1757" s="2" t="s">
        <v>26</v>
      </c>
      <c r="R1757" s="2" t="s">
        <v>27</v>
      </c>
      <c r="S1757" s="2" t="s">
        <v>21</v>
      </c>
      <c r="T1757" s="2" t="s">
        <v>22</v>
      </c>
      <c r="U1757" s="2">
        <v>0</v>
      </c>
      <c r="V1757">
        <f t="shared" si="27"/>
        <v>1</v>
      </c>
    </row>
    <row r="1758" spans="1:22" ht="46.5" x14ac:dyDescent="0.25">
      <c r="A1758">
        <v>33029</v>
      </c>
      <c r="B1758" t="s">
        <v>64</v>
      </c>
      <c r="C1758" s="1">
        <v>43460.635358796302</v>
      </c>
      <c r="E1758">
        <v>317450</v>
      </c>
      <c r="F1758" s="2" t="s">
        <v>42</v>
      </c>
      <c r="G1758" s="2" t="s">
        <v>9</v>
      </c>
      <c r="H1758" s="2" t="s">
        <v>10</v>
      </c>
      <c r="I1758" s="2" t="s">
        <v>11</v>
      </c>
      <c r="J1758" s="2" t="s">
        <v>12</v>
      </c>
      <c r="K1758" s="2" t="s">
        <v>24</v>
      </c>
      <c r="L1758" s="2" t="s">
        <v>14</v>
      </c>
      <c r="M1758" s="2" t="s">
        <v>15</v>
      </c>
      <c r="N1758" s="2" t="s">
        <v>16</v>
      </c>
      <c r="O1758" s="2" t="s">
        <v>17</v>
      </c>
      <c r="P1758" s="2" t="s">
        <v>25</v>
      </c>
      <c r="Q1758" s="2" t="s">
        <v>26</v>
      </c>
      <c r="R1758" s="2" t="s">
        <v>27</v>
      </c>
      <c r="S1758" s="2" t="s">
        <v>21</v>
      </c>
      <c r="T1758" s="2" t="s">
        <v>22</v>
      </c>
      <c r="U1758" s="2" t="s">
        <v>198</v>
      </c>
      <c r="V1758">
        <f t="shared" si="27"/>
        <v>2</v>
      </c>
    </row>
    <row r="1759" spans="1:22" ht="46.5" x14ac:dyDescent="0.25">
      <c r="A1759">
        <v>33045</v>
      </c>
      <c r="B1759" t="s">
        <v>80</v>
      </c>
      <c r="C1759" s="1">
        <v>43460.364062499997</v>
      </c>
      <c r="D1759" t="s">
        <v>89</v>
      </c>
      <c r="E1759">
        <v>113851</v>
      </c>
      <c r="F1759" s="2" t="s">
        <v>8</v>
      </c>
      <c r="G1759" s="2" t="s">
        <v>9</v>
      </c>
      <c r="H1759" s="2" t="s">
        <v>10</v>
      </c>
      <c r="I1759" s="2" t="s">
        <v>11</v>
      </c>
      <c r="J1759" s="2" t="s">
        <v>12</v>
      </c>
      <c r="K1759" s="2" t="s">
        <v>24</v>
      </c>
      <c r="L1759" s="2" t="s">
        <v>14</v>
      </c>
      <c r="M1759" s="2" t="s">
        <v>15</v>
      </c>
      <c r="N1759" s="2" t="s">
        <v>16</v>
      </c>
      <c r="O1759" s="2" t="s">
        <v>17</v>
      </c>
      <c r="P1759" s="2" t="s">
        <v>25</v>
      </c>
      <c r="Q1759" s="2" t="s">
        <v>26</v>
      </c>
      <c r="R1759" s="2" t="s">
        <v>87</v>
      </c>
      <c r="S1759" s="2" t="s">
        <v>21</v>
      </c>
      <c r="T1759" s="2" t="s">
        <v>22</v>
      </c>
      <c r="U1759" s="2" t="s">
        <v>194</v>
      </c>
      <c r="V1759">
        <f t="shared" si="27"/>
        <v>1</v>
      </c>
    </row>
    <row r="1760" spans="1:22" x14ac:dyDescent="0.25">
      <c r="A1760">
        <v>33061</v>
      </c>
      <c r="B1760" t="s">
        <v>31</v>
      </c>
      <c r="C1760" s="1">
        <v>43461.356805555602</v>
      </c>
      <c r="D1760" t="s">
        <v>234</v>
      </c>
      <c r="E1760">
        <v>17676</v>
      </c>
      <c r="F1760" s="2" t="s">
        <v>8</v>
      </c>
      <c r="G1760" s="2" t="s">
        <v>9</v>
      </c>
      <c r="H1760" s="2" t="s">
        <v>10</v>
      </c>
      <c r="I1760" s="2" t="s">
        <v>11</v>
      </c>
      <c r="J1760" s="2" t="s">
        <v>12</v>
      </c>
      <c r="K1760" s="2" t="s">
        <v>24</v>
      </c>
      <c r="L1760" s="2" t="s">
        <v>14</v>
      </c>
      <c r="M1760" s="2" t="s">
        <v>49</v>
      </c>
      <c r="N1760" s="2" t="s">
        <v>16</v>
      </c>
      <c r="O1760" s="2" t="s">
        <v>17</v>
      </c>
      <c r="P1760" s="2" t="s">
        <v>25</v>
      </c>
      <c r="Q1760" s="2" t="s">
        <v>26</v>
      </c>
      <c r="R1760" s="2" t="s">
        <v>27</v>
      </c>
      <c r="S1760" s="2" t="s">
        <v>21</v>
      </c>
      <c r="T1760" s="2" t="s">
        <v>22</v>
      </c>
      <c r="U1760" s="2">
        <v>0</v>
      </c>
      <c r="V1760">
        <f t="shared" si="27"/>
        <v>1</v>
      </c>
    </row>
    <row r="1761" spans="1:22" x14ac:dyDescent="0.25">
      <c r="A1761">
        <v>33076</v>
      </c>
      <c r="B1761" t="s">
        <v>64</v>
      </c>
      <c r="C1761" s="1">
        <v>43459.443101851903</v>
      </c>
      <c r="D1761" t="s">
        <v>283</v>
      </c>
      <c r="E1761">
        <v>206503</v>
      </c>
      <c r="F1761" s="2" t="s">
        <v>8</v>
      </c>
      <c r="G1761" s="2" t="s">
        <v>9</v>
      </c>
      <c r="H1761" s="2" t="s">
        <v>10</v>
      </c>
      <c r="I1761" s="2" t="s">
        <v>11</v>
      </c>
      <c r="J1761" s="2" t="s">
        <v>12</v>
      </c>
      <c r="K1761" s="2" t="s">
        <v>24</v>
      </c>
      <c r="L1761" s="2" t="s">
        <v>14</v>
      </c>
      <c r="M1761" s="2" t="s">
        <v>15</v>
      </c>
      <c r="N1761" s="2" t="s">
        <v>16</v>
      </c>
      <c r="O1761" s="2" t="s">
        <v>17</v>
      </c>
      <c r="P1761" s="2" t="s">
        <v>25</v>
      </c>
      <c r="Q1761" s="2" t="s">
        <v>26</v>
      </c>
      <c r="R1761" s="2" t="s">
        <v>27</v>
      </c>
      <c r="S1761" s="2" t="s">
        <v>21</v>
      </c>
      <c r="T1761" s="2" t="s">
        <v>22</v>
      </c>
      <c r="U1761" s="2">
        <v>0</v>
      </c>
      <c r="V1761">
        <f t="shared" si="27"/>
        <v>0</v>
      </c>
    </row>
    <row r="1762" spans="1:22" x14ac:dyDescent="0.25">
      <c r="A1762">
        <v>33091</v>
      </c>
      <c r="B1762" t="s">
        <v>56</v>
      </c>
      <c r="C1762" s="1">
        <v>43459.378634259301</v>
      </c>
      <c r="D1762" t="s">
        <v>37</v>
      </c>
      <c r="E1762">
        <v>129437</v>
      </c>
      <c r="F1762" s="2" t="s">
        <v>8</v>
      </c>
      <c r="G1762" s="2" t="s">
        <v>9</v>
      </c>
      <c r="H1762" s="2" t="s">
        <v>10</v>
      </c>
      <c r="I1762" s="2" t="s">
        <v>11</v>
      </c>
      <c r="J1762" s="2" t="s">
        <v>12</v>
      </c>
      <c r="K1762" s="2" t="s">
        <v>24</v>
      </c>
      <c r="L1762" s="2" t="s">
        <v>14</v>
      </c>
      <c r="M1762" s="2" t="s">
        <v>15</v>
      </c>
      <c r="N1762" s="2" t="s">
        <v>16</v>
      </c>
      <c r="O1762" s="2" t="s">
        <v>17</v>
      </c>
      <c r="P1762" s="2" t="s">
        <v>25</v>
      </c>
      <c r="Q1762" s="2" t="s">
        <v>26</v>
      </c>
      <c r="R1762" s="2" t="s">
        <v>27</v>
      </c>
      <c r="S1762" s="2" t="s">
        <v>21</v>
      </c>
      <c r="T1762" s="2" t="s">
        <v>22</v>
      </c>
      <c r="U1762" s="2">
        <v>0</v>
      </c>
      <c r="V1762">
        <f t="shared" si="27"/>
        <v>0</v>
      </c>
    </row>
    <row r="1763" spans="1:22" x14ac:dyDescent="0.25">
      <c r="A1763">
        <v>33106</v>
      </c>
      <c r="B1763" t="s">
        <v>67</v>
      </c>
      <c r="C1763" s="1">
        <v>43460.630335648202</v>
      </c>
      <c r="E1763">
        <v>317446</v>
      </c>
      <c r="F1763" s="2" t="s">
        <v>8</v>
      </c>
      <c r="G1763" s="2" t="s">
        <v>9</v>
      </c>
      <c r="H1763" s="2" t="s">
        <v>10</v>
      </c>
      <c r="I1763" s="2" t="s">
        <v>11</v>
      </c>
      <c r="J1763" s="2" t="s">
        <v>12</v>
      </c>
      <c r="K1763" s="2" t="s">
        <v>24</v>
      </c>
      <c r="L1763" s="2" t="s">
        <v>14</v>
      </c>
      <c r="M1763" s="2" t="s">
        <v>15</v>
      </c>
      <c r="N1763" s="2" t="s">
        <v>16</v>
      </c>
      <c r="O1763" s="2" t="s">
        <v>17</v>
      </c>
      <c r="P1763" s="2" t="s">
        <v>25</v>
      </c>
      <c r="Q1763" s="2" t="s">
        <v>26</v>
      </c>
      <c r="R1763" s="2" t="s">
        <v>27</v>
      </c>
      <c r="S1763" s="2" t="s">
        <v>21</v>
      </c>
      <c r="T1763" s="2" t="s">
        <v>22</v>
      </c>
      <c r="U1763" s="2">
        <v>0</v>
      </c>
      <c r="V1763">
        <f t="shared" si="27"/>
        <v>0</v>
      </c>
    </row>
    <row r="1764" spans="1:22" x14ac:dyDescent="0.25">
      <c r="A1764">
        <v>33139</v>
      </c>
      <c r="B1764" t="s">
        <v>137</v>
      </c>
      <c r="C1764" s="1">
        <v>43444.6948148148</v>
      </c>
      <c r="E1764">
        <v>313444</v>
      </c>
      <c r="F1764" s="2" t="s">
        <v>8</v>
      </c>
      <c r="G1764" s="2" t="s">
        <v>36</v>
      </c>
      <c r="H1764" s="2" t="s">
        <v>10</v>
      </c>
      <c r="I1764" s="2" t="s">
        <v>11</v>
      </c>
      <c r="J1764" s="2" t="s">
        <v>12</v>
      </c>
      <c r="K1764" s="2" t="s">
        <v>24</v>
      </c>
      <c r="L1764" s="2" t="s">
        <v>14</v>
      </c>
      <c r="M1764" s="2" t="s">
        <v>15</v>
      </c>
      <c r="N1764" s="2" t="s">
        <v>16</v>
      </c>
      <c r="O1764" s="2" t="s">
        <v>17</v>
      </c>
      <c r="P1764" s="2" t="s">
        <v>25</v>
      </c>
      <c r="Q1764" s="2" t="s">
        <v>26</v>
      </c>
      <c r="R1764" s="2" t="s">
        <v>27</v>
      </c>
      <c r="S1764" s="2" t="s">
        <v>21</v>
      </c>
      <c r="T1764" s="2" t="s">
        <v>22</v>
      </c>
      <c r="U1764" s="2">
        <v>0</v>
      </c>
      <c r="V1764">
        <f t="shared" si="27"/>
        <v>1</v>
      </c>
    </row>
    <row r="1765" spans="1:22" x14ac:dyDescent="0.25">
      <c r="A1765">
        <v>33177</v>
      </c>
      <c r="B1765" t="s">
        <v>131</v>
      </c>
      <c r="C1765" s="1">
        <v>43446.4159490741</v>
      </c>
      <c r="E1765">
        <v>313862</v>
      </c>
      <c r="F1765" s="2" t="s">
        <v>8</v>
      </c>
      <c r="G1765" s="2" t="s">
        <v>9</v>
      </c>
      <c r="H1765" s="2" t="s">
        <v>10</v>
      </c>
      <c r="I1765" s="2" t="s">
        <v>11</v>
      </c>
      <c r="J1765" s="2" t="s">
        <v>12</v>
      </c>
      <c r="K1765" s="2" t="s">
        <v>24</v>
      </c>
      <c r="L1765" s="2" t="s">
        <v>92</v>
      </c>
      <c r="M1765" s="2" t="s">
        <v>15</v>
      </c>
      <c r="N1765" s="2" t="s">
        <v>16</v>
      </c>
      <c r="O1765" s="2" t="s">
        <v>17</v>
      </c>
      <c r="P1765" s="2" t="s">
        <v>25</v>
      </c>
      <c r="Q1765" s="2" t="s">
        <v>26</v>
      </c>
      <c r="R1765" s="2" t="s">
        <v>27</v>
      </c>
      <c r="S1765" s="2" t="s">
        <v>21</v>
      </c>
      <c r="T1765" s="2" t="s">
        <v>124</v>
      </c>
      <c r="U1765" s="2">
        <v>0</v>
      </c>
      <c r="V1765">
        <f t="shared" si="27"/>
        <v>2</v>
      </c>
    </row>
    <row r="1766" spans="1:22" x14ac:dyDescent="0.25">
      <c r="A1766">
        <v>33196</v>
      </c>
      <c r="B1766" t="s">
        <v>80</v>
      </c>
      <c r="C1766" s="1">
        <v>43460.398506944402</v>
      </c>
      <c r="E1766">
        <v>317328</v>
      </c>
      <c r="F1766" s="2" t="s">
        <v>8</v>
      </c>
      <c r="G1766" s="2" t="s">
        <v>9</v>
      </c>
      <c r="H1766" s="2" t="s">
        <v>10</v>
      </c>
      <c r="I1766" s="2" t="s">
        <v>11</v>
      </c>
      <c r="J1766" s="2" t="s">
        <v>12</v>
      </c>
      <c r="K1766" s="2" t="s">
        <v>24</v>
      </c>
      <c r="L1766" s="2" t="s">
        <v>14</v>
      </c>
      <c r="M1766" s="2" t="s">
        <v>15</v>
      </c>
      <c r="N1766" s="2" t="s">
        <v>16</v>
      </c>
      <c r="O1766" s="2" t="s">
        <v>17</v>
      </c>
      <c r="P1766" s="2" t="s">
        <v>25</v>
      </c>
      <c r="Q1766" s="2" t="s">
        <v>26</v>
      </c>
      <c r="R1766" s="2" t="s">
        <v>27</v>
      </c>
      <c r="S1766" s="2" t="s">
        <v>21</v>
      </c>
      <c r="T1766" s="2" t="s">
        <v>22</v>
      </c>
      <c r="U1766" s="2">
        <v>0</v>
      </c>
      <c r="V1766">
        <f t="shared" si="27"/>
        <v>0</v>
      </c>
    </row>
    <row r="1767" spans="1:22" x14ac:dyDescent="0.25">
      <c r="A1767">
        <v>33211</v>
      </c>
      <c r="B1767" t="s">
        <v>56</v>
      </c>
      <c r="C1767" s="1">
        <v>43460.403935185197</v>
      </c>
      <c r="E1767">
        <v>105088</v>
      </c>
      <c r="F1767" s="2" t="s">
        <v>8</v>
      </c>
      <c r="G1767" s="2" t="s">
        <v>9</v>
      </c>
      <c r="H1767" s="2" t="s">
        <v>10</v>
      </c>
      <c r="I1767" s="2" t="s">
        <v>11</v>
      </c>
      <c r="J1767" s="2" t="s">
        <v>12</v>
      </c>
      <c r="K1767" s="2" t="s">
        <v>24</v>
      </c>
      <c r="L1767" s="2" t="s">
        <v>14</v>
      </c>
      <c r="M1767" s="2" t="s">
        <v>15</v>
      </c>
      <c r="N1767" s="2" t="s">
        <v>16</v>
      </c>
      <c r="O1767" s="2" t="s">
        <v>17</v>
      </c>
      <c r="P1767" s="2" t="s">
        <v>25</v>
      </c>
      <c r="Q1767" s="2" t="s">
        <v>26</v>
      </c>
      <c r="R1767" s="2" t="s">
        <v>27</v>
      </c>
      <c r="S1767" s="2" t="s">
        <v>21</v>
      </c>
      <c r="T1767" s="2" t="s">
        <v>22</v>
      </c>
      <c r="U1767" s="2">
        <v>0</v>
      </c>
      <c r="V1767">
        <f t="shared" si="27"/>
        <v>0</v>
      </c>
    </row>
    <row r="1768" spans="1:22" x14ac:dyDescent="0.25">
      <c r="A1768">
        <v>33226</v>
      </c>
      <c r="B1768" t="s">
        <v>28</v>
      </c>
      <c r="C1768" s="1">
        <v>43460.394710648201</v>
      </c>
      <c r="E1768">
        <v>316270</v>
      </c>
      <c r="F1768" s="2" t="s">
        <v>8</v>
      </c>
      <c r="G1768" s="2" t="s">
        <v>9</v>
      </c>
      <c r="H1768" s="2" t="s">
        <v>10</v>
      </c>
      <c r="I1768" s="2" t="s">
        <v>11</v>
      </c>
      <c r="J1768" s="2" t="s">
        <v>12</v>
      </c>
      <c r="K1768" s="2" t="s">
        <v>24</v>
      </c>
      <c r="L1768" s="2" t="s">
        <v>14</v>
      </c>
      <c r="M1768" s="2" t="s">
        <v>15</v>
      </c>
      <c r="N1768" s="2" t="s">
        <v>16</v>
      </c>
      <c r="O1768" s="2" t="s">
        <v>17</v>
      </c>
      <c r="P1768" s="2" t="s">
        <v>25</v>
      </c>
      <c r="Q1768" s="2" t="s">
        <v>26</v>
      </c>
      <c r="R1768" s="2" t="s">
        <v>27</v>
      </c>
      <c r="S1768" s="2" t="s">
        <v>21</v>
      </c>
      <c r="T1768" s="2" t="s">
        <v>22</v>
      </c>
      <c r="U1768" s="2">
        <v>0</v>
      </c>
      <c r="V1768">
        <f t="shared" si="27"/>
        <v>0</v>
      </c>
    </row>
    <row r="1769" spans="1:22" x14ac:dyDescent="0.25">
      <c r="A1769">
        <v>33241</v>
      </c>
      <c r="B1769" t="s">
        <v>28</v>
      </c>
      <c r="C1769" s="1">
        <v>43460.432673611103</v>
      </c>
      <c r="D1769" t="s">
        <v>284</v>
      </c>
      <c r="E1769">
        <v>133982</v>
      </c>
      <c r="F1769" s="2" t="s">
        <v>8</v>
      </c>
      <c r="G1769" s="2" t="s">
        <v>9</v>
      </c>
      <c r="H1769" s="2" t="s">
        <v>10</v>
      </c>
      <c r="I1769" s="2" t="s">
        <v>11</v>
      </c>
      <c r="J1769" s="2" t="s">
        <v>12</v>
      </c>
      <c r="K1769" s="2" t="s">
        <v>24</v>
      </c>
      <c r="L1769" s="2" t="s">
        <v>14</v>
      </c>
      <c r="M1769" s="2" t="s">
        <v>15</v>
      </c>
      <c r="N1769" s="2" t="s">
        <v>16</v>
      </c>
      <c r="O1769" s="2" t="s">
        <v>17</v>
      </c>
      <c r="P1769" s="2" t="s">
        <v>25</v>
      </c>
      <c r="Q1769" s="2" t="s">
        <v>26</v>
      </c>
      <c r="R1769" s="2" t="s">
        <v>27</v>
      </c>
      <c r="S1769" s="2" t="s">
        <v>21</v>
      </c>
      <c r="T1769" s="2" t="s">
        <v>22</v>
      </c>
      <c r="U1769" s="2">
        <v>0</v>
      </c>
      <c r="V1769">
        <f t="shared" si="27"/>
        <v>0</v>
      </c>
    </row>
    <row r="1770" spans="1:22" x14ac:dyDescent="0.25">
      <c r="A1770">
        <v>33256</v>
      </c>
      <c r="B1770" t="s">
        <v>50</v>
      </c>
      <c r="C1770" s="1">
        <v>43460.4552430556</v>
      </c>
      <c r="E1770">
        <v>317365</v>
      </c>
      <c r="F1770" s="2" t="s">
        <v>8</v>
      </c>
      <c r="G1770" s="2" t="s">
        <v>9</v>
      </c>
      <c r="H1770" s="2" t="s">
        <v>10</v>
      </c>
      <c r="I1770" s="2" t="s">
        <v>11</v>
      </c>
      <c r="J1770" s="2" t="s">
        <v>12</v>
      </c>
      <c r="K1770" s="2" t="s">
        <v>24</v>
      </c>
      <c r="L1770" s="2" t="s">
        <v>14</v>
      </c>
      <c r="M1770" s="2" t="s">
        <v>15</v>
      </c>
      <c r="N1770" s="2" t="s">
        <v>16</v>
      </c>
      <c r="O1770" s="2" t="s">
        <v>17</v>
      </c>
      <c r="P1770" s="2" t="s">
        <v>25</v>
      </c>
      <c r="Q1770" s="2" t="s">
        <v>26</v>
      </c>
      <c r="R1770" s="2" t="s">
        <v>27</v>
      </c>
      <c r="S1770" s="2" t="s">
        <v>21</v>
      </c>
      <c r="T1770" s="2" t="s">
        <v>22</v>
      </c>
      <c r="U1770" s="2">
        <v>0</v>
      </c>
      <c r="V1770">
        <f t="shared" si="27"/>
        <v>0</v>
      </c>
    </row>
    <row r="1771" spans="1:22" x14ac:dyDescent="0.25">
      <c r="A1771">
        <v>33271</v>
      </c>
      <c r="B1771" t="s">
        <v>28</v>
      </c>
      <c r="C1771" s="1">
        <v>43460.414664351898</v>
      </c>
      <c r="D1771" t="s">
        <v>68</v>
      </c>
      <c r="E1771">
        <v>209131</v>
      </c>
      <c r="F1771" s="2" t="s">
        <v>8</v>
      </c>
      <c r="G1771" s="2" t="s">
        <v>9</v>
      </c>
      <c r="H1771" s="2" t="s">
        <v>10</v>
      </c>
      <c r="I1771" s="2" t="s">
        <v>11</v>
      </c>
      <c r="J1771" s="2" t="s">
        <v>12</v>
      </c>
      <c r="K1771" s="2" t="s">
        <v>24</v>
      </c>
      <c r="L1771" s="2" t="s">
        <v>14</v>
      </c>
      <c r="M1771" s="2" t="s">
        <v>15</v>
      </c>
      <c r="N1771" s="2" t="s">
        <v>16</v>
      </c>
      <c r="O1771" s="2" t="s">
        <v>17</v>
      </c>
      <c r="P1771" s="2" t="s">
        <v>25</v>
      </c>
      <c r="Q1771" s="2" t="s">
        <v>26</v>
      </c>
      <c r="R1771" s="2" t="s">
        <v>27</v>
      </c>
      <c r="S1771" s="2" t="s">
        <v>21</v>
      </c>
      <c r="T1771" s="2" t="s">
        <v>22</v>
      </c>
      <c r="U1771" s="2">
        <v>0</v>
      </c>
      <c r="V1771">
        <f t="shared" si="27"/>
        <v>0</v>
      </c>
    </row>
    <row r="1772" spans="1:22" x14ac:dyDescent="0.25">
      <c r="A1772">
        <v>33286</v>
      </c>
      <c r="B1772" t="s">
        <v>50</v>
      </c>
      <c r="C1772" s="1">
        <v>43461.341030092597</v>
      </c>
      <c r="E1772">
        <v>317528</v>
      </c>
      <c r="F1772" s="2" t="s">
        <v>8</v>
      </c>
      <c r="G1772" s="2" t="s">
        <v>9</v>
      </c>
      <c r="H1772" s="2" t="s">
        <v>10</v>
      </c>
      <c r="I1772" s="2" t="s">
        <v>11</v>
      </c>
      <c r="J1772" s="2" t="s">
        <v>12</v>
      </c>
      <c r="K1772" s="2" t="s">
        <v>24</v>
      </c>
      <c r="L1772" s="2" t="s">
        <v>14</v>
      </c>
      <c r="M1772" s="2" t="s">
        <v>15</v>
      </c>
      <c r="N1772" s="2" t="s">
        <v>16</v>
      </c>
      <c r="O1772" s="2" t="s">
        <v>17</v>
      </c>
      <c r="P1772" s="2" t="s">
        <v>25</v>
      </c>
      <c r="Q1772" s="2" t="s">
        <v>26</v>
      </c>
      <c r="R1772" s="2" t="s">
        <v>27</v>
      </c>
      <c r="S1772" s="2" t="s">
        <v>21</v>
      </c>
      <c r="T1772" s="2" t="s">
        <v>22</v>
      </c>
      <c r="U1772" s="2">
        <v>0</v>
      </c>
      <c r="V1772">
        <f t="shared" si="27"/>
        <v>0</v>
      </c>
    </row>
    <row r="1773" spans="1:22" x14ac:dyDescent="0.25">
      <c r="A1773">
        <v>33301</v>
      </c>
      <c r="B1773" t="s">
        <v>50</v>
      </c>
      <c r="C1773" s="1">
        <v>43461.364652777796</v>
      </c>
      <c r="E1773">
        <v>317544</v>
      </c>
      <c r="F1773" s="2" t="s">
        <v>8</v>
      </c>
      <c r="G1773" s="2" t="s">
        <v>9</v>
      </c>
      <c r="H1773" s="2" t="s">
        <v>10</v>
      </c>
      <c r="I1773" s="2" t="s">
        <v>11</v>
      </c>
      <c r="J1773" s="2" t="s">
        <v>12</v>
      </c>
      <c r="K1773" s="2" t="s">
        <v>24</v>
      </c>
      <c r="L1773" s="2" t="s">
        <v>14</v>
      </c>
      <c r="M1773" s="2" t="s">
        <v>15</v>
      </c>
      <c r="N1773" s="2" t="s">
        <v>16</v>
      </c>
      <c r="O1773" s="2" t="s">
        <v>17</v>
      </c>
      <c r="P1773" s="2" t="s">
        <v>25</v>
      </c>
      <c r="Q1773" s="2" t="s">
        <v>26</v>
      </c>
      <c r="R1773" s="2" t="s">
        <v>27</v>
      </c>
      <c r="S1773" s="2" t="s">
        <v>21</v>
      </c>
      <c r="T1773" s="2" t="s">
        <v>22</v>
      </c>
      <c r="U1773" s="2">
        <v>0</v>
      </c>
      <c r="V1773">
        <f t="shared" si="27"/>
        <v>0</v>
      </c>
    </row>
    <row r="1774" spans="1:22" x14ac:dyDescent="0.25">
      <c r="A1774">
        <v>33316</v>
      </c>
      <c r="B1774" t="s">
        <v>56</v>
      </c>
      <c r="C1774" s="1">
        <v>43461.350578703699</v>
      </c>
      <c r="D1774" t="s">
        <v>37</v>
      </c>
      <c r="E1774">
        <v>18228</v>
      </c>
      <c r="F1774" s="2" t="s">
        <v>8</v>
      </c>
      <c r="G1774" s="2" t="s">
        <v>9</v>
      </c>
      <c r="H1774" s="2" t="s">
        <v>10</v>
      </c>
      <c r="I1774" s="2" t="s">
        <v>11</v>
      </c>
      <c r="J1774" s="2" t="s">
        <v>12</v>
      </c>
      <c r="K1774" s="2" t="s">
        <v>24</v>
      </c>
      <c r="L1774" s="2" t="s">
        <v>14</v>
      </c>
      <c r="M1774" s="2" t="s">
        <v>15</v>
      </c>
      <c r="N1774" s="2" t="s">
        <v>16</v>
      </c>
      <c r="O1774" s="2" t="s">
        <v>17</v>
      </c>
      <c r="P1774" s="2" t="s">
        <v>25</v>
      </c>
      <c r="Q1774" s="2" t="s">
        <v>26</v>
      </c>
      <c r="R1774" s="2" t="s">
        <v>27</v>
      </c>
      <c r="S1774" s="2" t="s">
        <v>21</v>
      </c>
      <c r="T1774" s="2" t="s">
        <v>22</v>
      </c>
      <c r="U1774" s="2">
        <v>0</v>
      </c>
      <c r="V1774">
        <f t="shared" si="27"/>
        <v>0</v>
      </c>
    </row>
    <row r="1775" spans="1:22" x14ac:dyDescent="0.25">
      <c r="A1775">
        <v>33331</v>
      </c>
      <c r="B1775" t="s">
        <v>28</v>
      </c>
      <c r="C1775" s="1">
        <v>43461.432893518497</v>
      </c>
      <c r="D1775" t="s">
        <v>70</v>
      </c>
      <c r="E1775">
        <v>290803</v>
      </c>
      <c r="F1775" s="2" t="s">
        <v>8</v>
      </c>
      <c r="G1775" s="2" t="s">
        <v>9</v>
      </c>
      <c r="H1775" s="2" t="s">
        <v>10</v>
      </c>
      <c r="I1775" s="2" t="s">
        <v>11</v>
      </c>
      <c r="J1775" s="2" t="s">
        <v>12</v>
      </c>
      <c r="K1775" s="2" t="s">
        <v>24</v>
      </c>
      <c r="L1775" s="2" t="s">
        <v>14</v>
      </c>
      <c r="M1775" s="2" t="s">
        <v>15</v>
      </c>
      <c r="N1775" s="2" t="s">
        <v>16</v>
      </c>
      <c r="O1775" s="2" t="s">
        <v>17</v>
      </c>
      <c r="P1775" s="2" t="s">
        <v>25</v>
      </c>
      <c r="Q1775" s="2" t="s">
        <v>26</v>
      </c>
      <c r="R1775" s="2" t="s">
        <v>27</v>
      </c>
      <c r="S1775" s="2" t="s">
        <v>21</v>
      </c>
      <c r="T1775" s="2" t="s">
        <v>22</v>
      </c>
      <c r="U1775" s="2">
        <v>0</v>
      </c>
      <c r="V1775">
        <f t="shared" si="27"/>
        <v>0</v>
      </c>
    </row>
    <row r="1776" spans="1:22" x14ac:dyDescent="0.25">
      <c r="A1776">
        <v>33346</v>
      </c>
      <c r="B1776" t="s">
        <v>90</v>
      </c>
      <c r="C1776" s="1">
        <v>43461.461226851898</v>
      </c>
      <c r="E1776">
        <v>166206</v>
      </c>
      <c r="F1776" s="2" t="s">
        <v>8</v>
      </c>
      <c r="G1776" s="2" t="s">
        <v>9</v>
      </c>
      <c r="H1776" s="2" t="s">
        <v>10</v>
      </c>
      <c r="I1776" s="2" t="s">
        <v>11</v>
      </c>
      <c r="J1776" s="2" t="s">
        <v>12</v>
      </c>
      <c r="K1776" s="2" t="s">
        <v>24</v>
      </c>
      <c r="L1776" s="2" t="s">
        <v>14</v>
      </c>
      <c r="M1776" s="2" t="s">
        <v>15</v>
      </c>
      <c r="N1776" s="2" t="s">
        <v>16</v>
      </c>
      <c r="O1776" s="2" t="s">
        <v>17</v>
      </c>
      <c r="P1776" s="2" t="s">
        <v>25</v>
      </c>
      <c r="Q1776" s="2" t="s">
        <v>26</v>
      </c>
      <c r="R1776" s="2" t="s">
        <v>27</v>
      </c>
      <c r="S1776" s="2" t="s">
        <v>21</v>
      </c>
      <c r="T1776" s="2" t="s">
        <v>22</v>
      </c>
      <c r="U1776" s="2">
        <v>0</v>
      </c>
      <c r="V1776">
        <f t="shared" si="27"/>
        <v>0</v>
      </c>
    </row>
    <row r="1777" spans="1:22" x14ac:dyDescent="0.25">
      <c r="A1777">
        <v>33361</v>
      </c>
      <c r="B1777" t="s">
        <v>50</v>
      </c>
      <c r="C1777" s="1">
        <v>43461.398993055598</v>
      </c>
      <c r="D1777" t="s">
        <v>99</v>
      </c>
      <c r="E1777">
        <v>193107</v>
      </c>
      <c r="F1777" s="2" t="s">
        <v>8</v>
      </c>
      <c r="G1777" s="2" t="s">
        <v>9</v>
      </c>
      <c r="H1777" s="2" t="s">
        <v>10</v>
      </c>
      <c r="I1777" s="2" t="s">
        <v>11</v>
      </c>
      <c r="J1777" s="2" t="s">
        <v>12</v>
      </c>
      <c r="K1777" s="2" t="s">
        <v>24</v>
      </c>
      <c r="L1777" s="2" t="s">
        <v>14</v>
      </c>
      <c r="M1777" s="2" t="s">
        <v>15</v>
      </c>
      <c r="N1777" s="2" t="s">
        <v>16</v>
      </c>
      <c r="O1777" s="2" t="s">
        <v>17</v>
      </c>
      <c r="P1777" s="2" t="s">
        <v>25</v>
      </c>
      <c r="Q1777" s="2" t="s">
        <v>26</v>
      </c>
      <c r="R1777" s="2" t="s">
        <v>27</v>
      </c>
      <c r="S1777" s="2" t="s">
        <v>21</v>
      </c>
      <c r="T1777" s="2" t="s">
        <v>22</v>
      </c>
      <c r="U1777" s="2">
        <v>0</v>
      </c>
      <c r="V1777">
        <f t="shared" si="27"/>
        <v>0</v>
      </c>
    </row>
    <row r="1778" spans="1:22" x14ac:dyDescent="0.25">
      <c r="A1778">
        <v>33376</v>
      </c>
      <c r="B1778" t="s">
        <v>131</v>
      </c>
      <c r="C1778" s="1">
        <v>43459.705729166701</v>
      </c>
      <c r="D1778" t="s">
        <v>89</v>
      </c>
      <c r="E1778">
        <v>317212</v>
      </c>
      <c r="F1778" s="2" t="s">
        <v>8</v>
      </c>
      <c r="G1778" s="2" t="s">
        <v>9</v>
      </c>
      <c r="H1778" s="2" t="s">
        <v>10</v>
      </c>
      <c r="I1778" s="2" t="s">
        <v>11</v>
      </c>
      <c r="J1778" s="2" t="s">
        <v>12</v>
      </c>
      <c r="K1778" s="2" t="s">
        <v>24</v>
      </c>
      <c r="L1778" s="2" t="s">
        <v>14</v>
      </c>
      <c r="M1778" s="2" t="s">
        <v>15</v>
      </c>
      <c r="N1778" s="2" t="s">
        <v>16</v>
      </c>
      <c r="O1778" s="2" t="s">
        <v>17</v>
      </c>
      <c r="P1778" s="2" t="s">
        <v>25</v>
      </c>
      <c r="Q1778" s="2" t="s">
        <v>26</v>
      </c>
      <c r="R1778" s="2" t="s">
        <v>27</v>
      </c>
      <c r="S1778" s="2" t="s">
        <v>21</v>
      </c>
      <c r="T1778" s="2" t="s">
        <v>22</v>
      </c>
      <c r="U1778" s="2">
        <v>0</v>
      </c>
      <c r="V1778">
        <f t="shared" si="27"/>
        <v>0</v>
      </c>
    </row>
    <row r="1779" spans="1:22" x14ac:dyDescent="0.25">
      <c r="A1779">
        <v>33391</v>
      </c>
      <c r="B1779" t="s">
        <v>23</v>
      </c>
      <c r="C1779" s="1">
        <v>43460.4621064815</v>
      </c>
      <c r="E1779">
        <v>317332</v>
      </c>
      <c r="F1779" s="2" t="s">
        <v>8</v>
      </c>
      <c r="G1779" s="2" t="s">
        <v>9</v>
      </c>
      <c r="H1779" s="2" t="s">
        <v>10</v>
      </c>
      <c r="I1779" s="2" t="s">
        <v>11</v>
      </c>
      <c r="J1779" s="2" t="s">
        <v>12</v>
      </c>
      <c r="K1779" s="2" t="s">
        <v>24</v>
      </c>
      <c r="L1779" s="2" t="s">
        <v>14</v>
      </c>
      <c r="M1779" s="2" t="s">
        <v>15</v>
      </c>
      <c r="N1779" s="2" t="s">
        <v>16</v>
      </c>
      <c r="O1779" s="2" t="s">
        <v>17</v>
      </c>
      <c r="P1779" s="2" t="s">
        <v>25</v>
      </c>
      <c r="Q1779" s="2" t="s">
        <v>26</v>
      </c>
      <c r="R1779" s="2" t="s">
        <v>27</v>
      </c>
      <c r="S1779" s="2" t="s">
        <v>21</v>
      </c>
      <c r="T1779" s="2" t="s">
        <v>22</v>
      </c>
      <c r="U1779" s="2">
        <v>0</v>
      </c>
      <c r="V1779">
        <f t="shared" si="27"/>
        <v>0</v>
      </c>
    </row>
    <row r="1780" spans="1:22" ht="46.5" x14ac:dyDescent="0.25">
      <c r="A1780">
        <v>33406</v>
      </c>
      <c r="B1780" t="s">
        <v>50</v>
      </c>
      <c r="C1780" s="1">
        <v>43459.576539351903</v>
      </c>
      <c r="D1780" t="s">
        <v>84</v>
      </c>
      <c r="E1780">
        <v>209478</v>
      </c>
      <c r="F1780" s="2" t="s">
        <v>8</v>
      </c>
      <c r="G1780" s="2" t="s">
        <v>9</v>
      </c>
      <c r="H1780" s="2" t="s">
        <v>10</v>
      </c>
      <c r="I1780" s="2" t="s">
        <v>11</v>
      </c>
      <c r="J1780" s="2" t="s">
        <v>12</v>
      </c>
      <c r="K1780" s="2" t="s">
        <v>24</v>
      </c>
      <c r="L1780" s="2" t="s">
        <v>14</v>
      </c>
      <c r="M1780" s="2" t="s">
        <v>15</v>
      </c>
      <c r="N1780" s="2" t="s">
        <v>16</v>
      </c>
      <c r="O1780" s="2" t="s">
        <v>17</v>
      </c>
      <c r="P1780" s="2" t="s">
        <v>25</v>
      </c>
      <c r="Q1780" s="2" t="s">
        <v>26</v>
      </c>
      <c r="R1780" s="2" t="s">
        <v>27</v>
      </c>
      <c r="S1780" s="2" t="s">
        <v>21</v>
      </c>
      <c r="T1780" s="2" t="s">
        <v>22</v>
      </c>
      <c r="U1780" s="2" t="s">
        <v>194</v>
      </c>
      <c r="V1780">
        <f t="shared" si="27"/>
        <v>0</v>
      </c>
    </row>
    <row r="1781" spans="1:22" ht="46.5" x14ac:dyDescent="0.25">
      <c r="A1781">
        <v>33422</v>
      </c>
      <c r="B1781" t="s">
        <v>54</v>
      </c>
      <c r="C1781" s="1">
        <v>43461.445613425902</v>
      </c>
      <c r="E1781">
        <v>317609</v>
      </c>
      <c r="F1781" s="2" t="s">
        <v>8</v>
      </c>
      <c r="G1781" s="2" t="s">
        <v>9</v>
      </c>
      <c r="H1781" s="2" t="s">
        <v>10</v>
      </c>
      <c r="I1781" s="2" t="s">
        <v>11</v>
      </c>
      <c r="J1781" s="2" t="s">
        <v>12</v>
      </c>
      <c r="K1781" s="2" t="s">
        <v>24</v>
      </c>
      <c r="L1781" s="2" t="s">
        <v>14</v>
      </c>
      <c r="M1781" s="2" t="s">
        <v>15</v>
      </c>
      <c r="N1781" s="2" t="s">
        <v>16</v>
      </c>
      <c r="O1781" s="2" t="s">
        <v>17</v>
      </c>
      <c r="P1781" s="2" t="s">
        <v>25</v>
      </c>
      <c r="Q1781" s="2" t="s">
        <v>26</v>
      </c>
      <c r="R1781" s="2" t="s">
        <v>27</v>
      </c>
      <c r="S1781" s="2" t="s">
        <v>21</v>
      </c>
      <c r="T1781" s="2" t="s">
        <v>22</v>
      </c>
      <c r="U1781" s="2" t="s">
        <v>194</v>
      </c>
      <c r="V1781">
        <f t="shared" si="27"/>
        <v>0</v>
      </c>
    </row>
    <row r="1782" spans="1:22" x14ac:dyDescent="0.25">
      <c r="A1782">
        <v>33438</v>
      </c>
      <c r="B1782" t="s">
        <v>50</v>
      </c>
      <c r="C1782" s="1">
        <v>43460.459965277798</v>
      </c>
      <c r="E1782">
        <v>317365</v>
      </c>
      <c r="F1782" s="2">
        <v>0</v>
      </c>
      <c r="G1782" s="2">
        <v>0</v>
      </c>
      <c r="H1782" s="2">
        <v>0</v>
      </c>
      <c r="I1782" s="2">
        <v>0</v>
      </c>
      <c r="J1782" s="2">
        <v>0</v>
      </c>
      <c r="K1782" s="2">
        <v>0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2">
        <v>0</v>
      </c>
      <c r="R1782" s="2">
        <v>0</v>
      </c>
      <c r="S1782" s="2">
        <v>0</v>
      </c>
      <c r="T1782" s="2">
        <v>0</v>
      </c>
      <c r="U1782" t="s">
        <v>194</v>
      </c>
      <c r="V1782">
        <f t="shared" si="27"/>
        <v>0</v>
      </c>
    </row>
    <row r="1783" spans="1:22" x14ac:dyDescent="0.25">
      <c r="A1783">
        <v>33439</v>
      </c>
      <c r="B1783" t="s">
        <v>62</v>
      </c>
      <c r="C1783" s="1">
        <v>43460.3499421296</v>
      </c>
      <c r="D1783" t="s">
        <v>85</v>
      </c>
      <c r="F1783" s="2" t="s">
        <v>8</v>
      </c>
      <c r="G1783" s="2" t="s">
        <v>9</v>
      </c>
      <c r="H1783" s="2" t="s">
        <v>10</v>
      </c>
      <c r="I1783" s="2" t="s">
        <v>11</v>
      </c>
      <c r="J1783" s="2" t="s">
        <v>12</v>
      </c>
      <c r="K1783" s="2" t="s">
        <v>24</v>
      </c>
      <c r="L1783" s="2" t="s">
        <v>14</v>
      </c>
      <c r="M1783" s="2" t="s">
        <v>15</v>
      </c>
      <c r="N1783" s="2" t="s">
        <v>16</v>
      </c>
      <c r="O1783" s="2" t="s">
        <v>17</v>
      </c>
      <c r="P1783" s="2" t="s">
        <v>25</v>
      </c>
      <c r="Q1783" s="2" t="s">
        <v>26</v>
      </c>
      <c r="R1783" s="2" t="s">
        <v>27</v>
      </c>
      <c r="S1783" s="2" t="s">
        <v>21</v>
      </c>
      <c r="T1783" s="2" t="s">
        <v>22</v>
      </c>
      <c r="U1783" s="2">
        <v>0</v>
      </c>
      <c r="V1783">
        <f t="shared" si="27"/>
        <v>0</v>
      </c>
    </row>
    <row r="1784" spans="1:22" x14ac:dyDescent="0.25">
      <c r="A1784">
        <v>33464</v>
      </c>
      <c r="B1784" t="s">
        <v>255</v>
      </c>
      <c r="C1784" s="1">
        <v>43456.433946759302</v>
      </c>
      <c r="E1784">
        <v>316345</v>
      </c>
      <c r="F1784" s="2" t="s">
        <v>8</v>
      </c>
      <c r="G1784" s="2" t="s">
        <v>36</v>
      </c>
      <c r="H1784" s="2" t="s">
        <v>10</v>
      </c>
      <c r="I1784" s="2" t="s">
        <v>11</v>
      </c>
      <c r="J1784" s="2" t="s">
        <v>12</v>
      </c>
      <c r="K1784" s="2" t="s">
        <v>24</v>
      </c>
      <c r="L1784" s="2" t="s">
        <v>14</v>
      </c>
      <c r="M1784" s="2" t="s">
        <v>49</v>
      </c>
      <c r="N1784" s="2" t="s">
        <v>16</v>
      </c>
      <c r="O1784" s="2" t="s">
        <v>17</v>
      </c>
      <c r="P1784" s="2" t="s">
        <v>25</v>
      </c>
      <c r="Q1784" s="2" t="s">
        <v>26</v>
      </c>
      <c r="R1784" s="2" t="s">
        <v>27</v>
      </c>
      <c r="S1784" s="2" t="s">
        <v>21</v>
      </c>
      <c r="T1784" s="2" t="s">
        <v>22</v>
      </c>
      <c r="U1784" s="2">
        <v>0</v>
      </c>
      <c r="V1784">
        <f t="shared" si="27"/>
        <v>2</v>
      </c>
    </row>
    <row r="1785" spans="1:22" x14ac:dyDescent="0.25">
      <c r="A1785">
        <v>33479</v>
      </c>
      <c r="B1785" t="s">
        <v>79</v>
      </c>
      <c r="C1785" s="1">
        <v>43457.382592592599</v>
      </c>
      <c r="D1785" t="s">
        <v>135</v>
      </c>
      <c r="E1785">
        <v>116283</v>
      </c>
      <c r="F1785" s="2" t="s">
        <v>42</v>
      </c>
      <c r="G1785" s="2" t="s">
        <v>9</v>
      </c>
      <c r="H1785" s="2" t="s">
        <v>10</v>
      </c>
      <c r="I1785" s="2" t="s">
        <v>11</v>
      </c>
      <c r="J1785" s="2" t="s">
        <v>12</v>
      </c>
      <c r="K1785" s="2" t="s">
        <v>24</v>
      </c>
      <c r="L1785" s="2" t="s">
        <v>14</v>
      </c>
      <c r="M1785" s="2" t="s">
        <v>15</v>
      </c>
      <c r="N1785" s="2" t="s">
        <v>16</v>
      </c>
      <c r="O1785" s="2" t="s">
        <v>17</v>
      </c>
      <c r="P1785" s="2" t="s">
        <v>25</v>
      </c>
      <c r="Q1785" s="2" t="s">
        <v>26</v>
      </c>
      <c r="R1785" s="2" t="s">
        <v>27</v>
      </c>
      <c r="S1785" s="2" t="s">
        <v>21</v>
      </c>
      <c r="T1785" s="2" t="s">
        <v>22</v>
      </c>
      <c r="U1785" s="2">
        <v>0</v>
      </c>
      <c r="V1785">
        <f t="shared" si="27"/>
        <v>1</v>
      </c>
    </row>
    <row r="1786" spans="1:22" x14ac:dyDescent="0.25">
      <c r="A1786">
        <v>33494</v>
      </c>
      <c r="B1786" t="s">
        <v>50</v>
      </c>
      <c r="C1786" s="1">
        <v>43455.454583333303</v>
      </c>
      <c r="E1786">
        <v>298953</v>
      </c>
      <c r="F1786" s="2" t="s">
        <v>8</v>
      </c>
      <c r="G1786" s="2" t="s">
        <v>9</v>
      </c>
      <c r="H1786" s="2" t="s">
        <v>10</v>
      </c>
      <c r="I1786" s="2" t="s">
        <v>11</v>
      </c>
      <c r="J1786" s="2" t="s">
        <v>12</v>
      </c>
      <c r="K1786" s="2" t="s">
        <v>38</v>
      </c>
      <c r="L1786" s="2" t="s">
        <v>14</v>
      </c>
      <c r="M1786" s="2" t="s">
        <v>15</v>
      </c>
      <c r="N1786" s="2" t="s">
        <v>43</v>
      </c>
      <c r="O1786" s="2" t="s">
        <v>17</v>
      </c>
      <c r="P1786" s="2" t="s">
        <v>25</v>
      </c>
      <c r="Q1786" s="2" t="s">
        <v>26</v>
      </c>
      <c r="R1786" s="2" t="s">
        <v>27</v>
      </c>
      <c r="S1786" s="2" t="s">
        <v>21</v>
      </c>
      <c r="T1786" s="2" t="s">
        <v>22</v>
      </c>
      <c r="U1786" s="2">
        <v>0</v>
      </c>
      <c r="V1786">
        <f t="shared" si="27"/>
        <v>2</v>
      </c>
    </row>
    <row r="1787" spans="1:22" ht="46.5" x14ac:dyDescent="0.25">
      <c r="A1787">
        <v>33514</v>
      </c>
      <c r="B1787" t="s">
        <v>62</v>
      </c>
      <c r="C1787" s="1">
        <v>43444.347488425898</v>
      </c>
      <c r="D1787" t="s">
        <v>171</v>
      </c>
      <c r="E1787">
        <v>310955</v>
      </c>
      <c r="F1787" s="2" t="s">
        <v>8</v>
      </c>
      <c r="G1787" s="2" t="s">
        <v>9</v>
      </c>
      <c r="H1787" s="2" t="s">
        <v>10</v>
      </c>
      <c r="I1787" s="2" t="s">
        <v>11</v>
      </c>
      <c r="J1787" s="2" t="s">
        <v>12</v>
      </c>
      <c r="K1787" s="2" t="s">
        <v>24</v>
      </c>
      <c r="L1787" s="2" t="s">
        <v>14</v>
      </c>
      <c r="M1787" s="2" t="s">
        <v>15</v>
      </c>
      <c r="N1787" s="2" t="s">
        <v>16</v>
      </c>
      <c r="O1787" s="2" t="s">
        <v>17</v>
      </c>
      <c r="P1787" s="2" t="s">
        <v>25</v>
      </c>
      <c r="Q1787" s="2" t="s">
        <v>26</v>
      </c>
      <c r="R1787" s="2" t="s">
        <v>27</v>
      </c>
      <c r="S1787" s="2" t="s">
        <v>21</v>
      </c>
      <c r="T1787" s="2" t="s">
        <v>22</v>
      </c>
      <c r="U1787" s="2" t="s">
        <v>194</v>
      </c>
      <c r="V1787">
        <f t="shared" si="27"/>
        <v>0</v>
      </c>
    </row>
    <row r="1788" spans="1:22" x14ac:dyDescent="0.25">
      <c r="A1788">
        <v>33530</v>
      </c>
      <c r="B1788" t="s">
        <v>29</v>
      </c>
      <c r="C1788" s="1">
        <v>43444.374849537002</v>
      </c>
      <c r="D1788" t="s">
        <v>71</v>
      </c>
      <c r="E1788">
        <v>134638</v>
      </c>
      <c r="F1788" s="2" t="s">
        <v>8</v>
      </c>
      <c r="G1788" s="2" t="s">
        <v>9</v>
      </c>
      <c r="H1788" s="2" t="s">
        <v>10</v>
      </c>
      <c r="I1788" s="2" t="s">
        <v>11</v>
      </c>
      <c r="J1788" s="2" t="s">
        <v>12</v>
      </c>
      <c r="K1788" s="2" t="s">
        <v>24</v>
      </c>
      <c r="L1788" s="2" t="s">
        <v>14</v>
      </c>
      <c r="M1788" s="2" t="s">
        <v>15</v>
      </c>
      <c r="N1788" s="2" t="s">
        <v>16</v>
      </c>
      <c r="O1788" s="2" t="s">
        <v>17</v>
      </c>
      <c r="P1788" s="2" t="s">
        <v>25</v>
      </c>
      <c r="Q1788" s="2" t="s">
        <v>26</v>
      </c>
      <c r="R1788" s="2" t="s">
        <v>27</v>
      </c>
      <c r="S1788" s="2" t="s">
        <v>21</v>
      </c>
      <c r="T1788" s="2" t="s">
        <v>22</v>
      </c>
      <c r="U1788" s="2">
        <v>0</v>
      </c>
      <c r="V1788">
        <f t="shared" si="27"/>
        <v>0</v>
      </c>
    </row>
    <row r="1789" spans="1:22" x14ac:dyDescent="0.25">
      <c r="A1789">
        <v>33545</v>
      </c>
      <c r="B1789" t="s">
        <v>50</v>
      </c>
      <c r="C1789" s="1">
        <v>43444.588310185201</v>
      </c>
      <c r="D1789" t="s">
        <v>70</v>
      </c>
      <c r="E1789">
        <v>134841</v>
      </c>
      <c r="F1789" s="2" t="s">
        <v>8</v>
      </c>
      <c r="G1789" s="2" t="s">
        <v>9</v>
      </c>
      <c r="H1789" s="2" t="s">
        <v>10</v>
      </c>
      <c r="I1789" s="2" t="s">
        <v>11</v>
      </c>
      <c r="J1789" s="2" t="s">
        <v>12</v>
      </c>
      <c r="K1789" s="2" t="s">
        <v>24</v>
      </c>
      <c r="L1789" s="2" t="s">
        <v>14</v>
      </c>
      <c r="M1789" s="2" t="s">
        <v>15</v>
      </c>
      <c r="N1789" s="2" t="s">
        <v>16</v>
      </c>
      <c r="O1789" s="2" t="s">
        <v>17</v>
      </c>
      <c r="P1789" s="2" t="s">
        <v>25</v>
      </c>
      <c r="Q1789" s="2" t="s">
        <v>26</v>
      </c>
      <c r="R1789" s="2" t="s">
        <v>27</v>
      </c>
      <c r="S1789" s="2" t="s">
        <v>21</v>
      </c>
      <c r="T1789" s="2" t="s">
        <v>22</v>
      </c>
      <c r="U1789" s="2">
        <v>0</v>
      </c>
      <c r="V1789">
        <f t="shared" si="27"/>
        <v>0</v>
      </c>
    </row>
    <row r="1790" spans="1:22" x14ac:dyDescent="0.25">
      <c r="A1790">
        <v>33560</v>
      </c>
      <c r="B1790" t="s">
        <v>67</v>
      </c>
      <c r="C1790" s="1">
        <v>43444.569976851897</v>
      </c>
      <c r="D1790" t="s">
        <v>285</v>
      </c>
      <c r="E1790">
        <v>104326</v>
      </c>
      <c r="F1790" s="2" t="s">
        <v>8</v>
      </c>
      <c r="G1790" s="2" t="s">
        <v>9</v>
      </c>
      <c r="H1790" s="2" t="s">
        <v>10</v>
      </c>
      <c r="I1790" s="2" t="s">
        <v>11</v>
      </c>
      <c r="J1790" s="2" t="s">
        <v>12</v>
      </c>
      <c r="K1790" s="2" t="s">
        <v>24</v>
      </c>
      <c r="L1790" s="2" t="s">
        <v>14</v>
      </c>
      <c r="M1790" s="2" t="s">
        <v>15</v>
      </c>
      <c r="N1790" s="2" t="s">
        <v>16</v>
      </c>
      <c r="O1790" s="2" t="s">
        <v>17</v>
      </c>
      <c r="P1790" s="2" t="s">
        <v>25</v>
      </c>
      <c r="Q1790" s="2" t="s">
        <v>26</v>
      </c>
      <c r="R1790" s="2" t="s">
        <v>27</v>
      </c>
      <c r="S1790" s="2" t="s">
        <v>21</v>
      </c>
      <c r="T1790" s="2" t="s">
        <v>22</v>
      </c>
      <c r="U1790" s="2">
        <v>0</v>
      </c>
      <c r="V1790">
        <f t="shared" si="27"/>
        <v>0</v>
      </c>
    </row>
    <row r="1791" spans="1:22" x14ac:dyDescent="0.25">
      <c r="A1791">
        <v>33575</v>
      </c>
      <c r="B1791" t="s">
        <v>123</v>
      </c>
      <c r="C1791" s="1">
        <v>43445.472106481502</v>
      </c>
      <c r="D1791" t="s">
        <v>34</v>
      </c>
      <c r="E1791">
        <v>150580</v>
      </c>
      <c r="F1791" s="2" t="s">
        <v>8</v>
      </c>
      <c r="G1791" s="2" t="s">
        <v>9</v>
      </c>
      <c r="H1791" s="2" t="s">
        <v>10</v>
      </c>
      <c r="I1791" s="2" t="s">
        <v>11</v>
      </c>
      <c r="J1791" s="2" t="s">
        <v>12</v>
      </c>
      <c r="K1791" s="2" t="s">
        <v>24</v>
      </c>
      <c r="L1791" s="2" t="s">
        <v>14</v>
      </c>
      <c r="M1791" s="2" t="s">
        <v>15</v>
      </c>
      <c r="N1791" s="2" t="s">
        <v>16</v>
      </c>
      <c r="O1791" s="2" t="s">
        <v>17</v>
      </c>
      <c r="P1791" s="2" t="s">
        <v>25</v>
      </c>
      <c r="Q1791" s="2" t="s">
        <v>26</v>
      </c>
      <c r="R1791" s="2" t="s">
        <v>27</v>
      </c>
      <c r="S1791" s="2" t="s">
        <v>21</v>
      </c>
      <c r="T1791" s="2" t="s">
        <v>22</v>
      </c>
      <c r="U1791" s="2">
        <v>0</v>
      </c>
      <c r="V1791">
        <f t="shared" si="27"/>
        <v>0</v>
      </c>
    </row>
    <row r="1792" spans="1:22" x14ac:dyDescent="0.25">
      <c r="A1792">
        <v>33590</v>
      </c>
      <c r="B1792" t="s">
        <v>78</v>
      </c>
      <c r="C1792" s="1">
        <v>43445.3769328704</v>
      </c>
      <c r="D1792" t="s">
        <v>70</v>
      </c>
      <c r="E1792">
        <v>176047</v>
      </c>
      <c r="F1792" s="2" t="s">
        <v>8</v>
      </c>
      <c r="G1792" s="2" t="s">
        <v>9</v>
      </c>
      <c r="H1792" s="2" t="s">
        <v>10</v>
      </c>
      <c r="I1792" s="2" t="s">
        <v>11</v>
      </c>
      <c r="J1792" s="2" t="s">
        <v>12</v>
      </c>
      <c r="K1792" s="2" t="s">
        <v>24</v>
      </c>
      <c r="L1792" s="2" t="s">
        <v>14</v>
      </c>
      <c r="M1792" s="2" t="s">
        <v>15</v>
      </c>
      <c r="N1792" s="2" t="s">
        <v>16</v>
      </c>
      <c r="O1792" s="2" t="s">
        <v>17</v>
      </c>
      <c r="P1792" s="2" t="s">
        <v>25</v>
      </c>
      <c r="Q1792" s="2" t="s">
        <v>26</v>
      </c>
      <c r="R1792" s="2" t="s">
        <v>27</v>
      </c>
      <c r="S1792" s="2" t="s">
        <v>21</v>
      </c>
      <c r="T1792" s="2" t="s">
        <v>22</v>
      </c>
      <c r="U1792" s="2">
        <v>0</v>
      </c>
      <c r="V1792">
        <f t="shared" si="27"/>
        <v>0</v>
      </c>
    </row>
    <row r="1793" spans="1:22" ht="46.5" x14ac:dyDescent="0.25">
      <c r="A1793">
        <v>33605</v>
      </c>
      <c r="B1793" t="s">
        <v>64</v>
      </c>
      <c r="C1793" s="1">
        <v>43445.332916666703</v>
      </c>
      <c r="D1793" t="s">
        <v>202</v>
      </c>
      <c r="E1793">
        <v>305937</v>
      </c>
      <c r="F1793" s="2" t="s">
        <v>8</v>
      </c>
      <c r="G1793" s="2" t="s">
        <v>9</v>
      </c>
      <c r="H1793" s="2" t="s">
        <v>10</v>
      </c>
      <c r="I1793" s="2" t="s">
        <v>11</v>
      </c>
      <c r="J1793" s="2" t="s">
        <v>12</v>
      </c>
      <c r="K1793" s="2" t="s">
        <v>24</v>
      </c>
      <c r="L1793" s="2" t="s">
        <v>14</v>
      </c>
      <c r="M1793" s="2" t="s">
        <v>15</v>
      </c>
      <c r="N1793" s="2" t="s">
        <v>16</v>
      </c>
      <c r="O1793" s="2" t="s">
        <v>17</v>
      </c>
      <c r="P1793" s="2" t="s">
        <v>25</v>
      </c>
      <c r="Q1793" s="2" t="s">
        <v>26</v>
      </c>
      <c r="R1793" s="2" t="s">
        <v>27</v>
      </c>
      <c r="S1793" s="2" t="s">
        <v>21</v>
      </c>
      <c r="T1793" s="2" t="s">
        <v>22</v>
      </c>
      <c r="U1793" s="2" t="s">
        <v>194</v>
      </c>
      <c r="V1793">
        <f t="shared" si="27"/>
        <v>0</v>
      </c>
    </row>
    <row r="1794" spans="1:22" x14ac:dyDescent="0.25">
      <c r="A1794">
        <v>33621</v>
      </c>
      <c r="B1794" t="s">
        <v>67</v>
      </c>
      <c r="C1794" s="1">
        <v>43445.576666666697</v>
      </c>
      <c r="E1794">
        <v>313668</v>
      </c>
      <c r="F1794" s="2" t="s">
        <v>8</v>
      </c>
      <c r="G1794" s="2" t="s">
        <v>9</v>
      </c>
      <c r="H1794" s="2" t="s">
        <v>10</v>
      </c>
      <c r="I1794" s="2" t="s">
        <v>11</v>
      </c>
      <c r="J1794" s="2" t="s">
        <v>12</v>
      </c>
      <c r="K1794" s="2" t="s">
        <v>24</v>
      </c>
      <c r="L1794" s="2" t="s">
        <v>14</v>
      </c>
      <c r="M1794" s="2" t="s">
        <v>15</v>
      </c>
      <c r="N1794" s="2" t="s">
        <v>16</v>
      </c>
      <c r="O1794" s="2" t="s">
        <v>17</v>
      </c>
      <c r="P1794" s="2" t="s">
        <v>25</v>
      </c>
      <c r="Q1794" s="2" t="s">
        <v>26</v>
      </c>
      <c r="R1794" s="2" t="s">
        <v>27</v>
      </c>
      <c r="S1794" s="2" t="s">
        <v>21</v>
      </c>
      <c r="T1794" s="2" t="s">
        <v>22</v>
      </c>
      <c r="U1794" s="2">
        <v>0</v>
      </c>
      <c r="V1794">
        <f t="shared" si="27"/>
        <v>0</v>
      </c>
    </row>
    <row r="1795" spans="1:22" ht="46.5" x14ac:dyDescent="0.25">
      <c r="A1795">
        <v>33636</v>
      </c>
      <c r="B1795" t="s">
        <v>50</v>
      </c>
      <c r="C1795" s="1">
        <v>43445.578715277799</v>
      </c>
      <c r="D1795" t="s">
        <v>252</v>
      </c>
      <c r="E1795">
        <v>295719</v>
      </c>
      <c r="F1795" s="2" t="s">
        <v>8</v>
      </c>
      <c r="G1795" s="2" t="s">
        <v>9</v>
      </c>
      <c r="H1795" s="2" t="s">
        <v>10</v>
      </c>
      <c r="I1795" s="2" t="s">
        <v>11</v>
      </c>
      <c r="J1795" s="2" t="s">
        <v>12</v>
      </c>
      <c r="K1795" s="2" t="s">
        <v>24</v>
      </c>
      <c r="L1795" s="2" t="s">
        <v>14</v>
      </c>
      <c r="M1795" s="2" t="s">
        <v>15</v>
      </c>
      <c r="N1795" s="2" t="s">
        <v>16</v>
      </c>
      <c r="O1795" s="2" t="s">
        <v>17</v>
      </c>
      <c r="P1795" s="2" t="s">
        <v>25</v>
      </c>
      <c r="Q1795" s="2" t="s">
        <v>26</v>
      </c>
      <c r="R1795" s="2" t="s">
        <v>27</v>
      </c>
      <c r="S1795" s="2" t="s">
        <v>21</v>
      </c>
      <c r="T1795" s="2" t="s">
        <v>22</v>
      </c>
      <c r="U1795" s="2" t="s">
        <v>194</v>
      </c>
      <c r="V1795">
        <f t="shared" ref="V1795:V1858" si="28">COUNTIF(F1795:U1795,"*(+)*")</f>
        <v>0</v>
      </c>
    </row>
    <row r="1796" spans="1:22" x14ac:dyDescent="0.25">
      <c r="A1796">
        <v>33652</v>
      </c>
      <c r="B1796" t="s">
        <v>52</v>
      </c>
      <c r="C1796" s="1">
        <v>43446.379965277803</v>
      </c>
      <c r="D1796" t="s">
        <v>122</v>
      </c>
      <c r="E1796">
        <v>306713</v>
      </c>
      <c r="F1796" s="2" t="s">
        <v>8</v>
      </c>
      <c r="G1796" s="2" t="s">
        <v>9</v>
      </c>
      <c r="H1796" s="2" t="s">
        <v>10</v>
      </c>
      <c r="I1796" s="2" t="s">
        <v>11</v>
      </c>
      <c r="J1796" s="2" t="s">
        <v>12</v>
      </c>
      <c r="K1796" s="2" t="s">
        <v>24</v>
      </c>
      <c r="L1796" s="2" t="s">
        <v>14</v>
      </c>
      <c r="M1796" s="2" t="s">
        <v>15</v>
      </c>
      <c r="N1796" s="2" t="s">
        <v>16</v>
      </c>
      <c r="O1796" s="2" t="s">
        <v>17</v>
      </c>
      <c r="P1796" s="2" t="s">
        <v>25</v>
      </c>
      <c r="Q1796" s="2" t="s">
        <v>26</v>
      </c>
      <c r="R1796" s="2" t="s">
        <v>27</v>
      </c>
      <c r="S1796" s="2" t="s">
        <v>21</v>
      </c>
      <c r="T1796" s="2" t="s">
        <v>22</v>
      </c>
      <c r="U1796" s="2">
        <v>0</v>
      </c>
      <c r="V1796">
        <f t="shared" si="28"/>
        <v>0</v>
      </c>
    </row>
    <row r="1797" spans="1:22" x14ac:dyDescent="0.25">
      <c r="A1797">
        <v>33667</v>
      </c>
      <c r="B1797" t="s">
        <v>79</v>
      </c>
      <c r="C1797" s="1">
        <v>43446.3912962963</v>
      </c>
      <c r="E1797">
        <v>313333</v>
      </c>
      <c r="F1797" s="2" t="s">
        <v>8</v>
      </c>
      <c r="G1797" s="2" t="s">
        <v>9</v>
      </c>
      <c r="H1797" s="2" t="s">
        <v>10</v>
      </c>
      <c r="I1797" s="2" t="s">
        <v>11</v>
      </c>
      <c r="J1797" s="2" t="s">
        <v>12</v>
      </c>
      <c r="K1797" s="2" t="s">
        <v>24</v>
      </c>
      <c r="L1797" s="2" t="s">
        <v>14</v>
      </c>
      <c r="M1797" s="2" t="s">
        <v>15</v>
      </c>
      <c r="N1797" s="2" t="s">
        <v>16</v>
      </c>
      <c r="O1797" s="2" t="s">
        <v>17</v>
      </c>
      <c r="P1797" s="2" t="s">
        <v>25</v>
      </c>
      <c r="Q1797" s="2" t="s">
        <v>26</v>
      </c>
      <c r="R1797" s="2" t="s">
        <v>27</v>
      </c>
      <c r="S1797" s="2" t="s">
        <v>21</v>
      </c>
      <c r="T1797" s="2" t="s">
        <v>22</v>
      </c>
      <c r="U1797" s="2">
        <v>0</v>
      </c>
      <c r="V1797">
        <f t="shared" si="28"/>
        <v>0</v>
      </c>
    </row>
    <row r="1798" spans="1:22" x14ac:dyDescent="0.25">
      <c r="A1798">
        <v>33682</v>
      </c>
      <c r="B1798" t="s">
        <v>33</v>
      </c>
      <c r="C1798" s="1">
        <v>43446.405509259297</v>
      </c>
      <c r="E1798">
        <v>313815</v>
      </c>
      <c r="F1798" s="2" t="s">
        <v>8</v>
      </c>
      <c r="G1798" s="2" t="s">
        <v>9</v>
      </c>
      <c r="H1798" s="2" t="s">
        <v>10</v>
      </c>
      <c r="I1798" s="2" t="s">
        <v>11</v>
      </c>
      <c r="J1798" s="2" t="s">
        <v>12</v>
      </c>
      <c r="K1798" s="2" t="s">
        <v>24</v>
      </c>
      <c r="L1798" s="2" t="s">
        <v>14</v>
      </c>
      <c r="M1798" s="2" t="s">
        <v>15</v>
      </c>
      <c r="N1798" s="2" t="s">
        <v>16</v>
      </c>
      <c r="O1798" s="2" t="s">
        <v>17</v>
      </c>
      <c r="P1798" s="2" t="s">
        <v>25</v>
      </c>
      <c r="Q1798" s="2" t="s">
        <v>26</v>
      </c>
      <c r="R1798" s="2" t="s">
        <v>27</v>
      </c>
      <c r="S1798" s="2" t="s">
        <v>21</v>
      </c>
      <c r="T1798" s="2" t="s">
        <v>22</v>
      </c>
      <c r="U1798" s="2">
        <v>0</v>
      </c>
      <c r="V1798">
        <f t="shared" si="28"/>
        <v>0</v>
      </c>
    </row>
    <row r="1799" spans="1:22" x14ac:dyDescent="0.25">
      <c r="A1799">
        <v>33697</v>
      </c>
      <c r="B1799" t="s">
        <v>64</v>
      </c>
      <c r="C1799" s="1">
        <v>43446.606886574104</v>
      </c>
      <c r="D1799" t="s">
        <v>34</v>
      </c>
      <c r="E1799">
        <v>310619</v>
      </c>
      <c r="F1799" s="2" t="s">
        <v>8</v>
      </c>
      <c r="G1799" s="2" t="s">
        <v>9</v>
      </c>
      <c r="H1799" s="2" t="s">
        <v>10</v>
      </c>
      <c r="I1799" s="2" t="s">
        <v>11</v>
      </c>
      <c r="J1799" s="2" t="s">
        <v>12</v>
      </c>
      <c r="K1799" s="2" t="s">
        <v>24</v>
      </c>
      <c r="L1799" s="2" t="s">
        <v>14</v>
      </c>
      <c r="M1799" s="2" t="s">
        <v>15</v>
      </c>
      <c r="N1799" s="2" t="s">
        <v>16</v>
      </c>
      <c r="O1799" s="2" t="s">
        <v>17</v>
      </c>
      <c r="P1799" s="2" t="s">
        <v>25</v>
      </c>
      <c r="Q1799" s="2" t="s">
        <v>26</v>
      </c>
      <c r="R1799" s="2" t="s">
        <v>27</v>
      </c>
      <c r="S1799" s="2" t="s">
        <v>21</v>
      </c>
      <c r="T1799" s="2" t="s">
        <v>22</v>
      </c>
      <c r="U1799" s="2">
        <v>0</v>
      </c>
      <c r="V1799">
        <f t="shared" si="28"/>
        <v>0</v>
      </c>
    </row>
    <row r="1800" spans="1:22" x14ac:dyDescent="0.25">
      <c r="A1800">
        <v>33712</v>
      </c>
      <c r="C1800" s="1">
        <v>43445.348680555602</v>
      </c>
      <c r="D1800" t="s">
        <v>85</v>
      </c>
      <c r="F1800" s="2" t="s">
        <v>8</v>
      </c>
      <c r="G1800" s="2" t="s">
        <v>9</v>
      </c>
      <c r="H1800" s="2" t="s">
        <v>10</v>
      </c>
      <c r="I1800" s="2" t="s">
        <v>11</v>
      </c>
      <c r="J1800" s="2" t="s">
        <v>12</v>
      </c>
      <c r="K1800" s="2" t="s">
        <v>24</v>
      </c>
      <c r="L1800" s="2" t="s">
        <v>14</v>
      </c>
      <c r="M1800" s="2" t="s">
        <v>15</v>
      </c>
      <c r="N1800" s="2" t="s">
        <v>16</v>
      </c>
      <c r="O1800" s="2" t="s">
        <v>17</v>
      </c>
      <c r="P1800" s="2" t="s">
        <v>25</v>
      </c>
      <c r="Q1800" s="2" t="s">
        <v>26</v>
      </c>
      <c r="R1800" s="2" t="s">
        <v>27</v>
      </c>
      <c r="S1800" s="2" t="s">
        <v>21</v>
      </c>
      <c r="T1800" s="2" t="s">
        <v>22</v>
      </c>
      <c r="U1800" s="2">
        <v>0</v>
      </c>
      <c r="V1800">
        <f t="shared" si="28"/>
        <v>0</v>
      </c>
    </row>
    <row r="1801" spans="1:22" x14ac:dyDescent="0.25">
      <c r="A1801">
        <v>33738</v>
      </c>
      <c r="B1801" t="s">
        <v>67</v>
      </c>
      <c r="C1801" s="1">
        <v>43455.398923611101</v>
      </c>
      <c r="D1801" t="s">
        <v>286</v>
      </c>
      <c r="E1801">
        <v>192912</v>
      </c>
      <c r="F1801" s="2" t="s">
        <v>8</v>
      </c>
      <c r="G1801" s="2" t="s">
        <v>9</v>
      </c>
      <c r="H1801" s="2" t="s">
        <v>10</v>
      </c>
      <c r="I1801" s="2" t="s">
        <v>11</v>
      </c>
      <c r="J1801" s="2" t="s">
        <v>12</v>
      </c>
      <c r="K1801" s="2" t="s">
        <v>24</v>
      </c>
      <c r="L1801" s="2" t="s">
        <v>14</v>
      </c>
      <c r="M1801" s="2" t="s">
        <v>15</v>
      </c>
      <c r="N1801" s="2" t="s">
        <v>16</v>
      </c>
      <c r="O1801" s="2" t="s">
        <v>17</v>
      </c>
      <c r="P1801" s="2" t="s">
        <v>25</v>
      </c>
      <c r="Q1801" s="2" t="s">
        <v>26</v>
      </c>
      <c r="R1801" s="2" t="s">
        <v>27</v>
      </c>
      <c r="S1801" s="2" t="s">
        <v>21</v>
      </c>
      <c r="T1801" s="2" t="s">
        <v>22</v>
      </c>
      <c r="U1801" s="2">
        <v>0</v>
      </c>
      <c r="V1801">
        <f t="shared" si="28"/>
        <v>0</v>
      </c>
    </row>
    <row r="1802" spans="1:22" x14ac:dyDescent="0.25">
      <c r="A1802">
        <v>33753</v>
      </c>
      <c r="B1802" t="s">
        <v>50</v>
      </c>
      <c r="C1802" s="1">
        <v>43450.583587963003</v>
      </c>
      <c r="D1802" t="s">
        <v>189</v>
      </c>
      <c r="E1802">
        <v>213699</v>
      </c>
      <c r="F1802" s="2" t="s">
        <v>8</v>
      </c>
      <c r="G1802" s="2" t="s">
        <v>9</v>
      </c>
      <c r="H1802" s="2" t="s">
        <v>10</v>
      </c>
      <c r="I1802" s="2" t="s">
        <v>11</v>
      </c>
      <c r="J1802" s="2" t="s">
        <v>12</v>
      </c>
      <c r="K1802" s="2" t="s">
        <v>24</v>
      </c>
      <c r="L1802" s="2" t="s">
        <v>14</v>
      </c>
      <c r="M1802" s="2" t="s">
        <v>15</v>
      </c>
      <c r="N1802" s="2" t="s">
        <v>16</v>
      </c>
      <c r="O1802" s="2" t="s">
        <v>17</v>
      </c>
      <c r="P1802" s="2" t="s">
        <v>25</v>
      </c>
      <c r="Q1802" s="2" t="s">
        <v>26</v>
      </c>
      <c r="R1802" s="2" t="s">
        <v>27</v>
      </c>
      <c r="S1802" s="2" t="s">
        <v>21</v>
      </c>
      <c r="T1802" s="2" t="s">
        <v>22</v>
      </c>
      <c r="U1802" s="2">
        <v>0</v>
      </c>
      <c r="V1802">
        <f t="shared" si="28"/>
        <v>0</v>
      </c>
    </row>
    <row r="1803" spans="1:22" x14ac:dyDescent="0.25">
      <c r="A1803">
        <v>33768</v>
      </c>
      <c r="B1803" t="s">
        <v>23</v>
      </c>
      <c r="C1803" s="1">
        <v>43455.416192129604</v>
      </c>
      <c r="E1803">
        <v>48743</v>
      </c>
      <c r="F1803" s="2" t="s">
        <v>8</v>
      </c>
      <c r="G1803" s="2" t="s">
        <v>9</v>
      </c>
      <c r="H1803" s="2" t="s">
        <v>10</v>
      </c>
      <c r="I1803" s="2" t="s">
        <v>11</v>
      </c>
      <c r="J1803" s="2" t="s">
        <v>12</v>
      </c>
      <c r="K1803" s="2" t="s">
        <v>24</v>
      </c>
      <c r="L1803" s="2" t="s">
        <v>14</v>
      </c>
      <c r="M1803" s="2" t="s">
        <v>15</v>
      </c>
      <c r="N1803" s="2" t="s">
        <v>16</v>
      </c>
      <c r="O1803" s="2" t="s">
        <v>17</v>
      </c>
      <c r="P1803" s="2" t="s">
        <v>25</v>
      </c>
      <c r="Q1803" s="2" t="s">
        <v>26</v>
      </c>
      <c r="R1803" s="2" t="s">
        <v>27</v>
      </c>
      <c r="S1803" s="2" t="s">
        <v>21</v>
      </c>
      <c r="T1803" s="2" t="s">
        <v>22</v>
      </c>
      <c r="U1803" s="2">
        <v>0</v>
      </c>
      <c r="V1803">
        <f t="shared" si="28"/>
        <v>0</v>
      </c>
    </row>
    <row r="1804" spans="1:22" x14ac:dyDescent="0.25">
      <c r="A1804">
        <v>33783</v>
      </c>
      <c r="B1804" t="s">
        <v>67</v>
      </c>
      <c r="C1804" s="1">
        <v>43455.4155902778</v>
      </c>
      <c r="D1804" t="s">
        <v>167</v>
      </c>
      <c r="E1804">
        <v>104780</v>
      </c>
      <c r="F1804" s="2" t="s">
        <v>8</v>
      </c>
      <c r="G1804" s="2" t="s">
        <v>9</v>
      </c>
      <c r="H1804" s="2" t="s">
        <v>10</v>
      </c>
      <c r="I1804" s="2" t="s">
        <v>11</v>
      </c>
      <c r="J1804" s="2" t="s">
        <v>12</v>
      </c>
      <c r="K1804" s="2" t="s">
        <v>24</v>
      </c>
      <c r="L1804" s="2" t="s">
        <v>14</v>
      </c>
      <c r="M1804" s="2" t="s">
        <v>15</v>
      </c>
      <c r="N1804" s="2" t="s">
        <v>16</v>
      </c>
      <c r="O1804" s="2" t="s">
        <v>17</v>
      </c>
      <c r="P1804" s="2" t="s">
        <v>25</v>
      </c>
      <c r="Q1804" s="2" t="s">
        <v>26</v>
      </c>
      <c r="R1804" s="2" t="s">
        <v>27</v>
      </c>
      <c r="S1804" s="2" t="s">
        <v>21</v>
      </c>
      <c r="T1804" s="2" t="s">
        <v>22</v>
      </c>
      <c r="U1804" s="2">
        <v>0</v>
      </c>
      <c r="V1804">
        <f t="shared" si="28"/>
        <v>0</v>
      </c>
    </row>
    <row r="1805" spans="1:22" x14ac:dyDescent="0.25">
      <c r="A1805">
        <v>33798</v>
      </c>
      <c r="B1805" t="s">
        <v>54</v>
      </c>
      <c r="C1805" s="1">
        <v>43455.6623958333</v>
      </c>
      <c r="E1805">
        <v>316194</v>
      </c>
      <c r="F1805" s="2" t="s">
        <v>8</v>
      </c>
      <c r="G1805" s="2" t="s">
        <v>9</v>
      </c>
      <c r="H1805" s="2" t="s">
        <v>10</v>
      </c>
      <c r="I1805" s="2" t="s">
        <v>11</v>
      </c>
      <c r="J1805" s="2" t="s">
        <v>12</v>
      </c>
      <c r="K1805" s="2" t="s">
        <v>24</v>
      </c>
      <c r="L1805" s="2" t="s">
        <v>14</v>
      </c>
      <c r="M1805" s="2" t="s">
        <v>15</v>
      </c>
      <c r="N1805" s="2" t="s">
        <v>16</v>
      </c>
      <c r="O1805" s="2" t="s">
        <v>17</v>
      </c>
      <c r="P1805" s="2" t="s">
        <v>25</v>
      </c>
      <c r="Q1805" s="2" t="s">
        <v>26</v>
      </c>
      <c r="R1805" s="2" t="s">
        <v>27</v>
      </c>
      <c r="S1805" s="2" t="s">
        <v>21</v>
      </c>
      <c r="T1805" s="2" t="s">
        <v>22</v>
      </c>
      <c r="U1805" s="2">
        <v>0</v>
      </c>
      <c r="V1805">
        <f t="shared" si="28"/>
        <v>0</v>
      </c>
    </row>
    <row r="1806" spans="1:22" x14ac:dyDescent="0.25">
      <c r="A1806">
        <v>33813</v>
      </c>
      <c r="B1806" t="s">
        <v>31</v>
      </c>
      <c r="C1806" s="1">
        <v>43455.443263888897</v>
      </c>
      <c r="E1806">
        <v>316111</v>
      </c>
      <c r="F1806" s="2" t="s">
        <v>8</v>
      </c>
      <c r="G1806" s="2" t="s">
        <v>9</v>
      </c>
      <c r="H1806" s="2" t="s">
        <v>10</v>
      </c>
      <c r="I1806" s="2" t="s">
        <v>11</v>
      </c>
      <c r="J1806" s="2" t="s">
        <v>12</v>
      </c>
      <c r="K1806" s="2" t="s">
        <v>24</v>
      </c>
      <c r="L1806" s="2" t="s">
        <v>14</v>
      </c>
      <c r="M1806" s="2" t="s">
        <v>15</v>
      </c>
      <c r="N1806" s="2" t="s">
        <v>16</v>
      </c>
      <c r="O1806" s="2" t="s">
        <v>17</v>
      </c>
      <c r="P1806" s="2" t="s">
        <v>25</v>
      </c>
      <c r="Q1806" s="2" t="s">
        <v>26</v>
      </c>
      <c r="R1806" s="2" t="s">
        <v>27</v>
      </c>
      <c r="S1806" s="2" t="s">
        <v>21</v>
      </c>
      <c r="T1806" s="2" t="s">
        <v>22</v>
      </c>
      <c r="U1806" s="2">
        <v>0</v>
      </c>
      <c r="V1806">
        <f t="shared" si="28"/>
        <v>0</v>
      </c>
    </row>
    <row r="1807" spans="1:22" x14ac:dyDescent="0.25">
      <c r="A1807">
        <v>33828</v>
      </c>
      <c r="B1807" t="s">
        <v>67</v>
      </c>
      <c r="C1807" s="1">
        <v>43455.443495370397</v>
      </c>
      <c r="D1807" t="s">
        <v>102</v>
      </c>
      <c r="E1807">
        <v>314298</v>
      </c>
      <c r="F1807" s="2" t="s">
        <v>8</v>
      </c>
      <c r="G1807" s="2" t="s">
        <v>9</v>
      </c>
      <c r="H1807" s="2" t="s">
        <v>10</v>
      </c>
      <c r="I1807" s="2" t="s">
        <v>11</v>
      </c>
      <c r="J1807" s="2" t="s">
        <v>12</v>
      </c>
      <c r="K1807" s="2" t="s">
        <v>24</v>
      </c>
      <c r="L1807" s="2" t="s">
        <v>14</v>
      </c>
      <c r="M1807" s="2" t="s">
        <v>15</v>
      </c>
      <c r="N1807" s="2" t="s">
        <v>16</v>
      </c>
      <c r="O1807" s="2" t="s">
        <v>17</v>
      </c>
      <c r="P1807" s="2" t="s">
        <v>25</v>
      </c>
      <c r="Q1807" s="2" t="s">
        <v>26</v>
      </c>
      <c r="R1807" s="2" t="s">
        <v>27</v>
      </c>
      <c r="S1807" s="2" t="s">
        <v>21</v>
      </c>
      <c r="T1807" s="2" t="s">
        <v>22</v>
      </c>
      <c r="U1807" s="2">
        <v>0</v>
      </c>
      <c r="V1807">
        <f t="shared" si="28"/>
        <v>0</v>
      </c>
    </row>
    <row r="1808" spans="1:22" x14ac:dyDescent="0.25">
      <c r="A1808">
        <v>33843</v>
      </c>
      <c r="B1808" t="s">
        <v>90</v>
      </c>
      <c r="C1808" s="1">
        <v>43457.670891203699</v>
      </c>
      <c r="D1808" t="s">
        <v>113</v>
      </c>
      <c r="E1808">
        <v>211859</v>
      </c>
      <c r="F1808" s="2" t="s">
        <v>8</v>
      </c>
      <c r="G1808" s="2" t="s">
        <v>9</v>
      </c>
      <c r="H1808" s="2" t="s">
        <v>10</v>
      </c>
      <c r="I1808" s="2" t="s">
        <v>11</v>
      </c>
      <c r="J1808" s="2" t="s">
        <v>12</v>
      </c>
      <c r="K1808" s="2" t="s">
        <v>24</v>
      </c>
      <c r="L1808" s="2" t="s">
        <v>14</v>
      </c>
      <c r="M1808" s="2" t="s">
        <v>15</v>
      </c>
      <c r="N1808" s="2" t="s">
        <v>16</v>
      </c>
      <c r="O1808" s="2" t="s">
        <v>17</v>
      </c>
      <c r="P1808" s="2" t="s">
        <v>25</v>
      </c>
      <c r="Q1808" s="2" t="s">
        <v>26</v>
      </c>
      <c r="R1808" s="2" t="s">
        <v>27</v>
      </c>
      <c r="S1808" s="2" t="s">
        <v>21</v>
      </c>
      <c r="T1808" s="2" t="s">
        <v>22</v>
      </c>
      <c r="U1808" s="2">
        <v>0</v>
      </c>
      <c r="V1808">
        <f t="shared" si="28"/>
        <v>0</v>
      </c>
    </row>
    <row r="1809" spans="1:22" x14ac:dyDescent="0.25">
      <c r="A1809">
        <v>33858</v>
      </c>
      <c r="B1809" t="s">
        <v>120</v>
      </c>
      <c r="C1809" s="1">
        <v>43457.689259259299</v>
      </c>
      <c r="D1809" t="s">
        <v>61</v>
      </c>
      <c r="E1809">
        <v>316672</v>
      </c>
      <c r="F1809" s="2" t="s">
        <v>8</v>
      </c>
      <c r="G1809" s="2" t="s">
        <v>9</v>
      </c>
      <c r="H1809" s="2" t="s">
        <v>10</v>
      </c>
      <c r="I1809" s="2" t="s">
        <v>11</v>
      </c>
      <c r="J1809" s="2" t="s">
        <v>12</v>
      </c>
      <c r="K1809" s="2" t="s">
        <v>24</v>
      </c>
      <c r="L1809" s="2" t="s">
        <v>14</v>
      </c>
      <c r="M1809" s="2" t="s">
        <v>15</v>
      </c>
      <c r="N1809" s="2" t="s">
        <v>16</v>
      </c>
      <c r="O1809" s="2" t="s">
        <v>17</v>
      </c>
      <c r="P1809" s="2" t="s">
        <v>25</v>
      </c>
      <c r="Q1809" s="2" t="s">
        <v>26</v>
      </c>
      <c r="R1809" s="2" t="s">
        <v>27</v>
      </c>
      <c r="S1809" s="2" t="s">
        <v>21</v>
      </c>
      <c r="T1809" s="2" t="s">
        <v>22</v>
      </c>
      <c r="U1809" s="2">
        <v>0</v>
      </c>
      <c r="V1809">
        <f t="shared" si="28"/>
        <v>0</v>
      </c>
    </row>
    <row r="1810" spans="1:22" x14ac:dyDescent="0.25">
      <c r="A1810">
        <v>33873</v>
      </c>
      <c r="B1810" t="s">
        <v>28</v>
      </c>
      <c r="C1810" s="1">
        <v>43457.370196759301</v>
      </c>
      <c r="D1810" t="s">
        <v>207</v>
      </c>
      <c r="E1810">
        <v>193872</v>
      </c>
      <c r="F1810" s="2" t="s">
        <v>8</v>
      </c>
      <c r="G1810" s="2" t="s">
        <v>9</v>
      </c>
      <c r="H1810" s="2" t="s">
        <v>10</v>
      </c>
      <c r="I1810" s="2" t="s">
        <v>11</v>
      </c>
      <c r="J1810" s="2" t="s">
        <v>12</v>
      </c>
      <c r="K1810" s="2" t="s">
        <v>24</v>
      </c>
      <c r="L1810" s="2" t="s">
        <v>14</v>
      </c>
      <c r="M1810" s="2" t="s">
        <v>15</v>
      </c>
      <c r="N1810" s="2" t="s">
        <v>16</v>
      </c>
      <c r="O1810" s="2" t="s">
        <v>17</v>
      </c>
      <c r="P1810" s="2" t="s">
        <v>25</v>
      </c>
      <c r="Q1810" s="2" t="s">
        <v>26</v>
      </c>
      <c r="R1810" s="2" t="s">
        <v>27</v>
      </c>
      <c r="S1810" s="2" t="s">
        <v>21</v>
      </c>
      <c r="T1810" s="2" t="s">
        <v>22</v>
      </c>
      <c r="U1810" s="2">
        <v>0</v>
      </c>
      <c r="V1810">
        <f t="shared" si="28"/>
        <v>0</v>
      </c>
    </row>
    <row r="1811" spans="1:22" x14ac:dyDescent="0.25">
      <c r="A1811">
        <v>33888</v>
      </c>
      <c r="B1811" t="s">
        <v>23</v>
      </c>
      <c r="C1811" s="1">
        <v>43457.342812499999</v>
      </c>
      <c r="D1811" t="s">
        <v>113</v>
      </c>
      <c r="E1811">
        <v>17602</v>
      </c>
      <c r="F1811" s="2" t="s">
        <v>8</v>
      </c>
      <c r="G1811" s="2" t="s">
        <v>9</v>
      </c>
      <c r="H1811" s="2" t="s">
        <v>10</v>
      </c>
      <c r="I1811" s="2" t="s">
        <v>11</v>
      </c>
      <c r="J1811" s="2" t="s">
        <v>12</v>
      </c>
      <c r="K1811" s="2" t="s">
        <v>24</v>
      </c>
      <c r="L1811" s="2" t="s">
        <v>14</v>
      </c>
      <c r="M1811" s="2" t="s">
        <v>15</v>
      </c>
      <c r="N1811" s="2" t="s">
        <v>16</v>
      </c>
      <c r="O1811" s="2" t="s">
        <v>17</v>
      </c>
      <c r="P1811" s="2" t="s">
        <v>25</v>
      </c>
      <c r="Q1811" s="2" t="s">
        <v>26</v>
      </c>
      <c r="R1811" s="2" t="s">
        <v>27</v>
      </c>
      <c r="S1811" s="2" t="s">
        <v>21</v>
      </c>
      <c r="T1811" s="2" t="s">
        <v>22</v>
      </c>
      <c r="U1811" s="2">
        <v>0</v>
      </c>
      <c r="V1811">
        <f t="shared" si="28"/>
        <v>0</v>
      </c>
    </row>
    <row r="1812" spans="1:22" x14ac:dyDescent="0.25">
      <c r="A1812">
        <v>33903</v>
      </c>
      <c r="B1812" t="s">
        <v>54</v>
      </c>
      <c r="C1812" s="1">
        <v>43457.347326388903</v>
      </c>
      <c r="D1812" t="s">
        <v>287</v>
      </c>
      <c r="E1812">
        <v>271280</v>
      </c>
      <c r="F1812" s="2" t="s">
        <v>8</v>
      </c>
      <c r="G1812" s="2" t="s">
        <v>9</v>
      </c>
      <c r="H1812" s="2" t="s">
        <v>10</v>
      </c>
      <c r="I1812" s="2" t="s">
        <v>11</v>
      </c>
      <c r="J1812" s="2" t="s">
        <v>12</v>
      </c>
      <c r="K1812" s="2" t="s">
        <v>24</v>
      </c>
      <c r="L1812" s="2" t="s">
        <v>14</v>
      </c>
      <c r="M1812" s="2" t="s">
        <v>15</v>
      </c>
      <c r="N1812" s="2" t="s">
        <v>16</v>
      </c>
      <c r="O1812" s="2" t="s">
        <v>17</v>
      </c>
      <c r="P1812" s="2" t="s">
        <v>25</v>
      </c>
      <c r="Q1812" s="2" t="s">
        <v>26</v>
      </c>
      <c r="R1812" s="2" t="s">
        <v>27</v>
      </c>
      <c r="S1812" s="2" t="s">
        <v>21</v>
      </c>
      <c r="T1812" s="2" t="s">
        <v>22</v>
      </c>
      <c r="U1812" s="2">
        <v>0</v>
      </c>
      <c r="V1812">
        <f t="shared" si="28"/>
        <v>0</v>
      </c>
    </row>
    <row r="1813" spans="1:22" x14ac:dyDescent="0.25">
      <c r="A1813">
        <v>33918</v>
      </c>
      <c r="B1813" t="s">
        <v>116</v>
      </c>
      <c r="C1813" s="1">
        <v>43457.634282407402</v>
      </c>
      <c r="E1813">
        <v>316656</v>
      </c>
      <c r="F1813" s="2" t="s">
        <v>8</v>
      </c>
      <c r="G1813" s="2" t="s">
        <v>9</v>
      </c>
      <c r="H1813" s="2" t="s">
        <v>10</v>
      </c>
      <c r="I1813" s="2" t="s">
        <v>11</v>
      </c>
      <c r="J1813" s="2" t="s">
        <v>12</v>
      </c>
      <c r="K1813" s="2" t="s">
        <v>24</v>
      </c>
      <c r="L1813" s="2" t="s">
        <v>14</v>
      </c>
      <c r="M1813" s="2" t="s">
        <v>15</v>
      </c>
      <c r="N1813" s="2" t="s">
        <v>16</v>
      </c>
      <c r="O1813" s="2" t="s">
        <v>17</v>
      </c>
      <c r="P1813" s="2" t="s">
        <v>25</v>
      </c>
      <c r="Q1813" s="2" t="s">
        <v>26</v>
      </c>
      <c r="R1813" s="2" t="s">
        <v>27</v>
      </c>
      <c r="S1813" s="2" t="s">
        <v>21</v>
      </c>
      <c r="T1813" s="2" t="s">
        <v>22</v>
      </c>
      <c r="U1813" s="2">
        <v>0</v>
      </c>
      <c r="V1813">
        <f t="shared" si="28"/>
        <v>0</v>
      </c>
    </row>
    <row r="1814" spans="1:22" x14ac:dyDescent="0.25">
      <c r="A1814">
        <v>33933</v>
      </c>
      <c r="B1814" t="s">
        <v>50</v>
      </c>
      <c r="C1814" s="1">
        <v>43457.571643518502</v>
      </c>
      <c r="D1814" t="s">
        <v>126</v>
      </c>
      <c r="E1814">
        <v>162054</v>
      </c>
      <c r="F1814" s="2" t="s">
        <v>8</v>
      </c>
      <c r="G1814" s="2" t="s">
        <v>9</v>
      </c>
      <c r="H1814" s="2" t="s">
        <v>10</v>
      </c>
      <c r="I1814" s="2" t="s">
        <v>11</v>
      </c>
      <c r="J1814" s="2" t="s">
        <v>12</v>
      </c>
      <c r="K1814" s="2" t="s">
        <v>24</v>
      </c>
      <c r="L1814" s="2" t="s">
        <v>14</v>
      </c>
      <c r="M1814" s="2" t="s">
        <v>15</v>
      </c>
      <c r="N1814" s="2" t="s">
        <v>16</v>
      </c>
      <c r="O1814" s="2" t="s">
        <v>17</v>
      </c>
      <c r="P1814" s="2" t="s">
        <v>25</v>
      </c>
      <c r="Q1814" s="2" t="s">
        <v>26</v>
      </c>
      <c r="R1814" s="2" t="s">
        <v>27</v>
      </c>
      <c r="S1814" s="2" t="s">
        <v>21</v>
      </c>
      <c r="T1814" s="2" t="s">
        <v>22</v>
      </c>
      <c r="U1814" s="2">
        <v>0</v>
      </c>
      <c r="V1814">
        <f t="shared" si="28"/>
        <v>0</v>
      </c>
    </row>
    <row r="1815" spans="1:22" x14ac:dyDescent="0.25">
      <c r="A1815">
        <v>33948</v>
      </c>
      <c r="B1815" t="s">
        <v>128</v>
      </c>
      <c r="C1815" s="1">
        <v>43457.588726851798</v>
      </c>
      <c r="E1815">
        <v>316633</v>
      </c>
      <c r="F1815" s="2" t="s">
        <v>8</v>
      </c>
      <c r="G1815" s="2" t="s">
        <v>9</v>
      </c>
      <c r="H1815" s="2" t="s">
        <v>10</v>
      </c>
      <c r="I1815" s="2" t="s">
        <v>11</v>
      </c>
      <c r="J1815" s="2" t="s">
        <v>12</v>
      </c>
      <c r="K1815" s="2" t="s">
        <v>24</v>
      </c>
      <c r="L1815" s="2" t="s">
        <v>14</v>
      </c>
      <c r="M1815" s="2" t="s">
        <v>15</v>
      </c>
      <c r="N1815" s="2" t="s">
        <v>16</v>
      </c>
      <c r="O1815" s="2" t="s">
        <v>17</v>
      </c>
      <c r="P1815" s="2" t="s">
        <v>25</v>
      </c>
      <c r="Q1815" s="2" t="s">
        <v>26</v>
      </c>
      <c r="R1815" s="2" t="s">
        <v>27</v>
      </c>
      <c r="S1815" s="2" t="s">
        <v>21</v>
      </c>
      <c r="T1815" s="2" t="s">
        <v>22</v>
      </c>
      <c r="U1815" s="2">
        <v>0</v>
      </c>
      <c r="V1815">
        <f t="shared" si="28"/>
        <v>0</v>
      </c>
    </row>
    <row r="1816" spans="1:22" x14ac:dyDescent="0.25">
      <c r="A1816">
        <v>33963</v>
      </c>
      <c r="B1816" t="s">
        <v>79</v>
      </c>
      <c r="C1816" s="1">
        <v>43456.582002314797</v>
      </c>
      <c r="E1816">
        <v>316397</v>
      </c>
      <c r="F1816" s="2" t="s">
        <v>8</v>
      </c>
      <c r="G1816" s="2" t="s">
        <v>9</v>
      </c>
      <c r="H1816" s="2" t="s">
        <v>10</v>
      </c>
      <c r="I1816" s="2" t="s">
        <v>11</v>
      </c>
      <c r="J1816" s="2" t="s">
        <v>12</v>
      </c>
      <c r="K1816" s="2" t="s">
        <v>24</v>
      </c>
      <c r="L1816" s="2" t="s">
        <v>14</v>
      </c>
      <c r="M1816" s="2" t="s">
        <v>15</v>
      </c>
      <c r="N1816" s="2" t="s">
        <v>16</v>
      </c>
      <c r="O1816" s="2" t="s">
        <v>17</v>
      </c>
      <c r="P1816" s="2" t="s">
        <v>25</v>
      </c>
      <c r="Q1816" s="2" t="s">
        <v>26</v>
      </c>
      <c r="R1816" s="2" t="s">
        <v>27</v>
      </c>
      <c r="S1816" s="2" t="s">
        <v>21</v>
      </c>
      <c r="T1816" s="2" t="s">
        <v>22</v>
      </c>
      <c r="U1816" s="2">
        <v>0</v>
      </c>
      <c r="V1816">
        <f t="shared" si="28"/>
        <v>0</v>
      </c>
    </row>
    <row r="1817" spans="1:22" x14ac:dyDescent="0.25">
      <c r="A1817">
        <v>33978</v>
      </c>
      <c r="B1817" t="s">
        <v>31</v>
      </c>
      <c r="C1817" s="1">
        <v>43456.617314814801</v>
      </c>
      <c r="D1817" t="s">
        <v>288</v>
      </c>
      <c r="E1817">
        <v>239019</v>
      </c>
      <c r="F1817" s="2" t="s">
        <v>8</v>
      </c>
      <c r="G1817" s="2" t="s">
        <v>9</v>
      </c>
      <c r="H1817" s="2" t="s">
        <v>10</v>
      </c>
      <c r="I1817" s="2" t="s">
        <v>11</v>
      </c>
      <c r="J1817" s="2" t="s">
        <v>12</v>
      </c>
      <c r="K1817" s="2" t="s">
        <v>24</v>
      </c>
      <c r="L1817" s="2" t="s">
        <v>14</v>
      </c>
      <c r="M1817" s="2" t="s">
        <v>15</v>
      </c>
      <c r="N1817" s="2" t="s">
        <v>16</v>
      </c>
      <c r="O1817" s="2" t="s">
        <v>17</v>
      </c>
      <c r="P1817" s="2" t="s">
        <v>25</v>
      </c>
      <c r="Q1817" s="2" t="s">
        <v>26</v>
      </c>
      <c r="R1817" s="2" t="s">
        <v>27</v>
      </c>
      <c r="S1817" s="2" t="s">
        <v>21</v>
      </c>
      <c r="T1817" s="2" t="s">
        <v>22</v>
      </c>
      <c r="U1817" s="2">
        <v>0</v>
      </c>
      <c r="V1817">
        <f t="shared" si="28"/>
        <v>0</v>
      </c>
    </row>
    <row r="1818" spans="1:22" x14ac:dyDescent="0.25">
      <c r="A1818">
        <v>33993</v>
      </c>
      <c r="B1818" t="s">
        <v>28</v>
      </c>
      <c r="C1818" s="1">
        <v>43456.593773148103</v>
      </c>
      <c r="D1818" t="s">
        <v>201</v>
      </c>
      <c r="E1818">
        <v>21100</v>
      </c>
      <c r="F1818" s="2" t="s">
        <v>8</v>
      </c>
      <c r="G1818" s="2" t="s">
        <v>9</v>
      </c>
      <c r="H1818" s="2" t="s">
        <v>10</v>
      </c>
      <c r="I1818" s="2" t="s">
        <v>11</v>
      </c>
      <c r="J1818" s="2" t="s">
        <v>12</v>
      </c>
      <c r="K1818" s="2" t="s">
        <v>24</v>
      </c>
      <c r="L1818" s="2" t="s">
        <v>14</v>
      </c>
      <c r="M1818" s="2" t="s">
        <v>15</v>
      </c>
      <c r="N1818" s="2" t="s">
        <v>16</v>
      </c>
      <c r="O1818" s="2" t="s">
        <v>17</v>
      </c>
      <c r="P1818" s="2" t="s">
        <v>25</v>
      </c>
      <c r="Q1818" s="2" t="s">
        <v>26</v>
      </c>
      <c r="R1818" s="2" t="s">
        <v>27</v>
      </c>
      <c r="S1818" s="2" t="s">
        <v>21</v>
      </c>
      <c r="T1818" s="2" t="s">
        <v>22</v>
      </c>
      <c r="U1818" s="2">
        <v>0</v>
      </c>
      <c r="V1818">
        <f t="shared" si="28"/>
        <v>0</v>
      </c>
    </row>
    <row r="1819" spans="1:22" x14ac:dyDescent="0.25">
      <c r="A1819">
        <v>34008</v>
      </c>
      <c r="B1819" t="s">
        <v>7</v>
      </c>
      <c r="C1819" s="1">
        <v>43456.5616435185</v>
      </c>
      <c r="D1819" t="s">
        <v>59</v>
      </c>
      <c r="E1819">
        <v>130353</v>
      </c>
      <c r="F1819" s="2" t="s">
        <v>8</v>
      </c>
      <c r="G1819" s="2" t="s">
        <v>9</v>
      </c>
      <c r="H1819" s="2" t="s">
        <v>10</v>
      </c>
      <c r="I1819" s="2" t="s">
        <v>11</v>
      </c>
      <c r="J1819" s="2" t="s">
        <v>12</v>
      </c>
      <c r="K1819" s="2" t="s">
        <v>24</v>
      </c>
      <c r="L1819" s="2" t="s">
        <v>14</v>
      </c>
      <c r="M1819" s="2" t="s">
        <v>15</v>
      </c>
      <c r="N1819" s="2" t="s">
        <v>16</v>
      </c>
      <c r="O1819" s="2" t="s">
        <v>17</v>
      </c>
      <c r="P1819" s="2" t="s">
        <v>25</v>
      </c>
      <c r="Q1819" s="2" t="s">
        <v>26</v>
      </c>
      <c r="R1819" s="2" t="s">
        <v>27</v>
      </c>
      <c r="S1819" s="2" t="s">
        <v>21</v>
      </c>
      <c r="T1819" s="2" t="s">
        <v>22</v>
      </c>
      <c r="U1819" s="2">
        <v>0</v>
      </c>
      <c r="V1819">
        <f t="shared" si="28"/>
        <v>0</v>
      </c>
    </row>
    <row r="1820" spans="1:22" x14ac:dyDescent="0.25">
      <c r="A1820">
        <v>34023</v>
      </c>
      <c r="B1820" t="s">
        <v>29</v>
      </c>
      <c r="C1820" s="1">
        <v>43456.405451388899</v>
      </c>
      <c r="D1820" t="s">
        <v>59</v>
      </c>
      <c r="E1820">
        <v>10812</v>
      </c>
      <c r="F1820" s="2" t="s">
        <v>8</v>
      </c>
      <c r="G1820" s="2" t="s">
        <v>9</v>
      </c>
      <c r="H1820" s="2" t="s">
        <v>10</v>
      </c>
      <c r="I1820" s="2" t="s">
        <v>11</v>
      </c>
      <c r="J1820" s="2" t="s">
        <v>12</v>
      </c>
      <c r="K1820" s="2" t="s">
        <v>24</v>
      </c>
      <c r="L1820" s="2" t="s">
        <v>14</v>
      </c>
      <c r="M1820" s="2" t="s">
        <v>15</v>
      </c>
      <c r="N1820" s="2" t="s">
        <v>16</v>
      </c>
      <c r="O1820" s="2" t="s">
        <v>17</v>
      </c>
      <c r="P1820" s="2" t="s">
        <v>25</v>
      </c>
      <c r="Q1820" s="2" t="s">
        <v>26</v>
      </c>
      <c r="R1820" s="2" t="s">
        <v>27</v>
      </c>
      <c r="S1820" s="2" t="s">
        <v>21</v>
      </c>
      <c r="T1820" s="2" t="s">
        <v>22</v>
      </c>
      <c r="U1820" s="2">
        <v>0</v>
      </c>
      <c r="V1820">
        <f t="shared" si="28"/>
        <v>0</v>
      </c>
    </row>
    <row r="1821" spans="1:22" x14ac:dyDescent="0.25">
      <c r="A1821">
        <v>34038</v>
      </c>
      <c r="B1821" t="s">
        <v>94</v>
      </c>
      <c r="C1821" s="1">
        <v>43457.568518518499</v>
      </c>
      <c r="D1821" t="s">
        <v>70</v>
      </c>
      <c r="E1821">
        <v>194931</v>
      </c>
      <c r="F1821" s="2" t="s">
        <v>8</v>
      </c>
      <c r="G1821" s="2" t="s">
        <v>9</v>
      </c>
      <c r="H1821" s="2" t="s">
        <v>10</v>
      </c>
      <c r="I1821" s="2" t="s">
        <v>11</v>
      </c>
      <c r="J1821" s="2" t="s">
        <v>12</v>
      </c>
      <c r="K1821" s="2" t="s">
        <v>24</v>
      </c>
      <c r="L1821" s="2" t="s">
        <v>14</v>
      </c>
      <c r="M1821" s="2" t="s">
        <v>15</v>
      </c>
      <c r="N1821" s="2" t="s">
        <v>16</v>
      </c>
      <c r="O1821" s="2" t="s">
        <v>17</v>
      </c>
      <c r="P1821" s="2" t="s">
        <v>25</v>
      </c>
      <c r="Q1821" s="2" t="s">
        <v>26</v>
      </c>
      <c r="R1821" s="2" t="s">
        <v>27</v>
      </c>
      <c r="S1821" s="2" t="s">
        <v>21</v>
      </c>
      <c r="T1821" s="2" t="s">
        <v>22</v>
      </c>
      <c r="U1821" s="2">
        <v>0</v>
      </c>
      <c r="V1821">
        <f t="shared" si="28"/>
        <v>0</v>
      </c>
    </row>
    <row r="1822" spans="1:22" x14ac:dyDescent="0.25">
      <c r="A1822">
        <v>34053</v>
      </c>
      <c r="B1822" t="s">
        <v>90</v>
      </c>
      <c r="C1822" s="1">
        <v>43457.487465277802</v>
      </c>
      <c r="D1822" t="s">
        <v>77</v>
      </c>
      <c r="E1822">
        <v>223014</v>
      </c>
      <c r="F1822" s="2" t="s">
        <v>8</v>
      </c>
      <c r="G1822" s="2" t="s">
        <v>9</v>
      </c>
      <c r="H1822" s="2" t="s">
        <v>10</v>
      </c>
      <c r="I1822" s="2" t="s">
        <v>11</v>
      </c>
      <c r="J1822" s="2" t="s">
        <v>12</v>
      </c>
      <c r="K1822" s="2" t="s">
        <v>24</v>
      </c>
      <c r="L1822" s="2" t="s">
        <v>14</v>
      </c>
      <c r="M1822" s="2" t="s">
        <v>15</v>
      </c>
      <c r="N1822" s="2" t="s">
        <v>16</v>
      </c>
      <c r="O1822" s="2" t="s">
        <v>17</v>
      </c>
      <c r="P1822" s="2" t="s">
        <v>25</v>
      </c>
      <c r="Q1822" s="2" t="s">
        <v>26</v>
      </c>
      <c r="R1822" s="2" t="s">
        <v>27</v>
      </c>
      <c r="S1822" s="2" t="s">
        <v>21</v>
      </c>
      <c r="T1822" s="2" t="s">
        <v>22</v>
      </c>
      <c r="U1822" s="2">
        <v>0</v>
      </c>
      <c r="V1822">
        <f t="shared" si="28"/>
        <v>0</v>
      </c>
    </row>
    <row r="1823" spans="1:22" x14ac:dyDescent="0.25">
      <c r="A1823">
        <v>34068</v>
      </c>
      <c r="B1823" t="s">
        <v>54</v>
      </c>
      <c r="C1823" s="1">
        <v>43456.383796296301</v>
      </c>
      <c r="D1823" t="s">
        <v>105</v>
      </c>
      <c r="E1823">
        <v>293041</v>
      </c>
      <c r="F1823" s="2" t="s">
        <v>8</v>
      </c>
      <c r="G1823" s="2" t="s">
        <v>9</v>
      </c>
      <c r="H1823" s="2" t="s">
        <v>10</v>
      </c>
      <c r="I1823" s="2" t="s">
        <v>11</v>
      </c>
      <c r="J1823" s="2" t="s">
        <v>12</v>
      </c>
      <c r="K1823" s="2" t="s">
        <v>24</v>
      </c>
      <c r="L1823" s="2" t="s">
        <v>14</v>
      </c>
      <c r="M1823" s="2" t="s">
        <v>15</v>
      </c>
      <c r="N1823" s="2" t="s">
        <v>16</v>
      </c>
      <c r="O1823" s="2" t="s">
        <v>17</v>
      </c>
      <c r="P1823" s="2" t="s">
        <v>25</v>
      </c>
      <c r="Q1823" s="2" t="s">
        <v>26</v>
      </c>
      <c r="R1823" s="2" t="s">
        <v>27</v>
      </c>
      <c r="S1823" s="2" t="s">
        <v>21</v>
      </c>
      <c r="T1823" s="2" t="s">
        <v>22</v>
      </c>
      <c r="U1823" s="2">
        <v>0</v>
      </c>
      <c r="V1823">
        <f t="shared" si="28"/>
        <v>0</v>
      </c>
    </row>
    <row r="1824" spans="1:22" x14ac:dyDescent="0.25">
      <c r="A1824">
        <v>34083</v>
      </c>
      <c r="B1824" t="s">
        <v>29</v>
      </c>
      <c r="C1824" s="1">
        <v>43457.470706018503</v>
      </c>
      <c r="D1824" t="s">
        <v>37</v>
      </c>
      <c r="E1824">
        <v>126606</v>
      </c>
      <c r="F1824" s="2" t="s">
        <v>8</v>
      </c>
      <c r="G1824" s="2" t="s">
        <v>9</v>
      </c>
      <c r="H1824" s="2" t="s">
        <v>10</v>
      </c>
      <c r="I1824" s="2" t="s">
        <v>11</v>
      </c>
      <c r="J1824" s="2" t="s">
        <v>12</v>
      </c>
      <c r="K1824" s="2" t="s">
        <v>24</v>
      </c>
      <c r="L1824" s="2" t="s">
        <v>14</v>
      </c>
      <c r="M1824" s="2" t="s">
        <v>15</v>
      </c>
      <c r="N1824" s="2" t="s">
        <v>16</v>
      </c>
      <c r="O1824" s="2" t="s">
        <v>17</v>
      </c>
      <c r="P1824" s="2" t="s">
        <v>25</v>
      </c>
      <c r="Q1824" s="2" t="s">
        <v>26</v>
      </c>
      <c r="R1824" s="2" t="s">
        <v>27</v>
      </c>
      <c r="S1824" s="2" t="s">
        <v>21</v>
      </c>
      <c r="T1824" s="2" t="s">
        <v>22</v>
      </c>
      <c r="U1824" s="2">
        <v>0</v>
      </c>
      <c r="V1824">
        <f t="shared" si="28"/>
        <v>0</v>
      </c>
    </row>
    <row r="1825" spans="1:22" x14ac:dyDescent="0.25">
      <c r="A1825">
        <v>34098</v>
      </c>
      <c r="B1825" t="s">
        <v>28</v>
      </c>
      <c r="C1825" s="1">
        <v>43457.405717592599</v>
      </c>
      <c r="D1825" t="s">
        <v>37</v>
      </c>
      <c r="E1825">
        <v>209408</v>
      </c>
      <c r="F1825" s="2" t="s">
        <v>8</v>
      </c>
      <c r="G1825" s="2" t="s">
        <v>9</v>
      </c>
      <c r="H1825" s="2" t="s">
        <v>10</v>
      </c>
      <c r="I1825" s="2" t="s">
        <v>11</v>
      </c>
      <c r="J1825" s="2" t="s">
        <v>12</v>
      </c>
      <c r="K1825" s="2" t="s">
        <v>24</v>
      </c>
      <c r="L1825" s="2" t="s">
        <v>14</v>
      </c>
      <c r="M1825" s="2" t="s">
        <v>15</v>
      </c>
      <c r="N1825" s="2" t="s">
        <v>16</v>
      </c>
      <c r="O1825" s="2" t="s">
        <v>17</v>
      </c>
      <c r="P1825" s="2" t="s">
        <v>25</v>
      </c>
      <c r="Q1825" s="2" t="s">
        <v>26</v>
      </c>
      <c r="R1825" s="2" t="s">
        <v>27</v>
      </c>
      <c r="S1825" s="2" t="s">
        <v>21</v>
      </c>
      <c r="T1825" s="2" t="s">
        <v>22</v>
      </c>
      <c r="U1825" s="2">
        <v>0</v>
      </c>
      <c r="V1825">
        <f t="shared" si="28"/>
        <v>0</v>
      </c>
    </row>
    <row r="1826" spans="1:22" ht="46.5" x14ac:dyDescent="0.25">
      <c r="A1826">
        <v>34113</v>
      </c>
      <c r="B1826" t="s">
        <v>23</v>
      </c>
      <c r="C1826" s="1">
        <v>43457.399097222202</v>
      </c>
      <c r="D1826" t="s">
        <v>135</v>
      </c>
      <c r="E1826">
        <v>205099</v>
      </c>
      <c r="F1826" s="2" t="s">
        <v>8</v>
      </c>
      <c r="G1826" s="2" t="s">
        <v>9</v>
      </c>
      <c r="H1826" s="2" t="s">
        <v>10</v>
      </c>
      <c r="I1826" s="2" t="s">
        <v>11</v>
      </c>
      <c r="J1826" s="2" t="s">
        <v>12</v>
      </c>
      <c r="K1826" s="2" t="s">
        <v>24</v>
      </c>
      <c r="L1826" s="2" t="s">
        <v>14</v>
      </c>
      <c r="M1826" s="2" t="s">
        <v>15</v>
      </c>
      <c r="N1826" s="2" t="s">
        <v>16</v>
      </c>
      <c r="O1826" s="2" t="s">
        <v>17</v>
      </c>
      <c r="P1826" s="2" t="s">
        <v>25</v>
      </c>
      <c r="Q1826" s="2" t="s">
        <v>26</v>
      </c>
      <c r="R1826" s="2" t="s">
        <v>27</v>
      </c>
      <c r="S1826" s="2" t="s">
        <v>21</v>
      </c>
      <c r="T1826" s="2" t="s">
        <v>22</v>
      </c>
      <c r="U1826" s="2" t="s">
        <v>194</v>
      </c>
      <c r="V1826">
        <f t="shared" si="28"/>
        <v>0</v>
      </c>
    </row>
    <row r="1827" spans="1:22" x14ac:dyDescent="0.25">
      <c r="A1827">
        <v>34129</v>
      </c>
      <c r="B1827" t="s">
        <v>50</v>
      </c>
      <c r="C1827" s="1">
        <v>43454.340219907397</v>
      </c>
      <c r="E1827">
        <v>315803</v>
      </c>
      <c r="F1827" s="2" t="s">
        <v>8</v>
      </c>
      <c r="G1827" s="2" t="s">
        <v>9</v>
      </c>
      <c r="H1827" s="2" t="s">
        <v>10</v>
      </c>
      <c r="I1827" s="2" t="s">
        <v>11</v>
      </c>
      <c r="J1827" s="2" t="s">
        <v>12</v>
      </c>
      <c r="K1827" s="2" t="s">
        <v>24</v>
      </c>
      <c r="L1827" s="2" t="s">
        <v>14</v>
      </c>
      <c r="M1827" s="2" t="s">
        <v>15</v>
      </c>
      <c r="N1827" s="2" t="s">
        <v>16</v>
      </c>
      <c r="O1827" s="2" t="s">
        <v>17</v>
      </c>
      <c r="P1827" s="2" t="s">
        <v>25</v>
      </c>
      <c r="Q1827" s="2" t="s">
        <v>26</v>
      </c>
      <c r="R1827" s="2" t="s">
        <v>27</v>
      </c>
      <c r="S1827" s="2" t="s">
        <v>21</v>
      </c>
      <c r="T1827" s="2" t="s">
        <v>22</v>
      </c>
      <c r="U1827" s="2">
        <v>0</v>
      </c>
      <c r="V1827">
        <f t="shared" si="28"/>
        <v>0</v>
      </c>
    </row>
    <row r="1828" spans="1:22" x14ac:dyDescent="0.25">
      <c r="A1828">
        <v>34144</v>
      </c>
      <c r="B1828" t="s">
        <v>29</v>
      </c>
      <c r="C1828" s="1">
        <v>43454.355659722198</v>
      </c>
      <c r="E1828">
        <v>8587</v>
      </c>
      <c r="F1828" s="2" t="s">
        <v>8</v>
      </c>
      <c r="G1828" s="2" t="s">
        <v>9</v>
      </c>
      <c r="H1828" s="2" t="s">
        <v>10</v>
      </c>
      <c r="I1828" s="2" t="s">
        <v>11</v>
      </c>
      <c r="J1828" s="2" t="s">
        <v>12</v>
      </c>
      <c r="K1828" s="2" t="s">
        <v>24</v>
      </c>
      <c r="L1828" s="2" t="s">
        <v>14</v>
      </c>
      <c r="M1828" s="2" t="s">
        <v>15</v>
      </c>
      <c r="N1828" s="2" t="s">
        <v>16</v>
      </c>
      <c r="O1828" s="2" t="s">
        <v>17</v>
      </c>
      <c r="P1828" s="2" t="s">
        <v>25</v>
      </c>
      <c r="Q1828" s="2" t="s">
        <v>26</v>
      </c>
      <c r="R1828" s="2" t="s">
        <v>27</v>
      </c>
      <c r="S1828" s="2" t="s">
        <v>21</v>
      </c>
      <c r="T1828" s="2" t="s">
        <v>22</v>
      </c>
      <c r="U1828" s="2">
        <v>0</v>
      </c>
      <c r="V1828">
        <f t="shared" si="28"/>
        <v>0</v>
      </c>
    </row>
    <row r="1829" spans="1:22" x14ac:dyDescent="0.25">
      <c r="A1829">
        <v>34159</v>
      </c>
      <c r="B1829" t="s">
        <v>90</v>
      </c>
      <c r="C1829" s="1">
        <v>43454.355150463001</v>
      </c>
      <c r="E1829">
        <v>148858</v>
      </c>
      <c r="F1829" s="2" t="s">
        <v>8</v>
      </c>
      <c r="G1829" s="2" t="s">
        <v>9</v>
      </c>
      <c r="H1829" s="2" t="s">
        <v>10</v>
      </c>
      <c r="I1829" s="2" t="s">
        <v>11</v>
      </c>
      <c r="J1829" s="2" t="s">
        <v>12</v>
      </c>
      <c r="K1829" s="2" t="s">
        <v>24</v>
      </c>
      <c r="L1829" s="2" t="s">
        <v>14</v>
      </c>
      <c r="M1829" s="2" t="s">
        <v>15</v>
      </c>
      <c r="N1829" s="2" t="s">
        <v>16</v>
      </c>
      <c r="O1829" s="2" t="s">
        <v>17</v>
      </c>
      <c r="P1829" s="2" t="s">
        <v>25</v>
      </c>
      <c r="Q1829" s="2" t="s">
        <v>26</v>
      </c>
      <c r="R1829" s="2" t="s">
        <v>27</v>
      </c>
      <c r="S1829" s="2" t="s">
        <v>21</v>
      </c>
      <c r="T1829" s="2" t="s">
        <v>22</v>
      </c>
      <c r="U1829" s="2">
        <v>0</v>
      </c>
      <c r="V1829">
        <f t="shared" si="28"/>
        <v>0</v>
      </c>
    </row>
    <row r="1830" spans="1:22" x14ac:dyDescent="0.25">
      <c r="A1830">
        <v>34174</v>
      </c>
      <c r="B1830" t="s">
        <v>172</v>
      </c>
      <c r="C1830" s="1">
        <v>43454.382696759298</v>
      </c>
      <c r="D1830" t="s">
        <v>34</v>
      </c>
      <c r="E1830">
        <v>162041</v>
      </c>
      <c r="F1830" s="2" t="s">
        <v>8</v>
      </c>
      <c r="G1830" s="2" t="s">
        <v>9</v>
      </c>
      <c r="H1830" s="2" t="s">
        <v>10</v>
      </c>
      <c r="I1830" s="2" t="s">
        <v>11</v>
      </c>
      <c r="J1830" s="2" t="s">
        <v>12</v>
      </c>
      <c r="K1830" s="2" t="s">
        <v>24</v>
      </c>
      <c r="L1830" s="2" t="s">
        <v>14</v>
      </c>
      <c r="M1830" s="2" t="s">
        <v>15</v>
      </c>
      <c r="N1830" s="2" t="s">
        <v>16</v>
      </c>
      <c r="O1830" s="2" t="s">
        <v>17</v>
      </c>
      <c r="P1830" s="2" t="s">
        <v>25</v>
      </c>
      <c r="Q1830" s="2" t="s">
        <v>26</v>
      </c>
      <c r="R1830" s="2" t="s">
        <v>27</v>
      </c>
      <c r="S1830" s="2" t="s">
        <v>21</v>
      </c>
      <c r="T1830" s="2" t="s">
        <v>22</v>
      </c>
      <c r="U1830" s="2">
        <v>0</v>
      </c>
      <c r="V1830">
        <f t="shared" si="28"/>
        <v>0</v>
      </c>
    </row>
    <row r="1831" spans="1:22" x14ac:dyDescent="0.25">
      <c r="A1831">
        <v>34189</v>
      </c>
      <c r="C1831" s="1">
        <v>43454.425405092603</v>
      </c>
      <c r="D1831" t="s">
        <v>85</v>
      </c>
      <c r="F1831" s="2" t="s">
        <v>8</v>
      </c>
      <c r="G1831" s="2" t="s">
        <v>9</v>
      </c>
      <c r="H1831" s="2" t="s">
        <v>10</v>
      </c>
      <c r="I1831" s="2" t="s">
        <v>11</v>
      </c>
      <c r="J1831" s="2" t="s">
        <v>12</v>
      </c>
      <c r="K1831" s="2" t="s">
        <v>24</v>
      </c>
      <c r="L1831" s="2" t="s">
        <v>14</v>
      </c>
      <c r="M1831" s="2" t="s">
        <v>15</v>
      </c>
      <c r="N1831" s="2" t="s">
        <v>16</v>
      </c>
      <c r="O1831" s="2" t="s">
        <v>17</v>
      </c>
      <c r="P1831" s="2" t="s">
        <v>25</v>
      </c>
      <c r="Q1831" s="2" t="s">
        <v>26</v>
      </c>
      <c r="R1831" s="2" t="s">
        <v>27</v>
      </c>
      <c r="S1831" s="2" t="s">
        <v>21</v>
      </c>
      <c r="T1831" s="2" t="s">
        <v>22</v>
      </c>
      <c r="U1831" s="2">
        <v>0</v>
      </c>
      <c r="V1831">
        <f t="shared" si="28"/>
        <v>0</v>
      </c>
    </row>
    <row r="1832" spans="1:22" ht="46.5" x14ac:dyDescent="0.25">
      <c r="A1832">
        <v>34204</v>
      </c>
      <c r="B1832" t="s">
        <v>128</v>
      </c>
      <c r="C1832" s="1">
        <v>43454.4507407407</v>
      </c>
      <c r="E1832">
        <v>315889</v>
      </c>
      <c r="F1832" s="2" t="s">
        <v>8</v>
      </c>
      <c r="G1832" s="2" t="s">
        <v>9</v>
      </c>
      <c r="H1832" s="2" t="s">
        <v>10</v>
      </c>
      <c r="I1832" s="2" t="s">
        <v>11</v>
      </c>
      <c r="J1832" s="2" t="s">
        <v>12</v>
      </c>
      <c r="K1832" s="2" t="s">
        <v>24</v>
      </c>
      <c r="L1832" s="2" t="s">
        <v>14</v>
      </c>
      <c r="M1832" s="2" t="s">
        <v>15</v>
      </c>
      <c r="N1832" s="2" t="s">
        <v>16</v>
      </c>
      <c r="O1832" s="2" t="s">
        <v>17</v>
      </c>
      <c r="P1832" s="2" t="s">
        <v>25</v>
      </c>
      <c r="Q1832" s="2" t="s">
        <v>26</v>
      </c>
      <c r="R1832" s="2" t="s">
        <v>27</v>
      </c>
      <c r="S1832" s="2" t="s">
        <v>21</v>
      </c>
      <c r="T1832" s="2" t="s">
        <v>22</v>
      </c>
      <c r="U1832" s="2" t="s">
        <v>194</v>
      </c>
      <c r="V1832">
        <f t="shared" si="28"/>
        <v>0</v>
      </c>
    </row>
    <row r="1833" spans="1:22" x14ac:dyDescent="0.25">
      <c r="A1833">
        <v>34220</v>
      </c>
      <c r="B1833" t="s">
        <v>47</v>
      </c>
      <c r="C1833" s="1">
        <v>43454.592094907399</v>
      </c>
      <c r="E1833">
        <v>315949</v>
      </c>
      <c r="F1833" s="2" t="s">
        <v>8</v>
      </c>
      <c r="G1833" s="2" t="s">
        <v>9</v>
      </c>
      <c r="H1833" s="2" t="s">
        <v>10</v>
      </c>
      <c r="I1833" s="2" t="s">
        <v>11</v>
      </c>
      <c r="J1833" s="2" t="s">
        <v>12</v>
      </c>
      <c r="K1833" s="2" t="s">
        <v>24</v>
      </c>
      <c r="L1833" s="2" t="s">
        <v>14</v>
      </c>
      <c r="M1833" s="2" t="s">
        <v>15</v>
      </c>
      <c r="N1833" s="2" t="s">
        <v>16</v>
      </c>
      <c r="O1833" s="2" t="s">
        <v>17</v>
      </c>
      <c r="P1833" s="2" t="s">
        <v>25</v>
      </c>
      <c r="Q1833" s="2" t="s">
        <v>26</v>
      </c>
      <c r="R1833" s="2" t="s">
        <v>27</v>
      </c>
      <c r="S1833" s="2" t="s">
        <v>21</v>
      </c>
      <c r="T1833" s="2" t="s">
        <v>22</v>
      </c>
      <c r="U1833" s="2">
        <v>0</v>
      </c>
      <c r="V1833">
        <f t="shared" si="28"/>
        <v>0</v>
      </c>
    </row>
    <row r="1834" spans="1:22" x14ac:dyDescent="0.25">
      <c r="A1834">
        <v>34235</v>
      </c>
      <c r="B1834" t="s">
        <v>29</v>
      </c>
      <c r="C1834" s="1">
        <v>43454.655289351896</v>
      </c>
      <c r="D1834" t="s">
        <v>70</v>
      </c>
      <c r="E1834">
        <v>168960</v>
      </c>
      <c r="F1834" s="2" t="s">
        <v>8</v>
      </c>
      <c r="G1834" s="2" t="s">
        <v>9</v>
      </c>
      <c r="H1834" s="2" t="s">
        <v>10</v>
      </c>
      <c r="I1834" s="2" t="s">
        <v>11</v>
      </c>
      <c r="J1834" s="2" t="s">
        <v>12</v>
      </c>
      <c r="K1834" s="2" t="s">
        <v>24</v>
      </c>
      <c r="L1834" s="2" t="s">
        <v>14</v>
      </c>
      <c r="M1834" s="2" t="s">
        <v>15</v>
      </c>
      <c r="N1834" s="2" t="s">
        <v>16</v>
      </c>
      <c r="O1834" s="2" t="s">
        <v>17</v>
      </c>
      <c r="P1834" s="2" t="s">
        <v>25</v>
      </c>
      <c r="Q1834" s="2" t="s">
        <v>26</v>
      </c>
      <c r="R1834" s="2" t="s">
        <v>27</v>
      </c>
      <c r="S1834" s="2" t="s">
        <v>21</v>
      </c>
      <c r="T1834" s="2" t="s">
        <v>22</v>
      </c>
      <c r="U1834" s="2">
        <v>0</v>
      </c>
      <c r="V1834">
        <f t="shared" si="28"/>
        <v>0</v>
      </c>
    </row>
    <row r="1835" spans="1:22" ht="46.5" x14ac:dyDescent="0.25">
      <c r="A1835">
        <v>34264</v>
      </c>
      <c r="B1835" t="s">
        <v>33</v>
      </c>
      <c r="C1835" s="1">
        <v>43451.381377314799</v>
      </c>
      <c r="D1835" t="s">
        <v>70</v>
      </c>
      <c r="E1835">
        <v>182110</v>
      </c>
      <c r="F1835" s="2" t="s">
        <v>8</v>
      </c>
      <c r="G1835" s="2" t="s">
        <v>9</v>
      </c>
      <c r="H1835" s="2" t="s">
        <v>10</v>
      </c>
      <c r="I1835" s="2" t="s">
        <v>11</v>
      </c>
      <c r="J1835" s="2" t="s">
        <v>12</v>
      </c>
      <c r="K1835" s="2" t="s">
        <v>24</v>
      </c>
      <c r="L1835" s="2" t="s">
        <v>14</v>
      </c>
      <c r="M1835" s="2" t="s">
        <v>15</v>
      </c>
      <c r="N1835" s="2" t="s">
        <v>16</v>
      </c>
      <c r="O1835" s="2" t="s">
        <v>17</v>
      </c>
      <c r="P1835" s="2" t="s">
        <v>25</v>
      </c>
      <c r="Q1835" s="2" t="s">
        <v>26</v>
      </c>
      <c r="R1835" s="2" t="s">
        <v>27</v>
      </c>
      <c r="S1835" s="2" t="s">
        <v>21</v>
      </c>
      <c r="T1835" s="2" t="s">
        <v>22</v>
      </c>
      <c r="U1835" s="2" t="s">
        <v>194</v>
      </c>
      <c r="V1835">
        <f t="shared" si="28"/>
        <v>0</v>
      </c>
    </row>
    <row r="1836" spans="1:22" x14ac:dyDescent="0.25">
      <c r="A1836">
        <v>34280</v>
      </c>
      <c r="B1836" t="s">
        <v>90</v>
      </c>
      <c r="C1836" s="1">
        <v>43453.440277777801</v>
      </c>
      <c r="D1836" t="s">
        <v>53</v>
      </c>
      <c r="E1836">
        <v>258878</v>
      </c>
      <c r="F1836" s="2" t="s">
        <v>8</v>
      </c>
      <c r="G1836" s="2" t="s">
        <v>9</v>
      </c>
      <c r="H1836" s="2" t="s">
        <v>10</v>
      </c>
      <c r="I1836" s="2" t="s">
        <v>11</v>
      </c>
      <c r="J1836" s="2" t="s">
        <v>12</v>
      </c>
      <c r="K1836" s="2" t="s">
        <v>24</v>
      </c>
      <c r="L1836" s="2" t="s">
        <v>14</v>
      </c>
      <c r="M1836" s="2" t="s">
        <v>15</v>
      </c>
      <c r="N1836" s="2" t="s">
        <v>16</v>
      </c>
      <c r="O1836" s="2" t="s">
        <v>17</v>
      </c>
      <c r="P1836" s="2" t="s">
        <v>25</v>
      </c>
      <c r="Q1836" s="2" t="s">
        <v>26</v>
      </c>
      <c r="R1836" s="2" t="s">
        <v>27</v>
      </c>
      <c r="S1836" s="2" t="s">
        <v>21</v>
      </c>
      <c r="T1836" s="2" t="s">
        <v>22</v>
      </c>
      <c r="U1836" s="2">
        <v>0</v>
      </c>
      <c r="V1836">
        <f t="shared" si="28"/>
        <v>0</v>
      </c>
    </row>
    <row r="1837" spans="1:22" x14ac:dyDescent="0.25">
      <c r="A1837">
        <v>34295</v>
      </c>
      <c r="B1837" t="s">
        <v>64</v>
      </c>
      <c r="C1837" s="1">
        <v>43453.452569444402</v>
      </c>
      <c r="D1837" t="s">
        <v>118</v>
      </c>
      <c r="E1837">
        <v>315557</v>
      </c>
      <c r="F1837" s="2" t="s">
        <v>8</v>
      </c>
      <c r="G1837" s="2" t="s">
        <v>9</v>
      </c>
      <c r="H1837" s="2" t="s">
        <v>10</v>
      </c>
      <c r="I1837" s="2" t="s">
        <v>11</v>
      </c>
      <c r="J1837" s="2" t="s">
        <v>12</v>
      </c>
      <c r="K1837" s="2" t="s">
        <v>24</v>
      </c>
      <c r="L1837" s="2" t="s">
        <v>14</v>
      </c>
      <c r="M1837" s="2" t="s">
        <v>15</v>
      </c>
      <c r="N1837" s="2" t="s">
        <v>16</v>
      </c>
      <c r="O1837" s="2" t="s">
        <v>17</v>
      </c>
      <c r="P1837" s="2" t="s">
        <v>25</v>
      </c>
      <c r="Q1837" s="2" t="s">
        <v>26</v>
      </c>
      <c r="R1837" s="2" t="s">
        <v>27</v>
      </c>
      <c r="S1837" s="2" t="s">
        <v>21</v>
      </c>
      <c r="T1837" s="2" t="s">
        <v>22</v>
      </c>
      <c r="U1837" s="2">
        <v>0</v>
      </c>
      <c r="V1837">
        <f t="shared" si="28"/>
        <v>0</v>
      </c>
    </row>
    <row r="1838" spans="1:22" x14ac:dyDescent="0.25">
      <c r="A1838">
        <v>34310</v>
      </c>
      <c r="B1838" t="s">
        <v>7</v>
      </c>
      <c r="C1838" s="1">
        <v>43452.378425925897</v>
      </c>
      <c r="D1838" t="s">
        <v>155</v>
      </c>
      <c r="E1838">
        <v>305341</v>
      </c>
      <c r="F1838" s="2" t="s">
        <v>8</v>
      </c>
      <c r="G1838" s="2" t="s">
        <v>9</v>
      </c>
      <c r="H1838" s="2" t="s">
        <v>10</v>
      </c>
      <c r="I1838" s="2" t="s">
        <v>11</v>
      </c>
      <c r="J1838" s="2" t="s">
        <v>12</v>
      </c>
      <c r="K1838" s="2" t="s">
        <v>24</v>
      </c>
      <c r="L1838" s="2" t="s">
        <v>14</v>
      </c>
      <c r="M1838" s="2" t="s">
        <v>15</v>
      </c>
      <c r="N1838" s="2" t="s">
        <v>16</v>
      </c>
      <c r="O1838" s="2" t="s">
        <v>17</v>
      </c>
      <c r="P1838" s="2" t="s">
        <v>25</v>
      </c>
      <c r="Q1838" s="2" t="s">
        <v>26</v>
      </c>
      <c r="R1838" s="2" t="s">
        <v>27</v>
      </c>
      <c r="S1838" s="2" t="s">
        <v>45</v>
      </c>
      <c r="T1838" s="2" t="s">
        <v>22</v>
      </c>
      <c r="U1838" s="2">
        <v>0</v>
      </c>
      <c r="V1838">
        <f t="shared" si="28"/>
        <v>1</v>
      </c>
    </row>
    <row r="1839" spans="1:22" x14ac:dyDescent="0.25">
      <c r="A1839">
        <v>34325</v>
      </c>
      <c r="B1839" t="s">
        <v>90</v>
      </c>
      <c r="C1839" s="1">
        <v>43452.386909722198</v>
      </c>
      <c r="D1839" t="s">
        <v>113</v>
      </c>
      <c r="E1839">
        <v>295776</v>
      </c>
      <c r="F1839" s="2" t="s">
        <v>8</v>
      </c>
      <c r="G1839" s="2" t="s">
        <v>9</v>
      </c>
      <c r="H1839" s="2" t="s">
        <v>10</v>
      </c>
      <c r="I1839" s="2" t="s">
        <v>11</v>
      </c>
      <c r="J1839" s="2" t="s">
        <v>12</v>
      </c>
      <c r="K1839" s="2" t="s">
        <v>24</v>
      </c>
      <c r="L1839" s="2" t="s">
        <v>14</v>
      </c>
      <c r="M1839" s="2" t="s">
        <v>15</v>
      </c>
      <c r="N1839" s="2" t="s">
        <v>16</v>
      </c>
      <c r="O1839" s="2" t="s">
        <v>17</v>
      </c>
      <c r="P1839" s="2" t="s">
        <v>25</v>
      </c>
      <c r="Q1839" s="2" t="s">
        <v>26</v>
      </c>
      <c r="R1839" s="2" t="s">
        <v>27</v>
      </c>
      <c r="S1839" s="2" t="s">
        <v>45</v>
      </c>
      <c r="T1839" s="2" t="s">
        <v>22</v>
      </c>
      <c r="U1839" s="2">
        <v>0</v>
      </c>
      <c r="V1839">
        <f t="shared" si="28"/>
        <v>1</v>
      </c>
    </row>
    <row r="1840" spans="1:22" x14ac:dyDescent="0.25">
      <c r="A1840">
        <v>34340</v>
      </c>
      <c r="B1840" t="s">
        <v>23</v>
      </c>
      <c r="C1840" s="1">
        <v>43452.589108796303</v>
      </c>
      <c r="D1840" t="s">
        <v>244</v>
      </c>
      <c r="E1840">
        <v>149202</v>
      </c>
      <c r="F1840" s="2" t="s">
        <v>42</v>
      </c>
      <c r="G1840" s="2" t="s">
        <v>9</v>
      </c>
      <c r="H1840" s="2" t="s">
        <v>10</v>
      </c>
      <c r="I1840" s="2" t="s">
        <v>11</v>
      </c>
      <c r="J1840" s="2" t="s">
        <v>12</v>
      </c>
      <c r="K1840" s="2" t="s">
        <v>24</v>
      </c>
      <c r="L1840" s="2" t="s">
        <v>14</v>
      </c>
      <c r="M1840" s="2" t="s">
        <v>15</v>
      </c>
      <c r="N1840" s="2" t="s">
        <v>16</v>
      </c>
      <c r="O1840" s="2" t="s">
        <v>17</v>
      </c>
      <c r="P1840" s="2" t="s">
        <v>25</v>
      </c>
      <c r="Q1840" s="2" t="s">
        <v>26</v>
      </c>
      <c r="R1840" s="2" t="s">
        <v>27</v>
      </c>
      <c r="S1840" s="2" t="s">
        <v>21</v>
      </c>
      <c r="T1840" s="2" t="s">
        <v>22</v>
      </c>
      <c r="U1840" s="2">
        <v>0</v>
      </c>
      <c r="V1840">
        <f t="shared" si="28"/>
        <v>1</v>
      </c>
    </row>
    <row r="1841" spans="1:22" x14ac:dyDescent="0.25">
      <c r="A1841">
        <v>34355</v>
      </c>
      <c r="B1841" t="s">
        <v>137</v>
      </c>
      <c r="C1841" s="1">
        <v>43453.372025463003</v>
      </c>
      <c r="D1841" t="s">
        <v>48</v>
      </c>
      <c r="E1841">
        <v>313837</v>
      </c>
      <c r="F1841" s="2" t="s">
        <v>8</v>
      </c>
      <c r="G1841" s="2" t="s">
        <v>9</v>
      </c>
      <c r="H1841" s="2" t="s">
        <v>10</v>
      </c>
      <c r="I1841" s="2" t="s">
        <v>11</v>
      </c>
      <c r="J1841" s="2" t="s">
        <v>12</v>
      </c>
      <c r="K1841" s="2" t="s">
        <v>24</v>
      </c>
      <c r="L1841" s="2" t="s">
        <v>14</v>
      </c>
      <c r="M1841" s="2" t="s">
        <v>15</v>
      </c>
      <c r="N1841" s="2" t="s">
        <v>43</v>
      </c>
      <c r="O1841" s="2" t="s">
        <v>17</v>
      </c>
      <c r="P1841" s="2" t="s">
        <v>25</v>
      </c>
      <c r="Q1841" s="2" t="s">
        <v>26</v>
      </c>
      <c r="R1841" s="2" t="s">
        <v>27</v>
      </c>
      <c r="S1841" s="2" t="s">
        <v>21</v>
      </c>
      <c r="T1841" s="2" t="s">
        <v>22</v>
      </c>
      <c r="U1841" s="2">
        <v>0</v>
      </c>
      <c r="V1841">
        <f t="shared" si="28"/>
        <v>1</v>
      </c>
    </row>
    <row r="1842" spans="1:22" x14ac:dyDescent="0.25">
      <c r="A1842">
        <v>34370</v>
      </c>
      <c r="B1842" t="s">
        <v>28</v>
      </c>
      <c r="C1842" s="1">
        <v>43453.448750000003</v>
      </c>
      <c r="D1842" t="s">
        <v>132</v>
      </c>
      <c r="E1842">
        <v>226204</v>
      </c>
      <c r="F1842" s="2" t="s">
        <v>42</v>
      </c>
      <c r="G1842" s="2" t="s">
        <v>9</v>
      </c>
      <c r="H1842" s="2" t="s">
        <v>10</v>
      </c>
      <c r="I1842" s="2" t="s">
        <v>11</v>
      </c>
      <c r="J1842" s="2" t="s">
        <v>12</v>
      </c>
      <c r="K1842" s="2" t="s">
        <v>24</v>
      </c>
      <c r="L1842" s="2" t="s">
        <v>14</v>
      </c>
      <c r="M1842" s="2" t="s">
        <v>15</v>
      </c>
      <c r="N1842" s="2" t="s">
        <v>16</v>
      </c>
      <c r="O1842" s="2" t="s">
        <v>17</v>
      </c>
      <c r="P1842" s="2" t="s">
        <v>25</v>
      </c>
      <c r="Q1842" s="2" t="s">
        <v>26</v>
      </c>
      <c r="R1842" s="2" t="s">
        <v>27</v>
      </c>
      <c r="S1842" s="2" t="s">
        <v>21</v>
      </c>
      <c r="T1842" s="2" t="s">
        <v>22</v>
      </c>
      <c r="U1842" s="2">
        <v>0</v>
      </c>
      <c r="V1842">
        <f t="shared" si="28"/>
        <v>1</v>
      </c>
    </row>
    <row r="1843" spans="1:22" x14ac:dyDescent="0.25">
      <c r="A1843">
        <v>34385</v>
      </c>
      <c r="B1843" t="s">
        <v>172</v>
      </c>
      <c r="C1843" s="1">
        <v>43453.451122685197</v>
      </c>
      <c r="D1843" t="s">
        <v>146</v>
      </c>
      <c r="E1843">
        <v>192619</v>
      </c>
      <c r="F1843" s="2" t="s">
        <v>8</v>
      </c>
      <c r="G1843" s="2" t="s">
        <v>9</v>
      </c>
      <c r="H1843" s="2" t="s">
        <v>10</v>
      </c>
      <c r="I1843" s="2" t="s">
        <v>11</v>
      </c>
      <c r="J1843" s="2" t="s">
        <v>12</v>
      </c>
      <c r="K1843" s="2" t="s">
        <v>24</v>
      </c>
      <c r="L1843" s="2" t="s">
        <v>14</v>
      </c>
      <c r="M1843" s="2" t="s">
        <v>15</v>
      </c>
      <c r="N1843" s="2" t="s">
        <v>16</v>
      </c>
      <c r="O1843" s="2" t="s">
        <v>17</v>
      </c>
      <c r="P1843" s="2" t="s">
        <v>25</v>
      </c>
      <c r="Q1843" s="2" t="s">
        <v>26</v>
      </c>
      <c r="R1843" s="2" t="s">
        <v>27</v>
      </c>
      <c r="S1843" s="2" t="s">
        <v>45</v>
      </c>
      <c r="T1843" s="2" t="s">
        <v>22</v>
      </c>
      <c r="U1843" s="2">
        <v>0</v>
      </c>
      <c r="V1843">
        <f t="shared" si="28"/>
        <v>1</v>
      </c>
    </row>
    <row r="1844" spans="1:22" x14ac:dyDescent="0.25">
      <c r="A1844">
        <v>34400</v>
      </c>
      <c r="B1844" t="s">
        <v>128</v>
      </c>
      <c r="C1844" s="1">
        <v>43453.573912036998</v>
      </c>
      <c r="D1844" t="s">
        <v>289</v>
      </c>
      <c r="E1844">
        <v>206564</v>
      </c>
      <c r="F1844" s="2" t="s">
        <v>42</v>
      </c>
      <c r="G1844" s="2" t="s">
        <v>9</v>
      </c>
      <c r="H1844" s="2" t="s">
        <v>10</v>
      </c>
      <c r="I1844" s="2" t="s">
        <v>11</v>
      </c>
      <c r="J1844" s="2" t="s">
        <v>12</v>
      </c>
      <c r="K1844" s="2" t="s">
        <v>38</v>
      </c>
      <c r="L1844" s="2" t="s">
        <v>14</v>
      </c>
      <c r="M1844" s="2" t="s">
        <v>15</v>
      </c>
      <c r="N1844" s="2" t="s">
        <v>16</v>
      </c>
      <c r="O1844" s="2" t="s">
        <v>17</v>
      </c>
      <c r="P1844" s="2" t="s">
        <v>25</v>
      </c>
      <c r="Q1844" s="2" t="s">
        <v>26</v>
      </c>
      <c r="R1844" s="2" t="s">
        <v>27</v>
      </c>
      <c r="S1844" s="2" t="s">
        <v>45</v>
      </c>
      <c r="T1844" s="2" t="s">
        <v>22</v>
      </c>
      <c r="U1844" s="2">
        <v>0</v>
      </c>
      <c r="V1844">
        <f t="shared" si="28"/>
        <v>3</v>
      </c>
    </row>
    <row r="1845" spans="1:22" x14ac:dyDescent="0.25">
      <c r="A1845">
        <v>34415</v>
      </c>
      <c r="B1845" t="s">
        <v>35</v>
      </c>
      <c r="C1845" s="1">
        <v>43453.673263888901</v>
      </c>
      <c r="D1845" t="s">
        <v>253</v>
      </c>
      <c r="E1845">
        <v>290829</v>
      </c>
      <c r="F1845" s="2" t="s">
        <v>42</v>
      </c>
      <c r="G1845" s="2" t="s">
        <v>9</v>
      </c>
      <c r="H1845" s="2" t="s">
        <v>10</v>
      </c>
      <c r="I1845" s="2" t="s">
        <v>11</v>
      </c>
      <c r="J1845" s="2" t="s">
        <v>12</v>
      </c>
      <c r="K1845" s="2" t="s">
        <v>38</v>
      </c>
      <c r="L1845" s="2" t="s">
        <v>14</v>
      </c>
      <c r="M1845" s="2" t="s">
        <v>15</v>
      </c>
      <c r="N1845" s="2" t="s">
        <v>16</v>
      </c>
      <c r="O1845" s="2" t="s">
        <v>17</v>
      </c>
      <c r="P1845" s="2" t="s">
        <v>25</v>
      </c>
      <c r="Q1845" s="2" t="s">
        <v>26</v>
      </c>
      <c r="R1845" s="2" t="s">
        <v>27</v>
      </c>
      <c r="S1845" s="2" t="s">
        <v>21</v>
      </c>
      <c r="T1845" s="2" t="s">
        <v>22</v>
      </c>
      <c r="U1845" s="2">
        <v>0</v>
      </c>
      <c r="V1845">
        <f t="shared" si="28"/>
        <v>2</v>
      </c>
    </row>
    <row r="1846" spans="1:22" x14ac:dyDescent="0.25">
      <c r="A1846">
        <v>34430</v>
      </c>
      <c r="B1846" t="s">
        <v>67</v>
      </c>
      <c r="C1846" s="1">
        <v>43453.684016203697</v>
      </c>
      <c r="E1846">
        <v>313574</v>
      </c>
      <c r="F1846" s="2" t="s">
        <v>8</v>
      </c>
      <c r="G1846" s="2" t="s">
        <v>9</v>
      </c>
      <c r="H1846" s="2" t="s">
        <v>10</v>
      </c>
      <c r="I1846" s="2" t="s">
        <v>11</v>
      </c>
      <c r="J1846" s="2" t="s">
        <v>12</v>
      </c>
      <c r="K1846" s="2" t="s">
        <v>24</v>
      </c>
      <c r="L1846" s="2" t="s">
        <v>14</v>
      </c>
      <c r="M1846" s="2" t="s">
        <v>15</v>
      </c>
      <c r="N1846" s="2" t="s">
        <v>16</v>
      </c>
      <c r="O1846" s="2" t="s">
        <v>17</v>
      </c>
      <c r="P1846" s="2" t="s">
        <v>44</v>
      </c>
      <c r="Q1846" s="2" t="s">
        <v>26</v>
      </c>
      <c r="R1846" s="2" t="s">
        <v>27</v>
      </c>
      <c r="S1846" s="2" t="s">
        <v>21</v>
      </c>
      <c r="T1846" s="2" t="s">
        <v>22</v>
      </c>
      <c r="U1846" s="2">
        <v>0</v>
      </c>
      <c r="V1846">
        <f t="shared" si="28"/>
        <v>1</v>
      </c>
    </row>
    <row r="1847" spans="1:22" x14ac:dyDescent="0.25">
      <c r="A1847">
        <v>34445</v>
      </c>
      <c r="B1847" t="s">
        <v>33</v>
      </c>
      <c r="C1847" s="1">
        <v>43452.3444675926</v>
      </c>
      <c r="E1847">
        <v>314833</v>
      </c>
      <c r="F1847" s="2" t="s">
        <v>8</v>
      </c>
      <c r="G1847" s="2" t="s">
        <v>9</v>
      </c>
      <c r="H1847" s="2" t="s">
        <v>10</v>
      </c>
      <c r="I1847" s="2" t="s">
        <v>11</v>
      </c>
      <c r="J1847" s="2" t="s">
        <v>12</v>
      </c>
      <c r="K1847" s="2" t="s">
        <v>24</v>
      </c>
      <c r="L1847" s="2" t="s">
        <v>14</v>
      </c>
      <c r="M1847" s="2" t="s">
        <v>15</v>
      </c>
      <c r="N1847" s="2" t="s">
        <v>16</v>
      </c>
      <c r="O1847" s="2" t="s">
        <v>17</v>
      </c>
      <c r="P1847" s="2" t="s">
        <v>25</v>
      </c>
      <c r="Q1847" s="2" t="s">
        <v>26</v>
      </c>
      <c r="R1847" s="2" t="s">
        <v>27</v>
      </c>
      <c r="S1847" s="2" t="s">
        <v>21</v>
      </c>
      <c r="T1847" s="2" t="s">
        <v>22</v>
      </c>
      <c r="U1847" s="2">
        <v>0</v>
      </c>
      <c r="V1847">
        <f t="shared" si="28"/>
        <v>0</v>
      </c>
    </row>
    <row r="1848" spans="1:22" x14ac:dyDescent="0.25">
      <c r="A1848">
        <v>34460</v>
      </c>
      <c r="B1848" t="s">
        <v>52</v>
      </c>
      <c r="C1848" s="1">
        <v>43452.3961921296</v>
      </c>
      <c r="E1848">
        <v>315258</v>
      </c>
      <c r="F1848" s="2" t="s">
        <v>8</v>
      </c>
      <c r="G1848" s="2" t="s">
        <v>9</v>
      </c>
      <c r="H1848" s="2" t="s">
        <v>10</v>
      </c>
      <c r="I1848" s="2" t="s">
        <v>11</v>
      </c>
      <c r="J1848" s="2" t="s">
        <v>12</v>
      </c>
      <c r="K1848" s="2" t="s">
        <v>24</v>
      </c>
      <c r="L1848" s="2" t="s">
        <v>14</v>
      </c>
      <c r="M1848" s="2" t="s">
        <v>15</v>
      </c>
      <c r="N1848" s="2" t="s">
        <v>16</v>
      </c>
      <c r="O1848" s="2" t="s">
        <v>17</v>
      </c>
      <c r="P1848" s="2" t="s">
        <v>25</v>
      </c>
      <c r="Q1848" s="2" t="s">
        <v>26</v>
      </c>
      <c r="R1848" s="2" t="s">
        <v>27</v>
      </c>
      <c r="S1848" s="2" t="s">
        <v>21</v>
      </c>
      <c r="T1848" s="2" t="s">
        <v>22</v>
      </c>
      <c r="U1848" s="2">
        <v>0</v>
      </c>
      <c r="V1848">
        <f t="shared" si="28"/>
        <v>0</v>
      </c>
    </row>
    <row r="1849" spans="1:22" x14ac:dyDescent="0.25">
      <c r="A1849">
        <v>34475</v>
      </c>
      <c r="B1849" t="s">
        <v>50</v>
      </c>
      <c r="C1849" s="1">
        <v>43452.394641203697</v>
      </c>
      <c r="E1849">
        <v>315257</v>
      </c>
      <c r="F1849" s="2" t="s">
        <v>8</v>
      </c>
      <c r="G1849" s="2" t="s">
        <v>9</v>
      </c>
      <c r="H1849" s="2" t="s">
        <v>10</v>
      </c>
      <c r="I1849" s="2" t="s">
        <v>11</v>
      </c>
      <c r="J1849" s="2" t="s">
        <v>12</v>
      </c>
      <c r="K1849" s="2" t="s">
        <v>24</v>
      </c>
      <c r="L1849" s="2" t="s">
        <v>14</v>
      </c>
      <c r="M1849" s="2" t="s">
        <v>15</v>
      </c>
      <c r="N1849" s="2" t="s">
        <v>16</v>
      </c>
      <c r="O1849" s="2" t="s">
        <v>17</v>
      </c>
      <c r="P1849" s="2" t="s">
        <v>25</v>
      </c>
      <c r="Q1849" s="2" t="s">
        <v>26</v>
      </c>
      <c r="R1849" s="2" t="s">
        <v>27</v>
      </c>
      <c r="S1849" s="2" t="s">
        <v>21</v>
      </c>
      <c r="T1849" s="2" t="s">
        <v>22</v>
      </c>
      <c r="U1849" s="2">
        <v>0</v>
      </c>
      <c r="V1849">
        <f t="shared" si="28"/>
        <v>0</v>
      </c>
    </row>
    <row r="1850" spans="1:22" x14ac:dyDescent="0.25">
      <c r="A1850">
        <v>34490</v>
      </c>
      <c r="B1850" t="s">
        <v>60</v>
      </c>
      <c r="C1850" s="1">
        <v>43452.397743055597</v>
      </c>
      <c r="E1850">
        <v>315256</v>
      </c>
      <c r="F1850" s="2" t="s">
        <v>8</v>
      </c>
      <c r="G1850" s="2" t="s">
        <v>9</v>
      </c>
      <c r="H1850" s="2" t="s">
        <v>10</v>
      </c>
      <c r="I1850" s="2" t="s">
        <v>11</v>
      </c>
      <c r="J1850" s="2" t="s">
        <v>12</v>
      </c>
      <c r="K1850" s="2" t="s">
        <v>24</v>
      </c>
      <c r="L1850" s="2" t="s">
        <v>14</v>
      </c>
      <c r="M1850" s="2" t="s">
        <v>15</v>
      </c>
      <c r="N1850" s="2" t="s">
        <v>16</v>
      </c>
      <c r="O1850" s="2" t="s">
        <v>17</v>
      </c>
      <c r="P1850" s="2" t="s">
        <v>25</v>
      </c>
      <c r="Q1850" s="2" t="s">
        <v>26</v>
      </c>
      <c r="R1850" s="2" t="s">
        <v>27</v>
      </c>
      <c r="S1850" s="2" t="s">
        <v>21</v>
      </c>
      <c r="T1850" s="2" t="s">
        <v>22</v>
      </c>
      <c r="U1850" s="2">
        <v>0</v>
      </c>
      <c r="V1850">
        <f t="shared" si="28"/>
        <v>0</v>
      </c>
    </row>
    <row r="1851" spans="1:22" x14ac:dyDescent="0.25">
      <c r="A1851">
        <v>34505</v>
      </c>
      <c r="B1851" t="s">
        <v>28</v>
      </c>
      <c r="C1851" s="1">
        <v>43452.426087963002</v>
      </c>
      <c r="E1851">
        <v>238924</v>
      </c>
      <c r="F1851" s="2" t="s">
        <v>8</v>
      </c>
      <c r="G1851" s="2" t="s">
        <v>9</v>
      </c>
      <c r="H1851" s="2" t="s">
        <v>10</v>
      </c>
      <c r="I1851" s="2" t="s">
        <v>11</v>
      </c>
      <c r="J1851" s="2" t="s">
        <v>12</v>
      </c>
      <c r="K1851" s="2" t="s">
        <v>24</v>
      </c>
      <c r="L1851" s="2" t="s">
        <v>14</v>
      </c>
      <c r="M1851" s="2" t="s">
        <v>15</v>
      </c>
      <c r="N1851" s="2" t="s">
        <v>16</v>
      </c>
      <c r="O1851" s="2" t="s">
        <v>17</v>
      </c>
      <c r="P1851" s="2" t="s">
        <v>25</v>
      </c>
      <c r="Q1851" s="2" t="s">
        <v>26</v>
      </c>
      <c r="R1851" s="2" t="s">
        <v>27</v>
      </c>
      <c r="S1851" s="2" t="s">
        <v>21</v>
      </c>
      <c r="T1851" s="2" t="s">
        <v>22</v>
      </c>
      <c r="U1851" s="2">
        <v>0</v>
      </c>
      <c r="V1851">
        <f t="shared" si="28"/>
        <v>0</v>
      </c>
    </row>
    <row r="1852" spans="1:22" x14ac:dyDescent="0.25">
      <c r="A1852">
        <v>34520</v>
      </c>
      <c r="B1852" t="s">
        <v>90</v>
      </c>
      <c r="C1852" s="1">
        <v>43452.424606481502</v>
      </c>
      <c r="E1852">
        <v>315276</v>
      </c>
      <c r="F1852" s="2" t="s">
        <v>8</v>
      </c>
      <c r="G1852" s="2" t="s">
        <v>9</v>
      </c>
      <c r="H1852" s="2" t="s">
        <v>10</v>
      </c>
      <c r="I1852" s="2" t="s">
        <v>11</v>
      </c>
      <c r="J1852" s="2" t="s">
        <v>12</v>
      </c>
      <c r="K1852" s="2" t="s">
        <v>24</v>
      </c>
      <c r="L1852" s="2" t="s">
        <v>14</v>
      </c>
      <c r="M1852" s="2" t="s">
        <v>15</v>
      </c>
      <c r="N1852" s="2" t="s">
        <v>16</v>
      </c>
      <c r="O1852" s="2" t="s">
        <v>17</v>
      </c>
      <c r="P1852" s="2" t="s">
        <v>25</v>
      </c>
      <c r="Q1852" s="2" t="s">
        <v>26</v>
      </c>
      <c r="R1852" s="2" t="s">
        <v>27</v>
      </c>
      <c r="S1852" s="2" t="s">
        <v>21</v>
      </c>
      <c r="T1852" s="2" t="s">
        <v>22</v>
      </c>
      <c r="U1852" s="2">
        <v>0</v>
      </c>
      <c r="V1852">
        <f t="shared" si="28"/>
        <v>0</v>
      </c>
    </row>
    <row r="1853" spans="1:22" x14ac:dyDescent="0.25">
      <c r="A1853">
        <v>34535</v>
      </c>
      <c r="B1853" t="s">
        <v>50</v>
      </c>
      <c r="C1853" s="1">
        <v>43451.340416666702</v>
      </c>
      <c r="D1853" t="s">
        <v>155</v>
      </c>
      <c r="E1853">
        <v>231038</v>
      </c>
      <c r="F1853" s="2" t="s">
        <v>8</v>
      </c>
      <c r="G1853" s="2" t="s">
        <v>9</v>
      </c>
      <c r="H1853" s="2" t="s">
        <v>10</v>
      </c>
      <c r="I1853" s="2" t="s">
        <v>11</v>
      </c>
      <c r="J1853" s="2" t="s">
        <v>12</v>
      </c>
      <c r="K1853" s="2" t="s">
        <v>24</v>
      </c>
      <c r="L1853" s="2" t="s">
        <v>14</v>
      </c>
      <c r="M1853" s="2" t="s">
        <v>15</v>
      </c>
      <c r="N1853" s="2" t="s">
        <v>16</v>
      </c>
      <c r="O1853" s="2" t="s">
        <v>17</v>
      </c>
      <c r="P1853" s="2" t="s">
        <v>25</v>
      </c>
      <c r="Q1853" s="2" t="s">
        <v>26</v>
      </c>
      <c r="R1853" s="2" t="s">
        <v>27</v>
      </c>
      <c r="S1853" s="2" t="s">
        <v>21</v>
      </c>
      <c r="T1853" s="2" t="s">
        <v>22</v>
      </c>
      <c r="U1853" s="2">
        <v>0</v>
      </c>
      <c r="V1853">
        <f t="shared" si="28"/>
        <v>0</v>
      </c>
    </row>
    <row r="1854" spans="1:22" x14ac:dyDescent="0.25">
      <c r="A1854">
        <v>34550</v>
      </c>
      <c r="B1854" t="s">
        <v>29</v>
      </c>
      <c r="C1854" s="1">
        <v>43451.340763888897</v>
      </c>
      <c r="D1854" t="s">
        <v>41</v>
      </c>
      <c r="E1854">
        <v>174339</v>
      </c>
      <c r="F1854" s="2" t="s">
        <v>8</v>
      </c>
      <c r="G1854" s="2" t="s">
        <v>9</v>
      </c>
      <c r="H1854" s="2" t="s">
        <v>10</v>
      </c>
      <c r="I1854" s="2" t="s">
        <v>11</v>
      </c>
      <c r="J1854" s="2" t="s">
        <v>12</v>
      </c>
      <c r="K1854" s="2" t="s">
        <v>24</v>
      </c>
      <c r="L1854" s="2" t="s">
        <v>14</v>
      </c>
      <c r="M1854" s="2" t="s">
        <v>15</v>
      </c>
      <c r="N1854" s="2" t="s">
        <v>16</v>
      </c>
      <c r="O1854" s="2" t="s">
        <v>17</v>
      </c>
      <c r="P1854" s="2" t="s">
        <v>25</v>
      </c>
      <c r="Q1854" s="2" t="s">
        <v>26</v>
      </c>
      <c r="R1854" s="2" t="s">
        <v>27</v>
      </c>
      <c r="S1854" s="2" t="s">
        <v>21</v>
      </c>
      <c r="T1854" s="2" t="s">
        <v>22</v>
      </c>
      <c r="U1854" s="2">
        <v>0</v>
      </c>
      <c r="V1854">
        <f t="shared" si="28"/>
        <v>0</v>
      </c>
    </row>
    <row r="1855" spans="1:22" x14ac:dyDescent="0.25">
      <c r="A1855">
        <v>34565</v>
      </c>
      <c r="B1855" t="s">
        <v>75</v>
      </c>
      <c r="C1855" s="1">
        <v>43451.632592592599</v>
      </c>
      <c r="D1855" t="s">
        <v>34</v>
      </c>
      <c r="E1855">
        <v>315139</v>
      </c>
      <c r="F1855" s="2" t="s">
        <v>8</v>
      </c>
      <c r="G1855" s="2" t="s">
        <v>9</v>
      </c>
      <c r="H1855" s="2" t="s">
        <v>10</v>
      </c>
      <c r="I1855" s="2" t="s">
        <v>11</v>
      </c>
      <c r="J1855" s="2" t="s">
        <v>12</v>
      </c>
      <c r="K1855" s="2" t="s">
        <v>24</v>
      </c>
      <c r="L1855" s="2" t="s">
        <v>14</v>
      </c>
      <c r="M1855" s="2" t="s">
        <v>15</v>
      </c>
      <c r="N1855" s="2" t="s">
        <v>16</v>
      </c>
      <c r="O1855" s="2" t="s">
        <v>17</v>
      </c>
      <c r="P1855" s="2" t="s">
        <v>25</v>
      </c>
      <c r="Q1855" s="2" t="s">
        <v>26</v>
      </c>
      <c r="R1855" s="2" t="s">
        <v>27</v>
      </c>
      <c r="S1855" s="2" t="s">
        <v>21</v>
      </c>
      <c r="T1855" s="2" t="s">
        <v>22</v>
      </c>
      <c r="U1855" s="2">
        <v>0</v>
      </c>
      <c r="V1855">
        <f t="shared" si="28"/>
        <v>0</v>
      </c>
    </row>
    <row r="1856" spans="1:22" x14ac:dyDescent="0.25">
      <c r="A1856">
        <v>34580</v>
      </c>
      <c r="B1856" t="s">
        <v>64</v>
      </c>
      <c r="C1856" s="1">
        <v>43451.480648148201</v>
      </c>
      <c r="D1856" t="s">
        <v>118</v>
      </c>
      <c r="E1856">
        <v>315003</v>
      </c>
      <c r="F1856" s="2" t="s">
        <v>8</v>
      </c>
      <c r="G1856" s="2" t="s">
        <v>9</v>
      </c>
      <c r="H1856" s="2" t="s">
        <v>10</v>
      </c>
      <c r="I1856" s="2" t="s">
        <v>11</v>
      </c>
      <c r="J1856" s="2" t="s">
        <v>12</v>
      </c>
      <c r="K1856" s="2" t="s">
        <v>24</v>
      </c>
      <c r="L1856" s="2" t="s">
        <v>14</v>
      </c>
      <c r="M1856" s="2" t="s">
        <v>15</v>
      </c>
      <c r="N1856" s="2" t="s">
        <v>16</v>
      </c>
      <c r="O1856" s="2" t="s">
        <v>17</v>
      </c>
      <c r="P1856" s="2" t="s">
        <v>25</v>
      </c>
      <c r="Q1856" s="2" t="s">
        <v>26</v>
      </c>
      <c r="R1856" s="2" t="s">
        <v>27</v>
      </c>
      <c r="S1856" s="2" t="s">
        <v>21</v>
      </c>
      <c r="T1856" s="2" t="s">
        <v>22</v>
      </c>
      <c r="U1856" s="2">
        <v>0</v>
      </c>
      <c r="V1856">
        <f t="shared" si="28"/>
        <v>0</v>
      </c>
    </row>
    <row r="1857" spans="1:22" x14ac:dyDescent="0.25">
      <c r="A1857">
        <v>34595</v>
      </c>
      <c r="B1857" t="s">
        <v>29</v>
      </c>
      <c r="C1857" s="1">
        <v>43451.3852430556</v>
      </c>
      <c r="D1857" t="s">
        <v>58</v>
      </c>
      <c r="E1857">
        <v>107378</v>
      </c>
      <c r="F1857" s="2" t="s">
        <v>8</v>
      </c>
      <c r="G1857" s="2" t="s">
        <v>9</v>
      </c>
      <c r="H1857" s="2" t="s">
        <v>10</v>
      </c>
      <c r="I1857" s="2" t="s">
        <v>11</v>
      </c>
      <c r="J1857" s="2" t="s">
        <v>12</v>
      </c>
      <c r="K1857" s="2" t="s">
        <v>24</v>
      </c>
      <c r="L1857" s="2" t="s">
        <v>14</v>
      </c>
      <c r="M1857" s="2" t="s">
        <v>15</v>
      </c>
      <c r="N1857" s="2" t="s">
        <v>16</v>
      </c>
      <c r="O1857" s="2" t="s">
        <v>17</v>
      </c>
      <c r="P1857" s="2" t="s">
        <v>25</v>
      </c>
      <c r="Q1857" s="2" t="s">
        <v>26</v>
      </c>
      <c r="R1857" s="2" t="s">
        <v>27</v>
      </c>
      <c r="S1857" s="2" t="s">
        <v>21</v>
      </c>
      <c r="T1857" s="2" t="s">
        <v>22</v>
      </c>
      <c r="U1857" s="2">
        <v>0</v>
      </c>
      <c r="V1857">
        <f t="shared" si="28"/>
        <v>0</v>
      </c>
    </row>
    <row r="1858" spans="1:22" x14ac:dyDescent="0.25">
      <c r="A1858">
        <v>34610</v>
      </c>
      <c r="B1858" t="s">
        <v>169</v>
      </c>
      <c r="C1858" s="1">
        <v>43451.380960648101</v>
      </c>
      <c r="E1858">
        <v>313537</v>
      </c>
      <c r="F1858" s="2" t="s">
        <v>8</v>
      </c>
      <c r="G1858" s="2" t="s">
        <v>9</v>
      </c>
      <c r="H1858" s="2" t="s">
        <v>10</v>
      </c>
      <c r="I1858" s="2" t="s">
        <v>11</v>
      </c>
      <c r="J1858" s="2" t="s">
        <v>12</v>
      </c>
      <c r="K1858" s="2" t="s">
        <v>24</v>
      </c>
      <c r="L1858" s="2" t="s">
        <v>14</v>
      </c>
      <c r="M1858" s="2" t="s">
        <v>15</v>
      </c>
      <c r="N1858" s="2" t="s">
        <v>16</v>
      </c>
      <c r="O1858" s="2" t="s">
        <v>17</v>
      </c>
      <c r="P1858" s="2" t="s">
        <v>25</v>
      </c>
      <c r="Q1858" s="2" t="s">
        <v>26</v>
      </c>
      <c r="R1858" s="2" t="s">
        <v>27</v>
      </c>
      <c r="S1858" s="2" t="s">
        <v>21</v>
      </c>
      <c r="T1858" s="2" t="s">
        <v>22</v>
      </c>
      <c r="U1858" s="2">
        <v>0</v>
      </c>
      <c r="V1858">
        <f t="shared" si="28"/>
        <v>0</v>
      </c>
    </row>
    <row r="1859" spans="1:22" x14ac:dyDescent="0.25">
      <c r="A1859">
        <v>34625</v>
      </c>
      <c r="B1859" t="s">
        <v>28</v>
      </c>
      <c r="C1859" s="1">
        <v>43452.636539351799</v>
      </c>
      <c r="D1859" t="s">
        <v>61</v>
      </c>
      <c r="E1859">
        <v>289471</v>
      </c>
      <c r="F1859" s="2" t="s">
        <v>8</v>
      </c>
      <c r="G1859" s="2" t="s">
        <v>9</v>
      </c>
      <c r="H1859" s="2" t="s">
        <v>10</v>
      </c>
      <c r="I1859" s="2" t="s">
        <v>11</v>
      </c>
      <c r="J1859" s="2" t="s">
        <v>12</v>
      </c>
      <c r="K1859" s="2" t="s">
        <v>24</v>
      </c>
      <c r="L1859" s="2" t="s">
        <v>14</v>
      </c>
      <c r="M1859" s="2" t="s">
        <v>15</v>
      </c>
      <c r="N1859" s="2" t="s">
        <v>16</v>
      </c>
      <c r="O1859" s="2" t="s">
        <v>17</v>
      </c>
      <c r="P1859" s="2" t="s">
        <v>25</v>
      </c>
      <c r="Q1859" s="2" t="s">
        <v>26</v>
      </c>
      <c r="R1859" s="2" t="s">
        <v>27</v>
      </c>
      <c r="S1859" s="2" t="s">
        <v>21</v>
      </c>
      <c r="T1859" s="2" t="s">
        <v>22</v>
      </c>
      <c r="U1859" s="2">
        <v>0</v>
      </c>
      <c r="V1859">
        <f t="shared" ref="V1859:V1922" si="29">COUNTIF(F1859:U1859,"*(+)*")</f>
        <v>0</v>
      </c>
    </row>
    <row r="1860" spans="1:22" x14ac:dyDescent="0.25">
      <c r="A1860">
        <v>34640</v>
      </c>
      <c r="B1860" t="s">
        <v>67</v>
      </c>
      <c r="C1860" s="1">
        <v>43452.643240740697</v>
      </c>
      <c r="D1860" t="s">
        <v>70</v>
      </c>
      <c r="E1860">
        <v>257685</v>
      </c>
      <c r="F1860" s="2" t="s">
        <v>8</v>
      </c>
      <c r="G1860" s="2" t="s">
        <v>9</v>
      </c>
      <c r="H1860" s="2" t="s">
        <v>10</v>
      </c>
      <c r="I1860" s="2" t="s">
        <v>11</v>
      </c>
      <c r="J1860" s="2" t="s">
        <v>12</v>
      </c>
      <c r="K1860" s="2" t="s">
        <v>24</v>
      </c>
      <c r="L1860" s="2" t="s">
        <v>14</v>
      </c>
      <c r="M1860" s="2" t="s">
        <v>15</v>
      </c>
      <c r="N1860" s="2" t="s">
        <v>16</v>
      </c>
      <c r="O1860" s="2" t="s">
        <v>17</v>
      </c>
      <c r="P1860" s="2" t="s">
        <v>25</v>
      </c>
      <c r="Q1860" s="2" t="s">
        <v>26</v>
      </c>
      <c r="R1860" s="2" t="s">
        <v>27</v>
      </c>
      <c r="S1860" s="2" t="s">
        <v>21</v>
      </c>
      <c r="T1860" s="2" t="s">
        <v>22</v>
      </c>
      <c r="U1860" s="2">
        <v>0</v>
      </c>
      <c r="V1860">
        <f t="shared" si="29"/>
        <v>0</v>
      </c>
    </row>
    <row r="1861" spans="1:22" x14ac:dyDescent="0.25">
      <c r="A1861">
        <v>34655</v>
      </c>
      <c r="B1861" t="s">
        <v>123</v>
      </c>
      <c r="C1861" s="1">
        <v>43452.355821759302</v>
      </c>
      <c r="E1861">
        <v>315229</v>
      </c>
      <c r="F1861" s="2" t="s">
        <v>8</v>
      </c>
      <c r="G1861" s="2" t="s">
        <v>9</v>
      </c>
      <c r="H1861" s="2" t="s">
        <v>10</v>
      </c>
      <c r="I1861" s="2" t="s">
        <v>11</v>
      </c>
      <c r="J1861" s="2" t="s">
        <v>12</v>
      </c>
      <c r="K1861" s="2" t="s">
        <v>24</v>
      </c>
      <c r="L1861" s="2" t="s">
        <v>14</v>
      </c>
      <c r="M1861" s="2" t="s">
        <v>15</v>
      </c>
      <c r="N1861" s="2" t="s">
        <v>16</v>
      </c>
      <c r="O1861" s="2" t="s">
        <v>17</v>
      </c>
      <c r="P1861" s="2" t="s">
        <v>25</v>
      </c>
      <c r="Q1861" s="2" t="s">
        <v>26</v>
      </c>
      <c r="R1861" s="2" t="s">
        <v>27</v>
      </c>
      <c r="S1861" s="2" t="s">
        <v>21</v>
      </c>
      <c r="T1861" s="2" t="s">
        <v>22</v>
      </c>
      <c r="U1861" s="2">
        <v>0</v>
      </c>
      <c r="V1861">
        <f t="shared" si="29"/>
        <v>0</v>
      </c>
    </row>
    <row r="1862" spans="1:22" x14ac:dyDescent="0.25">
      <c r="A1862">
        <v>34670</v>
      </c>
      <c r="B1862" t="s">
        <v>31</v>
      </c>
      <c r="C1862" s="1">
        <v>43453.4055787037</v>
      </c>
      <c r="D1862" t="s">
        <v>100</v>
      </c>
      <c r="E1862">
        <v>282624</v>
      </c>
      <c r="F1862" s="2" t="s">
        <v>8</v>
      </c>
      <c r="G1862" s="2" t="s">
        <v>9</v>
      </c>
      <c r="H1862" s="2" t="s">
        <v>10</v>
      </c>
      <c r="I1862" s="2" t="s">
        <v>11</v>
      </c>
      <c r="J1862" s="2" t="s">
        <v>12</v>
      </c>
      <c r="K1862" s="2" t="s">
        <v>24</v>
      </c>
      <c r="L1862" s="2" t="s">
        <v>14</v>
      </c>
      <c r="M1862" s="2" t="s">
        <v>15</v>
      </c>
      <c r="N1862" s="2" t="s">
        <v>16</v>
      </c>
      <c r="O1862" s="2" t="s">
        <v>17</v>
      </c>
      <c r="P1862" s="2" t="s">
        <v>25</v>
      </c>
      <c r="Q1862" s="2" t="s">
        <v>26</v>
      </c>
      <c r="R1862" s="2" t="s">
        <v>27</v>
      </c>
      <c r="S1862" s="2" t="s">
        <v>21</v>
      </c>
      <c r="T1862" s="2" t="s">
        <v>22</v>
      </c>
      <c r="U1862" s="2">
        <v>0</v>
      </c>
      <c r="V1862">
        <f t="shared" si="29"/>
        <v>0</v>
      </c>
    </row>
    <row r="1863" spans="1:22" x14ac:dyDescent="0.25">
      <c r="A1863">
        <v>34685</v>
      </c>
      <c r="B1863" t="s">
        <v>50</v>
      </c>
      <c r="C1863" s="1">
        <v>43453.398634259298</v>
      </c>
      <c r="E1863">
        <v>315546</v>
      </c>
      <c r="F1863" s="2" t="s">
        <v>8</v>
      </c>
      <c r="G1863" s="2" t="s">
        <v>9</v>
      </c>
      <c r="H1863" s="2" t="s">
        <v>10</v>
      </c>
      <c r="I1863" s="2" t="s">
        <v>11</v>
      </c>
      <c r="J1863" s="2" t="s">
        <v>12</v>
      </c>
      <c r="K1863" s="2" t="s">
        <v>24</v>
      </c>
      <c r="L1863" s="2" t="s">
        <v>14</v>
      </c>
      <c r="M1863" s="2" t="s">
        <v>15</v>
      </c>
      <c r="N1863" s="2" t="s">
        <v>16</v>
      </c>
      <c r="O1863" s="2" t="s">
        <v>17</v>
      </c>
      <c r="P1863" s="2" t="s">
        <v>25</v>
      </c>
      <c r="Q1863" s="2" t="s">
        <v>26</v>
      </c>
      <c r="R1863" s="2" t="s">
        <v>27</v>
      </c>
      <c r="S1863" s="2" t="s">
        <v>21</v>
      </c>
      <c r="T1863" s="2" t="s">
        <v>22</v>
      </c>
      <c r="U1863" s="2">
        <v>0</v>
      </c>
      <c r="V1863">
        <f t="shared" si="29"/>
        <v>0</v>
      </c>
    </row>
    <row r="1864" spans="1:22" x14ac:dyDescent="0.25">
      <c r="A1864">
        <v>34700</v>
      </c>
      <c r="B1864" t="s">
        <v>172</v>
      </c>
      <c r="C1864" s="1">
        <v>43454.425162036998</v>
      </c>
      <c r="D1864" t="s">
        <v>85</v>
      </c>
      <c r="F1864" s="2" t="s">
        <v>8</v>
      </c>
      <c r="G1864" s="2" t="s">
        <v>9</v>
      </c>
      <c r="H1864" s="2" t="s">
        <v>10</v>
      </c>
      <c r="I1864" s="2" t="s">
        <v>11</v>
      </c>
      <c r="J1864" s="2" t="s">
        <v>12</v>
      </c>
      <c r="K1864" s="2" t="s">
        <v>24</v>
      </c>
      <c r="L1864" s="2" t="s">
        <v>14</v>
      </c>
      <c r="M1864" s="2" t="s">
        <v>15</v>
      </c>
      <c r="N1864" s="2" t="s">
        <v>16</v>
      </c>
      <c r="O1864" s="2" t="s">
        <v>17</v>
      </c>
      <c r="P1864" s="2" t="s">
        <v>25</v>
      </c>
      <c r="Q1864" s="2" t="s">
        <v>26</v>
      </c>
      <c r="R1864" s="2" t="s">
        <v>27</v>
      </c>
      <c r="S1864" s="2" t="s">
        <v>21</v>
      </c>
      <c r="T1864" s="2" t="s">
        <v>22</v>
      </c>
      <c r="U1864" s="2">
        <v>0</v>
      </c>
      <c r="V1864">
        <f t="shared" si="29"/>
        <v>0</v>
      </c>
    </row>
    <row r="1865" spans="1:22" x14ac:dyDescent="0.25">
      <c r="A1865">
        <v>34715</v>
      </c>
      <c r="B1865" t="s">
        <v>116</v>
      </c>
      <c r="C1865" s="1">
        <v>43453.370497685202</v>
      </c>
      <c r="E1865">
        <v>315540</v>
      </c>
      <c r="F1865" s="2" t="s">
        <v>8</v>
      </c>
      <c r="G1865" s="2" t="s">
        <v>9</v>
      </c>
      <c r="H1865" s="2" t="s">
        <v>10</v>
      </c>
      <c r="I1865" s="2" t="s">
        <v>11</v>
      </c>
      <c r="J1865" s="2" t="s">
        <v>12</v>
      </c>
      <c r="K1865" s="2" t="s">
        <v>24</v>
      </c>
      <c r="L1865" s="2" t="s">
        <v>14</v>
      </c>
      <c r="M1865" s="2" t="s">
        <v>15</v>
      </c>
      <c r="N1865" s="2" t="s">
        <v>16</v>
      </c>
      <c r="O1865" s="2" t="s">
        <v>17</v>
      </c>
      <c r="P1865" s="2" t="s">
        <v>25</v>
      </c>
      <c r="Q1865" s="2" t="s">
        <v>26</v>
      </c>
      <c r="R1865" s="2" t="s">
        <v>27</v>
      </c>
      <c r="S1865" s="2" t="s">
        <v>21</v>
      </c>
      <c r="T1865" s="2" t="s">
        <v>22</v>
      </c>
      <c r="U1865" s="2">
        <v>0</v>
      </c>
      <c r="V1865">
        <f t="shared" si="29"/>
        <v>0</v>
      </c>
    </row>
    <row r="1866" spans="1:22" x14ac:dyDescent="0.25">
      <c r="A1866">
        <v>34730</v>
      </c>
      <c r="B1866" t="s">
        <v>67</v>
      </c>
      <c r="C1866" s="1">
        <v>43453.362453703703</v>
      </c>
      <c r="D1866" t="s">
        <v>135</v>
      </c>
      <c r="E1866">
        <v>259621</v>
      </c>
      <c r="F1866" s="2" t="s">
        <v>8</v>
      </c>
      <c r="G1866" s="2" t="s">
        <v>9</v>
      </c>
      <c r="H1866" s="2" t="s">
        <v>10</v>
      </c>
      <c r="I1866" s="2" t="s">
        <v>11</v>
      </c>
      <c r="J1866" s="2" t="s">
        <v>12</v>
      </c>
      <c r="K1866" s="2" t="s">
        <v>24</v>
      </c>
      <c r="L1866" s="2" t="s">
        <v>14</v>
      </c>
      <c r="M1866" s="2" t="s">
        <v>15</v>
      </c>
      <c r="N1866" s="2" t="s">
        <v>16</v>
      </c>
      <c r="O1866" s="2" t="s">
        <v>17</v>
      </c>
      <c r="P1866" s="2" t="s">
        <v>25</v>
      </c>
      <c r="Q1866" s="2" t="s">
        <v>26</v>
      </c>
      <c r="R1866" s="2" t="s">
        <v>27</v>
      </c>
      <c r="S1866" s="2" t="s">
        <v>21</v>
      </c>
      <c r="T1866" s="2" t="s">
        <v>22</v>
      </c>
      <c r="U1866" s="2">
        <v>0</v>
      </c>
      <c r="V1866">
        <f t="shared" si="29"/>
        <v>0</v>
      </c>
    </row>
    <row r="1867" spans="1:22" x14ac:dyDescent="0.25">
      <c r="A1867">
        <v>34745</v>
      </c>
      <c r="B1867" t="s">
        <v>23</v>
      </c>
      <c r="C1867" s="1">
        <v>43453.345405092601</v>
      </c>
      <c r="E1867">
        <v>313803</v>
      </c>
      <c r="F1867" s="2" t="s">
        <v>8</v>
      </c>
      <c r="G1867" s="2" t="s">
        <v>9</v>
      </c>
      <c r="H1867" s="2" t="s">
        <v>10</v>
      </c>
      <c r="I1867" s="2" t="s">
        <v>11</v>
      </c>
      <c r="J1867" s="2" t="s">
        <v>12</v>
      </c>
      <c r="K1867" s="2" t="s">
        <v>24</v>
      </c>
      <c r="L1867" s="2" t="s">
        <v>14</v>
      </c>
      <c r="M1867" s="2" t="s">
        <v>15</v>
      </c>
      <c r="N1867" s="2" t="s">
        <v>16</v>
      </c>
      <c r="O1867" s="2" t="s">
        <v>17</v>
      </c>
      <c r="P1867" s="2" t="s">
        <v>25</v>
      </c>
      <c r="Q1867" s="2" t="s">
        <v>26</v>
      </c>
      <c r="R1867" s="2" t="s">
        <v>27</v>
      </c>
      <c r="S1867" s="2" t="s">
        <v>21</v>
      </c>
      <c r="T1867" s="2" t="s">
        <v>22</v>
      </c>
      <c r="U1867" s="2">
        <v>0</v>
      </c>
      <c r="V1867">
        <f t="shared" si="29"/>
        <v>0</v>
      </c>
    </row>
    <row r="1868" spans="1:22" x14ac:dyDescent="0.25">
      <c r="A1868">
        <v>34765</v>
      </c>
      <c r="C1868" s="1">
        <v>43451.433506944399</v>
      </c>
      <c r="D1868" t="s">
        <v>85</v>
      </c>
      <c r="F1868" s="2" t="s">
        <v>8</v>
      </c>
      <c r="G1868" s="2" t="s">
        <v>9</v>
      </c>
      <c r="H1868" s="2" t="s">
        <v>10</v>
      </c>
      <c r="I1868" s="2" t="s">
        <v>11</v>
      </c>
      <c r="J1868" s="2" t="s">
        <v>12</v>
      </c>
      <c r="K1868" s="2" t="s">
        <v>24</v>
      </c>
      <c r="L1868" s="2" t="s">
        <v>14</v>
      </c>
      <c r="M1868" s="2" t="s">
        <v>15</v>
      </c>
      <c r="N1868" s="2" t="s">
        <v>16</v>
      </c>
      <c r="O1868" s="2" t="s">
        <v>17</v>
      </c>
      <c r="P1868" s="2" t="s">
        <v>25</v>
      </c>
      <c r="Q1868" s="2" t="s">
        <v>26</v>
      </c>
      <c r="R1868" s="2" t="s">
        <v>27</v>
      </c>
      <c r="S1868" s="2" t="s">
        <v>21</v>
      </c>
      <c r="T1868" s="2" t="s">
        <v>22</v>
      </c>
      <c r="U1868" s="2">
        <v>0</v>
      </c>
      <c r="V1868">
        <f t="shared" si="29"/>
        <v>0</v>
      </c>
    </row>
    <row r="1869" spans="1:22" x14ac:dyDescent="0.25">
      <c r="A1869">
        <v>34780</v>
      </c>
      <c r="B1869" t="s">
        <v>35</v>
      </c>
      <c r="C1869" s="1">
        <v>43447.356805555602</v>
      </c>
      <c r="E1869">
        <v>213068</v>
      </c>
      <c r="F1869" s="2" t="s">
        <v>8</v>
      </c>
      <c r="G1869" s="2" t="s">
        <v>9</v>
      </c>
      <c r="H1869" s="2" t="s">
        <v>10</v>
      </c>
      <c r="I1869" s="2" t="s">
        <v>11</v>
      </c>
      <c r="J1869" s="2" t="s">
        <v>12</v>
      </c>
      <c r="K1869" s="2" t="s">
        <v>24</v>
      </c>
      <c r="L1869" s="2" t="s">
        <v>14</v>
      </c>
      <c r="M1869" s="2" t="s">
        <v>15</v>
      </c>
      <c r="N1869" s="2" t="s">
        <v>16</v>
      </c>
      <c r="O1869" s="2" t="s">
        <v>17</v>
      </c>
      <c r="P1869" s="2" t="s">
        <v>25</v>
      </c>
      <c r="Q1869" s="2" t="s">
        <v>26</v>
      </c>
      <c r="R1869" s="2" t="s">
        <v>27</v>
      </c>
      <c r="S1869" s="2" t="s">
        <v>21</v>
      </c>
      <c r="T1869" s="2" t="s">
        <v>22</v>
      </c>
      <c r="U1869" s="2">
        <v>0</v>
      </c>
      <c r="V1869">
        <f t="shared" si="29"/>
        <v>0</v>
      </c>
    </row>
    <row r="1870" spans="1:22" x14ac:dyDescent="0.25">
      <c r="A1870">
        <v>34795</v>
      </c>
      <c r="B1870" t="s">
        <v>35</v>
      </c>
      <c r="C1870" s="1">
        <v>43447.3750462963</v>
      </c>
      <c r="D1870" t="s">
        <v>51</v>
      </c>
      <c r="E1870">
        <v>274307</v>
      </c>
      <c r="F1870" s="2" t="s">
        <v>8</v>
      </c>
      <c r="G1870" s="2" t="s">
        <v>9</v>
      </c>
      <c r="H1870" s="2" t="s">
        <v>10</v>
      </c>
      <c r="I1870" s="2" t="s">
        <v>11</v>
      </c>
      <c r="J1870" s="2" t="s">
        <v>12</v>
      </c>
      <c r="K1870" s="2" t="s">
        <v>24</v>
      </c>
      <c r="L1870" s="2" t="s">
        <v>14</v>
      </c>
      <c r="M1870" s="2" t="s">
        <v>15</v>
      </c>
      <c r="N1870" s="2" t="s">
        <v>16</v>
      </c>
      <c r="O1870" s="2" t="s">
        <v>17</v>
      </c>
      <c r="P1870" s="2" t="s">
        <v>25</v>
      </c>
      <c r="Q1870" s="2" t="s">
        <v>26</v>
      </c>
      <c r="R1870" s="2" t="s">
        <v>27</v>
      </c>
      <c r="S1870" s="2" t="s">
        <v>21</v>
      </c>
      <c r="T1870" s="2" t="s">
        <v>22</v>
      </c>
      <c r="U1870" s="2">
        <v>0</v>
      </c>
      <c r="V1870">
        <f t="shared" si="29"/>
        <v>0</v>
      </c>
    </row>
    <row r="1871" spans="1:22" x14ac:dyDescent="0.25">
      <c r="A1871">
        <v>34824</v>
      </c>
      <c r="B1871" t="s">
        <v>54</v>
      </c>
      <c r="C1871" s="1">
        <v>43450.414189814801</v>
      </c>
      <c r="D1871" t="s">
        <v>203</v>
      </c>
      <c r="E1871">
        <v>199388</v>
      </c>
      <c r="F1871" s="2" t="s">
        <v>8</v>
      </c>
      <c r="G1871" s="2" t="s">
        <v>9</v>
      </c>
      <c r="H1871" s="2" t="s">
        <v>10</v>
      </c>
      <c r="I1871" s="2" t="s">
        <v>11</v>
      </c>
      <c r="J1871" s="2" t="s">
        <v>12</v>
      </c>
      <c r="K1871" s="2" t="s">
        <v>24</v>
      </c>
      <c r="L1871" s="2" t="s">
        <v>14</v>
      </c>
      <c r="M1871" s="2" t="s">
        <v>15</v>
      </c>
      <c r="N1871" s="2" t="s">
        <v>16</v>
      </c>
      <c r="O1871" s="2" t="s">
        <v>17</v>
      </c>
      <c r="P1871" s="2" t="s">
        <v>25</v>
      </c>
      <c r="Q1871" s="2" t="s">
        <v>26</v>
      </c>
      <c r="R1871" s="2" t="s">
        <v>27</v>
      </c>
      <c r="S1871" s="2" t="s">
        <v>21</v>
      </c>
      <c r="T1871" s="2" t="s">
        <v>22</v>
      </c>
      <c r="U1871" s="2">
        <v>0</v>
      </c>
      <c r="V1871">
        <f t="shared" si="29"/>
        <v>0</v>
      </c>
    </row>
    <row r="1872" spans="1:22" x14ac:dyDescent="0.25">
      <c r="A1872">
        <v>34839</v>
      </c>
      <c r="B1872" t="s">
        <v>50</v>
      </c>
      <c r="C1872" s="1">
        <v>43450.456712963001</v>
      </c>
      <c r="E1872">
        <v>314796</v>
      </c>
      <c r="F1872" s="2" t="s">
        <v>8</v>
      </c>
      <c r="G1872" s="2" t="s">
        <v>9</v>
      </c>
      <c r="H1872" s="2" t="s">
        <v>10</v>
      </c>
      <c r="I1872" s="2" t="s">
        <v>11</v>
      </c>
      <c r="J1872" s="2" t="s">
        <v>12</v>
      </c>
      <c r="K1872" s="2" t="s">
        <v>24</v>
      </c>
      <c r="L1872" s="2" t="s">
        <v>14</v>
      </c>
      <c r="M1872" s="2" t="s">
        <v>15</v>
      </c>
      <c r="N1872" s="2" t="s">
        <v>16</v>
      </c>
      <c r="O1872" s="2" t="s">
        <v>17</v>
      </c>
      <c r="P1872" s="2" t="s">
        <v>25</v>
      </c>
      <c r="Q1872" s="2" t="s">
        <v>26</v>
      </c>
      <c r="R1872" s="2" t="s">
        <v>27</v>
      </c>
      <c r="S1872" s="2" t="s">
        <v>21</v>
      </c>
      <c r="T1872" s="2" t="s">
        <v>22</v>
      </c>
      <c r="U1872" s="2">
        <v>0</v>
      </c>
      <c r="V1872">
        <f t="shared" si="29"/>
        <v>0</v>
      </c>
    </row>
    <row r="1873" spans="1:22" x14ac:dyDescent="0.25">
      <c r="A1873">
        <v>34854</v>
      </c>
      <c r="B1873" t="s">
        <v>28</v>
      </c>
      <c r="C1873" s="1">
        <v>43450.425810185203</v>
      </c>
      <c r="E1873">
        <v>313138</v>
      </c>
      <c r="F1873" s="2" t="s">
        <v>8</v>
      </c>
      <c r="G1873" s="2" t="s">
        <v>9</v>
      </c>
      <c r="H1873" s="2" t="s">
        <v>10</v>
      </c>
      <c r="I1873" s="2" t="s">
        <v>11</v>
      </c>
      <c r="J1873" s="2" t="s">
        <v>12</v>
      </c>
      <c r="K1873" s="2" t="s">
        <v>24</v>
      </c>
      <c r="L1873" s="2" t="s">
        <v>14</v>
      </c>
      <c r="M1873" s="2" t="s">
        <v>15</v>
      </c>
      <c r="N1873" s="2" t="s">
        <v>16</v>
      </c>
      <c r="O1873" s="2" t="s">
        <v>17</v>
      </c>
      <c r="P1873" s="2" t="s">
        <v>25</v>
      </c>
      <c r="Q1873" s="2" t="s">
        <v>26</v>
      </c>
      <c r="R1873" s="2" t="s">
        <v>27</v>
      </c>
      <c r="S1873" s="2" t="s">
        <v>21</v>
      </c>
      <c r="T1873" s="2" t="s">
        <v>22</v>
      </c>
      <c r="U1873" s="2">
        <v>0</v>
      </c>
      <c r="V1873">
        <f t="shared" si="29"/>
        <v>0</v>
      </c>
    </row>
    <row r="1874" spans="1:22" x14ac:dyDescent="0.25">
      <c r="A1874">
        <v>34869</v>
      </c>
      <c r="B1874" t="s">
        <v>50</v>
      </c>
      <c r="C1874" s="1">
        <v>43450.611875000002</v>
      </c>
      <c r="D1874" t="s">
        <v>155</v>
      </c>
      <c r="E1874">
        <v>88495</v>
      </c>
      <c r="F1874" s="2" t="s">
        <v>8</v>
      </c>
      <c r="G1874" s="2" t="s">
        <v>9</v>
      </c>
      <c r="H1874" s="2" t="s">
        <v>10</v>
      </c>
      <c r="I1874" s="2" t="s">
        <v>11</v>
      </c>
      <c r="J1874" s="2" t="s">
        <v>12</v>
      </c>
      <c r="K1874" s="2" t="s">
        <v>24</v>
      </c>
      <c r="L1874" s="2" t="s">
        <v>14</v>
      </c>
      <c r="M1874" s="2" t="s">
        <v>15</v>
      </c>
      <c r="N1874" s="2" t="s">
        <v>16</v>
      </c>
      <c r="O1874" s="2" t="s">
        <v>17</v>
      </c>
      <c r="P1874" s="2" t="s">
        <v>25</v>
      </c>
      <c r="Q1874" s="2" t="s">
        <v>26</v>
      </c>
      <c r="R1874" s="2" t="s">
        <v>27</v>
      </c>
      <c r="S1874" s="2" t="s">
        <v>21</v>
      </c>
      <c r="T1874" s="2" t="s">
        <v>22</v>
      </c>
      <c r="U1874" s="2">
        <v>0</v>
      </c>
      <c r="V1874">
        <f t="shared" si="29"/>
        <v>0</v>
      </c>
    </row>
    <row r="1875" spans="1:22" x14ac:dyDescent="0.25">
      <c r="A1875">
        <v>34884</v>
      </c>
      <c r="B1875" t="s">
        <v>128</v>
      </c>
      <c r="C1875" s="1">
        <v>43447.371435185203</v>
      </c>
      <c r="D1875" t="s">
        <v>53</v>
      </c>
      <c r="E1875">
        <v>267575</v>
      </c>
      <c r="F1875" s="2" t="s">
        <v>8</v>
      </c>
      <c r="G1875" s="2" t="s">
        <v>9</v>
      </c>
      <c r="H1875" s="2" t="s">
        <v>10</v>
      </c>
      <c r="I1875" s="2" t="s">
        <v>11</v>
      </c>
      <c r="J1875" s="2" t="s">
        <v>12</v>
      </c>
      <c r="K1875" s="2" t="s">
        <v>24</v>
      </c>
      <c r="L1875" s="2" t="s">
        <v>14</v>
      </c>
      <c r="M1875" s="2" t="s">
        <v>15</v>
      </c>
      <c r="N1875" s="2" t="s">
        <v>16</v>
      </c>
      <c r="O1875" s="2" t="s">
        <v>17</v>
      </c>
      <c r="P1875" s="2" t="s">
        <v>44</v>
      </c>
      <c r="Q1875" s="2" t="s">
        <v>26</v>
      </c>
      <c r="R1875" s="2" t="s">
        <v>27</v>
      </c>
      <c r="S1875" s="2" t="s">
        <v>21</v>
      </c>
      <c r="T1875" s="2" t="s">
        <v>22</v>
      </c>
      <c r="U1875" s="2">
        <v>0</v>
      </c>
      <c r="V1875">
        <f t="shared" si="29"/>
        <v>1</v>
      </c>
    </row>
    <row r="1876" spans="1:22" ht="46.5" x14ac:dyDescent="0.25">
      <c r="A1876">
        <v>34899</v>
      </c>
      <c r="B1876" t="s">
        <v>23</v>
      </c>
      <c r="C1876" s="1">
        <v>43447.433032407404</v>
      </c>
      <c r="D1876" t="s">
        <v>147</v>
      </c>
      <c r="E1876">
        <v>301489</v>
      </c>
      <c r="F1876" s="2" t="s">
        <v>8</v>
      </c>
      <c r="G1876" s="2" t="s">
        <v>36</v>
      </c>
      <c r="H1876" s="2" t="s">
        <v>10</v>
      </c>
      <c r="I1876" s="2" t="s">
        <v>11</v>
      </c>
      <c r="J1876" s="2" t="s">
        <v>12</v>
      </c>
      <c r="K1876" s="2" t="s">
        <v>24</v>
      </c>
      <c r="L1876" s="2" t="s">
        <v>14</v>
      </c>
      <c r="M1876" s="2" t="s">
        <v>15</v>
      </c>
      <c r="N1876" s="2" t="s">
        <v>16</v>
      </c>
      <c r="O1876" s="2" t="s">
        <v>17</v>
      </c>
      <c r="P1876" s="2" t="s">
        <v>44</v>
      </c>
      <c r="Q1876" s="2" t="s">
        <v>26</v>
      </c>
      <c r="R1876" s="2" t="s">
        <v>27</v>
      </c>
      <c r="S1876" s="2" t="s">
        <v>21</v>
      </c>
      <c r="T1876" s="2" t="s">
        <v>22</v>
      </c>
      <c r="U1876" s="2" t="s">
        <v>198</v>
      </c>
      <c r="V1876">
        <f t="shared" si="29"/>
        <v>3</v>
      </c>
    </row>
    <row r="1877" spans="1:22" x14ac:dyDescent="0.25">
      <c r="A1877">
        <v>34915</v>
      </c>
      <c r="B1877" t="s">
        <v>33</v>
      </c>
      <c r="C1877" s="1">
        <v>43448.406504629602</v>
      </c>
      <c r="E1877">
        <v>314254</v>
      </c>
      <c r="F1877" s="2" t="s">
        <v>8</v>
      </c>
      <c r="G1877" s="2" t="s">
        <v>9</v>
      </c>
      <c r="H1877" s="2" t="s">
        <v>10</v>
      </c>
      <c r="I1877" s="2" t="s">
        <v>11</v>
      </c>
      <c r="J1877" s="2" t="s">
        <v>12</v>
      </c>
      <c r="K1877" s="2" t="s">
        <v>24</v>
      </c>
      <c r="L1877" s="2" t="s">
        <v>14</v>
      </c>
      <c r="M1877" s="2" t="s">
        <v>15</v>
      </c>
      <c r="N1877" s="2" t="s">
        <v>16</v>
      </c>
      <c r="O1877" s="2" t="s">
        <v>39</v>
      </c>
      <c r="P1877" s="2" t="s">
        <v>25</v>
      </c>
      <c r="Q1877" s="2" t="s">
        <v>26</v>
      </c>
      <c r="R1877" s="2" t="s">
        <v>27</v>
      </c>
      <c r="S1877" s="2" t="s">
        <v>21</v>
      </c>
      <c r="T1877" s="2" t="s">
        <v>22</v>
      </c>
      <c r="U1877" s="2">
        <v>0</v>
      </c>
      <c r="V1877">
        <f t="shared" si="29"/>
        <v>1</v>
      </c>
    </row>
    <row r="1878" spans="1:22" x14ac:dyDescent="0.25">
      <c r="A1878">
        <v>34930</v>
      </c>
      <c r="B1878" t="s">
        <v>31</v>
      </c>
      <c r="C1878" s="1">
        <v>43448.429293981499</v>
      </c>
      <c r="E1878">
        <v>314295</v>
      </c>
      <c r="F1878" s="2" t="s">
        <v>8</v>
      </c>
      <c r="G1878" s="2" t="s">
        <v>9</v>
      </c>
      <c r="H1878" s="2" t="s">
        <v>10</v>
      </c>
      <c r="I1878" s="2" t="s">
        <v>11</v>
      </c>
      <c r="J1878" s="2" t="s">
        <v>12</v>
      </c>
      <c r="K1878" s="2" t="s">
        <v>24</v>
      </c>
      <c r="L1878" s="2" t="s">
        <v>14</v>
      </c>
      <c r="M1878" s="2" t="s">
        <v>15</v>
      </c>
      <c r="N1878" s="2" t="s">
        <v>43</v>
      </c>
      <c r="O1878" s="2" t="s">
        <v>17</v>
      </c>
      <c r="P1878" s="2" t="s">
        <v>44</v>
      </c>
      <c r="Q1878" s="2" t="s">
        <v>26</v>
      </c>
      <c r="R1878" s="2" t="s">
        <v>27</v>
      </c>
      <c r="S1878" s="2" t="s">
        <v>21</v>
      </c>
      <c r="T1878" s="2" t="s">
        <v>22</v>
      </c>
      <c r="U1878" s="2">
        <v>0</v>
      </c>
      <c r="V1878">
        <f t="shared" si="29"/>
        <v>2</v>
      </c>
    </row>
    <row r="1879" spans="1:22" ht="46.5" x14ac:dyDescent="0.25">
      <c r="A1879">
        <v>34945</v>
      </c>
      <c r="B1879" t="s">
        <v>64</v>
      </c>
      <c r="C1879" s="1">
        <v>43448.457557870403</v>
      </c>
      <c r="D1879" t="s">
        <v>48</v>
      </c>
      <c r="E1879">
        <v>243379</v>
      </c>
      <c r="F1879" s="2" t="s">
        <v>8</v>
      </c>
      <c r="G1879" s="2" t="s">
        <v>9</v>
      </c>
      <c r="H1879" s="2" t="s">
        <v>10</v>
      </c>
      <c r="I1879" s="2" t="s">
        <v>11</v>
      </c>
      <c r="J1879" s="2" t="s">
        <v>12</v>
      </c>
      <c r="K1879" s="2" t="s">
        <v>24</v>
      </c>
      <c r="L1879" s="2" t="s">
        <v>14</v>
      </c>
      <c r="M1879" s="2" t="s">
        <v>15</v>
      </c>
      <c r="N1879" s="2" t="s">
        <v>16</v>
      </c>
      <c r="O1879" s="2" t="s">
        <v>17</v>
      </c>
      <c r="P1879" s="2" t="s">
        <v>44</v>
      </c>
      <c r="Q1879" s="2" t="s">
        <v>26</v>
      </c>
      <c r="R1879" s="2" t="s">
        <v>27</v>
      </c>
      <c r="S1879" s="2" t="s">
        <v>21</v>
      </c>
      <c r="T1879" s="2" t="s">
        <v>22</v>
      </c>
      <c r="U1879" s="2" t="s">
        <v>194</v>
      </c>
      <c r="V1879">
        <f t="shared" si="29"/>
        <v>1</v>
      </c>
    </row>
    <row r="1880" spans="1:22" x14ac:dyDescent="0.25">
      <c r="A1880">
        <v>34967</v>
      </c>
      <c r="B1880" t="s">
        <v>35</v>
      </c>
      <c r="C1880" s="1">
        <v>43447.435844907399</v>
      </c>
      <c r="D1880" t="s">
        <v>290</v>
      </c>
      <c r="E1880">
        <v>314035</v>
      </c>
      <c r="F1880" s="2" t="s">
        <v>8</v>
      </c>
      <c r="G1880" s="2" t="s">
        <v>9</v>
      </c>
      <c r="H1880" s="2" t="s">
        <v>10</v>
      </c>
      <c r="I1880" s="2" t="s">
        <v>11</v>
      </c>
      <c r="J1880" s="2" t="s">
        <v>12</v>
      </c>
      <c r="K1880" s="2" t="s">
        <v>24</v>
      </c>
      <c r="L1880" s="2" t="s">
        <v>14</v>
      </c>
      <c r="M1880" s="2" t="s">
        <v>15</v>
      </c>
      <c r="N1880" s="2" t="s">
        <v>16</v>
      </c>
      <c r="O1880" s="2" t="s">
        <v>17</v>
      </c>
      <c r="P1880" s="2" t="s">
        <v>25</v>
      </c>
      <c r="Q1880" s="2" t="s">
        <v>26</v>
      </c>
      <c r="R1880" s="2" t="s">
        <v>27</v>
      </c>
      <c r="S1880" s="2" t="s">
        <v>21</v>
      </c>
      <c r="T1880" s="2" t="s">
        <v>22</v>
      </c>
      <c r="U1880" s="2">
        <v>0</v>
      </c>
      <c r="V1880">
        <f t="shared" si="29"/>
        <v>0</v>
      </c>
    </row>
    <row r="1881" spans="1:22" x14ac:dyDescent="0.25">
      <c r="A1881">
        <v>35007</v>
      </c>
      <c r="B1881" t="s">
        <v>33</v>
      </c>
      <c r="C1881" s="1">
        <v>43447.628587963001</v>
      </c>
      <c r="D1881" t="s">
        <v>210</v>
      </c>
      <c r="E1881">
        <v>285695</v>
      </c>
      <c r="F1881" s="2" t="s">
        <v>8</v>
      </c>
      <c r="G1881" s="2" t="s">
        <v>9</v>
      </c>
      <c r="H1881" s="2" t="s">
        <v>10</v>
      </c>
      <c r="I1881" s="2" t="s">
        <v>11</v>
      </c>
      <c r="J1881" s="2" t="s">
        <v>12</v>
      </c>
      <c r="K1881" s="2" t="s">
        <v>24</v>
      </c>
      <c r="L1881" s="2" t="s">
        <v>14</v>
      </c>
      <c r="M1881" s="2" t="s">
        <v>15</v>
      </c>
      <c r="N1881" s="2" t="s">
        <v>16</v>
      </c>
      <c r="O1881" s="2" t="s">
        <v>17</v>
      </c>
      <c r="P1881" s="2" t="s">
        <v>25</v>
      </c>
      <c r="Q1881" s="2" t="s">
        <v>26</v>
      </c>
      <c r="R1881" s="2" t="s">
        <v>27</v>
      </c>
      <c r="S1881" s="2" t="s">
        <v>21</v>
      </c>
      <c r="T1881" s="2" t="s">
        <v>22</v>
      </c>
      <c r="U1881" s="2">
        <v>0</v>
      </c>
      <c r="V1881">
        <f t="shared" si="29"/>
        <v>0</v>
      </c>
    </row>
    <row r="1882" spans="1:22" x14ac:dyDescent="0.25">
      <c r="A1882">
        <v>35022</v>
      </c>
      <c r="B1882" t="s">
        <v>62</v>
      </c>
      <c r="C1882" s="1">
        <v>43448.407488425903</v>
      </c>
      <c r="D1882" t="s">
        <v>53</v>
      </c>
      <c r="E1882">
        <v>39107</v>
      </c>
      <c r="F1882" s="2" t="s">
        <v>8</v>
      </c>
      <c r="G1882" s="2" t="s">
        <v>9</v>
      </c>
      <c r="H1882" s="2" t="s">
        <v>10</v>
      </c>
      <c r="I1882" s="2" t="s">
        <v>11</v>
      </c>
      <c r="J1882" s="2" t="s">
        <v>12</v>
      </c>
      <c r="K1882" s="2" t="s">
        <v>24</v>
      </c>
      <c r="L1882" s="2" t="s">
        <v>14</v>
      </c>
      <c r="M1882" s="2" t="s">
        <v>15</v>
      </c>
      <c r="N1882" s="2" t="s">
        <v>16</v>
      </c>
      <c r="O1882" s="2" t="s">
        <v>17</v>
      </c>
      <c r="P1882" s="2" t="s">
        <v>25</v>
      </c>
      <c r="Q1882" s="2" t="s">
        <v>26</v>
      </c>
      <c r="R1882" s="2" t="s">
        <v>27</v>
      </c>
      <c r="S1882" s="2" t="s">
        <v>21</v>
      </c>
      <c r="T1882" s="2" t="s">
        <v>22</v>
      </c>
      <c r="U1882" s="2">
        <v>0</v>
      </c>
      <c r="V1882">
        <f t="shared" si="29"/>
        <v>0</v>
      </c>
    </row>
    <row r="1883" spans="1:22" ht="46.5" x14ac:dyDescent="0.25">
      <c r="A1883">
        <v>35037</v>
      </c>
      <c r="B1883" t="s">
        <v>67</v>
      </c>
      <c r="C1883" s="1">
        <v>43448.388819444401</v>
      </c>
      <c r="D1883" t="s">
        <v>70</v>
      </c>
      <c r="E1883">
        <v>113909</v>
      </c>
      <c r="F1883" s="2" t="s">
        <v>8</v>
      </c>
      <c r="G1883" s="2" t="s">
        <v>9</v>
      </c>
      <c r="H1883" s="2" t="s">
        <v>10</v>
      </c>
      <c r="I1883" s="2" t="s">
        <v>11</v>
      </c>
      <c r="J1883" s="2" t="s">
        <v>12</v>
      </c>
      <c r="K1883" s="2" t="s">
        <v>24</v>
      </c>
      <c r="L1883" s="2" t="s">
        <v>14</v>
      </c>
      <c r="M1883" s="2" t="s">
        <v>15</v>
      </c>
      <c r="N1883" s="2" t="s">
        <v>16</v>
      </c>
      <c r="O1883" s="2" t="s">
        <v>17</v>
      </c>
      <c r="P1883" s="2" t="s">
        <v>25</v>
      </c>
      <c r="Q1883" s="2" t="s">
        <v>26</v>
      </c>
      <c r="R1883" s="2" t="s">
        <v>27</v>
      </c>
      <c r="S1883" s="2" t="s">
        <v>21</v>
      </c>
      <c r="T1883" s="2" t="s">
        <v>22</v>
      </c>
      <c r="U1883" s="2" t="s">
        <v>194</v>
      </c>
      <c r="V1883">
        <f t="shared" si="29"/>
        <v>0</v>
      </c>
    </row>
    <row r="1884" spans="1:22" x14ac:dyDescent="0.25">
      <c r="A1884">
        <v>35053</v>
      </c>
      <c r="B1884" t="s">
        <v>90</v>
      </c>
      <c r="C1884" s="1">
        <v>43448.3673263889</v>
      </c>
      <c r="E1884">
        <v>62651</v>
      </c>
      <c r="F1884" s="2" t="s">
        <v>8</v>
      </c>
      <c r="G1884" s="2" t="s">
        <v>9</v>
      </c>
      <c r="H1884" s="2" t="s">
        <v>10</v>
      </c>
      <c r="I1884" s="2" t="s">
        <v>11</v>
      </c>
      <c r="J1884" s="2" t="s">
        <v>12</v>
      </c>
      <c r="K1884" s="2" t="s">
        <v>24</v>
      </c>
      <c r="L1884" s="2" t="s">
        <v>14</v>
      </c>
      <c r="M1884" s="2" t="s">
        <v>15</v>
      </c>
      <c r="N1884" s="2" t="s">
        <v>16</v>
      </c>
      <c r="O1884" s="2" t="s">
        <v>17</v>
      </c>
      <c r="P1884" s="2" t="s">
        <v>25</v>
      </c>
      <c r="Q1884" s="2" t="s">
        <v>26</v>
      </c>
      <c r="R1884" s="2" t="s">
        <v>27</v>
      </c>
      <c r="S1884" s="2" t="s">
        <v>21</v>
      </c>
      <c r="T1884" s="2" t="s">
        <v>22</v>
      </c>
      <c r="U1884" s="2">
        <v>0</v>
      </c>
      <c r="V1884">
        <f t="shared" si="29"/>
        <v>0</v>
      </c>
    </row>
    <row r="1885" spans="1:22" x14ac:dyDescent="0.25">
      <c r="A1885">
        <v>35068</v>
      </c>
      <c r="B1885" t="s">
        <v>62</v>
      </c>
      <c r="C1885" s="1">
        <v>43448.317893518499</v>
      </c>
      <c r="D1885" t="s">
        <v>88</v>
      </c>
      <c r="E1885">
        <v>90740</v>
      </c>
      <c r="F1885" s="2" t="s">
        <v>8</v>
      </c>
      <c r="G1885" s="2" t="s">
        <v>9</v>
      </c>
      <c r="H1885" s="2" t="s">
        <v>10</v>
      </c>
      <c r="I1885" s="2" t="s">
        <v>11</v>
      </c>
      <c r="J1885" s="2" t="s">
        <v>12</v>
      </c>
      <c r="K1885" s="2" t="s">
        <v>24</v>
      </c>
      <c r="L1885" s="2" t="s">
        <v>14</v>
      </c>
      <c r="M1885" s="2" t="s">
        <v>15</v>
      </c>
      <c r="N1885" s="2" t="s">
        <v>16</v>
      </c>
      <c r="O1885" s="2" t="s">
        <v>17</v>
      </c>
      <c r="P1885" s="2" t="s">
        <v>25</v>
      </c>
      <c r="Q1885" s="2" t="s">
        <v>26</v>
      </c>
      <c r="R1885" s="2" t="s">
        <v>27</v>
      </c>
      <c r="S1885" s="2" t="s">
        <v>21</v>
      </c>
      <c r="T1885" s="2" t="s">
        <v>22</v>
      </c>
      <c r="U1885" s="2">
        <v>0</v>
      </c>
      <c r="V1885">
        <f t="shared" si="29"/>
        <v>0</v>
      </c>
    </row>
    <row r="1886" spans="1:22" x14ac:dyDescent="0.25">
      <c r="A1886">
        <v>35083</v>
      </c>
      <c r="B1886" t="s">
        <v>29</v>
      </c>
      <c r="C1886" s="1">
        <v>43448.4171180556</v>
      </c>
      <c r="D1886" t="s">
        <v>48</v>
      </c>
      <c r="E1886">
        <v>148816</v>
      </c>
      <c r="F1886" s="2" t="s">
        <v>8</v>
      </c>
      <c r="G1886" s="2" t="s">
        <v>9</v>
      </c>
      <c r="H1886" s="2" t="s">
        <v>10</v>
      </c>
      <c r="I1886" s="2" t="s">
        <v>11</v>
      </c>
      <c r="J1886" s="2" t="s">
        <v>12</v>
      </c>
      <c r="K1886" s="2" t="s">
        <v>24</v>
      </c>
      <c r="L1886" s="2" t="s">
        <v>14</v>
      </c>
      <c r="M1886" s="2" t="s">
        <v>15</v>
      </c>
      <c r="N1886" s="2" t="s">
        <v>16</v>
      </c>
      <c r="O1886" s="2" t="s">
        <v>17</v>
      </c>
      <c r="P1886" s="2" t="s">
        <v>25</v>
      </c>
      <c r="Q1886" s="2" t="s">
        <v>26</v>
      </c>
      <c r="R1886" s="2" t="s">
        <v>27</v>
      </c>
      <c r="S1886" s="2" t="s">
        <v>21</v>
      </c>
      <c r="T1886" s="2" t="s">
        <v>22</v>
      </c>
      <c r="U1886" s="2">
        <v>0</v>
      </c>
      <c r="V1886">
        <f t="shared" si="29"/>
        <v>0</v>
      </c>
    </row>
    <row r="1887" spans="1:22" x14ac:dyDescent="0.25">
      <c r="A1887">
        <v>35098</v>
      </c>
      <c r="B1887" t="s">
        <v>107</v>
      </c>
      <c r="C1887" s="1">
        <v>43448.572256944397</v>
      </c>
      <c r="E1887">
        <v>313360</v>
      </c>
      <c r="F1887" s="2" t="s">
        <v>8</v>
      </c>
      <c r="G1887" s="2" t="s">
        <v>9</v>
      </c>
      <c r="H1887" s="2" t="s">
        <v>10</v>
      </c>
      <c r="I1887" s="2" t="s">
        <v>11</v>
      </c>
      <c r="J1887" s="2" t="s">
        <v>12</v>
      </c>
      <c r="K1887" s="2" t="s">
        <v>24</v>
      </c>
      <c r="L1887" s="2" t="s">
        <v>14</v>
      </c>
      <c r="M1887" s="2" t="s">
        <v>15</v>
      </c>
      <c r="N1887" s="2" t="s">
        <v>16</v>
      </c>
      <c r="O1887" s="2" t="s">
        <v>17</v>
      </c>
      <c r="P1887" s="2" t="s">
        <v>25</v>
      </c>
      <c r="Q1887" s="2" t="s">
        <v>26</v>
      </c>
      <c r="R1887" s="2" t="s">
        <v>27</v>
      </c>
      <c r="S1887" s="2" t="s">
        <v>21</v>
      </c>
      <c r="T1887" s="2" t="s">
        <v>22</v>
      </c>
      <c r="U1887" s="2">
        <v>0</v>
      </c>
      <c r="V1887">
        <f t="shared" si="29"/>
        <v>0</v>
      </c>
    </row>
    <row r="1888" spans="1:22" x14ac:dyDescent="0.25">
      <c r="A1888">
        <v>35113</v>
      </c>
      <c r="B1888" t="s">
        <v>35</v>
      </c>
      <c r="C1888" s="1">
        <v>43448.5948726852</v>
      </c>
      <c r="E1888">
        <v>314342</v>
      </c>
      <c r="F1888" s="2" t="s">
        <v>8</v>
      </c>
      <c r="G1888" s="2" t="s">
        <v>9</v>
      </c>
      <c r="H1888" s="2" t="s">
        <v>10</v>
      </c>
      <c r="I1888" s="2" t="s">
        <v>11</v>
      </c>
      <c r="J1888" s="2" t="s">
        <v>12</v>
      </c>
      <c r="K1888" s="2" t="s">
        <v>24</v>
      </c>
      <c r="L1888" s="2" t="s">
        <v>14</v>
      </c>
      <c r="M1888" s="2" t="s">
        <v>15</v>
      </c>
      <c r="N1888" s="2" t="s">
        <v>16</v>
      </c>
      <c r="O1888" s="2" t="s">
        <v>17</v>
      </c>
      <c r="P1888" s="2" t="s">
        <v>25</v>
      </c>
      <c r="Q1888" s="2" t="s">
        <v>26</v>
      </c>
      <c r="R1888" s="2" t="s">
        <v>27</v>
      </c>
      <c r="S1888" s="2" t="s">
        <v>21</v>
      </c>
      <c r="T1888" s="2" t="s">
        <v>22</v>
      </c>
      <c r="U1888" s="2">
        <v>0</v>
      </c>
      <c r="V1888">
        <f t="shared" si="29"/>
        <v>0</v>
      </c>
    </row>
    <row r="1889" spans="1:22" x14ac:dyDescent="0.25">
      <c r="A1889">
        <v>35128</v>
      </c>
      <c r="B1889" t="s">
        <v>31</v>
      </c>
      <c r="C1889" s="1">
        <v>43448.614224536999</v>
      </c>
      <c r="D1889" t="s">
        <v>51</v>
      </c>
      <c r="E1889">
        <v>314364</v>
      </c>
      <c r="F1889" s="2" t="s">
        <v>8</v>
      </c>
      <c r="G1889" s="2" t="s">
        <v>9</v>
      </c>
      <c r="H1889" s="2" t="s">
        <v>10</v>
      </c>
      <c r="I1889" s="2" t="s">
        <v>11</v>
      </c>
      <c r="J1889" s="2" t="s">
        <v>12</v>
      </c>
      <c r="K1889" s="2" t="s">
        <v>24</v>
      </c>
      <c r="L1889" s="2" t="s">
        <v>14</v>
      </c>
      <c r="M1889" s="2" t="s">
        <v>15</v>
      </c>
      <c r="N1889" s="2" t="s">
        <v>16</v>
      </c>
      <c r="O1889" s="2" t="s">
        <v>17</v>
      </c>
      <c r="P1889" s="2" t="s">
        <v>25</v>
      </c>
      <c r="Q1889" s="2" t="s">
        <v>26</v>
      </c>
      <c r="R1889" s="2" t="s">
        <v>27</v>
      </c>
      <c r="S1889" s="2" t="s">
        <v>21</v>
      </c>
      <c r="T1889" s="2" t="s">
        <v>22</v>
      </c>
      <c r="U1889" s="2">
        <v>0</v>
      </c>
      <c r="V1889">
        <f t="shared" si="29"/>
        <v>0</v>
      </c>
    </row>
    <row r="1890" spans="1:22" x14ac:dyDescent="0.25">
      <c r="A1890">
        <v>35143</v>
      </c>
      <c r="B1890" t="s">
        <v>35</v>
      </c>
      <c r="C1890" s="1">
        <v>43448.628009259301</v>
      </c>
      <c r="D1890" t="s">
        <v>61</v>
      </c>
      <c r="E1890">
        <v>274412</v>
      </c>
      <c r="F1890" s="2" t="s">
        <v>8</v>
      </c>
      <c r="G1890" s="2" t="s">
        <v>9</v>
      </c>
      <c r="H1890" s="2" t="s">
        <v>10</v>
      </c>
      <c r="I1890" s="2" t="s">
        <v>11</v>
      </c>
      <c r="J1890" s="2" t="s">
        <v>12</v>
      </c>
      <c r="K1890" s="2" t="s">
        <v>24</v>
      </c>
      <c r="L1890" s="2" t="s">
        <v>14</v>
      </c>
      <c r="M1890" s="2" t="s">
        <v>15</v>
      </c>
      <c r="N1890" s="2" t="s">
        <v>16</v>
      </c>
      <c r="O1890" s="2" t="s">
        <v>17</v>
      </c>
      <c r="P1890" s="2" t="s">
        <v>25</v>
      </c>
      <c r="Q1890" s="2" t="s">
        <v>26</v>
      </c>
      <c r="R1890" s="2" t="s">
        <v>27</v>
      </c>
      <c r="S1890" s="2" t="s">
        <v>21</v>
      </c>
      <c r="T1890" s="2" t="s">
        <v>22</v>
      </c>
      <c r="U1890" s="2">
        <v>0</v>
      </c>
      <c r="V1890">
        <f t="shared" si="29"/>
        <v>0</v>
      </c>
    </row>
    <row r="1891" spans="1:22" x14ac:dyDescent="0.25">
      <c r="A1891">
        <v>35158</v>
      </c>
      <c r="B1891" t="s">
        <v>28</v>
      </c>
      <c r="C1891" s="1">
        <v>43449.351944444403</v>
      </c>
      <c r="D1891" t="s">
        <v>155</v>
      </c>
      <c r="E1891">
        <v>308631</v>
      </c>
      <c r="F1891" s="2" t="s">
        <v>8</v>
      </c>
      <c r="G1891" s="2" t="s">
        <v>9</v>
      </c>
      <c r="H1891" s="2" t="s">
        <v>10</v>
      </c>
      <c r="I1891" s="2" t="s">
        <v>11</v>
      </c>
      <c r="J1891" s="2" t="s">
        <v>12</v>
      </c>
      <c r="K1891" s="2" t="s">
        <v>24</v>
      </c>
      <c r="L1891" s="2" t="s">
        <v>14</v>
      </c>
      <c r="M1891" s="2" t="s">
        <v>15</v>
      </c>
      <c r="N1891" s="2" t="s">
        <v>16</v>
      </c>
      <c r="O1891" s="2" t="s">
        <v>17</v>
      </c>
      <c r="P1891" s="2" t="s">
        <v>25</v>
      </c>
      <c r="Q1891" s="2" t="s">
        <v>26</v>
      </c>
      <c r="R1891" s="2" t="s">
        <v>27</v>
      </c>
      <c r="S1891" s="2" t="s">
        <v>21</v>
      </c>
      <c r="T1891" s="2" t="s">
        <v>22</v>
      </c>
      <c r="U1891" s="2">
        <v>0</v>
      </c>
      <c r="V1891">
        <f t="shared" si="29"/>
        <v>0</v>
      </c>
    </row>
    <row r="1892" spans="1:22" x14ac:dyDescent="0.25">
      <c r="A1892">
        <v>35173</v>
      </c>
      <c r="B1892" t="s">
        <v>67</v>
      </c>
      <c r="C1892" s="1">
        <v>43449.425729166702</v>
      </c>
      <c r="D1892" t="s">
        <v>53</v>
      </c>
      <c r="E1892">
        <v>251902</v>
      </c>
      <c r="F1892" s="2" t="s">
        <v>8</v>
      </c>
      <c r="G1892" s="2" t="s">
        <v>9</v>
      </c>
      <c r="H1892" s="2" t="s">
        <v>10</v>
      </c>
      <c r="I1892" s="2" t="s">
        <v>11</v>
      </c>
      <c r="J1892" s="2" t="s">
        <v>12</v>
      </c>
      <c r="K1892" s="2" t="s">
        <v>24</v>
      </c>
      <c r="L1892" s="2" t="s">
        <v>14</v>
      </c>
      <c r="M1892" s="2" t="s">
        <v>15</v>
      </c>
      <c r="N1892" s="2" t="s">
        <v>16</v>
      </c>
      <c r="O1892" s="2" t="s">
        <v>17</v>
      </c>
      <c r="P1892" s="2" t="s">
        <v>25</v>
      </c>
      <c r="Q1892" s="2" t="s">
        <v>26</v>
      </c>
      <c r="R1892" s="2" t="s">
        <v>27</v>
      </c>
      <c r="S1892" s="2" t="s">
        <v>21</v>
      </c>
      <c r="T1892" s="2" t="s">
        <v>22</v>
      </c>
      <c r="U1892" s="2">
        <v>0</v>
      </c>
      <c r="V1892">
        <f t="shared" si="29"/>
        <v>0</v>
      </c>
    </row>
    <row r="1893" spans="1:22" x14ac:dyDescent="0.25">
      <c r="A1893">
        <v>35188</v>
      </c>
      <c r="B1893" t="s">
        <v>35</v>
      </c>
      <c r="C1893" s="1">
        <v>43449.346724536997</v>
      </c>
      <c r="E1893">
        <v>167493</v>
      </c>
      <c r="F1893" s="2" t="s">
        <v>8</v>
      </c>
      <c r="G1893" s="2" t="s">
        <v>9</v>
      </c>
      <c r="H1893" s="2" t="s">
        <v>10</v>
      </c>
      <c r="I1893" s="2" t="s">
        <v>11</v>
      </c>
      <c r="J1893" s="2" t="s">
        <v>12</v>
      </c>
      <c r="K1893" s="2" t="s">
        <v>24</v>
      </c>
      <c r="L1893" s="2" t="s">
        <v>14</v>
      </c>
      <c r="M1893" s="2" t="s">
        <v>15</v>
      </c>
      <c r="N1893" s="2" t="s">
        <v>16</v>
      </c>
      <c r="O1893" s="2" t="s">
        <v>17</v>
      </c>
      <c r="P1893" s="2" t="s">
        <v>25</v>
      </c>
      <c r="Q1893" s="2" t="s">
        <v>26</v>
      </c>
      <c r="R1893" s="2" t="s">
        <v>27</v>
      </c>
      <c r="S1893" s="2" t="s">
        <v>21</v>
      </c>
      <c r="T1893" s="2" t="s">
        <v>22</v>
      </c>
      <c r="U1893" s="2">
        <v>0</v>
      </c>
      <c r="V1893">
        <f t="shared" si="29"/>
        <v>0</v>
      </c>
    </row>
    <row r="1894" spans="1:22" x14ac:dyDescent="0.25">
      <c r="A1894">
        <v>35203</v>
      </c>
      <c r="B1894" t="s">
        <v>54</v>
      </c>
      <c r="C1894" s="1">
        <v>43449.443969907399</v>
      </c>
      <c r="E1894">
        <v>83890</v>
      </c>
      <c r="F1894" s="2" t="s">
        <v>8</v>
      </c>
      <c r="G1894" s="2" t="s">
        <v>9</v>
      </c>
      <c r="H1894" s="2" t="s">
        <v>10</v>
      </c>
      <c r="I1894" s="2" t="s">
        <v>11</v>
      </c>
      <c r="J1894" s="2" t="s">
        <v>12</v>
      </c>
      <c r="K1894" s="2" t="s">
        <v>24</v>
      </c>
      <c r="L1894" s="2" t="s">
        <v>14</v>
      </c>
      <c r="M1894" s="2" t="s">
        <v>15</v>
      </c>
      <c r="N1894" s="2" t="s">
        <v>16</v>
      </c>
      <c r="O1894" s="2" t="s">
        <v>17</v>
      </c>
      <c r="P1894" s="2" t="s">
        <v>25</v>
      </c>
      <c r="Q1894" s="2" t="s">
        <v>26</v>
      </c>
      <c r="R1894" s="2" t="s">
        <v>27</v>
      </c>
      <c r="S1894" s="2" t="s">
        <v>21</v>
      </c>
      <c r="T1894" s="2" t="s">
        <v>22</v>
      </c>
      <c r="U1894" s="2">
        <v>0</v>
      </c>
      <c r="V1894">
        <f t="shared" si="29"/>
        <v>0</v>
      </c>
    </row>
    <row r="1895" spans="1:22" x14ac:dyDescent="0.25">
      <c r="A1895">
        <v>35218</v>
      </c>
      <c r="B1895" t="s">
        <v>90</v>
      </c>
      <c r="C1895" s="1">
        <v>43449.433912036999</v>
      </c>
      <c r="D1895" t="s">
        <v>37</v>
      </c>
      <c r="E1895">
        <v>194025</v>
      </c>
      <c r="F1895" s="2" t="s">
        <v>8</v>
      </c>
      <c r="G1895" s="2" t="s">
        <v>9</v>
      </c>
      <c r="H1895" s="2" t="s">
        <v>10</v>
      </c>
      <c r="I1895" s="2" t="s">
        <v>11</v>
      </c>
      <c r="J1895" s="2" t="s">
        <v>12</v>
      </c>
      <c r="K1895" s="2" t="s">
        <v>24</v>
      </c>
      <c r="L1895" s="2" t="s">
        <v>14</v>
      </c>
      <c r="M1895" s="2" t="s">
        <v>15</v>
      </c>
      <c r="N1895" s="2" t="s">
        <v>16</v>
      </c>
      <c r="O1895" s="2" t="s">
        <v>17</v>
      </c>
      <c r="P1895" s="2" t="s">
        <v>25</v>
      </c>
      <c r="Q1895" s="2" t="s">
        <v>26</v>
      </c>
      <c r="R1895" s="2" t="s">
        <v>27</v>
      </c>
      <c r="S1895" s="2" t="s">
        <v>21</v>
      </c>
      <c r="T1895" s="2" t="s">
        <v>22</v>
      </c>
      <c r="U1895" s="2">
        <v>0</v>
      </c>
      <c r="V1895">
        <f t="shared" si="29"/>
        <v>0</v>
      </c>
    </row>
    <row r="1896" spans="1:22" x14ac:dyDescent="0.25">
      <c r="A1896">
        <v>35233</v>
      </c>
      <c r="B1896" t="s">
        <v>33</v>
      </c>
      <c r="C1896" s="1">
        <v>43449.455127314803</v>
      </c>
      <c r="E1896">
        <v>314551</v>
      </c>
      <c r="F1896" s="2" t="s">
        <v>8</v>
      </c>
      <c r="G1896" s="2" t="s">
        <v>9</v>
      </c>
      <c r="H1896" s="2" t="s">
        <v>10</v>
      </c>
      <c r="I1896" s="2" t="s">
        <v>11</v>
      </c>
      <c r="J1896" s="2" t="s">
        <v>12</v>
      </c>
      <c r="K1896" s="2" t="s">
        <v>24</v>
      </c>
      <c r="L1896" s="2" t="s">
        <v>14</v>
      </c>
      <c r="M1896" s="2" t="s">
        <v>15</v>
      </c>
      <c r="N1896" s="2" t="s">
        <v>16</v>
      </c>
      <c r="O1896" s="2" t="s">
        <v>17</v>
      </c>
      <c r="P1896" s="2" t="s">
        <v>25</v>
      </c>
      <c r="Q1896" s="2" t="s">
        <v>26</v>
      </c>
      <c r="R1896" s="2" t="s">
        <v>27</v>
      </c>
      <c r="S1896" s="2" t="s">
        <v>21</v>
      </c>
      <c r="T1896" s="2" t="s">
        <v>22</v>
      </c>
      <c r="U1896" s="2">
        <v>0</v>
      </c>
      <c r="V1896">
        <f t="shared" si="29"/>
        <v>0</v>
      </c>
    </row>
    <row r="1897" spans="1:22" x14ac:dyDescent="0.25">
      <c r="A1897">
        <v>35248</v>
      </c>
      <c r="B1897" t="s">
        <v>94</v>
      </c>
      <c r="C1897" s="1">
        <v>43449.458148148202</v>
      </c>
      <c r="D1897" t="s">
        <v>70</v>
      </c>
      <c r="E1897">
        <v>223242</v>
      </c>
      <c r="F1897" s="2" t="s">
        <v>8</v>
      </c>
      <c r="G1897" s="2" t="s">
        <v>9</v>
      </c>
      <c r="H1897" s="2" t="s">
        <v>10</v>
      </c>
      <c r="I1897" s="2" t="s">
        <v>11</v>
      </c>
      <c r="J1897" s="2" t="s">
        <v>12</v>
      </c>
      <c r="K1897" s="2" t="s">
        <v>24</v>
      </c>
      <c r="L1897" s="2" t="s">
        <v>14</v>
      </c>
      <c r="M1897" s="2" t="s">
        <v>15</v>
      </c>
      <c r="N1897" s="2" t="s">
        <v>16</v>
      </c>
      <c r="O1897" s="2" t="s">
        <v>17</v>
      </c>
      <c r="P1897" s="2" t="s">
        <v>25</v>
      </c>
      <c r="Q1897" s="2" t="s">
        <v>26</v>
      </c>
      <c r="R1897" s="2" t="s">
        <v>27</v>
      </c>
      <c r="S1897" s="2" t="s">
        <v>21</v>
      </c>
      <c r="T1897" s="2" t="s">
        <v>22</v>
      </c>
      <c r="U1897" s="2">
        <v>0</v>
      </c>
      <c r="V1897">
        <f t="shared" si="29"/>
        <v>0</v>
      </c>
    </row>
    <row r="1898" spans="1:22" x14ac:dyDescent="0.25">
      <c r="A1898">
        <v>35263</v>
      </c>
      <c r="B1898" t="s">
        <v>67</v>
      </c>
      <c r="C1898" s="1">
        <v>43459.6343402778</v>
      </c>
      <c r="E1898">
        <v>250708</v>
      </c>
      <c r="F1898" s="2" t="s">
        <v>42</v>
      </c>
      <c r="G1898" s="2" t="s">
        <v>9</v>
      </c>
      <c r="H1898" s="2" t="s">
        <v>10</v>
      </c>
      <c r="I1898" s="2" t="s">
        <v>11</v>
      </c>
      <c r="J1898" s="2" t="s">
        <v>12</v>
      </c>
      <c r="K1898" s="2" t="s">
        <v>24</v>
      </c>
      <c r="L1898" s="2" t="s">
        <v>14</v>
      </c>
      <c r="M1898" s="2" t="s">
        <v>15</v>
      </c>
      <c r="N1898" s="2" t="s">
        <v>43</v>
      </c>
      <c r="O1898" s="2" t="s">
        <v>17</v>
      </c>
      <c r="P1898" s="2" t="s">
        <v>25</v>
      </c>
      <c r="Q1898" s="2" t="s">
        <v>55</v>
      </c>
      <c r="R1898" s="2" t="s">
        <v>27</v>
      </c>
      <c r="S1898" s="2" t="s">
        <v>21</v>
      </c>
      <c r="T1898" s="2" t="s">
        <v>22</v>
      </c>
      <c r="U1898" s="2">
        <v>0</v>
      </c>
      <c r="V1898">
        <f t="shared" si="29"/>
        <v>3</v>
      </c>
    </row>
    <row r="1899" spans="1:22" x14ac:dyDescent="0.25">
      <c r="A1899">
        <v>35291</v>
      </c>
      <c r="B1899" t="s">
        <v>116</v>
      </c>
      <c r="C1899" s="1">
        <v>43449.592013888898</v>
      </c>
      <c r="E1899">
        <v>314602</v>
      </c>
      <c r="F1899" s="2" t="s">
        <v>8</v>
      </c>
      <c r="G1899" s="2" t="s">
        <v>9</v>
      </c>
      <c r="H1899" s="2" t="s">
        <v>10</v>
      </c>
      <c r="I1899" s="2" t="s">
        <v>11</v>
      </c>
      <c r="J1899" s="2" t="s">
        <v>12</v>
      </c>
      <c r="K1899" s="2" t="s">
        <v>24</v>
      </c>
      <c r="L1899" s="2" t="s">
        <v>14</v>
      </c>
      <c r="M1899" s="2" t="s">
        <v>15</v>
      </c>
      <c r="N1899" s="2" t="s">
        <v>16</v>
      </c>
      <c r="O1899" s="2" t="s">
        <v>17</v>
      </c>
      <c r="P1899" s="2" t="s">
        <v>25</v>
      </c>
      <c r="Q1899" s="2" t="s">
        <v>26</v>
      </c>
      <c r="R1899" s="2" t="s">
        <v>27</v>
      </c>
      <c r="S1899" s="2" t="s">
        <v>21</v>
      </c>
      <c r="T1899" s="2" t="s">
        <v>22</v>
      </c>
      <c r="U1899" s="2">
        <v>0</v>
      </c>
      <c r="V1899">
        <f t="shared" si="29"/>
        <v>0</v>
      </c>
    </row>
    <row r="1900" spans="1:22" x14ac:dyDescent="0.25">
      <c r="A1900">
        <v>35306</v>
      </c>
      <c r="B1900" t="s">
        <v>67</v>
      </c>
      <c r="C1900" s="1">
        <v>43450.338171296302</v>
      </c>
      <c r="E1900">
        <v>279240</v>
      </c>
      <c r="F1900" s="2" t="s">
        <v>8</v>
      </c>
      <c r="G1900" s="2" t="s">
        <v>9</v>
      </c>
      <c r="H1900" s="2" t="s">
        <v>10</v>
      </c>
      <c r="I1900" s="2" t="s">
        <v>11</v>
      </c>
      <c r="J1900" s="2" t="s">
        <v>12</v>
      </c>
      <c r="K1900" s="2" t="s">
        <v>24</v>
      </c>
      <c r="L1900" s="2" t="s">
        <v>14</v>
      </c>
      <c r="M1900" s="2" t="s">
        <v>15</v>
      </c>
      <c r="N1900" s="2" t="s">
        <v>16</v>
      </c>
      <c r="O1900" s="2" t="s">
        <v>17</v>
      </c>
      <c r="P1900" s="2" t="s">
        <v>25</v>
      </c>
      <c r="Q1900" s="2" t="s">
        <v>26</v>
      </c>
      <c r="R1900" s="2" t="s">
        <v>27</v>
      </c>
      <c r="S1900" s="2" t="s">
        <v>21</v>
      </c>
      <c r="T1900" s="2" t="s">
        <v>22</v>
      </c>
      <c r="U1900" s="2">
        <v>0</v>
      </c>
      <c r="V1900">
        <f t="shared" si="29"/>
        <v>0</v>
      </c>
    </row>
    <row r="1901" spans="1:22" x14ac:dyDescent="0.25">
      <c r="A1901">
        <v>35321</v>
      </c>
      <c r="B1901" t="s">
        <v>28</v>
      </c>
      <c r="C1901" s="1">
        <v>43450.384097222202</v>
      </c>
      <c r="D1901" t="s">
        <v>291</v>
      </c>
      <c r="E1901">
        <v>290406</v>
      </c>
      <c r="F1901" s="2" t="s">
        <v>8</v>
      </c>
      <c r="G1901" s="2" t="s">
        <v>9</v>
      </c>
      <c r="H1901" s="2" t="s">
        <v>10</v>
      </c>
      <c r="I1901" s="2" t="s">
        <v>11</v>
      </c>
      <c r="J1901" s="2" t="s">
        <v>12</v>
      </c>
      <c r="K1901" s="2" t="s">
        <v>24</v>
      </c>
      <c r="L1901" s="2" t="s">
        <v>14</v>
      </c>
      <c r="M1901" s="2" t="s">
        <v>15</v>
      </c>
      <c r="N1901" s="2" t="s">
        <v>16</v>
      </c>
      <c r="O1901" s="2" t="s">
        <v>17</v>
      </c>
      <c r="P1901" s="2" t="s">
        <v>25</v>
      </c>
      <c r="Q1901" s="2" t="s">
        <v>26</v>
      </c>
      <c r="R1901" s="2" t="s">
        <v>27</v>
      </c>
      <c r="S1901" s="2" t="s">
        <v>21</v>
      </c>
      <c r="T1901" s="2" t="s">
        <v>22</v>
      </c>
      <c r="U1901" s="2">
        <v>0</v>
      </c>
      <c r="V1901">
        <f t="shared" si="29"/>
        <v>0</v>
      </c>
    </row>
    <row r="1902" spans="1:22" x14ac:dyDescent="0.25">
      <c r="A1902">
        <v>35336</v>
      </c>
      <c r="B1902" t="s">
        <v>218</v>
      </c>
      <c r="C1902" s="1">
        <v>43450.364189814798</v>
      </c>
      <c r="D1902" t="s">
        <v>34</v>
      </c>
      <c r="E1902">
        <v>314724</v>
      </c>
      <c r="F1902" s="2" t="s">
        <v>8</v>
      </c>
      <c r="G1902" s="2" t="s">
        <v>9</v>
      </c>
      <c r="H1902" s="2" t="s">
        <v>10</v>
      </c>
      <c r="I1902" s="2" t="s">
        <v>11</v>
      </c>
      <c r="J1902" s="2" t="s">
        <v>12</v>
      </c>
      <c r="K1902" s="2" t="s">
        <v>24</v>
      </c>
      <c r="L1902" s="2" t="s">
        <v>14</v>
      </c>
      <c r="M1902" s="2" t="s">
        <v>15</v>
      </c>
      <c r="N1902" s="2" t="s">
        <v>16</v>
      </c>
      <c r="O1902" s="2" t="s">
        <v>17</v>
      </c>
      <c r="P1902" s="2" t="s">
        <v>25</v>
      </c>
      <c r="Q1902" s="2" t="s">
        <v>26</v>
      </c>
      <c r="R1902" s="2" t="s">
        <v>27</v>
      </c>
      <c r="S1902" s="2" t="s">
        <v>21</v>
      </c>
      <c r="T1902" s="2" t="s">
        <v>22</v>
      </c>
      <c r="U1902" s="2">
        <v>0</v>
      </c>
      <c r="V1902">
        <f t="shared" si="29"/>
        <v>0</v>
      </c>
    </row>
    <row r="1903" spans="1:22" x14ac:dyDescent="0.25">
      <c r="A1903">
        <v>35353</v>
      </c>
      <c r="B1903" t="s">
        <v>54</v>
      </c>
      <c r="C1903" s="1">
        <v>43458.415983796302</v>
      </c>
      <c r="D1903" t="s">
        <v>70</v>
      </c>
      <c r="E1903">
        <v>183698</v>
      </c>
      <c r="F1903" s="2" t="s">
        <v>8</v>
      </c>
      <c r="G1903" s="2" t="s">
        <v>9</v>
      </c>
      <c r="H1903" s="2" t="s">
        <v>10</v>
      </c>
      <c r="I1903" s="2" t="s">
        <v>11</v>
      </c>
      <c r="J1903" s="2" t="s">
        <v>12</v>
      </c>
      <c r="K1903" s="2" t="s">
        <v>38</v>
      </c>
      <c r="L1903" s="2" t="s">
        <v>14</v>
      </c>
      <c r="M1903" s="2" t="s">
        <v>15</v>
      </c>
      <c r="N1903" s="2" t="s">
        <v>16</v>
      </c>
      <c r="O1903" s="2" t="s">
        <v>17</v>
      </c>
      <c r="P1903" s="2" t="s">
        <v>25</v>
      </c>
      <c r="Q1903" s="2" t="s">
        <v>26</v>
      </c>
      <c r="R1903" s="2" t="s">
        <v>27</v>
      </c>
      <c r="S1903" s="2" t="s">
        <v>21</v>
      </c>
      <c r="T1903" s="2" t="s">
        <v>22</v>
      </c>
      <c r="U1903" s="2">
        <v>0</v>
      </c>
      <c r="V1903">
        <f t="shared" si="29"/>
        <v>1</v>
      </c>
    </row>
    <row r="1904" spans="1:22" x14ac:dyDescent="0.25">
      <c r="A1904">
        <v>35368</v>
      </c>
      <c r="B1904" t="s">
        <v>112</v>
      </c>
      <c r="C1904" s="1">
        <v>43459.342858796299</v>
      </c>
      <c r="E1904">
        <v>31054</v>
      </c>
      <c r="F1904" s="2" t="s">
        <v>8</v>
      </c>
      <c r="G1904" s="2" t="s">
        <v>36</v>
      </c>
      <c r="H1904" s="2" t="s">
        <v>10</v>
      </c>
      <c r="I1904" s="2" t="s">
        <v>174</v>
      </c>
      <c r="J1904" s="2" t="s">
        <v>12</v>
      </c>
      <c r="K1904" s="2" t="s">
        <v>24</v>
      </c>
      <c r="L1904" s="2" t="s">
        <v>14</v>
      </c>
      <c r="M1904" s="2" t="s">
        <v>15</v>
      </c>
      <c r="N1904" s="2" t="s">
        <v>16</v>
      </c>
      <c r="O1904" s="2" t="s">
        <v>17</v>
      </c>
      <c r="P1904" s="2" t="s">
        <v>25</v>
      </c>
      <c r="Q1904" s="2" t="s">
        <v>26</v>
      </c>
      <c r="R1904" s="2" t="s">
        <v>27</v>
      </c>
      <c r="S1904" s="2" t="s">
        <v>21</v>
      </c>
      <c r="T1904" s="2" t="s">
        <v>22</v>
      </c>
      <c r="U1904" s="2">
        <v>0</v>
      </c>
      <c r="V1904">
        <f t="shared" si="29"/>
        <v>2</v>
      </c>
    </row>
    <row r="1905" spans="1:22" x14ac:dyDescent="0.25">
      <c r="A1905">
        <v>35383</v>
      </c>
      <c r="B1905" t="s">
        <v>35</v>
      </c>
      <c r="C1905" s="1">
        <v>43459.397152777798</v>
      </c>
      <c r="E1905">
        <v>20277</v>
      </c>
      <c r="F1905" s="2" t="s">
        <v>8</v>
      </c>
      <c r="G1905" s="2" t="s">
        <v>9</v>
      </c>
      <c r="H1905" s="2" t="s">
        <v>10</v>
      </c>
      <c r="I1905" s="2" t="s">
        <v>11</v>
      </c>
      <c r="J1905" s="2" t="s">
        <v>12</v>
      </c>
      <c r="K1905" s="2" t="s">
        <v>24</v>
      </c>
      <c r="L1905" s="2" t="s">
        <v>14</v>
      </c>
      <c r="M1905" s="2" t="s">
        <v>49</v>
      </c>
      <c r="N1905" s="2" t="s">
        <v>16</v>
      </c>
      <c r="O1905" s="2" t="s">
        <v>17</v>
      </c>
      <c r="P1905" s="2" t="s">
        <v>25</v>
      </c>
      <c r="Q1905" s="2" t="s">
        <v>26</v>
      </c>
      <c r="R1905" s="2" t="s">
        <v>27</v>
      </c>
      <c r="S1905" s="2" t="s">
        <v>21</v>
      </c>
      <c r="T1905" s="2" t="s">
        <v>22</v>
      </c>
      <c r="U1905" s="2">
        <v>0</v>
      </c>
      <c r="V1905">
        <f t="shared" si="29"/>
        <v>1</v>
      </c>
    </row>
    <row r="1906" spans="1:22" ht="46.5" x14ac:dyDescent="0.25">
      <c r="A1906">
        <v>35408</v>
      </c>
      <c r="B1906" t="s">
        <v>29</v>
      </c>
      <c r="C1906" s="1">
        <v>43469.608171296299</v>
      </c>
      <c r="E1906">
        <v>319458</v>
      </c>
      <c r="F1906" s="2" t="s">
        <v>8</v>
      </c>
      <c r="G1906" s="2" t="s">
        <v>9</v>
      </c>
      <c r="H1906" s="2" t="s">
        <v>10</v>
      </c>
      <c r="I1906" s="2" t="s">
        <v>11</v>
      </c>
      <c r="J1906" s="2" t="s">
        <v>12</v>
      </c>
      <c r="K1906" s="2" t="s">
        <v>24</v>
      </c>
      <c r="L1906" s="2" t="s">
        <v>92</v>
      </c>
      <c r="M1906" s="2" t="s">
        <v>15</v>
      </c>
      <c r="N1906" s="2" t="s">
        <v>16</v>
      </c>
      <c r="O1906" s="2" t="s">
        <v>17</v>
      </c>
      <c r="P1906" s="2" t="s">
        <v>25</v>
      </c>
      <c r="Q1906" s="2" t="s">
        <v>26</v>
      </c>
      <c r="R1906" s="2" t="s">
        <v>27</v>
      </c>
      <c r="S1906" s="2" t="s">
        <v>21</v>
      </c>
      <c r="T1906" s="2" t="s">
        <v>124</v>
      </c>
      <c r="U1906" s="2" t="s">
        <v>194</v>
      </c>
      <c r="V1906">
        <f t="shared" si="29"/>
        <v>2</v>
      </c>
    </row>
    <row r="1907" spans="1:22" x14ac:dyDescent="0.25">
      <c r="A1907">
        <v>35424</v>
      </c>
      <c r="B1907" t="s">
        <v>50</v>
      </c>
      <c r="C1907" s="1">
        <v>43469.674004629604</v>
      </c>
      <c r="D1907" t="s">
        <v>105</v>
      </c>
      <c r="E1907">
        <v>271024</v>
      </c>
      <c r="F1907" s="2" t="s">
        <v>8</v>
      </c>
      <c r="G1907" s="2" t="s">
        <v>9</v>
      </c>
      <c r="H1907" s="2" t="s">
        <v>10</v>
      </c>
      <c r="I1907" s="2" t="s">
        <v>11</v>
      </c>
      <c r="J1907" s="2" t="s">
        <v>12</v>
      </c>
      <c r="K1907" s="2" t="s">
        <v>24</v>
      </c>
      <c r="L1907" s="2" t="s">
        <v>14</v>
      </c>
      <c r="M1907" s="2" t="s">
        <v>15</v>
      </c>
      <c r="N1907" s="2" t="s">
        <v>16</v>
      </c>
      <c r="O1907" s="2" t="s">
        <v>17</v>
      </c>
      <c r="P1907" s="2" t="s">
        <v>44</v>
      </c>
      <c r="Q1907" s="2" t="s">
        <v>26</v>
      </c>
      <c r="R1907" s="2" t="s">
        <v>27</v>
      </c>
      <c r="S1907" s="2" t="s">
        <v>21</v>
      </c>
      <c r="T1907" s="2" t="s">
        <v>22</v>
      </c>
      <c r="U1907" s="2">
        <v>0</v>
      </c>
      <c r="V1907">
        <f t="shared" si="29"/>
        <v>1</v>
      </c>
    </row>
    <row r="1908" spans="1:22" x14ac:dyDescent="0.25">
      <c r="A1908">
        <v>35439</v>
      </c>
      <c r="B1908" t="s">
        <v>33</v>
      </c>
      <c r="C1908" s="1">
        <v>43470.373576388898</v>
      </c>
      <c r="D1908" t="s">
        <v>41</v>
      </c>
      <c r="E1908">
        <v>104161</v>
      </c>
      <c r="F1908" s="2" t="s">
        <v>8</v>
      </c>
      <c r="G1908" s="2" t="s">
        <v>9</v>
      </c>
      <c r="H1908" s="2" t="s">
        <v>10</v>
      </c>
      <c r="I1908" s="2" t="s">
        <v>11</v>
      </c>
      <c r="J1908" s="2" t="s">
        <v>12</v>
      </c>
      <c r="K1908" s="2" t="s">
        <v>24</v>
      </c>
      <c r="L1908" s="2" t="s">
        <v>14</v>
      </c>
      <c r="M1908" s="2" t="s">
        <v>15</v>
      </c>
      <c r="N1908" s="2" t="s">
        <v>43</v>
      </c>
      <c r="O1908" s="2" t="s">
        <v>17</v>
      </c>
      <c r="P1908" s="2" t="s">
        <v>25</v>
      </c>
      <c r="Q1908" s="2" t="s">
        <v>26</v>
      </c>
      <c r="R1908" s="2" t="s">
        <v>27</v>
      </c>
      <c r="S1908" s="2" t="s">
        <v>21</v>
      </c>
      <c r="T1908" s="2" t="s">
        <v>22</v>
      </c>
      <c r="U1908" s="2">
        <v>0</v>
      </c>
      <c r="V1908">
        <f t="shared" si="29"/>
        <v>1</v>
      </c>
    </row>
    <row r="1909" spans="1:22" x14ac:dyDescent="0.25">
      <c r="A1909">
        <v>35489</v>
      </c>
      <c r="B1909" t="s">
        <v>54</v>
      </c>
      <c r="C1909" s="1">
        <v>43468.454120370399</v>
      </c>
      <c r="E1909">
        <v>319166</v>
      </c>
      <c r="F1909" s="2" t="s">
        <v>8</v>
      </c>
      <c r="G1909" s="2" t="s">
        <v>9</v>
      </c>
      <c r="H1909" s="2" t="s">
        <v>10</v>
      </c>
      <c r="I1909" s="2" t="s">
        <v>11</v>
      </c>
      <c r="J1909" s="2" t="s">
        <v>12</v>
      </c>
      <c r="K1909" s="2" t="s">
        <v>24</v>
      </c>
      <c r="L1909" s="2" t="s">
        <v>14</v>
      </c>
      <c r="M1909" s="2" t="s">
        <v>15</v>
      </c>
      <c r="N1909" s="2" t="s">
        <v>16</v>
      </c>
      <c r="O1909" s="2" t="s">
        <v>17</v>
      </c>
      <c r="P1909" s="2" t="s">
        <v>25</v>
      </c>
      <c r="Q1909" s="2" t="s">
        <v>26</v>
      </c>
      <c r="R1909" s="2" t="s">
        <v>27</v>
      </c>
      <c r="S1909" s="2" t="s">
        <v>21</v>
      </c>
      <c r="T1909" s="2" t="s">
        <v>22</v>
      </c>
      <c r="U1909" s="2">
        <v>0</v>
      </c>
      <c r="V1909">
        <f t="shared" si="29"/>
        <v>0</v>
      </c>
    </row>
    <row r="1910" spans="1:22" x14ac:dyDescent="0.25">
      <c r="A1910">
        <v>35504</v>
      </c>
      <c r="B1910" t="s">
        <v>7</v>
      </c>
      <c r="C1910" s="1">
        <v>43468.4596759259</v>
      </c>
      <c r="D1910" t="s">
        <v>48</v>
      </c>
      <c r="E1910">
        <v>1059</v>
      </c>
      <c r="F1910" s="2" t="s">
        <v>8</v>
      </c>
      <c r="G1910" s="2" t="s">
        <v>9</v>
      </c>
      <c r="H1910" s="2" t="s">
        <v>10</v>
      </c>
      <c r="I1910" s="2" t="s">
        <v>11</v>
      </c>
      <c r="J1910" s="2" t="s">
        <v>12</v>
      </c>
      <c r="K1910" s="2" t="s">
        <v>24</v>
      </c>
      <c r="L1910" s="2" t="s">
        <v>14</v>
      </c>
      <c r="M1910" s="2" t="s">
        <v>15</v>
      </c>
      <c r="N1910" s="2" t="s">
        <v>16</v>
      </c>
      <c r="O1910" s="2" t="s">
        <v>17</v>
      </c>
      <c r="P1910" s="2" t="s">
        <v>25</v>
      </c>
      <c r="Q1910" s="2" t="s">
        <v>26</v>
      </c>
      <c r="R1910" s="2" t="s">
        <v>27</v>
      </c>
      <c r="S1910" s="2" t="s">
        <v>21</v>
      </c>
      <c r="T1910" s="2" t="s">
        <v>22</v>
      </c>
      <c r="U1910" s="2">
        <v>0</v>
      </c>
      <c r="V1910">
        <f t="shared" si="29"/>
        <v>0</v>
      </c>
    </row>
    <row r="1911" spans="1:22" x14ac:dyDescent="0.25">
      <c r="A1911">
        <v>35542</v>
      </c>
      <c r="B1911" t="s">
        <v>33</v>
      </c>
      <c r="C1911" s="1">
        <v>43470.4285185185</v>
      </c>
      <c r="D1911" t="s">
        <v>292</v>
      </c>
      <c r="E1911">
        <v>304833</v>
      </c>
      <c r="F1911" s="2" t="s">
        <v>8</v>
      </c>
      <c r="G1911" s="2" t="s">
        <v>9</v>
      </c>
      <c r="H1911" s="2" t="s">
        <v>10</v>
      </c>
      <c r="I1911" s="2" t="s">
        <v>11</v>
      </c>
      <c r="J1911" s="2" t="s">
        <v>12</v>
      </c>
      <c r="K1911" s="2" t="s">
        <v>24</v>
      </c>
      <c r="L1911" s="2" t="s">
        <v>14</v>
      </c>
      <c r="M1911" s="2" t="s">
        <v>49</v>
      </c>
      <c r="N1911" s="2" t="s">
        <v>16</v>
      </c>
      <c r="O1911" s="2" t="s">
        <v>17</v>
      </c>
      <c r="P1911" s="2" t="s">
        <v>25</v>
      </c>
      <c r="Q1911" s="2" t="s">
        <v>26</v>
      </c>
      <c r="R1911" s="2" t="s">
        <v>27</v>
      </c>
      <c r="S1911" s="2" t="s">
        <v>45</v>
      </c>
      <c r="T1911" s="2" t="s">
        <v>124</v>
      </c>
      <c r="U1911" s="2">
        <v>0</v>
      </c>
      <c r="V1911">
        <f t="shared" si="29"/>
        <v>3</v>
      </c>
    </row>
    <row r="1912" spans="1:22" x14ac:dyDescent="0.25">
      <c r="A1912">
        <v>35557</v>
      </c>
      <c r="B1912" t="s">
        <v>35</v>
      </c>
      <c r="C1912" s="1">
        <v>43470.6109953704</v>
      </c>
      <c r="D1912" t="s">
        <v>293</v>
      </c>
      <c r="E1912">
        <v>267261</v>
      </c>
      <c r="F1912" s="2">
        <v>0</v>
      </c>
      <c r="G1912" s="2">
        <v>0</v>
      </c>
      <c r="H1912" s="2">
        <v>0</v>
      </c>
      <c r="I1912" s="2">
        <v>0</v>
      </c>
      <c r="J1912" s="2">
        <v>0</v>
      </c>
      <c r="K1912" s="2">
        <v>0</v>
      </c>
      <c r="L1912" s="2">
        <v>0</v>
      </c>
      <c r="M1912" s="2">
        <v>0</v>
      </c>
      <c r="N1912" s="2">
        <v>0</v>
      </c>
      <c r="O1912" s="2">
        <v>0</v>
      </c>
      <c r="P1912" s="2">
        <v>0</v>
      </c>
      <c r="Q1912" s="2">
        <v>0</v>
      </c>
      <c r="R1912" s="2">
        <v>0</v>
      </c>
      <c r="S1912" s="2">
        <v>0</v>
      </c>
      <c r="T1912" s="2">
        <v>0</v>
      </c>
      <c r="U1912" t="s">
        <v>198</v>
      </c>
      <c r="V1912">
        <f t="shared" si="29"/>
        <v>1</v>
      </c>
    </row>
    <row r="1913" spans="1:22" x14ac:dyDescent="0.25">
      <c r="A1913">
        <v>35558</v>
      </c>
      <c r="B1913" t="s">
        <v>56</v>
      </c>
      <c r="C1913" s="1">
        <v>43468.685150463003</v>
      </c>
      <c r="E1913">
        <v>319259</v>
      </c>
      <c r="F1913" s="2" t="s">
        <v>8</v>
      </c>
      <c r="G1913" s="2" t="s">
        <v>9</v>
      </c>
      <c r="H1913" s="2" t="s">
        <v>10</v>
      </c>
      <c r="I1913" s="2" t="s">
        <v>11</v>
      </c>
      <c r="J1913" s="2" t="s">
        <v>12</v>
      </c>
      <c r="K1913" s="2" t="s">
        <v>24</v>
      </c>
      <c r="L1913" s="2" t="s">
        <v>14</v>
      </c>
      <c r="M1913" s="2" t="s">
        <v>15</v>
      </c>
      <c r="N1913" s="2" t="s">
        <v>16</v>
      </c>
      <c r="O1913" s="2" t="s">
        <v>17</v>
      </c>
      <c r="P1913" s="2" t="s">
        <v>25</v>
      </c>
      <c r="Q1913" s="2" t="s">
        <v>26</v>
      </c>
      <c r="R1913" s="2" t="s">
        <v>27</v>
      </c>
      <c r="S1913" s="2" t="s">
        <v>21</v>
      </c>
      <c r="T1913" s="2" t="s">
        <v>22</v>
      </c>
      <c r="U1913" t="s">
        <v>198</v>
      </c>
      <c r="V1913">
        <f t="shared" si="29"/>
        <v>1</v>
      </c>
    </row>
    <row r="1914" spans="1:22" x14ac:dyDescent="0.25">
      <c r="A1914">
        <v>35573</v>
      </c>
      <c r="B1914" t="s">
        <v>64</v>
      </c>
      <c r="C1914" s="1">
        <v>43468.499675925901</v>
      </c>
      <c r="D1914" t="s">
        <v>168</v>
      </c>
      <c r="E1914">
        <v>253307</v>
      </c>
      <c r="F1914" s="2" t="s">
        <v>8</v>
      </c>
      <c r="G1914" s="2" t="s">
        <v>9</v>
      </c>
      <c r="H1914" s="2" t="s">
        <v>10</v>
      </c>
      <c r="I1914" s="2" t="s">
        <v>11</v>
      </c>
      <c r="J1914" s="2" t="s">
        <v>12</v>
      </c>
      <c r="K1914" s="2" t="s">
        <v>24</v>
      </c>
      <c r="L1914" s="2" t="s">
        <v>14</v>
      </c>
      <c r="M1914" s="2" t="s">
        <v>15</v>
      </c>
      <c r="N1914" s="2" t="s">
        <v>16</v>
      </c>
      <c r="O1914" s="2" t="s">
        <v>17</v>
      </c>
      <c r="P1914" s="2" t="s">
        <v>25</v>
      </c>
      <c r="Q1914" s="2" t="s">
        <v>26</v>
      </c>
      <c r="R1914" s="2" t="s">
        <v>27</v>
      </c>
      <c r="S1914" s="2" t="s">
        <v>21</v>
      </c>
      <c r="T1914" s="2" t="s">
        <v>22</v>
      </c>
      <c r="U1914" t="s">
        <v>198</v>
      </c>
      <c r="V1914">
        <f t="shared" si="29"/>
        <v>1</v>
      </c>
    </row>
    <row r="1915" spans="1:22" ht="46.5" x14ac:dyDescent="0.25">
      <c r="A1915">
        <v>35604</v>
      </c>
      <c r="B1915" t="s">
        <v>90</v>
      </c>
      <c r="C1915" s="1">
        <v>43469.398333333302</v>
      </c>
      <c r="E1915">
        <v>108810</v>
      </c>
      <c r="F1915" s="2" t="s">
        <v>8</v>
      </c>
      <c r="G1915" s="2" t="s">
        <v>9</v>
      </c>
      <c r="H1915" s="2" t="s">
        <v>10</v>
      </c>
      <c r="I1915" s="2" t="s">
        <v>11</v>
      </c>
      <c r="J1915" s="2" t="s">
        <v>12</v>
      </c>
      <c r="K1915" s="2" t="s">
        <v>24</v>
      </c>
      <c r="L1915" s="2" t="s">
        <v>14</v>
      </c>
      <c r="M1915" s="2" t="s">
        <v>15</v>
      </c>
      <c r="N1915" s="2" t="s">
        <v>16</v>
      </c>
      <c r="O1915" s="2" t="s">
        <v>17</v>
      </c>
      <c r="P1915" s="2" t="s">
        <v>25</v>
      </c>
      <c r="Q1915" s="2" t="s">
        <v>26</v>
      </c>
      <c r="R1915" s="2" t="s">
        <v>27</v>
      </c>
      <c r="S1915" s="2" t="s">
        <v>21</v>
      </c>
      <c r="T1915" s="2" t="s">
        <v>22</v>
      </c>
      <c r="U1915" s="2" t="s">
        <v>194</v>
      </c>
      <c r="V1915">
        <f t="shared" si="29"/>
        <v>0</v>
      </c>
    </row>
    <row r="1916" spans="1:22" x14ac:dyDescent="0.25">
      <c r="A1916">
        <v>35620</v>
      </c>
      <c r="B1916" t="s">
        <v>127</v>
      </c>
      <c r="C1916" s="1">
        <v>43469.418506944399</v>
      </c>
      <c r="E1916">
        <v>319386</v>
      </c>
      <c r="F1916" s="2" t="s">
        <v>8</v>
      </c>
      <c r="G1916" s="2" t="s">
        <v>9</v>
      </c>
      <c r="H1916" s="2" t="s">
        <v>10</v>
      </c>
      <c r="I1916" s="2" t="s">
        <v>11</v>
      </c>
      <c r="J1916" s="2" t="s">
        <v>12</v>
      </c>
      <c r="K1916" s="2" t="s">
        <v>24</v>
      </c>
      <c r="L1916" s="2" t="s">
        <v>14</v>
      </c>
      <c r="M1916" s="2" t="s">
        <v>15</v>
      </c>
      <c r="N1916" s="2" t="s">
        <v>16</v>
      </c>
      <c r="O1916" s="2" t="s">
        <v>17</v>
      </c>
      <c r="P1916" s="2" t="s">
        <v>25</v>
      </c>
      <c r="Q1916" s="2" t="s">
        <v>26</v>
      </c>
      <c r="R1916" s="2" t="s">
        <v>27</v>
      </c>
      <c r="S1916" s="2" t="s">
        <v>21</v>
      </c>
      <c r="T1916" s="2" t="s">
        <v>22</v>
      </c>
      <c r="U1916" s="2">
        <v>0</v>
      </c>
      <c r="V1916">
        <f t="shared" si="29"/>
        <v>0</v>
      </c>
    </row>
    <row r="1917" spans="1:22" ht="46.5" x14ac:dyDescent="0.25">
      <c r="A1917">
        <v>35635</v>
      </c>
      <c r="B1917" t="s">
        <v>31</v>
      </c>
      <c r="C1917" s="1">
        <v>43469.441770833299</v>
      </c>
      <c r="D1917" t="s">
        <v>294</v>
      </c>
      <c r="E1917">
        <v>260932</v>
      </c>
      <c r="F1917" s="2" t="s">
        <v>8</v>
      </c>
      <c r="G1917" s="2" t="s">
        <v>9</v>
      </c>
      <c r="H1917" s="2" t="s">
        <v>10</v>
      </c>
      <c r="I1917" s="2" t="s">
        <v>11</v>
      </c>
      <c r="J1917" s="2" t="s">
        <v>12</v>
      </c>
      <c r="K1917" s="2" t="s">
        <v>24</v>
      </c>
      <c r="L1917" s="2" t="s">
        <v>14</v>
      </c>
      <c r="M1917" s="2" t="s">
        <v>15</v>
      </c>
      <c r="N1917" s="2" t="s">
        <v>16</v>
      </c>
      <c r="O1917" s="2" t="s">
        <v>17</v>
      </c>
      <c r="P1917" s="2" t="s">
        <v>25</v>
      </c>
      <c r="Q1917" s="2" t="s">
        <v>26</v>
      </c>
      <c r="R1917" s="2" t="s">
        <v>27</v>
      </c>
      <c r="S1917" s="2" t="s">
        <v>21</v>
      </c>
      <c r="T1917" s="2" t="s">
        <v>22</v>
      </c>
      <c r="U1917" s="2" t="s">
        <v>194</v>
      </c>
      <c r="V1917">
        <f t="shared" si="29"/>
        <v>0</v>
      </c>
    </row>
    <row r="1918" spans="1:22" x14ac:dyDescent="0.25">
      <c r="A1918">
        <v>35655</v>
      </c>
      <c r="B1918" t="s">
        <v>67</v>
      </c>
      <c r="C1918" s="1">
        <v>43469.587673611102</v>
      </c>
      <c r="E1918">
        <v>319450</v>
      </c>
      <c r="F1918" s="2" t="s">
        <v>8</v>
      </c>
      <c r="G1918" s="2" t="s">
        <v>9</v>
      </c>
      <c r="H1918" s="2" t="s">
        <v>10</v>
      </c>
      <c r="I1918" s="2" t="s">
        <v>11</v>
      </c>
      <c r="J1918" s="2" t="s">
        <v>12</v>
      </c>
      <c r="K1918" s="2" t="s">
        <v>24</v>
      </c>
      <c r="L1918" s="2" t="s">
        <v>14</v>
      </c>
      <c r="M1918" s="2" t="s">
        <v>15</v>
      </c>
      <c r="N1918" s="2" t="s">
        <v>16</v>
      </c>
      <c r="O1918" s="2" t="s">
        <v>17</v>
      </c>
      <c r="P1918" s="2" t="s">
        <v>25</v>
      </c>
      <c r="Q1918" s="2" t="s">
        <v>26</v>
      </c>
      <c r="R1918" s="2" t="s">
        <v>27</v>
      </c>
      <c r="S1918" s="2" t="s">
        <v>21</v>
      </c>
      <c r="T1918" s="2" t="s">
        <v>22</v>
      </c>
      <c r="U1918" s="2">
        <v>0</v>
      </c>
      <c r="V1918">
        <f t="shared" si="29"/>
        <v>0</v>
      </c>
    </row>
    <row r="1919" spans="1:22" ht="46.5" x14ac:dyDescent="0.25">
      <c r="A1919">
        <v>35670</v>
      </c>
      <c r="B1919" t="s">
        <v>62</v>
      </c>
      <c r="C1919" s="1">
        <v>43469.609143518501</v>
      </c>
      <c r="E1919">
        <v>319456</v>
      </c>
      <c r="F1919" s="2" t="s">
        <v>8</v>
      </c>
      <c r="G1919" s="2" t="s">
        <v>9</v>
      </c>
      <c r="H1919" s="2" t="s">
        <v>10</v>
      </c>
      <c r="I1919" s="2" t="s">
        <v>11</v>
      </c>
      <c r="J1919" s="2" t="s">
        <v>12</v>
      </c>
      <c r="K1919" s="2" t="s">
        <v>24</v>
      </c>
      <c r="L1919" s="2" t="s">
        <v>14</v>
      </c>
      <c r="M1919" s="2" t="s">
        <v>15</v>
      </c>
      <c r="N1919" s="2" t="s">
        <v>16</v>
      </c>
      <c r="O1919" s="2" t="s">
        <v>17</v>
      </c>
      <c r="P1919" s="2" t="s">
        <v>25</v>
      </c>
      <c r="Q1919" s="2" t="s">
        <v>26</v>
      </c>
      <c r="R1919" s="2" t="s">
        <v>27</v>
      </c>
      <c r="S1919" s="2" t="s">
        <v>21</v>
      </c>
      <c r="T1919" s="2" t="s">
        <v>22</v>
      </c>
      <c r="U1919" s="2" t="s">
        <v>194</v>
      </c>
      <c r="V1919">
        <f t="shared" si="29"/>
        <v>0</v>
      </c>
    </row>
    <row r="1920" spans="1:22" x14ac:dyDescent="0.25">
      <c r="A1920">
        <v>35686</v>
      </c>
      <c r="B1920" t="s">
        <v>33</v>
      </c>
      <c r="C1920" s="1">
        <v>43469.602349537003</v>
      </c>
      <c r="D1920" t="s">
        <v>98</v>
      </c>
      <c r="E1920">
        <v>1349</v>
      </c>
      <c r="F1920" s="2" t="s">
        <v>8</v>
      </c>
      <c r="G1920" s="2" t="s">
        <v>9</v>
      </c>
      <c r="H1920" s="2" t="s">
        <v>10</v>
      </c>
      <c r="I1920" s="2" t="s">
        <v>11</v>
      </c>
      <c r="J1920" s="2" t="s">
        <v>12</v>
      </c>
      <c r="K1920" s="2" t="s">
        <v>24</v>
      </c>
      <c r="L1920" s="2" t="s">
        <v>14</v>
      </c>
      <c r="M1920" s="2" t="s">
        <v>15</v>
      </c>
      <c r="N1920" s="2" t="s">
        <v>16</v>
      </c>
      <c r="O1920" s="2" t="s">
        <v>17</v>
      </c>
      <c r="P1920" s="2" t="s">
        <v>25</v>
      </c>
      <c r="Q1920" s="2" t="s">
        <v>26</v>
      </c>
      <c r="R1920" s="2" t="s">
        <v>27</v>
      </c>
      <c r="S1920" s="2" t="s">
        <v>21</v>
      </c>
      <c r="T1920" s="2" t="s">
        <v>22</v>
      </c>
      <c r="U1920" s="2">
        <v>0</v>
      </c>
      <c r="V1920">
        <f t="shared" si="29"/>
        <v>0</v>
      </c>
    </row>
    <row r="1921" spans="1:22" x14ac:dyDescent="0.25">
      <c r="A1921">
        <v>35713</v>
      </c>
      <c r="B1921" t="s">
        <v>75</v>
      </c>
      <c r="C1921" s="1">
        <v>43468.371342592603</v>
      </c>
      <c r="D1921" t="s">
        <v>171</v>
      </c>
      <c r="E1921">
        <v>143090</v>
      </c>
      <c r="F1921" s="2" t="s">
        <v>8</v>
      </c>
      <c r="G1921" s="2" t="s">
        <v>9</v>
      </c>
      <c r="H1921" s="2" t="s">
        <v>10</v>
      </c>
      <c r="I1921" s="2" t="s">
        <v>11</v>
      </c>
      <c r="J1921" s="2" t="s">
        <v>12</v>
      </c>
      <c r="K1921" s="2" t="s">
        <v>24</v>
      </c>
      <c r="L1921" s="2" t="s">
        <v>14</v>
      </c>
      <c r="M1921" s="2" t="s">
        <v>15</v>
      </c>
      <c r="N1921" s="2" t="s">
        <v>16</v>
      </c>
      <c r="O1921" s="2" t="s">
        <v>17</v>
      </c>
      <c r="P1921" s="2" t="s">
        <v>25</v>
      </c>
      <c r="Q1921" s="2" t="s">
        <v>26</v>
      </c>
      <c r="R1921" s="2" t="s">
        <v>27</v>
      </c>
      <c r="S1921" s="2" t="s">
        <v>21</v>
      </c>
      <c r="T1921" s="2" t="s">
        <v>22</v>
      </c>
      <c r="U1921" s="2">
        <v>0</v>
      </c>
      <c r="V1921">
        <f t="shared" si="29"/>
        <v>0</v>
      </c>
    </row>
    <row r="1922" spans="1:22" x14ac:dyDescent="0.25">
      <c r="A1922">
        <v>35728</v>
      </c>
      <c r="B1922" t="s">
        <v>82</v>
      </c>
      <c r="C1922" s="1">
        <v>43468.413680555597</v>
      </c>
      <c r="E1922">
        <v>319121</v>
      </c>
      <c r="F1922" s="2" t="s">
        <v>8</v>
      </c>
      <c r="G1922" s="2" t="s">
        <v>9</v>
      </c>
      <c r="H1922" s="2" t="s">
        <v>10</v>
      </c>
      <c r="I1922" s="2" t="s">
        <v>11</v>
      </c>
      <c r="J1922" s="2" t="s">
        <v>12</v>
      </c>
      <c r="K1922" s="2" t="s">
        <v>24</v>
      </c>
      <c r="L1922" s="2" t="s">
        <v>14</v>
      </c>
      <c r="M1922" s="2" t="s">
        <v>15</v>
      </c>
      <c r="N1922" s="2" t="s">
        <v>16</v>
      </c>
      <c r="O1922" s="2" t="s">
        <v>17</v>
      </c>
      <c r="P1922" s="2" t="s">
        <v>25</v>
      </c>
      <c r="Q1922" s="2" t="s">
        <v>26</v>
      </c>
      <c r="R1922" s="2" t="s">
        <v>27</v>
      </c>
      <c r="S1922" s="2" t="s">
        <v>21</v>
      </c>
      <c r="T1922" s="2" t="s">
        <v>22</v>
      </c>
      <c r="U1922" s="2">
        <v>0</v>
      </c>
      <c r="V1922">
        <f t="shared" si="29"/>
        <v>0</v>
      </c>
    </row>
    <row r="1923" spans="1:22" x14ac:dyDescent="0.25">
      <c r="A1923">
        <v>35743</v>
      </c>
      <c r="B1923" t="s">
        <v>67</v>
      </c>
      <c r="C1923" s="1">
        <v>43468.440173611103</v>
      </c>
      <c r="D1923" t="s">
        <v>59</v>
      </c>
      <c r="E1923">
        <v>104666</v>
      </c>
      <c r="F1923" s="2" t="s">
        <v>8</v>
      </c>
      <c r="G1923" s="2" t="s">
        <v>9</v>
      </c>
      <c r="H1923" s="2" t="s">
        <v>10</v>
      </c>
      <c r="I1923" s="2" t="s">
        <v>11</v>
      </c>
      <c r="J1923" s="2" t="s">
        <v>12</v>
      </c>
      <c r="K1923" s="2" t="s">
        <v>24</v>
      </c>
      <c r="L1923" s="2" t="s">
        <v>14</v>
      </c>
      <c r="M1923" s="2" t="s">
        <v>15</v>
      </c>
      <c r="N1923" s="2" t="s">
        <v>16</v>
      </c>
      <c r="O1923" s="2" t="s">
        <v>17</v>
      </c>
      <c r="P1923" s="2" t="s">
        <v>25</v>
      </c>
      <c r="Q1923" s="2" t="s">
        <v>26</v>
      </c>
      <c r="R1923" s="2" t="s">
        <v>27</v>
      </c>
      <c r="S1923" s="2" t="s">
        <v>21</v>
      </c>
      <c r="T1923" s="2" t="s">
        <v>22</v>
      </c>
      <c r="U1923" s="2">
        <v>0</v>
      </c>
      <c r="V1923">
        <f t="shared" ref="V1923:V1986" si="30">COUNTIF(F1923:U1923,"*(+)*")</f>
        <v>0</v>
      </c>
    </row>
    <row r="1924" spans="1:22" x14ac:dyDescent="0.25">
      <c r="A1924">
        <v>35775</v>
      </c>
      <c r="B1924" t="s">
        <v>23</v>
      </c>
      <c r="C1924" s="1">
        <v>43471.459155092598</v>
      </c>
      <c r="D1924" t="s">
        <v>210</v>
      </c>
      <c r="E1924">
        <v>242532</v>
      </c>
      <c r="F1924" s="2" t="s">
        <v>8</v>
      </c>
      <c r="G1924" s="2" t="s">
        <v>9</v>
      </c>
      <c r="H1924" s="2" t="s">
        <v>10</v>
      </c>
      <c r="I1924" s="2" t="s">
        <v>11</v>
      </c>
      <c r="J1924" s="2" t="s">
        <v>12</v>
      </c>
      <c r="K1924" s="2" t="s">
        <v>24</v>
      </c>
      <c r="L1924" s="2" t="s">
        <v>14</v>
      </c>
      <c r="M1924" s="2" t="s">
        <v>15</v>
      </c>
      <c r="N1924" s="2" t="s">
        <v>16</v>
      </c>
      <c r="O1924" s="2" t="s">
        <v>17</v>
      </c>
      <c r="P1924" s="2" t="s">
        <v>25</v>
      </c>
      <c r="Q1924" s="2" t="s">
        <v>26</v>
      </c>
      <c r="R1924" s="2" t="s">
        <v>27</v>
      </c>
      <c r="S1924" s="2" t="s">
        <v>21</v>
      </c>
      <c r="T1924" s="2" t="s">
        <v>22</v>
      </c>
      <c r="U1924" s="2">
        <v>0</v>
      </c>
      <c r="V1924">
        <f t="shared" si="30"/>
        <v>0</v>
      </c>
    </row>
    <row r="1925" spans="1:22" x14ac:dyDescent="0.25">
      <c r="A1925">
        <v>35797</v>
      </c>
      <c r="B1925" t="s">
        <v>82</v>
      </c>
      <c r="C1925" s="1">
        <v>43469.570185185199</v>
      </c>
      <c r="E1925">
        <v>319330</v>
      </c>
      <c r="F1925" s="2" t="s">
        <v>8</v>
      </c>
      <c r="G1925" s="2" t="s">
        <v>9</v>
      </c>
      <c r="H1925" s="2" t="s">
        <v>10</v>
      </c>
      <c r="I1925" s="2" t="s">
        <v>11</v>
      </c>
      <c r="J1925" s="2" t="s">
        <v>12</v>
      </c>
      <c r="K1925" s="2" t="s">
        <v>24</v>
      </c>
      <c r="L1925" s="2" t="s">
        <v>14</v>
      </c>
      <c r="M1925" s="2" t="s">
        <v>15</v>
      </c>
      <c r="N1925" s="2" t="s">
        <v>16</v>
      </c>
      <c r="O1925" s="2" t="s">
        <v>17</v>
      </c>
      <c r="P1925" s="2" t="s">
        <v>25</v>
      </c>
      <c r="Q1925" s="2" t="s">
        <v>26</v>
      </c>
      <c r="R1925" s="2" t="s">
        <v>27</v>
      </c>
      <c r="S1925" s="2" t="s">
        <v>21</v>
      </c>
      <c r="T1925" s="2" t="s">
        <v>22</v>
      </c>
      <c r="U1925" s="2">
        <v>0</v>
      </c>
      <c r="V1925">
        <f t="shared" si="30"/>
        <v>0</v>
      </c>
    </row>
    <row r="1926" spans="1:22" x14ac:dyDescent="0.25">
      <c r="A1926">
        <v>35812</v>
      </c>
      <c r="B1926" t="s">
        <v>28</v>
      </c>
      <c r="C1926" s="1">
        <v>43469.571111111101</v>
      </c>
      <c r="D1926" t="s">
        <v>155</v>
      </c>
      <c r="E1926">
        <v>314243</v>
      </c>
      <c r="F1926" s="2" t="s">
        <v>8</v>
      </c>
      <c r="G1926" s="2" t="s">
        <v>9</v>
      </c>
      <c r="H1926" s="2" t="s">
        <v>10</v>
      </c>
      <c r="I1926" s="2" t="s">
        <v>11</v>
      </c>
      <c r="J1926" s="2" t="s">
        <v>12</v>
      </c>
      <c r="K1926" s="2" t="s">
        <v>24</v>
      </c>
      <c r="L1926" s="2" t="s">
        <v>14</v>
      </c>
      <c r="M1926" s="2" t="s">
        <v>15</v>
      </c>
      <c r="N1926" s="2" t="s">
        <v>16</v>
      </c>
      <c r="O1926" s="2" t="s">
        <v>17</v>
      </c>
      <c r="P1926" s="2" t="s">
        <v>25</v>
      </c>
      <c r="Q1926" s="2" t="s">
        <v>26</v>
      </c>
      <c r="R1926" s="2" t="s">
        <v>27</v>
      </c>
      <c r="S1926" s="2" t="s">
        <v>21</v>
      </c>
      <c r="T1926" s="2" t="s">
        <v>22</v>
      </c>
      <c r="U1926" s="2">
        <v>0</v>
      </c>
      <c r="V1926">
        <f t="shared" si="30"/>
        <v>0</v>
      </c>
    </row>
    <row r="1927" spans="1:22" x14ac:dyDescent="0.25">
      <c r="A1927">
        <v>35827</v>
      </c>
      <c r="B1927" t="s">
        <v>60</v>
      </c>
      <c r="C1927" s="1">
        <v>43469.640995370399</v>
      </c>
      <c r="D1927" t="s">
        <v>59</v>
      </c>
      <c r="E1927">
        <v>316321</v>
      </c>
      <c r="F1927" s="2" t="s">
        <v>8</v>
      </c>
      <c r="G1927" s="2" t="s">
        <v>9</v>
      </c>
      <c r="H1927" s="2" t="s">
        <v>10</v>
      </c>
      <c r="I1927" s="2" t="s">
        <v>11</v>
      </c>
      <c r="J1927" s="2" t="s">
        <v>12</v>
      </c>
      <c r="K1927" s="2" t="s">
        <v>24</v>
      </c>
      <c r="L1927" s="2" t="s">
        <v>14</v>
      </c>
      <c r="M1927" s="2" t="s">
        <v>15</v>
      </c>
      <c r="N1927" s="2" t="s">
        <v>16</v>
      </c>
      <c r="O1927" s="2" t="s">
        <v>17</v>
      </c>
      <c r="P1927" s="2" t="s">
        <v>25</v>
      </c>
      <c r="Q1927" s="2" t="s">
        <v>26</v>
      </c>
      <c r="R1927" s="2" t="s">
        <v>27</v>
      </c>
      <c r="S1927" s="2" t="s">
        <v>21</v>
      </c>
      <c r="T1927" s="2" t="s">
        <v>22</v>
      </c>
      <c r="U1927" s="2">
        <v>0</v>
      </c>
      <c r="V1927">
        <f t="shared" si="30"/>
        <v>0</v>
      </c>
    </row>
    <row r="1928" spans="1:22" x14ac:dyDescent="0.25">
      <c r="A1928">
        <v>35869</v>
      </c>
      <c r="B1928" t="s">
        <v>33</v>
      </c>
      <c r="C1928" s="1">
        <v>43471.615590277797</v>
      </c>
      <c r="D1928" t="s">
        <v>113</v>
      </c>
      <c r="E1928">
        <v>105442</v>
      </c>
      <c r="F1928" s="2" t="s">
        <v>8</v>
      </c>
      <c r="G1928" s="2" t="s">
        <v>9</v>
      </c>
      <c r="H1928" s="2" t="s">
        <v>10</v>
      </c>
      <c r="I1928" s="2" t="s">
        <v>11</v>
      </c>
      <c r="J1928" s="2" t="s">
        <v>12</v>
      </c>
      <c r="K1928" s="2" t="s">
        <v>24</v>
      </c>
      <c r="L1928" s="2" t="s">
        <v>14</v>
      </c>
      <c r="M1928" s="2" t="s">
        <v>15</v>
      </c>
      <c r="N1928" s="2" t="s">
        <v>16</v>
      </c>
      <c r="O1928" s="2" t="s">
        <v>17</v>
      </c>
      <c r="P1928" s="2" t="s">
        <v>25</v>
      </c>
      <c r="Q1928" s="2" t="s">
        <v>26</v>
      </c>
      <c r="R1928" s="2" t="s">
        <v>27</v>
      </c>
      <c r="S1928" s="2" t="s">
        <v>21</v>
      </c>
      <c r="T1928" s="2" t="s">
        <v>22</v>
      </c>
      <c r="U1928" s="2">
        <v>0</v>
      </c>
      <c r="V1928">
        <f t="shared" si="30"/>
        <v>0</v>
      </c>
    </row>
    <row r="1929" spans="1:22" x14ac:dyDescent="0.25">
      <c r="A1929">
        <v>35884</v>
      </c>
      <c r="B1929" t="s">
        <v>172</v>
      </c>
      <c r="C1929" s="1">
        <v>43471.401273148098</v>
      </c>
      <c r="D1929" t="s">
        <v>53</v>
      </c>
      <c r="E1929">
        <v>116018</v>
      </c>
      <c r="F1929" s="2" t="s">
        <v>8</v>
      </c>
      <c r="G1929" s="2" t="s">
        <v>9</v>
      </c>
      <c r="H1929" s="2" t="s">
        <v>10</v>
      </c>
      <c r="I1929" s="2" t="s">
        <v>11</v>
      </c>
      <c r="J1929" s="2" t="s">
        <v>12</v>
      </c>
      <c r="K1929" s="2" t="s">
        <v>24</v>
      </c>
      <c r="L1929" s="2" t="s">
        <v>14</v>
      </c>
      <c r="M1929" s="2" t="s">
        <v>15</v>
      </c>
      <c r="N1929" s="2" t="s">
        <v>16</v>
      </c>
      <c r="O1929" s="2" t="s">
        <v>17</v>
      </c>
      <c r="P1929" s="2" t="s">
        <v>25</v>
      </c>
      <c r="Q1929" s="2" t="s">
        <v>26</v>
      </c>
      <c r="R1929" s="2" t="s">
        <v>27</v>
      </c>
      <c r="S1929" s="2" t="s">
        <v>21</v>
      </c>
      <c r="T1929" s="2" t="s">
        <v>22</v>
      </c>
      <c r="U1929" s="2">
        <v>0</v>
      </c>
      <c r="V1929">
        <f t="shared" si="30"/>
        <v>0</v>
      </c>
    </row>
    <row r="1930" spans="1:22" x14ac:dyDescent="0.25">
      <c r="A1930">
        <v>35907</v>
      </c>
      <c r="B1930" t="s">
        <v>29</v>
      </c>
      <c r="C1930" s="1">
        <v>43470.361180555599</v>
      </c>
      <c r="E1930">
        <v>319569</v>
      </c>
      <c r="F1930" s="2" t="s">
        <v>8</v>
      </c>
      <c r="G1930" s="2" t="s">
        <v>9</v>
      </c>
      <c r="H1930" s="2" t="s">
        <v>10</v>
      </c>
      <c r="I1930" s="2" t="s">
        <v>11</v>
      </c>
      <c r="J1930" s="2" t="s">
        <v>12</v>
      </c>
      <c r="K1930" s="2" t="s">
        <v>24</v>
      </c>
      <c r="L1930" s="2" t="s">
        <v>14</v>
      </c>
      <c r="M1930" s="2" t="s">
        <v>15</v>
      </c>
      <c r="N1930" s="2" t="s">
        <v>16</v>
      </c>
      <c r="O1930" s="2" t="s">
        <v>17</v>
      </c>
      <c r="P1930" s="2" t="s">
        <v>25</v>
      </c>
      <c r="Q1930" s="2" t="s">
        <v>26</v>
      </c>
      <c r="R1930" s="2" t="s">
        <v>27</v>
      </c>
      <c r="S1930" s="2" t="s">
        <v>21</v>
      </c>
      <c r="T1930" s="2" t="s">
        <v>22</v>
      </c>
      <c r="U1930" s="2">
        <v>0</v>
      </c>
      <c r="V1930">
        <f t="shared" si="30"/>
        <v>0</v>
      </c>
    </row>
    <row r="1931" spans="1:22" ht="46.5" x14ac:dyDescent="0.25">
      <c r="A1931">
        <v>35922</v>
      </c>
      <c r="B1931" t="s">
        <v>50</v>
      </c>
      <c r="C1931" s="1">
        <v>43471.430578703701</v>
      </c>
      <c r="E1931">
        <v>120721</v>
      </c>
      <c r="F1931" s="2" t="s">
        <v>8</v>
      </c>
      <c r="G1931" s="2" t="s">
        <v>9</v>
      </c>
      <c r="H1931" s="2" t="s">
        <v>10</v>
      </c>
      <c r="I1931" s="2" t="s">
        <v>11</v>
      </c>
      <c r="J1931" s="2" t="s">
        <v>12</v>
      </c>
      <c r="K1931" s="2" t="s">
        <v>24</v>
      </c>
      <c r="L1931" s="2" t="s">
        <v>14</v>
      </c>
      <c r="M1931" s="2" t="s">
        <v>15</v>
      </c>
      <c r="N1931" s="2" t="s">
        <v>16</v>
      </c>
      <c r="O1931" s="2" t="s">
        <v>17</v>
      </c>
      <c r="P1931" s="2" t="s">
        <v>25</v>
      </c>
      <c r="Q1931" s="2" t="s">
        <v>26</v>
      </c>
      <c r="R1931" s="2" t="s">
        <v>27</v>
      </c>
      <c r="S1931" s="2" t="s">
        <v>21</v>
      </c>
      <c r="T1931" s="2" t="s">
        <v>22</v>
      </c>
      <c r="U1931" s="2" t="s">
        <v>194</v>
      </c>
      <c r="V1931">
        <f t="shared" si="30"/>
        <v>0</v>
      </c>
    </row>
    <row r="1932" spans="1:22" x14ac:dyDescent="0.25">
      <c r="A1932">
        <v>35962</v>
      </c>
      <c r="B1932" t="s">
        <v>31</v>
      </c>
      <c r="C1932" s="1">
        <v>43470.389884259297</v>
      </c>
      <c r="D1932" t="s">
        <v>119</v>
      </c>
      <c r="E1932">
        <v>184856</v>
      </c>
      <c r="F1932" s="2" t="s">
        <v>8</v>
      </c>
      <c r="G1932" s="2" t="s">
        <v>9</v>
      </c>
      <c r="H1932" s="2" t="s">
        <v>10</v>
      </c>
      <c r="I1932" s="2" t="s">
        <v>11</v>
      </c>
      <c r="J1932" s="2" t="s">
        <v>12</v>
      </c>
      <c r="K1932" s="2" t="s">
        <v>24</v>
      </c>
      <c r="L1932" s="2" t="s">
        <v>14</v>
      </c>
      <c r="M1932" s="2" t="s">
        <v>15</v>
      </c>
      <c r="N1932" s="2" t="s">
        <v>16</v>
      </c>
      <c r="O1932" s="2" t="s">
        <v>17</v>
      </c>
      <c r="P1932" s="2" t="s">
        <v>25</v>
      </c>
      <c r="Q1932" s="2" t="s">
        <v>26</v>
      </c>
      <c r="R1932" s="2" t="s">
        <v>27</v>
      </c>
      <c r="S1932" s="2" t="s">
        <v>21</v>
      </c>
      <c r="T1932" s="2" t="s">
        <v>22</v>
      </c>
      <c r="U1932" s="2">
        <v>0</v>
      </c>
      <c r="V1932">
        <f t="shared" si="30"/>
        <v>0</v>
      </c>
    </row>
    <row r="1933" spans="1:22" x14ac:dyDescent="0.25">
      <c r="A1933">
        <v>35977</v>
      </c>
      <c r="B1933" t="s">
        <v>169</v>
      </c>
      <c r="C1933" s="1">
        <v>43470.601863425902</v>
      </c>
      <c r="E1933">
        <v>319748</v>
      </c>
      <c r="F1933" s="2" t="s">
        <v>8</v>
      </c>
      <c r="G1933" s="2" t="s">
        <v>9</v>
      </c>
      <c r="H1933" s="2" t="s">
        <v>10</v>
      </c>
      <c r="I1933" s="2" t="s">
        <v>11</v>
      </c>
      <c r="J1933" s="2" t="s">
        <v>12</v>
      </c>
      <c r="K1933" s="2" t="s">
        <v>24</v>
      </c>
      <c r="L1933" s="2" t="s">
        <v>14</v>
      </c>
      <c r="M1933" s="2" t="s">
        <v>15</v>
      </c>
      <c r="N1933" s="2" t="s">
        <v>16</v>
      </c>
      <c r="O1933" s="2" t="s">
        <v>17</v>
      </c>
      <c r="P1933" s="2" t="s">
        <v>25</v>
      </c>
      <c r="Q1933" s="2" t="s">
        <v>26</v>
      </c>
      <c r="R1933" s="2" t="s">
        <v>27</v>
      </c>
      <c r="S1933" s="2" t="s">
        <v>21</v>
      </c>
      <c r="T1933" s="2" t="s">
        <v>22</v>
      </c>
      <c r="U1933" s="2">
        <v>0</v>
      </c>
      <c r="V1933">
        <f t="shared" si="30"/>
        <v>0</v>
      </c>
    </row>
    <row r="1934" spans="1:22" x14ac:dyDescent="0.25">
      <c r="A1934">
        <v>36015</v>
      </c>
      <c r="B1934" t="s">
        <v>121</v>
      </c>
      <c r="C1934" s="1">
        <v>43468.659386574102</v>
      </c>
      <c r="D1934" t="s">
        <v>295</v>
      </c>
      <c r="E1934">
        <v>208138</v>
      </c>
      <c r="F1934" s="2" t="s">
        <v>8</v>
      </c>
      <c r="G1934" s="2" t="s">
        <v>9</v>
      </c>
      <c r="H1934" s="2" t="s">
        <v>10</v>
      </c>
      <c r="I1934" s="2" t="s">
        <v>11</v>
      </c>
      <c r="J1934" s="2" t="s">
        <v>12</v>
      </c>
      <c r="K1934" s="2" t="s">
        <v>24</v>
      </c>
      <c r="L1934" s="2" t="s">
        <v>14</v>
      </c>
      <c r="M1934" s="2" t="s">
        <v>15</v>
      </c>
      <c r="N1934" s="2" t="s">
        <v>43</v>
      </c>
      <c r="O1934" s="2" t="s">
        <v>17</v>
      </c>
      <c r="P1934" s="2" t="s">
        <v>25</v>
      </c>
      <c r="Q1934" s="2" t="s">
        <v>26</v>
      </c>
      <c r="R1934" s="2" t="s">
        <v>27</v>
      </c>
      <c r="S1934" s="2" t="s">
        <v>21</v>
      </c>
      <c r="T1934" s="2" t="s">
        <v>22</v>
      </c>
      <c r="U1934" s="2">
        <v>0</v>
      </c>
      <c r="V1934">
        <f t="shared" si="30"/>
        <v>1</v>
      </c>
    </row>
    <row r="1935" spans="1:22" x14ac:dyDescent="0.25">
      <c r="A1935">
        <v>36030</v>
      </c>
      <c r="B1935" t="s">
        <v>90</v>
      </c>
      <c r="C1935" s="1">
        <v>43443.6503703704</v>
      </c>
      <c r="D1935" t="s">
        <v>88</v>
      </c>
      <c r="E1935">
        <v>51105</v>
      </c>
      <c r="F1935" s="2" t="s">
        <v>8</v>
      </c>
      <c r="G1935" s="2" t="s">
        <v>9</v>
      </c>
      <c r="H1935" s="2" t="s">
        <v>10</v>
      </c>
      <c r="I1935" s="2" t="s">
        <v>11</v>
      </c>
      <c r="J1935" s="2" t="s">
        <v>12</v>
      </c>
      <c r="K1935" s="2" t="s">
        <v>24</v>
      </c>
      <c r="L1935" s="2" t="s">
        <v>14</v>
      </c>
      <c r="M1935" s="2" t="s">
        <v>15</v>
      </c>
      <c r="N1935" s="2" t="s">
        <v>16</v>
      </c>
      <c r="O1935" s="2" t="s">
        <v>17</v>
      </c>
      <c r="P1935" s="2" t="s">
        <v>44</v>
      </c>
      <c r="Q1935" s="2" t="s">
        <v>26</v>
      </c>
      <c r="R1935" s="2" t="s">
        <v>27</v>
      </c>
      <c r="S1935" s="2" t="s">
        <v>21</v>
      </c>
      <c r="T1935" s="2" t="s">
        <v>22</v>
      </c>
      <c r="U1935" s="2">
        <v>0</v>
      </c>
      <c r="V1935">
        <f t="shared" si="30"/>
        <v>1</v>
      </c>
    </row>
    <row r="1936" spans="1:22" x14ac:dyDescent="0.25">
      <c r="A1936">
        <v>36045</v>
      </c>
      <c r="B1936" t="s">
        <v>128</v>
      </c>
      <c r="C1936" s="1">
        <v>43463.565995370402</v>
      </c>
      <c r="D1936" t="s">
        <v>88</v>
      </c>
      <c r="E1936">
        <v>237343</v>
      </c>
      <c r="F1936" s="2" t="s">
        <v>8</v>
      </c>
      <c r="G1936" s="2" t="s">
        <v>9</v>
      </c>
      <c r="H1936" s="2" t="s">
        <v>10</v>
      </c>
      <c r="I1936" s="2" t="s">
        <v>11</v>
      </c>
      <c r="J1936" s="2" t="s">
        <v>12</v>
      </c>
      <c r="K1936" s="2" t="s">
        <v>24</v>
      </c>
      <c r="L1936" s="2" t="s">
        <v>14</v>
      </c>
      <c r="M1936" s="2" t="s">
        <v>15</v>
      </c>
      <c r="N1936" s="2" t="s">
        <v>43</v>
      </c>
      <c r="O1936" s="2" t="s">
        <v>17</v>
      </c>
      <c r="P1936" s="2" t="s">
        <v>44</v>
      </c>
      <c r="Q1936" s="2" t="s">
        <v>26</v>
      </c>
      <c r="R1936" s="2" t="s">
        <v>87</v>
      </c>
      <c r="S1936" s="2" t="s">
        <v>21</v>
      </c>
      <c r="T1936" s="2" t="s">
        <v>22</v>
      </c>
      <c r="U1936" s="2">
        <v>0</v>
      </c>
      <c r="V1936">
        <f t="shared" si="30"/>
        <v>3</v>
      </c>
    </row>
    <row r="1937" spans="1:22" x14ac:dyDescent="0.25">
      <c r="A1937">
        <v>36073</v>
      </c>
      <c r="B1937" t="s">
        <v>54</v>
      </c>
      <c r="C1937" s="1">
        <v>43471.383587962999</v>
      </c>
      <c r="E1937">
        <v>319848</v>
      </c>
      <c r="F1937" s="2" t="s">
        <v>8</v>
      </c>
      <c r="G1937" s="2" t="s">
        <v>9</v>
      </c>
      <c r="H1937" s="2" t="s">
        <v>10</v>
      </c>
      <c r="I1937" s="2" t="s">
        <v>11</v>
      </c>
      <c r="J1937" s="2" t="s">
        <v>12</v>
      </c>
      <c r="K1937" s="2" t="s">
        <v>24</v>
      </c>
      <c r="L1937" s="2" t="s">
        <v>14</v>
      </c>
      <c r="M1937" s="2" t="s">
        <v>15</v>
      </c>
      <c r="N1937" s="2" t="s">
        <v>16</v>
      </c>
      <c r="O1937" s="2" t="s">
        <v>17</v>
      </c>
      <c r="P1937" s="2" t="s">
        <v>25</v>
      </c>
      <c r="Q1937" s="2" t="s">
        <v>26</v>
      </c>
      <c r="R1937" s="2" t="s">
        <v>27</v>
      </c>
      <c r="S1937" s="2" t="s">
        <v>21</v>
      </c>
      <c r="T1937" s="2" t="s">
        <v>22</v>
      </c>
      <c r="U1937" s="2">
        <v>0</v>
      </c>
      <c r="V1937">
        <f t="shared" si="30"/>
        <v>0</v>
      </c>
    </row>
    <row r="1938" spans="1:22" x14ac:dyDescent="0.25">
      <c r="A1938">
        <v>36088</v>
      </c>
      <c r="B1938" t="s">
        <v>40</v>
      </c>
      <c r="C1938" s="1">
        <v>43471.376724537004</v>
      </c>
      <c r="D1938" t="s">
        <v>48</v>
      </c>
      <c r="E1938">
        <v>238135</v>
      </c>
      <c r="F1938" s="2" t="s">
        <v>8</v>
      </c>
      <c r="G1938" s="2" t="s">
        <v>9</v>
      </c>
      <c r="H1938" s="2" t="s">
        <v>10</v>
      </c>
      <c r="I1938" s="2" t="s">
        <v>11</v>
      </c>
      <c r="J1938" s="2" t="s">
        <v>12</v>
      </c>
      <c r="K1938" s="2" t="s">
        <v>24</v>
      </c>
      <c r="L1938" s="2" t="s">
        <v>14</v>
      </c>
      <c r="M1938" s="2" t="s">
        <v>15</v>
      </c>
      <c r="N1938" s="2" t="s">
        <v>16</v>
      </c>
      <c r="O1938" s="2" t="s">
        <v>17</v>
      </c>
      <c r="P1938" s="2" t="s">
        <v>25</v>
      </c>
      <c r="Q1938" s="2" t="s">
        <v>26</v>
      </c>
      <c r="R1938" s="2" t="s">
        <v>27</v>
      </c>
      <c r="S1938" s="2" t="s">
        <v>21</v>
      </c>
      <c r="T1938" s="2" t="s">
        <v>22</v>
      </c>
      <c r="U1938" s="2">
        <v>0</v>
      </c>
      <c r="V1938">
        <f t="shared" si="30"/>
        <v>0</v>
      </c>
    </row>
    <row r="1939" spans="1:22" x14ac:dyDescent="0.25">
      <c r="A1939">
        <v>36112</v>
      </c>
      <c r="B1939" t="s">
        <v>7</v>
      </c>
      <c r="C1939" s="1">
        <v>43470.657233796301</v>
      </c>
      <c r="E1939">
        <v>95447</v>
      </c>
      <c r="F1939" s="2" t="s">
        <v>8</v>
      </c>
      <c r="G1939" s="2" t="s">
        <v>9</v>
      </c>
      <c r="H1939" s="2" t="s">
        <v>10</v>
      </c>
      <c r="I1939" s="2" t="s">
        <v>11</v>
      </c>
      <c r="J1939" s="2" t="s">
        <v>12</v>
      </c>
      <c r="K1939" s="2" t="s">
        <v>24</v>
      </c>
      <c r="L1939" s="2" t="s">
        <v>14</v>
      </c>
      <c r="M1939" s="2" t="s">
        <v>15</v>
      </c>
      <c r="N1939" s="2" t="s">
        <v>16</v>
      </c>
      <c r="O1939" s="2" t="s">
        <v>17</v>
      </c>
      <c r="P1939" s="2" t="s">
        <v>25</v>
      </c>
      <c r="Q1939" s="2" t="s">
        <v>26</v>
      </c>
      <c r="R1939" s="2" t="s">
        <v>27</v>
      </c>
      <c r="S1939" s="2" t="s">
        <v>21</v>
      </c>
      <c r="T1939" s="2" t="s">
        <v>22</v>
      </c>
      <c r="U1939" s="2">
        <v>0</v>
      </c>
      <c r="V1939">
        <f t="shared" si="30"/>
        <v>0</v>
      </c>
    </row>
    <row r="1940" spans="1:22" x14ac:dyDescent="0.25">
      <c r="A1940">
        <v>36142</v>
      </c>
      <c r="B1940" t="s">
        <v>33</v>
      </c>
      <c r="C1940" s="1">
        <v>43470.602939814802</v>
      </c>
      <c r="E1940">
        <v>319746</v>
      </c>
      <c r="F1940" s="2" t="s">
        <v>8</v>
      </c>
      <c r="G1940" s="2" t="s">
        <v>9</v>
      </c>
      <c r="H1940" s="2" t="s">
        <v>10</v>
      </c>
      <c r="I1940" s="2" t="s">
        <v>11</v>
      </c>
      <c r="J1940" s="2" t="s">
        <v>12</v>
      </c>
      <c r="K1940" s="2" t="s">
        <v>24</v>
      </c>
      <c r="L1940" s="2" t="s">
        <v>14</v>
      </c>
      <c r="M1940" s="2" t="s">
        <v>15</v>
      </c>
      <c r="N1940" s="2" t="s">
        <v>16</v>
      </c>
      <c r="O1940" s="2" t="s">
        <v>17</v>
      </c>
      <c r="P1940" s="2" t="s">
        <v>25</v>
      </c>
      <c r="Q1940" s="2" t="s">
        <v>26</v>
      </c>
      <c r="R1940" s="2" t="s">
        <v>27</v>
      </c>
      <c r="S1940" s="2" t="s">
        <v>21</v>
      </c>
      <c r="T1940" s="2" t="s">
        <v>22</v>
      </c>
      <c r="U1940" s="2">
        <v>0</v>
      </c>
      <c r="V1940">
        <f t="shared" si="30"/>
        <v>0</v>
      </c>
    </row>
    <row r="1941" spans="1:22" x14ac:dyDescent="0.25">
      <c r="A1941">
        <v>36167</v>
      </c>
      <c r="B1941" t="s">
        <v>67</v>
      </c>
      <c r="C1941" s="1">
        <v>43469.427743055603</v>
      </c>
      <c r="D1941" t="s">
        <v>32</v>
      </c>
      <c r="E1941">
        <v>132167</v>
      </c>
      <c r="F1941" s="2" t="s">
        <v>42</v>
      </c>
      <c r="G1941" s="2" t="s">
        <v>9</v>
      </c>
      <c r="H1941" s="2" t="s">
        <v>10</v>
      </c>
      <c r="I1941" s="2" t="s">
        <v>11</v>
      </c>
      <c r="J1941" s="2" t="s">
        <v>12</v>
      </c>
      <c r="K1941" s="2" t="s">
        <v>24</v>
      </c>
      <c r="L1941" s="2" t="s">
        <v>14</v>
      </c>
      <c r="M1941" s="2" t="s">
        <v>15</v>
      </c>
      <c r="N1941" s="2" t="s">
        <v>16</v>
      </c>
      <c r="O1941" s="2" t="s">
        <v>17</v>
      </c>
      <c r="P1941" s="2" t="s">
        <v>25</v>
      </c>
      <c r="Q1941" s="2" t="s">
        <v>26</v>
      </c>
      <c r="R1941" s="2" t="s">
        <v>27</v>
      </c>
      <c r="S1941" s="2" t="s">
        <v>21</v>
      </c>
      <c r="T1941" s="2" t="s">
        <v>22</v>
      </c>
      <c r="U1941" s="2">
        <v>0</v>
      </c>
      <c r="V1941">
        <f t="shared" si="30"/>
        <v>1</v>
      </c>
    </row>
    <row r="1942" spans="1:22" x14ac:dyDescent="0.25">
      <c r="A1942">
        <v>36182</v>
      </c>
      <c r="B1942" t="s">
        <v>31</v>
      </c>
      <c r="C1942" s="1">
        <v>43469.411689814799</v>
      </c>
      <c r="E1942">
        <v>319373</v>
      </c>
      <c r="F1942" s="2" t="s">
        <v>8</v>
      </c>
      <c r="G1942" s="2" t="s">
        <v>9</v>
      </c>
      <c r="H1942" s="2" t="s">
        <v>10</v>
      </c>
      <c r="I1942" s="2" t="s">
        <v>11</v>
      </c>
      <c r="J1942" s="2" t="s">
        <v>12</v>
      </c>
      <c r="K1942" s="2" t="s">
        <v>24</v>
      </c>
      <c r="L1942" s="2" t="s">
        <v>14</v>
      </c>
      <c r="M1942" s="2" t="s">
        <v>15</v>
      </c>
      <c r="N1942" s="2" t="s">
        <v>16</v>
      </c>
      <c r="O1942" s="2" t="s">
        <v>17</v>
      </c>
      <c r="P1942" s="2" t="s">
        <v>25</v>
      </c>
      <c r="Q1942" s="2" t="s">
        <v>55</v>
      </c>
      <c r="R1942" s="2" t="s">
        <v>27</v>
      </c>
      <c r="S1942" s="2" t="s">
        <v>21</v>
      </c>
      <c r="T1942" s="2" t="s">
        <v>22</v>
      </c>
      <c r="U1942" s="2">
        <v>0</v>
      </c>
      <c r="V1942">
        <f t="shared" si="30"/>
        <v>1</v>
      </c>
    </row>
    <row r="1943" spans="1:22" x14ac:dyDescent="0.25">
      <c r="A1943">
        <v>36209</v>
      </c>
      <c r="B1943" t="s">
        <v>35</v>
      </c>
      <c r="C1943" s="1">
        <v>43470.458935185197</v>
      </c>
      <c r="D1943" t="s">
        <v>296</v>
      </c>
      <c r="E1943">
        <v>240332</v>
      </c>
      <c r="F1943" s="2" t="s">
        <v>8</v>
      </c>
      <c r="G1943" s="2" t="s">
        <v>9</v>
      </c>
      <c r="H1943" s="2" t="s">
        <v>10</v>
      </c>
      <c r="I1943" s="2" t="s">
        <v>11</v>
      </c>
      <c r="J1943" s="2" t="s">
        <v>12</v>
      </c>
      <c r="K1943" s="2" t="s">
        <v>24</v>
      </c>
      <c r="L1943" s="2" t="s">
        <v>14</v>
      </c>
      <c r="M1943" s="2" t="s">
        <v>15</v>
      </c>
      <c r="N1943" s="2" t="s">
        <v>16</v>
      </c>
      <c r="O1943" s="2" t="s">
        <v>17</v>
      </c>
      <c r="P1943" s="2" t="s">
        <v>25</v>
      </c>
      <c r="Q1943" s="2" t="s">
        <v>26</v>
      </c>
      <c r="R1943" s="2" t="s">
        <v>27</v>
      </c>
      <c r="S1943" s="2" t="s">
        <v>21</v>
      </c>
      <c r="T1943" s="2" t="s">
        <v>22</v>
      </c>
      <c r="U1943" s="2">
        <v>0</v>
      </c>
      <c r="V1943">
        <f t="shared" si="30"/>
        <v>0</v>
      </c>
    </row>
    <row r="1944" spans="1:22" x14ac:dyDescent="0.25">
      <c r="A1944">
        <v>36224</v>
      </c>
      <c r="B1944" t="s">
        <v>94</v>
      </c>
      <c r="C1944" s="1">
        <v>43470.396493055603</v>
      </c>
      <c r="E1944">
        <v>40511</v>
      </c>
      <c r="F1944" s="2" t="s">
        <v>8</v>
      </c>
      <c r="G1944" s="2" t="s">
        <v>9</v>
      </c>
      <c r="H1944" s="2" t="s">
        <v>10</v>
      </c>
      <c r="I1944" s="2" t="s">
        <v>11</v>
      </c>
      <c r="J1944" s="2" t="s">
        <v>12</v>
      </c>
      <c r="K1944" s="2" t="s">
        <v>24</v>
      </c>
      <c r="L1944" s="2" t="s">
        <v>14</v>
      </c>
      <c r="M1944" s="2" t="s">
        <v>15</v>
      </c>
      <c r="N1944" s="2" t="s">
        <v>16</v>
      </c>
      <c r="O1944" s="2" t="s">
        <v>17</v>
      </c>
      <c r="P1944" s="2" t="s">
        <v>25</v>
      </c>
      <c r="Q1944" s="2" t="s">
        <v>26</v>
      </c>
      <c r="R1944" s="2" t="s">
        <v>27</v>
      </c>
      <c r="S1944" s="2" t="s">
        <v>21</v>
      </c>
      <c r="T1944" s="2" t="s">
        <v>22</v>
      </c>
      <c r="U1944" s="2">
        <v>0</v>
      </c>
      <c r="V1944">
        <f t="shared" si="30"/>
        <v>0</v>
      </c>
    </row>
    <row r="1945" spans="1:22" x14ac:dyDescent="0.25">
      <c r="A1945">
        <v>36257</v>
      </c>
      <c r="B1945" t="s">
        <v>50</v>
      </c>
      <c r="C1945" s="1">
        <v>43464.592152777797</v>
      </c>
      <c r="D1945" t="s">
        <v>73</v>
      </c>
      <c r="E1945">
        <v>188007</v>
      </c>
      <c r="F1945" s="2" t="s">
        <v>8</v>
      </c>
      <c r="G1945" s="2" t="s">
        <v>9</v>
      </c>
      <c r="H1945" s="2" t="s">
        <v>10</v>
      </c>
      <c r="I1945" s="2" t="s">
        <v>11</v>
      </c>
      <c r="J1945" s="2" t="s">
        <v>12</v>
      </c>
      <c r="K1945" s="2" t="s">
        <v>24</v>
      </c>
      <c r="L1945" s="2" t="s">
        <v>14</v>
      </c>
      <c r="M1945" s="2" t="s">
        <v>15</v>
      </c>
      <c r="N1945" s="2" t="s">
        <v>16</v>
      </c>
      <c r="O1945" s="2" t="s">
        <v>17</v>
      </c>
      <c r="P1945" s="2" t="s">
        <v>25</v>
      </c>
      <c r="Q1945" s="2" t="s">
        <v>26</v>
      </c>
      <c r="R1945" s="2" t="s">
        <v>27</v>
      </c>
      <c r="S1945" s="2" t="s">
        <v>21</v>
      </c>
      <c r="T1945" s="2" t="s">
        <v>22</v>
      </c>
      <c r="U1945" s="2">
        <v>0</v>
      </c>
      <c r="V1945">
        <f t="shared" si="30"/>
        <v>0</v>
      </c>
    </row>
    <row r="1946" spans="1:22" x14ac:dyDescent="0.25">
      <c r="A1946">
        <v>36272</v>
      </c>
      <c r="B1946" t="s">
        <v>90</v>
      </c>
      <c r="C1946" s="1">
        <v>43464.574189814797</v>
      </c>
      <c r="E1946">
        <v>318263</v>
      </c>
      <c r="F1946" s="2" t="s">
        <v>8</v>
      </c>
      <c r="G1946" s="2" t="s">
        <v>9</v>
      </c>
      <c r="H1946" s="2" t="s">
        <v>10</v>
      </c>
      <c r="I1946" s="2" t="s">
        <v>11</v>
      </c>
      <c r="J1946" s="2" t="s">
        <v>12</v>
      </c>
      <c r="K1946" s="2" t="s">
        <v>24</v>
      </c>
      <c r="L1946" s="2" t="s">
        <v>14</v>
      </c>
      <c r="M1946" s="2" t="s">
        <v>15</v>
      </c>
      <c r="N1946" s="2" t="s">
        <v>16</v>
      </c>
      <c r="O1946" s="2" t="s">
        <v>17</v>
      </c>
      <c r="P1946" s="2" t="s">
        <v>25</v>
      </c>
      <c r="Q1946" s="2" t="s">
        <v>26</v>
      </c>
      <c r="R1946" s="2" t="s">
        <v>27</v>
      </c>
      <c r="S1946" s="2" t="s">
        <v>21</v>
      </c>
      <c r="T1946" s="2" t="s">
        <v>22</v>
      </c>
      <c r="U1946" s="2">
        <v>0</v>
      </c>
      <c r="V1946">
        <f t="shared" si="30"/>
        <v>0</v>
      </c>
    </row>
    <row r="1947" spans="1:22" x14ac:dyDescent="0.25">
      <c r="A1947">
        <v>36287</v>
      </c>
      <c r="B1947" t="s">
        <v>29</v>
      </c>
      <c r="C1947" s="1">
        <v>43464.580532407403</v>
      </c>
      <c r="D1947" t="s">
        <v>53</v>
      </c>
      <c r="E1947">
        <v>279010</v>
      </c>
      <c r="F1947" s="2" t="s">
        <v>8</v>
      </c>
      <c r="G1947" s="2" t="s">
        <v>9</v>
      </c>
      <c r="H1947" s="2" t="s">
        <v>10</v>
      </c>
      <c r="I1947" s="2" t="s">
        <v>11</v>
      </c>
      <c r="J1947" s="2" t="s">
        <v>12</v>
      </c>
      <c r="K1947" s="2" t="s">
        <v>24</v>
      </c>
      <c r="L1947" s="2" t="s">
        <v>14</v>
      </c>
      <c r="M1947" s="2" t="s">
        <v>15</v>
      </c>
      <c r="N1947" s="2" t="s">
        <v>16</v>
      </c>
      <c r="O1947" s="2" t="s">
        <v>17</v>
      </c>
      <c r="P1947" s="2" t="s">
        <v>25</v>
      </c>
      <c r="Q1947" s="2" t="s">
        <v>26</v>
      </c>
      <c r="R1947" s="2" t="s">
        <v>27</v>
      </c>
      <c r="S1947" s="2" t="s">
        <v>21</v>
      </c>
      <c r="T1947" s="2" t="s">
        <v>22</v>
      </c>
      <c r="U1947" s="2">
        <v>0</v>
      </c>
      <c r="V1947">
        <f t="shared" si="30"/>
        <v>0</v>
      </c>
    </row>
    <row r="1948" spans="1:22" x14ac:dyDescent="0.25">
      <c r="A1948">
        <v>36302</v>
      </c>
      <c r="B1948" t="s">
        <v>67</v>
      </c>
      <c r="C1948" s="1">
        <v>43463.353101851899</v>
      </c>
      <c r="D1948" t="s">
        <v>34</v>
      </c>
      <c r="E1948">
        <v>262708</v>
      </c>
      <c r="F1948" s="2" t="s">
        <v>8</v>
      </c>
      <c r="G1948" s="2" t="s">
        <v>9</v>
      </c>
      <c r="H1948" s="2" t="s">
        <v>10</v>
      </c>
      <c r="I1948" s="2" t="s">
        <v>11</v>
      </c>
      <c r="J1948" s="2" t="s">
        <v>12</v>
      </c>
      <c r="K1948" s="2" t="s">
        <v>24</v>
      </c>
      <c r="L1948" s="2" t="s">
        <v>14</v>
      </c>
      <c r="M1948" s="2" t="s">
        <v>15</v>
      </c>
      <c r="N1948" s="2" t="s">
        <v>16</v>
      </c>
      <c r="O1948" s="2" t="s">
        <v>17</v>
      </c>
      <c r="P1948" s="2" t="s">
        <v>25</v>
      </c>
      <c r="Q1948" s="2" t="s">
        <v>26</v>
      </c>
      <c r="R1948" s="2" t="s">
        <v>27</v>
      </c>
      <c r="S1948" s="2" t="s">
        <v>21</v>
      </c>
      <c r="T1948" s="2" t="s">
        <v>22</v>
      </c>
      <c r="U1948" s="2">
        <v>0</v>
      </c>
      <c r="V1948">
        <f t="shared" si="30"/>
        <v>0</v>
      </c>
    </row>
    <row r="1949" spans="1:22" x14ac:dyDescent="0.25">
      <c r="A1949">
        <v>36317</v>
      </c>
      <c r="B1949" t="s">
        <v>215</v>
      </c>
      <c r="C1949" s="1">
        <v>43463.575532407398</v>
      </c>
      <c r="E1949">
        <v>317948</v>
      </c>
      <c r="F1949" s="2" t="s">
        <v>8</v>
      </c>
      <c r="G1949" s="2" t="s">
        <v>9</v>
      </c>
      <c r="H1949" s="2" t="s">
        <v>10</v>
      </c>
      <c r="I1949" s="2" t="s">
        <v>11</v>
      </c>
      <c r="J1949" s="2" t="s">
        <v>12</v>
      </c>
      <c r="K1949" s="2" t="s">
        <v>24</v>
      </c>
      <c r="L1949" s="2" t="s">
        <v>14</v>
      </c>
      <c r="M1949" s="2" t="s">
        <v>15</v>
      </c>
      <c r="N1949" s="2" t="s">
        <v>16</v>
      </c>
      <c r="O1949" s="2" t="s">
        <v>17</v>
      </c>
      <c r="P1949" s="2" t="s">
        <v>25</v>
      </c>
      <c r="Q1949" s="2" t="s">
        <v>26</v>
      </c>
      <c r="R1949" s="2" t="s">
        <v>27</v>
      </c>
      <c r="S1949" s="2" t="s">
        <v>21</v>
      </c>
      <c r="T1949" s="2" t="s">
        <v>22</v>
      </c>
      <c r="U1949" s="2">
        <v>0</v>
      </c>
      <c r="V1949">
        <f t="shared" si="30"/>
        <v>0</v>
      </c>
    </row>
    <row r="1950" spans="1:22" x14ac:dyDescent="0.25">
      <c r="A1950">
        <v>36332</v>
      </c>
      <c r="B1950" t="s">
        <v>215</v>
      </c>
      <c r="C1950" s="1">
        <v>43464.613437499997</v>
      </c>
      <c r="E1950">
        <v>318275</v>
      </c>
      <c r="F1950" s="2" t="s">
        <v>8</v>
      </c>
      <c r="G1950" s="2" t="s">
        <v>9</v>
      </c>
      <c r="H1950" s="2" t="s">
        <v>10</v>
      </c>
      <c r="I1950" s="2" t="s">
        <v>11</v>
      </c>
      <c r="J1950" s="2" t="s">
        <v>12</v>
      </c>
      <c r="K1950" s="2" t="s">
        <v>24</v>
      </c>
      <c r="L1950" s="2" t="s">
        <v>14</v>
      </c>
      <c r="M1950" s="2" t="s">
        <v>15</v>
      </c>
      <c r="N1950" s="2" t="s">
        <v>16</v>
      </c>
      <c r="O1950" s="2" t="s">
        <v>17</v>
      </c>
      <c r="P1950" s="2" t="s">
        <v>25</v>
      </c>
      <c r="Q1950" s="2" t="s">
        <v>26</v>
      </c>
      <c r="R1950" s="2" t="s">
        <v>27</v>
      </c>
      <c r="S1950" s="2" t="s">
        <v>21</v>
      </c>
      <c r="T1950" s="2" t="s">
        <v>22</v>
      </c>
      <c r="U1950" s="2">
        <v>0</v>
      </c>
      <c r="V1950">
        <f t="shared" si="30"/>
        <v>0</v>
      </c>
    </row>
    <row r="1951" spans="1:22" x14ac:dyDescent="0.25">
      <c r="A1951">
        <v>36347</v>
      </c>
      <c r="B1951" t="s">
        <v>64</v>
      </c>
      <c r="C1951" s="1">
        <v>43465.421932870398</v>
      </c>
      <c r="E1951">
        <v>318415</v>
      </c>
      <c r="F1951" s="2" t="s">
        <v>8</v>
      </c>
      <c r="G1951" s="2" t="s">
        <v>9</v>
      </c>
      <c r="H1951" s="2" t="s">
        <v>10</v>
      </c>
      <c r="I1951" s="2" t="s">
        <v>11</v>
      </c>
      <c r="J1951" s="2" t="s">
        <v>12</v>
      </c>
      <c r="K1951" s="2" t="s">
        <v>24</v>
      </c>
      <c r="L1951" s="2" t="s">
        <v>14</v>
      </c>
      <c r="M1951" s="2" t="s">
        <v>15</v>
      </c>
      <c r="N1951" s="2" t="s">
        <v>16</v>
      </c>
      <c r="O1951" s="2" t="s">
        <v>17</v>
      </c>
      <c r="P1951" s="2" t="s">
        <v>25</v>
      </c>
      <c r="Q1951" s="2" t="s">
        <v>26</v>
      </c>
      <c r="R1951" s="2" t="s">
        <v>27</v>
      </c>
      <c r="S1951" s="2" t="s">
        <v>21</v>
      </c>
      <c r="T1951" s="2" t="s">
        <v>22</v>
      </c>
      <c r="U1951" s="2">
        <v>0</v>
      </c>
      <c r="V1951">
        <f t="shared" si="30"/>
        <v>0</v>
      </c>
    </row>
    <row r="1952" spans="1:22" ht="46.5" x14ac:dyDescent="0.25">
      <c r="A1952">
        <v>36362</v>
      </c>
      <c r="B1952" t="s">
        <v>94</v>
      </c>
      <c r="C1952" s="1">
        <v>43464.4511458333</v>
      </c>
      <c r="E1952">
        <v>318237</v>
      </c>
      <c r="F1952" s="2" t="s">
        <v>8</v>
      </c>
      <c r="G1952" s="2" t="s">
        <v>9</v>
      </c>
      <c r="H1952" s="2" t="s">
        <v>10</v>
      </c>
      <c r="I1952" s="2" t="s">
        <v>11</v>
      </c>
      <c r="J1952" s="2" t="s">
        <v>12</v>
      </c>
      <c r="K1952" s="2" t="s">
        <v>24</v>
      </c>
      <c r="L1952" s="2" t="s">
        <v>14</v>
      </c>
      <c r="M1952" s="2" t="s">
        <v>15</v>
      </c>
      <c r="N1952" s="2" t="s">
        <v>16</v>
      </c>
      <c r="O1952" s="2" t="s">
        <v>17</v>
      </c>
      <c r="P1952" s="2" t="s">
        <v>25</v>
      </c>
      <c r="Q1952" s="2" t="s">
        <v>26</v>
      </c>
      <c r="R1952" s="2" t="s">
        <v>27</v>
      </c>
      <c r="S1952" s="2" t="s">
        <v>21</v>
      </c>
      <c r="T1952" s="2" t="s">
        <v>22</v>
      </c>
      <c r="U1952" s="2" t="s">
        <v>194</v>
      </c>
      <c r="V1952">
        <f t="shared" si="30"/>
        <v>0</v>
      </c>
    </row>
    <row r="1953" spans="1:22" x14ac:dyDescent="0.25">
      <c r="A1953">
        <v>36378</v>
      </c>
      <c r="B1953" t="s">
        <v>28</v>
      </c>
      <c r="C1953" s="1">
        <v>43464.449085648099</v>
      </c>
      <c r="E1953">
        <v>70621</v>
      </c>
      <c r="F1953" s="2" t="s">
        <v>8</v>
      </c>
      <c r="G1953" s="2" t="s">
        <v>9</v>
      </c>
      <c r="H1953" s="2" t="s">
        <v>10</v>
      </c>
      <c r="I1953" s="2" t="s">
        <v>11</v>
      </c>
      <c r="J1953" s="2" t="s">
        <v>12</v>
      </c>
      <c r="K1953" s="2" t="s">
        <v>24</v>
      </c>
      <c r="L1953" s="2" t="s">
        <v>14</v>
      </c>
      <c r="M1953" s="2" t="s">
        <v>15</v>
      </c>
      <c r="N1953" s="2" t="s">
        <v>16</v>
      </c>
      <c r="O1953" s="2" t="s">
        <v>17</v>
      </c>
      <c r="P1953" s="2" t="s">
        <v>25</v>
      </c>
      <c r="Q1953" s="2" t="s">
        <v>26</v>
      </c>
      <c r="R1953" s="2" t="s">
        <v>27</v>
      </c>
      <c r="S1953" s="2" t="s">
        <v>21</v>
      </c>
      <c r="T1953" s="2" t="s">
        <v>22</v>
      </c>
      <c r="U1953" s="2">
        <v>0</v>
      </c>
      <c r="V1953">
        <f t="shared" si="30"/>
        <v>0</v>
      </c>
    </row>
    <row r="1954" spans="1:22" x14ac:dyDescent="0.25">
      <c r="A1954">
        <v>36393</v>
      </c>
      <c r="B1954" t="s">
        <v>52</v>
      </c>
      <c r="C1954" s="1">
        <v>43464.413900462998</v>
      </c>
      <c r="E1954">
        <v>318212</v>
      </c>
      <c r="F1954" s="2" t="s">
        <v>8</v>
      </c>
      <c r="G1954" s="2" t="s">
        <v>9</v>
      </c>
      <c r="H1954" s="2" t="s">
        <v>10</v>
      </c>
      <c r="I1954" s="2" t="s">
        <v>11</v>
      </c>
      <c r="J1954" s="2" t="s">
        <v>12</v>
      </c>
      <c r="K1954" s="2" t="s">
        <v>24</v>
      </c>
      <c r="L1954" s="2" t="s">
        <v>14</v>
      </c>
      <c r="M1954" s="2" t="s">
        <v>15</v>
      </c>
      <c r="N1954" s="2" t="s">
        <v>16</v>
      </c>
      <c r="O1954" s="2" t="s">
        <v>17</v>
      </c>
      <c r="P1954" s="2" t="s">
        <v>25</v>
      </c>
      <c r="Q1954" s="2" t="s">
        <v>26</v>
      </c>
      <c r="R1954" s="2" t="s">
        <v>27</v>
      </c>
      <c r="S1954" s="2" t="s">
        <v>21</v>
      </c>
      <c r="T1954" s="2" t="s">
        <v>22</v>
      </c>
      <c r="U1954" s="2">
        <v>0</v>
      </c>
      <c r="V1954">
        <f t="shared" si="30"/>
        <v>0</v>
      </c>
    </row>
    <row r="1955" spans="1:22" x14ac:dyDescent="0.25">
      <c r="A1955">
        <v>36408</v>
      </c>
      <c r="B1955" t="s">
        <v>23</v>
      </c>
      <c r="C1955" s="1">
        <v>43464.469097222202</v>
      </c>
      <c r="E1955">
        <v>310641</v>
      </c>
      <c r="F1955" s="2" t="s">
        <v>8</v>
      </c>
      <c r="G1955" s="2" t="s">
        <v>9</v>
      </c>
      <c r="H1955" s="2" t="s">
        <v>10</v>
      </c>
      <c r="I1955" s="2" t="s">
        <v>11</v>
      </c>
      <c r="J1955" s="2" t="s">
        <v>12</v>
      </c>
      <c r="K1955" s="2" t="s">
        <v>24</v>
      </c>
      <c r="L1955" s="2" t="s">
        <v>14</v>
      </c>
      <c r="M1955" s="2" t="s">
        <v>15</v>
      </c>
      <c r="N1955" s="2" t="s">
        <v>16</v>
      </c>
      <c r="O1955" s="2" t="s">
        <v>17</v>
      </c>
      <c r="P1955" s="2" t="s">
        <v>25</v>
      </c>
      <c r="Q1955" s="2" t="s">
        <v>26</v>
      </c>
      <c r="R1955" s="2" t="s">
        <v>27</v>
      </c>
      <c r="S1955" s="2" t="s">
        <v>21</v>
      </c>
      <c r="T1955" s="2" t="s">
        <v>22</v>
      </c>
      <c r="U1955" s="2">
        <v>0</v>
      </c>
      <c r="V1955">
        <f t="shared" si="30"/>
        <v>0</v>
      </c>
    </row>
    <row r="1956" spans="1:22" x14ac:dyDescent="0.25">
      <c r="A1956">
        <v>36423</v>
      </c>
      <c r="B1956" t="s">
        <v>31</v>
      </c>
      <c r="C1956" s="1">
        <v>43464.562673611101</v>
      </c>
      <c r="E1956">
        <v>114409</v>
      </c>
      <c r="F1956" s="2" t="s">
        <v>8</v>
      </c>
      <c r="G1956" s="2" t="s">
        <v>9</v>
      </c>
      <c r="H1956" s="2" t="s">
        <v>10</v>
      </c>
      <c r="I1956" s="2" t="s">
        <v>11</v>
      </c>
      <c r="J1956" s="2" t="s">
        <v>12</v>
      </c>
      <c r="K1956" s="2" t="s">
        <v>24</v>
      </c>
      <c r="L1956" s="2" t="s">
        <v>14</v>
      </c>
      <c r="M1956" s="2" t="s">
        <v>15</v>
      </c>
      <c r="N1956" s="2" t="s">
        <v>16</v>
      </c>
      <c r="O1956" s="2" t="s">
        <v>17</v>
      </c>
      <c r="P1956" s="2" t="s">
        <v>25</v>
      </c>
      <c r="Q1956" s="2" t="s">
        <v>26</v>
      </c>
      <c r="R1956" s="2" t="s">
        <v>27</v>
      </c>
      <c r="S1956" s="2" t="s">
        <v>21</v>
      </c>
      <c r="T1956" s="2" t="s">
        <v>22</v>
      </c>
      <c r="U1956" s="2">
        <v>0</v>
      </c>
      <c r="V1956">
        <f t="shared" si="30"/>
        <v>0</v>
      </c>
    </row>
    <row r="1957" spans="1:22" x14ac:dyDescent="0.25">
      <c r="A1957">
        <v>36438</v>
      </c>
      <c r="B1957" t="s">
        <v>90</v>
      </c>
      <c r="C1957" s="1">
        <v>43465.434907407398</v>
      </c>
      <c r="D1957" t="s">
        <v>132</v>
      </c>
      <c r="E1957">
        <v>30037</v>
      </c>
      <c r="F1957" s="2" t="s">
        <v>8</v>
      </c>
      <c r="G1957" s="2" t="s">
        <v>9</v>
      </c>
      <c r="H1957" s="2" t="s">
        <v>10</v>
      </c>
      <c r="I1957" s="2" t="s">
        <v>11</v>
      </c>
      <c r="J1957" s="2" t="s">
        <v>12</v>
      </c>
      <c r="K1957" s="2" t="s">
        <v>24</v>
      </c>
      <c r="L1957" s="2" t="s">
        <v>14</v>
      </c>
      <c r="M1957" s="2" t="s">
        <v>15</v>
      </c>
      <c r="N1957" s="2" t="s">
        <v>16</v>
      </c>
      <c r="O1957" s="2" t="s">
        <v>17</v>
      </c>
      <c r="P1957" s="2" t="s">
        <v>25</v>
      </c>
      <c r="Q1957" s="2" t="s">
        <v>26</v>
      </c>
      <c r="R1957" s="2" t="s">
        <v>27</v>
      </c>
      <c r="S1957" s="2" t="s">
        <v>21</v>
      </c>
      <c r="T1957" s="2" t="s">
        <v>22</v>
      </c>
      <c r="U1957" s="2">
        <v>0</v>
      </c>
      <c r="V1957">
        <f t="shared" si="30"/>
        <v>0</v>
      </c>
    </row>
    <row r="1958" spans="1:22" x14ac:dyDescent="0.25">
      <c r="A1958">
        <v>36461</v>
      </c>
      <c r="B1958" t="s">
        <v>131</v>
      </c>
      <c r="C1958" s="1">
        <v>43464.401064814803</v>
      </c>
      <c r="D1958" t="s">
        <v>37</v>
      </c>
      <c r="E1958">
        <v>215770</v>
      </c>
      <c r="F1958" s="2" t="s">
        <v>8</v>
      </c>
      <c r="G1958" s="2" t="s">
        <v>9</v>
      </c>
      <c r="H1958" s="2" t="s">
        <v>10</v>
      </c>
      <c r="I1958" s="2" t="s">
        <v>11</v>
      </c>
      <c r="J1958" s="2" t="s">
        <v>12</v>
      </c>
      <c r="K1958" s="2" t="s">
        <v>24</v>
      </c>
      <c r="L1958" s="2" t="s">
        <v>14</v>
      </c>
      <c r="M1958" s="2" t="s">
        <v>15</v>
      </c>
      <c r="N1958" s="2" t="s">
        <v>16</v>
      </c>
      <c r="O1958" s="2" t="s">
        <v>17</v>
      </c>
      <c r="P1958" s="2" t="s">
        <v>25</v>
      </c>
      <c r="Q1958" s="2" t="s">
        <v>26</v>
      </c>
      <c r="R1958" s="2" t="s">
        <v>27</v>
      </c>
      <c r="S1958" s="2" t="s">
        <v>21</v>
      </c>
      <c r="T1958" s="2" t="s">
        <v>22</v>
      </c>
      <c r="U1958" s="2">
        <v>0</v>
      </c>
      <c r="V1958">
        <f t="shared" si="30"/>
        <v>0</v>
      </c>
    </row>
    <row r="1959" spans="1:22" x14ac:dyDescent="0.25">
      <c r="A1959">
        <v>36483</v>
      </c>
      <c r="B1959" t="s">
        <v>90</v>
      </c>
      <c r="C1959" s="1">
        <v>43465.7014583333</v>
      </c>
      <c r="D1959" t="s">
        <v>113</v>
      </c>
      <c r="E1959">
        <v>318525</v>
      </c>
      <c r="F1959" s="2" t="s">
        <v>8</v>
      </c>
      <c r="G1959" s="2" t="s">
        <v>9</v>
      </c>
      <c r="H1959" s="2" t="s">
        <v>10</v>
      </c>
      <c r="I1959" s="2" t="s">
        <v>11</v>
      </c>
      <c r="J1959" s="2" t="s">
        <v>12</v>
      </c>
      <c r="K1959" s="2" t="s">
        <v>24</v>
      </c>
      <c r="L1959" s="2" t="s">
        <v>14</v>
      </c>
      <c r="M1959" s="2" t="s">
        <v>15</v>
      </c>
      <c r="N1959" s="2" t="s">
        <v>16</v>
      </c>
      <c r="O1959" s="2" t="s">
        <v>17</v>
      </c>
      <c r="P1959" s="2" t="s">
        <v>25</v>
      </c>
      <c r="Q1959" s="2" t="s">
        <v>26</v>
      </c>
      <c r="R1959" s="2" t="s">
        <v>27</v>
      </c>
      <c r="S1959" s="2" t="s">
        <v>21</v>
      </c>
      <c r="T1959" s="2" t="s">
        <v>22</v>
      </c>
      <c r="U1959" s="2">
        <v>0</v>
      </c>
      <c r="V1959">
        <f t="shared" si="30"/>
        <v>0</v>
      </c>
    </row>
    <row r="1960" spans="1:22" x14ac:dyDescent="0.25">
      <c r="A1960">
        <v>36498</v>
      </c>
      <c r="B1960" t="s">
        <v>54</v>
      </c>
      <c r="C1960" s="1">
        <v>43457.669409722199</v>
      </c>
      <c r="D1960" t="s">
        <v>135</v>
      </c>
      <c r="E1960">
        <v>205703</v>
      </c>
      <c r="F1960" s="2" t="s">
        <v>8</v>
      </c>
      <c r="G1960" s="2" t="s">
        <v>9</v>
      </c>
      <c r="H1960" s="2" t="s">
        <v>10</v>
      </c>
      <c r="I1960" s="2" t="s">
        <v>11</v>
      </c>
      <c r="J1960" s="2" t="s">
        <v>12</v>
      </c>
      <c r="K1960" s="2" t="s">
        <v>24</v>
      </c>
      <c r="L1960" s="2" t="s">
        <v>14</v>
      </c>
      <c r="M1960" s="2" t="s">
        <v>15</v>
      </c>
      <c r="N1960" s="2" t="s">
        <v>16</v>
      </c>
      <c r="O1960" s="2" t="s">
        <v>17</v>
      </c>
      <c r="P1960" s="2" t="s">
        <v>25</v>
      </c>
      <c r="Q1960" s="2" t="s">
        <v>26</v>
      </c>
      <c r="R1960" s="2" t="s">
        <v>27</v>
      </c>
      <c r="S1960" s="2" t="s">
        <v>21</v>
      </c>
      <c r="T1960" s="2" t="s">
        <v>22</v>
      </c>
      <c r="U1960" s="2">
        <v>0</v>
      </c>
      <c r="V1960">
        <f t="shared" si="30"/>
        <v>0</v>
      </c>
    </row>
    <row r="1961" spans="1:22" x14ac:dyDescent="0.25">
      <c r="A1961">
        <v>36513</v>
      </c>
      <c r="B1961" t="s">
        <v>67</v>
      </c>
      <c r="C1961" s="1">
        <v>43466.596736111103</v>
      </c>
      <c r="E1961">
        <v>42746</v>
      </c>
      <c r="F1961" s="2" t="s">
        <v>8</v>
      </c>
      <c r="G1961" s="2" t="s">
        <v>9</v>
      </c>
      <c r="H1961" s="2" t="s">
        <v>10</v>
      </c>
      <c r="I1961" s="2" t="s">
        <v>11</v>
      </c>
      <c r="J1961" s="2" t="s">
        <v>12</v>
      </c>
      <c r="K1961" s="2" t="s">
        <v>24</v>
      </c>
      <c r="L1961" s="2" t="s">
        <v>14</v>
      </c>
      <c r="M1961" s="2" t="s">
        <v>15</v>
      </c>
      <c r="N1961" s="2" t="s">
        <v>16</v>
      </c>
      <c r="O1961" s="2" t="s">
        <v>17</v>
      </c>
      <c r="P1961" s="2" t="s">
        <v>25</v>
      </c>
      <c r="Q1961" s="2" t="s">
        <v>26</v>
      </c>
      <c r="R1961" s="2" t="s">
        <v>27</v>
      </c>
      <c r="S1961" s="2" t="s">
        <v>21</v>
      </c>
      <c r="T1961" s="2" t="s">
        <v>22</v>
      </c>
      <c r="U1961" s="2">
        <v>0</v>
      </c>
      <c r="V1961">
        <f t="shared" si="30"/>
        <v>0</v>
      </c>
    </row>
    <row r="1962" spans="1:22" x14ac:dyDescent="0.25">
      <c r="A1962">
        <v>36528</v>
      </c>
      <c r="B1962" t="s">
        <v>107</v>
      </c>
      <c r="C1962" s="1">
        <v>43466.577118055597</v>
      </c>
      <c r="E1962">
        <v>318718</v>
      </c>
      <c r="F1962" s="2" t="s">
        <v>8</v>
      </c>
      <c r="G1962" s="2" t="s">
        <v>9</v>
      </c>
      <c r="H1962" s="2" t="s">
        <v>10</v>
      </c>
      <c r="I1962" s="2" t="s">
        <v>11</v>
      </c>
      <c r="J1962" s="2" t="s">
        <v>12</v>
      </c>
      <c r="K1962" s="2" t="s">
        <v>24</v>
      </c>
      <c r="L1962" s="2" t="s">
        <v>14</v>
      </c>
      <c r="M1962" s="2" t="s">
        <v>15</v>
      </c>
      <c r="N1962" s="2" t="s">
        <v>16</v>
      </c>
      <c r="O1962" s="2" t="s">
        <v>17</v>
      </c>
      <c r="P1962" s="2" t="s">
        <v>25</v>
      </c>
      <c r="Q1962" s="2" t="s">
        <v>26</v>
      </c>
      <c r="R1962" s="2" t="s">
        <v>27</v>
      </c>
      <c r="S1962" s="2" t="s">
        <v>21</v>
      </c>
      <c r="T1962" s="2" t="s">
        <v>22</v>
      </c>
      <c r="U1962" s="2">
        <v>0</v>
      </c>
      <c r="V1962">
        <f t="shared" si="30"/>
        <v>0</v>
      </c>
    </row>
    <row r="1963" spans="1:22" x14ac:dyDescent="0.25">
      <c r="A1963">
        <v>36543</v>
      </c>
      <c r="B1963" t="s">
        <v>50</v>
      </c>
      <c r="C1963" s="1">
        <v>43467.405972222201</v>
      </c>
      <c r="D1963" t="s">
        <v>88</v>
      </c>
      <c r="E1963">
        <v>173599</v>
      </c>
      <c r="F1963" s="2" t="s">
        <v>8</v>
      </c>
      <c r="G1963" s="2" t="s">
        <v>9</v>
      </c>
      <c r="H1963" s="2" t="s">
        <v>10</v>
      </c>
      <c r="I1963" s="2" t="s">
        <v>11</v>
      </c>
      <c r="J1963" s="2" t="s">
        <v>12</v>
      </c>
      <c r="K1963" s="2" t="s">
        <v>24</v>
      </c>
      <c r="L1963" s="2" t="s">
        <v>14</v>
      </c>
      <c r="M1963" s="2" t="s">
        <v>15</v>
      </c>
      <c r="N1963" s="2" t="s">
        <v>16</v>
      </c>
      <c r="O1963" s="2" t="s">
        <v>17</v>
      </c>
      <c r="P1963" s="2" t="s">
        <v>25</v>
      </c>
      <c r="Q1963" s="2" t="s">
        <v>26</v>
      </c>
      <c r="R1963" s="2" t="s">
        <v>27</v>
      </c>
      <c r="S1963" s="2" t="s">
        <v>21</v>
      </c>
      <c r="T1963" s="2" t="s">
        <v>22</v>
      </c>
      <c r="U1963" s="2">
        <v>0</v>
      </c>
      <c r="V1963">
        <f t="shared" si="30"/>
        <v>0</v>
      </c>
    </row>
    <row r="1964" spans="1:22" x14ac:dyDescent="0.25">
      <c r="A1964">
        <v>36558</v>
      </c>
      <c r="B1964" t="s">
        <v>78</v>
      </c>
      <c r="C1964" s="1">
        <v>43466.6046180556</v>
      </c>
      <c r="E1964">
        <v>318733</v>
      </c>
      <c r="F1964" s="2" t="s">
        <v>8</v>
      </c>
      <c r="G1964" s="2" t="s">
        <v>9</v>
      </c>
      <c r="H1964" s="2" t="s">
        <v>10</v>
      </c>
      <c r="I1964" s="2" t="s">
        <v>11</v>
      </c>
      <c r="J1964" s="2" t="s">
        <v>12</v>
      </c>
      <c r="K1964" s="2" t="s">
        <v>24</v>
      </c>
      <c r="L1964" s="2" t="s">
        <v>14</v>
      </c>
      <c r="M1964" s="2" t="s">
        <v>15</v>
      </c>
      <c r="N1964" s="2" t="s">
        <v>16</v>
      </c>
      <c r="O1964" s="2" t="s">
        <v>17</v>
      </c>
      <c r="P1964" s="2" t="s">
        <v>25</v>
      </c>
      <c r="Q1964" s="2" t="s">
        <v>26</v>
      </c>
      <c r="R1964" s="2" t="s">
        <v>27</v>
      </c>
      <c r="S1964" s="2" t="s">
        <v>21</v>
      </c>
      <c r="T1964" s="2" t="s">
        <v>22</v>
      </c>
      <c r="U1964" s="2">
        <v>0</v>
      </c>
      <c r="V1964">
        <f t="shared" si="30"/>
        <v>0</v>
      </c>
    </row>
    <row r="1965" spans="1:22" x14ac:dyDescent="0.25">
      <c r="A1965">
        <v>36573</v>
      </c>
      <c r="B1965" t="s">
        <v>29</v>
      </c>
      <c r="C1965" s="1">
        <v>43466.569837962998</v>
      </c>
      <c r="D1965" t="s">
        <v>297</v>
      </c>
      <c r="E1965">
        <v>18482</v>
      </c>
      <c r="F1965" s="2" t="s">
        <v>8</v>
      </c>
      <c r="G1965" s="2" t="s">
        <v>9</v>
      </c>
      <c r="H1965" s="2" t="s">
        <v>10</v>
      </c>
      <c r="I1965" s="2" t="s">
        <v>11</v>
      </c>
      <c r="J1965" s="2" t="s">
        <v>12</v>
      </c>
      <c r="K1965" s="2" t="s">
        <v>24</v>
      </c>
      <c r="L1965" s="2" t="s">
        <v>14</v>
      </c>
      <c r="M1965" s="2" t="s">
        <v>15</v>
      </c>
      <c r="N1965" s="2" t="s">
        <v>16</v>
      </c>
      <c r="O1965" s="2" t="s">
        <v>17</v>
      </c>
      <c r="P1965" s="2" t="s">
        <v>25</v>
      </c>
      <c r="Q1965" s="2" t="s">
        <v>26</v>
      </c>
      <c r="R1965" s="2" t="s">
        <v>27</v>
      </c>
      <c r="S1965" s="2" t="s">
        <v>21</v>
      </c>
      <c r="T1965" s="2" t="s">
        <v>22</v>
      </c>
      <c r="U1965" s="2">
        <v>0</v>
      </c>
      <c r="V1965">
        <f t="shared" si="30"/>
        <v>0</v>
      </c>
    </row>
    <row r="1966" spans="1:22" x14ac:dyDescent="0.25">
      <c r="A1966">
        <v>36588</v>
      </c>
      <c r="B1966" t="s">
        <v>54</v>
      </c>
      <c r="C1966" s="1">
        <v>43467.693159722199</v>
      </c>
      <c r="D1966" t="s">
        <v>85</v>
      </c>
      <c r="F1966" s="2" t="s">
        <v>8</v>
      </c>
      <c r="G1966" s="2" t="s">
        <v>9</v>
      </c>
      <c r="H1966" s="2" t="s">
        <v>10</v>
      </c>
      <c r="I1966" s="2" t="s">
        <v>11</v>
      </c>
      <c r="J1966" s="2" t="s">
        <v>12</v>
      </c>
      <c r="K1966" s="2" t="s">
        <v>24</v>
      </c>
      <c r="L1966" s="2" t="s">
        <v>14</v>
      </c>
      <c r="M1966" s="2" t="s">
        <v>15</v>
      </c>
      <c r="N1966" s="2" t="s">
        <v>16</v>
      </c>
      <c r="O1966" s="2" t="s">
        <v>17</v>
      </c>
      <c r="P1966" s="2" t="s">
        <v>25</v>
      </c>
      <c r="Q1966" s="2" t="s">
        <v>26</v>
      </c>
      <c r="R1966" s="2" t="s">
        <v>27</v>
      </c>
      <c r="S1966" s="2" t="s">
        <v>21</v>
      </c>
      <c r="T1966" s="2" t="s">
        <v>22</v>
      </c>
      <c r="U1966" s="2">
        <v>0</v>
      </c>
      <c r="V1966">
        <f t="shared" si="30"/>
        <v>0</v>
      </c>
    </row>
    <row r="1967" spans="1:22" x14ac:dyDescent="0.25">
      <c r="A1967">
        <v>36603</v>
      </c>
      <c r="B1967" t="s">
        <v>54</v>
      </c>
      <c r="C1967" s="1">
        <v>43466.370405092603</v>
      </c>
      <c r="D1967" t="s">
        <v>113</v>
      </c>
      <c r="E1967">
        <v>277436</v>
      </c>
      <c r="F1967" s="2" t="s">
        <v>8</v>
      </c>
      <c r="G1967" s="2" t="s">
        <v>9</v>
      </c>
      <c r="H1967" s="2" t="s">
        <v>10</v>
      </c>
      <c r="I1967" s="2" t="s">
        <v>11</v>
      </c>
      <c r="J1967" s="2" t="s">
        <v>12</v>
      </c>
      <c r="K1967" s="2" t="s">
        <v>24</v>
      </c>
      <c r="L1967" s="2" t="s">
        <v>14</v>
      </c>
      <c r="M1967" s="2" t="s">
        <v>15</v>
      </c>
      <c r="N1967" s="2" t="s">
        <v>16</v>
      </c>
      <c r="O1967" s="2" t="s">
        <v>17</v>
      </c>
      <c r="P1967" s="2" t="s">
        <v>25</v>
      </c>
      <c r="Q1967" s="2" t="s">
        <v>26</v>
      </c>
      <c r="R1967" s="2" t="s">
        <v>27</v>
      </c>
      <c r="S1967" s="2" t="s">
        <v>21</v>
      </c>
      <c r="T1967" s="2" t="s">
        <v>22</v>
      </c>
      <c r="U1967" s="2">
        <v>0</v>
      </c>
      <c r="V1967">
        <f t="shared" si="30"/>
        <v>0</v>
      </c>
    </row>
    <row r="1968" spans="1:22" x14ac:dyDescent="0.25">
      <c r="A1968">
        <v>36618</v>
      </c>
      <c r="B1968" t="s">
        <v>90</v>
      </c>
      <c r="C1968" s="1">
        <v>43466.357592592598</v>
      </c>
      <c r="E1968">
        <v>318516</v>
      </c>
      <c r="F1968" s="2" t="s">
        <v>8</v>
      </c>
      <c r="G1968" s="2" t="s">
        <v>9</v>
      </c>
      <c r="H1968" s="2" t="s">
        <v>10</v>
      </c>
      <c r="I1968" s="2" t="s">
        <v>11</v>
      </c>
      <c r="J1968" s="2" t="s">
        <v>12</v>
      </c>
      <c r="K1968" s="2" t="s">
        <v>24</v>
      </c>
      <c r="L1968" s="2" t="s">
        <v>14</v>
      </c>
      <c r="M1968" s="2" t="s">
        <v>15</v>
      </c>
      <c r="N1968" s="2" t="s">
        <v>16</v>
      </c>
      <c r="O1968" s="2" t="s">
        <v>17</v>
      </c>
      <c r="P1968" s="2" t="s">
        <v>25</v>
      </c>
      <c r="Q1968" s="2" t="s">
        <v>26</v>
      </c>
      <c r="R1968" s="2" t="s">
        <v>27</v>
      </c>
      <c r="S1968" s="2" t="s">
        <v>21</v>
      </c>
      <c r="T1968" s="2" t="s">
        <v>22</v>
      </c>
      <c r="U1968" s="2">
        <v>0</v>
      </c>
      <c r="V1968">
        <f t="shared" si="30"/>
        <v>0</v>
      </c>
    </row>
    <row r="1969" spans="1:22" x14ac:dyDescent="0.25">
      <c r="A1969">
        <v>36633</v>
      </c>
      <c r="B1969" t="s">
        <v>94</v>
      </c>
      <c r="C1969" s="1">
        <v>43465.621655092596</v>
      </c>
      <c r="D1969" t="s">
        <v>34</v>
      </c>
      <c r="E1969">
        <v>224917</v>
      </c>
      <c r="F1969" s="2" t="s">
        <v>8</v>
      </c>
      <c r="G1969" s="2" t="s">
        <v>9</v>
      </c>
      <c r="H1969" s="2" t="s">
        <v>10</v>
      </c>
      <c r="I1969" s="2" t="s">
        <v>11</v>
      </c>
      <c r="J1969" s="2" t="s">
        <v>12</v>
      </c>
      <c r="K1969" s="2" t="s">
        <v>24</v>
      </c>
      <c r="L1969" s="2" t="s">
        <v>14</v>
      </c>
      <c r="M1969" s="2" t="s">
        <v>15</v>
      </c>
      <c r="N1969" s="2" t="s">
        <v>16</v>
      </c>
      <c r="O1969" s="2" t="s">
        <v>17</v>
      </c>
      <c r="P1969" s="2" t="s">
        <v>25</v>
      </c>
      <c r="Q1969" s="2" t="s">
        <v>26</v>
      </c>
      <c r="R1969" s="2" t="s">
        <v>27</v>
      </c>
      <c r="S1969" s="2" t="s">
        <v>21</v>
      </c>
      <c r="T1969" s="2" t="s">
        <v>22</v>
      </c>
      <c r="U1969" s="2">
        <v>0</v>
      </c>
      <c r="V1969">
        <f t="shared" si="30"/>
        <v>0</v>
      </c>
    </row>
    <row r="1970" spans="1:22" x14ac:dyDescent="0.25">
      <c r="A1970">
        <v>36648</v>
      </c>
      <c r="B1970" t="s">
        <v>29</v>
      </c>
      <c r="C1970" s="1">
        <v>43466.614374999997</v>
      </c>
      <c r="D1970" t="s">
        <v>81</v>
      </c>
      <c r="E1970">
        <v>239798</v>
      </c>
      <c r="F1970" s="2" t="s">
        <v>8</v>
      </c>
      <c r="G1970" s="2" t="s">
        <v>9</v>
      </c>
      <c r="H1970" s="2" t="s">
        <v>10</v>
      </c>
      <c r="I1970" s="2" t="s">
        <v>11</v>
      </c>
      <c r="J1970" s="2" t="s">
        <v>12</v>
      </c>
      <c r="K1970" s="2" t="s">
        <v>24</v>
      </c>
      <c r="L1970" s="2" t="s">
        <v>14</v>
      </c>
      <c r="M1970" s="2" t="s">
        <v>15</v>
      </c>
      <c r="N1970" s="2" t="s">
        <v>16</v>
      </c>
      <c r="O1970" s="2" t="s">
        <v>17</v>
      </c>
      <c r="P1970" s="2" t="s">
        <v>25</v>
      </c>
      <c r="Q1970" s="2" t="s">
        <v>26</v>
      </c>
      <c r="R1970" s="2" t="s">
        <v>27</v>
      </c>
      <c r="S1970" s="2" t="s">
        <v>21</v>
      </c>
      <c r="T1970" s="2" t="s">
        <v>22</v>
      </c>
      <c r="U1970" s="2">
        <v>0</v>
      </c>
      <c r="V1970">
        <f t="shared" si="30"/>
        <v>0</v>
      </c>
    </row>
    <row r="1971" spans="1:22" x14ac:dyDescent="0.25">
      <c r="A1971">
        <v>36663</v>
      </c>
      <c r="B1971" t="s">
        <v>90</v>
      </c>
      <c r="C1971" s="1">
        <v>43463.345694444397</v>
      </c>
      <c r="D1971" t="s">
        <v>114</v>
      </c>
      <c r="E1971">
        <v>235763</v>
      </c>
      <c r="F1971" s="2" t="s">
        <v>8</v>
      </c>
      <c r="G1971" s="2" t="s">
        <v>9</v>
      </c>
      <c r="H1971" s="2" t="s">
        <v>10</v>
      </c>
      <c r="I1971" s="2" t="s">
        <v>11</v>
      </c>
      <c r="J1971" s="2" t="s">
        <v>12</v>
      </c>
      <c r="K1971" s="2" t="s">
        <v>24</v>
      </c>
      <c r="L1971" s="2" t="s">
        <v>14</v>
      </c>
      <c r="M1971" s="2" t="s">
        <v>15</v>
      </c>
      <c r="N1971" s="2" t="s">
        <v>16</v>
      </c>
      <c r="O1971" s="2" t="s">
        <v>17</v>
      </c>
      <c r="P1971" s="2" t="s">
        <v>25</v>
      </c>
      <c r="Q1971" s="2" t="s">
        <v>26</v>
      </c>
      <c r="R1971" s="2" t="s">
        <v>27</v>
      </c>
      <c r="S1971" s="2" t="s">
        <v>21</v>
      </c>
      <c r="T1971" s="2" t="s">
        <v>22</v>
      </c>
      <c r="U1971" s="2">
        <v>0</v>
      </c>
      <c r="V1971">
        <f t="shared" si="30"/>
        <v>0</v>
      </c>
    </row>
    <row r="1972" spans="1:22" x14ac:dyDescent="0.25">
      <c r="A1972">
        <v>36687</v>
      </c>
      <c r="B1972" t="s">
        <v>54</v>
      </c>
      <c r="C1972" s="1">
        <v>43462.688067129602</v>
      </c>
      <c r="D1972" t="s">
        <v>88</v>
      </c>
      <c r="E1972">
        <v>315670</v>
      </c>
      <c r="F1972" s="2" t="s">
        <v>42</v>
      </c>
      <c r="G1972" s="2" t="s">
        <v>9</v>
      </c>
      <c r="H1972" s="2" t="s">
        <v>10</v>
      </c>
      <c r="I1972" s="2" t="s">
        <v>11</v>
      </c>
      <c r="J1972" s="2" t="s">
        <v>12</v>
      </c>
      <c r="K1972" s="2" t="s">
        <v>24</v>
      </c>
      <c r="L1972" s="2" t="s">
        <v>14</v>
      </c>
      <c r="M1972" s="2" t="s">
        <v>49</v>
      </c>
      <c r="N1972" s="2" t="s">
        <v>43</v>
      </c>
      <c r="O1972" s="2" t="s">
        <v>17</v>
      </c>
      <c r="P1972" s="2" t="s">
        <v>25</v>
      </c>
      <c r="Q1972" s="2" t="s">
        <v>55</v>
      </c>
      <c r="R1972" s="2" t="s">
        <v>27</v>
      </c>
      <c r="S1972" s="2" t="s">
        <v>45</v>
      </c>
      <c r="T1972" s="2" t="s">
        <v>22</v>
      </c>
      <c r="U1972" s="2">
        <v>0</v>
      </c>
      <c r="V1972">
        <f t="shared" si="30"/>
        <v>5</v>
      </c>
    </row>
    <row r="1973" spans="1:22" x14ac:dyDescent="0.25">
      <c r="A1973">
        <v>36702</v>
      </c>
      <c r="B1973" t="s">
        <v>128</v>
      </c>
      <c r="C1973" s="1">
        <v>43462.421122685198</v>
      </c>
      <c r="E1973">
        <v>317815</v>
      </c>
      <c r="F1973" s="2" t="s">
        <v>8</v>
      </c>
      <c r="G1973" s="2" t="s">
        <v>9</v>
      </c>
      <c r="H1973" s="2" t="s">
        <v>10</v>
      </c>
      <c r="I1973" s="2" t="s">
        <v>11</v>
      </c>
      <c r="J1973" s="2" t="s">
        <v>12</v>
      </c>
      <c r="K1973" s="2" t="s">
        <v>24</v>
      </c>
      <c r="L1973" s="2" t="s">
        <v>14</v>
      </c>
      <c r="M1973" s="2" t="s">
        <v>49</v>
      </c>
      <c r="N1973" s="2" t="s">
        <v>16</v>
      </c>
      <c r="O1973" s="2" t="s">
        <v>17</v>
      </c>
      <c r="P1973" s="2" t="s">
        <v>25</v>
      </c>
      <c r="Q1973" s="2" t="s">
        <v>26</v>
      </c>
      <c r="R1973" s="2" t="s">
        <v>27</v>
      </c>
      <c r="S1973" s="2" t="s">
        <v>21</v>
      </c>
      <c r="T1973" s="2" t="s">
        <v>22</v>
      </c>
      <c r="U1973" s="2">
        <v>0</v>
      </c>
      <c r="V1973">
        <f t="shared" si="30"/>
        <v>1</v>
      </c>
    </row>
    <row r="1974" spans="1:22" x14ac:dyDescent="0.25">
      <c r="A1974">
        <v>36730</v>
      </c>
      <c r="B1974" t="s">
        <v>64</v>
      </c>
      <c r="C1974" s="1">
        <v>43467.352268518502</v>
      </c>
      <c r="D1974" t="s">
        <v>113</v>
      </c>
      <c r="E1974">
        <v>312710</v>
      </c>
      <c r="F1974" s="2" t="s">
        <v>8</v>
      </c>
      <c r="G1974" s="2" t="s">
        <v>9</v>
      </c>
      <c r="H1974" s="2" t="s">
        <v>10</v>
      </c>
      <c r="I1974" s="2" t="s">
        <v>11</v>
      </c>
      <c r="J1974" s="2" t="s">
        <v>12</v>
      </c>
      <c r="K1974" s="2" t="s">
        <v>24</v>
      </c>
      <c r="L1974" s="2" t="s">
        <v>14</v>
      </c>
      <c r="M1974" s="2" t="s">
        <v>15</v>
      </c>
      <c r="N1974" s="2" t="s">
        <v>16</v>
      </c>
      <c r="O1974" s="2" t="s">
        <v>17</v>
      </c>
      <c r="P1974" s="2" t="s">
        <v>25</v>
      </c>
      <c r="Q1974" s="2" t="s">
        <v>26</v>
      </c>
      <c r="R1974" s="2" t="s">
        <v>27</v>
      </c>
      <c r="S1974" s="2" t="s">
        <v>21</v>
      </c>
      <c r="T1974" s="2" t="s">
        <v>22</v>
      </c>
      <c r="U1974" s="2">
        <v>0</v>
      </c>
      <c r="V1974">
        <f t="shared" si="30"/>
        <v>0</v>
      </c>
    </row>
    <row r="1975" spans="1:22" x14ac:dyDescent="0.25">
      <c r="A1975">
        <v>36745</v>
      </c>
      <c r="B1975" t="s">
        <v>128</v>
      </c>
      <c r="C1975" s="1">
        <v>43462.455879629597</v>
      </c>
      <c r="E1975">
        <v>317815</v>
      </c>
      <c r="F1975" s="2">
        <v>0</v>
      </c>
      <c r="G1975" s="2">
        <v>0</v>
      </c>
      <c r="H1975" s="2">
        <v>0</v>
      </c>
      <c r="I1975" s="2">
        <v>0</v>
      </c>
      <c r="J1975" s="2">
        <v>0</v>
      </c>
      <c r="K1975" s="2">
        <v>0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2">
        <v>0</v>
      </c>
      <c r="R1975" s="2">
        <v>0</v>
      </c>
      <c r="S1975" s="2">
        <v>0</v>
      </c>
      <c r="T1975" s="2">
        <v>0</v>
      </c>
      <c r="U1975" t="s">
        <v>194</v>
      </c>
      <c r="V1975">
        <f t="shared" si="30"/>
        <v>0</v>
      </c>
    </row>
    <row r="1976" spans="1:22" x14ac:dyDescent="0.25">
      <c r="A1976">
        <v>36755</v>
      </c>
      <c r="B1976" t="s">
        <v>54</v>
      </c>
      <c r="C1976" s="1">
        <v>43466.361481481501</v>
      </c>
      <c r="D1976" t="s">
        <v>51</v>
      </c>
      <c r="E1976">
        <v>318126</v>
      </c>
      <c r="F1976" s="2" t="s">
        <v>42</v>
      </c>
      <c r="G1976" s="2" t="s">
        <v>9</v>
      </c>
      <c r="H1976" s="2" t="s">
        <v>10</v>
      </c>
      <c r="I1976" s="2" t="s">
        <v>11</v>
      </c>
      <c r="J1976" s="2" t="s">
        <v>12</v>
      </c>
      <c r="K1976" s="2" t="s">
        <v>24</v>
      </c>
      <c r="L1976" s="2" t="s">
        <v>14</v>
      </c>
      <c r="M1976" s="2" t="s">
        <v>15</v>
      </c>
      <c r="N1976" s="2" t="s">
        <v>16</v>
      </c>
      <c r="O1976" s="2" t="s">
        <v>17</v>
      </c>
      <c r="P1976" s="2" t="s">
        <v>25</v>
      </c>
      <c r="Q1976" s="2" t="s">
        <v>26</v>
      </c>
      <c r="R1976" s="2" t="s">
        <v>27</v>
      </c>
      <c r="S1976" s="2" t="s">
        <v>21</v>
      </c>
      <c r="T1976" s="2" t="s">
        <v>22</v>
      </c>
      <c r="U1976" s="2">
        <v>0</v>
      </c>
      <c r="V1976">
        <f t="shared" si="30"/>
        <v>1</v>
      </c>
    </row>
    <row r="1977" spans="1:22" x14ac:dyDescent="0.25">
      <c r="A1977">
        <v>36770</v>
      </c>
      <c r="B1977" t="s">
        <v>50</v>
      </c>
      <c r="C1977" s="1">
        <v>43466.620937500003</v>
      </c>
      <c r="D1977" t="s">
        <v>53</v>
      </c>
      <c r="E1977">
        <v>99803</v>
      </c>
      <c r="F1977" s="2" t="s">
        <v>8</v>
      </c>
      <c r="G1977" s="2" t="s">
        <v>9</v>
      </c>
      <c r="H1977" s="2" t="s">
        <v>10</v>
      </c>
      <c r="I1977" s="2" t="s">
        <v>11</v>
      </c>
      <c r="J1977" s="2" t="s">
        <v>12</v>
      </c>
      <c r="K1977" s="2" t="s">
        <v>24</v>
      </c>
      <c r="L1977" s="2" t="s">
        <v>14</v>
      </c>
      <c r="M1977" s="2" t="s">
        <v>15</v>
      </c>
      <c r="N1977" s="2" t="s">
        <v>43</v>
      </c>
      <c r="O1977" s="2" t="s">
        <v>17</v>
      </c>
      <c r="P1977" s="2" t="s">
        <v>25</v>
      </c>
      <c r="Q1977" s="2" t="s">
        <v>26</v>
      </c>
      <c r="R1977" s="2" t="s">
        <v>27</v>
      </c>
      <c r="S1977" s="2" t="s">
        <v>21</v>
      </c>
      <c r="T1977" s="2" t="s">
        <v>22</v>
      </c>
      <c r="U1977" s="2">
        <v>0</v>
      </c>
      <c r="V1977">
        <f t="shared" si="30"/>
        <v>1</v>
      </c>
    </row>
    <row r="1978" spans="1:22" x14ac:dyDescent="0.25">
      <c r="A1978">
        <v>36785</v>
      </c>
      <c r="B1978" t="s">
        <v>112</v>
      </c>
      <c r="C1978" s="1">
        <v>43467.468090277798</v>
      </c>
      <c r="D1978" t="s">
        <v>111</v>
      </c>
      <c r="E1978">
        <v>241311</v>
      </c>
      <c r="F1978" s="2" t="s">
        <v>8</v>
      </c>
      <c r="G1978" s="2" t="s">
        <v>9</v>
      </c>
      <c r="H1978" s="2" t="s">
        <v>10</v>
      </c>
      <c r="I1978" s="2" t="s">
        <v>11</v>
      </c>
      <c r="J1978" s="2" t="s">
        <v>12</v>
      </c>
      <c r="K1978" s="2" t="s">
        <v>24</v>
      </c>
      <c r="L1978" s="2" t="s">
        <v>14</v>
      </c>
      <c r="M1978" s="2" t="s">
        <v>49</v>
      </c>
      <c r="N1978" s="2" t="s">
        <v>43</v>
      </c>
      <c r="O1978" s="2" t="s">
        <v>17</v>
      </c>
      <c r="P1978" s="2" t="s">
        <v>25</v>
      </c>
      <c r="Q1978" s="2" t="s">
        <v>26</v>
      </c>
      <c r="R1978" s="2" t="s">
        <v>27</v>
      </c>
      <c r="S1978" s="2" t="s">
        <v>21</v>
      </c>
      <c r="T1978" s="2" t="s">
        <v>22</v>
      </c>
      <c r="U1978" s="2">
        <v>0</v>
      </c>
      <c r="V1978">
        <f t="shared" si="30"/>
        <v>2</v>
      </c>
    </row>
    <row r="1979" spans="1:22" x14ac:dyDescent="0.25">
      <c r="A1979">
        <v>36800</v>
      </c>
      <c r="B1979" t="s">
        <v>33</v>
      </c>
      <c r="C1979" s="1">
        <v>43467.357858796298</v>
      </c>
      <c r="D1979" t="s">
        <v>105</v>
      </c>
      <c r="E1979">
        <v>167158</v>
      </c>
      <c r="F1979" s="2" t="s">
        <v>8</v>
      </c>
      <c r="G1979" s="2" t="s">
        <v>9</v>
      </c>
      <c r="H1979" s="2" t="s">
        <v>10</v>
      </c>
      <c r="I1979" s="2" t="s">
        <v>11</v>
      </c>
      <c r="J1979" s="2" t="s">
        <v>12</v>
      </c>
      <c r="K1979" s="2" t="s">
        <v>24</v>
      </c>
      <c r="L1979" s="2" t="s">
        <v>14</v>
      </c>
      <c r="M1979" s="2" t="s">
        <v>15</v>
      </c>
      <c r="N1979" s="2" t="s">
        <v>16</v>
      </c>
      <c r="O1979" s="2" t="s">
        <v>17</v>
      </c>
      <c r="P1979" s="2" t="s">
        <v>25</v>
      </c>
      <c r="Q1979" s="2" t="s">
        <v>26</v>
      </c>
      <c r="R1979" s="2" t="s">
        <v>27</v>
      </c>
      <c r="S1979" s="2" t="s">
        <v>21</v>
      </c>
      <c r="T1979" s="2" t="s">
        <v>22</v>
      </c>
      <c r="U1979" s="2">
        <v>0</v>
      </c>
      <c r="V1979">
        <f t="shared" si="30"/>
        <v>0</v>
      </c>
    </row>
    <row r="1980" spans="1:22" x14ac:dyDescent="0.25">
      <c r="A1980">
        <v>36815</v>
      </c>
      <c r="B1980" t="s">
        <v>29</v>
      </c>
      <c r="C1980" s="1">
        <v>43462.3679050926</v>
      </c>
      <c r="D1980" t="s">
        <v>247</v>
      </c>
      <c r="E1980">
        <v>284944</v>
      </c>
      <c r="F1980" s="2" t="s">
        <v>8</v>
      </c>
      <c r="G1980" s="2" t="s">
        <v>9</v>
      </c>
      <c r="H1980" s="2" t="s">
        <v>10</v>
      </c>
      <c r="I1980" s="2" t="s">
        <v>11</v>
      </c>
      <c r="J1980" s="2" t="s">
        <v>12</v>
      </c>
      <c r="K1980" s="2" t="s">
        <v>24</v>
      </c>
      <c r="L1980" s="2" t="s">
        <v>14</v>
      </c>
      <c r="M1980" s="2" t="s">
        <v>15</v>
      </c>
      <c r="N1980" s="2" t="s">
        <v>16</v>
      </c>
      <c r="O1980" s="2" t="s">
        <v>17</v>
      </c>
      <c r="P1980" s="2" t="s">
        <v>25</v>
      </c>
      <c r="Q1980" s="2" t="s">
        <v>26</v>
      </c>
      <c r="R1980" s="2" t="s">
        <v>27</v>
      </c>
      <c r="S1980" s="2" t="s">
        <v>21</v>
      </c>
      <c r="T1980" s="2" t="s">
        <v>22</v>
      </c>
      <c r="U1980" s="2">
        <v>0</v>
      </c>
      <c r="V1980">
        <f t="shared" si="30"/>
        <v>0</v>
      </c>
    </row>
    <row r="1981" spans="1:22" x14ac:dyDescent="0.25">
      <c r="A1981">
        <v>36830</v>
      </c>
      <c r="B1981" t="s">
        <v>54</v>
      </c>
      <c r="C1981" s="1">
        <v>43465.352256944403</v>
      </c>
      <c r="D1981" t="s">
        <v>48</v>
      </c>
      <c r="E1981">
        <v>290371</v>
      </c>
      <c r="F1981" s="2" t="s">
        <v>8</v>
      </c>
      <c r="G1981" s="2" t="s">
        <v>9</v>
      </c>
      <c r="H1981" s="2" t="s">
        <v>10</v>
      </c>
      <c r="I1981" s="2" t="s">
        <v>11</v>
      </c>
      <c r="J1981" s="2" t="s">
        <v>12</v>
      </c>
      <c r="K1981" s="2" t="s">
        <v>24</v>
      </c>
      <c r="L1981" s="2" t="s">
        <v>14</v>
      </c>
      <c r="M1981" s="2" t="s">
        <v>15</v>
      </c>
      <c r="N1981" s="2" t="s">
        <v>16</v>
      </c>
      <c r="O1981" s="2" t="s">
        <v>17</v>
      </c>
      <c r="P1981" s="2" t="s">
        <v>25</v>
      </c>
      <c r="Q1981" s="2" t="s">
        <v>26</v>
      </c>
      <c r="R1981" s="2" t="s">
        <v>27</v>
      </c>
      <c r="S1981" s="2" t="s">
        <v>21</v>
      </c>
      <c r="T1981" s="2" t="s">
        <v>22</v>
      </c>
      <c r="U1981" s="2">
        <v>0</v>
      </c>
      <c r="V1981">
        <f t="shared" si="30"/>
        <v>0</v>
      </c>
    </row>
    <row r="1982" spans="1:22" ht="46.5" x14ac:dyDescent="0.25">
      <c r="A1982">
        <v>36845</v>
      </c>
      <c r="B1982" t="s">
        <v>82</v>
      </c>
      <c r="C1982" s="1">
        <v>43462.6788310185</v>
      </c>
      <c r="E1982">
        <v>317912</v>
      </c>
      <c r="F1982" s="2" t="s">
        <v>8</v>
      </c>
      <c r="G1982" s="2" t="s">
        <v>9</v>
      </c>
      <c r="H1982" s="2" t="s">
        <v>10</v>
      </c>
      <c r="I1982" s="2" t="s">
        <v>11</v>
      </c>
      <c r="J1982" s="2" t="s">
        <v>12</v>
      </c>
      <c r="K1982" s="2" t="s">
        <v>24</v>
      </c>
      <c r="L1982" s="2" t="s">
        <v>14</v>
      </c>
      <c r="M1982" s="2" t="s">
        <v>15</v>
      </c>
      <c r="N1982" s="2" t="s">
        <v>16</v>
      </c>
      <c r="O1982" s="2" t="s">
        <v>17</v>
      </c>
      <c r="P1982" s="2" t="s">
        <v>25</v>
      </c>
      <c r="Q1982" s="2" t="s">
        <v>26</v>
      </c>
      <c r="R1982" s="2" t="s">
        <v>27</v>
      </c>
      <c r="S1982" s="2" t="s">
        <v>21</v>
      </c>
      <c r="T1982" s="2" t="s">
        <v>22</v>
      </c>
      <c r="U1982" s="2" t="s">
        <v>194</v>
      </c>
      <c r="V1982">
        <f t="shared" si="30"/>
        <v>0</v>
      </c>
    </row>
    <row r="1983" spans="1:22" x14ac:dyDescent="0.25">
      <c r="A1983">
        <v>36861</v>
      </c>
      <c r="B1983" t="s">
        <v>7</v>
      </c>
      <c r="C1983" s="1">
        <v>43462.645601851902</v>
      </c>
      <c r="D1983" t="s">
        <v>77</v>
      </c>
      <c r="E1983">
        <v>82424</v>
      </c>
      <c r="F1983" s="2" t="s">
        <v>8</v>
      </c>
      <c r="G1983" s="2" t="s">
        <v>9</v>
      </c>
      <c r="H1983" s="2" t="s">
        <v>10</v>
      </c>
      <c r="I1983" s="2" t="s">
        <v>11</v>
      </c>
      <c r="J1983" s="2" t="s">
        <v>12</v>
      </c>
      <c r="K1983" s="2" t="s">
        <v>24</v>
      </c>
      <c r="L1983" s="2" t="s">
        <v>14</v>
      </c>
      <c r="M1983" s="2" t="s">
        <v>15</v>
      </c>
      <c r="N1983" s="2" t="s">
        <v>16</v>
      </c>
      <c r="O1983" s="2" t="s">
        <v>17</v>
      </c>
      <c r="P1983" s="2" t="s">
        <v>25</v>
      </c>
      <c r="Q1983" s="2" t="s">
        <v>26</v>
      </c>
      <c r="R1983" s="2" t="s">
        <v>27</v>
      </c>
      <c r="S1983" s="2" t="s">
        <v>21</v>
      </c>
      <c r="T1983" s="2" t="s">
        <v>22</v>
      </c>
      <c r="U1983" s="2">
        <v>0</v>
      </c>
      <c r="V1983">
        <f t="shared" si="30"/>
        <v>0</v>
      </c>
    </row>
    <row r="1984" spans="1:22" x14ac:dyDescent="0.25">
      <c r="A1984">
        <v>36876</v>
      </c>
      <c r="B1984" t="s">
        <v>67</v>
      </c>
      <c r="C1984" s="1">
        <v>43462.587928240697</v>
      </c>
      <c r="D1984" t="s">
        <v>37</v>
      </c>
      <c r="E1984">
        <v>208439</v>
      </c>
      <c r="F1984" s="2" t="s">
        <v>8</v>
      </c>
      <c r="G1984" s="2" t="s">
        <v>9</v>
      </c>
      <c r="H1984" s="2" t="s">
        <v>10</v>
      </c>
      <c r="I1984" s="2" t="s">
        <v>11</v>
      </c>
      <c r="J1984" s="2" t="s">
        <v>12</v>
      </c>
      <c r="K1984" s="2" t="s">
        <v>24</v>
      </c>
      <c r="L1984" s="2" t="s">
        <v>14</v>
      </c>
      <c r="M1984" s="2" t="s">
        <v>15</v>
      </c>
      <c r="N1984" s="2" t="s">
        <v>16</v>
      </c>
      <c r="O1984" s="2" t="s">
        <v>17</v>
      </c>
      <c r="P1984" s="2" t="s">
        <v>25</v>
      </c>
      <c r="Q1984" s="2" t="s">
        <v>26</v>
      </c>
      <c r="R1984" s="2" t="s">
        <v>27</v>
      </c>
      <c r="S1984" s="2" t="s">
        <v>21</v>
      </c>
      <c r="T1984" s="2" t="s">
        <v>22</v>
      </c>
      <c r="U1984" s="2">
        <v>0</v>
      </c>
      <c r="V1984">
        <f t="shared" si="30"/>
        <v>0</v>
      </c>
    </row>
    <row r="1985" spans="1:22" x14ac:dyDescent="0.25">
      <c r="A1985">
        <v>36891</v>
      </c>
      <c r="B1985" t="s">
        <v>137</v>
      </c>
      <c r="C1985" s="1">
        <v>43462.3453240741</v>
      </c>
      <c r="E1985">
        <v>317781</v>
      </c>
      <c r="F1985" s="2" t="s">
        <v>8</v>
      </c>
      <c r="G1985" s="2" t="s">
        <v>9</v>
      </c>
      <c r="H1985" s="2" t="s">
        <v>10</v>
      </c>
      <c r="I1985" s="2" t="s">
        <v>11</v>
      </c>
      <c r="J1985" s="2" t="s">
        <v>12</v>
      </c>
      <c r="K1985" s="2" t="s">
        <v>24</v>
      </c>
      <c r="L1985" s="2" t="s">
        <v>14</v>
      </c>
      <c r="M1985" s="2" t="s">
        <v>15</v>
      </c>
      <c r="N1985" s="2" t="s">
        <v>16</v>
      </c>
      <c r="O1985" s="2" t="s">
        <v>17</v>
      </c>
      <c r="P1985" s="2" t="s">
        <v>25</v>
      </c>
      <c r="Q1985" s="2" t="s">
        <v>26</v>
      </c>
      <c r="R1985" s="2" t="s">
        <v>27</v>
      </c>
      <c r="S1985" s="2" t="s">
        <v>21</v>
      </c>
      <c r="T1985" s="2" t="s">
        <v>22</v>
      </c>
      <c r="U1985" s="2">
        <v>0</v>
      </c>
      <c r="V1985">
        <f t="shared" si="30"/>
        <v>0</v>
      </c>
    </row>
    <row r="1986" spans="1:22" x14ac:dyDescent="0.25">
      <c r="A1986">
        <v>36906</v>
      </c>
      <c r="B1986" t="s">
        <v>28</v>
      </c>
      <c r="C1986" s="1">
        <v>43462.362175925897</v>
      </c>
      <c r="E1986">
        <v>267911</v>
      </c>
      <c r="F1986" s="2" t="s">
        <v>8</v>
      </c>
      <c r="G1986" s="2" t="s">
        <v>9</v>
      </c>
      <c r="H1986" s="2" t="s">
        <v>10</v>
      </c>
      <c r="I1986" s="2" t="s">
        <v>11</v>
      </c>
      <c r="J1986" s="2" t="s">
        <v>12</v>
      </c>
      <c r="K1986" s="2" t="s">
        <v>24</v>
      </c>
      <c r="L1986" s="2" t="s">
        <v>14</v>
      </c>
      <c r="M1986" s="2" t="s">
        <v>15</v>
      </c>
      <c r="N1986" s="2" t="s">
        <v>16</v>
      </c>
      <c r="O1986" s="2" t="s">
        <v>17</v>
      </c>
      <c r="P1986" s="2" t="s">
        <v>25</v>
      </c>
      <c r="Q1986" s="2" t="s">
        <v>26</v>
      </c>
      <c r="R1986" s="2" t="s">
        <v>27</v>
      </c>
      <c r="S1986" s="2" t="s">
        <v>21</v>
      </c>
      <c r="T1986" s="2" t="s">
        <v>22</v>
      </c>
      <c r="U1986" s="2">
        <v>0</v>
      </c>
      <c r="V1986">
        <f t="shared" si="30"/>
        <v>0</v>
      </c>
    </row>
    <row r="1987" spans="1:22" x14ac:dyDescent="0.25">
      <c r="A1987">
        <v>36921</v>
      </c>
      <c r="B1987" t="s">
        <v>78</v>
      </c>
      <c r="C1987" s="1">
        <v>43462.440543981502</v>
      </c>
      <c r="D1987" t="s">
        <v>191</v>
      </c>
      <c r="E1987">
        <v>315950</v>
      </c>
      <c r="F1987" s="2" t="s">
        <v>8</v>
      </c>
      <c r="G1987" s="2" t="s">
        <v>9</v>
      </c>
      <c r="H1987" s="2" t="s">
        <v>10</v>
      </c>
      <c r="I1987" s="2" t="s">
        <v>11</v>
      </c>
      <c r="J1987" s="2" t="s">
        <v>12</v>
      </c>
      <c r="K1987" s="2" t="s">
        <v>24</v>
      </c>
      <c r="L1987" s="2" t="s">
        <v>14</v>
      </c>
      <c r="M1987" s="2" t="s">
        <v>15</v>
      </c>
      <c r="N1987" s="2" t="s">
        <v>16</v>
      </c>
      <c r="O1987" s="2" t="s">
        <v>17</v>
      </c>
      <c r="P1987" s="2" t="s">
        <v>25</v>
      </c>
      <c r="Q1987" s="2" t="s">
        <v>26</v>
      </c>
      <c r="R1987" s="2" t="s">
        <v>27</v>
      </c>
      <c r="S1987" s="2" t="s">
        <v>21</v>
      </c>
      <c r="T1987" s="2" t="s">
        <v>22</v>
      </c>
      <c r="U1987" s="2">
        <v>0</v>
      </c>
      <c r="V1987">
        <f t="shared" ref="V1987:V2050" si="31">COUNTIF(F1987:U1987,"*(+)*")</f>
        <v>0</v>
      </c>
    </row>
    <row r="1988" spans="1:22" x14ac:dyDescent="0.25">
      <c r="A1988">
        <v>36936</v>
      </c>
      <c r="B1988" t="s">
        <v>35</v>
      </c>
      <c r="C1988" s="1">
        <v>43461.6809953704</v>
      </c>
      <c r="E1988">
        <v>317715</v>
      </c>
      <c r="F1988" s="2" t="s">
        <v>8</v>
      </c>
      <c r="G1988" s="2" t="s">
        <v>9</v>
      </c>
      <c r="H1988" s="2" t="s">
        <v>10</v>
      </c>
      <c r="I1988" s="2" t="s">
        <v>11</v>
      </c>
      <c r="J1988" s="2" t="s">
        <v>12</v>
      </c>
      <c r="K1988" s="2" t="s">
        <v>24</v>
      </c>
      <c r="L1988" s="2" t="s">
        <v>14</v>
      </c>
      <c r="M1988" s="2" t="s">
        <v>15</v>
      </c>
      <c r="N1988" s="2" t="s">
        <v>16</v>
      </c>
      <c r="O1988" s="2" t="s">
        <v>17</v>
      </c>
      <c r="P1988" s="2" t="s">
        <v>25</v>
      </c>
      <c r="Q1988" s="2" t="s">
        <v>26</v>
      </c>
      <c r="R1988" s="2" t="s">
        <v>27</v>
      </c>
      <c r="S1988" s="2" t="s">
        <v>21</v>
      </c>
      <c r="T1988" s="2" t="s">
        <v>22</v>
      </c>
      <c r="U1988" s="2">
        <v>0</v>
      </c>
      <c r="V1988">
        <f t="shared" si="31"/>
        <v>0</v>
      </c>
    </row>
    <row r="1989" spans="1:22" x14ac:dyDescent="0.25">
      <c r="A1989">
        <v>36951</v>
      </c>
      <c r="B1989" t="s">
        <v>54</v>
      </c>
      <c r="C1989" s="1">
        <v>43461.585416666698</v>
      </c>
      <c r="D1989" t="s">
        <v>70</v>
      </c>
      <c r="E1989">
        <v>139184</v>
      </c>
      <c r="F1989" s="2" t="s">
        <v>8</v>
      </c>
      <c r="G1989" s="2" t="s">
        <v>9</v>
      </c>
      <c r="H1989" s="2" t="s">
        <v>10</v>
      </c>
      <c r="I1989" s="2" t="s">
        <v>11</v>
      </c>
      <c r="J1989" s="2" t="s">
        <v>12</v>
      </c>
      <c r="K1989" s="2" t="s">
        <v>24</v>
      </c>
      <c r="L1989" s="2" t="s">
        <v>14</v>
      </c>
      <c r="M1989" s="2" t="s">
        <v>15</v>
      </c>
      <c r="N1989" s="2" t="s">
        <v>16</v>
      </c>
      <c r="O1989" s="2" t="s">
        <v>17</v>
      </c>
      <c r="P1989" s="2" t="s">
        <v>25</v>
      </c>
      <c r="Q1989" s="2" t="s">
        <v>26</v>
      </c>
      <c r="R1989" s="2" t="s">
        <v>27</v>
      </c>
      <c r="S1989" s="2" t="s">
        <v>21</v>
      </c>
      <c r="T1989" s="2" t="s">
        <v>22</v>
      </c>
      <c r="U1989" s="2">
        <v>0</v>
      </c>
      <c r="V1989">
        <f t="shared" si="31"/>
        <v>0</v>
      </c>
    </row>
    <row r="1990" spans="1:22" x14ac:dyDescent="0.25">
      <c r="A1990">
        <v>36966</v>
      </c>
      <c r="B1990" t="s">
        <v>176</v>
      </c>
      <c r="C1990" s="1">
        <v>43464.422152777799</v>
      </c>
      <c r="E1990">
        <v>318186</v>
      </c>
      <c r="F1990" s="2" t="s">
        <v>8</v>
      </c>
      <c r="G1990" s="2" t="s">
        <v>9</v>
      </c>
      <c r="H1990" s="2" t="s">
        <v>10</v>
      </c>
      <c r="I1990" s="2" t="s">
        <v>11</v>
      </c>
      <c r="J1990" s="2" t="s">
        <v>12</v>
      </c>
      <c r="K1990" s="2" t="s">
        <v>24</v>
      </c>
      <c r="L1990" s="2" t="s">
        <v>14</v>
      </c>
      <c r="M1990" s="2" t="s">
        <v>15</v>
      </c>
      <c r="N1990" s="2" t="s">
        <v>16</v>
      </c>
      <c r="O1990" s="2" t="s">
        <v>17</v>
      </c>
      <c r="P1990" s="2" t="s">
        <v>25</v>
      </c>
      <c r="Q1990" s="2" t="s">
        <v>26</v>
      </c>
      <c r="R1990" s="2" t="s">
        <v>27</v>
      </c>
      <c r="S1990" s="2" t="s">
        <v>21</v>
      </c>
      <c r="T1990" s="2" t="s">
        <v>22</v>
      </c>
      <c r="U1990" s="2">
        <v>0</v>
      </c>
      <c r="V1990">
        <f t="shared" si="31"/>
        <v>0</v>
      </c>
    </row>
    <row r="1991" spans="1:22" x14ac:dyDescent="0.25">
      <c r="A1991">
        <v>36981</v>
      </c>
      <c r="B1991" t="s">
        <v>35</v>
      </c>
      <c r="C1991" s="1">
        <v>43464.585300925901</v>
      </c>
      <c r="E1991">
        <v>318257</v>
      </c>
      <c r="F1991" s="2" t="s">
        <v>8</v>
      </c>
      <c r="G1991" s="2" t="s">
        <v>9</v>
      </c>
      <c r="H1991" s="2" t="s">
        <v>10</v>
      </c>
      <c r="I1991" s="2" t="s">
        <v>11</v>
      </c>
      <c r="J1991" s="2" t="s">
        <v>12</v>
      </c>
      <c r="K1991" s="2" t="s">
        <v>24</v>
      </c>
      <c r="L1991" s="2" t="s">
        <v>14</v>
      </c>
      <c r="M1991" s="2" t="s">
        <v>15</v>
      </c>
      <c r="N1991" s="2" t="s">
        <v>16</v>
      </c>
      <c r="O1991" s="2" t="s">
        <v>17</v>
      </c>
      <c r="P1991" s="2" t="s">
        <v>25</v>
      </c>
      <c r="Q1991" s="2" t="s">
        <v>26</v>
      </c>
      <c r="R1991" s="2" t="s">
        <v>27</v>
      </c>
      <c r="S1991" s="2" t="s">
        <v>21</v>
      </c>
      <c r="T1991" s="2" t="s">
        <v>22</v>
      </c>
      <c r="U1991" s="2">
        <v>0</v>
      </c>
      <c r="V1991">
        <f t="shared" si="31"/>
        <v>0</v>
      </c>
    </row>
    <row r="1992" spans="1:22" x14ac:dyDescent="0.25">
      <c r="A1992">
        <v>36996</v>
      </c>
      <c r="B1992" t="s">
        <v>67</v>
      </c>
      <c r="C1992" s="1">
        <v>43465.359097222201</v>
      </c>
      <c r="D1992" t="s">
        <v>298</v>
      </c>
      <c r="E1992">
        <v>243741</v>
      </c>
      <c r="F1992" s="2" t="s">
        <v>8</v>
      </c>
      <c r="G1992" s="2" t="s">
        <v>9</v>
      </c>
      <c r="H1992" s="2" t="s">
        <v>10</v>
      </c>
      <c r="I1992" s="2" t="s">
        <v>11</v>
      </c>
      <c r="J1992" s="2" t="s">
        <v>12</v>
      </c>
      <c r="K1992" s="2" t="s">
        <v>24</v>
      </c>
      <c r="L1992" s="2" t="s">
        <v>14</v>
      </c>
      <c r="M1992" s="2" t="s">
        <v>15</v>
      </c>
      <c r="N1992" s="2" t="s">
        <v>16</v>
      </c>
      <c r="O1992" s="2" t="s">
        <v>17</v>
      </c>
      <c r="P1992" s="2" t="s">
        <v>25</v>
      </c>
      <c r="Q1992" s="2" t="s">
        <v>26</v>
      </c>
      <c r="R1992" s="2" t="s">
        <v>27</v>
      </c>
      <c r="S1992" s="2" t="s">
        <v>21</v>
      </c>
      <c r="T1992" s="2" t="s">
        <v>22</v>
      </c>
      <c r="U1992" s="2">
        <v>0</v>
      </c>
      <c r="V1992">
        <f t="shared" si="31"/>
        <v>0</v>
      </c>
    </row>
    <row r="1993" spans="1:22" x14ac:dyDescent="0.25">
      <c r="A1993">
        <v>37011</v>
      </c>
      <c r="B1993" t="s">
        <v>169</v>
      </c>
      <c r="C1993" s="1">
        <v>43465.353645833296</v>
      </c>
      <c r="E1993">
        <v>318367</v>
      </c>
      <c r="F1993" s="2" t="s">
        <v>8</v>
      </c>
      <c r="G1993" s="2" t="s">
        <v>9</v>
      </c>
      <c r="H1993" s="2" t="s">
        <v>10</v>
      </c>
      <c r="I1993" s="2" t="s">
        <v>11</v>
      </c>
      <c r="J1993" s="2" t="s">
        <v>12</v>
      </c>
      <c r="K1993" s="2" t="s">
        <v>24</v>
      </c>
      <c r="L1993" s="2" t="s">
        <v>14</v>
      </c>
      <c r="M1993" s="2" t="s">
        <v>15</v>
      </c>
      <c r="N1993" s="2" t="s">
        <v>16</v>
      </c>
      <c r="O1993" s="2" t="s">
        <v>17</v>
      </c>
      <c r="P1993" s="2" t="s">
        <v>25</v>
      </c>
      <c r="Q1993" s="2" t="s">
        <v>26</v>
      </c>
      <c r="R1993" s="2" t="s">
        <v>27</v>
      </c>
      <c r="S1993" s="2" t="s">
        <v>21</v>
      </c>
      <c r="T1993" s="2" t="s">
        <v>22</v>
      </c>
      <c r="U1993" s="2">
        <v>0</v>
      </c>
      <c r="V1993">
        <f t="shared" si="31"/>
        <v>0</v>
      </c>
    </row>
    <row r="1994" spans="1:22" x14ac:dyDescent="0.25">
      <c r="A1994">
        <v>37031</v>
      </c>
      <c r="B1994" t="s">
        <v>28</v>
      </c>
      <c r="C1994" s="1">
        <v>43472.636770833298</v>
      </c>
      <c r="E1994">
        <v>130255</v>
      </c>
      <c r="F1994" s="2" t="s">
        <v>42</v>
      </c>
      <c r="G1994" s="2" t="s">
        <v>9</v>
      </c>
      <c r="H1994" s="2" t="s">
        <v>10</v>
      </c>
      <c r="I1994" s="2" t="s">
        <v>11</v>
      </c>
      <c r="J1994" s="2" t="s">
        <v>12</v>
      </c>
      <c r="K1994" s="2" t="s">
        <v>24</v>
      </c>
      <c r="L1994" s="2" t="s">
        <v>14</v>
      </c>
      <c r="M1994" s="2" t="s">
        <v>15</v>
      </c>
      <c r="N1994" s="2" t="s">
        <v>16</v>
      </c>
      <c r="O1994" s="2" t="s">
        <v>17</v>
      </c>
      <c r="P1994" s="2" t="s">
        <v>25</v>
      </c>
      <c r="Q1994" s="2" t="s">
        <v>26</v>
      </c>
      <c r="R1994" s="2" t="s">
        <v>27</v>
      </c>
      <c r="S1994" s="2" t="s">
        <v>21</v>
      </c>
      <c r="T1994" s="2" t="s">
        <v>22</v>
      </c>
      <c r="U1994" s="2">
        <v>0</v>
      </c>
      <c r="V1994">
        <f t="shared" si="31"/>
        <v>1</v>
      </c>
    </row>
    <row r="1995" spans="1:22" ht="46.5" x14ac:dyDescent="0.25">
      <c r="A1995">
        <v>37046</v>
      </c>
      <c r="B1995" t="s">
        <v>90</v>
      </c>
      <c r="C1995" s="1">
        <v>43472.411932870396</v>
      </c>
      <c r="D1995" t="s">
        <v>58</v>
      </c>
      <c r="E1995">
        <v>567</v>
      </c>
      <c r="F1995" s="2" t="s">
        <v>42</v>
      </c>
      <c r="G1995" s="2" t="s">
        <v>9</v>
      </c>
      <c r="H1995" s="2" t="s">
        <v>10</v>
      </c>
      <c r="I1995" s="2" t="s">
        <v>11</v>
      </c>
      <c r="J1995" s="2" t="s">
        <v>12</v>
      </c>
      <c r="K1995" s="2" t="s">
        <v>24</v>
      </c>
      <c r="L1995" s="2" t="s">
        <v>14</v>
      </c>
      <c r="M1995" s="2" t="s">
        <v>49</v>
      </c>
      <c r="N1995" s="2" t="s">
        <v>16</v>
      </c>
      <c r="O1995" s="2" t="s">
        <v>39</v>
      </c>
      <c r="P1995" s="2" t="s">
        <v>25</v>
      </c>
      <c r="Q1995" s="2" t="s">
        <v>26</v>
      </c>
      <c r="R1995" s="2" t="s">
        <v>27</v>
      </c>
      <c r="S1995" s="2" t="s">
        <v>21</v>
      </c>
      <c r="T1995" s="2" t="s">
        <v>22</v>
      </c>
      <c r="U1995" s="2" t="s">
        <v>194</v>
      </c>
      <c r="V1995">
        <f t="shared" si="31"/>
        <v>3</v>
      </c>
    </row>
    <row r="1996" spans="1:22" x14ac:dyDescent="0.25">
      <c r="A1996">
        <v>37062</v>
      </c>
      <c r="B1996" t="s">
        <v>60</v>
      </c>
      <c r="C1996" s="1">
        <v>43472.343194444402</v>
      </c>
      <c r="E1996">
        <v>320066</v>
      </c>
      <c r="F1996" s="2" t="s">
        <v>8</v>
      </c>
      <c r="G1996" s="2" t="s">
        <v>9</v>
      </c>
      <c r="H1996" s="2" t="s">
        <v>10</v>
      </c>
      <c r="I1996" s="2" t="s">
        <v>11</v>
      </c>
      <c r="J1996" s="2" t="s">
        <v>12</v>
      </c>
      <c r="K1996" s="2" t="s">
        <v>24</v>
      </c>
      <c r="L1996" s="2" t="s">
        <v>92</v>
      </c>
      <c r="M1996" s="2" t="s">
        <v>15</v>
      </c>
      <c r="N1996" s="2" t="s">
        <v>16</v>
      </c>
      <c r="O1996" s="2" t="s">
        <v>17</v>
      </c>
      <c r="P1996" s="2" t="s">
        <v>25</v>
      </c>
      <c r="Q1996" s="2" t="s">
        <v>26</v>
      </c>
      <c r="R1996" s="2" t="s">
        <v>27</v>
      </c>
      <c r="S1996" s="2" t="s">
        <v>21</v>
      </c>
      <c r="T1996" s="2" t="s">
        <v>124</v>
      </c>
      <c r="U1996" s="2">
        <v>0</v>
      </c>
      <c r="V1996">
        <f t="shared" si="31"/>
        <v>2</v>
      </c>
    </row>
    <row r="1997" spans="1:22" x14ac:dyDescent="0.25">
      <c r="A1997">
        <v>37077</v>
      </c>
      <c r="B1997" t="s">
        <v>67</v>
      </c>
      <c r="C1997" s="1">
        <v>43473.383657407401</v>
      </c>
      <c r="D1997" t="s">
        <v>58</v>
      </c>
      <c r="E1997">
        <v>294058</v>
      </c>
      <c r="F1997" s="2" t="s">
        <v>8</v>
      </c>
      <c r="G1997" s="2" t="s">
        <v>9</v>
      </c>
      <c r="H1997" s="2" t="s">
        <v>10</v>
      </c>
      <c r="I1997" s="2" t="s">
        <v>11</v>
      </c>
      <c r="J1997" s="2" t="s">
        <v>12</v>
      </c>
      <c r="K1997" s="2" t="s">
        <v>38</v>
      </c>
      <c r="L1997" s="2" t="s">
        <v>14</v>
      </c>
      <c r="M1997" s="2" t="s">
        <v>15</v>
      </c>
      <c r="N1997" s="2" t="s">
        <v>16</v>
      </c>
      <c r="O1997" s="2" t="s">
        <v>17</v>
      </c>
      <c r="P1997" s="2" t="s">
        <v>25</v>
      </c>
      <c r="Q1997" s="2" t="s">
        <v>26</v>
      </c>
      <c r="R1997" s="2" t="s">
        <v>27</v>
      </c>
      <c r="S1997" s="2" t="s">
        <v>21</v>
      </c>
      <c r="T1997" s="2" t="s">
        <v>22</v>
      </c>
      <c r="U1997" s="2">
        <v>0</v>
      </c>
      <c r="V1997">
        <f t="shared" si="31"/>
        <v>1</v>
      </c>
    </row>
    <row r="1998" spans="1:22" x14ac:dyDescent="0.25">
      <c r="A1998">
        <v>37092</v>
      </c>
      <c r="B1998" t="s">
        <v>29</v>
      </c>
      <c r="C1998" s="1">
        <v>43473.608912037002</v>
      </c>
      <c r="D1998" t="s">
        <v>119</v>
      </c>
      <c r="E1998">
        <v>188390</v>
      </c>
      <c r="F1998" s="2" t="s">
        <v>8</v>
      </c>
      <c r="G1998" s="2" t="s">
        <v>9</v>
      </c>
      <c r="H1998" s="2" t="s">
        <v>109</v>
      </c>
      <c r="I1998" s="2" t="s">
        <v>11</v>
      </c>
      <c r="J1998" s="2" t="s">
        <v>12</v>
      </c>
      <c r="K1998" s="2" t="s">
        <v>24</v>
      </c>
      <c r="L1998" s="2" t="s">
        <v>14</v>
      </c>
      <c r="M1998" s="2" t="s">
        <v>15</v>
      </c>
      <c r="N1998" s="2" t="s">
        <v>16</v>
      </c>
      <c r="O1998" s="2" t="s">
        <v>17</v>
      </c>
      <c r="P1998" s="2" t="s">
        <v>25</v>
      </c>
      <c r="Q1998" s="2" t="s">
        <v>26</v>
      </c>
      <c r="R1998" s="2" t="s">
        <v>27</v>
      </c>
      <c r="S1998" s="2" t="s">
        <v>21</v>
      </c>
      <c r="T1998" s="2" t="s">
        <v>22</v>
      </c>
      <c r="U1998" s="2">
        <v>0</v>
      </c>
      <c r="V1998">
        <f t="shared" si="31"/>
        <v>1</v>
      </c>
    </row>
    <row r="1999" spans="1:22" ht="46.5" x14ac:dyDescent="0.25">
      <c r="A1999">
        <v>37107</v>
      </c>
      <c r="B1999" t="s">
        <v>64</v>
      </c>
      <c r="C1999" s="1">
        <v>43474.370694444398</v>
      </c>
      <c r="D1999" t="s">
        <v>70</v>
      </c>
      <c r="E1999">
        <v>281048</v>
      </c>
      <c r="F1999" s="2" t="s">
        <v>8</v>
      </c>
      <c r="G1999" s="2" t="s">
        <v>9</v>
      </c>
      <c r="H1999" s="2" t="s">
        <v>109</v>
      </c>
      <c r="I1999" s="2" t="s">
        <v>11</v>
      </c>
      <c r="J1999" s="2" t="s">
        <v>12</v>
      </c>
      <c r="K1999" s="2" t="s">
        <v>24</v>
      </c>
      <c r="L1999" s="2" t="s">
        <v>14</v>
      </c>
      <c r="M1999" s="2" t="s">
        <v>15</v>
      </c>
      <c r="N1999" s="2" t="s">
        <v>16</v>
      </c>
      <c r="O1999" s="2" t="s">
        <v>17</v>
      </c>
      <c r="P1999" s="2" t="s">
        <v>25</v>
      </c>
      <c r="Q1999" s="2" t="s">
        <v>26</v>
      </c>
      <c r="R1999" s="2" t="s">
        <v>27</v>
      </c>
      <c r="S1999" s="2" t="s">
        <v>21</v>
      </c>
      <c r="T1999" s="2" t="s">
        <v>22</v>
      </c>
      <c r="U1999" s="2" t="s">
        <v>194</v>
      </c>
      <c r="V1999">
        <f t="shared" si="31"/>
        <v>1</v>
      </c>
    </row>
    <row r="2000" spans="1:22" ht="46.5" x14ac:dyDescent="0.25">
      <c r="A2000">
        <v>37123</v>
      </c>
      <c r="B2000" t="s">
        <v>107</v>
      </c>
      <c r="C2000" s="1">
        <v>43474.413425925901</v>
      </c>
      <c r="E2000">
        <v>320677</v>
      </c>
      <c r="F2000" s="2" t="s">
        <v>8</v>
      </c>
      <c r="G2000" s="2" t="s">
        <v>9</v>
      </c>
      <c r="H2000" s="2" t="s">
        <v>10</v>
      </c>
      <c r="I2000" s="2" t="s">
        <v>11</v>
      </c>
      <c r="J2000" s="2" t="s">
        <v>12</v>
      </c>
      <c r="K2000" s="2" t="s">
        <v>24</v>
      </c>
      <c r="L2000" s="2" t="s">
        <v>14</v>
      </c>
      <c r="M2000" s="2" t="s">
        <v>15</v>
      </c>
      <c r="N2000" s="2" t="s">
        <v>16</v>
      </c>
      <c r="O2000" s="2" t="s">
        <v>17</v>
      </c>
      <c r="P2000" s="2" t="s">
        <v>25</v>
      </c>
      <c r="Q2000" s="2" t="s">
        <v>26</v>
      </c>
      <c r="R2000" s="2" t="s">
        <v>27</v>
      </c>
      <c r="S2000" s="2" t="s">
        <v>21</v>
      </c>
      <c r="T2000" s="2" t="s">
        <v>22</v>
      </c>
      <c r="U2000" s="2" t="s">
        <v>198</v>
      </c>
      <c r="V2000">
        <f t="shared" si="31"/>
        <v>1</v>
      </c>
    </row>
    <row r="2001" spans="1:22" x14ac:dyDescent="0.25">
      <c r="A2001">
        <v>37139</v>
      </c>
      <c r="B2001" t="s">
        <v>28</v>
      </c>
      <c r="C2001" s="1">
        <v>43474.618611111102</v>
      </c>
      <c r="D2001" t="s">
        <v>58</v>
      </c>
      <c r="E2001">
        <v>149351</v>
      </c>
      <c r="F2001" s="2" t="s">
        <v>8</v>
      </c>
      <c r="G2001" s="2" t="s">
        <v>9</v>
      </c>
      <c r="H2001" s="2" t="s">
        <v>10</v>
      </c>
      <c r="I2001" s="2" t="s">
        <v>174</v>
      </c>
      <c r="J2001" s="2" t="s">
        <v>12</v>
      </c>
      <c r="K2001" s="2" t="s">
        <v>38</v>
      </c>
      <c r="L2001" s="2" t="s">
        <v>14</v>
      </c>
      <c r="M2001" s="2" t="s">
        <v>15</v>
      </c>
      <c r="N2001" s="2" t="s">
        <v>16</v>
      </c>
      <c r="O2001" s="2" t="s">
        <v>17</v>
      </c>
      <c r="P2001" s="2" t="s">
        <v>25</v>
      </c>
      <c r="Q2001" s="2" t="s">
        <v>26</v>
      </c>
      <c r="R2001" s="2" t="s">
        <v>27</v>
      </c>
      <c r="S2001" s="2" t="s">
        <v>45</v>
      </c>
      <c r="T2001" s="2" t="s">
        <v>22</v>
      </c>
      <c r="U2001" s="2">
        <v>0</v>
      </c>
      <c r="V2001">
        <f t="shared" si="31"/>
        <v>3</v>
      </c>
    </row>
    <row r="2002" spans="1:22" x14ac:dyDescent="0.25">
      <c r="A2002">
        <v>37154</v>
      </c>
      <c r="B2002" t="s">
        <v>31</v>
      </c>
      <c r="C2002" s="1">
        <v>43479.592199074097</v>
      </c>
      <c r="E2002">
        <v>232217</v>
      </c>
      <c r="F2002" s="2" t="s">
        <v>8</v>
      </c>
      <c r="G2002" s="2" t="s">
        <v>9</v>
      </c>
      <c r="H2002" s="2" t="s">
        <v>10</v>
      </c>
      <c r="I2002" s="2" t="s">
        <v>11</v>
      </c>
      <c r="J2002" s="2" t="s">
        <v>12</v>
      </c>
      <c r="K2002" s="2" t="s">
        <v>24</v>
      </c>
      <c r="L2002" s="2" t="s">
        <v>14</v>
      </c>
      <c r="M2002" s="2" t="s">
        <v>15</v>
      </c>
      <c r="N2002" s="2" t="s">
        <v>16</v>
      </c>
      <c r="O2002" s="2" t="s">
        <v>17</v>
      </c>
      <c r="P2002" s="2" t="s">
        <v>25</v>
      </c>
      <c r="Q2002" s="2" t="s">
        <v>26</v>
      </c>
      <c r="R2002" s="2" t="s">
        <v>87</v>
      </c>
      <c r="S2002" s="2" t="s">
        <v>21</v>
      </c>
      <c r="T2002" s="2" t="s">
        <v>22</v>
      </c>
      <c r="U2002" s="2">
        <v>0</v>
      </c>
      <c r="V2002">
        <f t="shared" si="31"/>
        <v>1</v>
      </c>
    </row>
    <row r="2003" spans="1:22" x14ac:dyDescent="0.25">
      <c r="A2003">
        <v>37169</v>
      </c>
      <c r="B2003" t="s">
        <v>72</v>
      </c>
      <c r="C2003" s="1">
        <v>43479.370335648098</v>
      </c>
      <c r="E2003">
        <v>321944</v>
      </c>
      <c r="F2003" s="2" t="s">
        <v>8</v>
      </c>
      <c r="G2003" s="2" t="s">
        <v>9</v>
      </c>
      <c r="H2003" s="2" t="s">
        <v>10</v>
      </c>
      <c r="I2003" s="2" t="s">
        <v>11</v>
      </c>
      <c r="J2003" s="2" t="s">
        <v>12</v>
      </c>
      <c r="K2003" s="2" t="s">
        <v>24</v>
      </c>
      <c r="L2003" s="2" t="s">
        <v>14</v>
      </c>
      <c r="M2003" s="2" t="s">
        <v>15</v>
      </c>
      <c r="N2003" s="2" t="s">
        <v>16</v>
      </c>
      <c r="O2003" s="2" t="s">
        <v>39</v>
      </c>
      <c r="P2003" s="2" t="s">
        <v>25</v>
      </c>
      <c r="Q2003" s="2" t="s">
        <v>26</v>
      </c>
      <c r="R2003" s="2" t="s">
        <v>27</v>
      </c>
      <c r="S2003" s="2" t="s">
        <v>21</v>
      </c>
      <c r="T2003" s="2" t="s">
        <v>22</v>
      </c>
      <c r="U2003" s="2">
        <v>0</v>
      </c>
      <c r="V2003">
        <f t="shared" si="31"/>
        <v>1</v>
      </c>
    </row>
    <row r="2004" spans="1:22" x14ac:dyDescent="0.25">
      <c r="A2004">
        <v>37184</v>
      </c>
      <c r="B2004" t="s">
        <v>50</v>
      </c>
      <c r="C2004" s="1">
        <v>43479.371805555602</v>
      </c>
      <c r="E2004">
        <v>321870</v>
      </c>
      <c r="F2004" s="2" t="s">
        <v>8</v>
      </c>
      <c r="G2004" s="2" t="s">
        <v>9</v>
      </c>
      <c r="H2004" s="2" t="s">
        <v>10</v>
      </c>
      <c r="I2004" s="2" t="s">
        <v>11</v>
      </c>
      <c r="J2004" s="2" t="s">
        <v>12</v>
      </c>
      <c r="K2004" s="2" t="s">
        <v>24</v>
      </c>
      <c r="L2004" s="2" t="s">
        <v>14</v>
      </c>
      <c r="M2004" s="2" t="s">
        <v>15</v>
      </c>
      <c r="N2004" s="2" t="s">
        <v>16</v>
      </c>
      <c r="O2004" s="2" t="s">
        <v>17</v>
      </c>
      <c r="P2004" s="2" t="s">
        <v>44</v>
      </c>
      <c r="Q2004" s="2" t="s">
        <v>26</v>
      </c>
      <c r="R2004" s="2" t="s">
        <v>27</v>
      </c>
      <c r="S2004" s="2" t="s">
        <v>21</v>
      </c>
      <c r="T2004" s="2" t="s">
        <v>22</v>
      </c>
      <c r="U2004" s="2">
        <v>0</v>
      </c>
      <c r="V2004">
        <f t="shared" si="31"/>
        <v>1</v>
      </c>
    </row>
    <row r="2005" spans="1:22" x14ac:dyDescent="0.25">
      <c r="A2005">
        <v>37199</v>
      </c>
      <c r="B2005" t="s">
        <v>75</v>
      </c>
      <c r="C2005" s="1">
        <v>43480.355335648099</v>
      </c>
      <c r="D2005" t="s">
        <v>59</v>
      </c>
      <c r="E2005">
        <v>289166</v>
      </c>
      <c r="F2005" s="2" t="s">
        <v>42</v>
      </c>
      <c r="G2005" s="2" t="s">
        <v>9</v>
      </c>
      <c r="H2005" s="2" t="s">
        <v>10</v>
      </c>
      <c r="I2005" s="2" t="s">
        <v>11</v>
      </c>
      <c r="J2005" s="2" t="s">
        <v>12</v>
      </c>
      <c r="K2005" s="2" t="s">
        <v>24</v>
      </c>
      <c r="L2005" s="2" t="s">
        <v>14</v>
      </c>
      <c r="M2005" s="2" t="s">
        <v>15</v>
      </c>
      <c r="N2005" s="2" t="s">
        <v>16</v>
      </c>
      <c r="O2005" s="2" t="s">
        <v>17</v>
      </c>
      <c r="P2005" s="2" t="s">
        <v>25</v>
      </c>
      <c r="Q2005" s="2" t="s">
        <v>26</v>
      </c>
      <c r="R2005" s="2" t="s">
        <v>27</v>
      </c>
      <c r="S2005" s="2" t="s">
        <v>21</v>
      </c>
      <c r="T2005" s="2" t="s">
        <v>22</v>
      </c>
      <c r="U2005" s="2">
        <v>0</v>
      </c>
      <c r="V2005">
        <f t="shared" si="31"/>
        <v>1</v>
      </c>
    </row>
    <row r="2006" spans="1:22" x14ac:dyDescent="0.25">
      <c r="A2006">
        <v>37214</v>
      </c>
      <c r="B2006" t="s">
        <v>80</v>
      </c>
      <c r="C2006" s="1">
        <v>43481.347129629597</v>
      </c>
      <c r="E2006">
        <v>322490</v>
      </c>
      <c r="F2006" s="2" t="s">
        <v>8</v>
      </c>
      <c r="G2006" s="2" t="s">
        <v>9</v>
      </c>
      <c r="H2006" s="2" t="s">
        <v>10</v>
      </c>
      <c r="I2006" s="2" t="s">
        <v>11</v>
      </c>
      <c r="J2006" s="2" t="s">
        <v>12</v>
      </c>
      <c r="K2006" s="2" t="s">
        <v>38</v>
      </c>
      <c r="L2006" s="2" t="s">
        <v>14</v>
      </c>
      <c r="M2006" s="2" t="s">
        <v>15</v>
      </c>
      <c r="N2006" s="2" t="s">
        <v>16</v>
      </c>
      <c r="O2006" s="2" t="s">
        <v>17</v>
      </c>
      <c r="P2006" s="2" t="s">
        <v>25</v>
      </c>
      <c r="Q2006" s="2" t="s">
        <v>26</v>
      </c>
      <c r="R2006" s="2" t="s">
        <v>27</v>
      </c>
      <c r="S2006" s="2" t="s">
        <v>21</v>
      </c>
      <c r="T2006" s="2" t="s">
        <v>22</v>
      </c>
      <c r="U2006" s="2">
        <v>0</v>
      </c>
      <c r="V2006">
        <f t="shared" si="31"/>
        <v>1</v>
      </c>
    </row>
    <row r="2007" spans="1:22" x14ac:dyDescent="0.25">
      <c r="A2007">
        <v>37229</v>
      </c>
      <c r="B2007" t="s">
        <v>127</v>
      </c>
      <c r="C2007" s="1">
        <v>43481.597546296303</v>
      </c>
      <c r="D2007" t="s">
        <v>138</v>
      </c>
      <c r="E2007">
        <v>321782</v>
      </c>
      <c r="F2007" s="2" t="s">
        <v>8</v>
      </c>
      <c r="G2007" s="2" t="s">
        <v>9</v>
      </c>
      <c r="H2007" s="2" t="s">
        <v>10</v>
      </c>
      <c r="I2007" s="2" t="s">
        <v>11</v>
      </c>
      <c r="J2007" s="2" t="s">
        <v>12</v>
      </c>
      <c r="K2007" s="2" t="s">
        <v>24</v>
      </c>
      <c r="L2007" s="2" t="s">
        <v>14</v>
      </c>
      <c r="M2007" s="2" t="s">
        <v>15</v>
      </c>
      <c r="N2007" s="2" t="s">
        <v>16</v>
      </c>
      <c r="O2007" s="2" t="s">
        <v>17</v>
      </c>
      <c r="P2007" s="2" t="s">
        <v>25</v>
      </c>
      <c r="Q2007" s="2" t="s">
        <v>55</v>
      </c>
      <c r="R2007" s="2" t="s">
        <v>27</v>
      </c>
      <c r="S2007" s="2" t="s">
        <v>21</v>
      </c>
      <c r="T2007" s="2" t="s">
        <v>22</v>
      </c>
      <c r="U2007" s="2">
        <v>0</v>
      </c>
      <c r="V2007">
        <f t="shared" si="31"/>
        <v>1</v>
      </c>
    </row>
    <row r="2008" spans="1:22" x14ac:dyDescent="0.25">
      <c r="A2008">
        <v>37244</v>
      </c>
      <c r="B2008" t="s">
        <v>33</v>
      </c>
      <c r="C2008" s="1">
        <v>43487.3771180556</v>
      </c>
      <c r="D2008" t="s">
        <v>252</v>
      </c>
      <c r="E2008">
        <v>153368</v>
      </c>
      <c r="F2008" s="2" t="s">
        <v>8</v>
      </c>
      <c r="G2008" s="2" t="s">
        <v>9</v>
      </c>
      <c r="H2008" s="2" t="s">
        <v>10</v>
      </c>
      <c r="I2008" s="2" t="s">
        <v>11</v>
      </c>
      <c r="J2008" s="2" t="s">
        <v>12</v>
      </c>
      <c r="K2008" s="2" t="s">
        <v>24</v>
      </c>
      <c r="L2008" s="2" t="s">
        <v>14</v>
      </c>
      <c r="M2008" s="2" t="s">
        <v>15</v>
      </c>
      <c r="N2008" s="2" t="s">
        <v>16</v>
      </c>
      <c r="O2008" s="2" t="s">
        <v>17</v>
      </c>
      <c r="P2008" s="2" t="s">
        <v>25</v>
      </c>
      <c r="Q2008" s="2" t="s">
        <v>26</v>
      </c>
      <c r="R2008" s="2" t="s">
        <v>27</v>
      </c>
      <c r="S2008" s="2" t="s">
        <v>45</v>
      </c>
      <c r="T2008" s="2" t="s">
        <v>22</v>
      </c>
      <c r="U2008" s="2">
        <v>0</v>
      </c>
      <c r="V2008">
        <f t="shared" si="31"/>
        <v>1</v>
      </c>
    </row>
    <row r="2009" spans="1:22" x14ac:dyDescent="0.25">
      <c r="A2009">
        <v>37259</v>
      </c>
      <c r="B2009" t="s">
        <v>28</v>
      </c>
      <c r="C2009" s="1">
        <v>43487.4051736111</v>
      </c>
      <c r="E2009">
        <v>323997</v>
      </c>
      <c r="F2009" s="2" t="s">
        <v>8</v>
      </c>
      <c r="G2009" s="2" t="s">
        <v>9</v>
      </c>
      <c r="H2009" s="2" t="s">
        <v>10</v>
      </c>
      <c r="I2009" s="2" t="s">
        <v>11</v>
      </c>
      <c r="J2009" s="2" t="s">
        <v>12</v>
      </c>
      <c r="K2009" s="2" t="s">
        <v>24</v>
      </c>
      <c r="L2009" s="2" t="s">
        <v>14</v>
      </c>
      <c r="M2009" s="2" t="s">
        <v>15</v>
      </c>
      <c r="N2009" s="2" t="s">
        <v>43</v>
      </c>
      <c r="O2009" s="2" t="s">
        <v>17</v>
      </c>
      <c r="P2009" s="2" t="s">
        <v>25</v>
      </c>
      <c r="Q2009" s="2" t="s">
        <v>26</v>
      </c>
      <c r="R2009" s="2" t="s">
        <v>27</v>
      </c>
      <c r="S2009" s="2" t="s">
        <v>21</v>
      </c>
      <c r="T2009" s="2" t="s">
        <v>22</v>
      </c>
      <c r="U2009" s="2">
        <v>0</v>
      </c>
      <c r="V2009">
        <f t="shared" si="31"/>
        <v>1</v>
      </c>
    </row>
    <row r="2010" spans="1:22" x14ac:dyDescent="0.25">
      <c r="A2010">
        <v>37274</v>
      </c>
      <c r="B2010" t="s">
        <v>40</v>
      </c>
      <c r="C2010" s="1">
        <v>43487.611747685201</v>
      </c>
      <c r="D2010" t="s">
        <v>299</v>
      </c>
      <c r="E2010">
        <v>324109</v>
      </c>
      <c r="F2010" s="2" t="s">
        <v>42</v>
      </c>
      <c r="G2010" s="2" t="s">
        <v>9</v>
      </c>
      <c r="H2010" s="2" t="s">
        <v>10</v>
      </c>
      <c r="I2010" s="2" t="s">
        <v>11</v>
      </c>
      <c r="J2010" s="2" t="s">
        <v>12</v>
      </c>
      <c r="K2010" s="2" t="s">
        <v>24</v>
      </c>
      <c r="L2010" s="2" t="s">
        <v>14</v>
      </c>
      <c r="M2010" s="2" t="s">
        <v>15</v>
      </c>
      <c r="N2010" s="2" t="s">
        <v>16</v>
      </c>
      <c r="O2010" s="2" t="s">
        <v>17</v>
      </c>
      <c r="P2010" s="2" t="s">
        <v>25</v>
      </c>
      <c r="Q2010" s="2" t="s">
        <v>26</v>
      </c>
      <c r="R2010" s="2" t="s">
        <v>27</v>
      </c>
      <c r="S2010" s="2" t="s">
        <v>21</v>
      </c>
      <c r="T2010" s="2" t="s">
        <v>22</v>
      </c>
      <c r="U2010" s="2">
        <v>0</v>
      </c>
      <c r="V2010">
        <f t="shared" si="31"/>
        <v>1</v>
      </c>
    </row>
    <row r="2011" spans="1:22" x14ac:dyDescent="0.25">
      <c r="A2011">
        <v>37289</v>
      </c>
      <c r="B2011" t="s">
        <v>78</v>
      </c>
      <c r="C2011" s="1">
        <v>43488.470671296302</v>
      </c>
      <c r="D2011" t="s">
        <v>53</v>
      </c>
      <c r="E2011">
        <v>324331</v>
      </c>
      <c r="F2011" s="2" t="s">
        <v>8</v>
      </c>
      <c r="G2011" s="2" t="s">
        <v>9</v>
      </c>
      <c r="H2011" s="2" t="s">
        <v>109</v>
      </c>
      <c r="I2011" s="2" t="s">
        <v>11</v>
      </c>
      <c r="J2011" s="2" t="s">
        <v>12</v>
      </c>
      <c r="K2011" s="2" t="s">
        <v>24</v>
      </c>
      <c r="L2011" s="2" t="s">
        <v>14</v>
      </c>
      <c r="M2011" s="2" t="s">
        <v>15</v>
      </c>
      <c r="N2011" s="2" t="s">
        <v>16</v>
      </c>
      <c r="O2011" s="2" t="s">
        <v>17</v>
      </c>
      <c r="P2011" s="2" t="s">
        <v>25</v>
      </c>
      <c r="Q2011" s="2" t="s">
        <v>26</v>
      </c>
      <c r="R2011" s="2" t="s">
        <v>27</v>
      </c>
      <c r="S2011" s="2" t="s">
        <v>21</v>
      </c>
      <c r="T2011" s="2" t="s">
        <v>22</v>
      </c>
      <c r="U2011" s="2">
        <v>0</v>
      </c>
      <c r="V2011">
        <f t="shared" si="31"/>
        <v>1</v>
      </c>
    </row>
    <row r="2012" spans="1:22" x14ac:dyDescent="0.25">
      <c r="A2012">
        <v>37310</v>
      </c>
      <c r="B2012" t="s">
        <v>54</v>
      </c>
      <c r="C2012" s="1">
        <v>43474.620775463001</v>
      </c>
      <c r="E2012">
        <v>320783</v>
      </c>
      <c r="F2012" s="2" t="s">
        <v>8</v>
      </c>
      <c r="G2012" s="2" t="s">
        <v>9</v>
      </c>
      <c r="H2012" s="2" t="s">
        <v>10</v>
      </c>
      <c r="I2012" s="2" t="s">
        <v>11</v>
      </c>
      <c r="J2012" s="2" t="s">
        <v>12</v>
      </c>
      <c r="K2012" s="2" t="s">
        <v>24</v>
      </c>
      <c r="L2012" s="2" t="s">
        <v>14</v>
      </c>
      <c r="M2012" s="2" t="s">
        <v>15</v>
      </c>
      <c r="N2012" s="2" t="s">
        <v>16</v>
      </c>
      <c r="O2012" s="2" t="s">
        <v>17</v>
      </c>
      <c r="P2012" s="2" t="s">
        <v>25</v>
      </c>
      <c r="Q2012" s="2" t="s">
        <v>26</v>
      </c>
      <c r="R2012" s="2" t="s">
        <v>27</v>
      </c>
      <c r="S2012" s="2" t="s">
        <v>21</v>
      </c>
      <c r="T2012" s="2" t="s">
        <v>22</v>
      </c>
      <c r="U2012" s="2">
        <v>0</v>
      </c>
      <c r="V2012">
        <f t="shared" si="31"/>
        <v>0</v>
      </c>
    </row>
    <row r="2013" spans="1:22" x14ac:dyDescent="0.25">
      <c r="A2013">
        <v>37325</v>
      </c>
      <c r="B2013" t="s">
        <v>72</v>
      </c>
      <c r="C2013" s="1">
        <v>43474.3728819444</v>
      </c>
      <c r="D2013" t="s">
        <v>77</v>
      </c>
      <c r="E2013">
        <v>315584</v>
      </c>
      <c r="F2013" s="2" t="s">
        <v>8</v>
      </c>
      <c r="G2013" s="2" t="s">
        <v>9</v>
      </c>
      <c r="H2013" s="2" t="s">
        <v>10</v>
      </c>
      <c r="I2013" s="2" t="s">
        <v>11</v>
      </c>
      <c r="J2013" s="2" t="s">
        <v>12</v>
      </c>
      <c r="K2013" s="2" t="s">
        <v>24</v>
      </c>
      <c r="L2013" s="2" t="s">
        <v>14</v>
      </c>
      <c r="M2013" s="2" t="s">
        <v>15</v>
      </c>
      <c r="N2013" s="2" t="s">
        <v>16</v>
      </c>
      <c r="O2013" s="2" t="s">
        <v>17</v>
      </c>
      <c r="P2013" s="2" t="s">
        <v>25</v>
      </c>
      <c r="Q2013" s="2" t="s">
        <v>26</v>
      </c>
      <c r="R2013" s="2" t="s">
        <v>27</v>
      </c>
      <c r="S2013" s="2" t="s">
        <v>21</v>
      </c>
      <c r="T2013" s="2" t="s">
        <v>22</v>
      </c>
      <c r="U2013" s="2">
        <v>0</v>
      </c>
      <c r="V2013">
        <f t="shared" si="31"/>
        <v>0</v>
      </c>
    </row>
    <row r="2014" spans="1:22" x14ac:dyDescent="0.25">
      <c r="A2014">
        <v>37359</v>
      </c>
      <c r="B2014" t="s">
        <v>169</v>
      </c>
      <c r="C2014" s="1">
        <v>43481.470138888901</v>
      </c>
      <c r="E2014">
        <v>322576</v>
      </c>
      <c r="F2014" s="2" t="s">
        <v>8</v>
      </c>
      <c r="G2014" s="2" t="s">
        <v>9</v>
      </c>
      <c r="H2014" s="2" t="s">
        <v>10</v>
      </c>
      <c r="I2014" s="2" t="s">
        <v>11</v>
      </c>
      <c r="J2014" s="2" t="s">
        <v>12</v>
      </c>
      <c r="K2014" s="2" t="s">
        <v>24</v>
      </c>
      <c r="L2014" s="2" t="s">
        <v>14</v>
      </c>
      <c r="M2014" s="2" t="s">
        <v>15</v>
      </c>
      <c r="N2014" s="2" t="s">
        <v>16</v>
      </c>
      <c r="O2014" s="2" t="s">
        <v>17</v>
      </c>
      <c r="P2014" s="2" t="s">
        <v>25</v>
      </c>
      <c r="Q2014" s="2" t="s">
        <v>26</v>
      </c>
      <c r="R2014" s="2" t="s">
        <v>27</v>
      </c>
      <c r="S2014" s="2" t="s">
        <v>21</v>
      </c>
      <c r="T2014" s="2" t="s">
        <v>22</v>
      </c>
      <c r="U2014" s="2">
        <v>0</v>
      </c>
      <c r="V2014">
        <f t="shared" si="31"/>
        <v>0</v>
      </c>
    </row>
    <row r="2015" spans="1:22" x14ac:dyDescent="0.25">
      <c r="A2015">
        <v>37374</v>
      </c>
      <c r="B2015" t="s">
        <v>67</v>
      </c>
      <c r="C2015" s="1">
        <v>43481.682094907403</v>
      </c>
      <c r="D2015" t="s">
        <v>274</v>
      </c>
      <c r="E2015">
        <v>119726</v>
      </c>
      <c r="F2015" s="2" t="s">
        <v>8</v>
      </c>
      <c r="G2015" s="2" t="s">
        <v>9</v>
      </c>
      <c r="H2015" s="2" t="s">
        <v>10</v>
      </c>
      <c r="I2015" s="2" t="s">
        <v>11</v>
      </c>
      <c r="J2015" s="2" t="s">
        <v>12</v>
      </c>
      <c r="K2015" s="2" t="s">
        <v>24</v>
      </c>
      <c r="L2015" s="2" t="s">
        <v>14</v>
      </c>
      <c r="M2015" s="2" t="s">
        <v>15</v>
      </c>
      <c r="N2015" s="2" t="s">
        <v>16</v>
      </c>
      <c r="O2015" s="2" t="s">
        <v>17</v>
      </c>
      <c r="P2015" s="2" t="s">
        <v>25</v>
      </c>
      <c r="Q2015" s="2" t="s">
        <v>26</v>
      </c>
      <c r="R2015" s="2" t="s">
        <v>27</v>
      </c>
      <c r="S2015" s="2" t="s">
        <v>21</v>
      </c>
      <c r="T2015" s="2" t="s">
        <v>22</v>
      </c>
      <c r="U2015" s="2">
        <v>0</v>
      </c>
      <c r="V2015">
        <f t="shared" si="31"/>
        <v>0</v>
      </c>
    </row>
    <row r="2016" spans="1:22" x14ac:dyDescent="0.25">
      <c r="A2016">
        <v>37389</v>
      </c>
      <c r="B2016" t="s">
        <v>28</v>
      </c>
      <c r="C2016" s="1">
        <v>43481.668541666702</v>
      </c>
      <c r="D2016" t="s">
        <v>58</v>
      </c>
      <c r="E2016">
        <v>114207</v>
      </c>
      <c r="F2016" s="2" t="s">
        <v>8</v>
      </c>
      <c r="G2016" s="2" t="s">
        <v>9</v>
      </c>
      <c r="H2016" s="2" t="s">
        <v>10</v>
      </c>
      <c r="I2016" s="2" t="s">
        <v>11</v>
      </c>
      <c r="J2016" s="2" t="s">
        <v>12</v>
      </c>
      <c r="K2016" s="2" t="s">
        <v>24</v>
      </c>
      <c r="L2016" s="2" t="s">
        <v>14</v>
      </c>
      <c r="M2016" s="2" t="s">
        <v>15</v>
      </c>
      <c r="N2016" s="2" t="s">
        <v>16</v>
      </c>
      <c r="O2016" s="2" t="s">
        <v>17</v>
      </c>
      <c r="P2016" s="2" t="s">
        <v>25</v>
      </c>
      <c r="Q2016" s="2" t="s">
        <v>26</v>
      </c>
      <c r="R2016" s="2" t="s">
        <v>27</v>
      </c>
      <c r="S2016" s="2" t="s">
        <v>21</v>
      </c>
      <c r="T2016" s="2" t="s">
        <v>22</v>
      </c>
      <c r="U2016" s="2">
        <v>0</v>
      </c>
      <c r="V2016">
        <f t="shared" si="31"/>
        <v>0</v>
      </c>
    </row>
    <row r="2017" spans="1:22" x14ac:dyDescent="0.25">
      <c r="A2017">
        <v>37410</v>
      </c>
      <c r="B2017" t="s">
        <v>128</v>
      </c>
      <c r="C2017" s="1">
        <v>43474.378842592603</v>
      </c>
      <c r="D2017" t="s">
        <v>191</v>
      </c>
      <c r="E2017">
        <v>30332</v>
      </c>
      <c r="F2017" s="2" t="s">
        <v>8</v>
      </c>
      <c r="G2017" s="2" t="s">
        <v>9</v>
      </c>
      <c r="H2017" s="2" t="s">
        <v>10</v>
      </c>
      <c r="I2017" s="2" t="s">
        <v>11</v>
      </c>
      <c r="J2017" s="2" t="s">
        <v>12</v>
      </c>
      <c r="K2017" s="2" t="s">
        <v>24</v>
      </c>
      <c r="L2017" s="2" t="s">
        <v>14</v>
      </c>
      <c r="M2017" s="2" t="s">
        <v>15</v>
      </c>
      <c r="N2017" s="2" t="s">
        <v>16</v>
      </c>
      <c r="O2017" s="2" t="s">
        <v>17</v>
      </c>
      <c r="P2017" s="2" t="s">
        <v>25</v>
      </c>
      <c r="Q2017" s="2" t="s">
        <v>26</v>
      </c>
      <c r="R2017" s="2" t="s">
        <v>27</v>
      </c>
      <c r="S2017" s="2" t="s">
        <v>21</v>
      </c>
      <c r="T2017" s="2" t="s">
        <v>22</v>
      </c>
      <c r="U2017" s="2">
        <v>0</v>
      </c>
      <c r="V2017">
        <f t="shared" si="31"/>
        <v>0</v>
      </c>
    </row>
    <row r="2018" spans="1:22" x14ac:dyDescent="0.25">
      <c r="A2018">
        <v>37425</v>
      </c>
      <c r="B2018" t="s">
        <v>56</v>
      </c>
      <c r="C2018" s="1">
        <v>43474.3578472222</v>
      </c>
      <c r="D2018" t="s">
        <v>100</v>
      </c>
      <c r="E2018">
        <v>93739</v>
      </c>
      <c r="F2018" s="2" t="s">
        <v>8</v>
      </c>
      <c r="G2018" s="2" t="s">
        <v>9</v>
      </c>
      <c r="H2018" s="2" t="s">
        <v>10</v>
      </c>
      <c r="I2018" s="2" t="s">
        <v>11</v>
      </c>
      <c r="J2018" s="2" t="s">
        <v>12</v>
      </c>
      <c r="K2018" s="2" t="s">
        <v>24</v>
      </c>
      <c r="L2018" s="2" t="s">
        <v>14</v>
      </c>
      <c r="M2018" s="2" t="s">
        <v>15</v>
      </c>
      <c r="N2018" s="2" t="s">
        <v>16</v>
      </c>
      <c r="O2018" s="2" t="s">
        <v>17</v>
      </c>
      <c r="P2018" s="2" t="s">
        <v>25</v>
      </c>
      <c r="Q2018" s="2" t="s">
        <v>26</v>
      </c>
      <c r="R2018" s="2" t="s">
        <v>27</v>
      </c>
      <c r="S2018" s="2" t="s">
        <v>21</v>
      </c>
      <c r="T2018" s="2" t="s">
        <v>22</v>
      </c>
      <c r="U2018" s="2">
        <v>0</v>
      </c>
      <c r="V2018">
        <f t="shared" si="31"/>
        <v>0</v>
      </c>
    </row>
    <row r="2019" spans="1:22" x14ac:dyDescent="0.25">
      <c r="A2019">
        <v>37440</v>
      </c>
      <c r="B2019" t="s">
        <v>90</v>
      </c>
      <c r="C2019" s="1">
        <v>43474.461423611101</v>
      </c>
      <c r="D2019" t="s">
        <v>51</v>
      </c>
      <c r="E2019">
        <v>238282</v>
      </c>
      <c r="F2019" s="2" t="s">
        <v>8</v>
      </c>
      <c r="G2019" s="2" t="s">
        <v>9</v>
      </c>
      <c r="H2019" s="2" t="s">
        <v>10</v>
      </c>
      <c r="I2019" s="2" t="s">
        <v>11</v>
      </c>
      <c r="J2019" s="2" t="s">
        <v>12</v>
      </c>
      <c r="K2019" s="2" t="s">
        <v>24</v>
      </c>
      <c r="L2019" s="2" t="s">
        <v>14</v>
      </c>
      <c r="M2019" s="2" t="s">
        <v>15</v>
      </c>
      <c r="N2019" s="2" t="s">
        <v>16</v>
      </c>
      <c r="O2019" s="2" t="s">
        <v>17</v>
      </c>
      <c r="P2019" s="2" t="s">
        <v>25</v>
      </c>
      <c r="Q2019" s="2" t="s">
        <v>26</v>
      </c>
      <c r="R2019" s="2" t="s">
        <v>27</v>
      </c>
      <c r="S2019" s="2" t="s">
        <v>21</v>
      </c>
      <c r="T2019" s="2" t="s">
        <v>22</v>
      </c>
      <c r="U2019" s="2">
        <v>0</v>
      </c>
      <c r="V2019">
        <f t="shared" si="31"/>
        <v>0</v>
      </c>
    </row>
    <row r="2020" spans="1:22" x14ac:dyDescent="0.25">
      <c r="A2020">
        <v>37464</v>
      </c>
      <c r="B2020" t="s">
        <v>112</v>
      </c>
      <c r="C2020" s="1">
        <v>43487.448472222197</v>
      </c>
      <c r="E2020">
        <v>324039</v>
      </c>
      <c r="F2020" s="2" t="s">
        <v>8</v>
      </c>
      <c r="G2020" s="2" t="s">
        <v>9</v>
      </c>
      <c r="H2020" s="2" t="s">
        <v>10</v>
      </c>
      <c r="I2020" s="2" t="s">
        <v>11</v>
      </c>
      <c r="J2020" s="2" t="s">
        <v>12</v>
      </c>
      <c r="K2020" s="2" t="s">
        <v>24</v>
      </c>
      <c r="L2020" s="2" t="s">
        <v>14</v>
      </c>
      <c r="M2020" s="2" t="s">
        <v>15</v>
      </c>
      <c r="N2020" s="2" t="s">
        <v>16</v>
      </c>
      <c r="O2020" s="2" t="s">
        <v>17</v>
      </c>
      <c r="P2020" s="2" t="s">
        <v>25</v>
      </c>
      <c r="Q2020" s="2" t="s">
        <v>26</v>
      </c>
      <c r="R2020" s="2" t="s">
        <v>27</v>
      </c>
      <c r="S2020" s="2" t="s">
        <v>21</v>
      </c>
      <c r="T2020" s="2" t="s">
        <v>22</v>
      </c>
      <c r="U2020" s="2">
        <v>0</v>
      </c>
      <c r="V2020">
        <f t="shared" si="31"/>
        <v>0</v>
      </c>
    </row>
    <row r="2021" spans="1:22" x14ac:dyDescent="0.25">
      <c r="A2021">
        <v>37479</v>
      </c>
      <c r="B2021" t="s">
        <v>90</v>
      </c>
      <c r="C2021" s="1">
        <v>43487.365775462997</v>
      </c>
      <c r="D2021" t="s">
        <v>34</v>
      </c>
      <c r="E2021">
        <v>220243</v>
      </c>
      <c r="F2021" s="2" t="s">
        <v>8</v>
      </c>
      <c r="G2021" s="2" t="s">
        <v>9</v>
      </c>
      <c r="H2021" s="2" t="s">
        <v>10</v>
      </c>
      <c r="I2021" s="2" t="s">
        <v>11</v>
      </c>
      <c r="J2021" s="2" t="s">
        <v>12</v>
      </c>
      <c r="K2021" s="2" t="s">
        <v>24</v>
      </c>
      <c r="L2021" s="2" t="s">
        <v>14</v>
      </c>
      <c r="M2021" s="2" t="s">
        <v>15</v>
      </c>
      <c r="N2021" s="2" t="s">
        <v>16</v>
      </c>
      <c r="O2021" s="2" t="s">
        <v>17</v>
      </c>
      <c r="P2021" s="2" t="s">
        <v>25</v>
      </c>
      <c r="Q2021" s="2" t="s">
        <v>26</v>
      </c>
      <c r="R2021" s="2" t="s">
        <v>27</v>
      </c>
      <c r="S2021" s="2" t="s">
        <v>21</v>
      </c>
      <c r="T2021" s="2" t="s">
        <v>22</v>
      </c>
      <c r="U2021" s="2">
        <v>0</v>
      </c>
      <c r="V2021">
        <f t="shared" si="31"/>
        <v>0</v>
      </c>
    </row>
    <row r="2022" spans="1:22" x14ac:dyDescent="0.25">
      <c r="A2022">
        <v>37502</v>
      </c>
      <c r="C2022" s="1">
        <v>43482.3602777778</v>
      </c>
      <c r="D2022" t="s">
        <v>85</v>
      </c>
      <c r="F2022" s="2" t="s">
        <v>8</v>
      </c>
      <c r="G2022" s="2" t="s">
        <v>9</v>
      </c>
      <c r="H2022" s="2" t="s">
        <v>10</v>
      </c>
      <c r="I2022" s="2" t="s">
        <v>11</v>
      </c>
      <c r="J2022" s="2" t="s">
        <v>12</v>
      </c>
      <c r="K2022" s="2" t="s">
        <v>24</v>
      </c>
      <c r="L2022" s="2" t="s">
        <v>14</v>
      </c>
      <c r="M2022" s="2" t="s">
        <v>15</v>
      </c>
      <c r="N2022" s="2" t="s">
        <v>16</v>
      </c>
      <c r="O2022" s="2" t="s">
        <v>17</v>
      </c>
      <c r="P2022" s="2" t="s">
        <v>25</v>
      </c>
      <c r="Q2022" s="2" t="s">
        <v>26</v>
      </c>
      <c r="R2022" s="2" t="s">
        <v>27</v>
      </c>
      <c r="S2022" s="2" t="s">
        <v>21</v>
      </c>
      <c r="T2022" s="2" t="s">
        <v>22</v>
      </c>
      <c r="U2022" s="2">
        <v>0</v>
      </c>
      <c r="V2022">
        <f t="shared" si="31"/>
        <v>0</v>
      </c>
    </row>
    <row r="2023" spans="1:22" x14ac:dyDescent="0.25">
      <c r="A2023">
        <v>37523</v>
      </c>
      <c r="C2023" s="1">
        <v>43475.662210648101</v>
      </c>
      <c r="D2023" t="s">
        <v>85</v>
      </c>
      <c r="F2023" s="2" t="s">
        <v>8</v>
      </c>
      <c r="G2023" s="2" t="s">
        <v>9</v>
      </c>
      <c r="H2023" s="2" t="s">
        <v>10</v>
      </c>
      <c r="I2023" s="2" t="s">
        <v>11</v>
      </c>
      <c r="J2023" s="2" t="s">
        <v>12</v>
      </c>
      <c r="K2023" s="2" t="s">
        <v>24</v>
      </c>
      <c r="L2023" s="2" t="s">
        <v>14</v>
      </c>
      <c r="M2023" s="2" t="s">
        <v>15</v>
      </c>
      <c r="N2023" s="2" t="s">
        <v>16</v>
      </c>
      <c r="O2023" s="2" t="s">
        <v>17</v>
      </c>
      <c r="P2023" s="2" t="s">
        <v>25</v>
      </c>
      <c r="Q2023" s="2" t="s">
        <v>26</v>
      </c>
      <c r="R2023" s="2" t="s">
        <v>27</v>
      </c>
      <c r="S2023" s="2" t="s">
        <v>21</v>
      </c>
      <c r="T2023" s="2" t="s">
        <v>22</v>
      </c>
      <c r="U2023" s="2">
        <v>0</v>
      </c>
      <c r="V2023">
        <f t="shared" si="31"/>
        <v>0</v>
      </c>
    </row>
    <row r="2024" spans="1:22" x14ac:dyDescent="0.25">
      <c r="A2024">
        <v>37538</v>
      </c>
      <c r="C2024" s="1">
        <v>43475.6625810185</v>
      </c>
      <c r="D2024" t="s">
        <v>85</v>
      </c>
      <c r="F2024" s="2" t="s">
        <v>8</v>
      </c>
      <c r="G2024" s="2" t="s">
        <v>9</v>
      </c>
      <c r="H2024" s="2" t="s">
        <v>10</v>
      </c>
      <c r="I2024" s="2" t="s">
        <v>11</v>
      </c>
      <c r="J2024" s="2" t="s">
        <v>12</v>
      </c>
      <c r="K2024" s="2" t="s">
        <v>24</v>
      </c>
      <c r="L2024" s="2" t="s">
        <v>14</v>
      </c>
      <c r="M2024" s="2" t="s">
        <v>15</v>
      </c>
      <c r="N2024" s="2" t="s">
        <v>16</v>
      </c>
      <c r="O2024" s="2" t="s">
        <v>17</v>
      </c>
      <c r="P2024" s="2" t="s">
        <v>25</v>
      </c>
      <c r="Q2024" s="2" t="s">
        <v>26</v>
      </c>
      <c r="R2024" s="2" t="s">
        <v>27</v>
      </c>
      <c r="S2024" s="2" t="s">
        <v>21</v>
      </c>
      <c r="T2024" s="2" t="s">
        <v>22</v>
      </c>
      <c r="U2024" s="2">
        <v>0</v>
      </c>
      <c r="V2024">
        <f t="shared" si="31"/>
        <v>0</v>
      </c>
    </row>
    <row r="2025" spans="1:22" x14ac:dyDescent="0.25">
      <c r="A2025">
        <v>37560</v>
      </c>
      <c r="B2025" t="s">
        <v>67</v>
      </c>
      <c r="C2025" s="1">
        <v>43487.397951388899</v>
      </c>
      <c r="D2025" t="s">
        <v>191</v>
      </c>
      <c r="E2025">
        <v>51924</v>
      </c>
      <c r="F2025" s="2" t="s">
        <v>8</v>
      </c>
      <c r="G2025" s="2" t="s">
        <v>9</v>
      </c>
      <c r="H2025" s="2" t="s">
        <v>10</v>
      </c>
      <c r="I2025" s="2" t="s">
        <v>11</v>
      </c>
      <c r="J2025" s="2" t="s">
        <v>12</v>
      </c>
      <c r="K2025" s="2" t="s">
        <v>24</v>
      </c>
      <c r="L2025" s="2" t="s">
        <v>14</v>
      </c>
      <c r="M2025" s="2" t="s">
        <v>15</v>
      </c>
      <c r="N2025" s="2" t="s">
        <v>16</v>
      </c>
      <c r="O2025" s="2" t="s">
        <v>17</v>
      </c>
      <c r="P2025" s="2" t="s">
        <v>25</v>
      </c>
      <c r="Q2025" s="2" t="s">
        <v>26</v>
      </c>
      <c r="R2025" s="2" t="s">
        <v>27</v>
      </c>
      <c r="S2025" s="2" t="s">
        <v>21</v>
      </c>
      <c r="T2025" s="2" t="s">
        <v>22</v>
      </c>
      <c r="U2025" s="2">
        <v>0</v>
      </c>
      <c r="V2025">
        <f t="shared" si="31"/>
        <v>0</v>
      </c>
    </row>
    <row r="2026" spans="1:22" x14ac:dyDescent="0.25">
      <c r="A2026">
        <v>37575</v>
      </c>
      <c r="B2026" t="s">
        <v>35</v>
      </c>
      <c r="C2026" s="1">
        <v>43486.572106481501</v>
      </c>
      <c r="D2026" t="s">
        <v>70</v>
      </c>
      <c r="E2026">
        <v>136998</v>
      </c>
      <c r="F2026" s="2" t="s">
        <v>8</v>
      </c>
      <c r="G2026" s="2" t="s">
        <v>9</v>
      </c>
      <c r="H2026" s="2" t="s">
        <v>10</v>
      </c>
      <c r="I2026" s="2" t="s">
        <v>11</v>
      </c>
      <c r="J2026" s="2" t="s">
        <v>12</v>
      </c>
      <c r="K2026" s="2" t="s">
        <v>24</v>
      </c>
      <c r="L2026" s="2" t="s">
        <v>14</v>
      </c>
      <c r="M2026" s="2" t="s">
        <v>15</v>
      </c>
      <c r="N2026" s="2" t="s">
        <v>16</v>
      </c>
      <c r="O2026" s="2" t="s">
        <v>17</v>
      </c>
      <c r="P2026" s="2" t="s">
        <v>25</v>
      </c>
      <c r="Q2026" s="2" t="s">
        <v>26</v>
      </c>
      <c r="R2026" s="2" t="s">
        <v>27</v>
      </c>
      <c r="S2026" s="2" t="s">
        <v>21</v>
      </c>
      <c r="T2026" s="2" t="s">
        <v>22</v>
      </c>
      <c r="U2026" s="2">
        <v>0</v>
      </c>
      <c r="V2026">
        <f t="shared" si="31"/>
        <v>0</v>
      </c>
    </row>
    <row r="2027" spans="1:22" x14ac:dyDescent="0.25">
      <c r="A2027">
        <v>37590</v>
      </c>
      <c r="B2027" t="s">
        <v>50</v>
      </c>
      <c r="C2027" s="1">
        <v>43488.578784722202</v>
      </c>
      <c r="D2027" t="s">
        <v>122</v>
      </c>
      <c r="E2027">
        <v>262821</v>
      </c>
      <c r="F2027" s="2" t="s">
        <v>8</v>
      </c>
      <c r="G2027" s="2" t="s">
        <v>9</v>
      </c>
      <c r="H2027" s="2" t="s">
        <v>10</v>
      </c>
      <c r="I2027" s="2" t="s">
        <v>11</v>
      </c>
      <c r="J2027" s="2" t="s">
        <v>12</v>
      </c>
      <c r="K2027" s="2" t="s">
        <v>24</v>
      </c>
      <c r="L2027" s="2" t="s">
        <v>14</v>
      </c>
      <c r="M2027" s="2" t="s">
        <v>15</v>
      </c>
      <c r="N2027" s="2" t="s">
        <v>16</v>
      </c>
      <c r="O2027" s="2" t="s">
        <v>17</v>
      </c>
      <c r="P2027" s="2" t="s">
        <v>25</v>
      </c>
      <c r="Q2027" s="2" t="s">
        <v>26</v>
      </c>
      <c r="R2027" s="2" t="s">
        <v>27</v>
      </c>
      <c r="S2027" s="2" t="s">
        <v>21</v>
      </c>
      <c r="T2027" s="2" t="s">
        <v>22</v>
      </c>
      <c r="U2027" s="2">
        <v>0</v>
      </c>
      <c r="V2027">
        <f t="shared" si="31"/>
        <v>0</v>
      </c>
    </row>
    <row r="2028" spans="1:22" x14ac:dyDescent="0.25">
      <c r="A2028">
        <v>37605</v>
      </c>
      <c r="B2028" t="s">
        <v>172</v>
      </c>
      <c r="C2028" s="1">
        <v>43486.464224536998</v>
      </c>
      <c r="E2028">
        <v>323773</v>
      </c>
      <c r="F2028" s="2" t="s">
        <v>8</v>
      </c>
      <c r="G2028" s="2" t="s">
        <v>9</v>
      </c>
      <c r="H2028" s="2" t="s">
        <v>10</v>
      </c>
      <c r="I2028" s="2" t="s">
        <v>11</v>
      </c>
      <c r="J2028" s="2" t="s">
        <v>12</v>
      </c>
      <c r="K2028" s="2" t="s">
        <v>24</v>
      </c>
      <c r="L2028" s="2" t="s">
        <v>14</v>
      </c>
      <c r="M2028" s="2" t="s">
        <v>15</v>
      </c>
      <c r="N2028" s="2" t="s">
        <v>16</v>
      </c>
      <c r="O2028" s="2" t="s">
        <v>17</v>
      </c>
      <c r="P2028" s="2" t="s">
        <v>25</v>
      </c>
      <c r="Q2028" s="2" t="s">
        <v>26</v>
      </c>
      <c r="R2028" s="2" t="s">
        <v>27</v>
      </c>
      <c r="S2028" s="2" t="s">
        <v>21</v>
      </c>
      <c r="T2028" s="2" t="s">
        <v>22</v>
      </c>
      <c r="U2028" s="2">
        <v>0</v>
      </c>
      <c r="V2028">
        <f t="shared" si="31"/>
        <v>0</v>
      </c>
    </row>
    <row r="2029" spans="1:22" ht="46.5" x14ac:dyDescent="0.25">
      <c r="A2029">
        <v>37620</v>
      </c>
      <c r="B2029" t="s">
        <v>46</v>
      </c>
      <c r="C2029" s="1">
        <v>43486.469328703701</v>
      </c>
      <c r="E2029">
        <v>254418</v>
      </c>
      <c r="F2029" s="2" t="s">
        <v>8</v>
      </c>
      <c r="G2029" s="2" t="s">
        <v>9</v>
      </c>
      <c r="H2029" s="2" t="s">
        <v>10</v>
      </c>
      <c r="I2029" s="2" t="s">
        <v>11</v>
      </c>
      <c r="J2029" s="2" t="s">
        <v>12</v>
      </c>
      <c r="K2029" s="2" t="s">
        <v>24</v>
      </c>
      <c r="L2029" s="2" t="s">
        <v>14</v>
      </c>
      <c r="M2029" s="2" t="s">
        <v>15</v>
      </c>
      <c r="N2029" s="2" t="s">
        <v>16</v>
      </c>
      <c r="O2029" s="2" t="s">
        <v>17</v>
      </c>
      <c r="P2029" s="2" t="s">
        <v>25</v>
      </c>
      <c r="Q2029" s="2" t="s">
        <v>26</v>
      </c>
      <c r="R2029" s="2" t="s">
        <v>27</v>
      </c>
      <c r="S2029" s="2" t="s">
        <v>21</v>
      </c>
      <c r="T2029" s="2" t="s">
        <v>22</v>
      </c>
      <c r="U2029" s="2" t="s">
        <v>194</v>
      </c>
      <c r="V2029">
        <f t="shared" si="31"/>
        <v>0</v>
      </c>
    </row>
    <row r="2030" spans="1:22" x14ac:dyDescent="0.25">
      <c r="A2030">
        <v>37636</v>
      </c>
      <c r="B2030" t="s">
        <v>67</v>
      </c>
      <c r="C2030" s="1">
        <v>43487.654618055603</v>
      </c>
      <c r="E2030">
        <v>323873</v>
      </c>
      <c r="F2030" s="2" t="s">
        <v>8</v>
      </c>
      <c r="G2030" s="2" t="s">
        <v>9</v>
      </c>
      <c r="H2030" s="2" t="s">
        <v>10</v>
      </c>
      <c r="I2030" s="2" t="s">
        <v>11</v>
      </c>
      <c r="J2030" s="2" t="s">
        <v>12</v>
      </c>
      <c r="K2030" s="2" t="s">
        <v>24</v>
      </c>
      <c r="L2030" s="2" t="s">
        <v>14</v>
      </c>
      <c r="M2030" s="2" t="s">
        <v>15</v>
      </c>
      <c r="N2030" s="2" t="s">
        <v>16</v>
      </c>
      <c r="O2030" s="2" t="s">
        <v>17</v>
      </c>
      <c r="P2030" s="2" t="s">
        <v>25</v>
      </c>
      <c r="Q2030" s="2" t="s">
        <v>26</v>
      </c>
      <c r="R2030" s="2" t="s">
        <v>27</v>
      </c>
      <c r="S2030" s="2" t="s">
        <v>21</v>
      </c>
      <c r="T2030" s="2" t="s">
        <v>22</v>
      </c>
      <c r="U2030" s="2">
        <v>0</v>
      </c>
      <c r="V2030">
        <f t="shared" si="31"/>
        <v>0</v>
      </c>
    </row>
    <row r="2031" spans="1:22" x14ac:dyDescent="0.25">
      <c r="A2031">
        <v>37651</v>
      </c>
      <c r="B2031" t="s">
        <v>33</v>
      </c>
      <c r="C2031" s="1">
        <v>43487.572187500002</v>
      </c>
      <c r="D2031" t="s">
        <v>202</v>
      </c>
      <c r="E2031">
        <v>158835</v>
      </c>
      <c r="F2031" s="2" t="s">
        <v>8</v>
      </c>
      <c r="G2031" s="2" t="s">
        <v>9</v>
      </c>
      <c r="H2031" s="2" t="s">
        <v>10</v>
      </c>
      <c r="I2031" s="2" t="s">
        <v>11</v>
      </c>
      <c r="J2031" s="2" t="s">
        <v>12</v>
      </c>
      <c r="K2031" s="2" t="s">
        <v>24</v>
      </c>
      <c r="L2031" s="2" t="s">
        <v>14</v>
      </c>
      <c r="M2031" s="2" t="s">
        <v>15</v>
      </c>
      <c r="N2031" s="2" t="s">
        <v>16</v>
      </c>
      <c r="O2031" s="2" t="s">
        <v>17</v>
      </c>
      <c r="P2031" s="2" t="s">
        <v>25</v>
      </c>
      <c r="Q2031" s="2" t="s">
        <v>26</v>
      </c>
      <c r="R2031" s="2" t="s">
        <v>27</v>
      </c>
      <c r="S2031" s="2" t="s">
        <v>21</v>
      </c>
      <c r="T2031" s="2" t="s">
        <v>22</v>
      </c>
      <c r="U2031" s="2">
        <v>0</v>
      </c>
      <c r="V2031">
        <f t="shared" si="31"/>
        <v>0</v>
      </c>
    </row>
    <row r="2032" spans="1:22" x14ac:dyDescent="0.25">
      <c r="A2032">
        <v>37666</v>
      </c>
      <c r="B2032" t="s">
        <v>47</v>
      </c>
      <c r="C2032" s="1">
        <v>43487.682615740698</v>
      </c>
      <c r="D2032" t="s">
        <v>37</v>
      </c>
      <c r="E2032">
        <v>145475</v>
      </c>
      <c r="F2032" s="2" t="s">
        <v>8</v>
      </c>
      <c r="G2032" s="2" t="s">
        <v>9</v>
      </c>
      <c r="H2032" s="2" t="s">
        <v>10</v>
      </c>
      <c r="I2032" s="2" t="s">
        <v>11</v>
      </c>
      <c r="J2032" s="2" t="s">
        <v>12</v>
      </c>
      <c r="K2032" s="2" t="s">
        <v>24</v>
      </c>
      <c r="L2032" s="2" t="s">
        <v>14</v>
      </c>
      <c r="M2032" s="2" t="s">
        <v>15</v>
      </c>
      <c r="N2032" s="2" t="s">
        <v>16</v>
      </c>
      <c r="O2032" s="2" t="s">
        <v>17</v>
      </c>
      <c r="P2032" s="2" t="s">
        <v>25</v>
      </c>
      <c r="Q2032" s="2" t="s">
        <v>26</v>
      </c>
      <c r="R2032" s="2" t="s">
        <v>27</v>
      </c>
      <c r="S2032" s="2" t="s">
        <v>21</v>
      </c>
      <c r="T2032" s="2" t="s">
        <v>22</v>
      </c>
      <c r="U2032" s="2">
        <v>0</v>
      </c>
      <c r="V2032">
        <f t="shared" si="31"/>
        <v>0</v>
      </c>
    </row>
    <row r="2033" spans="1:22" x14ac:dyDescent="0.25">
      <c r="A2033">
        <v>37681</v>
      </c>
      <c r="B2033" t="s">
        <v>90</v>
      </c>
      <c r="C2033" s="1">
        <v>43487.585625</v>
      </c>
      <c r="D2033" t="s">
        <v>34</v>
      </c>
      <c r="E2033">
        <v>43610</v>
      </c>
      <c r="F2033" s="2" t="s">
        <v>8</v>
      </c>
      <c r="G2033" s="2" t="s">
        <v>9</v>
      </c>
      <c r="H2033" s="2" t="s">
        <v>10</v>
      </c>
      <c r="I2033" s="2" t="s">
        <v>11</v>
      </c>
      <c r="J2033" s="2" t="s">
        <v>12</v>
      </c>
      <c r="K2033" s="2" t="s">
        <v>24</v>
      </c>
      <c r="L2033" s="2" t="s">
        <v>14</v>
      </c>
      <c r="M2033" s="2" t="s">
        <v>15</v>
      </c>
      <c r="N2033" s="2" t="s">
        <v>16</v>
      </c>
      <c r="O2033" s="2" t="s">
        <v>17</v>
      </c>
      <c r="P2033" s="2" t="s">
        <v>25</v>
      </c>
      <c r="Q2033" s="2" t="s">
        <v>26</v>
      </c>
      <c r="R2033" s="2" t="s">
        <v>27</v>
      </c>
      <c r="S2033" s="2" t="s">
        <v>21</v>
      </c>
      <c r="T2033" s="2" t="s">
        <v>22</v>
      </c>
      <c r="U2033" s="2">
        <v>0</v>
      </c>
      <c r="V2033">
        <f t="shared" si="31"/>
        <v>0</v>
      </c>
    </row>
    <row r="2034" spans="1:22" ht="46.5" x14ac:dyDescent="0.25">
      <c r="A2034">
        <v>37696</v>
      </c>
      <c r="B2034" t="s">
        <v>54</v>
      </c>
      <c r="C2034" s="1">
        <v>43487.690960648099</v>
      </c>
      <c r="D2034" t="s">
        <v>113</v>
      </c>
      <c r="E2034">
        <v>227129</v>
      </c>
      <c r="F2034" s="2" t="s">
        <v>8</v>
      </c>
      <c r="G2034" s="2" t="s">
        <v>9</v>
      </c>
      <c r="H2034" s="2" t="s">
        <v>10</v>
      </c>
      <c r="I2034" s="2" t="s">
        <v>11</v>
      </c>
      <c r="J2034" s="2" t="s">
        <v>12</v>
      </c>
      <c r="K2034" s="2" t="s">
        <v>24</v>
      </c>
      <c r="L2034" s="2" t="s">
        <v>14</v>
      </c>
      <c r="M2034" s="2" t="s">
        <v>15</v>
      </c>
      <c r="N2034" s="2" t="s">
        <v>16</v>
      </c>
      <c r="O2034" s="2" t="s">
        <v>17</v>
      </c>
      <c r="P2034" s="2" t="s">
        <v>25</v>
      </c>
      <c r="Q2034" s="2" t="s">
        <v>26</v>
      </c>
      <c r="R2034" s="2" t="s">
        <v>27</v>
      </c>
      <c r="S2034" s="2" t="s">
        <v>21</v>
      </c>
      <c r="T2034" s="2" t="s">
        <v>22</v>
      </c>
      <c r="U2034" s="2" t="s">
        <v>194</v>
      </c>
      <c r="V2034">
        <f t="shared" si="31"/>
        <v>0</v>
      </c>
    </row>
    <row r="2035" spans="1:22" x14ac:dyDescent="0.25">
      <c r="A2035">
        <v>37712</v>
      </c>
      <c r="B2035" t="s">
        <v>54</v>
      </c>
      <c r="C2035" s="1">
        <v>43487.603958333297</v>
      </c>
      <c r="D2035" t="s">
        <v>297</v>
      </c>
      <c r="E2035">
        <v>240664</v>
      </c>
      <c r="F2035" s="2" t="s">
        <v>8</v>
      </c>
      <c r="G2035" s="2" t="s">
        <v>9</v>
      </c>
      <c r="H2035" s="2" t="s">
        <v>10</v>
      </c>
      <c r="I2035" s="2" t="s">
        <v>11</v>
      </c>
      <c r="J2035" s="2" t="s">
        <v>12</v>
      </c>
      <c r="K2035" s="2" t="s">
        <v>24</v>
      </c>
      <c r="L2035" s="2" t="s">
        <v>14</v>
      </c>
      <c r="M2035" s="2" t="s">
        <v>15</v>
      </c>
      <c r="N2035" s="2" t="s">
        <v>16</v>
      </c>
      <c r="O2035" s="2" t="s">
        <v>17</v>
      </c>
      <c r="P2035" s="2" t="s">
        <v>25</v>
      </c>
      <c r="Q2035" s="2" t="s">
        <v>26</v>
      </c>
      <c r="R2035" s="2" t="s">
        <v>27</v>
      </c>
      <c r="S2035" s="2" t="s">
        <v>21</v>
      </c>
      <c r="T2035" s="2" t="s">
        <v>22</v>
      </c>
      <c r="U2035" s="2">
        <v>0</v>
      </c>
      <c r="V2035">
        <f t="shared" si="31"/>
        <v>0</v>
      </c>
    </row>
    <row r="2036" spans="1:22" ht="46.5" x14ac:dyDescent="0.25">
      <c r="A2036">
        <v>37727</v>
      </c>
      <c r="B2036" t="s">
        <v>29</v>
      </c>
      <c r="C2036" s="1">
        <v>43487.628263888902</v>
      </c>
      <c r="D2036" t="s">
        <v>193</v>
      </c>
      <c r="E2036">
        <v>7877</v>
      </c>
      <c r="F2036" s="2" t="s">
        <v>8</v>
      </c>
      <c r="G2036" s="2" t="s">
        <v>9</v>
      </c>
      <c r="H2036" s="2" t="s">
        <v>10</v>
      </c>
      <c r="I2036" s="2" t="s">
        <v>11</v>
      </c>
      <c r="J2036" s="2" t="s">
        <v>12</v>
      </c>
      <c r="K2036" s="2" t="s">
        <v>24</v>
      </c>
      <c r="L2036" s="2" t="s">
        <v>14</v>
      </c>
      <c r="M2036" s="2" t="s">
        <v>15</v>
      </c>
      <c r="N2036" s="2" t="s">
        <v>16</v>
      </c>
      <c r="O2036" s="2" t="s">
        <v>17</v>
      </c>
      <c r="P2036" s="2" t="s">
        <v>25</v>
      </c>
      <c r="Q2036" s="2" t="s">
        <v>26</v>
      </c>
      <c r="R2036" s="2" t="s">
        <v>27</v>
      </c>
      <c r="S2036" s="2" t="s">
        <v>21</v>
      </c>
      <c r="T2036" s="2" t="s">
        <v>22</v>
      </c>
      <c r="U2036" s="2" t="s">
        <v>194</v>
      </c>
      <c r="V2036">
        <f t="shared" si="31"/>
        <v>0</v>
      </c>
    </row>
    <row r="2037" spans="1:22" x14ac:dyDescent="0.25">
      <c r="A2037">
        <v>37743</v>
      </c>
      <c r="B2037" t="s">
        <v>50</v>
      </c>
      <c r="C2037" s="1">
        <v>43487.354594907403</v>
      </c>
      <c r="D2037" t="s">
        <v>51</v>
      </c>
      <c r="E2037">
        <v>230312</v>
      </c>
      <c r="F2037" s="2" t="s">
        <v>8</v>
      </c>
      <c r="G2037" s="2" t="s">
        <v>9</v>
      </c>
      <c r="H2037" s="2" t="s">
        <v>10</v>
      </c>
      <c r="I2037" s="2" t="s">
        <v>11</v>
      </c>
      <c r="J2037" s="2" t="s">
        <v>12</v>
      </c>
      <c r="K2037" s="2" t="s">
        <v>24</v>
      </c>
      <c r="L2037" s="2" t="s">
        <v>14</v>
      </c>
      <c r="M2037" s="2" t="s">
        <v>15</v>
      </c>
      <c r="N2037" s="2" t="s">
        <v>16</v>
      </c>
      <c r="O2037" s="2" t="s">
        <v>17</v>
      </c>
      <c r="P2037" s="2" t="s">
        <v>25</v>
      </c>
      <c r="Q2037" s="2" t="s">
        <v>26</v>
      </c>
      <c r="R2037" s="2" t="s">
        <v>27</v>
      </c>
      <c r="S2037" s="2" t="s">
        <v>21</v>
      </c>
      <c r="T2037" s="2" t="s">
        <v>22</v>
      </c>
      <c r="U2037" s="2">
        <v>0</v>
      </c>
      <c r="V2037">
        <f t="shared" si="31"/>
        <v>0</v>
      </c>
    </row>
    <row r="2038" spans="1:22" x14ac:dyDescent="0.25">
      <c r="A2038">
        <v>37758</v>
      </c>
      <c r="B2038" t="s">
        <v>241</v>
      </c>
      <c r="C2038" s="1">
        <v>43487.392083333303</v>
      </c>
      <c r="E2038">
        <v>323974</v>
      </c>
      <c r="F2038" s="2" t="s">
        <v>8</v>
      </c>
      <c r="G2038" s="2" t="s">
        <v>9</v>
      </c>
      <c r="H2038" s="2" t="s">
        <v>10</v>
      </c>
      <c r="I2038" s="2" t="s">
        <v>11</v>
      </c>
      <c r="J2038" s="2" t="s">
        <v>12</v>
      </c>
      <c r="K2038" s="2" t="s">
        <v>24</v>
      </c>
      <c r="L2038" s="2" t="s">
        <v>14</v>
      </c>
      <c r="M2038" s="2" t="s">
        <v>15</v>
      </c>
      <c r="N2038" s="2" t="s">
        <v>16</v>
      </c>
      <c r="O2038" s="2" t="s">
        <v>17</v>
      </c>
      <c r="P2038" s="2" t="s">
        <v>25</v>
      </c>
      <c r="Q2038" s="2" t="s">
        <v>26</v>
      </c>
      <c r="R2038" s="2" t="s">
        <v>27</v>
      </c>
      <c r="S2038" s="2" t="s">
        <v>21</v>
      </c>
      <c r="T2038" s="2" t="s">
        <v>22</v>
      </c>
      <c r="U2038" s="2">
        <v>0</v>
      </c>
      <c r="V2038">
        <f t="shared" si="31"/>
        <v>0</v>
      </c>
    </row>
    <row r="2039" spans="1:22" x14ac:dyDescent="0.25">
      <c r="A2039">
        <v>37773</v>
      </c>
      <c r="B2039" t="s">
        <v>112</v>
      </c>
      <c r="C2039" s="1">
        <v>43472.6307407407</v>
      </c>
      <c r="E2039">
        <v>320239</v>
      </c>
      <c r="F2039" s="2" t="s">
        <v>8</v>
      </c>
      <c r="G2039" s="2" t="s">
        <v>9</v>
      </c>
      <c r="H2039" s="2" t="s">
        <v>10</v>
      </c>
      <c r="I2039" s="2" t="s">
        <v>11</v>
      </c>
      <c r="J2039" s="2" t="s">
        <v>12</v>
      </c>
      <c r="K2039" s="2" t="s">
        <v>24</v>
      </c>
      <c r="L2039" s="2" t="s">
        <v>14</v>
      </c>
      <c r="M2039" s="2" t="s">
        <v>15</v>
      </c>
      <c r="N2039" s="2" t="s">
        <v>16</v>
      </c>
      <c r="O2039" s="2" t="s">
        <v>17</v>
      </c>
      <c r="P2039" s="2" t="s">
        <v>25</v>
      </c>
      <c r="Q2039" s="2" t="s">
        <v>26</v>
      </c>
      <c r="R2039" s="2" t="s">
        <v>27</v>
      </c>
      <c r="S2039" s="2" t="s">
        <v>21</v>
      </c>
      <c r="T2039" s="2" t="s">
        <v>22</v>
      </c>
      <c r="U2039" s="2">
        <v>0</v>
      </c>
      <c r="V2039">
        <f t="shared" si="31"/>
        <v>0</v>
      </c>
    </row>
    <row r="2040" spans="1:22" x14ac:dyDescent="0.25">
      <c r="A2040">
        <v>37788</v>
      </c>
      <c r="B2040" t="s">
        <v>127</v>
      </c>
      <c r="C2040" s="1">
        <v>43472.564224537004</v>
      </c>
      <c r="D2040" t="s">
        <v>111</v>
      </c>
      <c r="E2040">
        <v>210576</v>
      </c>
      <c r="F2040" s="2" t="s">
        <v>8</v>
      </c>
      <c r="G2040" s="2" t="s">
        <v>9</v>
      </c>
      <c r="H2040" s="2" t="s">
        <v>10</v>
      </c>
      <c r="I2040" s="2" t="s">
        <v>11</v>
      </c>
      <c r="J2040" s="2" t="s">
        <v>12</v>
      </c>
      <c r="K2040" s="2" t="s">
        <v>24</v>
      </c>
      <c r="L2040" s="2" t="s">
        <v>14</v>
      </c>
      <c r="M2040" s="2" t="s">
        <v>15</v>
      </c>
      <c r="N2040" s="2" t="s">
        <v>16</v>
      </c>
      <c r="O2040" s="2" t="s">
        <v>17</v>
      </c>
      <c r="P2040" s="2" t="s">
        <v>25</v>
      </c>
      <c r="Q2040" s="2" t="s">
        <v>26</v>
      </c>
      <c r="R2040" s="2" t="s">
        <v>27</v>
      </c>
      <c r="S2040" s="2" t="s">
        <v>21</v>
      </c>
      <c r="T2040" s="2" t="s">
        <v>22</v>
      </c>
      <c r="U2040" s="2">
        <v>0</v>
      </c>
      <c r="V2040">
        <f t="shared" si="31"/>
        <v>0</v>
      </c>
    </row>
    <row r="2041" spans="1:22" x14ac:dyDescent="0.25">
      <c r="A2041">
        <v>37803</v>
      </c>
      <c r="B2041" t="s">
        <v>90</v>
      </c>
      <c r="C2041" s="1">
        <v>43488.374525462998</v>
      </c>
      <c r="D2041" t="s">
        <v>191</v>
      </c>
      <c r="E2041">
        <v>146626</v>
      </c>
      <c r="F2041" s="2" t="s">
        <v>8</v>
      </c>
      <c r="G2041" s="2" t="s">
        <v>9</v>
      </c>
      <c r="H2041" s="2" t="s">
        <v>10</v>
      </c>
      <c r="I2041" s="2" t="s">
        <v>11</v>
      </c>
      <c r="J2041" s="2" t="s">
        <v>12</v>
      </c>
      <c r="K2041" s="2" t="s">
        <v>24</v>
      </c>
      <c r="L2041" s="2" t="s">
        <v>14</v>
      </c>
      <c r="M2041" s="2" t="s">
        <v>15</v>
      </c>
      <c r="N2041" s="2" t="s">
        <v>16</v>
      </c>
      <c r="O2041" s="2" t="s">
        <v>17</v>
      </c>
      <c r="P2041" s="2" t="s">
        <v>25</v>
      </c>
      <c r="Q2041" s="2" t="s">
        <v>26</v>
      </c>
      <c r="R2041" s="2" t="s">
        <v>27</v>
      </c>
      <c r="S2041" s="2" t="s">
        <v>21</v>
      </c>
      <c r="T2041" s="2" t="s">
        <v>22</v>
      </c>
      <c r="U2041" s="2">
        <v>0</v>
      </c>
      <c r="V2041">
        <f t="shared" si="31"/>
        <v>0</v>
      </c>
    </row>
    <row r="2042" spans="1:22" x14ac:dyDescent="0.25">
      <c r="A2042">
        <v>37818</v>
      </c>
      <c r="B2042" t="s">
        <v>78</v>
      </c>
      <c r="C2042" s="1">
        <v>43488.430266203701</v>
      </c>
      <c r="E2042">
        <v>324317</v>
      </c>
      <c r="F2042" s="2" t="s">
        <v>8</v>
      </c>
      <c r="G2042" s="2" t="s">
        <v>9</v>
      </c>
      <c r="H2042" s="2" t="s">
        <v>10</v>
      </c>
      <c r="I2042" s="2" t="s">
        <v>11</v>
      </c>
      <c r="J2042" s="2" t="s">
        <v>12</v>
      </c>
      <c r="K2042" s="2" t="s">
        <v>24</v>
      </c>
      <c r="L2042" s="2" t="s">
        <v>14</v>
      </c>
      <c r="M2042" s="2" t="s">
        <v>15</v>
      </c>
      <c r="N2042" s="2" t="s">
        <v>16</v>
      </c>
      <c r="O2042" s="2" t="s">
        <v>17</v>
      </c>
      <c r="P2042" s="2" t="s">
        <v>25</v>
      </c>
      <c r="Q2042" s="2" t="s">
        <v>26</v>
      </c>
      <c r="R2042" s="2" t="s">
        <v>27</v>
      </c>
      <c r="S2042" s="2" t="s">
        <v>21</v>
      </c>
      <c r="T2042" s="2" t="s">
        <v>22</v>
      </c>
      <c r="U2042" s="2">
        <v>0</v>
      </c>
      <c r="V2042">
        <f t="shared" si="31"/>
        <v>0</v>
      </c>
    </row>
    <row r="2043" spans="1:22" x14ac:dyDescent="0.25">
      <c r="A2043">
        <v>37833</v>
      </c>
      <c r="B2043" t="s">
        <v>54</v>
      </c>
      <c r="C2043" s="1">
        <v>43488.410115740699</v>
      </c>
      <c r="E2043">
        <v>324240</v>
      </c>
      <c r="F2043" s="2" t="s">
        <v>8</v>
      </c>
      <c r="G2043" s="2" t="s">
        <v>9</v>
      </c>
      <c r="H2043" s="2" t="s">
        <v>10</v>
      </c>
      <c r="I2043" s="2" t="s">
        <v>11</v>
      </c>
      <c r="J2043" s="2" t="s">
        <v>12</v>
      </c>
      <c r="K2043" s="2" t="s">
        <v>24</v>
      </c>
      <c r="L2043" s="2" t="s">
        <v>14</v>
      </c>
      <c r="M2043" s="2" t="s">
        <v>15</v>
      </c>
      <c r="N2043" s="2" t="s">
        <v>16</v>
      </c>
      <c r="O2043" s="2" t="s">
        <v>17</v>
      </c>
      <c r="P2043" s="2" t="s">
        <v>25</v>
      </c>
      <c r="Q2043" s="2" t="s">
        <v>26</v>
      </c>
      <c r="R2043" s="2" t="s">
        <v>27</v>
      </c>
      <c r="S2043" s="2" t="s">
        <v>21</v>
      </c>
      <c r="T2043" s="2" t="s">
        <v>22</v>
      </c>
      <c r="U2043" s="2">
        <v>0</v>
      </c>
      <c r="V2043">
        <f t="shared" si="31"/>
        <v>0</v>
      </c>
    </row>
    <row r="2044" spans="1:22" x14ac:dyDescent="0.25">
      <c r="A2044">
        <v>37854</v>
      </c>
      <c r="B2044" t="s">
        <v>62</v>
      </c>
      <c r="C2044" s="1">
        <v>43472.4168055556</v>
      </c>
      <c r="D2044" t="s">
        <v>122</v>
      </c>
      <c r="E2044">
        <v>203311</v>
      </c>
      <c r="F2044" s="2" t="s">
        <v>8</v>
      </c>
      <c r="G2044" s="2" t="s">
        <v>9</v>
      </c>
      <c r="H2044" s="2" t="s">
        <v>10</v>
      </c>
      <c r="I2044" s="2" t="s">
        <v>11</v>
      </c>
      <c r="J2044" s="2" t="s">
        <v>12</v>
      </c>
      <c r="K2044" s="2" t="s">
        <v>24</v>
      </c>
      <c r="L2044" s="2" t="s">
        <v>14</v>
      </c>
      <c r="M2044" s="2" t="s">
        <v>15</v>
      </c>
      <c r="N2044" s="2" t="s">
        <v>16</v>
      </c>
      <c r="O2044" s="2" t="s">
        <v>17</v>
      </c>
      <c r="P2044" s="2" t="s">
        <v>25</v>
      </c>
      <c r="Q2044" s="2" t="s">
        <v>26</v>
      </c>
      <c r="R2044" s="2" t="s">
        <v>27</v>
      </c>
      <c r="S2044" s="2" t="s">
        <v>21</v>
      </c>
      <c r="T2044" s="2" t="s">
        <v>22</v>
      </c>
      <c r="U2044" s="2">
        <v>0</v>
      </c>
      <c r="V2044">
        <f t="shared" si="31"/>
        <v>0</v>
      </c>
    </row>
    <row r="2045" spans="1:22" x14ac:dyDescent="0.25">
      <c r="A2045">
        <v>37869</v>
      </c>
      <c r="B2045" t="s">
        <v>79</v>
      </c>
      <c r="C2045" s="1">
        <v>43472.423206018502</v>
      </c>
      <c r="E2045">
        <v>320108</v>
      </c>
      <c r="F2045" s="2" t="s">
        <v>8</v>
      </c>
      <c r="G2045" s="2" t="s">
        <v>9</v>
      </c>
      <c r="H2045" s="2" t="s">
        <v>10</v>
      </c>
      <c r="I2045" s="2" t="s">
        <v>11</v>
      </c>
      <c r="J2045" s="2" t="s">
        <v>12</v>
      </c>
      <c r="K2045" s="2" t="s">
        <v>24</v>
      </c>
      <c r="L2045" s="2" t="s">
        <v>14</v>
      </c>
      <c r="M2045" s="2" t="s">
        <v>15</v>
      </c>
      <c r="N2045" s="2" t="s">
        <v>16</v>
      </c>
      <c r="O2045" s="2" t="s">
        <v>17</v>
      </c>
      <c r="P2045" s="2" t="s">
        <v>25</v>
      </c>
      <c r="Q2045" s="2" t="s">
        <v>26</v>
      </c>
      <c r="R2045" s="2" t="s">
        <v>27</v>
      </c>
      <c r="S2045" s="2" t="s">
        <v>21</v>
      </c>
      <c r="T2045" s="2" t="s">
        <v>22</v>
      </c>
      <c r="U2045" s="2">
        <v>0</v>
      </c>
      <c r="V2045">
        <f t="shared" si="31"/>
        <v>0</v>
      </c>
    </row>
    <row r="2046" spans="1:22" ht="46.5" x14ac:dyDescent="0.25">
      <c r="A2046">
        <v>37884</v>
      </c>
      <c r="B2046" t="s">
        <v>50</v>
      </c>
      <c r="C2046" s="1">
        <v>43472.388414351903</v>
      </c>
      <c r="D2046" t="s">
        <v>300</v>
      </c>
      <c r="E2046">
        <v>74370</v>
      </c>
      <c r="F2046" s="2" t="s">
        <v>8</v>
      </c>
      <c r="G2046" s="2" t="s">
        <v>9</v>
      </c>
      <c r="H2046" s="2" t="s">
        <v>10</v>
      </c>
      <c r="I2046" s="2" t="s">
        <v>11</v>
      </c>
      <c r="J2046" s="2" t="s">
        <v>12</v>
      </c>
      <c r="K2046" s="2" t="s">
        <v>24</v>
      </c>
      <c r="L2046" s="2" t="s">
        <v>14</v>
      </c>
      <c r="M2046" s="2" t="s">
        <v>15</v>
      </c>
      <c r="N2046" s="2" t="s">
        <v>16</v>
      </c>
      <c r="O2046" s="2" t="s">
        <v>17</v>
      </c>
      <c r="P2046" s="2" t="s">
        <v>25</v>
      </c>
      <c r="Q2046" s="2" t="s">
        <v>26</v>
      </c>
      <c r="R2046" s="2" t="s">
        <v>27</v>
      </c>
      <c r="S2046" s="2" t="s">
        <v>21</v>
      </c>
      <c r="T2046" s="2" t="s">
        <v>22</v>
      </c>
      <c r="U2046" s="2" t="s">
        <v>194</v>
      </c>
      <c r="V2046">
        <f t="shared" si="31"/>
        <v>0</v>
      </c>
    </row>
    <row r="2047" spans="1:22" x14ac:dyDescent="0.25">
      <c r="A2047">
        <v>37922</v>
      </c>
      <c r="B2047" t="s">
        <v>50</v>
      </c>
      <c r="C2047" s="1">
        <v>43488.459826388898</v>
      </c>
      <c r="D2047" t="s">
        <v>167</v>
      </c>
      <c r="E2047">
        <v>235602</v>
      </c>
      <c r="F2047" s="2" t="s">
        <v>8</v>
      </c>
      <c r="G2047" s="2" t="s">
        <v>9</v>
      </c>
      <c r="H2047" s="2" t="s">
        <v>10</v>
      </c>
      <c r="I2047" s="2" t="s">
        <v>11</v>
      </c>
      <c r="J2047" s="2" t="s">
        <v>12</v>
      </c>
      <c r="K2047" s="2" t="s">
        <v>24</v>
      </c>
      <c r="L2047" s="2" t="s">
        <v>14</v>
      </c>
      <c r="M2047" s="2" t="s">
        <v>15</v>
      </c>
      <c r="N2047" s="2" t="s">
        <v>16</v>
      </c>
      <c r="O2047" s="2" t="s">
        <v>17</v>
      </c>
      <c r="P2047" s="2" t="s">
        <v>25</v>
      </c>
      <c r="Q2047" s="2" t="s">
        <v>26</v>
      </c>
      <c r="R2047" s="2" t="s">
        <v>27</v>
      </c>
      <c r="S2047" s="2" t="s">
        <v>21</v>
      </c>
      <c r="T2047" s="2" t="s">
        <v>22</v>
      </c>
      <c r="U2047" s="2">
        <v>0</v>
      </c>
      <c r="V2047">
        <f t="shared" si="31"/>
        <v>0</v>
      </c>
    </row>
    <row r="2048" spans="1:22" x14ac:dyDescent="0.25">
      <c r="A2048">
        <v>37937</v>
      </c>
      <c r="B2048" t="s">
        <v>94</v>
      </c>
      <c r="C2048" s="1">
        <v>43488.611469907402</v>
      </c>
      <c r="D2048" t="s">
        <v>70</v>
      </c>
      <c r="E2048">
        <v>206078</v>
      </c>
      <c r="F2048" s="2" t="s">
        <v>8</v>
      </c>
      <c r="G2048" s="2" t="s">
        <v>9</v>
      </c>
      <c r="H2048" s="2" t="s">
        <v>10</v>
      </c>
      <c r="I2048" s="2" t="s">
        <v>11</v>
      </c>
      <c r="J2048" s="2" t="s">
        <v>12</v>
      </c>
      <c r="K2048" s="2" t="s">
        <v>24</v>
      </c>
      <c r="L2048" s="2" t="s">
        <v>14</v>
      </c>
      <c r="M2048" s="2" t="s">
        <v>15</v>
      </c>
      <c r="N2048" s="2" t="s">
        <v>16</v>
      </c>
      <c r="O2048" s="2" t="s">
        <v>17</v>
      </c>
      <c r="P2048" s="2" t="s">
        <v>25</v>
      </c>
      <c r="Q2048" s="2" t="s">
        <v>26</v>
      </c>
      <c r="R2048" s="2" t="s">
        <v>27</v>
      </c>
      <c r="S2048" s="2" t="s">
        <v>21</v>
      </c>
      <c r="T2048" s="2" t="s">
        <v>22</v>
      </c>
      <c r="U2048" s="2">
        <v>0</v>
      </c>
      <c r="V2048">
        <f t="shared" si="31"/>
        <v>0</v>
      </c>
    </row>
    <row r="2049" spans="1:22" x14ac:dyDescent="0.25">
      <c r="A2049">
        <v>37952</v>
      </c>
      <c r="C2049" s="1">
        <v>43489.413587962998</v>
      </c>
      <c r="D2049" t="s">
        <v>85</v>
      </c>
      <c r="F2049" s="2" t="s">
        <v>8</v>
      </c>
      <c r="G2049" s="2" t="s">
        <v>9</v>
      </c>
      <c r="H2049" s="2" t="s">
        <v>10</v>
      </c>
      <c r="I2049" s="2" t="s">
        <v>11</v>
      </c>
      <c r="J2049" s="2" t="s">
        <v>12</v>
      </c>
      <c r="K2049" s="2" t="s">
        <v>24</v>
      </c>
      <c r="L2049" s="2" t="s">
        <v>14</v>
      </c>
      <c r="M2049" s="2" t="s">
        <v>15</v>
      </c>
      <c r="N2049" s="2" t="s">
        <v>16</v>
      </c>
      <c r="O2049" s="2" t="s">
        <v>17</v>
      </c>
      <c r="P2049" s="2" t="s">
        <v>25</v>
      </c>
      <c r="Q2049" s="2" t="s">
        <v>26</v>
      </c>
      <c r="R2049" s="2" t="s">
        <v>27</v>
      </c>
      <c r="S2049" s="2" t="s">
        <v>21</v>
      </c>
      <c r="T2049" s="2" t="s">
        <v>22</v>
      </c>
      <c r="U2049" s="2">
        <v>0</v>
      </c>
      <c r="V2049">
        <f t="shared" si="31"/>
        <v>0</v>
      </c>
    </row>
    <row r="2050" spans="1:22" x14ac:dyDescent="0.25">
      <c r="A2050">
        <v>37967</v>
      </c>
      <c r="B2050" t="s">
        <v>7</v>
      </c>
      <c r="C2050" s="1">
        <v>43479.581145833297</v>
      </c>
      <c r="D2050" t="s">
        <v>48</v>
      </c>
      <c r="E2050">
        <v>174422</v>
      </c>
      <c r="F2050" s="2" t="s">
        <v>8</v>
      </c>
      <c r="G2050" s="2" t="s">
        <v>9</v>
      </c>
      <c r="H2050" s="2" t="s">
        <v>10</v>
      </c>
      <c r="I2050" s="2" t="s">
        <v>11</v>
      </c>
      <c r="J2050" s="2" t="s">
        <v>12</v>
      </c>
      <c r="K2050" s="2" t="s">
        <v>24</v>
      </c>
      <c r="L2050" s="2" t="s">
        <v>14</v>
      </c>
      <c r="M2050" s="2" t="s">
        <v>15</v>
      </c>
      <c r="N2050" s="2" t="s">
        <v>16</v>
      </c>
      <c r="O2050" s="2" t="s">
        <v>17</v>
      </c>
      <c r="P2050" s="2" t="s">
        <v>25</v>
      </c>
      <c r="Q2050" s="2" t="s">
        <v>26</v>
      </c>
      <c r="R2050" s="2" t="s">
        <v>27</v>
      </c>
      <c r="S2050" s="2" t="s">
        <v>21</v>
      </c>
      <c r="T2050" s="2" t="s">
        <v>22</v>
      </c>
      <c r="U2050" s="2">
        <v>0</v>
      </c>
      <c r="V2050">
        <f t="shared" si="31"/>
        <v>0</v>
      </c>
    </row>
    <row r="2051" spans="1:22" x14ac:dyDescent="0.25">
      <c r="A2051">
        <v>37988</v>
      </c>
      <c r="B2051" t="s">
        <v>72</v>
      </c>
      <c r="C2051" s="1">
        <v>43462.362581018497</v>
      </c>
      <c r="D2051" t="s">
        <v>242</v>
      </c>
      <c r="E2051">
        <v>145244</v>
      </c>
      <c r="F2051" s="2" t="s">
        <v>8</v>
      </c>
      <c r="G2051" s="2" t="s">
        <v>9</v>
      </c>
      <c r="H2051" s="2" t="s">
        <v>10</v>
      </c>
      <c r="I2051" s="2" t="s">
        <v>11</v>
      </c>
      <c r="J2051" s="2" t="s">
        <v>12</v>
      </c>
      <c r="K2051" s="2" t="s">
        <v>24</v>
      </c>
      <c r="L2051" s="2" t="s">
        <v>14</v>
      </c>
      <c r="M2051" s="2" t="s">
        <v>15</v>
      </c>
      <c r="N2051" s="2" t="s">
        <v>16</v>
      </c>
      <c r="O2051" s="2" t="s">
        <v>17</v>
      </c>
      <c r="P2051" s="2" t="s">
        <v>25</v>
      </c>
      <c r="Q2051" s="2" t="s">
        <v>26</v>
      </c>
      <c r="R2051" s="2" t="s">
        <v>27</v>
      </c>
      <c r="S2051" s="2" t="s">
        <v>21</v>
      </c>
      <c r="T2051" s="2" t="s">
        <v>22</v>
      </c>
      <c r="U2051" s="2">
        <v>0</v>
      </c>
      <c r="V2051">
        <f t="shared" ref="V2051:V2114" si="32">COUNTIF(F2051:U2051,"*(+)*")</f>
        <v>0</v>
      </c>
    </row>
    <row r="2052" spans="1:22" x14ac:dyDescent="0.25">
      <c r="A2052">
        <v>38023</v>
      </c>
      <c r="B2052" t="s">
        <v>67</v>
      </c>
      <c r="C2052" s="1">
        <v>43479.368842592601</v>
      </c>
      <c r="E2052">
        <v>311697</v>
      </c>
      <c r="F2052" s="2" t="s">
        <v>8</v>
      </c>
      <c r="G2052" s="2" t="s">
        <v>9</v>
      </c>
      <c r="H2052" s="2" t="s">
        <v>10</v>
      </c>
      <c r="I2052" s="2" t="s">
        <v>11</v>
      </c>
      <c r="J2052" s="2" t="s">
        <v>12</v>
      </c>
      <c r="K2052" s="2" t="s">
        <v>24</v>
      </c>
      <c r="L2052" s="2" t="s">
        <v>14</v>
      </c>
      <c r="M2052" s="2" t="s">
        <v>15</v>
      </c>
      <c r="N2052" s="2" t="s">
        <v>16</v>
      </c>
      <c r="O2052" s="2" t="s">
        <v>17</v>
      </c>
      <c r="P2052" s="2" t="s">
        <v>25</v>
      </c>
      <c r="Q2052" s="2" t="s">
        <v>26</v>
      </c>
      <c r="R2052" s="2" t="s">
        <v>27</v>
      </c>
      <c r="S2052" s="2" t="s">
        <v>21</v>
      </c>
      <c r="T2052" s="2" t="s">
        <v>22</v>
      </c>
      <c r="U2052" s="2">
        <v>0</v>
      </c>
      <c r="V2052">
        <f t="shared" si="32"/>
        <v>0</v>
      </c>
    </row>
    <row r="2053" spans="1:22" x14ac:dyDescent="0.25">
      <c r="A2053">
        <v>38038</v>
      </c>
      <c r="B2053" t="s">
        <v>35</v>
      </c>
      <c r="C2053" s="1">
        <v>43482.3578009259</v>
      </c>
      <c r="D2053" t="s">
        <v>85</v>
      </c>
      <c r="F2053" s="2" t="s">
        <v>8</v>
      </c>
      <c r="G2053" s="2" t="s">
        <v>9</v>
      </c>
      <c r="H2053" s="2" t="s">
        <v>10</v>
      </c>
      <c r="I2053" s="2" t="s">
        <v>11</v>
      </c>
      <c r="J2053" s="2" t="s">
        <v>12</v>
      </c>
      <c r="K2053" s="2" t="s">
        <v>24</v>
      </c>
      <c r="L2053" s="2" t="s">
        <v>14</v>
      </c>
      <c r="M2053" s="2" t="s">
        <v>15</v>
      </c>
      <c r="N2053" s="2" t="s">
        <v>16</v>
      </c>
      <c r="O2053" s="2" t="s">
        <v>17</v>
      </c>
      <c r="P2053" s="2" t="s">
        <v>25</v>
      </c>
      <c r="Q2053" s="2" t="s">
        <v>26</v>
      </c>
      <c r="R2053" s="2" t="s">
        <v>27</v>
      </c>
      <c r="S2053" s="2" t="s">
        <v>21</v>
      </c>
      <c r="T2053" s="2" t="s">
        <v>22</v>
      </c>
      <c r="U2053" s="2">
        <v>0</v>
      </c>
      <c r="V2053">
        <f t="shared" si="32"/>
        <v>0</v>
      </c>
    </row>
    <row r="2054" spans="1:22" x14ac:dyDescent="0.25">
      <c r="A2054">
        <v>38065</v>
      </c>
      <c r="B2054" t="s">
        <v>62</v>
      </c>
      <c r="C2054" s="1">
        <v>43473.587997685201</v>
      </c>
      <c r="D2054" t="s">
        <v>70</v>
      </c>
      <c r="E2054">
        <v>223509</v>
      </c>
      <c r="F2054" s="2" t="s">
        <v>8</v>
      </c>
      <c r="G2054" s="2" t="s">
        <v>9</v>
      </c>
      <c r="H2054" s="2" t="s">
        <v>10</v>
      </c>
      <c r="I2054" s="2" t="s">
        <v>11</v>
      </c>
      <c r="J2054" s="2" t="s">
        <v>12</v>
      </c>
      <c r="K2054" s="2" t="s">
        <v>24</v>
      </c>
      <c r="L2054" s="2" t="s">
        <v>14</v>
      </c>
      <c r="M2054" s="2" t="s">
        <v>15</v>
      </c>
      <c r="N2054" s="2" t="s">
        <v>16</v>
      </c>
      <c r="O2054" s="2" t="s">
        <v>17</v>
      </c>
      <c r="P2054" s="2" t="s">
        <v>25</v>
      </c>
      <c r="Q2054" s="2" t="s">
        <v>26</v>
      </c>
      <c r="R2054" s="2" t="s">
        <v>27</v>
      </c>
      <c r="S2054" s="2" t="s">
        <v>21</v>
      </c>
      <c r="T2054" s="2" t="s">
        <v>22</v>
      </c>
      <c r="U2054" s="2">
        <v>0</v>
      </c>
      <c r="V2054">
        <f t="shared" si="32"/>
        <v>0</v>
      </c>
    </row>
    <row r="2055" spans="1:22" x14ac:dyDescent="0.25">
      <c r="A2055">
        <v>38080</v>
      </c>
      <c r="B2055" t="s">
        <v>123</v>
      </c>
      <c r="C2055" s="1">
        <v>43473.4754398148</v>
      </c>
      <c r="E2055">
        <v>320441</v>
      </c>
      <c r="F2055" s="2" t="s">
        <v>8</v>
      </c>
      <c r="G2055" s="2" t="s">
        <v>9</v>
      </c>
      <c r="H2055" s="2" t="s">
        <v>10</v>
      </c>
      <c r="I2055" s="2" t="s">
        <v>11</v>
      </c>
      <c r="J2055" s="2" t="s">
        <v>12</v>
      </c>
      <c r="K2055" s="2" t="s">
        <v>24</v>
      </c>
      <c r="L2055" s="2" t="s">
        <v>14</v>
      </c>
      <c r="M2055" s="2" t="s">
        <v>15</v>
      </c>
      <c r="N2055" s="2" t="s">
        <v>16</v>
      </c>
      <c r="O2055" s="2" t="s">
        <v>17</v>
      </c>
      <c r="P2055" s="2" t="s">
        <v>25</v>
      </c>
      <c r="Q2055" s="2" t="s">
        <v>26</v>
      </c>
      <c r="R2055" s="2" t="s">
        <v>27</v>
      </c>
      <c r="S2055" s="2" t="s">
        <v>21</v>
      </c>
      <c r="T2055" s="2" t="s">
        <v>22</v>
      </c>
      <c r="U2055" s="2">
        <v>0</v>
      </c>
      <c r="V2055">
        <f t="shared" si="32"/>
        <v>0</v>
      </c>
    </row>
    <row r="2056" spans="1:22" x14ac:dyDescent="0.25">
      <c r="A2056">
        <v>38095</v>
      </c>
      <c r="B2056" t="s">
        <v>29</v>
      </c>
      <c r="C2056" s="1">
        <v>43473.461122685199</v>
      </c>
      <c r="E2056">
        <v>320397</v>
      </c>
      <c r="F2056" s="2" t="s">
        <v>8</v>
      </c>
      <c r="G2056" s="2" t="s">
        <v>9</v>
      </c>
      <c r="H2056" s="2" t="s">
        <v>10</v>
      </c>
      <c r="I2056" s="2" t="s">
        <v>11</v>
      </c>
      <c r="J2056" s="2" t="s">
        <v>12</v>
      </c>
      <c r="K2056" s="2" t="s">
        <v>24</v>
      </c>
      <c r="L2056" s="2" t="s">
        <v>14</v>
      </c>
      <c r="M2056" s="2" t="s">
        <v>15</v>
      </c>
      <c r="N2056" s="2" t="s">
        <v>16</v>
      </c>
      <c r="O2056" s="2" t="s">
        <v>17</v>
      </c>
      <c r="P2056" s="2" t="s">
        <v>25</v>
      </c>
      <c r="Q2056" s="2" t="s">
        <v>26</v>
      </c>
      <c r="R2056" s="2" t="s">
        <v>27</v>
      </c>
      <c r="S2056" s="2" t="s">
        <v>21</v>
      </c>
      <c r="T2056" s="2" t="s">
        <v>22</v>
      </c>
      <c r="U2056" s="2">
        <v>0</v>
      </c>
      <c r="V2056">
        <f t="shared" si="32"/>
        <v>0</v>
      </c>
    </row>
    <row r="2057" spans="1:22" ht="46.5" x14ac:dyDescent="0.25">
      <c r="A2057">
        <v>38128</v>
      </c>
      <c r="B2057" t="s">
        <v>79</v>
      </c>
      <c r="C2057" s="1">
        <v>43479.466956018499</v>
      </c>
      <c r="D2057" t="s">
        <v>37</v>
      </c>
      <c r="E2057">
        <v>119890</v>
      </c>
      <c r="F2057" s="2" t="s">
        <v>8</v>
      </c>
      <c r="G2057" s="2" t="s">
        <v>9</v>
      </c>
      <c r="H2057" s="2" t="s">
        <v>10</v>
      </c>
      <c r="I2057" s="2" t="s">
        <v>11</v>
      </c>
      <c r="J2057" s="2" t="s">
        <v>12</v>
      </c>
      <c r="K2057" s="2" t="s">
        <v>24</v>
      </c>
      <c r="L2057" s="2" t="s">
        <v>14</v>
      </c>
      <c r="M2057" s="2" t="s">
        <v>15</v>
      </c>
      <c r="N2057" s="2" t="s">
        <v>16</v>
      </c>
      <c r="O2057" s="2" t="s">
        <v>17</v>
      </c>
      <c r="P2057" s="2" t="s">
        <v>25</v>
      </c>
      <c r="Q2057" s="2" t="s">
        <v>26</v>
      </c>
      <c r="R2057" s="2" t="s">
        <v>27</v>
      </c>
      <c r="S2057" s="2" t="s">
        <v>21</v>
      </c>
      <c r="T2057" s="2" t="s">
        <v>22</v>
      </c>
      <c r="U2057" s="2" t="s">
        <v>194</v>
      </c>
      <c r="V2057">
        <f t="shared" si="32"/>
        <v>0</v>
      </c>
    </row>
    <row r="2058" spans="1:22" x14ac:dyDescent="0.25">
      <c r="A2058">
        <v>38144</v>
      </c>
      <c r="B2058" t="s">
        <v>52</v>
      </c>
      <c r="C2058" s="1">
        <v>43479.381828703699</v>
      </c>
      <c r="D2058" t="s">
        <v>88</v>
      </c>
      <c r="E2058">
        <v>220505</v>
      </c>
      <c r="F2058" s="2" t="s">
        <v>8</v>
      </c>
      <c r="G2058" s="2" t="s">
        <v>9</v>
      </c>
      <c r="H2058" s="2" t="s">
        <v>10</v>
      </c>
      <c r="I2058" s="2" t="s">
        <v>11</v>
      </c>
      <c r="J2058" s="2" t="s">
        <v>12</v>
      </c>
      <c r="K2058" s="2" t="s">
        <v>24</v>
      </c>
      <c r="L2058" s="2" t="s">
        <v>14</v>
      </c>
      <c r="M2058" s="2" t="s">
        <v>15</v>
      </c>
      <c r="N2058" s="2" t="s">
        <v>16</v>
      </c>
      <c r="O2058" s="2" t="s">
        <v>17</v>
      </c>
      <c r="P2058" s="2" t="s">
        <v>25</v>
      </c>
      <c r="Q2058" s="2" t="s">
        <v>26</v>
      </c>
      <c r="R2058" s="2" t="s">
        <v>27</v>
      </c>
      <c r="S2058" s="2" t="s">
        <v>21</v>
      </c>
      <c r="T2058" s="2" t="s">
        <v>22</v>
      </c>
      <c r="U2058" s="2">
        <v>0</v>
      </c>
      <c r="V2058">
        <f t="shared" si="32"/>
        <v>0</v>
      </c>
    </row>
    <row r="2059" spans="1:22" x14ac:dyDescent="0.25">
      <c r="A2059">
        <v>38170</v>
      </c>
      <c r="B2059" t="s">
        <v>215</v>
      </c>
      <c r="C2059" s="1">
        <v>43473.699374999997</v>
      </c>
      <c r="E2059">
        <v>320536</v>
      </c>
      <c r="F2059" s="2" t="s">
        <v>8</v>
      </c>
      <c r="G2059" s="2" t="s">
        <v>9</v>
      </c>
      <c r="H2059" s="2" t="s">
        <v>10</v>
      </c>
      <c r="I2059" s="2" t="s">
        <v>11</v>
      </c>
      <c r="J2059" s="2" t="s">
        <v>12</v>
      </c>
      <c r="K2059" s="2" t="s">
        <v>24</v>
      </c>
      <c r="L2059" s="2" t="s">
        <v>14</v>
      </c>
      <c r="M2059" s="2" t="s">
        <v>15</v>
      </c>
      <c r="N2059" s="2" t="s">
        <v>16</v>
      </c>
      <c r="O2059" s="2" t="s">
        <v>17</v>
      </c>
      <c r="P2059" s="2" t="s">
        <v>25</v>
      </c>
      <c r="Q2059" s="2" t="s">
        <v>26</v>
      </c>
      <c r="R2059" s="2" t="s">
        <v>27</v>
      </c>
      <c r="S2059" s="2" t="s">
        <v>21</v>
      </c>
      <c r="T2059" s="2" t="s">
        <v>22</v>
      </c>
      <c r="U2059" s="2">
        <v>0</v>
      </c>
      <c r="V2059">
        <f t="shared" si="32"/>
        <v>0</v>
      </c>
    </row>
    <row r="2060" spans="1:22" x14ac:dyDescent="0.25">
      <c r="A2060">
        <v>38185</v>
      </c>
      <c r="B2060" t="s">
        <v>29</v>
      </c>
      <c r="C2060" s="1">
        <v>43474.354120370401</v>
      </c>
      <c r="E2060">
        <v>320614</v>
      </c>
      <c r="F2060" s="2" t="s">
        <v>8</v>
      </c>
      <c r="G2060" s="2" t="s">
        <v>9</v>
      </c>
      <c r="H2060" s="2" t="s">
        <v>10</v>
      </c>
      <c r="I2060" s="2" t="s">
        <v>11</v>
      </c>
      <c r="J2060" s="2" t="s">
        <v>12</v>
      </c>
      <c r="K2060" s="2" t="s">
        <v>24</v>
      </c>
      <c r="L2060" s="2" t="s">
        <v>14</v>
      </c>
      <c r="M2060" s="2" t="s">
        <v>15</v>
      </c>
      <c r="N2060" s="2" t="s">
        <v>16</v>
      </c>
      <c r="O2060" s="2" t="s">
        <v>17</v>
      </c>
      <c r="P2060" s="2" t="s">
        <v>25</v>
      </c>
      <c r="Q2060" s="2" t="s">
        <v>26</v>
      </c>
      <c r="R2060" s="2" t="s">
        <v>27</v>
      </c>
      <c r="S2060" s="2" t="s">
        <v>21</v>
      </c>
      <c r="T2060" s="2" t="s">
        <v>22</v>
      </c>
      <c r="U2060" s="2">
        <v>0</v>
      </c>
      <c r="V2060">
        <f t="shared" si="32"/>
        <v>0</v>
      </c>
    </row>
    <row r="2061" spans="1:22" x14ac:dyDescent="0.25">
      <c r="A2061">
        <v>38200</v>
      </c>
      <c r="B2061" t="s">
        <v>62</v>
      </c>
      <c r="C2061" s="1">
        <v>43474.347349536998</v>
      </c>
      <c r="E2061">
        <v>27469</v>
      </c>
      <c r="F2061" s="2" t="s">
        <v>8</v>
      </c>
      <c r="G2061" s="2" t="s">
        <v>9</v>
      </c>
      <c r="H2061" s="2" t="s">
        <v>10</v>
      </c>
      <c r="I2061" s="2" t="s">
        <v>11</v>
      </c>
      <c r="J2061" s="2" t="s">
        <v>12</v>
      </c>
      <c r="K2061" s="2" t="s">
        <v>24</v>
      </c>
      <c r="L2061" s="2" t="s">
        <v>14</v>
      </c>
      <c r="M2061" s="2" t="s">
        <v>15</v>
      </c>
      <c r="N2061" s="2" t="s">
        <v>16</v>
      </c>
      <c r="O2061" s="2" t="s">
        <v>17</v>
      </c>
      <c r="P2061" s="2" t="s">
        <v>25</v>
      </c>
      <c r="Q2061" s="2" t="s">
        <v>26</v>
      </c>
      <c r="R2061" s="2" t="s">
        <v>27</v>
      </c>
      <c r="S2061" s="2" t="s">
        <v>21</v>
      </c>
      <c r="T2061" s="2" t="s">
        <v>22</v>
      </c>
      <c r="U2061" s="2">
        <v>0</v>
      </c>
      <c r="V2061">
        <f t="shared" si="32"/>
        <v>0</v>
      </c>
    </row>
    <row r="2062" spans="1:22" x14ac:dyDescent="0.25">
      <c r="A2062">
        <v>38234</v>
      </c>
      <c r="B2062" t="s">
        <v>7</v>
      </c>
      <c r="C2062" s="1">
        <v>43480.349930555603</v>
      </c>
      <c r="E2062">
        <v>322200</v>
      </c>
      <c r="F2062" s="2" t="s">
        <v>8</v>
      </c>
      <c r="G2062" s="2" t="s">
        <v>9</v>
      </c>
      <c r="H2062" s="2" t="s">
        <v>10</v>
      </c>
      <c r="I2062" s="2" t="s">
        <v>11</v>
      </c>
      <c r="J2062" s="2" t="s">
        <v>12</v>
      </c>
      <c r="K2062" s="2" t="s">
        <v>24</v>
      </c>
      <c r="L2062" s="2" t="s">
        <v>14</v>
      </c>
      <c r="M2062" s="2" t="s">
        <v>15</v>
      </c>
      <c r="N2062" s="2" t="s">
        <v>16</v>
      </c>
      <c r="O2062" s="2" t="s">
        <v>17</v>
      </c>
      <c r="P2062" s="2" t="s">
        <v>25</v>
      </c>
      <c r="Q2062" s="2" t="s">
        <v>26</v>
      </c>
      <c r="R2062" s="2" t="s">
        <v>27</v>
      </c>
      <c r="S2062" s="2" t="s">
        <v>21</v>
      </c>
      <c r="T2062" s="2" t="s">
        <v>22</v>
      </c>
      <c r="U2062" s="2">
        <v>0</v>
      </c>
      <c r="V2062">
        <f t="shared" si="32"/>
        <v>0</v>
      </c>
    </row>
    <row r="2063" spans="1:22" x14ac:dyDescent="0.25">
      <c r="A2063">
        <v>38249</v>
      </c>
      <c r="B2063" t="s">
        <v>215</v>
      </c>
      <c r="C2063" s="1">
        <v>43480.362627314797</v>
      </c>
      <c r="D2063" t="s">
        <v>53</v>
      </c>
      <c r="E2063">
        <v>322242</v>
      </c>
      <c r="F2063" s="2" t="s">
        <v>8</v>
      </c>
      <c r="G2063" s="2" t="s">
        <v>9</v>
      </c>
      <c r="H2063" s="2" t="s">
        <v>10</v>
      </c>
      <c r="I2063" s="2" t="s">
        <v>11</v>
      </c>
      <c r="J2063" s="2" t="s">
        <v>12</v>
      </c>
      <c r="K2063" s="2" t="s">
        <v>24</v>
      </c>
      <c r="L2063" s="2" t="s">
        <v>14</v>
      </c>
      <c r="M2063" s="2" t="s">
        <v>15</v>
      </c>
      <c r="N2063" s="2" t="s">
        <v>16</v>
      </c>
      <c r="O2063" s="2" t="s">
        <v>17</v>
      </c>
      <c r="P2063" s="2" t="s">
        <v>25</v>
      </c>
      <c r="Q2063" s="2" t="s">
        <v>26</v>
      </c>
      <c r="R2063" s="2" t="s">
        <v>27</v>
      </c>
      <c r="S2063" s="2" t="s">
        <v>21</v>
      </c>
      <c r="T2063" s="2" t="s">
        <v>22</v>
      </c>
      <c r="U2063" s="2">
        <v>0</v>
      </c>
      <c r="V2063">
        <f t="shared" si="32"/>
        <v>0</v>
      </c>
    </row>
    <row r="2064" spans="1:22" x14ac:dyDescent="0.25">
      <c r="A2064">
        <v>38264</v>
      </c>
      <c r="B2064" t="s">
        <v>62</v>
      </c>
      <c r="C2064" s="1">
        <v>43480.408703703702</v>
      </c>
      <c r="D2064" t="s">
        <v>301</v>
      </c>
      <c r="E2064">
        <v>165771</v>
      </c>
      <c r="F2064" s="2" t="s">
        <v>8</v>
      </c>
      <c r="G2064" s="2" t="s">
        <v>9</v>
      </c>
      <c r="H2064" s="2" t="s">
        <v>10</v>
      </c>
      <c r="I2064" s="2" t="s">
        <v>11</v>
      </c>
      <c r="J2064" s="2" t="s">
        <v>12</v>
      </c>
      <c r="K2064" s="2" t="s">
        <v>24</v>
      </c>
      <c r="L2064" s="2" t="s">
        <v>14</v>
      </c>
      <c r="M2064" s="2" t="s">
        <v>15</v>
      </c>
      <c r="N2064" s="2" t="s">
        <v>16</v>
      </c>
      <c r="O2064" s="2" t="s">
        <v>17</v>
      </c>
      <c r="P2064" s="2" t="s">
        <v>25</v>
      </c>
      <c r="Q2064" s="2" t="s">
        <v>26</v>
      </c>
      <c r="R2064" s="2" t="s">
        <v>27</v>
      </c>
      <c r="S2064" s="2" t="s">
        <v>21</v>
      </c>
      <c r="T2064" s="2" t="s">
        <v>22</v>
      </c>
      <c r="U2064" s="2">
        <v>0</v>
      </c>
      <c r="V2064">
        <f t="shared" si="32"/>
        <v>0</v>
      </c>
    </row>
    <row r="2065" spans="1:22" x14ac:dyDescent="0.25">
      <c r="A2065">
        <v>38290</v>
      </c>
      <c r="B2065" t="s">
        <v>50</v>
      </c>
      <c r="C2065" s="1">
        <v>43473.336331018501</v>
      </c>
      <c r="E2065">
        <v>318953</v>
      </c>
      <c r="F2065" s="2" t="s">
        <v>8</v>
      </c>
      <c r="G2065" s="2" t="s">
        <v>9</v>
      </c>
      <c r="H2065" s="2" t="s">
        <v>10</v>
      </c>
      <c r="I2065" s="2" t="s">
        <v>11</v>
      </c>
      <c r="J2065" s="2" t="s">
        <v>12</v>
      </c>
      <c r="K2065" s="2" t="s">
        <v>24</v>
      </c>
      <c r="L2065" s="2" t="s">
        <v>14</v>
      </c>
      <c r="M2065" s="2" t="s">
        <v>15</v>
      </c>
      <c r="N2065" s="2" t="s">
        <v>16</v>
      </c>
      <c r="O2065" s="2" t="s">
        <v>17</v>
      </c>
      <c r="P2065" s="2" t="s">
        <v>25</v>
      </c>
      <c r="Q2065" s="2" t="s">
        <v>26</v>
      </c>
      <c r="R2065" s="2" t="s">
        <v>27</v>
      </c>
      <c r="S2065" s="2" t="s">
        <v>21</v>
      </c>
      <c r="T2065" s="2" t="s">
        <v>22</v>
      </c>
      <c r="U2065" s="2">
        <v>0</v>
      </c>
      <c r="V2065">
        <f t="shared" si="32"/>
        <v>0</v>
      </c>
    </row>
    <row r="2066" spans="1:22" x14ac:dyDescent="0.25">
      <c r="A2066">
        <v>38305</v>
      </c>
      <c r="B2066" t="s">
        <v>31</v>
      </c>
      <c r="C2066" s="1">
        <v>43473.360324074099</v>
      </c>
      <c r="D2066" t="s">
        <v>32</v>
      </c>
      <c r="E2066">
        <v>2253</v>
      </c>
      <c r="F2066" s="2" t="s">
        <v>8</v>
      </c>
      <c r="G2066" s="2" t="s">
        <v>9</v>
      </c>
      <c r="H2066" s="2" t="s">
        <v>10</v>
      </c>
      <c r="I2066" s="2" t="s">
        <v>11</v>
      </c>
      <c r="J2066" s="2" t="s">
        <v>12</v>
      </c>
      <c r="K2066" s="2" t="s">
        <v>24</v>
      </c>
      <c r="L2066" s="2" t="s">
        <v>14</v>
      </c>
      <c r="M2066" s="2" t="s">
        <v>15</v>
      </c>
      <c r="N2066" s="2" t="s">
        <v>16</v>
      </c>
      <c r="O2066" s="2" t="s">
        <v>17</v>
      </c>
      <c r="P2066" s="2" t="s">
        <v>25</v>
      </c>
      <c r="Q2066" s="2" t="s">
        <v>26</v>
      </c>
      <c r="R2066" s="2" t="s">
        <v>27</v>
      </c>
      <c r="S2066" s="2" t="s">
        <v>21</v>
      </c>
      <c r="T2066" s="2" t="s">
        <v>22</v>
      </c>
      <c r="U2066" s="2">
        <v>0</v>
      </c>
      <c r="V2066">
        <f t="shared" si="32"/>
        <v>0</v>
      </c>
    </row>
    <row r="2067" spans="1:22" x14ac:dyDescent="0.25">
      <c r="A2067">
        <v>38320</v>
      </c>
      <c r="B2067" t="s">
        <v>56</v>
      </c>
      <c r="C2067" s="1">
        <v>43473.348842592597</v>
      </c>
      <c r="D2067" t="s">
        <v>247</v>
      </c>
      <c r="E2067">
        <v>199138</v>
      </c>
      <c r="F2067" s="2" t="s">
        <v>8</v>
      </c>
      <c r="G2067" s="2" t="s">
        <v>9</v>
      </c>
      <c r="H2067" s="2" t="s">
        <v>10</v>
      </c>
      <c r="I2067" s="2" t="s">
        <v>11</v>
      </c>
      <c r="J2067" s="2" t="s">
        <v>12</v>
      </c>
      <c r="K2067" s="2" t="s">
        <v>24</v>
      </c>
      <c r="L2067" s="2" t="s">
        <v>14</v>
      </c>
      <c r="M2067" s="2" t="s">
        <v>15</v>
      </c>
      <c r="N2067" s="2" t="s">
        <v>16</v>
      </c>
      <c r="O2067" s="2" t="s">
        <v>17</v>
      </c>
      <c r="P2067" s="2" t="s">
        <v>25</v>
      </c>
      <c r="Q2067" s="2" t="s">
        <v>26</v>
      </c>
      <c r="R2067" s="2" t="s">
        <v>27</v>
      </c>
      <c r="S2067" s="2" t="s">
        <v>21</v>
      </c>
      <c r="T2067" s="2" t="s">
        <v>22</v>
      </c>
      <c r="U2067" s="2">
        <v>0</v>
      </c>
      <c r="V2067">
        <f t="shared" si="32"/>
        <v>0</v>
      </c>
    </row>
    <row r="2068" spans="1:22" x14ac:dyDescent="0.25">
      <c r="A2068">
        <v>38354</v>
      </c>
      <c r="B2068" t="s">
        <v>35</v>
      </c>
      <c r="C2068" s="1">
        <v>43480.367129629602</v>
      </c>
      <c r="D2068" t="s">
        <v>34</v>
      </c>
      <c r="E2068">
        <v>170850</v>
      </c>
      <c r="F2068" s="2" t="s">
        <v>8</v>
      </c>
      <c r="G2068" s="2" t="s">
        <v>9</v>
      </c>
      <c r="H2068" s="2" t="s">
        <v>10</v>
      </c>
      <c r="I2068" s="2" t="s">
        <v>11</v>
      </c>
      <c r="J2068" s="2" t="s">
        <v>12</v>
      </c>
      <c r="K2068" s="2" t="s">
        <v>24</v>
      </c>
      <c r="L2068" s="2" t="s">
        <v>14</v>
      </c>
      <c r="M2068" s="2" t="s">
        <v>15</v>
      </c>
      <c r="N2068" s="2" t="s">
        <v>16</v>
      </c>
      <c r="O2068" s="2" t="s">
        <v>17</v>
      </c>
      <c r="P2068" s="2" t="s">
        <v>25</v>
      </c>
      <c r="Q2068" s="2" t="s">
        <v>26</v>
      </c>
      <c r="R2068" s="2" t="s">
        <v>27</v>
      </c>
      <c r="S2068" s="2" t="s">
        <v>21</v>
      </c>
      <c r="T2068" s="2" t="s">
        <v>22</v>
      </c>
      <c r="U2068" s="2">
        <v>0</v>
      </c>
      <c r="V2068">
        <f t="shared" si="32"/>
        <v>0</v>
      </c>
    </row>
    <row r="2069" spans="1:22" x14ac:dyDescent="0.25">
      <c r="A2069">
        <v>38369</v>
      </c>
      <c r="B2069" t="s">
        <v>54</v>
      </c>
      <c r="C2069" s="1">
        <v>43480.579872685201</v>
      </c>
      <c r="D2069" t="s">
        <v>210</v>
      </c>
      <c r="E2069">
        <v>139478</v>
      </c>
      <c r="F2069" s="2" t="s">
        <v>8</v>
      </c>
      <c r="G2069" s="2" t="s">
        <v>9</v>
      </c>
      <c r="H2069" s="2" t="s">
        <v>10</v>
      </c>
      <c r="I2069" s="2" t="s">
        <v>11</v>
      </c>
      <c r="J2069" s="2" t="s">
        <v>12</v>
      </c>
      <c r="K2069" s="2" t="s">
        <v>24</v>
      </c>
      <c r="L2069" s="2" t="s">
        <v>14</v>
      </c>
      <c r="M2069" s="2" t="s">
        <v>15</v>
      </c>
      <c r="N2069" s="2" t="s">
        <v>16</v>
      </c>
      <c r="O2069" s="2" t="s">
        <v>17</v>
      </c>
      <c r="P2069" s="2" t="s">
        <v>25</v>
      </c>
      <c r="Q2069" s="2" t="s">
        <v>26</v>
      </c>
      <c r="R2069" s="2" t="s">
        <v>27</v>
      </c>
      <c r="S2069" s="2" t="s">
        <v>21</v>
      </c>
      <c r="T2069" s="2" t="s">
        <v>22</v>
      </c>
      <c r="U2069" s="2">
        <v>0</v>
      </c>
      <c r="V2069">
        <f t="shared" si="32"/>
        <v>0</v>
      </c>
    </row>
    <row r="2070" spans="1:22" x14ac:dyDescent="0.25">
      <c r="A2070">
        <v>38390</v>
      </c>
      <c r="B2070" t="s">
        <v>35</v>
      </c>
      <c r="C2070" s="1">
        <v>43473.394687499997</v>
      </c>
      <c r="D2070" t="s">
        <v>138</v>
      </c>
      <c r="E2070">
        <v>207167</v>
      </c>
      <c r="F2070" s="2" t="s">
        <v>8</v>
      </c>
      <c r="G2070" s="2" t="s">
        <v>9</v>
      </c>
      <c r="H2070" s="2" t="s">
        <v>10</v>
      </c>
      <c r="I2070" s="2" t="s">
        <v>11</v>
      </c>
      <c r="J2070" s="2" t="s">
        <v>12</v>
      </c>
      <c r="K2070" s="2" t="s">
        <v>24</v>
      </c>
      <c r="L2070" s="2" t="s">
        <v>14</v>
      </c>
      <c r="M2070" s="2" t="s">
        <v>15</v>
      </c>
      <c r="N2070" s="2" t="s">
        <v>16</v>
      </c>
      <c r="O2070" s="2" t="s">
        <v>17</v>
      </c>
      <c r="P2070" s="2" t="s">
        <v>25</v>
      </c>
      <c r="Q2070" s="2" t="s">
        <v>26</v>
      </c>
      <c r="R2070" s="2" t="s">
        <v>27</v>
      </c>
      <c r="S2070" s="2" t="s">
        <v>21</v>
      </c>
      <c r="T2070" s="2" t="s">
        <v>22</v>
      </c>
      <c r="U2070" s="2">
        <v>0</v>
      </c>
      <c r="V2070">
        <f t="shared" si="32"/>
        <v>0</v>
      </c>
    </row>
    <row r="2071" spans="1:22" x14ac:dyDescent="0.25">
      <c r="A2071">
        <v>38405</v>
      </c>
      <c r="B2071" t="s">
        <v>33</v>
      </c>
      <c r="C2071" s="1">
        <v>43473.412384259304</v>
      </c>
      <c r="D2071" t="s">
        <v>58</v>
      </c>
      <c r="E2071">
        <v>166604</v>
      </c>
      <c r="F2071" s="2" t="s">
        <v>8</v>
      </c>
      <c r="G2071" s="2" t="s">
        <v>9</v>
      </c>
      <c r="H2071" s="2" t="s">
        <v>10</v>
      </c>
      <c r="I2071" s="2" t="s">
        <v>11</v>
      </c>
      <c r="J2071" s="2" t="s">
        <v>12</v>
      </c>
      <c r="K2071" s="2" t="s">
        <v>24</v>
      </c>
      <c r="L2071" s="2" t="s">
        <v>14</v>
      </c>
      <c r="M2071" s="2" t="s">
        <v>15</v>
      </c>
      <c r="N2071" s="2" t="s">
        <v>16</v>
      </c>
      <c r="O2071" s="2" t="s">
        <v>17</v>
      </c>
      <c r="P2071" s="2" t="s">
        <v>25</v>
      </c>
      <c r="Q2071" s="2" t="s">
        <v>26</v>
      </c>
      <c r="R2071" s="2" t="s">
        <v>27</v>
      </c>
      <c r="S2071" s="2" t="s">
        <v>21</v>
      </c>
      <c r="T2071" s="2" t="s">
        <v>22</v>
      </c>
      <c r="U2071" s="2">
        <v>0</v>
      </c>
      <c r="V2071">
        <f t="shared" si="32"/>
        <v>0</v>
      </c>
    </row>
    <row r="2072" spans="1:22" x14ac:dyDescent="0.25">
      <c r="A2072">
        <v>38429</v>
      </c>
      <c r="B2072" t="s">
        <v>78</v>
      </c>
      <c r="C2072" s="1">
        <v>43481.645763888897</v>
      </c>
      <c r="E2072">
        <v>322633</v>
      </c>
      <c r="F2072" s="2" t="s">
        <v>8</v>
      </c>
      <c r="G2072" s="2" t="s">
        <v>9</v>
      </c>
      <c r="H2072" s="2" t="s">
        <v>10</v>
      </c>
      <c r="I2072" s="2" t="s">
        <v>11</v>
      </c>
      <c r="J2072" s="2" t="s">
        <v>12</v>
      </c>
      <c r="K2072" s="2" t="s">
        <v>24</v>
      </c>
      <c r="L2072" s="2" t="s">
        <v>14</v>
      </c>
      <c r="M2072" s="2" t="s">
        <v>15</v>
      </c>
      <c r="N2072" s="2" t="s">
        <v>16</v>
      </c>
      <c r="O2072" s="2" t="s">
        <v>17</v>
      </c>
      <c r="P2072" s="2" t="s">
        <v>25</v>
      </c>
      <c r="Q2072" s="2" t="s">
        <v>26</v>
      </c>
      <c r="R2072" s="2" t="s">
        <v>27</v>
      </c>
      <c r="S2072" s="2" t="s">
        <v>21</v>
      </c>
      <c r="T2072" s="2" t="s">
        <v>22</v>
      </c>
      <c r="U2072" s="2">
        <v>0</v>
      </c>
      <c r="V2072">
        <f t="shared" si="32"/>
        <v>0</v>
      </c>
    </row>
    <row r="2073" spans="1:22" x14ac:dyDescent="0.25">
      <c r="A2073">
        <v>38456</v>
      </c>
      <c r="B2073" t="s">
        <v>90</v>
      </c>
      <c r="C2073" s="1">
        <v>43475.706273148098</v>
      </c>
      <c r="E2073">
        <v>131375</v>
      </c>
      <c r="F2073" s="2" t="s">
        <v>8</v>
      </c>
      <c r="G2073" s="2" t="s">
        <v>9</v>
      </c>
      <c r="H2073" s="2" t="s">
        <v>10</v>
      </c>
      <c r="I2073" s="2" t="s">
        <v>11</v>
      </c>
      <c r="J2073" s="2" t="s">
        <v>12</v>
      </c>
      <c r="K2073" s="2" t="s">
        <v>24</v>
      </c>
      <c r="L2073" s="2" t="s">
        <v>14</v>
      </c>
      <c r="M2073" s="2" t="s">
        <v>15</v>
      </c>
      <c r="N2073" s="2" t="s">
        <v>16</v>
      </c>
      <c r="O2073" s="2" t="s">
        <v>17</v>
      </c>
      <c r="P2073" s="2" t="s">
        <v>25</v>
      </c>
      <c r="Q2073" s="2" t="s">
        <v>26</v>
      </c>
      <c r="R2073" s="2" t="s">
        <v>27</v>
      </c>
      <c r="S2073" s="2" t="s">
        <v>21</v>
      </c>
      <c r="T2073" s="2" t="s">
        <v>22</v>
      </c>
      <c r="U2073" s="2">
        <v>0</v>
      </c>
      <c r="V2073">
        <f t="shared" si="32"/>
        <v>0</v>
      </c>
    </row>
    <row r="2074" spans="1:22" x14ac:dyDescent="0.25">
      <c r="A2074">
        <v>38471</v>
      </c>
      <c r="B2074" t="s">
        <v>47</v>
      </c>
      <c r="C2074" s="1">
        <v>43476.441539351901</v>
      </c>
      <c r="D2074" t="s">
        <v>114</v>
      </c>
      <c r="E2074">
        <v>195670</v>
      </c>
      <c r="F2074" s="2" t="s">
        <v>8</v>
      </c>
      <c r="G2074" s="2" t="s">
        <v>9</v>
      </c>
      <c r="H2074" s="2" t="s">
        <v>10</v>
      </c>
      <c r="I2074" s="2" t="s">
        <v>11</v>
      </c>
      <c r="J2074" s="2" t="s">
        <v>12</v>
      </c>
      <c r="K2074" s="2" t="s">
        <v>24</v>
      </c>
      <c r="L2074" s="2" t="s">
        <v>14</v>
      </c>
      <c r="M2074" s="2" t="s">
        <v>15</v>
      </c>
      <c r="N2074" s="2" t="s">
        <v>16</v>
      </c>
      <c r="O2074" s="2" t="s">
        <v>17</v>
      </c>
      <c r="P2074" s="2" t="s">
        <v>25</v>
      </c>
      <c r="Q2074" s="2" t="s">
        <v>26</v>
      </c>
      <c r="R2074" s="2" t="s">
        <v>27</v>
      </c>
      <c r="S2074" s="2" t="s">
        <v>21</v>
      </c>
      <c r="T2074" s="2" t="s">
        <v>22</v>
      </c>
      <c r="U2074" s="2">
        <v>0</v>
      </c>
      <c r="V2074">
        <f t="shared" si="32"/>
        <v>0</v>
      </c>
    </row>
    <row r="2075" spans="1:22" x14ac:dyDescent="0.25">
      <c r="A2075">
        <v>38486</v>
      </c>
      <c r="B2075" t="s">
        <v>67</v>
      </c>
      <c r="C2075" s="1">
        <v>43476.358287037001</v>
      </c>
      <c r="D2075" t="s">
        <v>302</v>
      </c>
      <c r="E2075">
        <v>87649</v>
      </c>
      <c r="F2075" s="2" t="s">
        <v>8</v>
      </c>
      <c r="G2075" s="2" t="s">
        <v>9</v>
      </c>
      <c r="H2075" s="2" t="s">
        <v>10</v>
      </c>
      <c r="I2075" s="2" t="s">
        <v>11</v>
      </c>
      <c r="J2075" s="2" t="s">
        <v>12</v>
      </c>
      <c r="K2075" s="2" t="s">
        <v>24</v>
      </c>
      <c r="L2075" s="2" t="s">
        <v>14</v>
      </c>
      <c r="M2075" s="2" t="s">
        <v>15</v>
      </c>
      <c r="N2075" s="2" t="s">
        <v>16</v>
      </c>
      <c r="O2075" s="2" t="s">
        <v>17</v>
      </c>
      <c r="P2075" s="2" t="s">
        <v>25</v>
      </c>
      <c r="Q2075" s="2" t="s">
        <v>26</v>
      </c>
      <c r="R2075" s="2" t="s">
        <v>27</v>
      </c>
      <c r="S2075" s="2" t="s">
        <v>21</v>
      </c>
      <c r="T2075" s="2" t="s">
        <v>22</v>
      </c>
      <c r="U2075" s="2">
        <v>0</v>
      </c>
      <c r="V2075">
        <f t="shared" si="32"/>
        <v>0</v>
      </c>
    </row>
    <row r="2076" spans="1:22" x14ac:dyDescent="0.25">
      <c r="A2076">
        <v>38510</v>
      </c>
      <c r="B2076" t="s">
        <v>241</v>
      </c>
      <c r="C2076" s="1">
        <v>43482.622048611098</v>
      </c>
      <c r="E2076">
        <v>322821</v>
      </c>
      <c r="F2076" s="2" t="s">
        <v>8</v>
      </c>
      <c r="G2076" s="2" t="s">
        <v>9</v>
      </c>
      <c r="H2076" s="2" t="s">
        <v>10</v>
      </c>
      <c r="I2076" s="2" t="s">
        <v>11</v>
      </c>
      <c r="J2076" s="2" t="s">
        <v>12</v>
      </c>
      <c r="K2076" s="2" t="s">
        <v>24</v>
      </c>
      <c r="L2076" s="2" t="s">
        <v>14</v>
      </c>
      <c r="M2076" s="2" t="s">
        <v>15</v>
      </c>
      <c r="N2076" s="2" t="s">
        <v>16</v>
      </c>
      <c r="O2076" s="2" t="s">
        <v>17</v>
      </c>
      <c r="P2076" s="2" t="s">
        <v>25</v>
      </c>
      <c r="Q2076" s="2" t="s">
        <v>26</v>
      </c>
      <c r="R2076" s="2" t="s">
        <v>27</v>
      </c>
      <c r="S2076" s="2" t="s">
        <v>21</v>
      </c>
      <c r="T2076" s="2" t="s">
        <v>22</v>
      </c>
      <c r="U2076" s="2">
        <v>0</v>
      </c>
      <c r="V2076">
        <f t="shared" si="32"/>
        <v>0</v>
      </c>
    </row>
    <row r="2077" spans="1:22" x14ac:dyDescent="0.25">
      <c r="A2077">
        <v>38525</v>
      </c>
      <c r="B2077" t="s">
        <v>52</v>
      </c>
      <c r="C2077" s="1">
        <v>43482.595960648097</v>
      </c>
      <c r="D2077" t="s">
        <v>191</v>
      </c>
      <c r="E2077">
        <v>311097</v>
      </c>
      <c r="F2077" s="2" t="s">
        <v>8</v>
      </c>
      <c r="G2077" s="2" t="s">
        <v>9</v>
      </c>
      <c r="H2077" s="2" t="s">
        <v>10</v>
      </c>
      <c r="I2077" s="2" t="s">
        <v>11</v>
      </c>
      <c r="J2077" s="2" t="s">
        <v>12</v>
      </c>
      <c r="K2077" s="2" t="s">
        <v>24</v>
      </c>
      <c r="L2077" s="2" t="s">
        <v>14</v>
      </c>
      <c r="M2077" s="2" t="s">
        <v>15</v>
      </c>
      <c r="N2077" s="2" t="s">
        <v>16</v>
      </c>
      <c r="O2077" s="2" t="s">
        <v>17</v>
      </c>
      <c r="P2077" s="2" t="s">
        <v>25</v>
      </c>
      <c r="Q2077" s="2" t="s">
        <v>26</v>
      </c>
      <c r="R2077" s="2" t="s">
        <v>27</v>
      </c>
      <c r="S2077" s="2" t="s">
        <v>21</v>
      </c>
      <c r="T2077" s="2" t="s">
        <v>22</v>
      </c>
      <c r="U2077" s="2">
        <v>0</v>
      </c>
      <c r="V2077">
        <f t="shared" si="32"/>
        <v>0</v>
      </c>
    </row>
    <row r="2078" spans="1:22" x14ac:dyDescent="0.25">
      <c r="A2078">
        <v>38561</v>
      </c>
      <c r="B2078" t="s">
        <v>67</v>
      </c>
      <c r="C2078" s="1">
        <v>43476.374247685198</v>
      </c>
      <c r="E2078">
        <v>95884</v>
      </c>
      <c r="F2078" s="2" t="s">
        <v>8</v>
      </c>
      <c r="G2078" s="2" t="s">
        <v>9</v>
      </c>
      <c r="H2078" s="2" t="s">
        <v>10</v>
      </c>
      <c r="I2078" s="2" t="s">
        <v>11</v>
      </c>
      <c r="J2078" s="2" t="s">
        <v>12</v>
      </c>
      <c r="K2078" s="2" t="s">
        <v>24</v>
      </c>
      <c r="L2078" s="2" t="s">
        <v>14</v>
      </c>
      <c r="M2078" s="2" t="s">
        <v>15</v>
      </c>
      <c r="N2078" s="2" t="s">
        <v>16</v>
      </c>
      <c r="O2078" s="2" t="s">
        <v>17</v>
      </c>
      <c r="P2078" s="2" t="s">
        <v>25</v>
      </c>
      <c r="Q2078" s="2" t="s">
        <v>26</v>
      </c>
      <c r="R2078" s="2" t="s">
        <v>27</v>
      </c>
      <c r="S2078" s="2" t="s">
        <v>21</v>
      </c>
      <c r="T2078" s="2" t="s">
        <v>22</v>
      </c>
      <c r="U2078" s="2">
        <v>0</v>
      </c>
      <c r="V2078">
        <f t="shared" si="32"/>
        <v>0</v>
      </c>
    </row>
    <row r="2079" spans="1:22" ht="46.5" x14ac:dyDescent="0.25">
      <c r="A2079">
        <v>38576</v>
      </c>
      <c r="B2079" t="s">
        <v>79</v>
      </c>
      <c r="C2079" s="1">
        <v>43476.422476851898</v>
      </c>
      <c r="D2079" t="s">
        <v>145</v>
      </c>
      <c r="E2079">
        <v>313953</v>
      </c>
      <c r="F2079" s="2" t="s">
        <v>8</v>
      </c>
      <c r="G2079" s="2" t="s">
        <v>9</v>
      </c>
      <c r="H2079" s="2" t="s">
        <v>10</v>
      </c>
      <c r="I2079" s="2" t="s">
        <v>11</v>
      </c>
      <c r="J2079" s="2" t="s">
        <v>12</v>
      </c>
      <c r="K2079" s="2" t="s">
        <v>24</v>
      </c>
      <c r="L2079" s="2" t="s">
        <v>14</v>
      </c>
      <c r="M2079" s="2" t="s">
        <v>15</v>
      </c>
      <c r="N2079" s="2" t="s">
        <v>16</v>
      </c>
      <c r="O2079" s="2" t="s">
        <v>17</v>
      </c>
      <c r="P2079" s="2" t="s">
        <v>25</v>
      </c>
      <c r="Q2079" s="2" t="s">
        <v>26</v>
      </c>
      <c r="R2079" s="2" t="s">
        <v>27</v>
      </c>
      <c r="S2079" s="2" t="s">
        <v>21</v>
      </c>
      <c r="T2079" s="2" t="s">
        <v>22</v>
      </c>
      <c r="U2079" s="2" t="s">
        <v>194</v>
      </c>
      <c r="V2079">
        <f t="shared" si="32"/>
        <v>0</v>
      </c>
    </row>
    <row r="2080" spans="1:22" x14ac:dyDescent="0.25">
      <c r="A2080">
        <v>38592</v>
      </c>
      <c r="B2080" t="s">
        <v>50</v>
      </c>
      <c r="C2080" s="1">
        <v>43476.570324074099</v>
      </c>
      <c r="D2080" t="s">
        <v>138</v>
      </c>
      <c r="E2080">
        <v>216145</v>
      </c>
      <c r="F2080" s="2" t="s">
        <v>8</v>
      </c>
      <c r="G2080" s="2" t="s">
        <v>9</v>
      </c>
      <c r="H2080" s="2" t="s">
        <v>10</v>
      </c>
      <c r="I2080" s="2" t="s">
        <v>11</v>
      </c>
      <c r="J2080" s="2" t="s">
        <v>12</v>
      </c>
      <c r="K2080" s="2" t="s">
        <v>24</v>
      </c>
      <c r="L2080" s="2" t="s">
        <v>14</v>
      </c>
      <c r="M2080" s="2" t="s">
        <v>15</v>
      </c>
      <c r="N2080" s="2" t="s">
        <v>16</v>
      </c>
      <c r="O2080" s="2" t="s">
        <v>17</v>
      </c>
      <c r="P2080" s="2" t="s">
        <v>25</v>
      </c>
      <c r="Q2080" s="2" t="s">
        <v>26</v>
      </c>
      <c r="R2080" s="2" t="s">
        <v>27</v>
      </c>
      <c r="S2080" s="2" t="s">
        <v>21</v>
      </c>
      <c r="T2080" s="2" t="s">
        <v>22</v>
      </c>
      <c r="U2080" s="2">
        <v>0</v>
      </c>
      <c r="V2080">
        <f t="shared" si="32"/>
        <v>0</v>
      </c>
    </row>
    <row r="2081" spans="1:22" x14ac:dyDescent="0.25">
      <c r="A2081">
        <v>38615</v>
      </c>
      <c r="B2081" t="s">
        <v>137</v>
      </c>
      <c r="C2081" s="1">
        <v>43482.474120370403</v>
      </c>
      <c r="E2081">
        <v>322777</v>
      </c>
      <c r="F2081" s="2" t="s">
        <v>8</v>
      </c>
      <c r="G2081" s="2" t="s">
        <v>9</v>
      </c>
      <c r="H2081" s="2" t="s">
        <v>10</v>
      </c>
      <c r="I2081" s="2" t="s">
        <v>11</v>
      </c>
      <c r="J2081" s="2" t="s">
        <v>12</v>
      </c>
      <c r="K2081" s="2" t="s">
        <v>24</v>
      </c>
      <c r="L2081" s="2" t="s">
        <v>14</v>
      </c>
      <c r="M2081" s="2" t="s">
        <v>15</v>
      </c>
      <c r="N2081" s="2" t="s">
        <v>16</v>
      </c>
      <c r="O2081" s="2" t="s">
        <v>17</v>
      </c>
      <c r="P2081" s="2" t="s">
        <v>25</v>
      </c>
      <c r="Q2081" s="2" t="s">
        <v>26</v>
      </c>
      <c r="R2081" s="2" t="s">
        <v>27</v>
      </c>
      <c r="S2081" s="2" t="s">
        <v>21</v>
      </c>
      <c r="T2081" s="2" t="s">
        <v>22</v>
      </c>
      <c r="U2081" s="2">
        <v>0</v>
      </c>
      <c r="V2081">
        <f t="shared" si="32"/>
        <v>0</v>
      </c>
    </row>
    <row r="2082" spans="1:22" x14ac:dyDescent="0.25">
      <c r="A2082">
        <v>38639</v>
      </c>
      <c r="B2082" t="s">
        <v>23</v>
      </c>
      <c r="C2082" s="1">
        <v>43478.349618055603</v>
      </c>
      <c r="D2082" t="s">
        <v>34</v>
      </c>
      <c r="E2082">
        <v>316519</v>
      </c>
      <c r="F2082" s="2" t="s">
        <v>8</v>
      </c>
      <c r="G2082" s="2" t="s">
        <v>9</v>
      </c>
      <c r="H2082" s="2" t="s">
        <v>10</v>
      </c>
      <c r="I2082" s="2" t="s">
        <v>11</v>
      </c>
      <c r="J2082" s="2" t="s">
        <v>12</v>
      </c>
      <c r="K2082" s="2" t="s">
        <v>24</v>
      </c>
      <c r="L2082" s="2" t="s">
        <v>14</v>
      </c>
      <c r="M2082" s="2" t="s">
        <v>15</v>
      </c>
      <c r="N2082" s="2" t="s">
        <v>16</v>
      </c>
      <c r="O2082" s="2" t="s">
        <v>17</v>
      </c>
      <c r="P2082" s="2" t="s">
        <v>25</v>
      </c>
      <c r="Q2082" s="2" t="s">
        <v>26</v>
      </c>
      <c r="R2082" s="2" t="s">
        <v>27</v>
      </c>
      <c r="S2082" s="2" t="s">
        <v>21</v>
      </c>
      <c r="T2082" s="2" t="s">
        <v>22</v>
      </c>
      <c r="U2082" s="2">
        <v>0</v>
      </c>
      <c r="V2082">
        <f t="shared" si="32"/>
        <v>0</v>
      </c>
    </row>
    <row r="2083" spans="1:22" x14ac:dyDescent="0.25">
      <c r="A2083">
        <v>38654</v>
      </c>
      <c r="B2083" t="s">
        <v>62</v>
      </c>
      <c r="C2083" s="1">
        <v>43477.640196759297</v>
      </c>
      <c r="D2083" t="s">
        <v>65</v>
      </c>
      <c r="E2083">
        <v>169997</v>
      </c>
      <c r="F2083" s="2" t="s">
        <v>8</v>
      </c>
      <c r="G2083" s="2" t="s">
        <v>9</v>
      </c>
      <c r="H2083" s="2" t="s">
        <v>10</v>
      </c>
      <c r="I2083" s="2" t="s">
        <v>11</v>
      </c>
      <c r="J2083" s="2" t="s">
        <v>12</v>
      </c>
      <c r="K2083" s="2" t="s">
        <v>24</v>
      </c>
      <c r="L2083" s="2" t="s">
        <v>14</v>
      </c>
      <c r="M2083" s="2" t="s">
        <v>15</v>
      </c>
      <c r="N2083" s="2" t="s">
        <v>16</v>
      </c>
      <c r="O2083" s="2" t="s">
        <v>17</v>
      </c>
      <c r="P2083" s="2" t="s">
        <v>25</v>
      </c>
      <c r="Q2083" s="2" t="s">
        <v>26</v>
      </c>
      <c r="R2083" s="2" t="s">
        <v>27</v>
      </c>
      <c r="S2083" s="2" t="s">
        <v>21</v>
      </c>
      <c r="T2083" s="2" t="s">
        <v>22</v>
      </c>
      <c r="U2083" s="2">
        <v>0</v>
      </c>
      <c r="V2083">
        <f t="shared" si="32"/>
        <v>0</v>
      </c>
    </row>
    <row r="2084" spans="1:22" x14ac:dyDescent="0.25">
      <c r="A2084">
        <v>38669</v>
      </c>
      <c r="B2084" t="s">
        <v>156</v>
      </c>
      <c r="C2084" s="1">
        <v>43478.346006944397</v>
      </c>
      <c r="E2084">
        <v>321642</v>
      </c>
      <c r="F2084" s="2" t="s">
        <v>8</v>
      </c>
      <c r="G2084" s="2" t="s">
        <v>9</v>
      </c>
      <c r="H2084" s="2" t="s">
        <v>10</v>
      </c>
      <c r="I2084" s="2" t="s">
        <v>11</v>
      </c>
      <c r="J2084" s="2" t="s">
        <v>12</v>
      </c>
      <c r="K2084" s="2" t="s">
        <v>24</v>
      </c>
      <c r="L2084" s="2" t="s">
        <v>14</v>
      </c>
      <c r="M2084" s="2" t="s">
        <v>15</v>
      </c>
      <c r="N2084" s="2" t="s">
        <v>16</v>
      </c>
      <c r="O2084" s="2" t="s">
        <v>17</v>
      </c>
      <c r="P2084" s="2" t="s">
        <v>25</v>
      </c>
      <c r="Q2084" s="2" t="s">
        <v>26</v>
      </c>
      <c r="R2084" s="2" t="s">
        <v>27</v>
      </c>
      <c r="S2084" s="2" t="s">
        <v>21</v>
      </c>
      <c r="T2084" s="2" t="s">
        <v>22</v>
      </c>
      <c r="U2084" s="2">
        <v>0</v>
      </c>
      <c r="V2084">
        <f t="shared" si="32"/>
        <v>0</v>
      </c>
    </row>
    <row r="2085" spans="1:22" x14ac:dyDescent="0.25">
      <c r="A2085">
        <v>38705</v>
      </c>
      <c r="B2085" t="s">
        <v>56</v>
      </c>
      <c r="C2085" s="1">
        <v>43484.581793981502</v>
      </c>
      <c r="E2085">
        <v>21783</v>
      </c>
      <c r="F2085" s="2" t="s">
        <v>8</v>
      </c>
      <c r="G2085" s="2" t="s">
        <v>9</v>
      </c>
      <c r="H2085" s="2" t="s">
        <v>10</v>
      </c>
      <c r="I2085" s="2" t="s">
        <v>11</v>
      </c>
      <c r="J2085" s="2" t="s">
        <v>12</v>
      </c>
      <c r="K2085" s="2" t="s">
        <v>24</v>
      </c>
      <c r="L2085" s="2" t="s">
        <v>14</v>
      </c>
      <c r="M2085" s="2" t="s">
        <v>15</v>
      </c>
      <c r="N2085" s="2" t="s">
        <v>16</v>
      </c>
      <c r="O2085" s="2" t="s">
        <v>17</v>
      </c>
      <c r="P2085" s="2" t="s">
        <v>25</v>
      </c>
      <c r="Q2085" s="2" t="s">
        <v>26</v>
      </c>
      <c r="R2085" s="2" t="s">
        <v>27</v>
      </c>
      <c r="S2085" s="2" t="s">
        <v>21</v>
      </c>
      <c r="T2085" s="2" t="s">
        <v>22</v>
      </c>
      <c r="U2085" s="2">
        <v>0</v>
      </c>
      <c r="V2085">
        <f t="shared" si="32"/>
        <v>0</v>
      </c>
    </row>
    <row r="2086" spans="1:22" x14ac:dyDescent="0.25">
      <c r="A2086">
        <v>38720</v>
      </c>
      <c r="B2086" t="s">
        <v>108</v>
      </c>
      <c r="C2086" s="1">
        <v>43483.445162037002</v>
      </c>
      <c r="E2086">
        <v>322998</v>
      </c>
      <c r="F2086" s="2" t="s">
        <v>8</v>
      </c>
      <c r="G2086" s="2" t="s">
        <v>9</v>
      </c>
      <c r="H2086" s="2" t="s">
        <v>10</v>
      </c>
      <c r="I2086" s="2" t="s">
        <v>11</v>
      </c>
      <c r="J2086" s="2" t="s">
        <v>12</v>
      </c>
      <c r="K2086" s="2" t="s">
        <v>24</v>
      </c>
      <c r="L2086" s="2" t="s">
        <v>14</v>
      </c>
      <c r="M2086" s="2" t="s">
        <v>15</v>
      </c>
      <c r="N2086" s="2" t="s">
        <v>16</v>
      </c>
      <c r="O2086" s="2" t="s">
        <v>17</v>
      </c>
      <c r="P2086" s="2" t="s">
        <v>25</v>
      </c>
      <c r="Q2086" s="2" t="s">
        <v>26</v>
      </c>
      <c r="R2086" s="2" t="s">
        <v>27</v>
      </c>
      <c r="S2086" s="2" t="s">
        <v>21</v>
      </c>
      <c r="T2086" s="2" t="s">
        <v>22</v>
      </c>
      <c r="U2086" s="2">
        <v>0</v>
      </c>
      <c r="V2086">
        <f t="shared" si="32"/>
        <v>0</v>
      </c>
    </row>
    <row r="2087" spans="1:22" x14ac:dyDescent="0.25">
      <c r="A2087">
        <v>38755</v>
      </c>
      <c r="B2087" t="s">
        <v>54</v>
      </c>
      <c r="C2087" s="1">
        <v>43477.569710648102</v>
      </c>
      <c r="E2087">
        <v>321546</v>
      </c>
      <c r="F2087" s="2" t="s">
        <v>8</v>
      </c>
      <c r="G2087" s="2" t="s">
        <v>9</v>
      </c>
      <c r="H2087" s="2" t="s">
        <v>10</v>
      </c>
      <c r="I2087" s="2" t="s">
        <v>11</v>
      </c>
      <c r="J2087" s="2" t="s">
        <v>12</v>
      </c>
      <c r="K2087" s="2" t="s">
        <v>24</v>
      </c>
      <c r="L2087" s="2" t="s">
        <v>14</v>
      </c>
      <c r="M2087" s="2" t="s">
        <v>15</v>
      </c>
      <c r="N2087" s="2" t="s">
        <v>16</v>
      </c>
      <c r="O2087" s="2" t="s">
        <v>17</v>
      </c>
      <c r="P2087" s="2" t="s">
        <v>25</v>
      </c>
      <c r="Q2087" s="2" t="s">
        <v>26</v>
      </c>
      <c r="R2087" s="2" t="s">
        <v>27</v>
      </c>
      <c r="S2087" s="2" t="s">
        <v>21</v>
      </c>
      <c r="T2087" s="2" t="s">
        <v>22</v>
      </c>
      <c r="U2087" s="2">
        <v>0</v>
      </c>
      <c r="V2087">
        <f t="shared" si="32"/>
        <v>0</v>
      </c>
    </row>
    <row r="2088" spans="1:22" x14ac:dyDescent="0.25">
      <c r="A2088">
        <v>38770</v>
      </c>
      <c r="B2088" t="s">
        <v>50</v>
      </c>
      <c r="C2088" s="1">
        <v>43477.339143518497</v>
      </c>
      <c r="E2088">
        <v>104746</v>
      </c>
      <c r="F2088" s="2" t="s">
        <v>8</v>
      </c>
      <c r="G2088" s="2" t="s">
        <v>9</v>
      </c>
      <c r="H2088" s="2" t="s">
        <v>10</v>
      </c>
      <c r="I2088" s="2" t="s">
        <v>11</v>
      </c>
      <c r="J2088" s="2" t="s">
        <v>12</v>
      </c>
      <c r="K2088" s="2" t="s">
        <v>24</v>
      </c>
      <c r="L2088" s="2" t="s">
        <v>14</v>
      </c>
      <c r="M2088" s="2" t="s">
        <v>15</v>
      </c>
      <c r="N2088" s="2" t="s">
        <v>16</v>
      </c>
      <c r="O2088" s="2" t="s">
        <v>17</v>
      </c>
      <c r="P2088" s="2" t="s">
        <v>25</v>
      </c>
      <c r="Q2088" s="2" t="s">
        <v>26</v>
      </c>
      <c r="R2088" s="2" t="s">
        <v>27</v>
      </c>
      <c r="S2088" s="2" t="s">
        <v>21</v>
      </c>
      <c r="T2088" s="2" t="s">
        <v>22</v>
      </c>
      <c r="U2088" s="2">
        <v>0</v>
      </c>
      <c r="V2088">
        <f t="shared" si="32"/>
        <v>0</v>
      </c>
    </row>
    <row r="2089" spans="1:22" x14ac:dyDescent="0.25">
      <c r="A2089">
        <v>38785</v>
      </c>
      <c r="B2089" t="s">
        <v>35</v>
      </c>
      <c r="C2089" s="1">
        <v>43477.360891203702</v>
      </c>
      <c r="E2089">
        <v>321449</v>
      </c>
      <c r="F2089" s="2" t="s">
        <v>8</v>
      </c>
      <c r="G2089" s="2" t="s">
        <v>9</v>
      </c>
      <c r="H2089" s="2" t="s">
        <v>10</v>
      </c>
      <c r="I2089" s="2" t="s">
        <v>11</v>
      </c>
      <c r="J2089" s="2" t="s">
        <v>12</v>
      </c>
      <c r="K2089" s="2" t="s">
        <v>24</v>
      </c>
      <c r="L2089" s="2" t="s">
        <v>14</v>
      </c>
      <c r="M2089" s="2" t="s">
        <v>15</v>
      </c>
      <c r="N2089" s="2" t="s">
        <v>16</v>
      </c>
      <c r="O2089" s="2" t="s">
        <v>17</v>
      </c>
      <c r="P2089" s="2" t="s">
        <v>25</v>
      </c>
      <c r="Q2089" s="2" t="s">
        <v>26</v>
      </c>
      <c r="R2089" s="2" t="s">
        <v>27</v>
      </c>
      <c r="S2089" s="2" t="s">
        <v>21</v>
      </c>
      <c r="T2089" s="2" t="s">
        <v>22</v>
      </c>
      <c r="U2089" s="2">
        <v>0</v>
      </c>
      <c r="V2089">
        <f t="shared" si="32"/>
        <v>0</v>
      </c>
    </row>
    <row r="2090" spans="1:22" x14ac:dyDescent="0.25">
      <c r="A2090">
        <v>38810</v>
      </c>
      <c r="B2090" t="s">
        <v>64</v>
      </c>
      <c r="C2090" s="1">
        <v>43483.664259259298</v>
      </c>
      <c r="E2090">
        <v>323095</v>
      </c>
      <c r="F2090" s="2" t="s">
        <v>8</v>
      </c>
      <c r="G2090" s="2" t="s">
        <v>9</v>
      </c>
      <c r="H2090" s="2" t="s">
        <v>10</v>
      </c>
      <c r="I2090" s="2" t="s">
        <v>11</v>
      </c>
      <c r="J2090" s="2" t="s">
        <v>12</v>
      </c>
      <c r="K2090" s="2" t="s">
        <v>24</v>
      </c>
      <c r="L2090" s="2" t="s">
        <v>14</v>
      </c>
      <c r="M2090" s="2" t="s">
        <v>15</v>
      </c>
      <c r="N2090" s="2" t="s">
        <v>16</v>
      </c>
      <c r="O2090" s="2" t="s">
        <v>17</v>
      </c>
      <c r="P2090" s="2" t="s">
        <v>25</v>
      </c>
      <c r="Q2090" s="2" t="s">
        <v>26</v>
      </c>
      <c r="R2090" s="2" t="s">
        <v>27</v>
      </c>
      <c r="S2090" s="2" t="s">
        <v>21</v>
      </c>
      <c r="T2090" s="2" t="s">
        <v>22</v>
      </c>
      <c r="U2090" s="2">
        <v>0</v>
      </c>
      <c r="V2090">
        <f t="shared" si="32"/>
        <v>0</v>
      </c>
    </row>
    <row r="2091" spans="1:22" x14ac:dyDescent="0.25">
      <c r="A2091">
        <v>38825</v>
      </c>
      <c r="B2091" t="s">
        <v>52</v>
      </c>
      <c r="C2091" s="1">
        <v>43483.453460648103</v>
      </c>
      <c r="D2091" t="s">
        <v>73</v>
      </c>
      <c r="E2091">
        <v>320808</v>
      </c>
      <c r="F2091" s="2" t="s">
        <v>8</v>
      </c>
      <c r="G2091" s="2" t="s">
        <v>9</v>
      </c>
      <c r="H2091" s="2" t="s">
        <v>10</v>
      </c>
      <c r="I2091" s="2" t="s">
        <v>11</v>
      </c>
      <c r="J2091" s="2" t="s">
        <v>12</v>
      </c>
      <c r="K2091" s="2" t="s">
        <v>24</v>
      </c>
      <c r="L2091" s="2" t="s">
        <v>14</v>
      </c>
      <c r="M2091" s="2" t="s">
        <v>15</v>
      </c>
      <c r="N2091" s="2" t="s">
        <v>16</v>
      </c>
      <c r="O2091" s="2" t="s">
        <v>17</v>
      </c>
      <c r="P2091" s="2" t="s">
        <v>25</v>
      </c>
      <c r="Q2091" s="2" t="s">
        <v>26</v>
      </c>
      <c r="R2091" s="2" t="s">
        <v>27</v>
      </c>
      <c r="S2091" s="2" t="s">
        <v>21</v>
      </c>
      <c r="T2091" s="2" t="s">
        <v>22</v>
      </c>
      <c r="U2091" s="2">
        <v>0</v>
      </c>
      <c r="V2091">
        <f t="shared" si="32"/>
        <v>0</v>
      </c>
    </row>
    <row r="2092" spans="1:22" x14ac:dyDescent="0.25">
      <c r="A2092">
        <v>38840</v>
      </c>
      <c r="B2092" t="s">
        <v>169</v>
      </c>
      <c r="C2092" s="1">
        <v>43483.421909722201</v>
      </c>
      <c r="D2092" t="s">
        <v>34</v>
      </c>
      <c r="E2092">
        <v>289288</v>
      </c>
      <c r="F2092" s="2" t="s">
        <v>8</v>
      </c>
      <c r="G2092" s="2" t="s">
        <v>9</v>
      </c>
      <c r="H2092" s="2" t="s">
        <v>10</v>
      </c>
      <c r="I2092" s="2" t="s">
        <v>11</v>
      </c>
      <c r="J2092" s="2" t="s">
        <v>12</v>
      </c>
      <c r="K2092" s="2" t="s">
        <v>24</v>
      </c>
      <c r="L2092" s="2" t="s">
        <v>14</v>
      </c>
      <c r="M2092" s="2" t="s">
        <v>15</v>
      </c>
      <c r="N2092" s="2" t="s">
        <v>16</v>
      </c>
      <c r="O2092" s="2" t="s">
        <v>17</v>
      </c>
      <c r="P2092" s="2" t="s">
        <v>25</v>
      </c>
      <c r="Q2092" s="2" t="s">
        <v>26</v>
      </c>
      <c r="R2092" s="2" t="s">
        <v>27</v>
      </c>
      <c r="S2092" s="2" t="s">
        <v>21</v>
      </c>
      <c r="T2092" s="2" t="s">
        <v>22</v>
      </c>
      <c r="U2092" s="2">
        <v>0</v>
      </c>
      <c r="V2092">
        <f t="shared" si="32"/>
        <v>0</v>
      </c>
    </row>
    <row r="2093" spans="1:22" x14ac:dyDescent="0.25">
      <c r="A2093">
        <v>38876</v>
      </c>
      <c r="B2093" t="s">
        <v>23</v>
      </c>
      <c r="C2093" s="1">
        <v>43478.590810185196</v>
      </c>
      <c r="E2093">
        <v>321812</v>
      </c>
      <c r="F2093" s="2" t="s">
        <v>8</v>
      </c>
      <c r="G2093" s="2" t="s">
        <v>9</v>
      </c>
      <c r="H2093" s="2" t="s">
        <v>10</v>
      </c>
      <c r="I2093" s="2" t="s">
        <v>11</v>
      </c>
      <c r="J2093" s="2" t="s">
        <v>12</v>
      </c>
      <c r="K2093" s="2" t="s">
        <v>24</v>
      </c>
      <c r="L2093" s="2" t="s">
        <v>14</v>
      </c>
      <c r="M2093" s="2" t="s">
        <v>15</v>
      </c>
      <c r="N2093" s="2" t="s">
        <v>16</v>
      </c>
      <c r="O2093" s="2" t="s">
        <v>17</v>
      </c>
      <c r="P2093" s="2" t="s">
        <v>25</v>
      </c>
      <c r="Q2093" s="2" t="s">
        <v>26</v>
      </c>
      <c r="R2093" s="2" t="s">
        <v>27</v>
      </c>
      <c r="S2093" s="2" t="s">
        <v>21</v>
      </c>
      <c r="T2093" s="2" t="s">
        <v>22</v>
      </c>
      <c r="U2093" s="2">
        <v>0</v>
      </c>
      <c r="V2093">
        <f t="shared" si="32"/>
        <v>0</v>
      </c>
    </row>
    <row r="2094" spans="1:22" x14ac:dyDescent="0.25">
      <c r="A2094">
        <v>38891</v>
      </c>
      <c r="B2094" t="s">
        <v>28</v>
      </c>
      <c r="C2094" s="1">
        <v>43478.6165162037</v>
      </c>
      <c r="E2094">
        <v>321794</v>
      </c>
      <c r="F2094" s="2" t="s">
        <v>8</v>
      </c>
      <c r="G2094" s="2" t="s">
        <v>9</v>
      </c>
      <c r="H2094" s="2" t="s">
        <v>10</v>
      </c>
      <c r="I2094" s="2" t="s">
        <v>11</v>
      </c>
      <c r="J2094" s="2" t="s">
        <v>12</v>
      </c>
      <c r="K2094" s="2" t="s">
        <v>24</v>
      </c>
      <c r="L2094" s="2" t="s">
        <v>14</v>
      </c>
      <c r="M2094" s="2" t="s">
        <v>15</v>
      </c>
      <c r="N2094" s="2" t="s">
        <v>16</v>
      </c>
      <c r="O2094" s="2" t="s">
        <v>17</v>
      </c>
      <c r="P2094" s="2" t="s">
        <v>25</v>
      </c>
      <c r="Q2094" s="2" t="s">
        <v>26</v>
      </c>
      <c r="R2094" s="2" t="s">
        <v>27</v>
      </c>
      <c r="S2094" s="2" t="s">
        <v>21</v>
      </c>
      <c r="T2094" s="2" t="s">
        <v>22</v>
      </c>
      <c r="U2094" s="2">
        <v>0</v>
      </c>
      <c r="V2094">
        <f t="shared" si="32"/>
        <v>0</v>
      </c>
    </row>
    <row r="2095" spans="1:22" x14ac:dyDescent="0.25">
      <c r="A2095">
        <v>38915</v>
      </c>
      <c r="B2095" t="s">
        <v>64</v>
      </c>
      <c r="C2095" s="1">
        <v>43484.430567129602</v>
      </c>
      <c r="D2095" t="s">
        <v>41</v>
      </c>
      <c r="E2095">
        <v>296060</v>
      </c>
      <c r="F2095" s="2" t="s">
        <v>8</v>
      </c>
      <c r="G2095" s="2" t="s">
        <v>9</v>
      </c>
      <c r="H2095" s="2" t="s">
        <v>10</v>
      </c>
      <c r="I2095" s="2" t="s">
        <v>11</v>
      </c>
      <c r="J2095" s="2" t="s">
        <v>12</v>
      </c>
      <c r="K2095" s="2" t="s">
        <v>24</v>
      </c>
      <c r="L2095" s="2" t="s">
        <v>14</v>
      </c>
      <c r="M2095" s="2" t="s">
        <v>15</v>
      </c>
      <c r="N2095" s="2" t="s">
        <v>16</v>
      </c>
      <c r="O2095" s="2" t="s">
        <v>17</v>
      </c>
      <c r="P2095" s="2" t="s">
        <v>25</v>
      </c>
      <c r="Q2095" s="2" t="s">
        <v>26</v>
      </c>
      <c r="R2095" s="2" t="s">
        <v>27</v>
      </c>
      <c r="S2095" s="2" t="s">
        <v>21</v>
      </c>
      <c r="T2095" s="2" t="s">
        <v>22</v>
      </c>
      <c r="U2095" s="2">
        <v>0</v>
      </c>
      <c r="V2095">
        <f t="shared" si="32"/>
        <v>0</v>
      </c>
    </row>
    <row r="2096" spans="1:22" x14ac:dyDescent="0.25">
      <c r="A2096">
        <v>38930</v>
      </c>
      <c r="B2096" t="s">
        <v>54</v>
      </c>
      <c r="C2096" s="1">
        <v>43484.383148148103</v>
      </c>
      <c r="E2096">
        <v>323183</v>
      </c>
      <c r="F2096" s="2" t="s">
        <v>8</v>
      </c>
      <c r="G2096" s="2" t="s">
        <v>9</v>
      </c>
      <c r="H2096" s="2" t="s">
        <v>10</v>
      </c>
      <c r="I2096" s="2" t="s">
        <v>11</v>
      </c>
      <c r="J2096" s="2" t="s">
        <v>12</v>
      </c>
      <c r="K2096" s="2" t="s">
        <v>24</v>
      </c>
      <c r="L2096" s="2" t="s">
        <v>14</v>
      </c>
      <c r="M2096" s="2" t="s">
        <v>15</v>
      </c>
      <c r="N2096" s="2" t="s">
        <v>16</v>
      </c>
      <c r="O2096" s="2" t="s">
        <v>17</v>
      </c>
      <c r="P2096" s="2" t="s">
        <v>25</v>
      </c>
      <c r="Q2096" s="2" t="s">
        <v>26</v>
      </c>
      <c r="R2096" s="2" t="s">
        <v>27</v>
      </c>
      <c r="S2096" s="2" t="s">
        <v>21</v>
      </c>
      <c r="T2096" s="2" t="s">
        <v>22</v>
      </c>
      <c r="U2096" s="2">
        <v>0</v>
      </c>
      <c r="V2096">
        <f t="shared" si="32"/>
        <v>0</v>
      </c>
    </row>
    <row r="2097" spans="1:22" x14ac:dyDescent="0.25">
      <c r="A2097">
        <v>38945</v>
      </c>
      <c r="B2097" t="s">
        <v>40</v>
      </c>
      <c r="C2097" s="1">
        <v>43484.396203703698</v>
      </c>
      <c r="D2097" t="s">
        <v>34</v>
      </c>
      <c r="E2097">
        <v>299876</v>
      </c>
      <c r="F2097" s="2" t="s">
        <v>8</v>
      </c>
      <c r="G2097" s="2" t="s">
        <v>9</v>
      </c>
      <c r="H2097" s="2" t="s">
        <v>10</v>
      </c>
      <c r="I2097" s="2" t="s">
        <v>11</v>
      </c>
      <c r="J2097" s="2" t="s">
        <v>12</v>
      </c>
      <c r="K2097" s="2" t="s">
        <v>24</v>
      </c>
      <c r="L2097" s="2" t="s">
        <v>14</v>
      </c>
      <c r="M2097" s="2" t="s">
        <v>15</v>
      </c>
      <c r="N2097" s="2" t="s">
        <v>16</v>
      </c>
      <c r="O2097" s="2" t="s">
        <v>17</v>
      </c>
      <c r="P2097" s="2" t="s">
        <v>25</v>
      </c>
      <c r="Q2097" s="2" t="s">
        <v>26</v>
      </c>
      <c r="R2097" s="2" t="s">
        <v>27</v>
      </c>
      <c r="S2097" s="2" t="s">
        <v>21</v>
      </c>
      <c r="T2097" s="2" t="s">
        <v>22</v>
      </c>
      <c r="U2097" s="2">
        <v>0</v>
      </c>
      <c r="V2097">
        <f t="shared" si="32"/>
        <v>0</v>
      </c>
    </row>
    <row r="2098" spans="1:22" x14ac:dyDescent="0.25">
      <c r="A2098">
        <v>38981</v>
      </c>
      <c r="B2098" t="s">
        <v>82</v>
      </c>
      <c r="C2098" s="1">
        <v>43478.497037036999</v>
      </c>
      <c r="D2098" t="s">
        <v>32</v>
      </c>
      <c r="E2098">
        <v>311002</v>
      </c>
      <c r="F2098" s="2" t="s">
        <v>8</v>
      </c>
      <c r="G2098" s="2" t="s">
        <v>9</v>
      </c>
      <c r="H2098" s="2" t="s">
        <v>10</v>
      </c>
      <c r="I2098" s="2" t="s">
        <v>11</v>
      </c>
      <c r="J2098" s="2" t="s">
        <v>12</v>
      </c>
      <c r="K2098" s="2" t="s">
        <v>24</v>
      </c>
      <c r="L2098" s="2" t="s">
        <v>14</v>
      </c>
      <c r="M2098" s="2" t="s">
        <v>15</v>
      </c>
      <c r="N2098" s="2" t="s">
        <v>16</v>
      </c>
      <c r="O2098" s="2" t="s">
        <v>17</v>
      </c>
      <c r="P2098" s="2" t="s">
        <v>25</v>
      </c>
      <c r="Q2098" s="2" t="s">
        <v>26</v>
      </c>
      <c r="R2098" s="2" t="s">
        <v>27</v>
      </c>
      <c r="S2098" s="2" t="s">
        <v>21</v>
      </c>
      <c r="T2098" s="2" t="s">
        <v>22</v>
      </c>
      <c r="U2098" s="2">
        <v>0</v>
      </c>
      <c r="V2098">
        <f t="shared" si="32"/>
        <v>0</v>
      </c>
    </row>
    <row r="2099" spans="1:22" x14ac:dyDescent="0.25">
      <c r="A2099">
        <v>38996</v>
      </c>
      <c r="B2099" t="s">
        <v>78</v>
      </c>
      <c r="C2099" s="1">
        <v>43478.359259259298</v>
      </c>
      <c r="E2099">
        <v>321693</v>
      </c>
      <c r="F2099" s="2" t="s">
        <v>8</v>
      </c>
      <c r="G2099" s="2" t="s">
        <v>9</v>
      </c>
      <c r="H2099" s="2" t="s">
        <v>10</v>
      </c>
      <c r="I2099" s="2" t="s">
        <v>11</v>
      </c>
      <c r="J2099" s="2" t="s">
        <v>12</v>
      </c>
      <c r="K2099" s="2" t="s">
        <v>24</v>
      </c>
      <c r="L2099" s="2" t="s">
        <v>14</v>
      </c>
      <c r="M2099" s="2" t="s">
        <v>15</v>
      </c>
      <c r="N2099" s="2" t="s">
        <v>16</v>
      </c>
      <c r="O2099" s="2" t="s">
        <v>17</v>
      </c>
      <c r="P2099" s="2" t="s">
        <v>25</v>
      </c>
      <c r="Q2099" s="2" t="s">
        <v>26</v>
      </c>
      <c r="R2099" s="2" t="s">
        <v>27</v>
      </c>
      <c r="S2099" s="2" t="s">
        <v>21</v>
      </c>
      <c r="T2099" s="2" t="s">
        <v>22</v>
      </c>
      <c r="U2099" s="2">
        <v>0</v>
      </c>
      <c r="V2099">
        <f t="shared" si="32"/>
        <v>0</v>
      </c>
    </row>
    <row r="2100" spans="1:22" x14ac:dyDescent="0.25">
      <c r="A2100">
        <v>39011</v>
      </c>
      <c r="C2100" s="1">
        <v>43476.416192129604</v>
      </c>
      <c r="D2100" t="s">
        <v>85</v>
      </c>
      <c r="F2100" s="2" t="s">
        <v>8</v>
      </c>
      <c r="G2100" s="2" t="s">
        <v>9</v>
      </c>
      <c r="H2100" s="2" t="s">
        <v>10</v>
      </c>
      <c r="I2100" s="2" t="s">
        <v>11</v>
      </c>
      <c r="J2100" s="2" t="s">
        <v>12</v>
      </c>
      <c r="K2100" s="2" t="s">
        <v>24</v>
      </c>
      <c r="L2100" s="2" t="s">
        <v>14</v>
      </c>
      <c r="M2100" s="2" t="s">
        <v>15</v>
      </c>
      <c r="N2100" s="2" t="s">
        <v>16</v>
      </c>
      <c r="O2100" s="2" t="s">
        <v>17</v>
      </c>
      <c r="P2100" s="2" t="s">
        <v>25</v>
      </c>
      <c r="Q2100" s="2" t="s">
        <v>26</v>
      </c>
      <c r="R2100" s="2" t="s">
        <v>27</v>
      </c>
      <c r="S2100" s="2" t="s">
        <v>21</v>
      </c>
      <c r="T2100" s="2" t="s">
        <v>22</v>
      </c>
      <c r="U2100" s="2">
        <v>0</v>
      </c>
      <c r="V2100">
        <f t="shared" si="32"/>
        <v>0</v>
      </c>
    </row>
    <row r="2101" spans="1:22" x14ac:dyDescent="0.25">
      <c r="A2101">
        <v>39026</v>
      </c>
      <c r="B2101" t="s">
        <v>176</v>
      </c>
      <c r="C2101" s="1">
        <v>43477.590243055602</v>
      </c>
      <c r="E2101">
        <v>320936</v>
      </c>
      <c r="F2101" s="2">
        <v>0</v>
      </c>
      <c r="G2101" s="2">
        <v>0</v>
      </c>
      <c r="H2101" s="2">
        <v>0</v>
      </c>
      <c r="I2101" s="2">
        <v>0</v>
      </c>
      <c r="J2101" s="2">
        <v>0</v>
      </c>
      <c r="K2101" s="2">
        <v>0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0</v>
      </c>
      <c r="R2101" s="2">
        <v>0</v>
      </c>
      <c r="S2101" s="2">
        <v>0</v>
      </c>
      <c r="T2101" s="2">
        <v>0</v>
      </c>
      <c r="U2101" t="s">
        <v>194</v>
      </c>
      <c r="V2101">
        <f t="shared" si="32"/>
        <v>0</v>
      </c>
    </row>
    <row r="2102" spans="1:22" ht="46.5" x14ac:dyDescent="0.25">
      <c r="A2102">
        <v>39027</v>
      </c>
      <c r="B2102" t="s">
        <v>31</v>
      </c>
      <c r="C2102" s="1">
        <v>43482.673530092601</v>
      </c>
      <c r="D2102" t="s">
        <v>206</v>
      </c>
      <c r="E2102">
        <v>313112</v>
      </c>
      <c r="F2102" s="2" t="s">
        <v>8</v>
      </c>
      <c r="G2102" s="2" t="s">
        <v>9</v>
      </c>
      <c r="H2102" s="2" t="s">
        <v>10</v>
      </c>
      <c r="I2102" s="2" t="s">
        <v>11</v>
      </c>
      <c r="J2102" s="2" t="s">
        <v>12</v>
      </c>
      <c r="K2102" s="2" t="s">
        <v>24</v>
      </c>
      <c r="L2102" s="2" t="s">
        <v>14</v>
      </c>
      <c r="M2102" s="2" t="s">
        <v>15</v>
      </c>
      <c r="N2102" s="2" t="s">
        <v>16</v>
      </c>
      <c r="O2102" s="2" t="s">
        <v>17</v>
      </c>
      <c r="P2102" s="2" t="s">
        <v>25</v>
      </c>
      <c r="Q2102" s="2" t="s">
        <v>26</v>
      </c>
      <c r="R2102" s="2" t="s">
        <v>27</v>
      </c>
      <c r="S2102" s="2" t="s">
        <v>21</v>
      </c>
      <c r="T2102" s="2" t="s">
        <v>124</v>
      </c>
      <c r="U2102" s="2" t="s">
        <v>194</v>
      </c>
      <c r="V2102">
        <f t="shared" si="32"/>
        <v>1</v>
      </c>
    </row>
    <row r="2103" spans="1:22" x14ac:dyDescent="0.25">
      <c r="A2103">
        <v>39043</v>
      </c>
      <c r="B2103" t="s">
        <v>29</v>
      </c>
      <c r="C2103" s="1">
        <v>43482.4425694444</v>
      </c>
      <c r="D2103" t="s">
        <v>197</v>
      </c>
      <c r="E2103">
        <v>239908</v>
      </c>
      <c r="F2103" s="2" t="s">
        <v>42</v>
      </c>
      <c r="G2103" s="2" t="s">
        <v>9</v>
      </c>
      <c r="H2103" s="2" t="s">
        <v>10</v>
      </c>
      <c r="I2103" s="2" t="s">
        <v>11</v>
      </c>
      <c r="J2103" s="2" t="s">
        <v>12</v>
      </c>
      <c r="K2103" s="2" t="s">
        <v>24</v>
      </c>
      <c r="L2103" s="2" t="s">
        <v>14</v>
      </c>
      <c r="M2103" s="2" t="s">
        <v>15</v>
      </c>
      <c r="N2103" s="2" t="s">
        <v>16</v>
      </c>
      <c r="O2103" s="2" t="s">
        <v>17</v>
      </c>
      <c r="P2103" s="2" t="s">
        <v>25</v>
      </c>
      <c r="Q2103" s="2" t="s">
        <v>26</v>
      </c>
      <c r="R2103" s="2" t="s">
        <v>27</v>
      </c>
      <c r="S2103" s="2" t="s">
        <v>21</v>
      </c>
      <c r="T2103" s="2" t="s">
        <v>22</v>
      </c>
      <c r="U2103" s="2">
        <v>0</v>
      </c>
      <c r="V2103">
        <f t="shared" si="32"/>
        <v>1</v>
      </c>
    </row>
    <row r="2104" spans="1:22" x14ac:dyDescent="0.25">
      <c r="A2104">
        <v>39058</v>
      </c>
      <c r="B2104" t="s">
        <v>176</v>
      </c>
      <c r="C2104" s="1">
        <v>43482.462534722203</v>
      </c>
      <c r="D2104" t="s">
        <v>232</v>
      </c>
      <c r="E2104">
        <v>322616</v>
      </c>
      <c r="F2104" s="2" t="s">
        <v>42</v>
      </c>
      <c r="G2104" s="2" t="s">
        <v>9</v>
      </c>
      <c r="H2104" s="2" t="s">
        <v>10</v>
      </c>
      <c r="I2104" s="2" t="s">
        <v>11</v>
      </c>
      <c r="J2104" s="2" t="s">
        <v>12</v>
      </c>
      <c r="K2104" s="2" t="s">
        <v>38</v>
      </c>
      <c r="L2104" s="2" t="s">
        <v>14</v>
      </c>
      <c r="M2104" s="2" t="s">
        <v>15</v>
      </c>
      <c r="N2104" s="2" t="s">
        <v>16</v>
      </c>
      <c r="O2104" s="2" t="s">
        <v>17</v>
      </c>
      <c r="P2104" s="2" t="s">
        <v>25</v>
      </c>
      <c r="Q2104" s="2" t="s">
        <v>26</v>
      </c>
      <c r="R2104" s="2" t="s">
        <v>27</v>
      </c>
      <c r="S2104" s="2" t="s">
        <v>21</v>
      </c>
      <c r="T2104" s="2" t="s">
        <v>22</v>
      </c>
      <c r="U2104" s="2">
        <v>0</v>
      </c>
      <c r="V2104">
        <f t="shared" si="32"/>
        <v>2</v>
      </c>
    </row>
    <row r="2105" spans="1:22" x14ac:dyDescent="0.25">
      <c r="A2105">
        <v>39073</v>
      </c>
      <c r="B2105" t="s">
        <v>54</v>
      </c>
      <c r="C2105" s="1">
        <v>43484.420694444401</v>
      </c>
      <c r="E2105">
        <v>323237</v>
      </c>
      <c r="F2105" s="2" t="s">
        <v>8</v>
      </c>
      <c r="G2105" s="2" t="s">
        <v>9</v>
      </c>
      <c r="H2105" s="2" t="s">
        <v>10</v>
      </c>
      <c r="I2105" s="2" t="s">
        <v>174</v>
      </c>
      <c r="J2105" s="2" t="s">
        <v>12</v>
      </c>
      <c r="K2105" s="2" t="s">
        <v>24</v>
      </c>
      <c r="L2105" s="2" t="s">
        <v>14</v>
      </c>
      <c r="M2105" s="2" t="s">
        <v>15</v>
      </c>
      <c r="N2105" s="2" t="s">
        <v>16</v>
      </c>
      <c r="O2105" s="2" t="s">
        <v>17</v>
      </c>
      <c r="P2105" s="2" t="s">
        <v>25</v>
      </c>
      <c r="Q2105" s="2" t="s">
        <v>55</v>
      </c>
      <c r="R2105" s="2" t="s">
        <v>27</v>
      </c>
      <c r="S2105" s="2" t="s">
        <v>21</v>
      </c>
      <c r="T2105" s="2" t="s">
        <v>22</v>
      </c>
      <c r="U2105" s="2">
        <v>0</v>
      </c>
      <c r="V2105">
        <f t="shared" si="32"/>
        <v>2</v>
      </c>
    </row>
    <row r="2106" spans="1:22" x14ac:dyDescent="0.25">
      <c r="A2106">
        <v>39088</v>
      </c>
      <c r="B2106" t="s">
        <v>54</v>
      </c>
      <c r="C2106" s="1">
        <v>43484.603530092601</v>
      </c>
      <c r="D2106" t="s">
        <v>303</v>
      </c>
      <c r="E2106">
        <v>283296</v>
      </c>
      <c r="F2106" s="2" t="s">
        <v>8</v>
      </c>
      <c r="G2106" s="2" t="s">
        <v>9</v>
      </c>
      <c r="H2106" s="2" t="s">
        <v>10</v>
      </c>
      <c r="I2106" s="2" t="s">
        <v>11</v>
      </c>
      <c r="J2106" s="2" t="s">
        <v>12</v>
      </c>
      <c r="K2106" s="2" t="s">
        <v>24</v>
      </c>
      <c r="L2106" s="2" t="s">
        <v>14</v>
      </c>
      <c r="M2106" s="2" t="s">
        <v>15</v>
      </c>
      <c r="N2106" s="2" t="s">
        <v>16</v>
      </c>
      <c r="O2106" s="2" t="s">
        <v>39</v>
      </c>
      <c r="P2106" s="2" t="s">
        <v>25</v>
      </c>
      <c r="Q2106" s="2" t="s">
        <v>26</v>
      </c>
      <c r="R2106" s="2" t="s">
        <v>27</v>
      </c>
      <c r="S2106" s="2" t="s">
        <v>21</v>
      </c>
      <c r="T2106" s="2" t="s">
        <v>22</v>
      </c>
      <c r="U2106" s="2">
        <v>0</v>
      </c>
      <c r="V2106">
        <f t="shared" si="32"/>
        <v>1</v>
      </c>
    </row>
    <row r="2107" spans="1:22" x14ac:dyDescent="0.25">
      <c r="A2107">
        <v>39103</v>
      </c>
      <c r="B2107" t="s">
        <v>50</v>
      </c>
      <c r="C2107" s="1">
        <v>43485.359375</v>
      </c>
      <c r="D2107" t="s">
        <v>53</v>
      </c>
      <c r="E2107">
        <v>323445</v>
      </c>
      <c r="F2107" s="2" t="s">
        <v>8</v>
      </c>
      <c r="G2107" s="2" t="s">
        <v>9</v>
      </c>
      <c r="H2107" s="2" t="s">
        <v>10</v>
      </c>
      <c r="I2107" s="2" t="s">
        <v>11</v>
      </c>
      <c r="J2107" s="2" t="s">
        <v>12</v>
      </c>
      <c r="K2107" s="2" t="s">
        <v>24</v>
      </c>
      <c r="L2107" s="2" t="s">
        <v>14</v>
      </c>
      <c r="M2107" s="2" t="s">
        <v>15</v>
      </c>
      <c r="N2107" s="2" t="s">
        <v>43</v>
      </c>
      <c r="O2107" s="2" t="s">
        <v>17</v>
      </c>
      <c r="P2107" s="2" t="s">
        <v>25</v>
      </c>
      <c r="Q2107" s="2" t="s">
        <v>26</v>
      </c>
      <c r="R2107" s="2" t="s">
        <v>27</v>
      </c>
      <c r="S2107" s="2" t="s">
        <v>21</v>
      </c>
      <c r="T2107" s="2" t="s">
        <v>22</v>
      </c>
      <c r="U2107" s="2">
        <v>0</v>
      </c>
      <c r="V2107">
        <f t="shared" si="32"/>
        <v>1</v>
      </c>
    </row>
    <row r="2108" spans="1:22" x14ac:dyDescent="0.25">
      <c r="A2108">
        <v>39118</v>
      </c>
      <c r="B2108" t="s">
        <v>78</v>
      </c>
      <c r="C2108" s="1">
        <v>43483.362129629597</v>
      </c>
      <c r="D2108" t="s">
        <v>69</v>
      </c>
      <c r="E2108">
        <v>296356</v>
      </c>
      <c r="F2108" s="2" t="s">
        <v>8</v>
      </c>
      <c r="G2108" s="2" t="s">
        <v>9</v>
      </c>
      <c r="H2108" s="2" t="s">
        <v>10</v>
      </c>
      <c r="I2108" s="2" t="s">
        <v>11</v>
      </c>
      <c r="J2108" s="2" t="s">
        <v>12</v>
      </c>
      <c r="K2108" s="2" t="s">
        <v>24</v>
      </c>
      <c r="L2108" s="2" t="s">
        <v>14</v>
      </c>
      <c r="M2108" s="2" t="s">
        <v>15</v>
      </c>
      <c r="N2108" s="2" t="s">
        <v>16</v>
      </c>
      <c r="O2108" s="2" t="s">
        <v>17</v>
      </c>
      <c r="P2108" s="2" t="s">
        <v>25</v>
      </c>
      <c r="Q2108" s="2" t="s">
        <v>26</v>
      </c>
      <c r="R2108" s="2" t="s">
        <v>87</v>
      </c>
      <c r="S2108" s="2" t="s">
        <v>21</v>
      </c>
      <c r="T2108" s="2" t="s">
        <v>22</v>
      </c>
      <c r="U2108" s="2">
        <v>0</v>
      </c>
      <c r="V2108">
        <f t="shared" si="32"/>
        <v>1</v>
      </c>
    </row>
    <row r="2109" spans="1:22" x14ac:dyDescent="0.25">
      <c r="A2109">
        <v>39133</v>
      </c>
      <c r="B2109" t="s">
        <v>169</v>
      </c>
      <c r="C2109" s="1">
        <v>43475.353935185201</v>
      </c>
      <c r="E2109">
        <v>320588</v>
      </c>
      <c r="F2109" s="2" t="s">
        <v>8</v>
      </c>
      <c r="G2109" s="2" t="s">
        <v>9</v>
      </c>
      <c r="H2109" s="2" t="s">
        <v>10</v>
      </c>
      <c r="I2109" s="2" t="s">
        <v>11</v>
      </c>
      <c r="J2109" s="2" t="s">
        <v>12</v>
      </c>
      <c r="K2109" s="2" t="s">
        <v>24</v>
      </c>
      <c r="L2109" s="2" t="s">
        <v>14</v>
      </c>
      <c r="M2109" s="2" t="s">
        <v>15</v>
      </c>
      <c r="N2109" s="2" t="s">
        <v>43</v>
      </c>
      <c r="O2109" s="2" t="s">
        <v>17</v>
      </c>
      <c r="P2109" s="2" t="s">
        <v>25</v>
      </c>
      <c r="Q2109" s="2" t="s">
        <v>26</v>
      </c>
      <c r="R2109" s="2" t="s">
        <v>27</v>
      </c>
      <c r="S2109" s="2" t="s">
        <v>21</v>
      </c>
      <c r="T2109" s="2" t="s">
        <v>22</v>
      </c>
      <c r="U2109" s="2">
        <v>0</v>
      </c>
      <c r="V2109">
        <f t="shared" si="32"/>
        <v>1</v>
      </c>
    </row>
    <row r="2110" spans="1:22" x14ac:dyDescent="0.25">
      <c r="A2110">
        <v>39171</v>
      </c>
      <c r="B2110" t="s">
        <v>60</v>
      </c>
      <c r="C2110" s="1">
        <v>43477.631585648101</v>
      </c>
      <c r="E2110">
        <v>321602</v>
      </c>
      <c r="F2110" s="2" t="s">
        <v>8</v>
      </c>
      <c r="G2110" s="2" t="s">
        <v>9</v>
      </c>
      <c r="H2110" s="2" t="s">
        <v>10</v>
      </c>
      <c r="I2110" s="2" t="s">
        <v>11</v>
      </c>
      <c r="J2110" s="2" t="s">
        <v>12</v>
      </c>
      <c r="K2110" s="2" t="s">
        <v>24</v>
      </c>
      <c r="L2110" s="2" t="s">
        <v>14</v>
      </c>
      <c r="M2110" s="2" t="s">
        <v>49</v>
      </c>
      <c r="N2110" s="2" t="s">
        <v>43</v>
      </c>
      <c r="O2110" s="2" t="s">
        <v>17</v>
      </c>
      <c r="P2110" s="2" t="s">
        <v>25</v>
      </c>
      <c r="Q2110" s="2" t="s">
        <v>26</v>
      </c>
      <c r="R2110" s="2" t="s">
        <v>27</v>
      </c>
      <c r="S2110" s="2" t="s">
        <v>21</v>
      </c>
      <c r="T2110" s="2" t="s">
        <v>124</v>
      </c>
      <c r="U2110" s="2">
        <v>0</v>
      </c>
      <c r="V2110">
        <f t="shared" si="32"/>
        <v>3</v>
      </c>
    </row>
    <row r="2111" spans="1:22" x14ac:dyDescent="0.25">
      <c r="A2111">
        <v>39186</v>
      </c>
      <c r="B2111" t="s">
        <v>67</v>
      </c>
      <c r="C2111" s="1">
        <v>43477.449814814798</v>
      </c>
      <c r="E2111">
        <v>321504</v>
      </c>
      <c r="F2111" s="2" t="s">
        <v>8</v>
      </c>
      <c r="G2111" s="2" t="s">
        <v>9</v>
      </c>
      <c r="H2111" s="2" t="s">
        <v>10</v>
      </c>
      <c r="I2111" s="2" t="s">
        <v>11</v>
      </c>
      <c r="J2111" s="2" t="s">
        <v>12</v>
      </c>
      <c r="K2111" s="2" t="s">
        <v>24</v>
      </c>
      <c r="L2111" s="2" t="s">
        <v>14</v>
      </c>
      <c r="M2111" s="2" t="s">
        <v>15</v>
      </c>
      <c r="N2111" s="2" t="s">
        <v>43</v>
      </c>
      <c r="O2111" s="2" t="s">
        <v>17</v>
      </c>
      <c r="P2111" s="2" t="s">
        <v>25</v>
      </c>
      <c r="Q2111" s="2" t="s">
        <v>26</v>
      </c>
      <c r="R2111" s="2" t="s">
        <v>27</v>
      </c>
      <c r="S2111" s="2" t="s">
        <v>21</v>
      </c>
      <c r="T2111" s="2" t="s">
        <v>22</v>
      </c>
      <c r="U2111" s="2">
        <v>0</v>
      </c>
      <c r="V2111">
        <f t="shared" si="32"/>
        <v>1</v>
      </c>
    </row>
    <row r="2112" spans="1:22" ht="46.5" x14ac:dyDescent="0.25">
      <c r="A2112">
        <v>39201</v>
      </c>
      <c r="B2112" t="s">
        <v>79</v>
      </c>
      <c r="C2112" s="1">
        <v>43478.669861111099</v>
      </c>
      <c r="D2112" t="s">
        <v>58</v>
      </c>
      <c r="E2112">
        <v>308205</v>
      </c>
      <c r="F2112" s="2" t="s">
        <v>8</v>
      </c>
      <c r="G2112" s="2" t="s">
        <v>9</v>
      </c>
      <c r="H2112" s="2" t="s">
        <v>10</v>
      </c>
      <c r="I2112" s="2" t="s">
        <v>11</v>
      </c>
      <c r="J2112" s="2" t="s">
        <v>12</v>
      </c>
      <c r="K2112" s="2" t="s">
        <v>38</v>
      </c>
      <c r="L2112" s="2" t="s">
        <v>14</v>
      </c>
      <c r="M2112" s="2" t="s">
        <v>15</v>
      </c>
      <c r="N2112" s="2" t="s">
        <v>16</v>
      </c>
      <c r="O2112" s="2" t="s">
        <v>17</v>
      </c>
      <c r="P2112" s="2" t="s">
        <v>25</v>
      </c>
      <c r="Q2112" s="2" t="s">
        <v>26</v>
      </c>
      <c r="R2112" s="2" t="s">
        <v>27</v>
      </c>
      <c r="S2112" s="2" t="s">
        <v>21</v>
      </c>
      <c r="T2112" s="2" t="s">
        <v>22</v>
      </c>
      <c r="U2112" s="2" t="s">
        <v>194</v>
      </c>
      <c r="V2112">
        <f t="shared" si="32"/>
        <v>1</v>
      </c>
    </row>
    <row r="2113" spans="1:22" x14ac:dyDescent="0.25">
      <c r="A2113">
        <v>39237</v>
      </c>
      <c r="B2113" t="s">
        <v>50</v>
      </c>
      <c r="C2113" s="1">
        <v>43485.606701388897</v>
      </c>
      <c r="D2113" t="s">
        <v>229</v>
      </c>
      <c r="E2113">
        <v>86758</v>
      </c>
      <c r="F2113" s="2" t="s">
        <v>8</v>
      </c>
      <c r="G2113" s="2" t="s">
        <v>9</v>
      </c>
      <c r="H2113" s="2" t="s">
        <v>10</v>
      </c>
      <c r="I2113" s="2" t="s">
        <v>11</v>
      </c>
      <c r="J2113" s="2" t="s">
        <v>12</v>
      </c>
      <c r="K2113" s="2" t="s">
        <v>24</v>
      </c>
      <c r="L2113" s="2" t="s">
        <v>14</v>
      </c>
      <c r="M2113" s="2" t="s">
        <v>15</v>
      </c>
      <c r="N2113" s="2" t="s">
        <v>16</v>
      </c>
      <c r="O2113" s="2" t="s">
        <v>17</v>
      </c>
      <c r="P2113" s="2" t="s">
        <v>25</v>
      </c>
      <c r="Q2113" s="2" t="s">
        <v>26</v>
      </c>
      <c r="R2113" s="2" t="s">
        <v>27</v>
      </c>
      <c r="S2113" s="2" t="s">
        <v>21</v>
      </c>
      <c r="T2113" s="2" t="s">
        <v>22</v>
      </c>
      <c r="U2113" s="2">
        <v>0</v>
      </c>
      <c r="V2113">
        <f t="shared" si="32"/>
        <v>0</v>
      </c>
    </row>
    <row r="2114" spans="1:22" ht="46.5" x14ac:dyDescent="0.25">
      <c r="A2114">
        <v>39252</v>
      </c>
      <c r="B2114" t="s">
        <v>62</v>
      </c>
      <c r="C2114" s="1">
        <v>43485.626875000002</v>
      </c>
      <c r="D2114" t="s">
        <v>34</v>
      </c>
      <c r="E2114">
        <v>130055</v>
      </c>
      <c r="F2114" s="2" t="s">
        <v>8</v>
      </c>
      <c r="G2114" s="2" t="s">
        <v>9</v>
      </c>
      <c r="H2114" s="2" t="s">
        <v>10</v>
      </c>
      <c r="I2114" s="2" t="s">
        <v>11</v>
      </c>
      <c r="J2114" s="2" t="s">
        <v>12</v>
      </c>
      <c r="K2114" s="2" t="s">
        <v>24</v>
      </c>
      <c r="L2114" s="2" t="s">
        <v>14</v>
      </c>
      <c r="M2114" s="2" t="s">
        <v>15</v>
      </c>
      <c r="N2114" s="2" t="s">
        <v>16</v>
      </c>
      <c r="O2114" s="2" t="s">
        <v>17</v>
      </c>
      <c r="P2114" s="2" t="s">
        <v>25</v>
      </c>
      <c r="Q2114" s="2" t="s">
        <v>26</v>
      </c>
      <c r="R2114" s="2" t="s">
        <v>27</v>
      </c>
      <c r="S2114" s="2" t="s">
        <v>21</v>
      </c>
      <c r="T2114" s="2" t="s">
        <v>22</v>
      </c>
      <c r="U2114" s="2" t="s">
        <v>194</v>
      </c>
      <c r="V2114">
        <f t="shared" si="32"/>
        <v>0</v>
      </c>
    </row>
    <row r="2115" spans="1:22" x14ac:dyDescent="0.25">
      <c r="A2115">
        <v>39268</v>
      </c>
      <c r="B2115" t="s">
        <v>215</v>
      </c>
      <c r="C2115" s="1">
        <v>43485.575532407398</v>
      </c>
      <c r="D2115" t="s">
        <v>295</v>
      </c>
      <c r="E2115">
        <v>247706</v>
      </c>
      <c r="F2115" s="2" t="s">
        <v>8</v>
      </c>
      <c r="G2115" s="2" t="s">
        <v>9</v>
      </c>
      <c r="H2115" s="2" t="s">
        <v>10</v>
      </c>
      <c r="I2115" s="2" t="s">
        <v>11</v>
      </c>
      <c r="J2115" s="2" t="s">
        <v>12</v>
      </c>
      <c r="K2115" s="2" t="s">
        <v>24</v>
      </c>
      <c r="L2115" s="2" t="s">
        <v>14</v>
      </c>
      <c r="M2115" s="2" t="s">
        <v>15</v>
      </c>
      <c r="N2115" s="2" t="s">
        <v>16</v>
      </c>
      <c r="O2115" s="2" t="s">
        <v>17</v>
      </c>
      <c r="P2115" s="2" t="s">
        <v>25</v>
      </c>
      <c r="Q2115" s="2" t="s">
        <v>26</v>
      </c>
      <c r="R2115" s="2" t="s">
        <v>27</v>
      </c>
      <c r="S2115" s="2" t="s">
        <v>21</v>
      </c>
      <c r="T2115" s="2" t="s">
        <v>22</v>
      </c>
      <c r="U2115" s="2">
        <v>0</v>
      </c>
      <c r="V2115">
        <f t="shared" ref="V2115:V2178" si="33">COUNTIF(F2115:U2115,"*(+)*")</f>
        <v>0</v>
      </c>
    </row>
    <row r="2116" spans="1:22" x14ac:dyDescent="0.25">
      <c r="A2116">
        <v>39293</v>
      </c>
      <c r="B2116" t="s">
        <v>29</v>
      </c>
      <c r="C2116" s="1">
        <v>43478.401516203703</v>
      </c>
      <c r="D2116" t="s">
        <v>113</v>
      </c>
      <c r="E2116">
        <v>146845</v>
      </c>
      <c r="F2116" s="2" t="s">
        <v>8</v>
      </c>
      <c r="G2116" s="2" t="s">
        <v>9</v>
      </c>
      <c r="H2116" s="2" t="s">
        <v>10</v>
      </c>
      <c r="I2116" s="2" t="s">
        <v>11</v>
      </c>
      <c r="J2116" s="2" t="s">
        <v>12</v>
      </c>
      <c r="K2116" s="2" t="s">
        <v>24</v>
      </c>
      <c r="L2116" s="2" t="s">
        <v>14</v>
      </c>
      <c r="M2116" s="2" t="s">
        <v>15</v>
      </c>
      <c r="N2116" s="2" t="s">
        <v>16</v>
      </c>
      <c r="O2116" s="2" t="s">
        <v>17</v>
      </c>
      <c r="P2116" s="2" t="s">
        <v>25</v>
      </c>
      <c r="Q2116" s="2" t="s">
        <v>26</v>
      </c>
      <c r="R2116" s="2" t="s">
        <v>27</v>
      </c>
      <c r="S2116" s="2" t="s">
        <v>45</v>
      </c>
      <c r="T2116" s="2" t="s">
        <v>22</v>
      </c>
      <c r="U2116" s="2">
        <v>0</v>
      </c>
      <c r="V2116">
        <f t="shared" si="33"/>
        <v>1</v>
      </c>
    </row>
    <row r="2117" spans="1:22" x14ac:dyDescent="0.25">
      <c r="A2117">
        <v>39308</v>
      </c>
      <c r="B2117" t="s">
        <v>127</v>
      </c>
      <c r="C2117" s="1">
        <v>43475.400034722203</v>
      </c>
      <c r="D2117" t="s">
        <v>157</v>
      </c>
      <c r="E2117">
        <v>176864</v>
      </c>
      <c r="F2117" s="2" t="s">
        <v>8</v>
      </c>
      <c r="G2117" s="2" t="s">
        <v>9</v>
      </c>
      <c r="H2117" s="2" t="s">
        <v>10</v>
      </c>
      <c r="I2117" s="2" t="s">
        <v>11</v>
      </c>
      <c r="J2117" s="2" t="s">
        <v>12</v>
      </c>
      <c r="K2117" s="2" t="s">
        <v>24</v>
      </c>
      <c r="L2117" s="2" t="s">
        <v>14</v>
      </c>
      <c r="M2117" s="2" t="s">
        <v>15</v>
      </c>
      <c r="N2117" s="2" t="s">
        <v>16</v>
      </c>
      <c r="O2117" s="2" t="s">
        <v>17</v>
      </c>
      <c r="P2117" s="2" t="s">
        <v>25</v>
      </c>
      <c r="Q2117" s="2" t="s">
        <v>26</v>
      </c>
      <c r="R2117" s="2" t="s">
        <v>27</v>
      </c>
      <c r="S2117" s="2" t="s">
        <v>21</v>
      </c>
      <c r="T2117" s="2" t="s">
        <v>22</v>
      </c>
      <c r="U2117" s="2">
        <v>0</v>
      </c>
      <c r="V2117">
        <f t="shared" si="33"/>
        <v>0</v>
      </c>
    </row>
    <row r="2118" spans="1:22" x14ac:dyDescent="0.25">
      <c r="A2118">
        <v>39323</v>
      </c>
      <c r="B2118" t="s">
        <v>60</v>
      </c>
      <c r="C2118" s="1">
        <v>43475.439675925903</v>
      </c>
      <c r="E2118">
        <v>320945</v>
      </c>
      <c r="F2118" s="2" t="s">
        <v>8</v>
      </c>
      <c r="G2118" s="2" t="s">
        <v>9</v>
      </c>
      <c r="H2118" s="2" t="s">
        <v>10</v>
      </c>
      <c r="I2118" s="2" t="s">
        <v>11</v>
      </c>
      <c r="J2118" s="2" t="s">
        <v>12</v>
      </c>
      <c r="K2118" s="2" t="s">
        <v>24</v>
      </c>
      <c r="L2118" s="2" t="s">
        <v>14</v>
      </c>
      <c r="M2118" s="2" t="s">
        <v>15</v>
      </c>
      <c r="N2118" s="2" t="s">
        <v>16</v>
      </c>
      <c r="O2118" s="2" t="s">
        <v>17</v>
      </c>
      <c r="P2118" s="2" t="s">
        <v>25</v>
      </c>
      <c r="Q2118" s="2" t="s">
        <v>26</v>
      </c>
      <c r="R2118" s="2" t="s">
        <v>27</v>
      </c>
      <c r="S2118" s="2" t="s">
        <v>21</v>
      </c>
      <c r="T2118" s="2" t="s">
        <v>22</v>
      </c>
      <c r="U2118" s="2">
        <v>0</v>
      </c>
      <c r="V2118">
        <f t="shared" si="33"/>
        <v>0</v>
      </c>
    </row>
    <row r="2119" spans="1:22" x14ac:dyDescent="0.25">
      <c r="A2119">
        <v>39358</v>
      </c>
      <c r="B2119" t="s">
        <v>79</v>
      </c>
      <c r="C2119" s="1">
        <v>43485.443541666697</v>
      </c>
      <c r="E2119">
        <v>323475</v>
      </c>
      <c r="F2119" s="2" t="s">
        <v>8</v>
      </c>
      <c r="G2119" s="2" t="s">
        <v>9</v>
      </c>
      <c r="H2119" s="2" t="s">
        <v>10</v>
      </c>
      <c r="I2119" s="2" t="s">
        <v>11</v>
      </c>
      <c r="J2119" s="2" t="s">
        <v>12</v>
      </c>
      <c r="K2119" s="2" t="s">
        <v>24</v>
      </c>
      <c r="L2119" s="2" t="s">
        <v>14</v>
      </c>
      <c r="M2119" s="2" t="s">
        <v>15</v>
      </c>
      <c r="N2119" s="2" t="s">
        <v>16</v>
      </c>
      <c r="O2119" s="2" t="s">
        <v>17</v>
      </c>
      <c r="P2119" s="2" t="s">
        <v>25</v>
      </c>
      <c r="Q2119" s="2" t="s">
        <v>26</v>
      </c>
      <c r="R2119" s="2" t="s">
        <v>27</v>
      </c>
      <c r="S2119" s="2" t="s">
        <v>21</v>
      </c>
      <c r="T2119" s="2" t="s">
        <v>22</v>
      </c>
      <c r="U2119" s="2">
        <v>0</v>
      </c>
      <c r="V2119">
        <f t="shared" si="33"/>
        <v>0</v>
      </c>
    </row>
    <row r="2120" spans="1:22" x14ac:dyDescent="0.25">
      <c r="A2120">
        <v>39373</v>
      </c>
      <c r="B2120" t="s">
        <v>50</v>
      </c>
      <c r="C2120" s="1">
        <v>43485.468865740702</v>
      </c>
      <c r="E2120">
        <v>323499</v>
      </c>
      <c r="F2120" s="2" t="s">
        <v>8</v>
      </c>
      <c r="G2120" s="2" t="s">
        <v>9</v>
      </c>
      <c r="H2120" s="2" t="s">
        <v>10</v>
      </c>
      <c r="I2120" s="2" t="s">
        <v>11</v>
      </c>
      <c r="J2120" s="2" t="s">
        <v>12</v>
      </c>
      <c r="K2120" s="2" t="s">
        <v>24</v>
      </c>
      <c r="L2120" s="2" t="s">
        <v>14</v>
      </c>
      <c r="M2120" s="2" t="s">
        <v>15</v>
      </c>
      <c r="N2120" s="2" t="s">
        <v>16</v>
      </c>
      <c r="O2120" s="2" t="s">
        <v>17</v>
      </c>
      <c r="P2120" s="2" t="s">
        <v>25</v>
      </c>
      <c r="Q2120" s="2" t="s">
        <v>26</v>
      </c>
      <c r="R2120" s="2" t="s">
        <v>27</v>
      </c>
      <c r="S2120" s="2" t="s">
        <v>21</v>
      </c>
      <c r="T2120" s="2" t="s">
        <v>22</v>
      </c>
      <c r="U2120" s="2">
        <v>0</v>
      </c>
      <c r="V2120">
        <f t="shared" si="33"/>
        <v>0</v>
      </c>
    </row>
    <row r="2121" spans="1:22" x14ac:dyDescent="0.25">
      <c r="A2121">
        <v>39388</v>
      </c>
      <c r="B2121" t="s">
        <v>40</v>
      </c>
      <c r="C2121" s="1">
        <v>43485.395486111098</v>
      </c>
      <c r="E2121">
        <v>323450</v>
      </c>
      <c r="F2121" s="2" t="s">
        <v>8</v>
      </c>
      <c r="G2121" s="2" t="s">
        <v>9</v>
      </c>
      <c r="H2121" s="2" t="s">
        <v>10</v>
      </c>
      <c r="I2121" s="2" t="s">
        <v>11</v>
      </c>
      <c r="J2121" s="2" t="s">
        <v>12</v>
      </c>
      <c r="K2121" s="2" t="s">
        <v>24</v>
      </c>
      <c r="L2121" s="2" t="s">
        <v>14</v>
      </c>
      <c r="M2121" s="2" t="s">
        <v>15</v>
      </c>
      <c r="N2121" s="2" t="s">
        <v>16</v>
      </c>
      <c r="O2121" s="2" t="s">
        <v>17</v>
      </c>
      <c r="P2121" s="2" t="s">
        <v>25</v>
      </c>
      <c r="Q2121" s="2" t="s">
        <v>26</v>
      </c>
      <c r="R2121" s="2" t="s">
        <v>27</v>
      </c>
      <c r="S2121" s="2" t="s">
        <v>21</v>
      </c>
      <c r="T2121" s="2" t="s">
        <v>22</v>
      </c>
      <c r="U2121" s="2">
        <v>0</v>
      </c>
      <c r="V2121">
        <f t="shared" si="33"/>
        <v>0</v>
      </c>
    </row>
    <row r="2122" spans="1:22" ht="46.5" x14ac:dyDescent="0.25">
      <c r="A2122">
        <v>39413</v>
      </c>
      <c r="B2122" t="s">
        <v>28</v>
      </c>
      <c r="C2122" s="1">
        <v>43475.415104166699</v>
      </c>
      <c r="D2122" t="s">
        <v>37</v>
      </c>
      <c r="E2122">
        <v>18806</v>
      </c>
      <c r="F2122" s="2" t="s">
        <v>8</v>
      </c>
      <c r="G2122" s="2" t="s">
        <v>9</v>
      </c>
      <c r="H2122" s="2" t="s">
        <v>10</v>
      </c>
      <c r="I2122" s="2" t="s">
        <v>11</v>
      </c>
      <c r="J2122" s="2" t="s">
        <v>12</v>
      </c>
      <c r="K2122" s="2" t="s">
        <v>24</v>
      </c>
      <c r="L2122" s="2" t="s">
        <v>14</v>
      </c>
      <c r="M2122" s="2" t="s">
        <v>15</v>
      </c>
      <c r="N2122" s="2" t="s">
        <v>16</v>
      </c>
      <c r="O2122" s="2" t="s">
        <v>17</v>
      </c>
      <c r="P2122" s="2" t="s">
        <v>25</v>
      </c>
      <c r="Q2122" s="2" t="s">
        <v>26</v>
      </c>
      <c r="R2122" s="2" t="s">
        <v>27</v>
      </c>
      <c r="S2122" s="2" t="s">
        <v>21</v>
      </c>
      <c r="T2122" s="2" t="s">
        <v>22</v>
      </c>
      <c r="U2122" s="2" t="s">
        <v>194</v>
      </c>
      <c r="V2122">
        <f t="shared" si="33"/>
        <v>0</v>
      </c>
    </row>
    <row r="2123" spans="1:22" x14ac:dyDescent="0.25">
      <c r="A2123">
        <v>39437</v>
      </c>
      <c r="B2123" t="s">
        <v>28</v>
      </c>
      <c r="C2123" s="1">
        <v>43483.344363425902</v>
      </c>
      <c r="D2123" t="s">
        <v>304</v>
      </c>
      <c r="E2123">
        <v>89612</v>
      </c>
      <c r="F2123" s="2" t="s">
        <v>8</v>
      </c>
      <c r="G2123" s="2" t="s">
        <v>9</v>
      </c>
      <c r="H2123" s="2" t="s">
        <v>10</v>
      </c>
      <c r="I2123" s="2" t="s">
        <v>11</v>
      </c>
      <c r="J2123" s="2" t="s">
        <v>12</v>
      </c>
      <c r="K2123" s="2" t="s">
        <v>24</v>
      </c>
      <c r="L2123" s="2" t="s">
        <v>14</v>
      </c>
      <c r="M2123" s="2" t="s">
        <v>15</v>
      </c>
      <c r="N2123" s="2" t="s">
        <v>16</v>
      </c>
      <c r="O2123" s="2" t="s">
        <v>17</v>
      </c>
      <c r="P2123" s="2" t="s">
        <v>25</v>
      </c>
      <c r="Q2123" s="2" t="s">
        <v>26</v>
      </c>
      <c r="R2123" s="2" t="s">
        <v>27</v>
      </c>
      <c r="S2123" s="2" t="s">
        <v>21</v>
      </c>
      <c r="T2123" s="2" t="s">
        <v>22</v>
      </c>
      <c r="U2123" s="2">
        <v>0</v>
      </c>
      <c r="V2123">
        <f t="shared" si="33"/>
        <v>0</v>
      </c>
    </row>
    <row r="2124" spans="1:22" x14ac:dyDescent="0.25">
      <c r="A2124">
        <v>39452</v>
      </c>
      <c r="B2124" t="s">
        <v>60</v>
      </c>
      <c r="C2124" s="1">
        <v>43483.361875000002</v>
      </c>
      <c r="E2124">
        <v>322938</v>
      </c>
      <c r="F2124" s="2" t="s">
        <v>8</v>
      </c>
      <c r="G2124" s="2" t="s">
        <v>9</v>
      </c>
      <c r="H2124" s="2" t="s">
        <v>10</v>
      </c>
      <c r="I2124" s="2" t="s">
        <v>11</v>
      </c>
      <c r="J2124" s="2" t="s">
        <v>12</v>
      </c>
      <c r="K2124" s="2" t="s">
        <v>24</v>
      </c>
      <c r="L2124" s="2" t="s">
        <v>14</v>
      </c>
      <c r="M2124" s="2" t="s">
        <v>15</v>
      </c>
      <c r="N2124" s="2" t="s">
        <v>16</v>
      </c>
      <c r="O2124" s="2" t="s">
        <v>17</v>
      </c>
      <c r="P2124" s="2" t="s">
        <v>25</v>
      </c>
      <c r="Q2124" s="2" t="s">
        <v>26</v>
      </c>
      <c r="R2124" s="2" t="s">
        <v>27</v>
      </c>
      <c r="S2124" s="2" t="s">
        <v>21</v>
      </c>
      <c r="T2124" s="2" t="s">
        <v>22</v>
      </c>
      <c r="U2124" s="2">
        <v>0</v>
      </c>
      <c r="V2124">
        <f t="shared" si="33"/>
        <v>0</v>
      </c>
    </row>
    <row r="2125" spans="1:22" x14ac:dyDescent="0.25">
      <c r="A2125">
        <v>39467</v>
      </c>
      <c r="B2125" t="s">
        <v>112</v>
      </c>
      <c r="C2125" s="1">
        <v>43482.657025462999</v>
      </c>
      <c r="E2125">
        <v>322859</v>
      </c>
      <c r="F2125" s="2" t="s">
        <v>8</v>
      </c>
      <c r="G2125" s="2" t="s">
        <v>9</v>
      </c>
      <c r="H2125" s="2" t="s">
        <v>10</v>
      </c>
      <c r="I2125" s="2" t="s">
        <v>11</v>
      </c>
      <c r="J2125" s="2" t="s">
        <v>12</v>
      </c>
      <c r="K2125" s="2" t="s">
        <v>24</v>
      </c>
      <c r="L2125" s="2" t="s">
        <v>14</v>
      </c>
      <c r="M2125" s="2" t="s">
        <v>15</v>
      </c>
      <c r="N2125" s="2" t="s">
        <v>16</v>
      </c>
      <c r="O2125" s="2" t="s">
        <v>17</v>
      </c>
      <c r="P2125" s="2" t="s">
        <v>25</v>
      </c>
      <c r="Q2125" s="2" t="s">
        <v>26</v>
      </c>
      <c r="R2125" s="2" t="s">
        <v>27</v>
      </c>
      <c r="S2125" s="2" t="s">
        <v>21</v>
      </c>
      <c r="T2125" s="2" t="s">
        <v>22</v>
      </c>
      <c r="U2125" s="2">
        <v>0</v>
      </c>
      <c r="V2125">
        <f t="shared" si="33"/>
        <v>0</v>
      </c>
    </row>
    <row r="2126" spans="1:22" ht="46.5" x14ac:dyDescent="0.25">
      <c r="A2126">
        <v>39519</v>
      </c>
      <c r="B2126" t="s">
        <v>67</v>
      </c>
      <c r="C2126" s="1">
        <v>43509.573460648098</v>
      </c>
      <c r="D2126" t="s">
        <v>305</v>
      </c>
      <c r="E2126">
        <v>323510</v>
      </c>
      <c r="F2126" s="2" t="s">
        <v>8</v>
      </c>
      <c r="G2126" s="2" t="s">
        <v>9</v>
      </c>
      <c r="H2126" s="2" t="s">
        <v>10</v>
      </c>
      <c r="I2126" s="2" t="s">
        <v>11</v>
      </c>
      <c r="J2126" s="2" t="s">
        <v>12</v>
      </c>
      <c r="K2126" s="2" t="s">
        <v>24</v>
      </c>
      <c r="L2126" s="2" t="s">
        <v>14</v>
      </c>
      <c r="M2126" s="2" t="s">
        <v>15</v>
      </c>
      <c r="N2126" s="2" t="s">
        <v>16</v>
      </c>
      <c r="O2126" s="2" t="s">
        <v>17</v>
      </c>
      <c r="P2126" s="2" t="s">
        <v>25</v>
      </c>
      <c r="Q2126" s="2" t="s">
        <v>26</v>
      </c>
      <c r="R2126" s="2" t="s">
        <v>27</v>
      </c>
      <c r="S2126" s="2" t="s">
        <v>21</v>
      </c>
      <c r="T2126" s="2" t="s">
        <v>22</v>
      </c>
      <c r="U2126" s="2" t="s">
        <v>194</v>
      </c>
      <c r="V2126">
        <f t="shared" si="33"/>
        <v>0</v>
      </c>
    </row>
    <row r="2127" spans="1:22" x14ac:dyDescent="0.25">
      <c r="A2127">
        <v>39535</v>
      </c>
      <c r="B2127" t="s">
        <v>276</v>
      </c>
      <c r="C2127" s="1">
        <v>43508.344803240703</v>
      </c>
      <c r="E2127">
        <v>327982</v>
      </c>
      <c r="F2127" s="2" t="s">
        <v>8</v>
      </c>
      <c r="G2127" s="2" t="s">
        <v>9</v>
      </c>
      <c r="H2127" s="2" t="s">
        <v>10</v>
      </c>
      <c r="I2127" s="2" t="s">
        <v>11</v>
      </c>
      <c r="J2127" s="2" t="s">
        <v>12</v>
      </c>
      <c r="K2127" s="2" t="s">
        <v>24</v>
      </c>
      <c r="L2127" s="2" t="s">
        <v>14</v>
      </c>
      <c r="M2127" s="2" t="s">
        <v>15</v>
      </c>
      <c r="N2127" s="2" t="s">
        <v>16</v>
      </c>
      <c r="O2127" s="2" t="s">
        <v>17</v>
      </c>
      <c r="P2127" s="2" t="s">
        <v>25</v>
      </c>
      <c r="Q2127" s="2" t="s">
        <v>26</v>
      </c>
      <c r="R2127" s="2" t="s">
        <v>27</v>
      </c>
      <c r="S2127" s="2" t="s">
        <v>21</v>
      </c>
      <c r="T2127" s="2" t="s">
        <v>22</v>
      </c>
      <c r="U2127" s="2">
        <v>0</v>
      </c>
      <c r="V2127">
        <f t="shared" si="33"/>
        <v>0</v>
      </c>
    </row>
    <row r="2128" spans="1:22" x14ac:dyDescent="0.25">
      <c r="A2128">
        <v>39557</v>
      </c>
      <c r="B2128" t="s">
        <v>33</v>
      </c>
      <c r="C2128" s="1">
        <v>43494.619675925896</v>
      </c>
      <c r="D2128" t="s">
        <v>70</v>
      </c>
      <c r="E2128">
        <v>160392</v>
      </c>
      <c r="F2128" s="2" t="s">
        <v>8</v>
      </c>
      <c r="G2128" s="2" t="s">
        <v>9</v>
      </c>
      <c r="H2128" s="2" t="s">
        <v>10</v>
      </c>
      <c r="I2128" s="2" t="s">
        <v>11</v>
      </c>
      <c r="J2128" s="2" t="s">
        <v>12</v>
      </c>
      <c r="K2128" s="2" t="s">
        <v>24</v>
      </c>
      <c r="L2128" s="2" t="s">
        <v>14</v>
      </c>
      <c r="M2128" s="2" t="s">
        <v>15</v>
      </c>
      <c r="N2128" s="2" t="s">
        <v>16</v>
      </c>
      <c r="O2128" s="2" t="s">
        <v>17</v>
      </c>
      <c r="P2128" s="2" t="s">
        <v>25</v>
      </c>
      <c r="Q2128" s="2" t="s">
        <v>26</v>
      </c>
      <c r="R2128" s="2" t="s">
        <v>27</v>
      </c>
      <c r="S2128" s="2" t="s">
        <v>21</v>
      </c>
      <c r="T2128" s="2" t="s">
        <v>22</v>
      </c>
      <c r="U2128" s="2">
        <v>0</v>
      </c>
      <c r="V2128">
        <f t="shared" si="33"/>
        <v>0</v>
      </c>
    </row>
    <row r="2129" spans="1:22" ht="46.5" x14ac:dyDescent="0.25">
      <c r="A2129">
        <v>39572</v>
      </c>
      <c r="B2129" t="s">
        <v>67</v>
      </c>
      <c r="C2129" s="1">
        <v>43487.658148148097</v>
      </c>
      <c r="D2129" t="s">
        <v>306</v>
      </c>
      <c r="E2129">
        <v>245648</v>
      </c>
      <c r="F2129" s="2" t="s">
        <v>8</v>
      </c>
      <c r="G2129" s="2" t="s">
        <v>9</v>
      </c>
      <c r="H2129" s="2" t="s">
        <v>10</v>
      </c>
      <c r="I2129" s="2" t="s">
        <v>11</v>
      </c>
      <c r="J2129" s="2" t="s">
        <v>12</v>
      </c>
      <c r="K2129" s="2" t="s">
        <v>24</v>
      </c>
      <c r="L2129" s="2" t="s">
        <v>14</v>
      </c>
      <c r="M2129" s="2" t="s">
        <v>15</v>
      </c>
      <c r="N2129" s="2" t="s">
        <v>16</v>
      </c>
      <c r="O2129" s="2" t="s">
        <v>17</v>
      </c>
      <c r="P2129" s="2" t="s">
        <v>25</v>
      </c>
      <c r="Q2129" s="2" t="s">
        <v>26</v>
      </c>
      <c r="R2129" s="2" t="s">
        <v>27</v>
      </c>
      <c r="S2129" s="2" t="s">
        <v>21</v>
      </c>
      <c r="T2129" s="2" t="s">
        <v>22</v>
      </c>
      <c r="U2129" s="2" t="s">
        <v>194</v>
      </c>
      <c r="V2129">
        <f t="shared" si="33"/>
        <v>0</v>
      </c>
    </row>
    <row r="2130" spans="1:22" x14ac:dyDescent="0.25">
      <c r="A2130">
        <v>39588</v>
      </c>
      <c r="B2130" t="s">
        <v>29</v>
      </c>
      <c r="C2130" s="1">
        <v>43495.390196759297</v>
      </c>
      <c r="E2130">
        <v>325968</v>
      </c>
      <c r="F2130" s="2" t="s">
        <v>8</v>
      </c>
      <c r="G2130" s="2" t="s">
        <v>9</v>
      </c>
      <c r="H2130" s="2" t="s">
        <v>10</v>
      </c>
      <c r="I2130" s="2" t="s">
        <v>11</v>
      </c>
      <c r="J2130" s="2" t="s">
        <v>12</v>
      </c>
      <c r="K2130" s="2" t="s">
        <v>24</v>
      </c>
      <c r="L2130" s="2" t="s">
        <v>14</v>
      </c>
      <c r="M2130" s="2" t="s">
        <v>15</v>
      </c>
      <c r="N2130" s="2" t="s">
        <v>16</v>
      </c>
      <c r="O2130" s="2" t="s">
        <v>17</v>
      </c>
      <c r="P2130" s="2" t="s">
        <v>25</v>
      </c>
      <c r="Q2130" s="2" t="s">
        <v>26</v>
      </c>
      <c r="R2130" s="2" t="s">
        <v>27</v>
      </c>
      <c r="S2130" s="2" t="s">
        <v>21</v>
      </c>
      <c r="T2130" s="2" t="s">
        <v>22</v>
      </c>
      <c r="U2130" s="2">
        <v>0</v>
      </c>
      <c r="V2130">
        <f t="shared" si="33"/>
        <v>0</v>
      </c>
    </row>
    <row r="2131" spans="1:22" x14ac:dyDescent="0.25">
      <c r="A2131">
        <v>39603</v>
      </c>
      <c r="B2131" t="s">
        <v>131</v>
      </c>
      <c r="C2131" s="1">
        <v>43495.405902777798</v>
      </c>
      <c r="E2131">
        <v>325994</v>
      </c>
      <c r="F2131" s="2" t="s">
        <v>8</v>
      </c>
      <c r="G2131" s="2" t="s">
        <v>9</v>
      </c>
      <c r="H2131" s="2" t="s">
        <v>10</v>
      </c>
      <c r="I2131" s="2" t="s">
        <v>11</v>
      </c>
      <c r="J2131" s="2" t="s">
        <v>12</v>
      </c>
      <c r="K2131" s="2" t="s">
        <v>24</v>
      </c>
      <c r="L2131" s="2" t="s">
        <v>14</v>
      </c>
      <c r="M2131" s="2" t="s">
        <v>15</v>
      </c>
      <c r="N2131" s="2" t="s">
        <v>16</v>
      </c>
      <c r="O2131" s="2" t="s">
        <v>17</v>
      </c>
      <c r="P2131" s="2" t="s">
        <v>25</v>
      </c>
      <c r="Q2131" s="2" t="s">
        <v>26</v>
      </c>
      <c r="R2131" s="2" t="s">
        <v>27</v>
      </c>
      <c r="S2131" s="2" t="s">
        <v>21</v>
      </c>
      <c r="T2131" s="2" t="s">
        <v>22</v>
      </c>
      <c r="U2131" s="2">
        <v>0</v>
      </c>
      <c r="V2131">
        <f t="shared" si="33"/>
        <v>0</v>
      </c>
    </row>
    <row r="2132" spans="1:22" x14ac:dyDescent="0.25">
      <c r="A2132">
        <v>39618</v>
      </c>
      <c r="B2132" t="s">
        <v>31</v>
      </c>
      <c r="C2132" s="1">
        <v>43495.440995370402</v>
      </c>
      <c r="E2132">
        <v>285320</v>
      </c>
      <c r="F2132" s="2" t="s">
        <v>8</v>
      </c>
      <c r="G2132" s="2" t="s">
        <v>9</v>
      </c>
      <c r="H2132" s="2" t="s">
        <v>10</v>
      </c>
      <c r="I2132" s="2" t="s">
        <v>11</v>
      </c>
      <c r="J2132" s="2" t="s">
        <v>12</v>
      </c>
      <c r="K2132" s="2" t="s">
        <v>24</v>
      </c>
      <c r="L2132" s="2" t="s">
        <v>14</v>
      </c>
      <c r="M2132" s="2" t="s">
        <v>15</v>
      </c>
      <c r="N2132" s="2" t="s">
        <v>16</v>
      </c>
      <c r="O2132" s="2" t="s">
        <v>17</v>
      </c>
      <c r="P2132" s="2" t="s">
        <v>25</v>
      </c>
      <c r="Q2132" s="2" t="s">
        <v>26</v>
      </c>
      <c r="R2132" s="2" t="s">
        <v>27</v>
      </c>
      <c r="S2132" s="2" t="s">
        <v>21</v>
      </c>
      <c r="T2132" s="2" t="s">
        <v>22</v>
      </c>
      <c r="U2132" s="2">
        <v>0</v>
      </c>
      <c r="V2132">
        <f t="shared" si="33"/>
        <v>0</v>
      </c>
    </row>
    <row r="2133" spans="1:22" x14ac:dyDescent="0.25">
      <c r="A2133">
        <v>39633</v>
      </c>
      <c r="B2133" t="s">
        <v>54</v>
      </c>
      <c r="C2133" s="1">
        <v>43495.448993055601</v>
      </c>
      <c r="D2133" t="s">
        <v>70</v>
      </c>
      <c r="E2133">
        <v>292692</v>
      </c>
      <c r="F2133" s="2" t="s">
        <v>8</v>
      </c>
      <c r="G2133" s="2" t="s">
        <v>9</v>
      </c>
      <c r="H2133" s="2" t="s">
        <v>10</v>
      </c>
      <c r="I2133" s="2" t="s">
        <v>11</v>
      </c>
      <c r="J2133" s="2" t="s">
        <v>12</v>
      </c>
      <c r="K2133" s="2" t="s">
        <v>24</v>
      </c>
      <c r="L2133" s="2" t="s">
        <v>14</v>
      </c>
      <c r="M2133" s="2" t="s">
        <v>15</v>
      </c>
      <c r="N2133" s="2" t="s">
        <v>16</v>
      </c>
      <c r="O2133" s="2" t="s">
        <v>17</v>
      </c>
      <c r="P2133" s="2" t="s">
        <v>25</v>
      </c>
      <c r="Q2133" s="2" t="s">
        <v>26</v>
      </c>
      <c r="R2133" s="2" t="s">
        <v>27</v>
      </c>
      <c r="S2133" s="2" t="s">
        <v>21</v>
      </c>
      <c r="T2133" s="2" t="s">
        <v>22</v>
      </c>
      <c r="U2133" s="2">
        <v>0</v>
      </c>
      <c r="V2133">
        <f t="shared" si="33"/>
        <v>0</v>
      </c>
    </row>
    <row r="2134" spans="1:22" x14ac:dyDescent="0.25">
      <c r="A2134">
        <v>39648</v>
      </c>
      <c r="B2134" t="s">
        <v>94</v>
      </c>
      <c r="C2134" s="1">
        <v>43495.481655092597</v>
      </c>
      <c r="D2134" t="s">
        <v>191</v>
      </c>
      <c r="E2134">
        <v>326052</v>
      </c>
      <c r="F2134" s="2" t="s">
        <v>8</v>
      </c>
      <c r="G2134" s="2" t="s">
        <v>9</v>
      </c>
      <c r="H2134" s="2" t="s">
        <v>10</v>
      </c>
      <c r="I2134" s="2" t="s">
        <v>11</v>
      </c>
      <c r="J2134" s="2" t="s">
        <v>12</v>
      </c>
      <c r="K2134" s="2" t="s">
        <v>24</v>
      </c>
      <c r="L2134" s="2" t="s">
        <v>14</v>
      </c>
      <c r="M2134" s="2" t="s">
        <v>15</v>
      </c>
      <c r="N2134" s="2" t="s">
        <v>16</v>
      </c>
      <c r="O2134" s="2" t="s">
        <v>17</v>
      </c>
      <c r="P2134" s="2" t="s">
        <v>25</v>
      </c>
      <c r="Q2134" s="2" t="s">
        <v>26</v>
      </c>
      <c r="R2134" s="2" t="s">
        <v>27</v>
      </c>
      <c r="S2134" s="2" t="s">
        <v>21</v>
      </c>
      <c r="T2134" s="2" t="s">
        <v>22</v>
      </c>
      <c r="U2134" s="2">
        <v>0</v>
      </c>
      <c r="V2134">
        <f t="shared" si="33"/>
        <v>0</v>
      </c>
    </row>
    <row r="2135" spans="1:22" x14ac:dyDescent="0.25">
      <c r="A2135">
        <v>39663</v>
      </c>
      <c r="C2135" s="1">
        <v>43496.360405092601</v>
      </c>
      <c r="D2135" t="s">
        <v>85</v>
      </c>
      <c r="F2135" s="2" t="s">
        <v>8</v>
      </c>
      <c r="G2135" s="2" t="s">
        <v>9</v>
      </c>
      <c r="H2135" s="2" t="s">
        <v>10</v>
      </c>
      <c r="I2135" s="2" t="s">
        <v>11</v>
      </c>
      <c r="J2135" s="2" t="s">
        <v>12</v>
      </c>
      <c r="K2135" s="2" t="s">
        <v>24</v>
      </c>
      <c r="L2135" s="2" t="s">
        <v>14</v>
      </c>
      <c r="M2135" s="2" t="s">
        <v>15</v>
      </c>
      <c r="N2135" s="2" t="s">
        <v>16</v>
      </c>
      <c r="O2135" s="2" t="s">
        <v>17</v>
      </c>
      <c r="P2135" s="2" t="s">
        <v>25</v>
      </c>
      <c r="Q2135" s="2" t="s">
        <v>26</v>
      </c>
      <c r="R2135" s="2" t="s">
        <v>27</v>
      </c>
      <c r="S2135" s="2" t="s">
        <v>21</v>
      </c>
      <c r="T2135" s="2" t="s">
        <v>22</v>
      </c>
      <c r="U2135" s="2">
        <v>0</v>
      </c>
      <c r="V2135">
        <f t="shared" si="33"/>
        <v>0</v>
      </c>
    </row>
    <row r="2136" spans="1:22" x14ac:dyDescent="0.25">
      <c r="A2136">
        <v>39678</v>
      </c>
      <c r="C2136" s="1">
        <v>43496.360671296301</v>
      </c>
      <c r="D2136" t="s">
        <v>85</v>
      </c>
      <c r="F2136" s="2" t="s">
        <v>8</v>
      </c>
      <c r="G2136" s="2" t="s">
        <v>9</v>
      </c>
      <c r="H2136" s="2" t="s">
        <v>10</v>
      </c>
      <c r="I2136" s="2" t="s">
        <v>11</v>
      </c>
      <c r="J2136" s="2" t="s">
        <v>12</v>
      </c>
      <c r="K2136" s="2" t="s">
        <v>24</v>
      </c>
      <c r="L2136" s="2" t="s">
        <v>14</v>
      </c>
      <c r="M2136" s="2" t="s">
        <v>15</v>
      </c>
      <c r="N2136" s="2" t="s">
        <v>16</v>
      </c>
      <c r="O2136" s="2" t="s">
        <v>17</v>
      </c>
      <c r="P2136" s="2" t="s">
        <v>25</v>
      </c>
      <c r="Q2136" s="2" t="s">
        <v>26</v>
      </c>
      <c r="R2136" s="2" t="s">
        <v>27</v>
      </c>
      <c r="S2136" s="2" t="s">
        <v>21</v>
      </c>
      <c r="T2136" s="2" t="s">
        <v>22</v>
      </c>
      <c r="U2136" s="2">
        <v>0</v>
      </c>
      <c r="V2136">
        <f t="shared" si="33"/>
        <v>0</v>
      </c>
    </row>
    <row r="2137" spans="1:22" x14ac:dyDescent="0.25">
      <c r="A2137">
        <v>39693</v>
      </c>
      <c r="C2137" s="1">
        <v>43496.360891203702</v>
      </c>
      <c r="E2137" t="s">
        <v>307</v>
      </c>
      <c r="F2137" s="2" t="s">
        <v>8</v>
      </c>
      <c r="G2137" s="2" t="s">
        <v>9</v>
      </c>
      <c r="H2137" s="2" t="s">
        <v>10</v>
      </c>
      <c r="I2137" s="2" t="s">
        <v>11</v>
      </c>
      <c r="J2137" s="2" t="s">
        <v>12</v>
      </c>
      <c r="K2137" s="2" t="s">
        <v>24</v>
      </c>
      <c r="L2137" s="2" t="s">
        <v>14</v>
      </c>
      <c r="M2137" s="2" t="s">
        <v>15</v>
      </c>
      <c r="N2137" s="2" t="s">
        <v>16</v>
      </c>
      <c r="O2137" s="2" t="s">
        <v>17</v>
      </c>
      <c r="P2137" s="2" t="s">
        <v>25</v>
      </c>
      <c r="Q2137" s="2" t="s">
        <v>26</v>
      </c>
      <c r="R2137" s="2" t="s">
        <v>27</v>
      </c>
      <c r="S2137" s="2" t="s">
        <v>21</v>
      </c>
      <c r="T2137" s="2" t="s">
        <v>22</v>
      </c>
      <c r="U2137" s="2">
        <v>0</v>
      </c>
      <c r="V2137">
        <f t="shared" si="33"/>
        <v>0</v>
      </c>
    </row>
    <row r="2138" spans="1:22" x14ac:dyDescent="0.25">
      <c r="A2138">
        <v>39708</v>
      </c>
      <c r="C2138" s="1">
        <v>43496.361562500002</v>
      </c>
      <c r="D2138" t="s">
        <v>85</v>
      </c>
      <c r="F2138" s="2" t="s">
        <v>8</v>
      </c>
      <c r="G2138" s="2" t="s">
        <v>9</v>
      </c>
      <c r="H2138" s="2" t="s">
        <v>10</v>
      </c>
      <c r="I2138" s="2" t="s">
        <v>11</v>
      </c>
      <c r="J2138" s="2" t="s">
        <v>12</v>
      </c>
      <c r="K2138" s="2" t="s">
        <v>24</v>
      </c>
      <c r="L2138" s="2" t="s">
        <v>14</v>
      </c>
      <c r="M2138" s="2" t="s">
        <v>15</v>
      </c>
      <c r="N2138" s="2" t="s">
        <v>16</v>
      </c>
      <c r="O2138" s="2" t="s">
        <v>17</v>
      </c>
      <c r="P2138" s="2" t="s">
        <v>25</v>
      </c>
      <c r="Q2138" s="2" t="s">
        <v>26</v>
      </c>
      <c r="R2138" s="2" t="s">
        <v>27</v>
      </c>
      <c r="S2138" s="2" t="s">
        <v>21</v>
      </c>
      <c r="T2138" s="2" t="s">
        <v>22</v>
      </c>
      <c r="U2138" s="2">
        <v>0</v>
      </c>
      <c r="V2138">
        <f t="shared" si="33"/>
        <v>0</v>
      </c>
    </row>
    <row r="2139" spans="1:22" ht="46.5" x14ac:dyDescent="0.25">
      <c r="A2139">
        <v>39723</v>
      </c>
      <c r="C2139" s="1">
        <v>43496.361921296302</v>
      </c>
      <c r="D2139" t="s">
        <v>85</v>
      </c>
      <c r="F2139" s="2" t="s">
        <v>8</v>
      </c>
      <c r="G2139" s="2" t="s">
        <v>9</v>
      </c>
      <c r="H2139" s="2" t="s">
        <v>10</v>
      </c>
      <c r="I2139" s="2" t="s">
        <v>11</v>
      </c>
      <c r="J2139" s="2" t="s">
        <v>12</v>
      </c>
      <c r="K2139" s="2" t="s">
        <v>24</v>
      </c>
      <c r="L2139" s="2" t="s">
        <v>14</v>
      </c>
      <c r="M2139" s="2" t="s">
        <v>15</v>
      </c>
      <c r="N2139" s="2" t="s">
        <v>16</v>
      </c>
      <c r="O2139" s="2" t="s">
        <v>17</v>
      </c>
      <c r="P2139" s="2" t="s">
        <v>25</v>
      </c>
      <c r="Q2139" s="2" t="s">
        <v>26</v>
      </c>
      <c r="R2139" s="2" t="s">
        <v>27</v>
      </c>
      <c r="S2139" s="2" t="s">
        <v>21</v>
      </c>
      <c r="T2139" s="2" t="s">
        <v>22</v>
      </c>
      <c r="U2139" s="2" t="s">
        <v>194</v>
      </c>
      <c r="V2139">
        <f t="shared" si="33"/>
        <v>0</v>
      </c>
    </row>
    <row r="2140" spans="1:22" x14ac:dyDescent="0.25">
      <c r="A2140">
        <v>39752</v>
      </c>
      <c r="B2140" t="s">
        <v>82</v>
      </c>
      <c r="C2140" s="1">
        <v>43508.362662036998</v>
      </c>
      <c r="E2140">
        <v>327965</v>
      </c>
      <c r="F2140" s="2" t="s">
        <v>8</v>
      </c>
      <c r="G2140" s="2" t="s">
        <v>9</v>
      </c>
      <c r="H2140" s="2" t="s">
        <v>10</v>
      </c>
      <c r="I2140" s="2" t="s">
        <v>11</v>
      </c>
      <c r="J2140" s="2" t="s">
        <v>12</v>
      </c>
      <c r="K2140" s="2" t="s">
        <v>24</v>
      </c>
      <c r="L2140" s="2" t="s">
        <v>14</v>
      </c>
      <c r="M2140" s="2" t="s">
        <v>15</v>
      </c>
      <c r="N2140" s="2" t="s">
        <v>16</v>
      </c>
      <c r="O2140" s="2" t="s">
        <v>17</v>
      </c>
      <c r="P2140" s="2" t="s">
        <v>25</v>
      </c>
      <c r="Q2140" s="2" t="s">
        <v>26</v>
      </c>
      <c r="R2140" s="2" t="s">
        <v>27</v>
      </c>
      <c r="S2140" s="2" t="s">
        <v>21</v>
      </c>
      <c r="T2140" s="2" t="s">
        <v>22</v>
      </c>
      <c r="U2140" s="2">
        <v>0</v>
      </c>
      <c r="V2140">
        <f t="shared" si="33"/>
        <v>0</v>
      </c>
    </row>
    <row r="2141" spans="1:22" x14ac:dyDescent="0.25">
      <c r="A2141">
        <v>39767</v>
      </c>
      <c r="B2141" t="s">
        <v>127</v>
      </c>
      <c r="C2141" s="1">
        <v>43508.430219907401</v>
      </c>
      <c r="D2141" t="s">
        <v>53</v>
      </c>
      <c r="E2141">
        <v>297361</v>
      </c>
      <c r="F2141" s="2" t="s">
        <v>8</v>
      </c>
      <c r="G2141" s="2" t="s">
        <v>9</v>
      </c>
      <c r="H2141" s="2" t="s">
        <v>10</v>
      </c>
      <c r="I2141" s="2" t="s">
        <v>11</v>
      </c>
      <c r="J2141" s="2" t="s">
        <v>12</v>
      </c>
      <c r="K2141" s="2" t="s">
        <v>24</v>
      </c>
      <c r="L2141" s="2" t="s">
        <v>14</v>
      </c>
      <c r="M2141" s="2" t="s">
        <v>15</v>
      </c>
      <c r="N2141" s="2" t="s">
        <v>16</v>
      </c>
      <c r="O2141" s="2" t="s">
        <v>17</v>
      </c>
      <c r="P2141" s="2" t="s">
        <v>25</v>
      </c>
      <c r="Q2141" s="2" t="s">
        <v>26</v>
      </c>
      <c r="R2141" s="2" t="s">
        <v>27</v>
      </c>
      <c r="S2141" s="2" t="s">
        <v>21</v>
      </c>
      <c r="T2141" s="2" t="s">
        <v>22</v>
      </c>
      <c r="U2141" s="2">
        <v>0</v>
      </c>
      <c r="V2141">
        <f t="shared" si="33"/>
        <v>0</v>
      </c>
    </row>
    <row r="2142" spans="1:22" x14ac:dyDescent="0.25">
      <c r="A2142">
        <v>39782</v>
      </c>
      <c r="B2142" t="s">
        <v>78</v>
      </c>
      <c r="C2142" s="1">
        <v>43508.379895833299</v>
      </c>
      <c r="D2142" t="s">
        <v>297</v>
      </c>
      <c r="E2142">
        <v>322247</v>
      </c>
      <c r="F2142" s="2" t="s">
        <v>8</v>
      </c>
      <c r="G2142" s="2" t="s">
        <v>9</v>
      </c>
      <c r="H2142" s="2" t="s">
        <v>10</v>
      </c>
      <c r="I2142" s="2" t="s">
        <v>11</v>
      </c>
      <c r="J2142" s="2" t="s">
        <v>12</v>
      </c>
      <c r="K2142" s="2" t="s">
        <v>24</v>
      </c>
      <c r="L2142" s="2" t="s">
        <v>14</v>
      </c>
      <c r="M2142" s="2" t="s">
        <v>15</v>
      </c>
      <c r="N2142" s="2" t="s">
        <v>16</v>
      </c>
      <c r="O2142" s="2" t="s">
        <v>17</v>
      </c>
      <c r="P2142" s="2" t="s">
        <v>25</v>
      </c>
      <c r="Q2142" s="2" t="s">
        <v>26</v>
      </c>
      <c r="R2142" s="2" t="s">
        <v>27</v>
      </c>
      <c r="S2142" s="2" t="s">
        <v>21</v>
      </c>
      <c r="T2142" s="2" t="s">
        <v>22</v>
      </c>
      <c r="U2142" s="2">
        <v>0</v>
      </c>
      <c r="V2142">
        <f t="shared" si="33"/>
        <v>0</v>
      </c>
    </row>
    <row r="2143" spans="1:22" x14ac:dyDescent="0.25">
      <c r="A2143">
        <v>39797</v>
      </c>
      <c r="B2143" t="s">
        <v>50</v>
      </c>
      <c r="C2143" s="1">
        <v>43508.408761574101</v>
      </c>
      <c r="E2143">
        <v>328008</v>
      </c>
      <c r="F2143" s="2" t="s">
        <v>8</v>
      </c>
      <c r="G2143" s="2" t="s">
        <v>9</v>
      </c>
      <c r="H2143" s="2" t="s">
        <v>10</v>
      </c>
      <c r="I2143" s="2" t="s">
        <v>11</v>
      </c>
      <c r="J2143" s="2" t="s">
        <v>12</v>
      </c>
      <c r="K2143" s="2" t="s">
        <v>24</v>
      </c>
      <c r="L2143" s="2" t="s">
        <v>14</v>
      </c>
      <c r="M2143" s="2" t="s">
        <v>15</v>
      </c>
      <c r="N2143" s="2" t="s">
        <v>16</v>
      </c>
      <c r="O2143" s="2" t="s">
        <v>17</v>
      </c>
      <c r="P2143" s="2" t="s">
        <v>25</v>
      </c>
      <c r="Q2143" s="2" t="s">
        <v>26</v>
      </c>
      <c r="R2143" s="2" t="s">
        <v>27</v>
      </c>
      <c r="S2143" s="2" t="s">
        <v>21</v>
      </c>
      <c r="T2143" s="2" t="s">
        <v>22</v>
      </c>
      <c r="U2143" s="2">
        <v>0</v>
      </c>
      <c r="V2143">
        <f t="shared" si="33"/>
        <v>0</v>
      </c>
    </row>
    <row r="2144" spans="1:22" x14ac:dyDescent="0.25">
      <c r="A2144">
        <v>39812</v>
      </c>
      <c r="B2144" t="s">
        <v>121</v>
      </c>
      <c r="C2144" s="1">
        <v>43508.415752314802</v>
      </c>
      <c r="E2144">
        <v>328033</v>
      </c>
      <c r="F2144" s="2" t="s">
        <v>8</v>
      </c>
      <c r="G2144" s="2" t="s">
        <v>9</v>
      </c>
      <c r="H2144" s="2" t="s">
        <v>10</v>
      </c>
      <c r="I2144" s="2" t="s">
        <v>11</v>
      </c>
      <c r="J2144" s="2" t="s">
        <v>12</v>
      </c>
      <c r="K2144" s="2" t="s">
        <v>24</v>
      </c>
      <c r="L2144" s="2" t="s">
        <v>14</v>
      </c>
      <c r="M2144" s="2" t="s">
        <v>15</v>
      </c>
      <c r="N2144" s="2" t="s">
        <v>16</v>
      </c>
      <c r="O2144" s="2" t="s">
        <v>17</v>
      </c>
      <c r="P2144" s="2" t="s">
        <v>25</v>
      </c>
      <c r="Q2144" s="2" t="s">
        <v>26</v>
      </c>
      <c r="R2144" s="2" t="s">
        <v>27</v>
      </c>
      <c r="S2144" s="2" t="s">
        <v>21</v>
      </c>
      <c r="T2144" s="2" t="s">
        <v>22</v>
      </c>
      <c r="U2144" s="2">
        <v>0</v>
      </c>
      <c r="V2144">
        <f t="shared" si="33"/>
        <v>0</v>
      </c>
    </row>
    <row r="2145" spans="1:22" x14ac:dyDescent="0.25">
      <c r="A2145">
        <v>39827</v>
      </c>
      <c r="B2145" t="s">
        <v>94</v>
      </c>
      <c r="C2145" s="1">
        <v>43508.571099537003</v>
      </c>
      <c r="E2145">
        <v>328006</v>
      </c>
      <c r="F2145" s="2" t="s">
        <v>8</v>
      </c>
      <c r="G2145" s="2" t="s">
        <v>9</v>
      </c>
      <c r="H2145" s="2" t="s">
        <v>10</v>
      </c>
      <c r="I2145" s="2" t="s">
        <v>11</v>
      </c>
      <c r="J2145" s="2" t="s">
        <v>12</v>
      </c>
      <c r="K2145" s="2" t="s">
        <v>24</v>
      </c>
      <c r="L2145" s="2" t="s">
        <v>14</v>
      </c>
      <c r="M2145" s="2" t="s">
        <v>15</v>
      </c>
      <c r="N2145" s="2" t="s">
        <v>16</v>
      </c>
      <c r="O2145" s="2" t="s">
        <v>17</v>
      </c>
      <c r="P2145" s="2" t="s">
        <v>25</v>
      </c>
      <c r="Q2145" s="2" t="s">
        <v>26</v>
      </c>
      <c r="R2145" s="2" t="s">
        <v>27</v>
      </c>
      <c r="S2145" s="2" t="s">
        <v>21</v>
      </c>
      <c r="T2145" s="2" t="s">
        <v>22</v>
      </c>
      <c r="U2145" s="2">
        <v>0</v>
      </c>
      <c r="V2145">
        <f t="shared" si="33"/>
        <v>0</v>
      </c>
    </row>
    <row r="2146" spans="1:22" x14ac:dyDescent="0.25">
      <c r="A2146">
        <v>39842</v>
      </c>
      <c r="B2146" t="s">
        <v>75</v>
      </c>
      <c r="C2146" s="1">
        <v>43508.4683449074</v>
      </c>
      <c r="E2146">
        <v>328105</v>
      </c>
      <c r="F2146" s="2" t="s">
        <v>8</v>
      </c>
      <c r="G2146" s="2" t="s">
        <v>9</v>
      </c>
      <c r="H2146" s="2" t="s">
        <v>10</v>
      </c>
      <c r="I2146" s="2" t="s">
        <v>11</v>
      </c>
      <c r="J2146" s="2" t="s">
        <v>12</v>
      </c>
      <c r="K2146" s="2" t="s">
        <v>24</v>
      </c>
      <c r="L2146" s="2" t="s">
        <v>14</v>
      </c>
      <c r="M2146" s="2" t="s">
        <v>15</v>
      </c>
      <c r="N2146" s="2" t="s">
        <v>16</v>
      </c>
      <c r="O2146" s="2" t="s">
        <v>17</v>
      </c>
      <c r="P2146" s="2" t="s">
        <v>25</v>
      </c>
      <c r="Q2146" s="2" t="s">
        <v>26</v>
      </c>
      <c r="R2146" s="2" t="s">
        <v>27</v>
      </c>
      <c r="S2146" s="2" t="s">
        <v>21</v>
      </c>
      <c r="T2146" s="2" t="s">
        <v>22</v>
      </c>
      <c r="U2146" s="2">
        <v>0</v>
      </c>
      <c r="V2146">
        <f t="shared" si="33"/>
        <v>0</v>
      </c>
    </row>
    <row r="2147" spans="1:22" x14ac:dyDescent="0.25">
      <c r="A2147">
        <v>39857</v>
      </c>
      <c r="B2147" t="s">
        <v>28</v>
      </c>
      <c r="C2147" s="1">
        <v>43508.5710763889</v>
      </c>
      <c r="E2147">
        <v>131894</v>
      </c>
      <c r="F2147" s="2" t="s">
        <v>8</v>
      </c>
      <c r="G2147" s="2" t="s">
        <v>9</v>
      </c>
      <c r="H2147" s="2" t="s">
        <v>10</v>
      </c>
      <c r="I2147" s="2" t="s">
        <v>11</v>
      </c>
      <c r="J2147" s="2" t="s">
        <v>12</v>
      </c>
      <c r="K2147" s="2" t="s">
        <v>24</v>
      </c>
      <c r="L2147" s="2" t="s">
        <v>14</v>
      </c>
      <c r="M2147" s="2" t="s">
        <v>15</v>
      </c>
      <c r="N2147" s="2" t="s">
        <v>16</v>
      </c>
      <c r="O2147" s="2" t="s">
        <v>17</v>
      </c>
      <c r="P2147" s="2" t="s">
        <v>25</v>
      </c>
      <c r="Q2147" s="2" t="s">
        <v>26</v>
      </c>
      <c r="R2147" s="2" t="s">
        <v>27</v>
      </c>
      <c r="S2147" s="2" t="s">
        <v>21</v>
      </c>
      <c r="T2147" s="2" t="s">
        <v>22</v>
      </c>
      <c r="U2147" s="2">
        <v>0</v>
      </c>
      <c r="V2147">
        <f t="shared" si="33"/>
        <v>0</v>
      </c>
    </row>
    <row r="2148" spans="1:22" x14ac:dyDescent="0.25">
      <c r="A2148">
        <v>39872</v>
      </c>
      <c r="B2148" t="s">
        <v>62</v>
      </c>
      <c r="C2148" s="1">
        <v>43509.434259259302</v>
      </c>
      <c r="E2148">
        <v>328302</v>
      </c>
      <c r="F2148" s="2" t="s">
        <v>8</v>
      </c>
      <c r="G2148" s="2" t="s">
        <v>9</v>
      </c>
      <c r="H2148" s="2" t="s">
        <v>10</v>
      </c>
      <c r="I2148" s="2" t="s">
        <v>11</v>
      </c>
      <c r="J2148" s="2" t="s">
        <v>12</v>
      </c>
      <c r="K2148" s="2" t="s">
        <v>24</v>
      </c>
      <c r="L2148" s="2" t="s">
        <v>14</v>
      </c>
      <c r="M2148" s="2" t="s">
        <v>15</v>
      </c>
      <c r="N2148" s="2" t="s">
        <v>16</v>
      </c>
      <c r="O2148" s="2" t="s">
        <v>17</v>
      </c>
      <c r="P2148" s="2" t="s">
        <v>25</v>
      </c>
      <c r="Q2148" s="2" t="s">
        <v>26</v>
      </c>
      <c r="R2148" s="2" t="s">
        <v>27</v>
      </c>
      <c r="S2148" s="2" t="s">
        <v>21</v>
      </c>
      <c r="T2148" s="2" t="s">
        <v>22</v>
      </c>
      <c r="U2148" s="2">
        <v>0</v>
      </c>
      <c r="V2148">
        <f t="shared" si="33"/>
        <v>0</v>
      </c>
    </row>
    <row r="2149" spans="1:22" x14ac:dyDescent="0.25">
      <c r="A2149">
        <v>39887</v>
      </c>
      <c r="B2149" t="s">
        <v>94</v>
      </c>
      <c r="C2149" s="1">
        <v>43509.446898148097</v>
      </c>
      <c r="E2149">
        <v>328382</v>
      </c>
      <c r="F2149" s="2" t="s">
        <v>8</v>
      </c>
      <c r="G2149" s="2" t="s">
        <v>9</v>
      </c>
      <c r="H2149" s="2" t="s">
        <v>10</v>
      </c>
      <c r="I2149" s="2" t="s">
        <v>11</v>
      </c>
      <c r="J2149" s="2" t="s">
        <v>12</v>
      </c>
      <c r="K2149" s="2" t="s">
        <v>24</v>
      </c>
      <c r="L2149" s="2" t="s">
        <v>14</v>
      </c>
      <c r="M2149" s="2" t="s">
        <v>15</v>
      </c>
      <c r="N2149" s="2" t="s">
        <v>16</v>
      </c>
      <c r="O2149" s="2" t="s">
        <v>17</v>
      </c>
      <c r="P2149" s="2" t="s">
        <v>25</v>
      </c>
      <c r="Q2149" s="2" t="s">
        <v>26</v>
      </c>
      <c r="R2149" s="2" t="s">
        <v>27</v>
      </c>
      <c r="S2149" s="2" t="s">
        <v>21</v>
      </c>
      <c r="T2149" s="2" t="s">
        <v>22</v>
      </c>
      <c r="U2149" s="2">
        <v>0</v>
      </c>
      <c r="V2149">
        <f t="shared" si="33"/>
        <v>0</v>
      </c>
    </row>
    <row r="2150" spans="1:22" x14ac:dyDescent="0.25">
      <c r="A2150">
        <v>39929</v>
      </c>
      <c r="B2150" t="s">
        <v>31</v>
      </c>
      <c r="C2150" s="1">
        <v>43509.396620370397</v>
      </c>
      <c r="D2150" t="s">
        <v>308</v>
      </c>
      <c r="E2150">
        <v>28067</v>
      </c>
      <c r="F2150" s="2" t="s">
        <v>8</v>
      </c>
      <c r="G2150" s="2" t="s">
        <v>9</v>
      </c>
      <c r="H2150" s="2" t="s">
        <v>10</v>
      </c>
      <c r="I2150" s="2" t="s">
        <v>11</v>
      </c>
      <c r="J2150" s="2" t="s">
        <v>12</v>
      </c>
      <c r="K2150" s="2" t="s">
        <v>24</v>
      </c>
      <c r="L2150" s="2" t="s">
        <v>14</v>
      </c>
      <c r="M2150" s="2" t="s">
        <v>15</v>
      </c>
      <c r="N2150" s="2" t="s">
        <v>16</v>
      </c>
      <c r="O2150" s="2" t="s">
        <v>17</v>
      </c>
      <c r="P2150" s="2" t="s">
        <v>25</v>
      </c>
      <c r="Q2150" s="2" t="s">
        <v>26</v>
      </c>
      <c r="R2150" s="2" t="s">
        <v>27</v>
      </c>
      <c r="S2150" s="2" t="s">
        <v>21</v>
      </c>
      <c r="T2150" s="2" t="s">
        <v>22</v>
      </c>
      <c r="U2150" s="2">
        <v>0</v>
      </c>
      <c r="V2150">
        <f t="shared" si="33"/>
        <v>0</v>
      </c>
    </row>
    <row r="2151" spans="1:22" x14ac:dyDescent="0.25">
      <c r="A2151">
        <v>39944</v>
      </c>
      <c r="B2151" t="s">
        <v>50</v>
      </c>
      <c r="C2151" s="1">
        <v>43509.621620370403</v>
      </c>
      <c r="E2151">
        <v>328458</v>
      </c>
      <c r="F2151" s="2" t="s">
        <v>8</v>
      </c>
      <c r="G2151" s="2" t="s">
        <v>9</v>
      </c>
      <c r="H2151" s="2" t="s">
        <v>10</v>
      </c>
      <c r="I2151" s="2" t="s">
        <v>11</v>
      </c>
      <c r="J2151" s="2" t="s">
        <v>12</v>
      </c>
      <c r="K2151" s="2" t="s">
        <v>24</v>
      </c>
      <c r="L2151" s="2" t="s">
        <v>14</v>
      </c>
      <c r="M2151" s="2" t="s">
        <v>15</v>
      </c>
      <c r="N2151" s="2" t="s">
        <v>16</v>
      </c>
      <c r="O2151" s="2" t="s">
        <v>17</v>
      </c>
      <c r="P2151" s="2" t="s">
        <v>25</v>
      </c>
      <c r="Q2151" s="2" t="s">
        <v>26</v>
      </c>
      <c r="R2151" s="2" t="s">
        <v>27</v>
      </c>
      <c r="S2151" s="2" t="s">
        <v>21</v>
      </c>
      <c r="T2151" s="2" t="s">
        <v>22</v>
      </c>
      <c r="U2151" s="2">
        <v>0</v>
      </c>
      <c r="V2151">
        <f t="shared" si="33"/>
        <v>0</v>
      </c>
    </row>
    <row r="2152" spans="1:22" x14ac:dyDescent="0.25">
      <c r="A2152">
        <v>39959</v>
      </c>
      <c r="B2152" t="s">
        <v>50</v>
      </c>
      <c r="C2152" s="1">
        <v>43507.614664351902</v>
      </c>
      <c r="D2152" t="s">
        <v>34</v>
      </c>
      <c r="E2152">
        <v>47409</v>
      </c>
      <c r="F2152" s="2">
        <v>0</v>
      </c>
      <c r="G2152" s="2">
        <v>0</v>
      </c>
      <c r="H2152" s="2">
        <v>0</v>
      </c>
      <c r="I2152" s="2">
        <v>0</v>
      </c>
      <c r="J2152" s="2">
        <v>0</v>
      </c>
      <c r="K2152" s="2">
        <v>0</v>
      </c>
      <c r="L2152" s="2">
        <v>0</v>
      </c>
      <c r="M2152" s="2">
        <v>0</v>
      </c>
      <c r="N2152" s="2">
        <v>0</v>
      </c>
      <c r="O2152" s="2">
        <v>0</v>
      </c>
      <c r="P2152" s="2">
        <v>0</v>
      </c>
      <c r="Q2152" s="2">
        <v>0</v>
      </c>
      <c r="R2152" s="2">
        <v>0</v>
      </c>
      <c r="S2152" s="2">
        <v>0</v>
      </c>
      <c r="T2152" s="2">
        <v>0</v>
      </c>
      <c r="U2152" t="s">
        <v>194</v>
      </c>
      <c r="V2152">
        <f t="shared" si="33"/>
        <v>0</v>
      </c>
    </row>
    <row r="2153" spans="1:22" x14ac:dyDescent="0.25">
      <c r="A2153">
        <v>39963</v>
      </c>
      <c r="B2153" t="s">
        <v>54</v>
      </c>
      <c r="C2153" s="1">
        <v>43494.577650462998</v>
      </c>
      <c r="D2153" t="s">
        <v>135</v>
      </c>
      <c r="E2153">
        <v>289957</v>
      </c>
      <c r="F2153" s="2" t="s">
        <v>8</v>
      </c>
      <c r="G2153" s="2" t="s">
        <v>9</v>
      </c>
      <c r="H2153" s="2" t="s">
        <v>10</v>
      </c>
      <c r="I2153" s="2" t="s">
        <v>11</v>
      </c>
      <c r="J2153" s="2" t="s">
        <v>12</v>
      </c>
      <c r="K2153" s="2" t="s">
        <v>24</v>
      </c>
      <c r="L2153" s="2" t="s">
        <v>14</v>
      </c>
      <c r="M2153" s="2" t="s">
        <v>15</v>
      </c>
      <c r="N2153" s="2" t="s">
        <v>16</v>
      </c>
      <c r="O2153" s="2" t="s">
        <v>17</v>
      </c>
      <c r="P2153" s="2" t="s">
        <v>44</v>
      </c>
      <c r="Q2153" s="2" t="s">
        <v>26</v>
      </c>
      <c r="R2153" s="2" t="s">
        <v>27</v>
      </c>
      <c r="S2153" s="2" t="s">
        <v>21</v>
      </c>
      <c r="T2153" s="2" t="s">
        <v>22</v>
      </c>
      <c r="U2153" s="2">
        <v>0</v>
      </c>
      <c r="V2153">
        <f t="shared" si="33"/>
        <v>1</v>
      </c>
    </row>
    <row r="2154" spans="1:22" x14ac:dyDescent="0.25">
      <c r="A2154">
        <v>39978</v>
      </c>
      <c r="B2154" t="s">
        <v>35</v>
      </c>
      <c r="C2154" s="1">
        <v>43495.404965277798</v>
      </c>
      <c r="E2154">
        <v>326001</v>
      </c>
      <c r="F2154" s="2" t="s">
        <v>8</v>
      </c>
      <c r="G2154" s="2" t="s">
        <v>9</v>
      </c>
      <c r="H2154" s="2" t="s">
        <v>10</v>
      </c>
      <c r="I2154" s="2" t="s">
        <v>11</v>
      </c>
      <c r="J2154" s="2" t="s">
        <v>12</v>
      </c>
      <c r="K2154" s="2" t="s">
        <v>24</v>
      </c>
      <c r="L2154" s="2" t="s">
        <v>14</v>
      </c>
      <c r="M2154" s="2" t="s">
        <v>15</v>
      </c>
      <c r="N2154" s="2" t="s">
        <v>43</v>
      </c>
      <c r="O2154" s="2" t="s">
        <v>17</v>
      </c>
      <c r="P2154" s="2" t="s">
        <v>25</v>
      </c>
      <c r="Q2154" s="2" t="s">
        <v>26</v>
      </c>
      <c r="R2154" s="2" t="s">
        <v>27</v>
      </c>
      <c r="S2154" s="2" t="s">
        <v>21</v>
      </c>
      <c r="T2154" s="2" t="s">
        <v>22</v>
      </c>
      <c r="U2154" s="2">
        <v>0</v>
      </c>
      <c r="V2154">
        <f t="shared" si="33"/>
        <v>1</v>
      </c>
    </row>
    <row r="2155" spans="1:22" ht="46.5" x14ac:dyDescent="0.25">
      <c r="A2155">
        <v>39993</v>
      </c>
      <c r="B2155" t="s">
        <v>54</v>
      </c>
      <c r="C2155" s="1">
        <v>43495.402962963002</v>
      </c>
      <c r="E2155">
        <v>325673</v>
      </c>
      <c r="F2155" s="2" t="s">
        <v>42</v>
      </c>
      <c r="G2155" s="2" t="s">
        <v>9</v>
      </c>
      <c r="H2155" s="2" t="s">
        <v>10</v>
      </c>
      <c r="I2155" s="2" t="s">
        <v>11</v>
      </c>
      <c r="J2155" s="2" t="s">
        <v>12</v>
      </c>
      <c r="K2155" s="2" t="s">
        <v>24</v>
      </c>
      <c r="L2155" s="2" t="s">
        <v>14</v>
      </c>
      <c r="M2155" s="2" t="s">
        <v>49</v>
      </c>
      <c r="N2155" s="2" t="s">
        <v>16</v>
      </c>
      <c r="O2155" s="2" t="s">
        <v>17</v>
      </c>
      <c r="P2155" s="2" t="s">
        <v>25</v>
      </c>
      <c r="Q2155" s="2" t="s">
        <v>26</v>
      </c>
      <c r="R2155" s="2" t="s">
        <v>27</v>
      </c>
      <c r="S2155" s="2" t="s">
        <v>21</v>
      </c>
      <c r="T2155" s="2" t="s">
        <v>22</v>
      </c>
      <c r="U2155" s="2" t="s">
        <v>194</v>
      </c>
      <c r="V2155">
        <f t="shared" si="33"/>
        <v>2</v>
      </c>
    </row>
    <row r="2156" spans="1:22" x14ac:dyDescent="0.25">
      <c r="A2156">
        <v>40009</v>
      </c>
      <c r="B2156" t="s">
        <v>56</v>
      </c>
      <c r="C2156" s="1">
        <v>43493.574930555602</v>
      </c>
      <c r="D2156" t="s">
        <v>59</v>
      </c>
      <c r="E2156">
        <v>74804</v>
      </c>
      <c r="F2156" s="2" t="s">
        <v>8</v>
      </c>
      <c r="G2156" s="2" t="s">
        <v>9</v>
      </c>
      <c r="H2156" s="2" t="s">
        <v>10</v>
      </c>
      <c r="I2156" s="2" t="s">
        <v>11</v>
      </c>
      <c r="J2156" s="2" t="s">
        <v>12</v>
      </c>
      <c r="K2156" s="2" t="s">
        <v>24</v>
      </c>
      <c r="L2156" s="2" t="s">
        <v>14</v>
      </c>
      <c r="M2156" s="2" t="s">
        <v>15</v>
      </c>
      <c r="N2156" s="2" t="s">
        <v>16</v>
      </c>
      <c r="O2156" s="2" t="s">
        <v>17</v>
      </c>
      <c r="P2156" s="2" t="s">
        <v>25</v>
      </c>
      <c r="Q2156" s="2" t="s">
        <v>26</v>
      </c>
      <c r="R2156" s="2" t="s">
        <v>27</v>
      </c>
      <c r="S2156" s="2" t="s">
        <v>21</v>
      </c>
      <c r="T2156" s="2" t="s">
        <v>22</v>
      </c>
      <c r="U2156" s="2">
        <v>0</v>
      </c>
      <c r="V2156">
        <f t="shared" si="33"/>
        <v>0</v>
      </c>
    </row>
    <row r="2157" spans="1:22" x14ac:dyDescent="0.25">
      <c r="A2157">
        <v>40024</v>
      </c>
      <c r="B2157" t="s">
        <v>35</v>
      </c>
      <c r="C2157" s="1">
        <v>43493.441817129598</v>
      </c>
      <c r="D2157" t="s">
        <v>309</v>
      </c>
      <c r="E2157">
        <v>325412</v>
      </c>
      <c r="F2157" s="2" t="s">
        <v>8</v>
      </c>
      <c r="G2157" s="2" t="s">
        <v>9</v>
      </c>
      <c r="H2157" s="2" t="s">
        <v>10</v>
      </c>
      <c r="I2157" s="2" t="s">
        <v>11</v>
      </c>
      <c r="J2157" s="2" t="s">
        <v>12</v>
      </c>
      <c r="K2157" s="2" t="s">
        <v>24</v>
      </c>
      <c r="L2157" s="2" t="s">
        <v>14</v>
      </c>
      <c r="M2157" s="2" t="s">
        <v>15</v>
      </c>
      <c r="N2157" s="2" t="s">
        <v>16</v>
      </c>
      <c r="O2157" s="2" t="s">
        <v>17</v>
      </c>
      <c r="P2157" s="2" t="s">
        <v>25</v>
      </c>
      <c r="Q2157" s="2" t="s">
        <v>26</v>
      </c>
      <c r="R2157" s="2" t="s">
        <v>27</v>
      </c>
      <c r="S2157" s="2" t="s">
        <v>21</v>
      </c>
      <c r="T2157" s="2" t="s">
        <v>22</v>
      </c>
      <c r="U2157" s="2">
        <v>0</v>
      </c>
      <c r="V2157">
        <f t="shared" si="33"/>
        <v>0</v>
      </c>
    </row>
    <row r="2158" spans="1:22" x14ac:dyDescent="0.25">
      <c r="A2158">
        <v>40039</v>
      </c>
      <c r="B2158" t="s">
        <v>29</v>
      </c>
      <c r="C2158" s="1">
        <v>43493.345127314802</v>
      </c>
      <c r="D2158" t="s">
        <v>310</v>
      </c>
      <c r="E2158">
        <v>81437</v>
      </c>
      <c r="F2158" s="2" t="s">
        <v>8</v>
      </c>
      <c r="G2158" s="2" t="s">
        <v>9</v>
      </c>
      <c r="H2158" s="2" t="s">
        <v>10</v>
      </c>
      <c r="I2158" s="2" t="s">
        <v>11</v>
      </c>
      <c r="J2158" s="2" t="s">
        <v>12</v>
      </c>
      <c r="K2158" s="2" t="s">
        <v>24</v>
      </c>
      <c r="L2158" s="2" t="s">
        <v>14</v>
      </c>
      <c r="M2158" s="2" t="s">
        <v>15</v>
      </c>
      <c r="N2158" s="2" t="s">
        <v>16</v>
      </c>
      <c r="O2158" s="2" t="s">
        <v>17</v>
      </c>
      <c r="P2158" s="2" t="s">
        <v>25</v>
      </c>
      <c r="Q2158" s="2" t="s">
        <v>26</v>
      </c>
      <c r="R2158" s="2" t="s">
        <v>27</v>
      </c>
      <c r="S2158" s="2" t="s">
        <v>21</v>
      </c>
      <c r="T2158" s="2" t="s">
        <v>22</v>
      </c>
      <c r="U2158" s="2">
        <v>0</v>
      </c>
      <c r="V2158">
        <f t="shared" si="33"/>
        <v>0</v>
      </c>
    </row>
    <row r="2159" spans="1:22" ht="46.5" x14ac:dyDescent="0.25">
      <c r="A2159">
        <v>40054</v>
      </c>
      <c r="B2159" t="s">
        <v>137</v>
      </c>
      <c r="C2159" s="1">
        <v>43494.358842592599</v>
      </c>
      <c r="E2159">
        <v>325690</v>
      </c>
      <c r="F2159" s="2" t="s">
        <v>8</v>
      </c>
      <c r="G2159" s="2" t="s">
        <v>9</v>
      </c>
      <c r="H2159" s="2" t="s">
        <v>10</v>
      </c>
      <c r="I2159" s="2" t="s">
        <v>11</v>
      </c>
      <c r="J2159" s="2" t="s">
        <v>12</v>
      </c>
      <c r="K2159" s="2" t="s">
        <v>24</v>
      </c>
      <c r="L2159" s="2" t="s">
        <v>14</v>
      </c>
      <c r="M2159" s="2" t="s">
        <v>15</v>
      </c>
      <c r="N2159" s="2" t="s">
        <v>16</v>
      </c>
      <c r="O2159" s="2" t="s">
        <v>17</v>
      </c>
      <c r="P2159" s="2" t="s">
        <v>25</v>
      </c>
      <c r="Q2159" s="2" t="s">
        <v>26</v>
      </c>
      <c r="R2159" s="2" t="s">
        <v>27</v>
      </c>
      <c r="S2159" s="2" t="s">
        <v>21</v>
      </c>
      <c r="T2159" s="2" t="s">
        <v>22</v>
      </c>
      <c r="U2159" s="2" t="s">
        <v>194</v>
      </c>
      <c r="V2159">
        <f t="shared" si="33"/>
        <v>0</v>
      </c>
    </row>
    <row r="2160" spans="1:22" x14ac:dyDescent="0.25">
      <c r="A2160">
        <v>40080</v>
      </c>
      <c r="B2160" t="s">
        <v>47</v>
      </c>
      <c r="C2160" s="1">
        <v>43507.355555555601</v>
      </c>
      <c r="E2160">
        <v>327665</v>
      </c>
      <c r="F2160" s="2" t="s">
        <v>8</v>
      </c>
      <c r="G2160" s="2" t="s">
        <v>9</v>
      </c>
      <c r="H2160" s="2" t="s">
        <v>10</v>
      </c>
      <c r="I2160" s="2" t="s">
        <v>11</v>
      </c>
      <c r="J2160" s="2" t="s">
        <v>12</v>
      </c>
      <c r="K2160" s="2" t="s">
        <v>24</v>
      </c>
      <c r="L2160" s="2" t="s">
        <v>14</v>
      </c>
      <c r="M2160" s="2" t="s">
        <v>15</v>
      </c>
      <c r="N2160" s="2" t="s">
        <v>16</v>
      </c>
      <c r="O2160" s="2" t="s">
        <v>17</v>
      </c>
      <c r="P2160" s="2" t="s">
        <v>25</v>
      </c>
      <c r="Q2160" s="2" t="s">
        <v>55</v>
      </c>
      <c r="R2160" s="2" t="s">
        <v>27</v>
      </c>
      <c r="S2160" s="2" t="s">
        <v>21</v>
      </c>
      <c r="T2160" s="2" t="s">
        <v>22</v>
      </c>
      <c r="U2160" s="2">
        <v>0</v>
      </c>
      <c r="V2160">
        <f t="shared" si="33"/>
        <v>1</v>
      </c>
    </row>
    <row r="2161" spans="1:22" x14ac:dyDescent="0.25">
      <c r="A2161">
        <v>40095</v>
      </c>
      <c r="B2161" t="s">
        <v>54</v>
      </c>
      <c r="C2161" s="1">
        <v>43507.467060185198</v>
      </c>
      <c r="E2161">
        <v>327785</v>
      </c>
      <c r="F2161" s="2" t="s">
        <v>8</v>
      </c>
      <c r="G2161" s="2" t="s">
        <v>9</v>
      </c>
      <c r="H2161" s="2" t="s">
        <v>10</v>
      </c>
      <c r="I2161" s="2" t="s">
        <v>11</v>
      </c>
      <c r="J2161" s="2" t="s">
        <v>12</v>
      </c>
      <c r="K2161" s="2" t="s">
        <v>24</v>
      </c>
      <c r="L2161" s="2" t="s">
        <v>14</v>
      </c>
      <c r="M2161" s="2" t="s">
        <v>15</v>
      </c>
      <c r="N2161" s="2" t="s">
        <v>16</v>
      </c>
      <c r="O2161" s="2" t="s">
        <v>17</v>
      </c>
      <c r="P2161" s="2" t="s">
        <v>25</v>
      </c>
      <c r="Q2161" s="2" t="s">
        <v>26</v>
      </c>
      <c r="R2161" s="2" t="s">
        <v>27</v>
      </c>
      <c r="S2161" s="2" t="s">
        <v>21</v>
      </c>
      <c r="T2161" s="2" t="s">
        <v>22</v>
      </c>
      <c r="U2161" s="2">
        <v>0</v>
      </c>
      <c r="V2161">
        <f t="shared" si="33"/>
        <v>0</v>
      </c>
    </row>
    <row r="2162" spans="1:22" x14ac:dyDescent="0.25">
      <c r="A2162">
        <v>40110</v>
      </c>
      <c r="B2162" t="s">
        <v>67</v>
      </c>
      <c r="C2162" s="1">
        <v>43507.418749999997</v>
      </c>
      <c r="D2162" t="s">
        <v>118</v>
      </c>
      <c r="E2162">
        <v>219916</v>
      </c>
      <c r="F2162" s="2" t="s">
        <v>8</v>
      </c>
      <c r="G2162" s="2" t="s">
        <v>9</v>
      </c>
      <c r="H2162" s="2" t="s">
        <v>10</v>
      </c>
      <c r="I2162" s="2" t="s">
        <v>11</v>
      </c>
      <c r="J2162" s="2" t="s">
        <v>12</v>
      </c>
      <c r="K2162" s="2" t="s">
        <v>24</v>
      </c>
      <c r="L2162" s="2" t="s">
        <v>14</v>
      </c>
      <c r="M2162" s="2" t="s">
        <v>15</v>
      </c>
      <c r="N2162" s="2" t="s">
        <v>16</v>
      </c>
      <c r="O2162" s="2" t="s">
        <v>17</v>
      </c>
      <c r="P2162" s="2" t="s">
        <v>25</v>
      </c>
      <c r="Q2162" s="2" t="s">
        <v>26</v>
      </c>
      <c r="R2162" s="2" t="s">
        <v>27</v>
      </c>
      <c r="S2162" s="2" t="s">
        <v>21</v>
      </c>
      <c r="T2162" s="2" t="s">
        <v>22</v>
      </c>
      <c r="U2162" s="2">
        <v>0</v>
      </c>
      <c r="V2162">
        <f t="shared" si="33"/>
        <v>0</v>
      </c>
    </row>
    <row r="2163" spans="1:22" x14ac:dyDescent="0.25">
      <c r="A2163">
        <v>40133</v>
      </c>
      <c r="B2163" t="s">
        <v>33</v>
      </c>
      <c r="C2163" s="1">
        <v>43493.379965277803</v>
      </c>
      <c r="D2163" t="s">
        <v>70</v>
      </c>
      <c r="E2163">
        <v>194724</v>
      </c>
      <c r="F2163" s="2" t="s">
        <v>8</v>
      </c>
      <c r="G2163" s="2" t="s">
        <v>9</v>
      </c>
      <c r="H2163" s="2" t="s">
        <v>10</v>
      </c>
      <c r="I2163" s="2" t="s">
        <v>11</v>
      </c>
      <c r="J2163" s="2" t="s">
        <v>12</v>
      </c>
      <c r="K2163" s="2" t="s">
        <v>24</v>
      </c>
      <c r="L2163" s="2" t="s">
        <v>14</v>
      </c>
      <c r="M2163" s="2" t="s">
        <v>15</v>
      </c>
      <c r="N2163" s="2" t="s">
        <v>16</v>
      </c>
      <c r="O2163" s="2" t="s">
        <v>17</v>
      </c>
      <c r="P2163" s="2" t="s">
        <v>25</v>
      </c>
      <c r="Q2163" s="2" t="s">
        <v>26</v>
      </c>
      <c r="R2163" s="2" t="s">
        <v>27</v>
      </c>
      <c r="S2163" s="2" t="s">
        <v>21</v>
      </c>
      <c r="T2163" s="2" t="s">
        <v>22</v>
      </c>
      <c r="U2163" s="2">
        <v>0</v>
      </c>
      <c r="V2163">
        <f t="shared" si="33"/>
        <v>0</v>
      </c>
    </row>
    <row r="2164" spans="1:22" x14ac:dyDescent="0.25">
      <c r="A2164">
        <v>40148</v>
      </c>
      <c r="B2164" t="s">
        <v>82</v>
      </c>
      <c r="C2164" s="1">
        <v>43494.397789351897</v>
      </c>
      <c r="D2164" t="s">
        <v>37</v>
      </c>
      <c r="E2164">
        <v>220598</v>
      </c>
      <c r="F2164" s="2" t="s">
        <v>8</v>
      </c>
      <c r="G2164" s="2" t="s">
        <v>9</v>
      </c>
      <c r="H2164" s="2" t="s">
        <v>10</v>
      </c>
      <c r="I2164" s="2" t="s">
        <v>11</v>
      </c>
      <c r="J2164" s="2" t="s">
        <v>12</v>
      </c>
      <c r="K2164" s="2" t="s">
        <v>24</v>
      </c>
      <c r="L2164" s="2" t="s">
        <v>14</v>
      </c>
      <c r="M2164" s="2" t="s">
        <v>15</v>
      </c>
      <c r="N2164" s="2" t="s">
        <v>16</v>
      </c>
      <c r="O2164" s="2" t="s">
        <v>17</v>
      </c>
      <c r="P2164" s="2" t="s">
        <v>25</v>
      </c>
      <c r="Q2164" s="2" t="s">
        <v>26</v>
      </c>
      <c r="R2164" s="2" t="s">
        <v>27</v>
      </c>
      <c r="S2164" s="2" t="s">
        <v>21</v>
      </c>
      <c r="T2164" s="2" t="s">
        <v>22</v>
      </c>
      <c r="U2164" s="2">
        <v>0</v>
      </c>
      <c r="V2164">
        <f t="shared" si="33"/>
        <v>0</v>
      </c>
    </row>
    <row r="2165" spans="1:22" x14ac:dyDescent="0.25">
      <c r="A2165">
        <v>40163</v>
      </c>
      <c r="B2165" t="s">
        <v>67</v>
      </c>
      <c r="C2165" s="1">
        <v>43494.421747685199</v>
      </c>
      <c r="E2165">
        <v>325772</v>
      </c>
      <c r="F2165" s="2" t="s">
        <v>8</v>
      </c>
      <c r="G2165" s="2" t="s">
        <v>9</v>
      </c>
      <c r="H2165" s="2" t="s">
        <v>10</v>
      </c>
      <c r="I2165" s="2" t="s">
        <v>11</v>
      </c>
      <c r="J2165" s="2" t="s">
        <v>12</v>
      </c>
      <c r="K2165" s="2" t="s">
        <v>24</v>
      </c>
      <c r="L2165" s="2" t="s">
        <v>14</v>
      </c>
      <c r="M2165" s="2" t="s">
        <v>15</v>
      </c>
      <c r="N2165" s="2" t="s">
        <v>16</v>
      </c>
      <c r="O2165" s="2" t="s">
        <v>17</v>
      </c>
      <c r="P2165" s="2" t="s">
        <v>25</v>
      </c>
      <c r="Q2165" s="2" t="s">
        <v>26</v>
      </c>
      <c r="R2165" s="2" t="s">
        <v>27</v>
      </c>
      <c r="S2165" s="2" t="s">
        <v>21</v>
      </c>
      <c r="T2165" s="2" t="s">
        <v>22</v>
      </c>
      <c r="U2165" s="2">
        <v>0</v>
      </c>
      <c r="V2165">
        <f t="shared" si="33"/>
        <v>0</v>
      </c>
    </row>
    <row r="2166" spans="1:22" x14ac:dyDescent="0.25">
      <c r="A2166">
        <v>40215</v>
      </c>
      <c r="B2166" t="s">
        <v>33</v>
      </c>
      <c r="C2166" s="1">
        <v>43496.592187499999</v>
      </c>
      <c r="D2166" t="s">
        <v>311</v>
      </c>
      <c r="E2166">
        <v>26086</v>
      </c>
      <c r="F2166" s="2" t="s">
        <v>8</v>
      </c>
      <c r="G2166" s="2" t="s">
        <v>9</v>
      </c>
      <c r="H2166" s="2" t="s">
        <v>10</v>
      </c>
      <c r="I2166" s="2" t="s">
        <v>11</v>
      </c>
      <c r="J2166" s="2" t="s">
        <v>12</v>
      </c>
      <c r="K2166" s="2" t="s">
        <v>24</v>
      </c>
      <c r="L2166" s="2" t="s">
        <v>14</v>
      </c>
      <c r="M2166" s="2" t="s">
        <v>15</v>
      </c>
      <c r="N2166" s="2" t="s">
        <v>16</v>
      </c>
      <c r="O2166" s="2" t="s">
        <v>17</v>
      </c>
      <c r="P2166" s="2" t="s">
        <v>25</v>
      </c>
      <c r="Q2166" s="2" t="s">
        <v>26</v>
      </c>
      <c r="R2166" s="2" t="s">
        <v>27</v>
      </c>
      <c r="S2166" s="2" t="s">
        <v>21</v>
      </c>
      <c r="T2166" s="2" t="s">
        <v>22</v>
      </c>
      <c r="U2166" s="2">
        <v>0</v>
      </c>
      <c r="V2166">
        <f t="shared" si="33"/>
        <v>0</v>
      </c>
    </row>
    <row r="2167" spans="1:22" x14ac:dyDescent="0.25">
      <c r="A2167">
        <v>40230</v>
      </c>
      <c r="B2167" t="s">
        <v>90</v>
      </c>
      <c r="C2167" s="1">
        <v>43496.640879629602</v>
      </c>
      <c r="E2167">
        <v>326126</v>
      </c>
      <c r="F2167" s="2" t="s">
        <v>8</v>
      </c>
      <c r="G2167" s="2" t="s">
        <v>9</v>
      </c>
      <c r="H2167" s="2" t="s">
        <v>10</v>
      </c>
      <c r="I2167" s="2" t="s">
        <v>11</v>
      </c>
      <c r="J2167" s="2" t="s">
        <v>12</v>
      </c>
      <c r="K2167" s="2" t="s">
        <v>24</v>
      </c>
      <c r="L2167" s="2" t="s">
        <v>14</v>
      </c>
      <c r="M2167" s="2" t="s">
        <v>15</v>
      </c>
      <c r="N2167" s="2" t="s">
        <v>16</v>
      </c>
      <c r="O2167" s="2" t="s">
        <v>17</v>
      </c>
      <c r="P2167" s="2" t="s">
        <v>25</v>
      </c>
      <c r="Q2167" s="2" t="s">
        <v>26</v>
      </c>
      <c r="R2167" s="2" t="s">
        <v>27</v>
      </c>
      <c r="S2167" s="2" t="s">
        <v>21</v>
      </c>
      <c r="T2167" s="2" t="s">
        <v>22</v>
      </c>
      <c r="U2167" s="2">
        <v>0</v>
      </c>
      <c r="V2167">
        <f t="shared" si="33"/>
        <v>0</v>
      </c>
    </row>
    <row r="2168" spans="1:22" x14ac:dyDescent="0.25">
      <c r="A2168">
        <v>40245</v>
      </c>
      <c r="B2168" t="s">
        <v>62</v>
      </c>
      <c r="C2168" s="1">
        <v>43496.6082986111</v>
      </c>
      <c r="D2168" t="s">
        <v>58</v>
      </c>
      <c r="E2168">
        <v>171496</v>
      </c>
      <c r="F2168" s="2" t="s">
        <v>8</v>
      </c>
      <c r="G2168" s="2" t="s">
        <v>9</v>
      </c>
      <c r="H2168" s="2" t="s">
        <v>10</v>
      </c>
      <c r="I2168" s="2" t="s">
        <v>11</v>
      </c>
      <c r="J2168" s="2" t="s">
        <v>12</v>
      </c>
      <c r="K2168" s="2" t="s">
        <v>24</v>
      </c>
      <c r="L2168" s="2" t="s">
        <v>14</v>
      </c>
      <c r="M2168" s="2" t="s">
        <v>15</v>
      </c>
      <c r="N2168" s="2" t="s">
        <v>16</v>
      </c>
      <c r="O2168" s="2" t="s">
        <v>17</v>
      </c>
      <c r="P2168" s="2" t="s">
        <v>25</v>
      </c>
      <c r="Q2168" s="2" t="s">
        <v>26</v>
      </c>
      <c r="R2168" s="2" t="s">
        <v>27</v>
      </c>
      <c r="S2168" s="2" t="s">
        <v>21</v>
      </c>
      <c r="T2168" s="2" t="s">
        <v>22</v>
      </c>
      <c r="U2168" s="2">
        <v>0</v>
      </c>
      <c r="V2168">
        <f t="shared" si="33"/>
        <v>0</v>
      </c>
    </row>
    <row r="2169" spans="1:22" x14ac:dyDescent="0.25">
      <c r="A2169">
        <v>40288</v>
      </c>
      <c r="B2169" t="s">
        <v>28</v>
      </c>
      <c r="C2169" s="1">
        <v>43497.389351851903</v>
      </c>
      <c r="D2169" t="s">
        <v>115</v>
      </c>
      <c r="E2169">
        <v>21804</v>
      </c>
      <c r="F2169" s="2" t="s">
        <v>8</v>
      </c>
      <c r="G2169" s="2" t="s">
        <v>9</v>
      </c>
      <c r="H2169" s="2" t="s">
        <v>10</v>
      </c>
      <c r="I2169" s="2" t="s">
        <v>11</v>
      </c>
      <c r="J2169" s="2" t="s">
        <v>12</v>
      </c>
      <c r="K2169" s="2" t="s">
        <v>24</v>
      </c>
      <c r="L2169" s="2" t="s">
        <v>14</v>
      </c>
      <c r="M2169" s="2" t="s">
        <v>15</v>
      </c>
      <c r="N2169" s="2" t="s">
        <v>16</v>
      </c>
      <c r="O2169" s="2" t="s">
        <v>17</v>
      </c>
      <c r="P2169" s="2" t="s">
        <v>25</v>
      </c>
      <c r="Q2169" s="2" t="s">
        <v>26</v>
      </c>
      <c r="R2169" s="2" t="s">
        <v>27</v>
      </c>
      <c r="S2169" s="2" t="s">
        <v>21</v>
      </c>
      <c r="T2169" s="2" t="s">
        <v>22</v>
      </c>
      <c r="U2169" s="2">
        <v>0</v>
      </c>
      <c r="V2169">
        <f t="shared" si="33"/>
        <v>0</v>
      </c>
    </row>
    <row r="2170" spans="1:22" x14ac:dyDescent="0.25">
      <c r="A2170">
        <v>40303</v>
      </c>
      <c r="B2170" t="s">
        <v>46</v>
      </c>
      <c r="C2170" s="1">
        <v>43497.424988425897</v>
      </c>
      <c r="D2170" t="s">
        <v>312</v>
      </c>
      <c r="E2170">
        <v>323998</v>
      </c>
      <c r="F2170" s="2" t="s">
        <v>8</v>
      </c>
      <c r="G2170" s="2" t="s">
        <v>9</v>
      </c>
      <c r="H2170" s="2" t="s">
        <v>10</v>
      </c>
      <c r="I2170" s="2" t="s">
        <v>11</v>
      </c>
      <c r="J2170" s="2" t="s">
        <v>12</v>
      </c>
      <c r="K2170" s="2" t="s">
        <v>24</v>
      </c>
      <c r="L2170" s="2" t="s">
        <v>14</v>
      </c>
      <c r="M2170" s="2" t="s">
        <v>15</v>
      </c>
      <c r="N2170" s="2" t="s">
        <v>16</v>
      </c>
      <c r="O2170" s="2" t="s">
        <v>17</v>
      </c>
      <c r="P2170" s="2" t="s">
        <v>25</v>
      </c>
      <c r="Q2170" s="2" t="s">
        <v>26</v>
      </c>
      <c r="R2170" s="2" t="s">
        <v>27</v>
      </c>
      <c r="S2170" s="2" t="s">
        <v>21</v>
      </c>
      <c r="T2170" s="2" t="s">
        <v>22</v>
      </c>
      <c r="U2170" s="2">
        <v>0</v>
      </c>
      <c r="V2170">
        <f t="shared" si="33"/>
        <v>0</v>
      </c>
    </row>
    <row r="2171" spans="1:22" x14ac:dyDescent="0.25">
      <c r="A2171">
        <v>40325</v>
      </c>
      <c r="B2171" t="s">
        <v>67</v>
      </c>
      <c r="C2171" s="1">
        <v>43497.607719907399</v>
      </c>
      <c r="D2171" t="s">
        <v>313</v>
      </c>
      <c r="E2171">
        <v>164531</v>
      </c>
      <c r="F2171" s="2" t="s">
        <v>8</v>
      </c>
      <c r="G2171" s="2" t="s">
        <v>9</v>
      </c>
      <c r="H2171" s="2" t="s">
        <v>10</v>
      </c>
      <c r="I2171" s="2" t="s">
        <v>11</v>
      </c>
      <c r="J2171" s="2" t="s">
        <v>12</v>
      </c>
      <c r="K2171" s="2" t="s">
        <v>24</v>
      </c>
      <c r="L2171" s="2" t="s">
        <v>14</v>
      </c>
      <c r="M2171" s="2" t="s">
        <v>15</v>
      </c>
      <c r="N2171" s="2" t="s">
        <v>16</v>
      </c>
      <c r="O2171" s="2" t="s">
        <v>17</v>
      </c>
      <c r="P2171" s="2" t="s">
        <v>25</v>
      </c>
      <c r="Q2171" s="2" t="s">
        <v>55</v>
      </c>
      <c r="R2171" s="2" t="s">
        <v>27</v>
      </c>
      <c r="S2171" s="2" t="s">
        <v>21</v>
      </c>
      <c r="T2171" s="2" t="s">
        <v>22</v>
      </c>
      <c r="U2171" s="2">
        <v>0</v>
      </c>
      <c r="V2171">
        <f t="shared" si="33"/>
        <v>1</v>
      </c>
    </row>
    <row r="2172" spans="1:22" x14ac:dyDescent="0.25">
      <c r="A2172">
        <v>40353</v>
      </c>
      <c r="B2172" t="s">
        <v>33</v>
      </c>
      <c r="C2172" s="1">
        <v>43497.637118055602</v>
      </c>
      <c r="D2172" t="s">
        <v>282</v>
      </c>
      <c r="E2172">
        <v>218864</v>
      </c>
      <c r="F2172" s="2" t="s">
        <v>8</v>
      </c>
      <c r="G2172" s="2" t="s">
        <v>9</v>
      </c>
      <c r="H2172" s="2" t="s">
        <v>10</v>
      </c>
      <c r="I2172" s="2" t="s">
        <v>11</v>
      </c>
      <c r="J2172" s="2" t="s">
        <v>12</v>
      </c>
      <c r="K2172" s="2" t="s">
        <v>24</v>
      </c>
      <c r="L2172" s="2" t="s">
        <v>14</v>
      </c>
      <c r="M2172" s="2" t="s">
        <v>15</v>
      </c>
      <c r="N2172" s="2" t="s">
        <v>16</v>
      </c>
      <c r="O2172" s="2" t="s">
        <v>17</v>
      </c>
      <c r="P2172" s="2" t="s">
        <v>25</v>
      </c>
      <c r="Q2172" s="2" t="s">
        <v>26</v>
      </c>
      <c r="R2172" s="2" t="s">
        <v>27</v>
      </c>
      <c r="S2172" s="2" t="s">
        <v>21</v>
      </c>
      <c r="T2172" s="2" t="s">
        <v>22</v>
      </c>
      <c r="U2172" s="2">
        <v>0</v>
      </c>
      <c r="V2172">
        <f t="shared" si="33"/>
        <v>0</v>
      </c>
    </row>
    <row r="2173" spans="1:22" x14ac:dyDescent="0.25">
      <c r="A2173">
        <v>40368</v>
      </c>
      <c r="B2173" t="s">
        <v>54</v>
      </c>
      <c r="C2173" s="1">
        <v>43498.573287036997</v>
      </c>
      <c r="D2173" t="s">
        <v>57</v>
      </c>
      <c r="E2173">
        <v>289252</v>
      </c>
      <c r="F2173" s="2" t="s">
        <v>8</v>
      </c>
      <c r="G2173" s="2" t="s">
        <v>9</v>
      </c>
      <c r="H2173" s="2" t="s">
        <v>10</v>
      </c>
      <c r="I2173" s="2" t="s">
        <v>11</v>
      </c>
      <c r="J2173" s="2" t="s">
        <v>12</v>
      </c>
      <c r="K2173" s="2" t="s">
        <v>24</v>
      </c>
      <c r="L2173" s="2" t="s">
        <v>14</v>
      </c>
      <c r="M2173" s="2" t="s">
        <v>15</v>
      </c>
      <c r="N2173" s="2" t="s">
        <v>16</v>
      </c>
      <c r="O2173" s="2" t="s">
        <v>17</v>
      </c>
      <c r="P2173" s="2" t="s">
        <v>25</v>
      </c>
      <c r="Q2173" s="2" t="s">
        <v>26</v>
      </c>
      <c r="R2173" s="2" t="s">
        <v>27</v>
      </c>
      <c r="S2173" s="2" t="s">
        <v>21</v>
      </c>
      <c r="T2173" s="2" t="s">
        <v>22</v>
      </c>
      <c r="U2173" s="2">
        <v>0</v>
      </c>
      <c r="V2173">
        <f t="shared" si="33"/>
        <v>0</v>
      </c>
    </row>
    <row r="2174" spans="1:22" x14ac:dyDescent="0.25">
      <c r="A2174">
        <v>40383</v>
      </c>
      <c r="B2174" t="s">
        <v>90</v>
      </c>
      <c r="C2174" s="1">
        <v>43498.379432870403</v>
      </c>
      <c r="D2174" t="s">
        <v>119</v>
      </c>
      <c r="E2174">
        <v>291042</v>
      </c>
      <c r="F2174" s="2" t="s">
        <v>8</v>
      </c>
      <c r="G2174" s="2" t="s">
        <v>9</v>
      </c>
      <c r="H2174" s="2" t="s">
        <v>10</v>
      </c>
      <c r="I2174" s="2" t="s">
        <v>11</v>
      </c>
      <c r="J2174" s="2" t="s">
        <v>12</v>
      </c>
      <c r="K2174" s="2" t="s">
        <v>24</v>
      </c>
      <c r="L2174" s="2" t="s">
        <v>14</v>
      </c>
      <c r="M2174" s="2" t="s">
        <v>15</v>
      </c>
      <c r="N2174" s="2" t="s">
        <v>16</v>
      </c>
      <c r="O2174" s="2" t="s">
        <v>17</v>
      </c>
      <c r="P2174" s="2" t="s">
        <v>25</v>
      </c>
      <c r="Q2174" s="2" t="s">
        <v>26</v>
      </c>
      <c r="R2174" s="2" t="s">
        <v>27</v>
      </c>
      <c r="S2174" s="2" t="s">
        <v>21</v>
      </c>
      <c r="T2174" s="2" t="s">
        <v>22</v>
      </c>
      <c r="U2174" s="2">
        <v>0</v>
      </c>
      <c r="V2174">
        <f t="shared" si="33"/>
        <v>0</v>
      </c>
    </row>
    <row r="2175" spans="1:22" x14ac:dyDescent="0.25">
      <c r="A2175">
        <v>40398</v>
      </c>
      <c r="B2175" t="s">
        <v>28</v>
      </c>
      <c r="C2175" s="1">
        <v>43498.414710648103</v>
      </c>
      <c r="E2175">
        <v>130266</v>
      </c>
      <c r="F2175" s="2" t="s">
        <v>8</v>
      </c>
      <c r="G2175" s="2" t="s">
        <v>9</v>
      </c>
      <c r="H2175" s="2" t="s">
        <v>10</v>
      </c>
      <c r="I2175" s="2" t="s">
        <v>11</v>
      </c>
      <c r="J2175" s="2" t="s">
        <v>12</v>
      </c>
      <c r="K2175" s="2" t="s">
        <v>24</v>
      </c>
      <c r="L2175" s="2" t="s">
        <v>14</v>
      </c>
      <c r="M2175" s="2" t="s">
        <v>15</v>
      </c>
      <c r="N2175" s="2" t="s">
        <v>16</v>
      </c>
      <c r="O2175" s="2" t="s">
        <v>17</v>
      </c>
      <c r="P2175" s="2" t="s">
        <v>25</v>
      </c>
      <c r="Q2175" s="2" t="s">
        <v>26</v>
      </c>
      <c r="R2175" s="2" t="s">
        <v>27</v>
      </c>
      <c r="S2175" s="2" t="s">
        <v>21</v>
      </c>
      <c r="T2175" s="2" t="s">
        <v>22</v>
      </c>
      <c r="U2175" s="2">
        <v>0</v>
      </c>
      <c r="V2175">
        <f t="shared" si="33"/>
        <v>0</v>
      </c>
    </row>
    <row r="2176" spans="1:22" x14ac:dyDescent="0.25">
      <c r="A2176">
        <v>40425</v>
      </c>
      <c r="B2176" t="s">
        <v>78</v>
      </c>
      <c r="C2176" s="1">
        <v>43509.415335648097</v>
      </c>
      <c r="D2176" t="s">
        <v>48</v>
      </c>
      <c r="E2176">
        <v>146658</v>
      </c>
      <c r="F2176" s="2" t="s">
        <v>8</v>
      </c>
      <c r="G2176" s="2" t="s">
        <v>9</v>
      </c>
      <c r="H2176" s="2" t="s">
        <v>10</v>
      </c>
      <c r="I2176" s="2" t="s">
        <v>11</v>
      </c>
      <c r="J2176" s="2" t="s">
        <v>12</v>
      </c>
      <c r="K2176" s="2" t="s">
        <v>24</v>
      </c>
      <c r="L2176" s="2" t="s">
        <v>14</v>
      </c>
      <c r="M2176" s="2" t="s">
        <v>15</v>
      </c>
      <c r="N2176" s="2" t="s">
        <v>16</v>
      </c>
      <c r="O2176" s="2" t="s">
        <v>17</v>
      </c>
      <c r="P2176" s="2" t="s">
        <v>44</v>
      </c>
      <c r="Q2176" s="2" t="s">
        <v>26</v>
      </c>
      <c r="R2176" s="2" t="s">
        <v>27</v>
      </c>
      <c r="S2176" s="2" t="s">
        <v>21</v>
      </c>
      <c r="T2176" s="2" t="s">
        <v>22</v>
      </c>
      <c r="U2176" s="2">
        <v>0</v>
      </c>
      <c r="V2176">
        <f t="shared" si="33"/>
        <v>1</v>
      </c>
    </row>
    <row r="2177" spans="1:22" x14ac:dyDescent="0.25">
      <c r="A2177">
        <v>40440</v>
      </c>
      <c r="B2177" t="s">
        <v>33</v>
      </c>
      <c r="C2177" s="1">
        <v>43508.337962963</v>
      </c>
      <c r="D2177" t="s">
        <v>34</v>
      </c>
      <c r="E2177">
        <v>98572</v>
      </c>
      <c r="F2177" s="2" t="s">
        <v>8</v>
      </c>
      <c r="G2177" s="2" t="s">
        <v>9</v>
      </c>
      <c r="H2177" s="2" t="s">
        <v>10</v>
      </c>
      <c r="I2177" s="2" t="s">
        <v>11</v>
      </c>
      <c r="J2177" s="2" t="s">
        <v>12</v>
      </c>
      <c r="K2177" s="2" t="s">
        <v>24</v>
      </c>
      <c r="L2177" s="2" t="s">
        <v>14</v>
      </c>
      <c r="M2177" s="2" t="s">
        <v>15</v>
      </c>
      <c r="N2177" s="2" t="s">
        <v>16</v>
      </c>
      <c r="O2177" s="2" t="s">
        <v>17</v>
      </c>
      <c r="P2177" s="2" t="s">
        <v>25</v>
      </c>
      <c r="Q2177" s="2" t="s">
        <v>26</v>
      </c>
      <c r="R2177" s="2" t="s">
        <v>27</v>
      </c>
      <c r="S2177" s="2" t="s">
        <v>21</v>
      </c>
      <c r="T2177" s="2" t="s">
        <v>22</v>
      </c>
      <c r="U2177" s="2">
        <v>0</v>
      </c>
      <c r="V2177">
        <f t="shared" si="33"/>
        <v>0</v>
      </c>
    </row>
    <row r="2178" spans="1:22" x14ac:dyDescent="0.25">
      <c r="A2178">
        <v>40455</v>
      </c>
      <c r="B2178" t="s">
        <v>54</v>
      </c>
      <c r="C2178" s="1">
        <v>43507.423252314802</v>
      </c>
      <c r="D2178" t="s">
        <v>113</v>
      </c>
      <c r="E2178">
        <v>163534</v>
      </c>
      <c r="F2178" s="2" t="s">
        <v>8</v>
      </c>
      <c r="G2178" s="2" t="s">
        <v>9</v>
      </c>
      <c r="H2178" s="2" t="s">
        <v>10</v>
      </c>
      <c r="I2178" s="2" t="s">
        <v>11</v>
      </c>
      <c r="J2178" s="2" t="s">
        <v>12</v>
      </c>
      <c r="K2178" s="2" t="s">
        <v>24</v>
      </c>
      <c r="L2178" s="2" t="s">
        <v>14</v>
      </c>
      <c r="M2178" s="2" t="s">
        <v>15</v>
      </c>
      <c r="N2178" s="2" t="s">
        <v>16</v>
      </c>
      <c r="O2178" s="2" t="s">
        <v>39</v>
      </c>
      <c r="P2178" s="2" t="s">
        <v>25</v>
      </c>
      <c r="Q2178" s="2" t="s">
        <v>26</v>
      </c>
      <c r="R2178" s="2" t="s">
        <v>27</v>
      </c>
      <c r="S2178" s="2" t="s">
        <v>21</v>
      </c>
      <c r="T2178" s="2" t="s">
        <v>22</v>
      </c>
      <c r="U2178" s="2">
        <v>0</v>
      </c>
      <c r="V2178">
        <f t="shared" si="33"/>
        <v>1</v>
      </c>
    </row>
    <row r="2179" spans="1:22" x14ac:dyDescent="0.25">
      <c r="A2179">
        <v>40470</v>
      </c>
      <c r="B2179" t="s">
        <v>90</v>
      </c>
      <c r="C2179" s="1">
        <v>43508.597430555601</v>
      </c>
      <c r="D2179" t="s">
        <v>106</v>
      </c>
      <c r="E2179">
        <v>194078</v>
      </c>
      <c r="F2179" s="2" t="s">
        <v>8</v>
      </c>
      <c r="G2179" s="2" t="s">
        <v>36</v>
      </c>
      <c r="H2179" s="2" t="s">
        <v>10</v>
      </c>
      <c r="I2179" s="2" t="s">
        <v>11</v>
      </c>
      <c r="J2179" s="2" t="s">
        <v>12</v>
      </c>
      <c r="K2179" s="2" t="s">
        <v>24</v>
      </c>
      <c r="L2179" s="2" t="s">
        <v>14</v>
      </c>
      <c r="M2179" s="2" t="s">
        <v>15</v>
      </c>
      <c r="N2179" s="2" t="s">
        <v>16</v>
      </c>
      <c r="O2179" s="2" t="s">
        <v>17</v>
      </c>
      <c r="P2179" s="2" t="s">
        <v>44</v>
      </c>
      <c r="Q2179" s="2" t="s">
        <v>26</v>
      </c>
      <c r="R2179" s="2" t="s">
        <v>27</v>
      </c>
      <c r="S2179" s="2" t="s">
        <v>21</v>
      </c>
      <c r="T2179" s="2" t="s">
        <v>22</v>
      </c>
      <c r="U2179" s="2">
        <v>0</v>
      </c>
      <c r="V2179">
        <f t="shared" ref="V2179:V2242" si="34">COUNTIF(F2179:U2179,"*(+)*")</f>
        <v>2</v>
      </c>
    </row>
    <row r="2180" spans="1:22" x14ac:dyDescent="0.25">
      <c r="A2180">
        <v>40488</v>
      </c>
      <c r="B2180" t="s">
        <v>29</v>
      </c>
      <c r="C2180" s="1">
        <v>43499.428900462997</v>
      </c>
      <c r="D2180" t="s">
        <v>84</v>
      </c>
      <c r="E2180">
        <v>286527</v>
      </c>
      <c r="F2180" s="2" t="s">
        <v>8</v>
      </c>
      <c r="G2180" s="2" t="s">
        <v>9</v>
      </c>
      <c r="H2180" s="2" t="s">
        <v>10</v>
      </c>
      <c r="I2180" s="2" t="s">
        <v>11</v>
      </c>
      <c r="J2180" s="2" t="s">
        <v>12</v>
      </c>
      <c r="K2180" s="2" t="s">
        <v>24</v>
      </c>
      <c r="L2180" s="2" t="s">
        <v>14</v>
      </c>
      <c r="M2180" s="2" t="s">
        <v>15</v>
      </c>
      <c r="N2180" s="2" t="s">
        <v>16</v>
      </c>
      <c r="O2180" s="2" t="s">
        <v>17</v>
      </c>
      <c r="P2180" s="2" t="s">
        <v>44</v>
      </c>
      <c r="Q2180" s="2" t="s">
        <v>26</v>
      </c>
      <c r="R2180" s="2" t="s">
        <v>27</v>
      </c>
      <c r="S2180" s="2" t="s">
        <v>21</v>
      </c>
      <c r="T2180" s="2" t="s">
        <v>22</v>
      </c>
      <c r="U2180" s="2">
        <v>0</v>
      </c>
      <c r="V2180">
        <f t="shared" si="34"/>
        <v>1</v>
      </c>
    </row>
    <row r="2181" spans="1:22" x14ac:dyDescent="0.25">
      <c r="A2181">
        <v>40503</v>
      </c>
      <c r="B2181" t="s">
        <v>67</v>
      </c>
      <c r="C2181" s="1">
        <v>43504.409201388902</v>
      </c>
      <c r="D2181" t="s">
        <v>37</v>
      </c>
      <c r="E2181">
        <v>256087</v>
      </c>
      <c r="F2181" s="2" t="s">
        <v>8</v>
      </c>
      <c r="G2181" s="2" t="s">
        <v>9</v>
      </c>
      <c r="H2181" s="2" t="s">
        <v>10</v>
      </c>
      <c r="I2181" s="2" t="s">
        <v>11</v>
      </c>
      <c r="J2181" s="2" t="s">
        <v>12</v>
      </c>
      <c r="K2181" s="2" t="s">
        <v>24</v>
      </c>
      <c r="L2181" s="2" t="s">
        <v>14</v>
      </c>
      <c r="M2181" s="2" t="s">
        <v>15</v>
      </c>
      <c r="N2181" s="2" t="s">
        <v>16</v>
      </c>
      <c r="O2181" s="2" t="s">
        <v>17</v>
      </c>
      <c r="P2181" s="2" t="s">
        <v>44</v>
      </c>
      <c r="Q2181" s="2" t="s">
        <v>26</v>
      </c>
      <c r="R2181" s="2" t="s">
        <v>27</v>
      </c>
      <c r="S2181" s="2" t="s">
        <v>21</v>
      </c>
      <c r="T2181" s="2" t="s">
        <v>22</v>
      </c>
      <c r="U2181" s="2">
        <v>0</v>
      </c>
      <c r="V2181">
        <f t="shared" si="34"/>
        <v>1</v>
      </c>
    </row>
    <row r="2182" spans="1:22" ht="46.5" x14ac:dyDescent="0.25">
      <c r="A2182">
        <v>40518</v>
      </c>
      <c r="B2182" t="s">
        <v>131</v>
      </c>
      <c r="C2182" s="1">
        <v>43506.394756944399</v>
      </c>
      <c r="D2182" t="s">
        <v>84</v>
      </c>
      <c r="E2182">
        <v>226155</v>
      </c>
      <c r="F2182" s="2" t="s">
        <v>8</v>
      </c>
      <c r="G2182" s="2" t="s">
        <v>9</v>
      </c>
      <c r="H2182" s="2" t="s">
        <v>10</v>
      </c>
      <c r="I2182" s="2" t="s">
        <v>11</v>
      </c>
      <c r="J2182" s="2" t="s">
        <v>12</v>
      </c>
      <c r="K2182" s="2" t="s">
        <v>24</v>
      </c>
      <c r="L2182" s="2" t="s">
        <v>14</v>
      </c>
      <c r="M2182" s="2" t="s">
        <v>15</v>
      </c>
      <c r="N2182" s="2" t="s">
        <v>43</v>
      </c>
      <c r="O2182" s="2" t="s">
        <v>17</v>
      </c>
      <c r="P2182" s="2" t="s">
        <v>25</v>
      </c>
      <c r="Q2182" s="2" t="s">
        <v>26</v>
      </c>
      <c r="R2182" s="2" t="s">
        <v>27</v>
      </c>
      <c r="S2182" s="2" t="s">
        <v>21</v>
      </c>
      <c r="T2182" s="2" t="s">
        <v>22</v>
      </c>
      <c r="U2182" s="2" t="s">
        <v>194</v>
      </c>
      <c r="V2182">
        <f t="shared" si="34"/>
        <v>1</v>
      </c>
    </row>
    <row r="2183" spans="1:22" x14ac:dyDescent="0.25">
      <c r="A2183">
        <v>40534</v>
      </c>
      <c r="B2183" t="s">
        <v>131</v>
      </c>
      <c r="C2183" s="1">
        <v>43504.3608564815</v>
      </c>
      <c r="E2183">
        <v>327189</v>
      </c>
      <c r="F2183" s="2" t="s">
        <v>8</v>
      </c>
      <c r="G2183" s="2" t="s">
        <v>9</v>
      </c>
      <c r="H2183" s="2" t="s">
        <v>10</v>
      </c>
      <c r="I2183" s="2" t="s">
        <v>11</v>
      </c>
      <c r="J2183" s="2" t="s">
        <v>12</v>
      </c>
      <c r="K2183" s="2" t="s">
        <v>24</v>
      </c>
      <c r="L2183" s="2" t="s">
        <v>14</v>
      </c>
      <c r="M2183" s="2" t="s">
        <v>15</v>
      </c>
      <c r="N2183" s="2" t="s">
        <v>43</v>
      </c>
      <c r="O2183" s="2" t="s">
        <v>17</v>
      </c>
      <c r="P2183" s="2" t="s">
        <v>25</v>
      </c>
      <c r="Q2183" s="2" t="s">
        <v>26</v>
      </c>
      <c r="R2183" s="2" t="s">
        <v>27</v>
      </c>
      <c r="S2183" s="2" t="s">
        <v>21</v>
      </c>
      <c r="T2183" s="2" t="s">
        <v>22</v>
      </c>
      <c r="U2183" s="2">
        <v>0</v>
      </c>
      <c r="V2183">
        <f t="shared" si="34"/>
        <v>1</v>
      </c>
    </row>
    <row r="2184" spans="1:22" x14ac:dyDescent="0.25">
      <c r="A2184">
        <v>40549</v>
      </c>
      <c r="B2184" t="s">
        <v>128</v>
      </c>
      <c r="C2184" s="1">
        <v>43504.3446064815</v>
      </c>
      <c r="E2184">
        <v>17769</v>
      </c>
      <c r="F2184" s="2" t="s">
        <v>8</v>
      </c>
      <c r="G2184" s="2" t="s">
        <v>9</v>
      </c>
      <c r="H2184" s="2" t="s">
        <v>10</v>
      </c>
      <c r="I2184" s="2" t="s">
        <v>11</v>
      </c>
      <c r="J2184" s="2" t="s">
        <v>12</v>
      </c>
      <c r="K2184" s="2" t="s">
        <v>24</v>
      </c>
      <c r="L2184" s="2" t="s">
        <v>14</v>
      </c>
      <c r="M2184" s="2" t="s">
        <v>15</v>
      </c>
      <c r="N2184" s="2" t="s">
        <v>43</v>
      </c>
      <c r="O2184" s="2" t="s">
        <v>17</v>
      </c>
      <c r="P2184" s="2" t="s">
        <v>25</v>
      </c>
      <c r="Q2184" s="2" t="s">
        <v>26</v>
      </c>
      <c r="R2184" s="2" t="s">
        <v>27</v>
      </c>
      <c r="S2184" s="2" t="s">
        <v>21</v>
      </c>
      <c r="T2184" s="2" t="s">
        <v>22</v>
      </c>
      <c r="U2184" s="2">
        <v>0</v>
      </c>
      <c r="V2184">
        <f t="shared" si="34"/>
        <v>1</v>
      </c>
    </row>
    <row r="2185" spans="1:22" x14ac:dyDescent="0.25">
      <c r="A2185">
        <v>40564</v>
      </c>
      <c r="B2185" t="s">
        <v>23</v>
      </c>
      <c r="C2185" s="1">
        <v>43506.600092592598</v>
      </c>
      <c r="E2185">
        <v>327442</v>
      </c>
      <c r="F2185" s="2" t="s">
        <v>8</v>
      </c>
      <c r="G2185" s="2" t="s">
        <v>9</v>
      </c>
      <c r="H2185" s="2" t="s">
        <v>10</v>
      </c>
      <c r="I2185" s="2" t="s">
        <v>11</v>
      </c>
      <c r="J2185" s="2" t="s">
        <v>12</v>
      </c>
      <c r="K2185" s="2" t="s">
        <v>24</v>
      </c>
      <c r="L2185" s="2" t="s">
        <v>14</v>
      </c>
      <c r="M2185" s="2" t="s">
        <v>15</v>
      </c>
      <c r="N2185" s="2" t="s">
        <v>16</v>
      </c>
      <c r="O2185" s="2" t="s">
        <v>17</v>
      </c>
      <c r="P2185" s="2" t="s">
        <v>44</v>
      </c>
      <c r="Q2185" s="2" t="s">
        <v>26</v>
      </c>
      <c r="R2185" s="2" t="s">
        <v>27</v>
      </c>
      <c r="S2185" s="2" t="s">
        <v>21</v>
      </c>
      <c r="T2185" s="2" t="s">
        <v>22</v>
      </c>
      <c r="U2185" s="2">
        <v>0</v>
      </c>
      <c r="V2185">
        <f t="shared" si="34"/>
        <v>1</v>
      </c>
    </row>
    <row r="2186" spans="1:22" x14ac:dyDescent="0.25">
      <c r="A2186">
        <v>40579</v>
      </c>
      <c r="B2186" t="s">
        <v>46</v>
      </c>
      <c r="C2186" s="1">
        <v>43504.570740740703</v>
      </c>
      <c r="D2186" t="s">
        <v>273</v>
      </c>
      <c r="E2186">
        <v>47957</v>
      </c>
      <c r="F2186" s="2" t="s">
        <v>8</v>
      </c>
      <c r="G2186" s="2" t="s">
        <v>9</v>
      </c>
      <c r="H2186" s="2" t="s">
        <v>10</v>
      </c>
      <c r="I2186" s="2" t="s">
        <v>11</v>
      </c>
      <c r="J2186" s="2" t="s">
        <v>141</v>
      </c>
      <c r="K2186" s="2" t="s">
        <v>24</v>
      </c>
      <c r="L2186" s="2" t="s">
        <v>14</v>
      </c>
      <c r="M2186" s="2" t="s">
        <v>15</v>
      </c>
      <c r="N2186" s="2" t="s">
        <v>16</v>
      </c>
      <c r="O2186" s="2" t="s">
        <v>17</v>
      </c>
      <c r="P2186" s="2" t="s">
        <v>25</v>
      </c>
      <c r="Q2186" s="2" t="s">
        <v>26</v>
      </c>
      <c r="R2186" s="2" t="s">
        <v>27</v>
      </c>
      <c r="S2186" s="2" t="s">
        <v>21</v>
      </c>
      <c r="T2186" s="2" t="s">
        <v>22</v>
      </c>
      <c r="U2186" s="2">
        <v>0</v>
      </c>
      <c r="V2186">
        <f t="shared" si="34"/>
        <v>1</v>
      </c>
    </row>
    <row r="2187" spans="1:22" x14ac:dyDescent="0.25">
      <c r="A2187">
        <v>40594</v>
      </c>
      <c r="B2187" t="s">
        <v>67</v>
      </c>
      <c r="C2187" s="1">
        <v>43499.471655092602</v>
      </c>
      <c r="D2187" t="s">
        <v>292</v>
      </c>
      <c r="E2187">
        <v>112030</v>
      </c>
      <c r="F2187" s="2" t="s">
        <v>8</v>
      </c>
      <c r="G2187" s="2" t="s">
        <v>9</v>
      </c>
      <c r="H2187" s="2" t="s">
        <v>10</v>
      </c>
      <c r="I2187" s="2" t="s">
        <v>11</v>
      </c>
      <c r="J2187" s="2" t="s">
        <v>12</v>
      </c>
      <c r="K2187" s="2" t="s">
        <v>24</v>
      </c>
      <c r="L2187" s="2" t="s">
        <v>14</v>
      </c>
      <c r="M2187" s="2" t="s">
        <v>15</v>
      </c>
      <c r="N2187" s="2" t="s">
        <v>16</v>
      </c>
      <c r="O2187" s="2" t="s">
        <v>17</v>
      </c>
      <c r="P2187" s="2" t="s">
        <v>25</v>
      </c>
      <c r="Q2187" s="2" t="s">
        <v>26</v>
      </c>
      <c r="R2187" s="2" t="s">
        <v>87</v>
      </c>
      <c r="S2187" s="2" t="s">
        <v>21</v>
      </c>
      <c r="T2187" s="2" t="s">
        <v>22</v>
      </c>
      <c r="U2187" s="2">
        <v>0</v>
      </c>
      <c r="V2187">
        <f t="shared" si="34"/>
        <v>1</v>
      </c>
    </row>
    <row r="2188" spans="1:22" x14ac:dyDescent="0.25">
      <c r="A2188">
        <v>40609</v>
      </c>
      <c r="B2188" t="s">
        <v>64</v>
      </c>
      <c r="C2188" s="1">
        <v>43499.422199074099</v>
      </c>
      <c r="D2188" t="s">
        <v>70</v>
      </c>
      <c r="E2188">
        <v>79853</v>
      </c>
      <c r="F2188" s="2" t="s">
        <v>8</v>
      </c>
      <c r="G2188" s="2" t="s">
        <v>9</v>
      </c>
      <c r="H2188" s="2" t="s">
        <v>10</v>
      </c>
      <c r="I2188" s="2" t="s">
        <v>11</v>
      </c>
      <c r="J2188" s="2" t="s">
        <v>12</v>
      </c>
      <c r="K2188" s="2" t="s">
        <v>24</v>
      </c>
      <c r="L2188" s="2" t="s">
        <v>14</v>
      </c>
      <c r="M2188" s="2" t="s">
        <v>15</v>
      </c>
      <c r="N2188" s="2" t="s">
        <v>16</v>
      </c>
      <c r="O2188" s="2" t="s">
        <v>17</v>
      </c>
      <c r="P2188" s="2" t="s">
        <v>25</v>
      </c>
      <c r="Q2188" s="2" t="s">
        <v>26</v>
      </c>
      <c r="R2188" s="2" t="s">
        <v>27</v>
      </c>
      <c r="S2188" s="2" t="s">
        <v>21</v>
      </c>
      <c r="T2188" s="2" t="s">
        <v>22</v>
      </c>
      <c r="U2188" s="2">
        <v>0</v>
      </c>
      <c r="V2188">
        <f t="shared" si="34"/>
        <v>0</v>
      </c>
    </row>
    <row r="2189" spans="1:22" x14ac:dyDescent="0.25">
      <c r="A2189">
        <v>40624</v>
      </c>
      <c r="B2189" t="s">
        <v>169</v>
      </c>
      <c r="C2189" s="1">
        <v>43499.434456018498</v>
      </c>
      <c r="D2189" t="s">
        <v>111</v>
      </c>
      <c r="E2189">
        <v>194702</v>
      </c>
      <c r="F2189" s="2" t="s">
        <v>8</v>
      </c>
      <c r="G2189" s="2" t="s">
        <v>9</v>
      </c>
      <c r="H2189" s="2" t="s">
        <v>10</v>
      </c>
      <c r="I2189" s="2" t="s">
        <v>11</v>
      </c>
      <c r="J2189" s="2" t="s">
        <v>12</v>
      </c>
      <c r="K2189" s="2" t="s">
        <v>24</v>
      </c>
      <c r="L2189" s="2" t="s">
        <v>14</v>
      </c>
      <c r="M2189" s="2" t="s">
        <v>15</v>
      </c>
      <c r="N2189" s="2" t="s">
        <v>16</v>
      </c>
      <c r="O2189" s="2" t="s">
        <v>17</v>
      </c>
      <c r="P2189" s="2" t="s">
        <v>25</v>
      </c>
      <c r="Q2189" s="2" t="s">
        <v>26</v>
      </c>
      <c r="R2189" s="2" t="s">
        <v>27</v>
      </c>
      <c r="S2189" s="2" t="s">
        <v>21</v>
      </c>
      <c r="T2189" s="2" t="s">
        <v>22</v>
      </c>
      <c r="U2189" s="2">
        <v>0</v>
      </c>
      <c r="V2189">
        <f t="shared" si="34"/>
        <v>0</v>
      </c>
    </row>
    <row r="2190" spans="1:22" x14ac:dyDescent="0.25">
      <c r="A2190">
        <v>40639</v>
      </c>
      <c r="B2190" t="s">
        <v>33</v>
      </c>
      <c r="C2190" s="1">
        <v>43506.589317129597</v>
      </c>
      <c r="D2190" t="s">
        <v>70</v>
      </c>
      <c r="E2190">
        <v>83265</v>
      </c>
      <c r="F2190" s="2" t="s">
        <v>8</v>
      </c>
      <c r="G2190" s="2" t="s">
        <v>9</v>
      </c>
      <c r="H2190" s="2" t="s">
        <v>10</v>
      </c>
      <c r="I2190" s="2" t="s">
        <v>11</v>
      </c>
      <c r="J2190" s="2" t="s">
        <v>12</v>
      </c>
      <c r="K2190" s="2" t="s">
        <v>24</v>
      </c>
      <c r="L2190" s="2" t="s">
        <v>14</v>
      </c>
      <c r="M2190" s="2" t="s">
        <v>15</v>
      </c>
      <c r="N2190" s="2" t="s">
        <v>16</v>
      </c>
      <c r="O2190" s="2" t="s">
        <v>17</v>
      </c>
      <c r="P2190" s="2" t="s">
        <v>25</v>
      </c>
      <c r="Q2190" s="2" t="s">
        <v>26</v>
      </c>
      <c r="R2190" s="2" t="s">
        <v>27</v>
      </c>
      <c r="S2190" s="2" t="s">
        <v>21</v>
      </c>
      <c r="T2190" s="2" t="s">
        <v>22</v>
      </c>
      <c r="U2190" s="2">
        <v>0</v>
      </c>
      <c r="V2190">
        <f t="shared" si="34"/>
        <v>0</v>
      </c>
    </row>
    <row r="2191" spans="1:22" x14ac:dyDescent="0.25">
      <c r="A2191">
        <v>40654</v>
      </c>
      <c r="B2191" t="s">
        <v>31</v>
      </c>
      <c r="C2191" s="1">
        <v>43506.434363425898</v>
      </c>
      <c r="E2191">
        <v>327523</v>
      </c>
      <c r="F2191" s="2" t="s">
        <v>8</v>
      </c>
      <c r="G2191" s="2" t="s">
        <v>9</v>
      </c>
      <c r="H2191" s="2" t="s">
        <v>10</v>
      </c>
      <c r="I2191" s="2" t="s">
        <v>11</v>
      </c>
      <c r="J2191" s="2" t="s">
        <v>12</v>
      </c>
      <c r="K2191" s="2" t="s">
        <v>24</v>
      </c>
      <c r="L2191" s="2" t="s">
        <v>14</v>
      </c>
      <c r="M2191" s="2" t="s">
        <v>15</v>
      </c>
      <c r="N2191" s="2" t="s">
        <v>16</v>
      </c>
      <c r="O2191" s="2" t="s">
        <v>17</v>
      </c>
      <c r="P2191" s="2" t="s">
        <v>25</v>
      </c>
      <c r="Q2191" s="2" t="s">
        <v>26</v>
      </c>
      <c r="R2191" s="2" t="s">
        <v>27</v>
      </c>
      <c r="S2191" s="2" t="s">
        <v>21</v>
      </c>
      <c r="T2191" s="2" t="s">
        <v>22</v>
      </c>
      <c r="U2191" s="2">
        <v>0</v>
      </c>
      <c r="V2191">
        <f t="shared" si="34"/>
        <v>0</v>
      </c>
    </row>
    <row r="2192" spans="1:22" x14ac:dyDescent="0.25">
      <c r="A2192">
        <v>40669</v>
      </c>
      <c r="B2192" t="s">
        <v>64</v>
      </c>
      <c r="C2192" s="1">
        <v>43506.615868055596</v>
      </c>
      <c r="E2192">
        <v>327588</v>
      </c>
      <c r="F2192" s="2" t="s">
        <v>8</v>
      </c>
      <c r="G2192" s="2" t="s">
        <v>9</v>
      </c>
      <c r="H2192" s="2" t="s">
        <v>10</v>
      </c>
      <c r="I2192" s="2" t="s">
        <v>11</v>
      </c>
      <c r="J2192" s="2" t="s">
        <v>12</v>
      </c>
      <c r="K2192" s="2" t="s">
        <v>24</v>
      </c>
      <c r="L2192" s="2" t="s">
        <v>14</v>
      </c>
      <c r="M2192" s="2" t="s">
        <v>15</v>
      </c>
      <c r="N2192" s="2" t="s">
        <v>16</v>
      </c>
      <c r="O2192" s="2" t="s">
        <v>17</v>
      </c>
      <c r="P2192" s="2" t="s">
        <v>25</v>
      </c>
      <c r="Q2192" s="2" t="s">
        <v>26</v>
      </c>
      <c r="R2192" s="2" t="s">
        <v>27</v>
      </c>
      <c r="S2192" s="2" t="s">
        <v>21</v>
      </c>
      <c r="T2192" s="2" t="s">
        <v>22</v>
      </c>
      <c r="U2192" s="2">
        <v>0</v>
      </c>
      <c r="V2192">
        <f t="shared" si="34"/>
        <v>0</v>
      </c>
    </row>
    <row r="2193" spans="1:22" x14ac:dyDescent="0.25">
      <c r="A2193">
        <v>40684</v>
      </c>
      <c r="B2193" t="s">
        <v>67</v>
      </c>
      <c r="C2193" s="1">
        <v>43505.357037037</v>
      </c>
      <c r="D2193" t="s">
        <v>58</v>
      </c>
      <c r="E2193">
        <v>98788</v>
      </c>
      <c r="F2193" s="2" t="s">
        <v>8</v>
      </c>
      <c r="G2193" s="2" t="s">
        <v>9</v>
      </c>
      <c r="H2193" s="2" t="s">
        <v>10</v>
      </c>
      <c r="I2193" s="2" t="s">
        <v>11</v>
      </c>
      <c r="J2193" s="2" t="s">
        <v>12</v>
      </c>
      <c r="K2193" s="2" t="s">
        <v>24</v>
      </c>
      <c r="L2193" s="2" t="s">
        <v>14</v>
      </c>
      <c r="M2193" s="2" t="s">
        <v>15</v>
      </c>
      <c r="N2193" s="2" t="s">
        <v>16</v>
      </c>
      <c r="O2193" s="2" t="s">
        <v>17</v>
      </c>
      <c r="P2193" s="2" t="s">
        <v>25</v>
      </c>
      <c r="Q2193" s="2" t="s">
        <v>26</v>
      </c>
      <c r="R2193" s="2" t="s">
        <v>27</v>
      </c>
      <c r="S2193" s="2" t="s">
        <v>21</v>
      </c>
      <c r="T2193" s="2" t="s">
        <v>22</v>
      </c>
      <c r="U2193" s="2">
        <v>0</v>
      </c>
      <c r="V2193">
        <f t="shared" si="34"/>
        <v>0</v>
      </c>
    </row>
    <row r="2194" spans="1:22" ht="46.5" x14ac:dyDescent="0.25">
      <c r="A2194">
        <v>40699</v>
      </c>
      <c r="B2194" t="s">
        <v>54</v>
      </c>
      <c r="C2194" s="1">
        <v>43505.3546180556</v>
      </c>
      <c r="D2194" t="s">
        <v>138</v>
      </c>
      <c r="E2194">
        <v>87009</v>
      </c>
      <c r="F2194" s="2" t="s">
        <v>8</v>
      </c>
      <c r="G2194" s="2" t="s">
        <v>9</v>
      </c>
      <c r="H2194" s="2" t="s">
        <v>10</v>
      </c>
      <c r="I2194" s="2" t="s">
        <v>11</v>
      </c>
      <c r="J2194" s="2" t="s">
        <v>12</v>
      </c>
      <c r="K2194" s="2" t="s">
        <v>24</v>
      </c>
      <c r="L2194" s="2" t="s">
        <v>14</v>
      </c>
      <c r="M2194" s="2" t="s">
        <v>15</v>
      </c>
      <c r="N2194" s="2" t="s">
        <v>16</v>
      </c>
      <c r="O2194" s="2" t="s">
        <v>17</v>
      </c>
      <c r="P2194" s="2" t="s">
        <v>25</v>
      </c>
      <c r="Q2194" s="2" t="s">
        <v>26</v>
      </c>
      <c r="R2194" s="2" t="s">
        <v>27</v>
      </c>
      <c r="S2194" s="2" t="s">
        <v>21</v>
      </c>
      <c r="T2194" s="2" t="s">
        <v>22</v>
      </c>
      <c r="U2194" s="2" t="s">
        <v>194</v>
      </c>
      <c r="V2194">
        <f t="shared" si="34"/>
        <v>0</v>
      </c>
    </row>
    <row r="2195" spans="1:22" x14ac:dyDescent="0.25">
      <c r="A2195">
        <v>40715</v>
      </c>
      <c r="B2195" t="s">
        <v>52</v>
      </c>
      <c r="C2195" s="1">
        <v>43506.352881944404</v>
      </c>
      <c r="E2195">
        <v>327467</v>
      </c>
      <c r="F2195" s="2" t="s">
        <v>8</v>
      </c>
      <c r="G2195" s="2" t="s">
        <v>9</v>
      </c>
      <c r="H2195" s="2" t="s">
        <v>10</v>
      </c>
      <c r="I2195" s="2" t="s">
        <v>11</v>
      </c>
      <c r="J2195" s="2" t="s">
        <v>12</v>
      </c>
      <c r="K2195" s="2" t="s">
        <v>24</v>
      </c>
      <c r="L2195" s="2" t="s">
        <v>14</v>
      </c>
      <c r="M2195" s="2" t="s">
        <v>15</v>
      </c>
      <c r="N2195" s="2" t="s">
        <v>16</v>
      </c>
      <c r="O2195" s="2" t="s">
        <v>17</v>
      </c>
      <c r="P2195" s="2" t="s">
        <v>25</v>
      </c>
      <c r="Q2195" s="2" t="s">
        <v>26</v>
      </c>
      <c r="R2195" s="2" t="s">
        <v>27</v>
      </c>
      <c r="S2195" s="2" t="s">
        <v>21</v>
      </c>
      <c r="T2195" s="2" t="s">
        <v>22</v>
      </c>
      <c r="U2195" s="2">
        <v>0</v>
      </c>
      <c r="V2195">
        <f t="shared" si="34"/>
        <v>0</v>
      </c>
    </row>
    <row r="2196" spans="1:22" x14ac:dyDescent="0.25">
      <c r="A2196">
        <v>40730</v>
      </c>
      <c r="B2196" t="s">
        <v>50</v>
      </c>
      <c r="C2196" s="1">
        <v>43505.427025463003</v>
      </c>
      <c r="D2196" t="s">
        <v>314</v>
      </c>
      <c r="E2196">
        <v>116993</v>
      </c>
      <c r="F2196" s="2" t="s">
        <v>8</v>
      </c>
      <c r="G2196" s="2" t="s">
        <v>9</v>
      </c>
      <c r="H2196" s="2" t="s">
        <v>10</v>
      </c>
      <c r="I2196" s="2" t="s">
        <v>11</v>
      </c>
      <c r="J2196" s="2" t="s">
        <v>12</v>
      </c>
      <c r="K2196" s="2" t="s">
        <v>24</v>
      </c>
      <c r="L2196" s="2" t="s">
        <v>14</v>
      </c>
      <c r="M2196" s="2" t="s">
        <v>15</v>
      </c>
      <c r="N2196" s="2" t="s">
        <v>16</v>
      </c>
      <c r="O2196" s="2" t="s">
        <v>17</v>
      </c>
      <c r="P2196" s="2" t="s">
        <v>25</v>
      </c>
      <c r="Q2196" s="2" t="s">
        <v>26</v>
      </c>
      <c r="R2196" s="2" t="s">
        <v>27</v>
      </c>
      <c r="S2196" s="2" t="s">
        <v>21</v>
      </c>
      <c r="T2196" s="2" t="s">
        <v>22</v>
      </c>
      <c r="U2196" s="2">
        <v>0</v>
      </c>
      <c r="V2196">
        <f t="shared" si="34"/>
        <v>0</v>
      </c>
    </row>
    <row r="2197" spans="1:22" x14ac:dyDescent="0.25">
      <c r="A2197">
        <v>40745</v>
      </c>
      <c r="B2197" t="s">
        <v>28</v>
      </c>
      <c r="C2197" s="1">
        <v>43504.406180555598</v>
      </c>
      <c r="E2197">
        <v>327203</v>
      </c>
      <c r="F2197" s="2" t="s">
        <v>8</v>
      </c>
      <c r="G2197" s="2" t="s">
        <v>9</v>
      </c>
      <c r="H2197" s="2" t="s">
        <v>10</v>
      </c>
      <c r="I2197" s="2" t="s">
        <v>11</v>
      </c>
      <c r="J2197" s="2" t="s">
        <v>12</v>
      </c>
      <c r="K2197" s="2" t="s">
        <v>24</v>
      </c>
      <c r="L2197" s="2" t="s">
        <v>14</v>
      </c>
      <c r="M2197" s="2" t="s">
        <v>15</v>
      </c>
      <c r="N2197" s="2" t="s">
        <v>16</v>
      </c>
      <c r="O2197" s="2" t="s">
        <v>17</v>
      </c>
      <c r="P2197" s="2" t="s">
        <v>25</v>
      </c>
      <c r="Q2197" s="2" t="s">
        <v>26</v>
      </c>
      <c r="R2197" s="2" t="s">
        <v>27</v>
      </c>
      <c r="S2197" s="2" t="s">
        <v>21</v>
      </c>
      <c r="T2197" s="2" t="s">
        <v>22</v>
      </c>
      <c r="U2197" s="2">
        <v>0</v>
      </c>
      <c r="V2197">
        <f t="shared" si="34"/>
        <v>0</v>
      </c>
    </row>
    <row r="2198" spans="1:22" x14ac:dyDescent="0.25">
      <c r="A2198">
        <v>40760</v>
      </c>
      <c r="B2198" t="s">
        <v>47</v>
      </c>
      <c r="C2198" s="1">
        <v>43504.3771180556</v>
      </c>
      <c r="D2198" t="s">
        <v>99</v>
      </c>
      <c r="E2198">
        <v>91712</v>
      </c>
      <c r="F2198" s="2" t="s">
        <v>8</v>
      </c>
      <c r="G2198" s="2" t="s">
        <v>9</v>
      </c>
      <c r="H2198" s="2" t="s">
        <v>10</v>
      </c>
      <c r="I2198" s="2" t="s">
        <v>11</v>
      </c>
      <c r="J2198" s="2" t="s">
        <v>12</v>
      </c>
      <c r="K2198" s="2" t="s">
        <v>24</v>
      </c>
      <c r="L2198" s="2" t="s">
        <v>14</v>
      </c>
      <c r="M2198" s="2" t="s">
        <v>15</v>
      </c>
      <c r="N2198" s="2" t="s">
        <v>16</v>
      </c>
      <c r="O2198" s="2" t="s">
        <v>17</v>
      </c>
      <c r="P2198" s="2" t="s">
        <v>25</v>
      </c>
      <c r="Q2198" s="2" t="s">
        <v>26</v>
      </c>
      <c r="R2198" s="2" t="s">
        <v>27</v>
      </c>
      <c r="S2198" s="2" t="s">
        <v>21</v>
      </c>
      <c r="T2198" s="2" t="s">
        <v>22</v>
      </c>
      <c r="U2198" s="2">
        <v>0</v>
      </c>
      <c r="V2198">
        <f t="shared" si="34"/>
        <v>0</v>
      </c>
    </row>
    <row r="2199" spans="1:22" x14ac:dyDescent="0.25">
      <c r="A2199">
        <v>40775</v>
      </c>
      <c r="B2199" t="s">
        <v>62</v>
      </c>
      <c r="C2199" s="1">
        <v>43486.472951388903</v>
      </c>
      <c r="D2199" t="s">
        <v>203</v>
      </c>
      <c r="E2199">
        <v>151824</v>
      </c>
      <c r="F2199" s="2" t="s">
        <v>8</v>
      </c>
      <c r="G2199" s="2" t="s">
        <v>9</v>
      </c>
      <c r="H2199" s="2" t="s">
        <v>10</v>
      </c>
      <c r="I2199" s="2" t="s">
        <v>11</v>
      </c>
      <c r="J2199" s="2" t="s">
        <v>12</v>
      </c>
      <c r="K2199" s="2" t="s">
        <v>24</v>
      </c>
      <c r="L2199" s="2" t="s">
        <v>14</v>
      </c>
      <c r="M2199" s="2" t="s">
        <v>15</v>
      </c>
      <c r="N2199" s="2" t="s">
        <v>16</v>
      </c>
      <c r="O2199" s="2" t="s">
        <v>17</v>
      </c>
      <c r="P2199" s="2" t="s">
        <v>25</v>
      </c>
      <c r="Q2199" s="2" t="s">
        <v>26</v>
      </c>
      <c r="R2199" s="2" t="s">
        <v>27</v>
      </c>
      <c r="S2199" s="2" t="s">
        <v>21</v>
      </c>
      <c r="T2199" s="2" t="s">
        <v>22</v>
      </c>
      <c r="U2199" s="2">
        <v>0</v>
      </c>
      <c r="V2199">
        <f t="shared" si="34"/>
        <v>0</v>
      </c>
    </row>
    <row r="2200" spans="1:22" x14ac:dyDescent="0.25">
      <c r="A2200">
        <v>40809</v>
      </c>
      <c r="B2200" t="s">
        <v>90</v>
      </c>
      <c r="C2200" s="1">
        <v>43513.577106481498</v>
      </c>
      <c r="D2200" t="s">
        <v>37</v>
      </c>
      <c r="E2200">
        <v>323565</v>
      </c>
      <c r="F2200" s="2" t="s">
        <v>8</v>
      </c>
      <c r="G2200" s="2" t="s">
        <v>9</v>
      </c>
      <c r="H2200" s="2" t="s">
        <v>10</v>
      </c>
      <c r="I2200" s="2" t="s">
        <v>11</v>
      </c>
      <c r="J2200" s="2" t="s">
        <v>12</v>
      </c>
      <c r="K2200" s="2" t="s">
        <v>24</v>
      </c>
      <c r="L2200" s="2" t="s">
        <v>14</v>
      </c>
      <c r="M2200" s="2" t="s">
        <v>15</v>
      </c>
      <c r="N2200" s="2" t="s">
        <v>16</v>
      </c>
      <c r="O2200" s="2" t="s">
        <v>17</v>
      </c>
      <c r="P2200" s="2" t="s">
        <v>25</v>
      </c>
      <c r="Q2200" s="2" t="s">
        <v>26</v>
      </c>
      <c r="R2200" s="2" t="s">
        <v>27</v>
      </c>
      <c r="S2200" s="2" t="s">
        <v>21</v>
      </c>
      <c r="T2200" s="2" t="s">
        <v>22</v>
      </c>
      <c r="U2200" s="2">
        <v>0</v>
      </c>
      <c r="V2200">
        <f t="shared" si="34"/>
        <v>0</v>
      </c>
    </row>
    <row r="2201" spans="1:22" x14ac:dyDescent="0.25">
      <c r="A2201">
        <v>40824</v>
      </c>
      <c r="B2201" t="s">
        <v>33</v>
      </c>
      <c r="C2201" s="1">
        <v>43513.472384259301</v>
      </c>
      <c r="E2201">
        <v>75691</v>
      </c>
      <c r="F2201" s="2" t="s">
        <v>8</v>
      </c>
      <c r="G2201" s="2" t="s">
        <v>9</v>
      </c>
      <c r="H2201" s="2" t="s">
        <v>10</v>
      </c>
      <c r="I2201" s="2" t="s">
        <v>11</v>
      </c>
      <c r="J2201" s="2" t="s">
        <v>12</v>
      </c>
      <c r="K2201" s="2" t="s">
        <v>24</v>
      </c>
      <c r="L2201" s="2" t="s">
        <v>14</v>
      </c>
      <c r="M2201" s="2" t="s">
        <v>15</v>
      </c>
      <c r="N2201" s="2" t="s">
        <v>16</v>
      </c>
      <c r="O2201" s="2" t="s">
        <v>17</v>
      </c>
      <c r="P2201" s="2" t="s">
        <v>25</v>
      </c>
      <c r="Q2201" s="2" t="s">
        <v>26</v>
      </c>
      <c r="R2201" s="2" t="s">
        <v>27</v>
      </c>
      <c r="S2201" s="2" t="s">
        <v>21</v>
      </c>
      <c r="T2201" s="2" t="s">
        <v>22</v>
      </c>
      <c r="U2201" s="2">
        <v>0</v>
      </c>
      <c r="V2201">
        <f t="shared" si="34"/>
        <v>0</v>
      </c>
    </row>
    <row r="2202" spans="1:22" ht="46.5" x14ac:dyDescent="0.25">
      <c r="A2202">
        <v>40839</v>
      </c>
      <c r="B2202" t="s">
        <v>35</v>
      </c>
      <c r="C2202" s="1">
        <v>43513.460069444402</v>
      </c>
      <c r="E2202">
        <v>329358</v>
      </c>
      <c r="F2202" s="2" t="s">
        <v>8</v>
      </c>
      <c r="G2202" s="2" t="s">
        <v>9</v>
      </c>
      <c r="H2202" s="2" t="s">
        <v>10</v>
      </c>
      <c r="I2202" s="2" t="s">
        <v>11</v>
      </c>
      <c r="J2202" s="2" t="s">
        <v>12</v>
      </c>
      <c r="K2202" s="2" t="s">
        <v>24</v>
      </c>
      <c r="L2202" s="2" t="s">
        <v>14</v>
      </c>
      <c r="M2202" s="2" t="s">
        <v>15</v>
      </c>
      <c r="N2202" s="2" t="s">
        <v>16</v>
      </c>
      <c r="O2202" s="2" t="s">
        <v>17</v>
      </c>
      <c r="P2202" s="2" t="s">
        <v>25</v>
      </c>
      <c r="Q2202" s="2" t="s">
        <v>26</v>
      </c>
      <c r="R2202" s="2" t="s">
        <v>27</v>
      </c>
      <c r="S2202" s="2" t="s">
        <v>21</v>
      </c>
      <c r="T2202" s="2" t="s">
        <v>22</v>
      </c>
      <c r="U2202" s="2" t="s">
        <v>194</v>
      </c>
      <c r="V2202">
        <f t="shared" si="34"/>
        <v>0</v>
      </c>
    </row>
    <row r="2203" spans="1:22" x14ac:dyDescent="0.25">
      <c r="A2203">
        <v>40855</v>
      </c>
      <c r="B2203" t="s">
        <v>54</v>
      </c>
      <c r="C2203" s="1">
        <v>43513.442210648202</v>
      </c>
      <c r="D2203" t="s">
        <v>34</v>
      </c>
      <c r="E2203">
        <v>260084</v>
      </c>
      <c r="F2203" s="2" t="s">
        <v>8</v>
      </c>
      <c r="G2203" s="2" t="s">
        <v>9</v>
      </c>
      <c r="H2203" s="2" t="s">
        <v>10</v>
      </c>
      <c r="I2203" s="2" t="s">
        <v>11</v>
      </c>
      <c r="J2203" s="2" t="s">
        <v>12</v>
      </c>
      <c r="K2203" s="2" t="s">
        <v>24</v>
      </c>
      <c r="L2203" s="2" t="s">
        <v>14</v>
      </c>
      <c r="M2203" s="2" t="s">
        <v>15</v>
      </c>
      <c r="N2203" s="2" t="s">
        <v>16</v>
      </c>
      <c r="O2203" s="2" t="s">
        <v>17</v>
      </c>
      <c r="P2203" s="2" t="s">
        <v>25</v>
      </c>
      <c r="Q2203" s="2" t="s">
        <v>26</v>
      </c>
      <c r="R2203" s="2" t="s">
        <v>27</v>
      </c>
      <c r="S2203" s="2" t="s">
        <v>21</v>
      </c>
      <c r="T2203" s="2" t="s">
        <v>22</v>
      </c>
      <c r="U2203" s="2">
        <v>0</v>
      </c>
      <c r="V2203">
        <f t="shared" si="34"/>
        <v>0</v>
      </c>
    </row>
    <row r="2204" spans="1:22" x14ac:dyDescent="0.25">
      <c r="A2204">
        <v>40870</v>
      </c>
      <c r="B2204" t="s">
        <v>54</v>
      </c>
      <c r="C2204" s="1">
        <v>43513.387453703697</v>
      </c>
      <c r="D2204" t="s">
        <v>48</v>
      </c>
      <c r="E2204">
        <v>247708</v>
      </c>
      <c r="F2204" s="2" t="s">
        <v>8</v>
      </c>
      <c r="G2204" s="2" t="s">
        <v>9</v>
      </c>
      <c r="H2204" s="2" t="s">
        <v>10</v>
      </c>
      <c r="I2204" s="2" t="s">
        <v>11</v>
      </c>
      <c r="J2204" s="2" t="s">
        <v>12</v>
      </c>
      <c r="K2204" s="2" t="s">
        <v>24</v>
      </c>
      <c r="L2204" s="2" t="s">
        <v>14</v>
      </c>
      <c r="M2204" s="2" t="s">
        <v>15</v>
      </c>
      <c r="N2204" s="2" t="s">
        <v>16</v>
      </c>
      <c r="O2204" s="2" t="s">
        <v>17</v>
      </c>
      <c r="P2204" s="2" t="s">
        <v>25</v>
      </c>
      <c r="Q2204" s="2" t="s">
        <v>26</v>
      </c>
      <c r="R2204" s="2" t="s">
        <v>27</v>
      </c>
      <c r="S2204" s="2" t="s">
        <v>21</v>
      </c>
      <c r="T2204" s="2" t="s">
        <v>22</v>
      </c>
      <c r="U2204" s="2">
        <v>0</v>
      </c>
      <c r="V2204">
        <f t="shared" si="34"/>
        <v>0</v>
      </c>
    </row>
    <row r="2205" spans="1:22" x14ac:dyDescent="0.25">
      <c r="A2205">
        <v>40885</v>
      </c>
      <c r="B2205" t="s">
        <v>28</v>
      </c>
      <c r="C2205" s="1">
        <v>43512.354814814797</v>
      </c>
      <c r="D2205" t="s">
        <v>73</v>
      </c>
      <c r="E2205">
        <v>323945</v>
      </c>
      <c r="F2205" s="2" t="s">
        <v>8</v>
      </c>
      <c r="G2205" s="2" t="s">
        <v>9</v>
      </c>
      <c r="H2205" s="2" t="s">
        <v>10</v>
      </c>
      <c r="I2205" s="2" t="s">
        <v>11</v>
      </c>
      <c r="J2205" s="2" t="s">
        <v>12</v>
      </c>
      <c r="K2205" s="2" t="s">
        <v>24</v>
      </c>
      <c r="L2205" s="2" t="s">
        <v>14</v>
      </c>
      <c r="M2205" s="2" t="s">
        <v>15</v>
      </c>
      <c r="N2205" s="2" t="s">
        <v>16</v>
      </c>
      <c r="O2205" s="2" t="s">
        <v>17</v>
      </c>
      <c r="P2205" s="2" t="s">
        <v>25</v>
      </c>
      <c r="Q2205" s="2" t="s">
        <v>26</v>
      </c>
      <c r="R2205" s="2" t="s">
        <v>27</v>
      </c>
      <c r="S2205" s="2" t="s">
        <v>21</v>
      </c>
      <c r="T2205" s="2" t="s">
        <v>22</v>
      </c>
      <c r="U2205" s="2">
        <v>0</v>
      </c>
      <c r="V2205">
        <f t="shared" si="34"/>
        <v>0</v>
      </c>
    </row>
    <row r="2206" spans="1:22" x14ac:dyDescent="0.25">
      <c r="A2206">
        <v>40900</v>
      </c>
      <c r="B2206" t="s">
        <v>50</v>
      </c>
      <c r="C2206" s="1">
        <v>43512.400543981501</v>
      </c>
      <c r="D2206" t="s">
        <v>48</v>
      </c>
      <c r="E2206">
        <v>141180</v>
      </c>
      <c r="F2206" s="2" t="s">
        <v>8</v>
      </c>
      <c r="G2206" s="2" t="s">
        <v>9</v>
      </c>
      <c r="H2206" s="2" t="s">
        <v>10</v>
      </c>
      <c r="I2206" s="2" t="s">
        <v>11</v>
      </c>
      <c r="J2206" s="2" t="s">
        <v>12</v>
      </c>
      <c r="K2206" s="2" t="s">
        <v>24</v>
      </c>
      <c r="L2206" s="2" t="s">
        <v>14</v>
      </c>
      <c r="M2206" s="2" t="s">
        <v>15</v>
      </c>
      <c r="N2206" s="2" t="s">
        <v>16</v>
      </c>
      <c r="O2206" s="2" t="s">
        <v>17</v>
      </c>
      <c r="P2206" s="2" t="s">
        <v>25</v>
      </c>
      <c r="Q2206" s="2" t="s">
        <v>26</v>
      </c>
      <c r="R2206" s="2" t="s">
        <v>27</v>
      </c>
      <c r="S2206" s="2" t="s">
        <v>21</v>
      </c>
      <c r="T2206" s="2" t="s">
        <v>22</v>
      </c>
      <c r="U2206" s="2">
        <v>0</v>
      </c>
      <c r="V2206">
        <f t="shared" si="34"/>
        <v>0</v>
      </c>
    </row>
    <row r="2207" spans="1:22" x14ac:dyDescent="0.25">
      <c r="A2207">
        <v>40915</v>
      </c>
      <c r="B2207" t="s">
        <v>29</v>
      </c>
      <c r="C2207" s="1">
        <v>43512.394270833298</v>
      </c>
      <c r="D2207" t="s">
        <v>143</v>
      </c>
      <c r="E2207">
        <v>267233</v>
      </c>
      <c r="F2207" s="2" t="s">
        <v>8</v>
      </c>
      <c r="G2207" s="2" t="s">
        <v>9</v>
      </c>
      <c r="H2207" s="2" t="s">
        <v>10</v>
      </c>
      <c r="I2207" s="2" t="s">
        <v>11</v>
      </c>
      <c r="J2207" s="2" t="s">
        <v>12</v>
      </c>
      <c r="K2207" s="2" t="s">
        <v>24</v>
      </c>
      <c r="L2207" s="2" t="s">
        <v>14</v>
      </c>
      <c r="M2207" s="2" t="s">
        <v>15</v>
      </c>
      <c r="N2207" s="2" t="s">
        <v>16</v>
      </c>
      <c r="O2207" s="2" t="s">
        <v>17</v>
      </c>
      <c r="P2207" s="2" t="s">
        <v>25</v>
      </c>
      <c r="Q2207" s="2" t="s">
        <v>26</v>
      </c>
      <c r="R2207" s="2" t="s">
        <v>27</v>
      </c>
      <c r="S2207" s="2" t="s">
        <v>21</v>
      </c>
      <c r="T2207" s="2" t="s">
        <v>22</v>
      </c>
      <c r="U2207" s="2">
        <v>0</v>
      </c>
      <c r="V2207">
        <f t="shared" si="34"/>
        <v>0</v>
      </c>
    </row>
    <row r="2208" spans="1:22" x14ac:dyDescent="0.25">
      <c r="A2208">
        <v>40930</v>
      </c>
      <c r="B2208" t="s">
        <v>64</v>
      </c>
      <c r="C2208" s="1">
        <v>43512.361053240696</v>
      </c>
      <c r="E2208">
        <v>328983</v>
      </c>
      <c r="F2208" s="2" t="s">
        <v>8</v>
      </c>
      <c r="G2208" s="2" t="s">
        <v>9</v>
      </c>
      <c r="H2208" s="2" t="s">
        <v>10</v>
      </c>
      <c r="I2208" s="2" t="s">
        <v>11</v>
      </c>
      <c r="J2208" s="2" t="s">
        <v>12</v>
      </c>
      <c r="K2208" s="2" t="s">
        <v>24</v>
      </c>
      <c r="L2208" s="2" t="s">
        <v>14</v>
      </c>
      <c r="M2208" s="2" t="s">
        <v>15</v>
      </c>
      <c r="N2208" s="2" t="s">
        <v>16</v>
      </c>
      <c r="O2208" s="2" t="s">
        <v>17</v>
      </c>
      <c r="P2208" s="2" t="s">
        <v>25</v>
      </c>
      <c r="Q2208" s="2" t="s">
        <v>26</v>
      </c>
      <c r="R2208" s="2" t="s">
        <v>27</v>
      </c>
      <c r="S2208" s="2" t="s">
        <v>21</v>
      </c>
      <c r="T2208" s="2" t="s">
        <v>22</v>
      </c>
      <c r="U2208" s="2">
        <v>0</v>
      </c>
      <c r="V2208">
        <f t="shared" si="34"/>
        <v>0</v>
      </c>
    </row>
    <row r="2209" spans="1:22" x14ac:dyDescent="0.25">
      <c r="A2209">
        <v>40945</v>
      </c>
      <c r="B2209" t="s">
        <v>107</v>
      </c>
      <c r="C2209" s="1">
        <v>43512.469525462999</v>
      </c>
      <c r="D2209" t="s">
        <v>202</v>
      </c>
      <c r="E2209">
        <v>289330</v>
      </c>
      <c r="F2209" s="2" t="s">
        <v>8</v>
      </c>
      <c r="G2209" s="2" t="s">
        <v>9</v>
      </c>
      <c r="H2209" s="2" t="s">
        <v>10</v>
      </c>
      <c r="I2209" s="2" t="s">
        <v>11</v>
      </c>
      <c r="J2209" s="2" t="s">
        <v>12</v>
      </c>
      <c r="K2209" s="2" t="s">
        <v>24</v>
      </c>
      <c r="L2209" s="2" t="s">
        <v>14</v>
      </c>
      <c r="M2209" s="2" t="s">
        <v>15</v>
      </c>
      <c r="N2209" s="2" t="s">
        <v>16</v>
      </c>
      <c r="O2209" s="2" t="s">
        <v>17</v>
      </c>
      <c r="P2209" s="2" t="s">
        <v>25</v>
      </c>
      <c r="Q2209" s="2" t="s">
        <v>26</v>
      </c>
      <c r="R2209" s="2" t="s">
        <v>27</v>
      </c>
      <c r="S2209" s="2" t="s">
        <v>21</v>
      </c>
      <c r="T2209" s="2" t="s">
        <v>22</v>
      </c>
      <c r="U2209" s="2">
        <v>0</v>
      </c>
      <c r="V2209">
        <f t="shared" si="34"/>
        <v>0</v>
      </c>
    </row>
    <row r="2210" spans="1:22" x14ac:dyDescent="0.25">
      <c r="A2210">
        <v>40960</v>
      </c>
      <c r="B2210" t="s">
        <v>33</v>
      </c>
      <c r="C2210" s="1">
        <v>43512.464884259301</v>
      </c>
      <c r="E2210">
        <v>88203</v>
      </c>
      <c r="F2210" s="2" t="s">
        <v>8</v>
      </c>
      <c r="G2210" s="2" t="s">
        <v>9</v>
      </c>
      <c r="H2210" s="2" t="s">
        <v>10</v>
      </c>
      <c r="I2210" s="2" t="s">
        <v>11</v>
      </c>
      <c r="J2210" s="2" t="s">
        <v>12</v>
      </c>
      <c r="K2210" s="2" t="s">
        <v>24</v>
      </c>
      <c r="L2210" s="2" t="s">
        <v>14</v>
      </c>
      <c r="M2210" s="2" t="s">
        <v>15</v>
      </c>
      <c r="N2210" s="2" t="s">
        <v>16</v>
      </c>
      <c r="O2210" s="2" t="s">
        <v>17</v>
      </c>
      <c r="P2210" s="2" t="s">
        <v>25</v>
      </c>
      <c r="Q2210" s="2" t="s">
        <v>26</v>
      </c>
      <c r="R2210" s="2" t="s">
        <v>27</v>
      </c>
      <c r="S2210" s="2" t="s">
        <v>21</v>
      </c>
      <c r="T2210" s="2" t="s">
        <v>22</v>
      </c>
      <c r="U2210" s="2">
        <v>0</v>
      </c>
      <c r="V2210">
        <f t="shared" si="34"/>
        <v>0</v>
      </c>
    </row>
    <row r="2211" spans="1:22" x14ac:dyDescent="0.25">
      <c r="A2211">
        <v>40975</v>
      </c>
      <c r="B2211" t="s">
        <v>33</v>
      </c>
      <c r="C2211" s="1">
        <v>43513.336516203701</v>
      </c>
      <c r="D2211" t="s">
        <v>103</v>
      </c>
      <c r="E2211">
        <v>230011</v>
      </c>
      <c r="F2211" s="2" t="s">
        <v>8</v>
      </c>
      <c r="G2211" s="2" t="s">
        <v>9</v>
      </c>
      <c r="H2211" s="2" t="s">
        <v>10</v>
      </c>
      <c r="I2211" s="2" t="s">
        <v>11</v>
      </c>
      <c r="J2211" s="2" t="s">
        <v>12</v>
      </c>
      <c r="K2211" s="2" t="s">
        <v>24</v>
      </c>
      <c r="L2211" s="2" t="s">
        <v>14</v>
      </c>
      <c r="M2211" s="2" t="s">
        <v>15</v>
      </c>
      <c r="N2211" s="2" t="s">
        <v>16</v>
      </c>
      <c r="O2211" s="2" t="s">
        <v>17</v>
      </c>
      <c r="P2211" s="2" t="s">
        <v>25</v>
      </c>
      <c r="Q2211" s="2" t="s">
        <v>26</v>
      </c>
      <c r="R2211" s="2" t="s">
        <v>27</v>
      </c>
      <c r="S2211" s="2" t="s">
        <v>21</v>
      </c>
      <c r="T2211" s="2" t="s">
        <v>22</v>
      </c>
      <c r="U2211" s="2">
        <v>0</v>
      </c>
      <c r="V2211">
        <f t="shared" si="34"/>
        <v>0</v>
      </c>
    </row>
    <row r="2212" spans="1:22" x14ac:dyDescent="0.25">
      <c r="A2212">
        <v>40990</v>
      </c>
      <c r="B2212" t="s">
        <v>23</v>
      </c>
      <c r="C2212" s="1">
        <v>43513.367071759298</v>
      </c>
      <c r="D2212" t="s">
        <v>315</v>
      </c>
      <c r="E2212">
        <v>276061</v>
      </c>
      <c r="F2212" s="2" t="s">
        <v>8</v>
      </c>
      <c r="G2212" s="2" t="s">
        <v>9</v>
      </c>
      <c r="H2212" s="2" t="s">
        <v>10</v>
      </c>
      <c r="I2212" s="2" t="s">
        <v>11</v>
      </c>
      <c r="J2212" s="2" t="s">
        <v>12</v>
      </c>
      <c r="K2212" s="2" t="s">
        <v>24</v>
      </c>
      <c r="L2212" s="2" t="s">
        <v>14</v>
      </c>
      <c r="M2212" s="2" t="s">
        <v>15</v>
      </c>
      <c r="N2212" s="2" t="s">
        <v>16</v>
      </c>
      <c r="O2212" s="2" t="s">
        <v>17</v>
      </c>
      <c r="P2212" s="2" t="s">
        <v>25</v>
      </c>
      <c r="Q2212" s="2" t="s">
        <v>26</v>
      </c>
      <c r="R2212" s="2" t="s">
        <v>27</v>
      </c>
      <c r="S2212" s="2" t="s">
        <v>21</v>
      </c>
      <c r="T2212" s="2" t="s">
        <v>22</v>
      </c>
      <c r="U2212" s="2">
        <v>0</v>
      </c>
      <c r="V2212">
        <f t="shared" si="34"/>
        <v>0</v>
      </c>
    </row>
    <row r="2213" spans="1:22" x14ac:dyDescent="0.25">
      <c r="A2213">
        <v>41005</v>
      </c>
      <c r="B2213" t="s">
        <v>54</v>
      </c>
      <c r="C2213" s="1">
        <v>43513.462500000001</v>
      </c>
      <c r="D2213" t="s">
        <v>53</v>
      </c>
      <c r="E2213">
        <v>143774</v>
      </c>
      <c r="F2213" s="2" t="s">
        <v>8</v>
      </c>
      <c r="G2213" s="2" t="s">
        <v>9</v>
      </c>
      <c r="H2213" s="2" t="s">
        <v>10</v>
      </c>
      <c r="I2213" s="2" t="s">
        <v>11</v>
      </c>
      <c r="J2213" s="2" t="s">
        <v>12</v>
      </c>
      <c r="K2213" s="2" t="s">
        <v>24</v>
      </c>
      <c r="L2213" s="2" t="s">
        <v>14</v>
      </c>
      <c r="M2213" s="2" t="s">
        <v>15</v>
      </c>
      <c r="N2213" s="2" t="s">
        <v>16</v>
      </c>
      <c r="O2213" s="2" t="s">
        <v>17</v>
      </c>
      <c r="P2213" s="2" t="s">
        <v>25</v>
      </c>
      <c r="Q2213" s="2" t="s">
        <v>26</v>
      </c>
      <c r="R2213" s="2" t="s">
        <v>27</v>
      </c>
      <c r="S2213" s="2" t="s">
        <v>21</v>
      </c>
      <c r="T2213" s="2" t="s">
        <v>22</v>
      </c>
      <c r="U2213" s="2">
        <v>0</v>
      </c>
      <c r="V2213">
        <f t="shared" si="34"/>
        <v>0</v>
      </c>
    </row>
    <row r="2214" spans="1:22" x14ac:dyDescent="0.25">
      <c r="A2214">
        <v>41020</v>
      </c>
      <c r="B2214" t="s">
        <v>78</v>
      </c>
      <c r="C2214" s="1">
        <v>43513.379988425899</v>
      </c>
      <c r="E2214">
        <v>22848</v>
      </c>
      <c r="F2214" s="2" t="s">
        <v>8</v>
      </c>
      <c r="G2214" s="2" t="s">
        <v>9</v>
      </c>
      <c r="H2214" s="2" t="s">
        <v>10</v>
      </c>
      <c r="I2214" s="2" t="s">
        <v>11</v>
      </c>
      <c r="J2214" s="2" t="s">
        <v>12</v>
      </c>
      <c r="K2214" s="2" t="s">
        <v>24</v>
      </c>
      <c r="L2214" s="2" t="s">
        <v>14</v>
      </c>
      <c r="M2214" s="2" t="s">
        <v>15</v>
      </c>
      <c r="N2214" s="2" t="s">
        <v>16</v>
      </c>
      <c r="O2214" s="2" t="s">
        <v>17</v>
      </c>
      <c r="P2214" s="2" t="s">
        <v>25</v>
      </c>
      <c r="Q2214" s="2" t="s">
        <v>26</v>
      </c>
      <c r="R2214" s="2" t="s">
        <v>27</v>
      </c>
      <c r="S2214" s="2" t="s">
        <v>21</v>
      </c>
      <c r="T2214" s="2" t="s">
        <v>22</v>
      </c>
      <c r="U2214" s="2">
        <v>0</v>
      </c>
      <c r="V2214">
        <f t="shared" si="34"/>
        <v>0</v>
      </c>
    </row>
    <row r="2215" spans="1:22" x14ac:dyDescent="0.25">
      <c r="A2215">
        <v>41035</v>
      </c>
      <c r="B2215" t="s">
        <v>7</v>
      </c>
      <c r="C2215" s="1">
        <v>43510.475636574098</v>
      </c>
      <c r="D2215" t="s">
        <v>88</v>
      </c>
      <c r="E2215">
        <v>322556</v>
      </c>
      <c r="F2215" s="2" t="s">
        <v>8</v>
      </c>
      <c r="G2215" s="2" t="s">
        <v>9</v>
      </c>
      <c r="H2215" s="2" t="s">
        <v>10</v>
      </c>
      <c r="I2215" s="2" t="s">
        <v>11</v>
      </c>
      <c r="J2215" s="2" t="s">
        <v>12</v>
      </c>
      <c r="K2215" s="2" t="s">
        <v>24</v>
      </c>
      <c r="L2215" s="2" t="s">
        <v>14</v>
      </c>
      <c r="M2215" s="2" t="s">
        <v>15</v>
      </c>
      <c r="N2215" s="2" t="s">
        <v>16</v>
      </c>
      <c r="O2215" s="2" t="s">
        <v>17</v>
      </c>
      <c r="P2215" s="2" t="s">
        <v>25</v>
      </c>
      <c r="Q2215" s="2" t="s">
        <v>26</v>
      </c>
      <c r="R2215" s="2" t="s">
        <v>27</v>
      </c>
      <c r="S2215" s="2" t="s">
        <v>21</v>
      </c>
      <c r="T2215" s="2" t="s">
        <v>22</v>
      </c>
      <c r="U2215" s="2">
        <v>0</v>
      </c>
      <c r="V2215">
        <f t="shared" si="34"/>
        <v>0</v>
      </c>
    </row>
    <row r="2216" spans="1:22" x14ac:dyDescent="0.25">
      <c r="A2216">
        <v>41050</v>
      </c>
      <c r="B2216" t="s">
        <v>50</v>
      </c>
      <c r="C2216" s="1">
        <v>43510.416782407403</v>
      </c>
      <c r="E2216">
        <v>327496</v>
      </c>
      <c r="F2216" s="2" t="s">
        <v>8</v>
      </c>
      <c r="G2216" s="2" t="s">
        <v>9</v>
      </c>
      <c r="H2216" s="2" t="s">
        <v>10</v>
      </c>
      <c r="I2216" s="2" t="s">
        <v>11</v>
      </c>
      <c r="J2216" s="2" t="s">
        <v>12</v>
      </c>
      <c r="K2216" s="2" t="s">
        <v>24</v>
      </c>
      <c r="L2216" s="2" t="s">
        <v>14</v>
      </c>
      <c r="M2216" s="2" t="s">
        <v>15</v>
      </c>
      <c r="N2216" s="2" t="s">
        <v>16</v>
      </c>
      <c r="O2216" s="2" t="s">
        <v>17</v>
      </c>
      <c r="P2216" s="2" t="s">
        <v>25</v>
      </c>
      <c r="Q2216" s="2" t="s">
        <v>26</v>
      </c>
      <c r="R2216" s="2" t="s">
        <v>27</v>
      </c>
      <c r="S2216" s="2" t="s">
        <v>21</v>
      </c>
      <c r="T2216" s="2" t="s">
        <v>22</v>
      </c>
      <c r="U2216" s="2">
        <v>0</v>
      </c>
      <c r="V2216">
        <f t="shared" si="34"/>
        <v>0</v>
      </c>
    </row>
    <row r="2217" spans="1:22" x14ac:dyDescent="0.25">
      <c r="A2217">
        <v>41065</v>
      </c>
      <c r="B2217" t="s">
        <v>64</v>
      </c>
      <c r="C2217" s="1">
        <v>43510.360081018502</v>
      </c>
      <c r="E2217">
        <v>328553</v>
      </c>
      <c r="F2217" s="2" t="s">
        <v>8</v>
      </c>
      <c r="G2217" s="2" t="s">
        <v>9</v>
      </c>
      <c r="H2217" s="2" t="s">
        <v>10</v>
      </c>
      <c r="I2217" s="2" t="s">
        <v>11</v>
      </c>
      <c r="J2217" s="2" t="s">
        <v>12</v>
      </c>
      <c r="K2217" s="2" t="s">
        <v>24</v>
      </c>
      <c r="L2217" s="2" t="s">
        <v>14</v>
      </c>
      <c r="M2217" s="2" t="s">
        <v>15</v>
      </c>
      <c r="N2217" s="2" t="s">
        <v>16</v>
      </c>
      <c r="O2217" s="2" t="s">
        <v>17</v>
      </c>
      <c r="P2217" s="2" t="s">
        <v>25</v>
      </c>
      <c r="Q2217" s="2" t="s">
        <v>26</v>
      </c>
      <c r="R2217" s="2" t="s">
        <v>27</v>
      </c>
      <c r="S2217" s="2" t="s">
        <v>21</v>
      </c>
      <c r="T2217" s="2" t="s">
        <v>22</v>
      </c>
      <c r="U2217" s="2">
        <v>0</v>
      </c>
      <c r="V2217">
        <f t="shared" si="34"/>
        <v>0</v>
      </c>
    </row>
    <row r="2218" spans="1:22" x14ac:dyDescent="0.25">
      <c r="A2218">
        <v>41080</v>
      </c>
      <c r="B2218" t="s">
        <v>28</v>
      </c>
      <c r="C2218" s="1">
        <v>43510.4137037037</v>
      </c>
      <c r="D2218" t="s">
        <v>181</v>
      </c>
      <c r="E2218">
        <v>274870</v>
      </c>
      <c r="F2218" s="2" t="s">
        <v>8</v>
      </c>
      <c r="G2218" s="2" t="s">
        <v>9</v>
      </c>
      <c r="H2218" s="2" t="s">
        <v>10</v>
      </c>
      <c r="I2218" s="2" t="s">
        <v>11</v>
      </c>
      <c r="J2218" s="2" t="s">
        <v>12</v>
      </c>
      <c r="K2218" s="2" t="s">
        <v>24</v>
      </c>
      <c r="L2218" s="2" t="s">
        <v>14</v>
      </c>
      <c r="M2218" s="2" t="s">
        <v>15</v>
      </c>
      <c r="N2218" s="2" t="s">
        <v>16</v>
      </c>
      <c r="O2218" s="2" t="s">
        <v>17</v>
      </c>
      <c r="P2218" s="2" t="s">
        <v>25</v>
      </c>
      <c r="Q2218" s="2" t="s">
        <v>26</v>
      </c>
      <c r="R2218" s="2" t="s">
        <v>27</v>
      </c>
      <c r="S2218" s="2" t="s">
        <v>21</v>
      </c>
      <c r="T2218" s="2" t="s">
        <v>22</v>
      </c>
      <c r="U2218" s="2">
        <v>0</v>
      </c>
      <c r="V2218">
        <f t="shared" si="34"/>
        <v>0</v>
      </c>
    </row>
    <row r="2219" spans="1:22" x14ac:dyDescent="0.25">
      <c r="A2219">
        <v>41095</v>
      </c>
      <c r="B2219" t="s">
        <v>50</v>
      </c>
      <c r="C2219" s="1">
        <v>43510.359039351897</v>
      </c>
      <c r="E2219">
        <v>328551</v>
      </c>
      <c r="F2219" s="2" t="s">
        <v>8</v>
      </c>
      <c r="G2219" s="2" t="s">
        <v>9</v>
      </c>
      <c r="H2219" s="2" t="s">
        <v>10</v>
      </c>
      <c r="I2219" s="2" t="s">
        <v>11</v>
      </c>
      <c r="J2219" s="2" t="s">
        <v>12</v>
      </c>
      <c r="K2219" s="2" t="s">
        <v>24</v>
      </c>
      <c r="L2219" s="2" t="s">
        <v>14</v>
      </c>
      <c r="M2219" s="2" t="s">
        <v>15</v>
      </c>
      <c r="N2219" s="2" t="s">
        <v>16</v>
      </c>
      <c r="O2219" s="2" t="s">
        <v>17</v>
      </c>
      <c r="P2219" s="2" t="s">
        <v>25</v>
      </c>
      <c r="Q2219" s="2" t="s">
        <v>26</v>
      </c>
      <c r="R2219" s="2" t="s">
        <v>27</v>
      </c>
      <c r="S2219" s="2" t="s">
        <v>21</v>
      </c>
      <c r="T2219" s="2" t="s">
        <v>22</v>
      </c>
      <c r="U2219" s="2">
        <v>0</v>
      </c>
      <c r="V2219">
        <f t="shared" si="34"/>
        <v>0</v>
      </c>
    </row>
    <row r="2220" spans="1:22" x14ac:dyDescent="0.25">
      <c r="A2220">
        <v>41110</v>
      </c>
      <c r="B2220" t="s">
        <v>62</v>
      </c>
      <c r="C2220" s="1">
        <v>43510.581238425897</v>
      </c>
      <c r="E2220">
        <v>328632</v>
      </c>
      <c r="F2220" s="2" t="s">
        <v>8</v>
      </c>
      <c r="G2220" s="2" t="s">
        <v>9</v>
      </c>
      <c r="H2220" s="2" t="s">
        <v>10</v>
      </c>
      <c r="I2220" s="2" t="s">
        <v>11</v>
      </c>
      <c r="J2220" s="2" t="s">
        <v>12</v>
      </c>
      <c r="K2220" s="2" t="s">
        <v>24</v>
      </c>
      <c r="L2220" s="2" t="s">
        <v>14</v>
      </c>
      <c r="M2220" s="2" t="s">
        <v>15</v>
      </c>
      <c r="N2220" s="2" t="s">
        <v>16</v>
      </c>
      <c r="O2220" s="2" t="s">
        <v>17</v>
      </c>
      <c r="P2220" s="2" t="s">
        <v>25</v>
      </c>
      <c r="Q2220" s="2" t="s">
        <v>26</v>
      </c>
      <c r="R2220" s="2" t="s">
        <v>27</v>
      </c>
      <c r="S2220" s="2" t="s">
        <v>21</v>
      </c>
      <c r="T2220" s="2" t="s">
        <v>22</v>
      </c>
      <c r="U2220" s="2">
        <v>0</v>
      </c>
      <c r="V2220">
        <f t="shared" si="34"/>
        <v>0</v>
      </c>
    </row>
    <row r="2221" spans="1:22" x14ac:dyDescent="0.25">
      <c r="A2221">
        <v>41125</v>
      </c>
      <c r="B2221" t="s">
        <v>52</v>
      </c>
      <c r="C2221" s="1">
        <v>43510.599861111099</v>
      </c>
      <c r="E2221">
        <v>328659</v>
      </c>
      <c r="F2221" s="2" t="s">
        <v>8</v>
      </c>
      <c r="G2221" s="2" t="s">
        <v>9</v>
      </c>
      <c r="H2221" s="2" t="s">
        <v>10</v>
      </c>
      <c r="I2221" s="2" t="s">
        <v>11</v>
      </c>
      <c r="J2221" s="2" t="s">
        <v>12</v>
      </c>
      <c r="K2221" s="2" t="s">
        <v>24</v>
      </c>
      <c r="L2221" s="2" t="s">
        <v>14</v>
      </c>
      <c r="M2221" s="2" t="s">
        <v>15</v>
      </c>
      <c r="N2221" s="2" t="s">
        <v>16</v>
      </c>
      <c r="O2221" s="2" t="s">
        <v>17</v>
      </c>
      <c r="P2221" s="2" t="s">
        <v>25</v>
      </c>
      <c r="Q2221" s="2" t="s">
        <v>26</v>
      </c>
      <c r="R2221" s="2" t="s">
        <v>27</v>
      </c>
      <c r="S2221" s="2" t="s">
        <v>21</v>
      </c>
      <c r="T2221" s="2" t="s">
        <v>22</v>
      </c>
      <c r="U2221" s="2">
        <v>0</v>
      </c>
      <c r="V2221">
        <f t="shared" si="34"/>
        <v>0</v>
      </c>
    </row>
    <row r="2222" spans="1:22" x14ac:dyDescent="0.25">
      <c r="A2222">
        <v>41140</v>
      </c>
      <c r="B2222" t="s">
        <v>67</v>
      </c>
      <c r="C2222" s="1">
        <v>43510.590590277803</v>
      </c>
      <c r="D2222" t="s">
        <v>266</v>
      </c>
      <c r="E2222">
        <v>38503</v>
      </c>
      <c r="F2222" s="2" t="s">
        <v>8</v>
      </c>
      <c r="G2222" s="2" t="s">
        <v>9</v>
      </c>
      <c r="H2222" s="2" t="s">
        <v>10</v>
      </c>
      <c r="I2222" s="2" t="s">
        <v>11</v>
      </c>
      <c r="J2222" s="2" t="s">
        <v>12</v>
      </c>
      <c r="K2222" s="2" t="s">
        <v>24</v>
      </c>
      <c r="L2222" s="2" t="s">
        <v>14</v>
      </c>
      <c r="M2222" s="2" t="s">
        <v>15</v>
      </c>
      <c r="N2222" s="2" t="s">
        <v>16</v>
      </c>
      <c r="O2222" s="2" t="s">
        <v>17</v>
      </c>
      <c r="P2222" s="2" t="s">
        <v>25</v>
      </c>
      <c r="Q2222" s="2" t="s">
        <v>26</v>
      </c>
      <c r="R2222" s="2" t="s">
        <v>27</v>
      </c>
      <c r="S2222" s="2" t="s">
        <v>21</v>
      </c>
      <c r="T2222" s="2" t="s">
        <v>22</v>
      </c>
      <c r="U2222" s="2">
        <v>0</v>
      </c>
      <c r="V2222">
        <f t="shared" si="34"/>
        <v>0</v>
      </c>
    </row>
    <row r="2223" spans="1:22" x14ac:dyDescent="0.25">
      <c r="A2223">
        <v>41155</v>
      </c>
      <c r="B2223" t="s">
        <v>90</v>
      </c>
      <c r="C2223" s="1">
        <v>43511.614710648202</v>
      </c>
      <c r="D2223" t="s">
        <v>122</v>
      </c>
      <c r="E2223">
        <v>263597</v>
      </c>
      <c r="F2223" s="2" t="s">
        <v>8</v>
      </c>
      <c r="G2223" s="2" t="s">
        <v>9</v>
      </c>
      <c r="H2223" s="2" t="s">
        <v>10</v>
      </c>
      <c r="I2223" s="2" t="s">
        <v>11</v>
      </c>
      <c r="J2223" s="2" t="s">
        <v>12</v>
      </c>
      <c r="K2223" s="2" t="s">
        <v>24</v>
      </c>
      <c r="L2223" s="2" t="s">
        <v>14</v>
      </c>
      <c r="M2223" s="2" t="s">
        <v>15</v>
      </c>
      <c r="N2223" s="2" t="s">
        <v>16</v>
      </c>
      <c r="O2223" s="2" t="s">
        <v>17</v>
      </c>
      <c r="P2223" s="2" t="s">
        <v>25</v>
      </c>
      <c r="Q2223" s="2" t="s">
        <v>26</v>
      </c>
      <c r="R2223" s="2" t="s">
        <v>27</v>
      </c>
      <c r="S2223" s="2" t="s">
        <v>21</v>
      </c>
      <c r="T2223" s="2" t="s">
        <v>22</v>
      </c>
      <c r="U2223" s="2">
        <v>0</v>
      </c>
      <c r="V2223">
        <f t="shared" si="34"/>
        <v>0</v>
      </c>
    </row>
    <row r="2224" spans="1:22" x14ac:dyDescent="0.25">
      <c r="A2224">
        <v>41170</v>
      </c>
      <c r="B2224" t="s">
        <v>50</v>
      </c>
      <c r="C2224" s="1">
        <v>43511.605011574102</v>
      </c>
      <c r="E2224">
        <v>328842</v>
      </c>
      <c r="F2224" s="2" t="s">
        <v>8</v>
      </c>
      <c r="G2224" s="2" t="s">
        <v>9</v>
      </c>
      <c r="H2224" s="2" t="s">
        <v>10</v>
      </c>
      <c r="I2224" s="2" t="s">
        <v>11</v>
      </c>
      <c r="J2224" s="2" t="s">
        <v>12</v>
      </c>
      <c r="K2224" s="2" t="s">
        <v>24</v>
      </c>
      <c r="L2224" s="2" t="s">
        <v>14</v>
      </c>
      <c r="M2224" s="2" t="s">
        <v>15</v>
      </c>
      <c r="N2224" s="2" t="s">
        <v>16</v>
      </c>
      <c r="O2224" s="2" t="s">
        <v>17</v>
      </c>
      <c r="P2224" s="2" t="s">
        <v>25</v>
      </c>
      <c r="Q2224" s="2" t="s">
        <v>26</v>
      </c>
      <c r="R2224" s="2" t="s">
        <v>27</v>
      </c>
      <c r="S2224" s="2" t="s">
        <v>21</v>
      </c>
      <c r="T2224" s="2" t="s">
        <v>22</v>
      </c>
      <c r="U2224" s="2">
        <v>0</v>
      </c>
      <c r="V2224">
        <f t="shared" si="34"/>
        <v>0</v>
      </c>
    </row>
    <row r="2225" spans="1:22" x14ac:dyDescent="0.25">
      <c r="A2225">
        <v>41185</v>
      </c>
      <c r="B2225" t="s">
        <v>64</v>
      </c>
      <c r="C2225" s="1">
        <v>43511.608645833301</v>
      </c>
      <c r="D2225" t="s">
        <v>53</v>
      </c>
      <c r="E2225">
        <v>328848</v>
      </c>
      <c r="F2225" s="2" t="s">
        <v>8</v>
      </c>
      <c r="G2225" s="2" t="s">
        <v>9</v>
      </c>
      <c r="H2225" s="2" t="s">
        <v>10</v>
      </c>
      <c r="I2225" s="2" t="s">
        <v>11</v>
      </c>
      <c r="J2225" s="2" t="s">
        <v>12</v>
      </c>
      <c r="K2225" s="2" t="s">
        <v>24</v>
      </c>
      <c r="L2225" s="2" t="s">
        <v>14</v>
      </c>
      <c r="M2225" s="2" t="s">
        <v>15</v>
      </c>
      <c r="N2225" s="2" t="s">
        <v>16</v>
      </c>
      <c r="O2225" s="2" t="s">
        <v>17</v>
      </c>
      <c r="P2225" s="2" t="s">
        <v>25</v>
      </c>
      <c r="Q2225" s="2" t="s">
        <v>26</v>
      </c>
      <c r="R2225" s="2" t="s">
        <v>27</v>
      </c>
      <c r="S2225" s="2" t="s">
        <v>21</v>
      </c>
      <c r="T2225" s="2" t="s">
        <v>22</v>
      </c>
      <c r="U2225" s="2">
        <v>0</v>
      </c>
      <c r="V2225">
        <f t="shared" si="34"/>
        <v>0</v>
      </c>
    </row>
    <row r="2226" spans="1:22" x14ac:dyDescent="0.25">
      <c r="A2226">
        <v>41200</v>
      </c>
      <c r="B2226" t="s">
        <v>29</v>
      </c>
      <c r="C2226" s="1">
        <v>43511.491597222201</v>
      </c>
      <c r="E2226">
        <v>318234</v>
      </c>
      <c r="F2226" s="2" t="s">
        <v>8</v>
      </c>
      <c r="G2226" s="2" t="s">
        <v>9</v>
      </c>
      <c r="H2226" s="2" t="s">
        <v>10</v>
      </c>
      <c r="I2226" s="2" t="s">
        <v>11</v>
      </c>
      <c r="J2226" s="2" t="s">
        <v>12</v>
      </c>
      <c r="K2226" s="2" t="s">
        <v>24</v>
      </c>
      <c r="L2226" s="2" t="s">
        <v>14</v>
      </c>
      <c r="M2226" s="2" t="s">
        <v>15</v>
      </c>
      <c r="N2226" s="2" t="s">
        <v>16</v>
      </c>
      <c r="O2226" s="2" t="s">
        <v>17</v>
      </c>
      <c r="P2226" s="2" t="s">
        <v>25</v>
      </c>
      <c r="Q2226" s="2" t="s">
        <v>26</v>
      </c>
      <c r="R2226" s="2" t="s">
        <v>27</v>
      </c>
      <c r="S2226" s="2" t="s">
        <v>21</v>
      </c>
      <c r="T2226" s="2" t="s">
        <v>22</v>
      </c>
      <c r="U2226" s="2">
        <v>0</v>
      </c>
      <c r="V2226">
        <f t="shared" si="34"/>
        <v>0</v>
      </c>
    </row>
    <row r="2227" spans="1:22" x14ac:dyDescent="0.25">
      <c r="A2227">
        <v>41215</v>
      </c>
      <c r="B2227" t="s">
        <v>64</v>
      </c>
      <c r="C2227" s="1">
        <v>43511.583333333299</v>
      </c>
      <c r="D2227" t="s">
        <v>73</v>
      </c>
      <c r="E2227">
        <v>328839</v>
      </c>
      <c r="F2227" s="2" t="s">
        <v>8</v>
      </c>
      <c r="G2227" s="2" t="s">
        <v>9</v>
      </c>
      <c r="H2227" s="2" t="s">
        <v>10</v>
      </c>
      <c r="I2227" s="2" t="s">
        <v>11</v>
      </c>
      <c r="J2227" s="2" t="s">
        <v>12</v>
      </c>
      <c r="K2227" s="2" t="s">
        <v>24</v>
      </c>
      <c r="L2227" s="2" t="s">
        <v>14</v>
      </c>
      <c r="M2227" s="2" t="s">
        <v>15</v>
      </c>
      <c r="N2227" s="2" t="s">
        <v>16</v>
      </c>
      <c r="O2227" s="2" t="s">
        <v>17</v>
      </c>
      <c r="P2227" s="2" t="s">
        <v>25</v>
      </c>
      <c r="Q2227" s="2" t="s">
        <v>26</v>
      </c>
      <c r="R2227" s="2" t="s">
        <v>27</v>
      </c>
      <c r="S2227" s="2" t="s">
        <v>21</v>
      </c>
      <c r="T2227" s="2" t="s">
        <v>22</v>
      </c>
      <c r="U2227" s="2">
        <v>0</v>
      </c>
      <c r="V2227">
        <f t="shared" si="34"/>
        <v>0</v>
      </c>
    </row>
    <row r="2228" spans="1:22" x14ac:dyDescent="0.25">
      <c r="A2228">
        <v>41230</v>
      </c>
      <c r="B2228" t="s">
        <v>54</v>
      </c>
      <c r="C2228" s="1">
        <v>43511.3878819444</v>
      </c>
      <c r="E2228">
        <v>328753</v>
      </c>
      <c r="F2228" s="2" t="s">
        <v>8</v>
      </c>
      <c r="G2228" s="2" t="s">
        <v>9</v>
      </c>
      <c r="H2228" s="2" t="s">
        <v>10</v>
      </c>
      <c r="I2228" s="2" t="s">
        <v>11</v>
      </c>
      <c r="J2228" s="2" t="s">
        <v>12</v>
      </c>
      <c r="K2228" s="2" t="s">
        <v>24</v>
      </c>
      <c r="L2228" s="2" t="s">
        <v>14</v>
      </c>
      <c r="M2228" s="2" t="s">
        <v>15</v>
      </c>
      <c r="N2228" s="2" t="s">
        <v>16</v>
      </c>
      <c r="O2228" s="2" t="s">
        <v>17</v>
      </c>
      <c r="P2228" s="2" t="s">
        <v>25</v>
      </c>
      <c r="Q2228" s="2" t="s">
        <v>26</v>
      </c>
      <c r="R2228" s="2" t="s">
        <v>27</v>
      </c>
      <c r="S2228" s="2" t="s">
        <v>21</v>
      </c>
      <c r="T2228" s="2" t="s">
        <v>22</v>
      </c>
      <c r="U2228" s="2">
        <v>0</v>
      </c>
      <c r="V2228">
        <f t="shared" si="34"/>
        <v>0</v>
      </c>
    </row>
    <row r="2229" spans="1:22" x14ac:dyDescent="0.25">
      <c r="A2229">
        <v>41245</v>
      </c>
      <c r="B2229" t="s">
        <v>82</v>
      </c>
      <c r="C2229" s="1">
        <v>43511.3961458333</v>
      </c>
      <c r="D2229" t="s">
        <v>135</v>
      </c>
      <c r="E2229">
        <v>292864</v>
      </c>
      <c r="F2229" s="2" t="s">
        <v>8</v>
      </c>
      <c r="G2229" s="2" t="s">
        <v>9</v>
      </c>
      <c r="H2229" s="2" t="s">
        <v>10</v>
      </c>
      <c r="I2229" s="2" t="s">
        <v>11</v>
      </c>
      <c r="J2229" s="2" t="s">
        <v>12</v>
      </c>
      <c r="K2229" s="2" t="s">
        <v>24</v>
      </c>
      <c r="L2229" s="2" t="s">
        <v>14</v>
      </c>
      <c r="M2229" s="2" t="s">
        <v>15</v>
      </c>
      <c r="N2229" s="2" t="s">
        <v>16</v>
      </c>
      <c r="O2229" s="2" t="s">
        <v>17</v>
      </c>
      <c r="P2229" s="2" t="s">
        <v>25</v>
      </c>
      <c r="Q2229" s="2" t="s">
        <v>26</v>
      </c>
      <c r="R2229" s="2" t="s">
        <v>27</v>
      </c>
      <c r="S2229" s="2" t="s">
        <v>21</v>
      </c>
      <c r="T2229" s="2" t="s">
        <v>22</v>
      </c>
      <c r="U2229" s="2">
        <v>0</v>
      </c>
      <c r="V2229">
        <f t="shared" si="34"/>
        <v>0</v>
      </c>
    </row>
    <row r="2230" spans="1:22" x14ac:dyDescent="0.25">
      <c r="A2230">
        <v>41260</v>
      </c>
      <c r="B2230" t="s">
        <v>28</v>
      </c>
      <c r="C2230" s="1">
        <v>43511.588495370401</v>
      </c>
      <c r="D2230" t="s">
        <v>37</v>
      </c>
      <c r="E2230">
        <v>182198</v>
      </c>
      <c r="F2230" s="2" t="s">
        <v>8</v>
      </c>
      <c r="G2230" s="2" t="s">
        <v>9</v>
      </c>
      <c r="H2230" s="2" t="s">
        <v>10</v>
      </c>
      <c r="I2230" s="2" t="s">
        <v>11</v>
      </c>
      <c r="J2230" s="2" t="s">
        <v>12</v>
      </c>
      <c r="K2230" s="2" t="s">
        <v>24</v>
      </c>
      <c r="L2230" s="2" t="s">
        <v>14</v>
      </c>
      <c r="M2230" s="2" t="s">
        <v>15</v>
      </c>
      <c r="N2230" s="2" t="s">
        <v>16</v>
      </c>
      <c r="O2230" s="2" t="s">
        <v>17</v>
      </c>
      <c r="P2230" s="2" t="s">
        <v>25</v>
      </c>
      <c r="Q2230" s="2" t="s">
        <v>26</v>
      </c>
      <c r="R2230" s="2" t="s">
        <v>27</v>
      </c>
      <c r="S2230" s="2" t="s">
        <v>21</v>
      </c>
      <c r="T2230" s="2" t="s">
        <v>22</v>
      </c>
      <c r="U2230" s="2">
        <v>0</v>
      </c>
      <c r="V2230">
        <f t="shared" si="34"/>
        <v>0</v>
      </c>
    </row>
    <row r="2231" spans="1:22" x14ac:dyDescent="0.25">
      <c r="A2231">
        <v>41275</v>
      </c>
      <c r="B2231" t="s">
        <v>62</v>
      </c>
      <c r="C2231" s="1">
        <v>43511.600416666697</v>
      </c>
      <c r="D2231" t="s">
        <v>34</v>
      </c>
      <c r="E2231">
        <v>98051</v>
      </c>
      <c r="F2231" s="2" t="s">
        <v>8</v>
      </c>
      <c r="G2231" s="2" t="s">
        <v>9</v>
      </c>
      <c r="H2231" s="2" t="s">
        <v>10</v>
      </c>
      <c r="I2231" s="2" t="s">
        <v>11</v>
      </c>
      <c r="J2231" s="2" t="s">
        <v>12</v>
      </c>
      <c r="K2231" s="2" t="s">
        <v>24</v>
      </c>
      <c r="L2231" s="2" t="s">
        <v>14</v>
      </c>
      <c r="M2231" s="2" t="s">
        <v>15</v>
      </c>
      <c r="N2231" s="2" t="s">
        <v>16</v>
      </c>
      <c r="O2231" s="2" t="s">
        <v>17</v>
      </c>
      <c r="P2231" s="2" t="s">
        <v>25</v>
      </c>
      <c r="Q2231" s="2" t="s">
        <v>26</v>
      </c>
      <c r="R2231" s="2" t="s">
        <v>27</v>
      </c>
      <c r="S2231" s="2" t="s">
        <v>21</v>
      </c>
      <c r="T2231" s="2" t="s">
        <v>22</v>
      </c>
      <c r="U2231" s="2">
        <v>0</v>
      </c>
      <c r="V2231">
        <f t="shared" si="34"/>
        <v>0</v>
      </c>
    </row>
    <row r="2232" spans="1:22" x14ac:dyDescent="0.25">
      <c r="A2232">
        <v>41290</v>
      </c>
      <c r="B2232" t="s">
        <v>52</v>
      </c>
      <c r="C2232" s="1">
        <v>43511.371458333299</v>
      </c>
      <c r="D2232" t="s">
        <v>88</v>
      </c>
      <c r="E2232">
        <v>321999</v>
      </c>
      <c r="F2232" s="2" t="s">
        <v>8</v>
      </c>
      <c r="G2232" s="2" t="s">
        <v>9</v>
      </c>
      <c r="H2232" s="2" t="s">
        <v>10</v>
      </c>
      <c r="I2232" s="2" t="s">
        <v>11</v>
      </c>
      <c r="J2232" s="2" t="s">
        <v>12</v>
      </c>
      <c r="K2232" s="2" t="s">
        <v>24</v>
      </c>
      <c r="L2232" s="2" t="s">
        <v>14</v>
      </c>
      <c r="M2232" s="2" t="s">
        <v>15</v>
      </c>
      <c r="N2232" s="2" t="s">
        <v>16</v>
      </c>
      <c r="O2232" s="2" t="s">
        <v>17</v>
      </c>
      <c r="P2232" s="2" t="s">
        <v>25</v>
      </c>
      <c r="Q2232" s="2" t="s">
        <v>26</v>
      </c>
      <c r="R2232" s="2" t="s">
        <v>27</v>
      </c>
      <c r="S2232" s="2" t="s">
        <v>21</v>
      </c>
      <c r="T2232" s="2" t="s">
        <v>22</v>
      </c>
      <c r="U2232" s="2">
        <v>0</v>
      </c>
      <c r="V2232">
        <f t="shared" si="34"/>
        <v>0</v>
      </c>
    </row>
    <row r="2233" spans="1:22" x14ac:dyDescent="0.25">
      <c r="A2233">
        <v>41314</v>
      </c>
      <c r="B2233" t="s">
        <v>90</v>
      </c>
      <c r="C2233" s="1">
        <v>43510.596631944398</v>
      </c>
      <c r="D2233" t="s">
        <v>220</v>
      </c>
      <c r="E2233">
        <v>225561</v>
      </c>
      <c r="F2233" s="2" t="s">
        <v>42</v>
      </c>
      <c r="G2233" s="2" t="s">
        <v>9</v>
      </c>
      <c r="H2233" s="2" t="s">
        <v>10</v>
      </c>
      <c r="I2233" s="2" t="s">
        <v>11</v>
      </c>
      <c r="J2233" s="2" t="s">
        <v>12</v>
      </c>
      <c r="K2233" s="2" t="s">
        <v>24</v>
      </c>
      <c r="L2233" s="2" t="s">
        <v>14</v>
      </c>
      <c r="M2233" s="2" t="s">
        <v>15</v>
      </c>
      <c r="N2233" s="2" t="s">
        <v>16</v>
      </c>
      <c r="O2233" s="2" t="s">
        <v>17</v>
      </c>
      <c r="P2233" s="2" t="s">
        <v>25</v>
      </c>
      <c r="Q2233" s="2" t="s">
        <v>26</v>
      </c>
      <c r="R2233" s="2" t="s">
        <v>27</v>
      </c>
      <c r="S2233" s="2" t="s">
        <v>21</v>
      </c>
      <c r="T2233" s="2" t="s">
        <v>22</v>
      </c>
      <c r="U2233" s="2">
        <v>0</v>
      </c>
      <c r="V2233">
        <f t="shared" si="34"/>
        <v>1</v>
      </c>
    </row>
    <row r="2234" spans="1:22" x14ac:dyDescent="0.25">
      <c r="A2234">
        <v>41341</v>
      </c>
      <c r="B2234" t="s">
        <v>90</v>
      </c>
      <c r="C2234" s="1">
        <v>43511.421863425901</v>
      </c>
      <c r="D2234" t="s">
        <v>202</v>
      </c>
      <c r="E2234">
        <v>36481</v>
      </c>
      <c r="F2234" s="2" t="s">
        <v>8</v>
      </c>
      <c r="G2234" s="2" t="s">
        <v>9</v>
      </c>
      <c r="H2234" s="2" t="s">
        <v>10</v>
      </c>
      <c r="I2234" s="2" t="s">
        <v>11</v>
      </c>
      <c r="J2234" s="2" t="s">
        <v>12</v>
      </c>
      <c r="K2234" s="2" t="s">
        <v>24</v>
      </c>
      <c r="L2234" s="2" t="s">
        <v>14</v>
      </c>
      <c r="M2234" s="2" t="s">
        <v>15</v>
      </c>
      <c r="N2234" s="2" t="s">
        <v>16</v>
      </c>
      <c r="O2234" s="2" t="s">
        <v>17</v>
      </c>
      <c r="P2234" s="2" t="s">
        <v>25</v>
      </c>
      <c r="Q2234" s="2" t="s">
        <v>26</v>
      </c>
      <c r="R2234" s="2" t="s">
        <v>27</v>
      </c>
      <c r="S2234" s="2" t="s">
        <v>21</v>
      </c>
      <c r="T2234" s="2" t="s">
        <v>22</v>
      </c>
      <c r="U2234" s="2">
        <v>0</v>
      </c>
      <c r="V2234">
        <f t="shared" si="34"/>
        <v>0</v>
      </c>
    </row>
    <row r="2235" spans="1:22" x14ac:dyDescent="0.25">
      <c r="A2235">
        <v>41356</v>
      </c>
      <c r="B2235" t="s">
        <v>62</v>
      </c>
      <c r="C2235" s="1">
        <v>43513.594583333303</v>
      </c>
      <c r="D2235" t="s">
        <v>34</v>
      </c>
      <c r="E2235">
        <v>148657</v>
      </c>
      <c r="F2235" s="2" t="s">
        <v>8</v>
      </c>
      <c r="G2235" s="2" t="s">
        <v>9</v>
      </c>
      <c r="H2235" s="2" t="s">
        <v>10</v>
      </c>
      <c r="I2235" s="2" t="s">
        <v>11</v>
      </c>
      <c r="J2235" s="2" t="s">
        <v>12</v>
      </c>
      <c r="K2235" s="2" t="s">
        <v>24</v>
      </c>
      <c r="L2235" s="2" t="s">
        <v>14</v>
      </c>
      <c r="M2235" s="2" t="s">
        <v>15</v>
      </c>
      <c r="N2235" s="2" t="s">
        <v>16</v>
      </c>
      <c r="O2235" s="2" t="s">
        <v>17</v>
      </c>
      <c r="P2235" s="2" t="s">
        <v>25</v>
      </c>
      <c r="Q2235" s="2" t="s">
        <v>26</v>
      </c>
      <c r="R2235" s="2" t="s">
        <v>27</v>
      </c>
      <c r="S2235" s="2" t="s">
        <v>21</v>
      </c>
      <c r="T2235" s="2" t="s">
        <v>22</v>
      </c>
      <c r="U2235" s="2">
        <v>0</v>
      </c>
      <c r="V2235">
        <f t="shared" si="34"/>
        <v>0</v>
      </c>
    </row>
    <row r="2236" spans="1:22" x14ac:dyDescent="0.25">
      <c r="A2236">
        <v>41371</v>
      </c>
      <c r="B2236" t="s">
        <v>62</v>
      </c>
      <c r="C2236" s="1">
        <v>43513.582766203697</v>
      </c>
      <c r="D2236" t="s">
        <v>191</v>
      </c>
      <c r="E2236">
        <v>142529</v>
      </c>
      <c r="F2236" s="2" t="s">
        <v>8</v>
      </c>
      <c r="G2236" s="2" t="s">
        <v>9</v>
      </c>
      <c r="H2236" s="2" t="s">
        <v>10</v>
      </c>
      <c r="I2236" s="2" t="s">
        <v>11</v>
      </c>
      <c r="J2236" s="2" t="s">
        <v>12</v>
      </c>
      <c r="K2236" s="2" t="s">
        <v>24</v>
      </c>
      <c r="L2236" s="2" t="s">
        <v>14</v>
      </c>
      <c r="M2236" s="2" t="s">
        <v>15</v>
      </c>
      <c r="N2236" s="2" t="s">
        <v>16</v>
      </c>
      <c r="O2236" s="2" t="s">
        <v>17</v>
      </c>
      <c r="P2236" s="2" t="s">
        <v>25</v>
      </c>
      <c r="Q2236" s="2" t="s">
        <v>26</v>
      </c>
      <c r="R2236" s="2" t="s">
        <v>27</v>
      </c>
      <c r="S2236" s="2" t="s">
        <v>21</v>
      </c>
      <c r="T2236" s="2" t="s">
        <v>22</v>
      </c>
      <c r="U2236" s="2">
        <v>0</v>
      </c>
      <c r="V2236">
        <f t="shared" si="34"/>
        <v>0</v>
      </c>
    </row>
    <row r="2237" spans="1:22" x14ac:dyDescent="0.25">
      <c r="A2237">
        <v>41405</v>
      </c>
      <c r="B2237" t="s">
        <v>33</v>
      </c>
      <c r="C2237" s="1">
        <v>43510.671724537002</v>
      </c>
      <c r="D2237" t="s">
        <v>297</v>
      </c>
      <c r="E2237">
        <v>294937</v>
      </c>
      <c r="F2237" s="2" t="s">
        <v>8</v>
      </c>
      <c r="G2237" s="2" t="s">
        <v>9</v>
      </c>
      <c r="H2237" s="2" t="s">
        <v>10</v>
      </c>
      <c r="I2237" s="2" t="s">
        <v>11</v>
      </c>
      <c r="J2237" s="2" t="s">
        <v>12</v>
      </c>
      <c r="K2237" s="2" t="s">
        <v>24</v>
      </c>
      <c r="L2237" s="2" t="s">
        <v>14</v>
      </c>
      <c r="M2237" s="2" t="s">
        <v>15</v>
      </c>
      <c r="N2237" s="2" t="s">
        <v>43</v>
      </c>
      <c r="O2237" s="2" t="s">
        <v>17</v>
      </c>
      <c r="P2237" s="2" t="s">
        <v>25</v>
      </c>
      <c r="Q2237" s="2" t="s">
        <v>26</v>
      </c>
      <c r="R2237" s="2" t="s">
        <v>27</v>
      </c>
      <c r="S2237" s="2" t="s">
        <v>21</v>
      </c>
      <c r="T2237" s="2" t="s">
        <v>22</v>
      </c>
      <c r="U2237" s="2">
        <v>0</v>
      </c>
      <c r="V2237">
        <f t="shared" si="34"/>
        <v>1</v>
      </c>
    </row>
    <row r="2238" spans="1:22" ht="46.5" x14ac:dyDescent="0.25">
      <c r="A2238">
        <v>41420</v>
      </c>
      <c r="B2238" t="s">
        <v>131</v>
      </c>
      <c r="C2238" s="1">
        <v>43513.569166666697</v>
      </c>
      <c r="D2238" t="s">
        <v>37</v>
      </c>
      <c r="E2238">
        <v>302767</v>
      </c>
      <c r="F2238" s="2" t="s">
        <v>8</v>
      </c>
      <c r="G2238" s="2" t="s">
        <v>9</v>
      </c>
      <c r="H2238" s="2" t="s">
        <v>10</v>
      </c>
      <c r="I2238" s="2" t="s">
        <v>11</v>
      </c>
      <c r="J2238" s="2" t="s">
        <v>12</v>
      </c>
      <c r="K2238" s="2" t="s">
        <v>24</v>
      </c>
      <c r="L2238" s="2" t="s">
        <v>14</v>
      </c>
      <c r="M2238" s="2" t="s">
        <v>15</v>
      </c>
      <c r="N2238" s="2" t="s">
        <v>43</v>
      </c>
      <c r="O2238" s="2" t="s">
        <v>17</v>
      </c>
      <c r="P2238" s="2" t="s">
        <v>25</v>
      </c>
      <c r="Q2238" s="2" t="s">
        <v>26</v>
      </c>
      <c r="R2238" s="2" t="s">
        <v>87</v>
      </c>
      <c r="S2238" s="2" t="s">
        <v>21</v>
      </c>
      <c r="T2238" s="2" t="s">
        <v>22</v>
      </c>
      <c r="U2238" s="2" t="s">
        <v>194</v>
      </c>
      <c r="V2238">
        <f t="shared" si="34"/>
        <v>2</v>
      </c>
    </row>
    <row r="2239" spans="1:22" x14ac:dyDescent="0.25">
      <c r="A2239">
        <v>41436</v>
      </c>
      <c r="B2239" t="s">
        <v>33</v>
      </c>
      <c r="C2239" s="1">
        <v>43513.406770833302</v>
      </c>
      <c r="E2239">
        <v>329320</v>
      </c>
      <c r="F2239" s="2" t="s">
        <v>8</v>
      </c>
      <c r="G2239" s="2" t="s">
        <v>9</v>
      </c>
      <c r="H2239" s="2" t="s">
        <v>10</v>
      </c>
      <c r="I2239" s="2" t="s">
        <v>11</v>
      </c>
      <c r="J2239" s="2" t="s">
        <v>12</v>
      </c>
      <c r="K2239" s="2" t="s">
        <v>24</v>
      </c>
      <c r="L2239" s="2" t="s">
        <v>14</v>
      </c>
      <c r="M2239" s="2" t="s">
        <v>15</v>
      </c>
      <c r="N2239" s="2" t="s">
        <v>16</v>
      </c>
      <c r="O2239" s="2" t="s">
        <v>17</v>
      </c>
      <c r="P2239" s="2" t="s">
        <v>25</v>
      </c>
      <c r="Q2239" s="2" t="s">
        <v>26</v>
      </c>
      <c r="R2239" s="2" t="s">
        <v>27</v>
      </c>
      <c r="S2239" s="2" t="s">
        <v>45</v>
      </c>
      <c r="T2239" s="2" t="s">
        <v>22</v>
      </c>
      <c r="U2239" s="2">
        <v>0</v>
      </c>
      <c r="V2239">
        <f t="shared" si="34"/>
        <v>1</v>
      </c>
    </row>
    <row r="2240" spans="1:22" x14ac:dyDescent="0.25">
      <c r="A2240">
        <v>41459</v>
      </c>
      <c r="B2240" t="s">
        <v>33</v>
      </c>
      <c r="C2240" s="1">
        <v>43513.637893518498</v>
      </c>
      <c r="E2240">
        <v>197681</v>
      </c>
      <c r="F2240" s="2" t="s">
        <v>8</v>
      </c>
      <c r="G2240" s="2" t="s">
        <v>9</v>
      </c>
      <c r="H2240" s="2" t="s">
        <v>10</v>
      </c>
      <c r="I2240" s="2" t="s">
        <v>11</v>
      </c>
      <c r="J2240" s="2" t="s">
        <v>12</v>
      </c>
      <c r="K2240" s="2" t="s">
        <v>24</v>
      </c>
      <c r="L2240" s="2" t="s">
        <v>14</v>
      </c>
      <c r="M2240" s="2" t="s">
        <v>15</v>
      </c>
      <c r="N2240" s="2" t="s">
        <v>16</v>
      </c>
      <c r="O2240" s="2" t="s">
        <v>17</v>
      </c>
      <c r="P2240" s="2" t="s">
        <v>25</v>
      </c>
      <c r="Q2240" s="2" t="s">
        <v>26</v>
      </c>
      <c r="R2240" s="2" t="s">
        <v>27</v>
      </c>
      <c r="S2240" s="2" t="s">
        <v>21</v>
      </c>
      <c r="T2240" s="2" t="s">
        <v>22</v>
      </c>
      <c r="U2240" s="2">
        <v>0</v>
      </c>
      <c r="V2240">
        <f t="shared" si="34"/>
        <v>0</v>
      </c>
    </row>
    <row r="2241" spans="1:22" x14ac:dyDescent="0.25">
      <c r="A2241">
        <v>41474</v>
      </c>
      <c r="B2241" t="s">
        <v>33</v>
      </c>
      <c r="C2241" s="1">
        <v>43513.672824074099</v>
      </c>
      <c r="D2241" t="s">
        <v>133</v>
      </c>
      <c r="E2241">
        <v>77969</v>
      </c>
      <c r="F2241" s="2" t="s">
        <v>8</v>
      </c>
      <c r="G2241" s="2" t="s">
        <v>9</v>
      </c>
      <c r="H2241" s="2" t="s">
        <v>10</v>
      </c>
      <c r="I2241" s="2" t="s">
        <v>11</v>
      </c>
      <c r="J2241" s="2" t="s">
        <v>12</v>
      </c>
      <c r="K2241" s="2" t="s">
        <v>24</v>
      </c>
      <c r="L2241" s="2" t="s">
        <v>14</v>
      </c>
      <c r="M2241" s="2" t="s">
        <v>15</v>
      </c>
      <c r="N2241" s="2" t="s">
        <v>16</v>
      </c>
      <c r="O2241" s="2" t="s">
        <v>17</v>
      </c>
      <c r="P2241" s="2" t="s">
        <v>25</v>
      </c>
      <c r="Q2241" s="2" t="s">
        <v>26</v>
      </c>
      <c r="R2241" s="2" t="s">
        <v>27</v>
      </c>
      <c r="S2241" s="2" t="s">
        <v>21</v>
      </c>
      <c r="T2241" s="2" t="s">
        <v>22</v>
      </c>
      <c r="U2241" s="2">
        <v>0</v>
      </c>
      <c r="V2241">
        <f t="shared" si="34"/>
        <v>0</v>
      </c>
    </row>
    <row r="2242" spans="1:22" x14ac:dyDescent="0.25">
      <c r="A2242">
        <v>41489</v>
      </c>
      <c r="B2242" t="s">
        <v>215</v>
      </c>
      <c r="C2242" s="1">
        <v>43513.601006944402</v>
      </c>
      <c r="D2242" t="s">
        <v>53</v>
      </c>
      <c r="E2242">
        <v>290648</v>
      </c>
      <c r="F2242" s="2" t="s">
        <v>8</v>
      </c>
      <c r="G2242" s="2" t="s">
        <v>9</v>
      </c>
      <c r="H2242" s="2" t="s">
        <v>10</v>
      </c>
      <c r="I2242" s="2" t="s">
        <v>11</v>
      </c>
      <c r="J2242" s="2" t="s">
        <v>12</v>
      </c>
      <c r="K2242" s="2" t="s">
        <v>24</v>
      </c>
      <c r="L2242" s="2" t="s">
        <v>14</v>
      </c>
      <c r="M2242" s="2" t="s">
        <v>15</v>
      </c>
      <c r="N2242" s="2" t="s">
        <v>16</v>
      </c>
      <c r="O2242" s="2" t="s">
        <v>17</v>
      </c>
      <c r="P2242" s="2" t="s">
        <v>25</v>
      </c>
      <c r="Q2242" s="2" t="s">
        <v>26</v>
      </c>
      <c r="R2242" s="2" t="s">
        <v>27</v>
      </c>
      <c r="S2242" s="2" t="s">
        <v>21</v>
      </c>
      <c r="T2242" s="2" t="s">
        <v>22</v>
      </c>
      <c r="U2242" s="2">
        <v>0</v>
      </c>
      <c r="V2242">
        <f t="shared" si="34"/>
        <v>0</v>
      </c>
    </row>
    <row r="2243" spans="1:22" x14ac:dyDescent="0.25">
      <c r="A2243">
        <v>41513</v>
      </c>
      <c r="B2243" t="s">
        <v>52</v>
      </c>
      <c r="C2243" s="1">
        <v>43492.348981481497</v>
      </c>
      <c r="D2243" t="s">
        <v>53</v>
      </c>
      <c r="E2243">
        <v>278132</v>
      </c>
      <c r="F2243" s="2" t="s">
        <v>8</v>
      </c>
      <c r="G2243" s="2" t="s">
        <v>9</v>
      </c>
      <c r="H2243" s="2" t="s">
        <v>10</v>
      </c>
      <c r="I2243" s="2" t="s">
        <v>11</v>
      </c>
      <c r="J2243" s="2" t="s">
        <v>12</v>
      </c>
      <c r="K2243" s="2" t="s">
        <v>24</v>
      </c>
      <c r="L2243" s="2" t="s">
        <v>14</v>
      </c>
      <c r="M2243" s="2" t="s">
        <v>15</v>
      </c>
      <c r="N2243" s="2" t="s">
        <v>16</v>
      </c>
      <c r="O2243" s="2" t="s">
        <v>17</v>
      </c>
      <c r="P2243" s="2" t="s">
        <v>25</v>
      </c>
      <c r="Q2243" s="2" t="s">
        <v>26</v>
      </c>
      <c r="R2243" s="2" t="s">
        <v>27</v>
      </c>
      <c r="S2243" s="2" t="s">
        <v>21</v>
      </c>
      <c r="T2243" s="2" t="s">
        <v>22</v>
      </c>
      <c r="U2243" s="2">
        <v>0</v>
      </c>
      <c r="V2243">
        <f t="shared" ref="V2243:V2306" si="35">COUNTIF(F2243:U2243,"*(+)*")</f>
        <v>0</v>
      </c>
    </row>
    <row r="2244" spans="1:22" x14ac:dyDescent="0.25">
      <c r="A2244">
        <v>41528</v>
      </c>
      <c r="B2244" t="s">
        <v>112</v>
      </c>
      <c r="C2244" s="1">
        <v>43491.648692129602</v>
      </c>
      <c r="D2244" t="s">
        <v>59</v>
      </c>
      <c r="E2244">
        <v>241326</v>
      </c>
      <c r="F2244" s="2" t="s">
        <v>8</v>
      </c>
      <c r="G2244" s="2" t="s">
        <v>9</v>
      </c>
      <c r="H2244" s="2" t="s">
        <v>10</v>
      </c>
      <c r="I2244" s="2" t="s">
        <v>11</v>
      </c>
      <c r="J2244" s="2" t="s">
        <v>12</v>
      </c>
      <c r="K2244" s="2" t="s">
        <v>24</v>
      </c>
      <c r="L2244" s="2" t="s">
        <v>14</v>
      </c>
      <c r="M2244" s="2" t="s">
        <v>15</v>
      </c>
      <c r="N2244" s="2" t="s">
        <v>16</v>
      </c>
      <c r="O2244" s="2" t="s">
        <v>17</v>
      </c>
      <c r="P2244" s="2" t="s">
        <v>25</v>
      </c>
      <c r="Q2244" s="2" t="s">
        <v>26</v>
      </c>
      <c r="R2244" s="2" t="s">
        <v>27</v>
      </c>
      <c r="S2244" s="2" t="s">
        <v>21</v>
      </c>
      <c r="T2244" s="2" t="s">
        <v>22</v>
      </c>
      <c r="U2244" s="2">
        <v>0</v>
      </c>
      <c r="V2244">
        <f t="shared" si="35"/>
        <v>0</v>
      </c>
    </row>
    <row r="2245" spans="1:22" ht="46.5" x14ac:dyDescent="0.25">
      <c r="A2245">
        <v>41543</v>
      </c>
      <c r="B2245" t="s">
        <v>90</v>
      </c>
      <c r="C2245" s="1">
        <v>43491.598391203697</v>
      </c>
      <c r="D2245" t="s">
        <v>316</v>
      </c>
      <c r="E2245">
        <v>298334</v>
      </c>
      <c r="F2245" s="2" t="s">
        <v>8</v>
      </c>
      <c r="G2245" s="2" t="s">
        <v>9</v>
      </c>
      <c r="H2245" s="2" t="s">
        <v>10</v>
      </c>
      <c r="I2245" s="2" t="s">
        <v>11</v>
      </c>
      <c r="J2245" s="2" t="s">
        <v>12</v>
      </c>
      <c r="K2245" s="2" t="s">
        <v>24</v>
      </c>
      <c r="L2245" s="2" t="s">
        <v>14</v>
      </c>
      <c r="M2245" s="2" t="s">
        <v>15</v>
      </c>
      <c r="N2245" s="2" t="s">
        <v>16</v>
      </c>
      <c r="O2245" s="2" t="s">
        <v>17</v>
      </c>
      <c r="P2245" s="2" t="s">
        <v>25</v>
      </c>
      <c r="Q2245" s="2" t="s">
        <v>26</v>
      </c>
      <c r="R2245" s="2" t="s">
        <v>27</v>
      </c>
      <c r="S2245" s="2" t="s">
        <v>21</v>
      </c>
      <c r="T2245" s="2" t="s">
        <v>22</v>
      </c>
      <c r="U2245" s="2" t="s">
        <v>194</v>
      </c>
      <c r="V2245">
        <f t="shared" si="35"/>
        <v>0</v>
      </c>
    </row>
    <row r="2246" spans="1:22" x14ac:dyDescent="0.25">
      <c r="A2246">
        <v>41559</v>
      </c>
      <c r="B2246" t="s">
        <v>67</v>
      </c>
      <c r="C2246" s="1">
        <v>43491.452071759297</v>
      </c>
      <c r="E2246">
        <v>113883</v>
      </c>
      <c r="F2246" s="2" t="s">
        <v>8</v>
      </c>
      <c r="G2246" s="2" t="s">
        <v>9</v>
      </c>
      <c r="H2246" s="2" t="s">
        <v>10</v>
      </c>
      <c r="I2246" s="2" t="s">
        <v>11</v>
      </c>
      <c r="J2246" s="2" t="s">
        <v>12</v>
      </c>
      <c r="K2246" s="2" t="s">
        <v>24</v>
      </c>
      <c r="L2246" s="2" t="s">
        <v>14</v>
      </c>
      <c r="M2246" s="2" t="s">
        <v>15</v>
      </c>
      <c r="N2246" s="2" t="s">
        <v>16</v>
      </c>
      <c r="O2246" s="2" t="s">
        <v>17</v>
      </c>
      <c r="P2246" s="2" t="s">
        <v>25</v>
      </c>
      <c r="Q2246" s="2" t="s">
        <v>26</v>
      </c>
      <c r="R2246" s="2" t="s">
        <v>27</v>
      </c>
      <c r="S2246" s="2" t="s">
        <v>21</v>
      </c>
      <c r="T2246" s="2" t="s">
        <v>22</v>
      </c>
      <c r="U2246" s="2">
        <v>0</v>
      </c>
      <c r="V2246">
        <f t="shared" si="35"/>
        <v>0</v>
      </c>
    </row>
    <row r="2247" spans="1:22" x14ac:dyDescent="0.25">
      <c r="A2247">
        <v>41574</v>
      </c>
      <c r="B2247" t="s">
        <v>50</v>
      </c>
      <c r="C2247" s="1">
        <v>43491.354178240697</v>
      </c>
      <c r="D2247" t="s">
        <v>51</v>
      </c>
      <c r="E2247">
        <v>312155</v>
      </c>
      <c r="F2247" s="2" t="s">
        <v>8</v>
      </c>
      <c r="G2247" s="2" t="s">
        <v>9</v>
      </c>
      <c r="H2247" s="2" t="s">
        <v>10</v>
      </c>
      <c r="I2247" s="2" t="s">
        <v>11</v>
      </c>
      <c r="J2247" s="2" t="s">
        <v>12</v>
      </c>
      <c r="K2247" s="2" t="s">
        <v>24</v>
      </c>
      <c r="L2247" s="2" t="s">
        <v>14</v>
      </c>
      <c r="M2247" s="2" t="s">
        <v>15</v>
      </c>
      <c r="N2247" s="2" t="s">
        <v>16</v>
      </c>
      <c r="O2247" s="2" t="s">
        <v>17</v>
      </c>
      <c r="P2247" s="2" t="s">
        <v>25</v>
      </c>
      <c r="Q2247" s="2" t="s">
        <v>26</v>
      </c>
      <c r="R2247" s="2" t="s">
        <v>27</v>
      </c>
      <c r="S2247" s="2" t="s">
        <v>21</v>
      </c>
      <c r="T2247" s="2" t="s">
        <v>22</v>
      </c>
      <c r="U2247" s="2">
        <v>0</v>
      </c>
      <c r="V2247">
        <f t="shared" si="35"/>
        <v>0</v>
      </c>
    </row>
    <row r="2248" spans="1:22" x14ac:dyDescent="0.25">
      <c r="A2248">
        <v>41589</v>
      </c>
      <c r="B2248" t="s">
        <v>123</v>
      </c>
      <c r="C2248" s="1">
        <v>43492.662905092599</v>
      </c>
      <c r="D2248" t="s">
        <v>113</v>
      </c>
      <c r="E2248">
        <v>222742</v>
      </c>
      <c r="F2248" s="2" t="s">
        <v>8</v>
      </c>
      <c r="G2248" s="2" t="s">
        <v>9</v>
      </c>
      <c r="H2248" s="2" t="s">
        <v>10</v>
      </c>
      <c r="I2248" s="2" t="s">
        <v>11</v>
      </c>
      <c r="J2248" s="2" t="s">
        <v>12</v>
      </c>
      <c r="K2248" s="2" t="s">
        <v>24</v>
      </c>
      <c r="L2248" s="2" t="s">
        <v>14</v>
      </c>
      <c r="M2248" s="2" t="s">
        <v>15</v>
      </c>
      <c r="N2248" s="2" t="s">
        <v>16</v>
      </c>
      <c r="O2248" s="2" t="s">
        <v>17</v>
      </c>
      <c r="P2248" s="2" t="s">
        <v>25</v>
      </c>
      <c r="Q2248" s="2" t="s">
        <v>26</v>
      </c>
      <c r="R2248" s="2" t="s">
        <v>27</v>
      </c>
      <c r="S2248" s="2" t="s">
        <v>21</v>
      </c>
      <c r="T2248" s="2" t="s">
        <v>22</v>
      </c>
      <c r="U2248" s="2">
        <v>0</v>
      </c>
      <c r="V2248">
        <f t="shared" si="35"/>
        <v>0</v>
      </c>
    </row>
    <row r="2249" spans="1:22" x14ac:dyDescent="0.25">
      <c r="A2249">
        <v>41604</v>
      </c>
      <c r="B2249" t="s">
        <v>31</v>
      </c>
      <c r="C2249" s="1">
        <v>43492.633101851898</v>
      </c>
      <c r="E2249">
        <v>325360</v>
      </c>
      <c r="F2249" s="2" t="s">
        <v>8</v>
      </c>
      <c r="G2249" s="2" t="s">
        <v>9</v>
      </c>
      <c r="H2249" s="2" t="s">
        <v>10</v>
      </c>
      <c r="I2249" s="2" t="s">
        <v>11</v>
      </c>
      <c r="J2249" s="2" t="s">
        <v>12</v>
      </c>
      <c r="K2249" s="2" t="s">
        <v>24</v>
      </c>
      <c r="L2249" s="2" t="s">
        <v>14</v>
      </c>
      <c r="M2249" s="2" t="s">
        <v>15</v>
      </c>
      <c r="N2249" s="2" t="s">
        <v>16</v>
      </c>
      <c r="O2249" s="2" t="s">
        <v>17</v>
      </c>
      <c r="P2249" s="2" t="s">
        <v>25</v>
      </c>
      <c r="Q2249" s="2" t="s">
        <v>26</v>
      </c>
      <c r="R2249" s="2" t="s">
        <v>27</v>
      </c>
      <c r="S2249" s="2" t="s">
        <v>21</v>
      </c>
      <c r="T2249" s="2" t="s">
        <v>22</v>
      </c>
      <c r="U2249" s="2">
        <v>0</v>
      </c>
      <c r="V2249">
        <f t="shared" si="35"/>
        <v>0</v>
      </c>
    </row>
    <row r="2250" spans="1:22" x14ac:dyDescent="0.25">
      <c r="A2250">
        <v>41619</v>
      </c>
      <c r="B2250" t="s">
        <v>54</v>
      </c>
      <c r="C2250" s="1">
        <v>43492.605543981503</v>
      </c>
      <c r="D2250" t="s">
        <v>138</v>
      </c>
      <c r="E2250">
        <v>152785</v>
      </c>
      <c r="F2250" s="2" t="s">
        <v>8</v>
      </c>
      <c r="G2250" s="2" t="s">
        <v>9</v>
      </c>
      <c r="H2250" s="2" t="s">
        <v>10</v>
      </c>
      <c r="I2250" s="2" t="s">
        <v>11</v>
      </c>
      <c r="J2250" s="2" t="s">
        <v>12</v>
      </c>
      <c r="K2250" s="2" t="s">
        <v>24</v>
      </c>
      <c r="L2250" s="2" t="s">
        <v>14</v>
      </c>
      <c r="M2250" s="2" t="s">
        <v>15</v>
      </c>
      <c r="N2250" s="2" t="s">
        <v>16</v>
      </c>
      <c r="O2250" s="2" t="s">
        <v>17</v>
      </c>
      <c r="P2250" s="2" t="s">
        <v>25</v>
      </c>
      <c r="Q2250" s="2" t="s">
        <v>26</v>
      </c>
      <c r="R2250" s="2" t="s">
        <v>27</v>
      </c>
      <c r="S2250" s="2" t="s">
        <v>21</v>
      </c>
      <c r="T2250" s="2" t="s">
        <v>22</v>
      </c>
      <c r="U2250" s="2">
        <v>0</v>
      </c>
      <c r="V2250">
        <f t="shared" si="35"/>
        <v>0</v>
      </c>
    </row>
    <row r="2251" spans="1:22" x14ac:dyDescent="0.25">
      <c r="A2251">
        <v>41634</v>
      </c>
      <c r="B2251" t="s">
        <v>31</v>
      </c>
      <c r="C2251" s="1">
        <v>43492.474120370403</v>
      </c>
      <c r="D2251" t="s">
        <v>155</v>
      </c>
      <c r="E2251">
        <v>9751</v>
      </c>
      <c r="F2251" s="2" t="s">
        <v>8</v>
      </c>
      <c r="G2251" s="2" t="s">
        <v>9</v>
      </c>
      <c r="H2251" s="2" t="s">
        <v>10</v>
      </c>
      <c r="I2251" s="2" t="s">
        <v>11</v>
      </c>
      <c r="J2251" s="2" t="s">
        <v>12</v>
      </c>
      <c r="K2251" s="2" t="s">
        <v>24</v>
      </c>
      <c r="L2251" s="2" t="s">
        <v>14</v>
      </c>
      <c r="M2251" s="2" t="s">
        <v>15</v>
      </c>
      <c r="N2251" s="2" t="s">
        <v>16</v>
      </c>
      <c r="O2251" s="2" t="s">
        <v>17</v>
      </c>
      <c r="P2251" s="2" t="s">
        <v>25</v>
      </c>
      <c r="Q2251" s="2" t="s">
        <v>26</v>
      </c>
      <c r="R2251" s="2" t="s">
        <v>27</v>
      </c>
      <c r="S2251" s="2" t="s">
        <v>21</v>
      </c>
      <c r="T2251" s="2" t="s">
        <v>22</v>
      </c>
      <c r="U2251" s="2">
        <v>0</v>
      </c>
      <c r="V2251">
        <f t="shared" si="35"/>
        <v>0</v>
      </c>
    </row>
    <row r="2252" spans="1:22" x14ac:dyDescent="0.25">
      <c r="A2252">
        <v>41649</v>
      </c>
      <c r="B2252" t="s">
        <v>29</v>
      </c>
      <c r="C2252" s="1">
        <v>43492.452465277798</v>
      </c>
      <c r="D2252" t="s">
        <v>34</v>
      </c>
      <c r="E2252">
        <v>323132</v>
      </c>
      <c r="F2252" s="2" t="s">
        <v>8</v>
      </c>
      <c r="G2252" s="2" t="s">
        <v>9</v>
      </c>
      <c r="H2252" s="2" t="s">
        <v>10</v>
      </c>
      <c r="I2252" s="2" t="s">
        <v>11</v>
      </c>
      <c r="J2252" s="2" t="s">
        <v>12</v>
      </c>
      <c r="K2252" s="2" t="s">
        <v>24</v>
      </c>
      <c r="L2252" s="2" t="s">
        <v>14</v>
      </c>
      <c r="M2252" s="2" t="s">
        <v>15</v>
      </c>
      <c r="N2252" s="2" t="s">
        <v>16</v>
      </c>
      <c r="O2252" s="2" t="s">
        <v>17</v>
      </c>
      <c r="P2252" s="2" t="s">
        <v>25</v>
      </c>
      <c r="Q2252" s="2" t="s">
        <v>26</v>
      </c>
      <c r="R2252" s="2" t="s">
        <v>27</v>
      </c>
      <c r="S2252" s="2" t="s">
        <v>21</v>
      </c>
      <c r="T2252" s="2" t="s">
        <v>22</v>
      </c>
      <c r="U2252" s="2">
        <v>0</v>
      </c>
      <c r="V2252">
        <f t="shared" si="35"/>
        <v>0</v>
      </c>
    </row>
    <row r="2253" spans="1:22" ht="46.5" x14ac:dyDescent="0.25">
      <c r="A2253">
        <v>41664</v>
      </c>
      <c r="B2253" t="s">
        <v>123</v>
      </c>
      <c r="C2253" s="1">
        <v>43489.591944444401</v>
      </c>
      <c r="E2253">
        <v>324643</v>
      </c>
      <c r="F2253" s="2" t="s">
        <v>8</v>
      </c>
      <c r="G2253" s="2" t="s">
        <v>9</v>
      </c>
      <c r="H2253" s="2" t="s">
        <v>10</v>
      </c>
      <c r="I2253" s="2" t="s">
        <v>11</v>
      </c>
      <c r="J2253" s="2" t="s">
        <v>12</v>
      </c>
      <c r="K2253" s="2" t="s">
        <v>24</v>
      </c>
      <c r="L2253" s="2" t="s">
        <v>14</v>
      </c>
      <c r="M2253" s="2" t="s">
        <v>49</v>
      </c>
      <c r="N2253" s="2" t="s">
        <v>43</v>
      </c>
      <c r="O2253" s="2" t="s">
        <v>17</v>
      </c>
      <c r="P2253" s="2" t="s">
        <v>25</v>
      </c>
      <c r="Q2253" s="2" t="s">
        <v>26</v>
      </c>
      <c r="R2253" s="2" t="s">
        <v>27</v>
      </c>
      <c r="S2253" s="2" t="s">
        <v>21</v>
      </c>
      <c r="T2253" s="2" t="s">
        <v>22</v>
      </c>
      <c r="U2253" s="2" t="s">
        <v>194</v>
      </c>
      <c r="V2253">
        <f t="shared" si="35"/>
        <v>2</v>
      </c>
    </row>
    <row r="2254" spans="1:22" x14ac:dyDescent="0.25">
      <c r="A2254">
        <v>41680</v>
      </c>
      <c r="B2254" t="s">
        <v>108</v>
      </c>
      <c r="C2254" s="1">
        <v>43490.434131944399</v>
      </c>
      <c r="E2254">
        <v>324829</v>
      </c>
      <c r="F2254" s="2" t="s">
        <v>8</v>
      </c>
      <c r="G2254" s="2" t="s">
        <v>36</v>
      </c>
      <c r="H2254" s="2" t="s">
        <v>10</v>
      </c>
      <c r="I2254" s="2" t="s">
        <v>11</v>
      </c>
      <c r="J2254" s="2" t="s">
        <v>12</v>
      </c>
      <c r="K2254" s="2" t="s">
        <v>24</v>
      </c>
      <c r="L2254" s="2" t="s">
        <v>14</v>
      </c>
      <c r="M2254" s="2" t="s">
        <v>15</v>
      </c>
      <c r="N2254" s="2" t="s">
        <v>16</v>
      </c>
      <c r="O2254" s="2" t="s">
        <v>17</v>
      </c>
      <c r="P2254" s="2" t="s">
        <v>25</v>
      </c>
      <c r="Q2254" s="2" t="s">
        <v>26</v>
      </c>
      <c r="R2254" s="2" t="s">
        <v>27</v>
      </c>
      <c r="S2254" s="2" t="s">
        <v>21</v>
      </c>
      <c r="T2254" s="2" t="s">
        <v>22</v>
      </c>
      <c r="U2254" s="2">
        <v>0</v>
      </c>
      <c r="V2254">
        <f t="shared" si="35"/>
        <v>1</v>
      </c>
    </row>
    <row r="2255" spans="1:22" x14ac:dyDescent="0.25">
      <c r="A2255">
        <v>41695</v>
      </c>
      <c r="B2255" t="s">
        <v>131</v>
      </c>
      <c r="C2255" s="1">
        <v>43492.434976851902</v>
      </c>
      <c r="E2255">
        <v>324248</v>
      </c>
      <c r="F2255" s="2" t="s">
        <v>42</v>
      </c>
      <c r="G2255" s="2" t="s">
        <v>9</v>
      </c>
      <c r="H2255" s="2" t="s">
        <v>10</v>
      </c>
      <c r="I2255" s="2" t="s">
        <v>11</v>
      </c>
      <c r="J2255" s="2" t="s">
        <v>12</v>
      </c>
      <c r="K2255" s="2" t="s">
        <v>24</v>
      </c>
      <c r="L2255" s="2" t="s">
        <v>14</v>
      </c>
      <c r="M2255" s="2" t="s">
        <v>15</v>
      </c>
      <c r="N2255" s="2" t="s">
        <v>16</v>
      </c>
      <c r="O2255" s="2" t="s">
        <v>17</v>
      </c>
      <c r="P2255" s="2" t="s">
        <v>25</v>
      </c>
      <c r="Q2255" s="2" t="s">
        <v>26</v>
      </c>
      <c r="R2255" s="2" t="s">
        <v>27</v>
      </c>
      <c r="S2255" s="2" t="s">
        <v>21</v>
      </c>
      <c r="T2255" s="2" t="s">
        <v>22</v>
      </c>
      <c r="U2255" s="2">
        <v>0</v>
      </c>
      <c r="V2255">
        <f t="shared" si="35"/>
        <v>1</v>
      </c>
    </row>
    <row r="2256" spans="1:22" x14ac:dyDescent="0.25">
      <c r="A2256">
        <v>41710</v>
      </c>
      <c r="B2256" t="s">
        <v>40</v>
      </c>
      <c r="C2256" s="1">
        <v>43492.3582986111</v>
      </c>
      <c r="E2256">
        <v>325126</v>
      </c>
      <c r="F2256" s="2" t="s">
        <v>42</v>
      </c>
      <c r="G2256" s="2" t="s">
        <v>9</v>
      </c>
      <c r="H2256" s="2" t="s">
        <v>10</v>
      </c>
      <c r="I2256" s="2" t="s">
        <v>11</v>
      </c>
      <c r="J2256" s="2" t="s">
        <v>12</v>
      </c>
      <c r="K2256" s="2" t="s">
        <v>24</v>
      </c>
      <c r="L2256" s="2" t="s">
        <v>14</v>
      </c>
      <c r="M2256" s="2" t="s">
        <v>15</v>
      </c>
      <c r="N2256" s="2" t="s">
        <v>16</v>
      </c>
      <c r="O2256" s="2" t="s">
        <v>17</v>
      </c>
      <c r="P2256" s="2" t="s">
        <v>25</v>
      </c>
      <c r="Q2256" s="2" t="s">
        <v>26</v>
      </c>
      <c r="R2256" s="2" t="s">
        <v>27</v>
      </c>
      <c r="S2256" s="2" t="s">
        <v>21</v>
      </c>
      <c r="T2256" s="2" t="s">
        <v>22</v>
      </c>
      <c r="U2256" s="2">
        <v>0</v>
      </c>
      <c r="V2256">
        <f t="shared" si="35"/>
        <v>1</v>
      </c>
    </row>
    <row r="2257" spans="1:22" x14ac:dyDescent="0.25">
      <c r="A2257">
        <v>41725</v>
      </c>
      <c r="B2257" t="s">
        <v>23</v>
      </c>
      <c r="C2257" s="1">
        <v>43491.470486111102</v>
      </c>
      <c r="D2257" t="s">
        <v>34</v>
      </c>
      <c r="E2257">
        <v>316129</v>
      </c>
      <c r="F2257" s="2" t="s">
        <v>8</v>
      </c>
      <c r="G2257" s="2" t="s">
        <v>9</v>
      </c>
      <c r="H2257" s="2" t="s">
        <v>10</v>
      </c>
      <c r="I2257" s="2" t="s">
        <v>11</v>
      </c>
      <c r="J2257" s="2" t="s">
        <v>12</v>
      </c>
      <c r="K2257" s="2" t="s">
        <v>24</v>
      </c>
      <c r="L2257" s="2" t="s">
        <v>14</v>
      </c>
      <c r="M2257" s="2" t="s">
        <v>49</v>
      </c>
      <c r="N2257" s="2" t="s">
        <v>43</v>
      </c>
      <c r="O2257" s="2" t="s">
        <v>17</v>
      </c>
      <c r="P2257" s="2" t="s">
        <v>25</v>
      </c>
      <c r="Q2257" s="2" t="s">
        <v>26</v>
      </c>
      <c r="R2257" s="2" t="s">
        <v>27</v>
      </c>
      <c r="S2257" s="2" t="s">
        <v>21</v>
      </c>
      <c r="T2257" s="2" t="s">
        <v>22</v>
      </c>
      <c r="U2257" s="2">
        <v>0</v>
      </c>
      <c r="V2257">
        <f t="shared" si="35"/>
        <v>2</v>
      </c>
    </row>
    <row r="2258" spans="1:22" x14ac:dyDescent="0.25">
      <c r="A2258">
        <v>41740</v>
      </c>
      <c r="C2258" s="1">
        <v>43492.440578703703</v>
      </c>
      <c r="D2258" t="s">
        <v>85</v>
      </c>
      <c r="F2258" s="2" t="s">
        <v>8</v>
      </c>
      <c r="G2258" s="2" t="s">
        <v>9</v>
      </c>
      <c r="H2258" s="2" t="s">
        <v>10</v>
      </c>
      <c r="I2258" s="2" t="s">
        <v>11</v>
      </c>
      <c r="J2258" s="2" t="s">
        <v>12</v>
      </c>
      <c r="K2258" s="2" t="s">
        <v>24</v>
      </c>
      <c r="L2258" s="2" t="s">
        <v>14</v>
      </c>
      <c r="M2258" s="2" t="s">
        <v>15</v>
      </c>
      <c r="N2258" s="2" t="s">
        <v>16</v>
      </c>
      <c r="O2258" s="2" t="s">
        <v>39</v>
      </c>
      <c r="P2258" s="2" t="s">
        <v>25</v>
      </c>
      <c r="Q2258" s="2" t="s">
        <v>26</v>
      </c>
      <c r="R2258" s="2" t="s">
        <v>27</v>
      </c>
      <c r="S2258" s="2" t="s">
        <v>21</v>
      </c>
      <c r="T2258" s="2" t="s">
        <v>22</v>
      </c>
      <c r="U2258" s="2">
        <v>0</v>
      </c>
      <c r="V2258">
        <f t="shared" si="35"/>
        <v>1</v>
      </c>
    </row>
    <row r="2259" spans="1:22" ht="46.5" x14ac:dyDescent="0.25">
      <c r="A2259">
        <v>41755</v>
      </c>
      <c r="B2259" t="s">
        <v>35</v>
      </c>
      <c r="C2259" s="1">
        <v>43483.575613425899</v>
      </c>
      <c r="D2259" t="s">
        <v>115</v>
      </c>
      <c r="E2259">
        <v>321966</v>
      </c>
      <c r="F2259" s="2" t="s">
        <v>8</v>
      </c>
      <c r="G2259" s="2" t="s">
        <v>9</v>
      </c>
      <c r="H2259" s="2" t="s">
        <v>10</v>
      </c>
      <c r="I2259" s="2" t="s">
        <v>11</v>
      </c>
      <c r="J2259" s="2" t="s">
        <v>12</v>
      </c>
      <c r="K2259" s="2" t="s">
        <v>24</v>
      </c>
      <c r="L2259" s="2" t="s">
        <v>14</v>
      </c>
      <c r="M2259" s="2" t="s">
        <v>15</v>
      </c>
      <c r="N2259" s="2" t="s">
        <v>16</v>
      </c>
      <c r="O2259" s="2" t="s">
        <v>17</v>
      </c>
      <c r="P2259" s="2" t="s">
        <v>25</v>
      </c>
      <c r="Q2259" s="2" t="s">
        <v>26</v>
      </c>
      <c r="R2259" s="2" t="s">
        <v>27</v>
      </c>
      <c r="S2259" s="2" t="s">
        <v>21</v>
      </c>
      <c r="T2259" s="2" t="s">
        <v>22</v>
      </c>
      <c r="U2259" s="2" t="s">
        <v>194</v>
      </c>
      <c r="V2259">
        <f t="shared" si="35"/>
        <v>0</v>
      </c>
    </row>
    <row r="2260" spans="1:22" x14ac:dyDescent="0.25">
      <c r="A2260">
        <v>41771</v>
      </c>
      <c r="B2260" t="s">
        <v>31</v>
      </c>
      <c r="C2260" s="1">
        <v>43489.447395833296</v>
      </c>
      <c r="D2260" t="s">
        <v>99</v>
      </c>
      <c r="E2260">
        <v>197805</v>
      </c>
      <c r="F2260" s="2" t="s">
        <v>8</v>
      </c>
      <c r="G2260" s="2" t="s">
        <v>9</v>
      </c>
      <c r="H2260" s="2" t="s">
        <v>10</v>
      </c>
      <c r="I2260" s="2" t="s">
        <v>11</v>
      </c>
      <c r="J2260" s="2" t="s">
        <v>12</v>
      </c>
      <c r="K2260" s="2" t="s">
        <v>24</v>
      </c>
      <c r="L2260" s="2" t="s">
        <v>14</v>
      </c>
      <c r="M2260" s="2" t="s">
        <v>15</v>
      </c>
      <c r="N2260" s="2" t="s">
        <v>16</v>
      </c>
      <c r="O2260" s="2" t="s">
        <v>17</v>
      </c>
      <c r="P2260" s="2" t="s">
        <v>25</v>
      </c>
      <c r="Q2260" s="2" t="s">
        <v>26</v>
      </c>
      <c r="R2260" s="2" t="s">
        <v>27</v>
      </c>
      <c r="S2260" s="2" t="s">
        <v>21</v>
      </c>
      <c r="T2260" s="2" t="s">
        <v>22</v>
      </c>
      <c r="U2260" s="2">
        <v>0</v>
      </c>
      <c r="V2260">
        <f t="shared" si="35"/>
        <v>0</v>
      </c>
    </row>
    <row r="2261" spans="1:22" x14ac:dyDescent="0.25">
      <c r="A2261">
        <v>41786</v>
      </c>
      <c r="B2261" t="s">
        <v>29</v>
      </c>
      <c r="C2261" s="1">
        <v>43489.386874999997</v>
      </c>
      <c r="D2261" t="s">
        <v>58</v>
      </c>
      <c r="E2261">
        <v>28105</v>
      </c>
      <c r="F2261" s="2" t="s">
        <v>8</v>
      </c>
      <c r="G2261" s="2" t="s">
        <v>9</v>
      </c>
      <c r="H2261" s="2" t="s">
        <v>10</v>
      </c>
      <c r="I2261" s="2" t="s">
        <v>11</v>
      </c>
      <c r="J2261" s="2" t="s">
        <v>12</v>
      </c>
      <c r="K2261" s="2" t="s">
        <v>24</v>
      </c>
      <c r="L2261" s="2" t="s">
        <v>14</v>
      </c>
      <c r="M2261" s="2" t="s">
        <v>15</v>
      </c>
      <c r="N2261" s="2" t="s">
        <v>16</v>
      </c>
      <c r="O2261" s="2" t="s">
        <v>17</v>
      </c>
      <c r="P2261" s="2" t="s">
        <v>25</v>
      </c>
      <c r="Q2261" s="2" t="s">
        <v>26</v>
      </c>
      <c r="R2261" s="2" t="s">
        <v>27</v>
      </c>
      <c r="S2261" s="2" t="s">
        <v>21</v>
      </c>
      <c r="T2261" s="2" t="s">
        <v>22</v>
      </c>
      <c r="U2261" s="2">
        <v>0</v>
      </c>
      <c r="V2261">
        <f t="shared" si="35"/>
        <v>0</v>
      </c>
    </row>
    <row r="2262" spans="1:22" x14ac:dyDescent="0.25">
      <c r="A2262">
        <v>41801</v>
      </c>
      <c r="B2262" t="s">
        <v>50</v>
      </c>
      <c r="C2262" s="1">
        <v>43489.601782407401</v>
      </c>
      <c r="D2262" t="s">
        <v>58</v>
      </c>
      <c r="E2262">
        <v>104232</v>
      </c>
      <c r="F2262" s="2" t="s">
        <v>8</v>
      </c>
      <c r="G2262" s="2" t="s">
        <v>9</v>
      </c>
      <c r="H2262" s="2" t="s">
        <v>10</v>
      </c>
      <c r="I2262" s="2" t="s">
        <v>11</v>
      </c>
      <c r="J2262" s="2" t="s">
        <v>12</v>
      </c>
      <c r="K2262" s="2" t="s">
        <v>24</v>
      </c>
      <c r="L2262" s="2" t="s">
        <v>14</v>
      </c>
      <c r="M2262" s="2" t="s">
        <v>15</v>
      </c>
      <c r="N2262" s="2" t="s">
        <v>16</v>
      </c>
      <c r="O2262" s="2" t="s">
        <v>17</v>
      </c>
      <c r="P2262" s="2" t="s">
        <v>25</v>
      </c>
      <c r="Q2262" s="2" t="s">
        <v>26</v>
      </c>
      <c r="R2262" s="2" t="s">
        <v>27</v>
      </c>
      <c r="S2262" s="2" t="s">
        <v>21</v>
      </c>
      <c r="T2262" s="2" t="s">
        <v>22</v>
      </c>
      <c r="U2262" s="2">
        <v>0</v>
      </c>
      <c r="V2262">
        <f t="shared" si="35"/>
        <v>0</v>
      </c>
    </row>
    <row r="2263" spans="1:22" x14ac:dyDescent="0.25">
      <c r="A2263">
        <v>41816</v>
      </c>
      <c r="B2263" t="s">
        <v>29</v>
      </c>
      <c r="C2263" s="1">
        <v>43489.570891203701</v>
      </c>
      <c r="D2263" t="s">
        <v>37</v>
      </c>
      <c r="E2263">
        <v>324620</v>
      </c>
      <c r="F2263" s="2" t="s">
        <v>8</v>
      </c>
      <c r="G2263" s="2" t="s">
        <v>9</v>
      </c>
      <c r="H2263" s="2" t="s">
        <v>10</v>
      </c>
      <c r="I2263" s="2" t="s">
        <v>11</v>
      </c>
      <c r="J2263" s="2" t="s">
        <v>12</v>
      </c>
      <c r="K2263" s="2" t="s">
        <v>24</v>
      </c>
      <c r="L2263" s="2" t="s">
        <v>14</v>
      </c>
      <c r="M2263" s="2" t="s">
        <v>15</v>
      </c>
      <c r="N2263" s="2" t="s">
        <v>16</v>
      </c>
      <c r="O2263" s="2" t="s">
        <v>17</v>
      </c>
      <c r="P2263" s="2" t="s">
        <v>25</v>
      </c>
      <c r="Q2263" s="2" t="s">
        <v>26</v>
      </c>
      <c r="R2263" s="2" t="s">
        <v>27</v>
      </c>
      <c r="S2263" s="2" t="s">
        <v>21</v>
      </c>
      <c r="T2263" s="2" t="s">
        <v>22</v>
      </c>
      <c r="U2263" s="2">
        <v>0</v>
      </c>
      <c r="V2263">
        <f t="shared" si="35"/>
        <v>0</v>
      </c>
    </row>
    <row r="2264" spans="1:22" x14ac:dyDescent="0.25">
      <c r="A2264">
        <v>41831</v>
      </c>
      <c r="B2264" t="s">
        <v>28</v>
      </c>
      <c r="C2264" s="1">
        <v>43490.396099537</v>
      </c>
      <c r="D2264" t="s">
        <v>250</v>
      </c>
      <c r="E2264">
        <v>84195</v>
      </c>
      <c r="F2264" s="2" t="s">
        <v>8</v>
      </c>
      <c r="G2264" s="2" t="s">
        <v>9</v>
      </c>
      <c r="H2264" s="2" t="s">
        <v>10</v>
      </c>
      <c r="I2264" s="2" t="s">
        <v>11</v>
      </c>
      <c r="J2264" s="2" t="s">
        <v>12</v>
      </c>
      <c r="K2264" s="2" t="s">
        <v>24</v>
      </c>
      <c r="L2264" s="2" t="s">
        <v>14</v>
      </c>
      <c r="M2264" s="2" t="s">
        <v>15</v>
      </c>
      <c r="N2264" s="2" t="s">
        <v>16</v>
      </c>
      <c r="O2264" s="2" t="s">
        <v>17</v>
      </c>
      <c r="P2264" s="2" t="s">
        <v>25</v>
      </c>
      <c r="Q2264" s="2" t="s">
        <v>26</v>
      </c>
      <c r="R2264" s="2" t="s">
        <v>27</v>
      </c>
      <c r="S2264" s="2" t="s">
        <v>21</v>
      </c>
      <c r="T2264" s="2" t="s">
        <v>22</v>
      </c>
      <c r="U2264" s="2">
        <v>0</v>
      </c>
      <c r="V2264">
        <f t="shared" si="35"/>
        <v>0</v>
      </c>
    </row>
    <row r="2265" spans="1:22" x14ac:dyDescent="0.25">
      <c r="A2265">
        <v>41846</v>
      </c>
      <c r="B2265" t="s">
        <v>60</v>
      </c>
      <c r="C2265" s="1">
        <v>43490.458657407398</v>
      </c>
      <c r="D2265" t="s">
        <v>71</v>
      </c>
      <c r="E2265">
        <v>223966</v>
      </c>
      <c r="F2265" s="2" t="s">
        <v>8</v>
      </c>
      <c r="G2265" s="2" t="s">
        <v>9</v>
      </c>
      <c r="H2265" s="2" t="s">
        <v>10</v>
      </c>
      <c r="I2265" s="2" t="s">
        <v>11</v>
      </c>
      <c r="J2265" s="2" t="s">
        <v>12</v>
      </c>
      <c r="K2265" s="2" t="s">
        <v>24</v>
      </c>
      <c r="L2265" s="2" t="s">
        <v>14</v>
      </c>
      <c r="M2265" s="2" t="s">
        <v>15</v>
      </c>
      <c r="N2265" s="2" t="s">
        <v>16</v>
      </c>
      <c r="O2265" s="2" t="s">
        <v>17</v>
      </c>
      <c r="P2265" s="2" t="s">
        <v>25</v>
      </c>
      <c r="Q2265" s="2" t="s">
        <v>26</v>
      </c>
      <c r="R2265" s="2" t="s">
        <v>27</v>
      </c>
      <c r="S2265" s="2" t="s">
        <v>21</v>
      </c>
      <c r="T2265" s="2" t="s">
        <v>22</v>
      </c>
      <c r="U2265" s="2">
        <v>0</v>
      </c>
      <c r="V2265">
        <f t="shared" si="35"/>
        <v>0</v>
      </c>
    </row>
    <row r="2266" spans="1:22" x14ac:dyDescent="0.25">
      <c r="A2266">
        <v>41861</v>
      </c>
      <c r="B2266" t="s">
        <v>56</v>
      </c>
      <c r="C2266" s="1">
        <v>43490.379722222198</v>
      </c>
      <c r="E2266">
        <v>324785</v>
      </c>
      <c r="F2266" s="2" t="s">
        <v>8</v>
      </c>
      <c r="G2266" s="2" t="s">
        <v>9</v>
      </c>
      <c r="H2266" s="2" t="s">
        <v>10</v>
      </c>
      <c r="I2266" s="2" t="s">
        <v>11</v>
      </c>
      <c r="J2266" s="2" t="s">
        <v>12</v>
      </c>
      <c r="K2266" s="2" t="s">
        <v>24</v>
      </c>
      <c r="L2266" s="2" t="s">
        <v>14</v>
      </c>
      <c r="M2266" s="2" t="s">
        <v>15</v>
      </c>
      <c r="N2266" s="2" t="s">
        <v>16</v>
      </c>
      <c r="O2266" s="2" t="s">
        <v>17</v>
      </c>
      <c r="P2266" s="2" t="s">
        <v>25</v>
      </c>
      <c r="Q2266" s="2" t="s">
        <v>26</v>
      </c>
      <c r="R2266" s="2" t="s">
        <v>27</v>
      </c>
      <c r="S2266" s="2" t="s">
        <v>21</v>
      </c>
      <c r="T2266" s="2" t="s">
        <v>22</v>
      </c>
      <c r="U2266" s="2">
        <v>0</v>
      </c>
      <c r="V2266">
        <f t="shared" si="35"/>
        <v>0</v>
      </c>
    </row>
    <row r="2267" spans="1:22" x14ac:dyDescent="0.25">
      <c r="A2267">
        <v>41876</v>
      </c>
      <c r="B2267" t="s">
        <v>7</v>
      </c>
      <c r="C2267" s="1">
        <v>43490.414317129602</v>
      </c>
      <c r="D2267" t="s">
        <v>34</v>
      </c>
      <c r="E2267">
        <v>168425</v>
      </c>
      <c r="F2267" s="2" t="s">
        <v>8</v>
      </c>
      <c r="G2267" s="2" t="s">
        <v>9</v>
      </c>
      <c r="H2267" s="2" t="s">
        <v>10</v>
      </c>
      <c r="I2267" s="2" t="s">
        <v>11</v>
      </c>
      <c r="J2267" s="2" t="s">
        <v>12</v>
      </c>
      <c r="K2267" s="2" t="s">
        <v>24</v>
      </c>
      <c r="L2267" s="2" t="s">
        <v>14</v>
      </c>
      <c r="M2267" s="2" t="s">
        <v>15</v>
      </c>
      <c r="N2267" s="2" t="s">
        <v>16</v>
      </c>
      <c r="O2267" s="2" t="s">
        <v>17</v>
      </c>
      <c r="P2267" s="2" t="s">
        <v>25</v>
      </c>
      <c r="Q2267" s="2" t="s">
        <v>26</v>
      </c>
      <c r="R2267" s="2" t="s">
        <v>27</v>
      </c>
      <c r="S2267" s="2" t="s">
        <v>21</v>
      </c>
      <c r="T2267" s="2" t="s">
        <v>22</v>
      </c>
      <c r="U2267" s="2">
        <v>0</v>
      </c>
      <c r="V2267">
        <f t="shared" si="35"/>
        <v>0</v>
      </c>
    </row>
    <row r="2268" spans="1:22" x14ac:dyDescent="0.25">
      <c r="A2268">
        <v>41891</v>
      </c>
      <c r="B2268" t="s">
        <v>28</v>
      </c>
      <c r="C2268" s="1">
        <v>43490.437280092599</v>
      </c>
      <c r="D2268" t="s">
        <v>53</v>
      </c>
      <c r="E2268">
        <v>99635</v>
      </c>
      <c r="F2268" s="2" t="s">
        <v>8</v>
      </c>
      <c r="G2268" s="2" t="s">
        <v>9</v>
      </c>
      <c r="H2268" s="2" t="s">
        <v>10</v>
      </c>
      <c r="I2268" s="2" t="s">
        <v>11</v>
      </c>
      <c r="J2268" s="2" t="s">
        <v>12</v>
      </c>
      <c r="K2268" s="2" t="s">
        <v>24</v>
      </c>
      <c r="L2268" s="2" t="s">
        <v>14</v>
      </c>
      <c r="M2268" s="2" t="s">
        <v>15</v>
      </c>
      <c r="N2268" s="2" t="s">
        <v>16</v>
      </c>
      <c r="O2268" s="2" t="s">
        <v>17</v>
      </c>
      <c r="P2268" s="2" t="s">
        <v>25</v>
      </c>
      <c r="Q2268" s="2" t="s">
        <v>26</v>
      </c>
      <c r="R2268" s="2" t="s">
        <v>27</v>
      </c>
      <c r="S2268" s="2" t="s">
        <v>21</v>
      </c>
      <c r="T2268" s="2" t="s">
        <v>22</v>
      </c>
      <c r="U2268" s="2">
        <v>0</v>
      </c>
      <c r="V2268">
        <f t="shared" si="35"/>
        <v>0</v>
      </c>
    </row>
    <row r="2269" spans="1:22" x14ac:dyDescent="0.25">
      <c r="A2269">
        <v>41906</v>
      </c>
      <c r="B2269" t="s">
        <v>60</v>
      </c>
      <c r="C2269" s="1">
        <v>43492.428229166697</v>
      </c>
      <c r="D2269" t="s">
        <v>34</v>
      </c>
      <c r="E2269">
        <v>247831</v>
      </c>
      <c r="F2269" s="2" t="s">
        <v>8</v>
      </c>
      <c r="G2269" s="2" t="s">
        <v>9</v>
      </c>
      <c r="H2269" s="2" t="s">
        <v>10</v>
      </c>
      <c r="I2269" s="2" t="s">
        <v>11</v>
      </c>
      <c r="J2269" s="2" t="s">
        <v>12</v>
      </c>
      <c r="K2269" s="2" t="s">
        <v>24</v>
      </c>
      <c r="L2269" s="2" t="s">
        <v>14</v>
      </c>
      <c r="M2269" s="2" t="s">
        <v>15</v>
      </c>
      <c r="N2269" s="2" t="s">
        <v>16</v>
      </c>
      <c r="O2269" s="2" t="s">
        <v>17</v>
      </c>
      <c r="P2269" s="2" t="s">
        <v>25</v>
      </c>
      <c r="Q2269" s="2" t="s">
        <v>26</v>
      </c>
      <c r="R2269" s="2" t="s">
        <v>27</v>
      </c>
      <c r="S2269" s="2" t="s">
        <v>21</v>
      </c>
      <c r="T2269" s="2" t="s">
        <v>22</v>
      </c>
      <c r="U2269" s="2">
        <v>0</v>
      </c>
      <c r="V2269">
        <f t="shared" si="35"/>
        <v>0</v>
      </c>
    </row>
    <row r="2270" spans="1:22" x14ac:dyDescent="0.25">
      <c r="A2270">
        <v>41921</v>
      </c>
      <c r="B2270" t="s">
        <v>29</v>
      </c>
      <c r="C2270" s="1">
        <v>43492.3988425926</v>
      </c>
      <c r="E2270">
        <v>325277</v>
      </c>
      <c r="F2270" s="2" t="s">
        <v>8</v>
      </c>
      <c r="G2270" s="2" t="s">
        <v>9</v>
      </c>
      <c r="H2270" s="2" t="s">
        <v>10</v>
      </c>
      <c r="I2270" s="2" t="s">
        <v>11</v>
      </c>
      <c r="J2270" s="2" t="s">
        <v>12</v>
      </c>
      <c r="K2270" s="2" t="s">
        <v>24</v>
      </c>
      <c r="L2270" s="2" t="s">
        <v>14</v>
      </c>
      <c r="M2270" s="2" t="s">
        <v>15</v>
      </c>
      <c r="N2270" s="2" t="s">
        <v>16</v>
      </c>
      <c r="O2270" s="2" t="s">
        <v>17</v>
      </c>
      <c r="P2270" s="2" t="s">
        <v>25</v>
      </c>
      <c r="Q2270" s="2" t="s">
        <v>26</v>
      </c>
      <c r="R2270" s="2" t="s">
        <v>27</v>
      </c>
      <c r="S2270" s="2" t="s">
        <v>21</v>
      </c>
      <c r="T2270" s="2" t="s">
        <v>22</v>
      </c>
      <c r="U2270" s="2">
        <v>0</v>
      </c>
      <c r="V2270">
        <f t="shared" si="35"/>
        <v>0</v>
      </c>
    </row>
    <row r="2271" spans="1:22" x14ac:dyDescent="0.25">
      <c r="A2271">
        <v>41937</v>
      </c>
      <c r="B2271" t="s">
        <v>94</v>
      </c>
      <c r="C2271" s="1">
        <v>43534.384976851798</v>
      </c>
      <c r="D2271" t="s">
        <v>317</v>
      </c>
      <c r="E2271">
        <v>191023</v>
      </c>
      <c r="F2271" s="2" t="s">
        <v>8</v>
      </c>
      <c r="G2271" s="2" t="s">
        <v>9</v>
      </c>
      <c r="H2271" s="2" t="s">
        <v>10</v>
      </c>
      <c r="I2271" s="2" t="s">
        <v>11</v>
      </c>
      <c r="J2271" s="2" t="s">
        <v>12</v>
      </c>
      <c r="K2271" s="2" t="s">
        <v>24</v>
      </c>
      <c r="L2271" s="2" t="s">
        <v>14</v>
      </c>
      <c r="M2271" s="2" t="s">
        <v>15</v>
      </c>
      <c r="N2271" s="2" t="s">
        <v>16</v>
      </c>
      <c r="O2271" s="2" t="s">
        <v>17</v>
      </c>
      <c r="P2271" s="2" t="s">
        <v>25</v>
      </c>
      <c r="Q2271" s="2" t="s">
        <v>26</v>
      </c>
      <c r="R2271" s="2" t="s">
        <v>27</v>
      </c>
      <c r="S2271" s="2" t="s">
        <v>21</v>
      </c>
      <c r="T2271" s="2" t="s">
        <v>22</v>
      </c>
      <c r="U2271" s="2">
        <v>0</v>
      </c>
      <c r="V2271">
        <f t="shared" si="35"/>
        <v>0</v>
      </c>
    </row>
    <row r="2272" spans="1:22" x14ac:dyDescent="0.25">
      <c r="A2272">
        <v>41952</v>
      </c>
      <c r="B2272" t="s">
        <v>64</v>
      </c>
      <c r="C2272" s="1">
        <v>43534.478622685201</v>
      </c>
      <c r="D2272" t="s">
        <v>37</v>
      </c>
      <c r="E2272">
        <v>332224</v>
      </c>
      <c r="F2272" s="2" t="s">
        <v>8</v>
      </c>
      <c r="G2272" s="2" t="s">
        <v>9</v>
      </c>
      <c r="H2272" s="2" t="s">
        <v>10</v>
      </c>
      <c r="I2272" s="2" t="s">
        <v>11</v>
      </c>
      <c r="J2272" s="2" t="s">
        <v>12</v>
      </c>
      <c r="K2272" s="2" t="s">
        <v>24</v>
      </c>
      <c r="L2272" s="2" t="s">
        <v>14</v>
      </c>
      <c r="M2272" s="2" t="s">
        <v>15</v>
      </c>
      <c r="N2272" s="2" t="s">
        <v>16</v>
      </c>
      <c r="O2272" s="2" t="s">
        <v>17</v>
      </c>
      <c r="P2272" s="2" t="s">
        <v>25</v>
      </c>
      <c r="Q2272" s="2" t="s">
        <v>26</v>
      </c>
      <c r="R2272" s="2" t="s">
        <v>27</v>
      </c>
      <c r="S2272" s="2" t="s">
        <v>21</v>
      </c>
      <c r="T2272" s="2" t="s">
        <v>22</v>
      </c>
      <c r="U2272" s="2">
        <v>0</v>
      </c>
      <c r="V2272">
        <f t="shared" si="35"/>
        <v>0</v>
      </c>
    </row>
    <row r="2273" spans="1:22" x14ac:dyDescent="0.25">
      <c r="A2273">
        <v>41967</v>
      </c>
      <c r="B2273" t="s">
        <v>90</v>
      </c>
      <c r="C2273" s="1">
        <v>43533.494421296302</v>
      </c>
      <c r="D2273" t="s">
        <v>118</v>
      </c>
      <c r="E2273">
        <v>286587</v>
      </c>
      <c r="F2273" s="2" t="s">
        <v>8</v>
      </c>
      <c r="G2273" s="2" t="s">
        <v>9</v>
      </c>
      <c r="H2273" s="2" t="s">
        <v>10</v>
      </c>
      <c r="I2273" s="2" t="s">
        <v>11</v>
      </c>
      <c r="J2273" s="2" t="s">
        <v>12</v>
      </c>
      <c r="K2273" s="2" t="s">
        <v>24</v>
      </c>
      <c r="L2273" s="2" t="s">
        <v>14</v>
      </c>
      <c r="M2273" s="2" t="s">
        <v>15</v>
      </c>
      <c r="N2273" s="2" t="s">
        <v>16</v>
      </c>
      <c r="O2273" s="2" t="s">
        <v>17</v>
      </c>
      <c r="P2273" s="2" t="s">
        <v>25</v>
      </c>
      <c r="Q2273" s="2" t="s">
        <v>26</v>
      </c>
      <c r="R2273" s="2" t="s">
        <v>27</v>
      </c>
      <c r="S2273" s="2" t="s">
        <v>21</v>
      </c>
      <c r="T2273" s="2" t="s">
        <v>22</v>
      </c>
      <c r="U2273" s="2">
        <v>0</v>
      </c>
      <c r="V2273">
        <f t="shared" si="35"/>
        <v>0</v>
      </c>
    </row>
    <row r="2274" spans="1:22" x14ac:dyDescent="0.25">
      <c r="A2274">
        <v>41995</v>
      </c>
      <c r="B2274" t="s">
        <v>62</v>
      </c>
      <c r="C2274" s="1">
        <v>43533.428437499999</v>
      </c>
      <c r="E2274">
        <v>334720</v>
      </c>
      <c r="F2274" s="2" t="s">
        <v>8</v>
      </c>
      <c r="G2274" s="2" t="s">
        <v>9</v>
      </c>
      <c r="H2274" s="2" t="s">
        <v>10</v>
      </c>
      <c r="I2274" s="2" t="s">
        <v>11</v>
      </c>
      <c r="J2274" s="2" t="s">
        <v>12</v>
      </c>
      <c r="K2274" s="2" t="s">
        <v>24</v>
      </c>
      <c r="L2274" s="2" t="s">
        <v>14</v>
      </c>
      <c r="M2274" s="2" t="s">
        <v>15</v>
      </c>
      <c r="N2274" s="2" t="s">
        <v>16</v>
      </c>
      <c r="O2274" s="2" t="s">
        <v>17</v>
      </c>
      <c r="P2274" s="2" t="s">
        <v>25</v>
      </c>
      <c r="Q2274" s="2" t="s">
        <v>26</v>
      </c>
      <c r="R2274" s="2" t="s">
        <v>27</v>
      </c>
      <c r="S2274" s="2" t="s">
        <v>21</v>
      </c>
      <c r="T2274" s="2" t="s">
        <v>22</v>
      </c>
      <c r="U2274" s="2">
        <v>0</v>
      </c>
      <c r="V2274">
        <f t="shared" si="35"/>
        <v>0</v>
      </c>
    </row>
    <row r="2275" spans="1:22" x14ac:dyDescent="0.25">
      <c r="A2275">
        <v>42038</v>
      </c>
      <c r="B2275" t="s">
        <v>47</v>
      </c>
      <c r="C2275" s="1">
        <v>43531.386145833298</v>
      </c>
      <c r="E2275">
        <v>334154</v>
      </c>
      <c r="F2275" s="2" t="s">
        <v>8</v>
      </c>
      <c r="G2275" s="2" t="s">
        <v>9</v>
      </c>
      <c r="H2275" s="2" t="s">
        <v>10</v>
      </c>
      <c r="I2275" s="2" t="s">
        <v>11</v>
      </c>
      <c r="J2275" s="2" t="s">
        <v>12</v>
      </c>
      <c r="K2275" s="2" t="s">
        <v>24</v>
      </c>
      <c r="L2275" s="2" t="s">
        <v>14</v>
      </c>
      <c r="M2275" s="2" t="s">
        <v>15</v>
      </c>
      <c r="N2275" s="2" t="s">
        <v>16</v>
      </c>
      <c r="O2275" s="2" t="s">
        <v>17</v>
      </c>
      <c r="P2275" s="2" t="s">
        <v>25</v>
      </c>
      <c r="Q2275" s="2" t="s">
        <v>26</v>
      </c>
      <c r="R2275" s="2" t="s">
        <v>27</v>
      </c>
      <c r="S2275" s="2" t="s">
        <v>21</v>
      </c>
      <c r="T2275" s="2" t="s">
        <v>22</v>
      </c>
      <c r="U2275" s="2">
        <v>0</v>
      </c>
      <c r="V2275">
        <f t="shared" si="35"/>
        <v>0</v>
      </c>
    </row>
    <row r="2276" spans="1:22" x14ac:dyDescent="0.25">
      <c r="A2276">
        <v>42053</v>
      </c>
      <c r="B2276" t="s">
        <v>62</v>
      </c>
      <c r="C2276" s="1">
        <v>43531.397870370398</v>
      </c>
      <c r="D2276" t="s">
        <v>318</v>
      </c>
      <c r="E2276">
        <v>206220</v>
      </c>
      <c r="F2276" s="2" t="s">
        <v>8</v>
      </c>
      <c r="G2276" s="2" t="s">
        <v>9</v>
      </c>
      <c r="H2276" s="2" t="s">
        <v>10</v>
      </c>
      <c r="I2276" s="2" t="s">
        <v>11</v>
      </c>
      <c r="J2276" s="2" t="s">
        <v>12</v>
      </c>
      <c r="K2276" s="2" t="s">
        <v>24</v>
      </c>
      <c r="L2276" s="2" t="s">
        <v>14</v>
      </c>
      <c r="M2276" s="2" t="s">
        <v>15</v>
      </c>
      <c r="N2276" s="2" t="s">
        <v>16</v>
      </c>
      <c r="O2276" s="2" t="s">
        <v>17</v>
      </c>
      <c r="P2276" s="2" t="s">
        <v>25</v>
      </c>
      <c r="Q2276" s="2" t="s">
        <v>26</v>
      </c>
      <c r="R2276" s="2" t="s">
        <v>27</v>
      </c>
      <c r="S2276" s="2" t="s">
        <v>21</v>
      </c>
      <c r="T2276" s="2" t="s">
        <v>22</v>
      </c>
      <c r="U2276" s="2">
        <v>0</v>
      </c>
      <c r="V2276">
        <f t="shared" si="35"/>
        <v>0</v>
      </c>
    </row>
    <row r="2277" spans="1:22" x14ac:dyDescent="0.25">
      <c r="A2277">
        <v>42068</v>
      </c>
      <c r="B2277" t="s">
        <v>64</v>
      </c>
      <c r="C2277" s="1">
        <v>43531.373668981498</v>
      </c>
      <c r="E2277">
        <v>331159</v>
      </c>
      <c r="F2277" s="2" t="s">
        <v>8</v>
      </c>
      <c r="G2277" s="2" t="s">
        <v>9</v>
      </c>
      <c r="H2277" s="2" t="s">
        <v>10</v>
      </c>
      <c r="I2277" s="2" t="s">
        <v>11</v>
      </c>
      <c r="J2277" s="2" t="s">
        <v>12</v>
      </c>
      <c r="K2277" s="2" t="s">
        <v>24</v>
      </c>
      <c r="L2277" s="2" t="s">
        <v>14</v>
      </c>
      <c r="M2277" s="2" t="s">
        <v>15</v>
      </c>
      <c r="N2277" s="2" t="s">
        <v>16</v>
      </c>
      <c r="O2277" s="2" t="s">
        <v>17</v>
      </c>
      <c r="P2277" s="2" t="s">
        <v>25</v>
      </c>
      <c r="Q2277" s="2" t="s">
        <v>26</v>
      </c>
      <c r="R2277" s="2" t="s">
        <v>27</v>
      </c>
      <c r="S2277" s="2" t="s">
        <v>21</v>
      </c>
      <c r="T2277" s="2" t="s">
        <v>22</v>
      </c>
      <c r="U2277" s="2">
        <v>0</v>
      </c>
      <c r="V2277">
        <f t="shared" si="35"/>
        <v>0</v>
      </c>
    </row>
    <row r="2278" spans="1:22" x14ac:dyDescent="0.25">
      <c r="A2278">
        <v>42093</v>
      </c>
      <c r="B2278" t="s">
        <v>7</v>
      </c>
      <c r="C2278" s="1">
        <v>43532.379178240699</v>
      </c>
      <c r="E2278">
        <v>334390</v>
      </c>
      <c r="F2278" s="2" t="s">
        <v>8</v>
      </c>
      <c r="G2278" s="2" t="s">
        <v>9</v>
      </c>
      <c r="H2278" s="2" t="s">
        <v>10</v>
      </c>
      <c r="I2278" s="2" t="s">
        <v>11</v>
      </c>
      <c r="J2278" s="2" t="s">
        <v>12</v>
      </c>
      <c r="K2278" s="2" t="s">
        <v>24</v>
      </c>
      <c r="L2278" s="2" t="s">
        <v>14</v>
      </c>
      <c r="M2278" s="2" t="s">
        <v>15</v>
      </c>
      <c r="N2278" s="2" t="s">
        <v>16</v>
      </c>
      <c r="O2278" s="2" t="s">
        <v>17</v>
      </c>
      <c r="P2278" s="2" t="s">
        <v>25</v>
      </c>
      <c r="Q2278" s="2" t="s">
        <v>26</v>
      </c>
      <c r="R2278" s="2" t="s">
        <v>27</v>
      </c>
      <c r="S2278" s="2" t="s">
        <v>21</v>
      </c>
      <c r="T2278" s="2" t="s">
        <v>22</v>
      </c>
      <c r="U2278" s="2">
        <v>0</v>
      </c>
      <c r="V2278">
        <f t="shared" si="35"/>
        <v>0</v>
      </c>
    </row>
    <row r="2279" spans="1:22" x14ac:dyDescent="0.25">
      <c r="A2279">
        <v>42108</v>
      </c>
      <c r="B2279" t="s">
        <v>108</v>
      </c>
      <c r="C2279" s="1">
        <v>43532.654710648101</v>
      </c>
      <c r="E2279">
        <v>334539</v>
      </c>
      <c r="F2279" s="2" t="s">
        <v>8</v>
      </c>
      <c r="G2279" s="2" t="s">
        <v>9</v>
      </c>
      <c r="H2279" s="2" t="s">
        <v>10</v>
      </c>
      <c r="I2279" s="2" t="s">
        <v>11</v>
      </c>
      <c r="J2279" s="2" t="s">
        <v>12</v>
      </c>
      <c r="K2279" s="2" t="s">
        <v>24</v>
      </c>
      <c r="L2279" s="2" t="s">
        <v>14</v>
      </c>
      <c r="M2279" s="2" t="s">
        <v>15</v>
      </c>
      <c r="N2279" s="2" t="s">
        <v>16</v>
      </c>
      <c r="O2279" s="2" t="s">
        <v>17</v>
      </c>
      <c r="P2279" s="2" t="s">
        <v>25</v>
      </c>
      <c r="Q2279" s="2" t="s">
        <v>26</v>
      </c>
      <c r="R2279" s="2" t="s">
        <v>27</v>
      </c>
      <c r="S2279" s="2" t="s">
        <v>21</v>
      </c>
      <c r="T2279" s="2" t="s">
        <v>22</v>
      </c>
      <c r="U2279" s="2">
        <v>0</v>
      </c>
      <c r="V2279">
        <f t="shared" si="35"/>
        <v>0</v>
      </c>
    </row>
    <row r="2280" spans="1:22" x14ac:dyDescent="0.25">
      <c r="A2280">
        <v>42123</v>
      </c>
      <c r="B2280" t="s">
        <v>28</v>
      </c>
      <c r="C2280" s="1">
        <v>43532.393449074101</v>
      </c>
      <c r="D2280" t="s">
        <v>58</v>
      </c>
      <c r="E2280">
        <v>283801</v>
      </c>
      <c r="F2280" s="2" t="s">
        <v>8</v>
      </c>
      <c r="G2280" s="2" t="s">
        <v>9</v>
      </c>
      <c r="H2280" s="2" t="s">
        <v>10</v>
      </c>
      <c r="I2280" s="2" t="s">
        <v>11</v>
      </c>
      <c r="J2280" s="2" t="s">
        <v>12</v>
      </c>
      <c r="K2280" s="2" t="s">
        <v>24</v>
      </c>
      <c r="L2280" s="2" t="s">
        <v>14</v>
      </c>
      <c r="M2280" s="2" t="s">
        <v>15</v>
      </c>
      <c r="N2280" s="2" t="s">
        <v>16</v>
      </c>
      <c r="O2280" s="2" t="s">
        <v>17</v>
      </c>
      <c r="P2280" s="2" t="s">
        <v>25</v>
      </c>
      <c r="Q2280" s="2" t="s">
        <v>26</v>
      </c>
      <c r="R2280" s="2" t="s">
        <v>27</v>
      </c>
      <c r="S2280" s="2" t="s">
        <v>21</v>
      </c>
      <c r="T2280" s="2" t="s">
        <v>22</v>
      </c>
      <c r="U2280" s="2">
        <v>0</v>
      </c>
      <c r="V2280">
        <f t="shared" si="35"/>
        <v>0</v>
      </c>
    </row>
    <row r="2281" spans="1:22" x14ac:dyDescent="0.25">
      <c r="A2281">
        <v>42139</v>
      </c>
      <c r="B2281" t="s">
        <v>123</v>
      </c>
      <c r="C2281" s="1">
        <v>43531.340381944399</v>
      </c>
      <c r="E2281">
        <v>334120</v>
      </c>
      <c r="F2281" s="2" t="s">
        <v>8</v>
      </c>
      <c r="G2281" s="2" t="s">
        <v>9</v>
      </c>
      <c r="H2281" s="2" t="s">
        <v>10</v>
      </c>
      <c r="I2281" s="2" t="s">
        <v>11</v>
      </c>
      <c r="J2281" s="2" t="s">
        <v>12</v>
      </c>
      <c r="K2281" s="2" t="s">
        <v>24</v>
      </c>
      <c r="L2281" s="2" t="s">
        <v>14</v>
      </c>
      <c r="M2281" s="2" t="s">
        <v>15</v>
      </c>
      <c r="N2281" s="2" t="s">
        <v>16</v>
      </c>
      <c r="O2281" s="2" t="s">
        <v>17</v>
      </c>
      <c r="P2281" s="2" t="s">
        <v>25</v>
      </c>
      <c r="Q2281" s="2" t="s">
        <v>26</v>
      </c>
      <c r="R2281" s="2" t="s">
        <v>27</v>
      </c>
      <c r="S2281" s="2" t="s">
        <v>21</v>
      </c>
      <c r="T2281" s="2" t="s">
        <v>22</v>
      </c>
      <c r="U2281" s="2">
        <v>0</v>
      </c>
      <c r="V2281">
        <f t="shared" si="35"/>
        <v>0</v>
      </c>
    </row>
    <row r="2282" spans="1:22" x14ac:dyDescent="0.25">
      <c r="A2282">
        <v>42154</v>
      </c>
      <c r="B2282" t="s">
        <v>112</v>
      </c>
      <c r="C2282" s="1">
        <v>43531.342291666697</v>
      </c>
      <c r="E2282">
        <v>333271</v>
      </c>
      <c r="F2282" s="2" t="s">
        <v>8</v>
      </c>
      <c r="G2282" s="2" t="s">
        <v>9</v>
      </c>
      <c r="H2282" s="2" t="s">
        <v>10</v>
      </c>
      <c r="I2282" s="2" t="s">
        <v>11</v>
      </c>
      <c r="J2282" s="2" t="s">
        <v>12</v>
      </c>
      <c r="K2282" s="2" t="s">
        <v>24</v>
      </c>
      <c r="L2282" s="2" t="s">
        <v>14</v>
      </c>
      <c r="M2282" s="2" t="s">
        <v>15</v>
      </c>
      <c r="N2282" s="2" t="s">
        <v>16</v>
      </c>
      <c r="O2282" s="2" t="s">
        <v>17</v>
      </c>
      <c r="P2282" s="2" t="s">
        <v>25</v>
      </c>
      <c r="Q2282" s="2" t="s">
        <v>26</v>
      </c>
      <c r="R2282" s="2" t="s">
        <v>27</v>
      </c>
      <c r="S2282" s="2" t="s">
        <v>21</v>
      </c>
      <c r="T2282" s="2" t="s">
        <v>22</v>
      </c>
      <c r="U2282" s="2">
        <v>0</v>
      </c>
      <c r="V2282">
        <f t="shared" si="35"/>
        <v>0</v>
      </c>
    </row>
    <row r="2283" spans="1:22" x14ac:dyDescent="0.25">
      <c r="A2283">
        <v>42169</v>
      </c>
      <c r="B2283" t="s">
        <v>62</v>
      </c>
      <c r="C2283" s="1">
        <v>43531.336759259299</v>
      </c>
      <c r="D2283" t="s">
        <v>48</v>
      </c>
      <c r="E2283">
        <v>150202</v>
      </c>
      <c r="F2283" s="2" t="s">
        <v>8</v>
      </c>
      <c r="G2283" s="2" t="s">
        <v>9</v>
      </c>
      <c r="H2283" s="2" t="s">
        <v>10</v>
      </c>
      <c r="I2283" s="2" t="s">
        <v>11</v>
      </c>
      <c r="J2283" s="2" t="s">
        <v>12</v>
      </c>
      <c r="K2283" s="2" t="s">
        <v>24</v>
      </c>
      <c r="L2283" s="2" t="s">
        <v>14</v>
      </c>
      <c r="M2283" s="2" t="s">
        <v>15</v>
      </c>
      <c r="N2283" s="2" t="s">
        <v>16</v>
      </c>
      <c r="O2283" s="2" t="s">
        <v>17</v>
      </c>
      <c r="P2283" s="2" t="s">
        <v>25</v>
      </c>
      <c r="Q2283" s="2" t="s">
        <v>26</v>
      </c>
      <c r="R2283" s="2" t="s">
        <v>27</v>
      </c>
      <c r="S2283" s="2" t="s">
        <v>21</v>
      </c>
      <c r="T2283" s="2" t="s">
        <v>22</v>
      </c>
      <c r="U2283" s="2">
        <v>0</v>
      </c>
      <c r="V2283">
        <f t="shared" si="35"/>
        <v>0</v>
      </c>
    </row>
    <row r="2284" spans="1:22" x14ac:dyDescent="0.25">
      <c r="A2284">
        <v>42184</v>
      </c>
      <c r="B2284" t="s">
        <v>54</v>
      </c>
      <c r="C2284" s="1">
        <v>43531.340844907398</v>
      </c>
      <c r="D2284" t="s">
        <v>167</v>
      </c>
      <c r="E2284">
        <v>283395</v>
      </c>
      <c r="F2284" s="2" t="s">
        <v>8</v>
      </c>
      <c r="G2284" s="2" t="s">
        <v>9</v>
      </c>
      <c r="H2284" s="2" t="s">
        <v>10</v>
      </c>
      <c r="I2284" s="2" t="s">
        <v>11</v>
      </c>
      <c r="J2284" s="2" t="s">
        <v>12</v>
      </c>
      <c r="K2284" s="2" t="s">
        <v>24</v>
      </c>
      <c r="L2284" s="2" t="s">
        <v>14</v>
      </c>
      <c r="M2284" s="2" t="s">
        <v>15</v>
      </c>
      <c r="N2284" s="2" t="s">
        <v>16</v>
      </c>
      <c r="O2284" s="2" t="s">
        <v>17</v>
      </c>
      <c r="P2284" s="2" t="s">
        <v>25</v>
      </c>
      <c r="Q2284" s="2" t="s">
        <v>26</v>
      </c>
      <c r="R2284" s="2" t="s">
        <v>27</v>
      </c>
      <c r="S2284" s="2" t="s">
        <v>21</v>
      </c>
      <c r="T2284" s="2" t="s">
        <v>22</v>
      </c>
      <c r="U2284" s="2">
        <v>0</v>
      </c>
      <c r="V2284">
        <f t="shared" si="35"/>
        <v>0</v>
      </c>
    </row>
    <row r="2285" spans="1:22" x14ac:dyDescent="0.25">
      <c r="A2285">
        <v>42216</v>
      </c>
      <c r="B2285" t="s">
        <v>40</v>
      </c>
      <c r="C2285" s="1">
        <v>43531.576493055603</v>
      </c>
      <c r="D2285" t="s">
        <v>273</v>
      </c>
      <c r="E2285">
        <v>299754</v>
      </c>
      <c r="F2285" s="2" t="s">
        <v>8</v>
      </c>
      <c r="G2285" s="2" t="s">
        <v>9</v>
      </c>
      <c r="H2285" s="2" t="s">
        <v>10</v>
      </c>
      <c r="I2285" s="2" t="s">
        <v>11</v>
      </c>
      <c r="J2285" s="2" t="s">
        <v>12</v>
      </c>
      <c r="K2285" s="2" t="s">
        <v>24</v>
      </c>
      <c r="L2285" s="2" t="s">
        <v>14</v>
      </c>
      <c r="M2285" s="2" t="s">
        <v>15</v>
      </c>
      <c r="N2285" s="2" t="s">
        <v>16</v>
      </c>
      <c r="O2285" s="2" t="s">
        <v>17</v>
      </c>
      <c r="P2285" s="2" t="s">
        <v>25</v>
      </c>
      <c r="Q2285" s="2" t="s">
        <v>26</v>
      </c>
      <c r="R2285" s="2" t="s">
        <v>27</v>
      </c>
      <c r="S2285" s="2" t="s">
        <v>21</v>
      </c>
      <c r="T2285" s="2" t="s">
        <v>22</v>
      </c>
      <c r="U2285" s="2">
        <v>0</v>
      </c>
      <c r="V2285">
        <f t="shared" si="35"/>
        <v>0</v>
      </c>
    </row>
    <row r="2286" spans="1:22" x14ac:dyDescent="0.25">
      <c r="A2286">
        <v>42231</v>
      </c>
      <c r="B2286" t="s">
        <v>128</v>
      </c>
      <c r="C2286" s="1">
        <v>43531.439664351798</v>
      </c>
      <c r="E2286">
        <v>334170</v>
      </c>
      <c r="F2286" s="2" t="s">
        <v>8</v>
      </c>
      <c r="G2286" s="2" t="s">
        <v>9</v>
      </c>
      <c r="H2286" s="2" t="s">
        <v>10</v>
      </c>
      <c r="I2286" s="2" t="s">
        <v>11</v>
      </c>
      <c r="J2286" s="2" t="s">
        <v>12</v>
      </c>
      <c r="K2286" s="2" t="s">
        <v>24</v>
      </c>
      <c r="L2286" s="2" t="s">
        <v>14</v>
      </c>
      <c r="M2286" s="2" t="s">
        <v>15</v>
      </c>
      <c r="N2286" s="2" t="s">
        <v>16</v>
      </c>
      <c r="O2286" s="2" t="s">
        <v>17</v>
      </c>
      <c r="P2286" s="2" t="s">
        <v>25</v>
      </c>
      <c r="Q2286" s="2" t="s">
        <v>26</v>
      </c>
      <c r="R2286" s="2" t="s">
        <v>27</v>
      </c>
      <c r="S2286" s="2" t="s">
        <v>21</v>
      </c>
      <c r="T2286" s="2" t="s">
        <v>22</v>
      </c>
      <c r="U2286" s="2">
        <v>0</v>
      </c>
      <c r="V2286">
        <f t="shared" si="35"/>
        <v>0</v>
      </c>
    </row>
    <row r="2287" spans="1:22" x14ac:dyDescent="0.25">
      <c r="A2287">
        <v>42246</v>
      </c>
      <c r="B2287" t="s">
        <v>80</v>
      </c>
      <c r="C2287" s="1">
        <v>43531.4676736111</v>
      </c>
      <c r="D2287" t="s">
        <v>210</v>
      </c>
      <c r="E2287">
        <v>267797</v>
      </c>
      <c r="F2287" s="2" t="s">
        <v>8</v>
      </c>
      <c r="G2287" s="2" t="s">
        <v>9</v>
      </c>
      <c r="H2287" s="2" t="s">
        <v>10</v>
      </c>
      <c r="I2287" s="2" t="s">
        <v>11</v>
      </c>
      <c r="J2287" s="2" t="s">
        <v>12</v>
      </c>
      <c r="K2287" s="2" t="s">
        <v>24</v>
      </c>
      <c r="L2287" s="2" t="s">
        <v>14</v>
      </c>
      <c r="M2287" s="2" t="s">
        <v>15</v>
      </c>
      <c r="N2287" s="2" t="s">
        <v>16</v>
      </c>
      <c r="O2287" s="2" t="s">
        <v>17</v>
      </c>
      <c r="P2287" s="2" t="s">
        <v>25</v>
      </c>
      <c r="Q2287" s="2" t="s">
        <v>26</v>
      </c>
      <c r="R2287" s="2" t="s">
        <v>27</v>
      </c>
      <c r="S2287" s="2" t="s">
        <v>21</v>
      </c>
      <c r="T2287" s="2" t="s">
        <v>22</v>
      </c>
      <c r="U2287" s="2">
        <v>0</v>
      </c>
      <c r="V2287">
        <f t="shared" si="35"/>
        <v>0</v>
      </c>
    </row>
    <row r="2288" spans="1:22" x14ac:dyDescent="0.25">
      <c r="A2288">
        <v>42261</v>
      </c>
      <c r="B2288" t="s">
        <v>172</v>
      </c>
      <c r="C2288" s="1">
        <v>43531.497002314798</v>
      </c>
      <c r="D2288" t="s">
        <v>252</v>
      </c>
      <c r="E2288">
        <v>334164</v>
      </c>
      <c r="F2288" s="2" t="s">
        <v>8</v>
      </c>
      <c r="G2288" s="2" t="s">
        <v>9</v>
      </c>
      <c r="H2288" s="2" t="s">
        <v>10</v>
      </c>
      <c r="I2288" s="2" t="s">
        <v>11</v>
      </c>
      <c r="J2288" s="2" t="s">
        <v>12</v>
      </c>
      <c r="K2288" s="2" t="s">
        <v>24</v>
      </c>
      <c r="L2288" s="2" t="s">
        <v>14</v>
      </c>
      <c r="M2288" s="2" t="s">
        <v>15</v>
      </c>
      <c r="N2288" s="2" t="s">
        <v>16</v>
      </c>
      <c r="O2288" s="2" t="s">
        <v>17</v>
      </c>
      <c r="P2288" s="2" t="s">
        <v>25</v>
      </c>
      <c r="Q2288" s="2" t="s">
        <v>26</v>
      </c>
      <c r="R2288" s="2" t="s">
        <v>27</v>
      </c>
      <c r="S2288" s="2" t="s">
        <v>21</v>
      </c>
      <c r="T2288" s="2" t="s">
        <v>22</v>
      </c>
      <c r="U2288" s="2">
        <v>0</v>
      </c>
      <c r="V2288">
        <f t="shared" si="35"/>
        <v>0</v>
      </c>
    </row>
    <row r="2289" spans="1:22" x14ac:dyDescent="0.25">
      <c r="A2289">
        <v>42276</v>
      </c>
      <c r="B2289" t="s">
        <v>29</v>
      </c>
      <c r="C2289" s="1">
        <v>43531.612210648098</v>
      </c>
      <c r="E2289">
        <v>334276</v>
      </c>
      <c r="F2289" s="2" t="s">
        <v>8</v>
      </c>
      <c r="G2289" s="2" t="s">
        <v>9</v>
      </c>
      <c r="H2289" s="2" t="s">
        <v>10</v>
      </c>
      <c r="I2289" s="2" t="s">
        <v>11</v>
      </c>
      <c r="J2289" s="2" t="s">
        <v>12</v>
      </c>
      <c r="K2289" s="2" t="s">
        <v>24</v>
      </c>
      <c r="L2289" s="2" t="s">
        <v>14</v>
      </c>
      <c r="M2289" s="2" t="s">
        <v>15</v>
      </c>
      <c r="N2289" s="2" t="s">
        <v>16</v>
      </c>
      <c r="O2289" s="2" t="s">
        <v>17</v>
      </c>
      <c r="P2289" s="2" t="s">
        <v>25</v>
      </c>
      <c r="Q2289" s="2" t="s">
        <v>26</v>
      </c>
      <c r="R2289" s="2" t="s">
        <v>27</v>
      </c>
      <c r="S2289" s="2" t="s">
        <v>21</v>
      </c>
      <c r="T2289" s="2" t="s">
        <v>22</v>
      </c>
      <c r="U2289" s="2">
        <v>0</v>
      </c>
      <c r="V2289">
        <f t="shared" si="35"/>
        <v>0</v>
      </c>
    </row>
    <row r="2290" spans="1:22" x14ac:dyDescent="0.25">
      <c r="A2290">
        <v>42291</v>
      </c>
      <c r="B2290" t="s">
        <v>82</v>
      </c>
      <c r="C2290" s="1">
        <v>43531.647800925901</v>
      </c>
      <c r="D2290" t="s">
        <v>53</v>
      </c>
      <c r="E2290">
        <v>158713</v>
      </c>
      <c r="F2290" s="2" t="s">
        <v>8</v>
      </c>
      <c r="G2290" s="2" t="s">
        <v>9</v>
      </c>
      <c r="H2290" s="2" t="s">
        <v>10</v>
      </c>
      <c r="I2290" s="2" t="s">
        <v>11</v>
      </c>
      <c r="J2290" s="2" t="s">
        <v>12</v>
      </c>
      <c r="K2290" s="2" t="s">
        <v>24</v>
      </c>
      <c r="L2290" s="2" t="s">
        <v>14</v>
      </c>
      <c r="M2290" s="2" t="s">
        <v>15</v>
      </c>
      <c r="N2290" s="2" t="s">
        <v>16</v>
      </c>
      <c r="O2290" s="2" t="s">
        <v>17</v>
      </c>
      <c r="P2290" s="2" t="s">
        <v>25</v>
      </c>
      <c r="Q2290" s="2" t="s">
        <v>26</v>
      </c>
      <c r="R2290" s="2" t="s">
        <v>27</v>
      </c>
      <c r="S2290" s="2" t="s">
        <v>21</v>
      </c>
      <c r="T2290" s="2" t="s">
        <v>22</v>
      </c>
      <c r="U2290" s="2">
        <v>0</v>
      </c>
      <c r="V2290">
        <f t="shared" si="35"/>
        <v>0</v>
      </c>
    </row>
    <row r="2291" spans="1:22" x14ac:dyDescent="0.25">
      <c r="A2291">
        <v>42327</v>
      </c>
      <c r="B2291" t="s">
        <v>94</v>
      </c>
      <c r="C2291" s="1">
        <v>43534.653391203698</v>
      </c>
      <c r="E2291">
        <v>334258</v>
      </c>
      <c r="F2291" s="2" t="s">
        <v>8</v>
      </c>
      <c r="G2291" s="2" t="s">
        <v>9</v>
      </c>
      <c r="H2291" s="2" t="s">
        <v>10</v>
      </c>
      <c r="I2291" s="2" t="s">
        <v>11</v>
      </c>
      <c r="J2291" s="2" t="s">
        <v>12</v>
      </c>
      <c r="K2291" s="2" t="s">
        <v>24</v>
      </c>
      <c r="L2291" s="2" t="s">
        <v>14</v>
      </c>
      <c r="M2291" s="2" t="s">
        <v>15</v>
      </c>
      <c r="N2291" s="2" t="s">
        <v>16</v>
      </c>
      <c r="O2291" s="2" t="s">
        <v>17</v>
      </c>
      <c r="P2291" s="2" t="s">
        <v>25</v>
      </c>
      <c r="Q2291" s="2" t="s">
        <v>26</v>
      </c>
      <c r="R2291" s="2" t="s">
        <v>27</v>
      </c>
      <c r="S2291" s="2" t="s">
        <v>21</v>
      </c>
      <c r="T2291" s="2" t="s">
        <v>22</v>
      </c>
      <c r="U2291" s="2">
        <v>0</v>
      </c>
      <c r="V2291">
        <f t="shared" si="35"/>
        <v>0</v>
      </c>
    </row>
    <row r="2292" spans="1:22" x14ac:dyDescent="0.25">
      <c r="A2292">
        <v>42342</v>
      </c>
      <c r="B2292" t="s">
        <v>90</v>
      </c>
      <c r="C2292" s="1">
        <v>43534.639166666697</v>
      </c>
      <c r="E2292">
        <v>285501</v>
      </c>
      <c r="F2292" s="2" t="s">
        <v>8</v>
      </c>
      <c r="G2292" s="2" t="s">
        <v>9</v>
      </c>
      <c r="H2292" s="2" t="s">
        <v>10</v>
      </c>
      <c r="I2292" s="2" t="s">
        <v>11</v>
      </c>
      <c r="J2292" s="2" t="s">
        <v>12</v>
      </c>
      <c r="K2292" s="2" t="s">
        <v>24</v>
      </c>
      <c r="L2292" s="2" t="s">
        <v>14</v>
      </c>
      <c r="M2292" s="2" t="s">
        <v>15</v>
      </c>
      <c r="N2292" s="2" t="s">
        <v>16</v>
      </c>
      <c r="O2292" s="2" t="s">
        <v>17</v>
      </c>
      <c r="P2292" s="2" t="s">
        <v>25</v>
      </c>
      <c r="Q2292" s="2" t="s">
        <v>26</v>
      </c>
      <c r="R2292" s="2" t="s">
        <v>27</v>
      </c>
      <c r="S2292" s="2" t="s">
        <v>21</v>
      </c>
      <c r="T2292" s="2" t="s">
        <v>22</v>
      </c>
      <c r="U2292" s="2">
        <v>0</v>
      </c>
      <c r="V2292">
        <f t="shared" si="35"/>
        <v>0</v>
      </c>
    </row>
    <row r="2293" spans="1:22" x14ac:dyDescent="0.25">
      <c r="A2293">
        <v>42357</v>
      </c>
      <c r="B2293" t="s">
        <v>116</v>
      </c>
      <c r="C2293" s="1">
        <v>43534.4042708333</v>
      </c>
      <c r="D2293" t="s">
        <v>59</v>
      </c>
      <c r="E2293">
        <v>317037</v>
      </c>
      <c r="F2293" s="2" t="s">
        <v>8</v>
      </c>
      <c r="G2293" s="2" t="s">
        <v>9</v>
      </c>
      <c r="H2293" s="2" t="s">
        <v>10</v>
      </c>
      <c r="I2293" s="2" t="s">
        <v>11</v>
      </c>
      <c r="J2293" s="2" t="s">
        <v>12</v>
      </c>
      <c r="K2293" s="2" t="s">
        <v>24</v>
      </c>
      <c r="L2293" s="2" t="s">
        <v>14</v>
      </c>
      <c r="M2293" s="2" t="s">
        <v>15</v>
      </c>
      <c r="N2293" s="2" t="s">
        <v>16</v>
      </c>
      <c r="O2293" s="2" t="s">
        <v>17</v>
      </c>
      <c r="P2293" s="2" t="s">
        <v>25</v>
      </c>
      <c r="Q2293" s="2" t="s">
        <v>26</v>
      </c>
      <c r="R2293" s="2" t="s">
        <v>27</v>
      </c>
      <c r="S2293" s="2" t="s">
        <v>21</v>
      </c>
      <c r="T2293" s="2" t="s">
        <v>22</v>
      </c>
      <c r="U2293" s="2">
        <v>0</v>
      </c>
      <c r="V2293">
        <f t="shared" si="35"/>
        <v>0</v>
      </c>
    </row>
    <row r="2294" spans="1:22" x14ac:dyDescent="0.25">
      <c r="A2294">
        <v>42372</v>
      </c>
      <c r="B2294" t="s">
        <v>28</v>
      </c>
      <c r="C2294" s="1">
        <v>43533.614513888897</v>
      </c>
      <c r="D2294" t="s">
        <v>319</v>
      </c>
      <c r="E2294">
        <v>334735</v>
      </c>
      <c r="F2294" s="2" t="s">
        <v>8</v>
      </c>
      <c r="G2294" s="2" t="s">
        <v>9</v>
      </c>
      <c r="H2294" s="2" t="s">
        <v>10</v>
      </c>
      <c r="I2294" s="2" t="s">
        <v>11</v>
      </c>
      <c r="J2294" s="2" t="s">
        <v>12</v>
      </c>
      <c r="K2294" s="2" t="s">
        <v>24</v>
      </c>
      <c r="L2294" s="2" t="s">
        <v>14</v>
      </c>
      <c r="M2294" s="2" t="s">
        <v>15</v>
      </c>
      <c r="N2294" s="2" t="s">
        <v>16</v>
      </c>
      <c r="O2294" s="2" t="s">
        <v>17</v>
      </c>
      <c r="P2294" s="2" t="s">
        <v>25</v>
      </c>
      <c r="Q2294" s="2" t="s">
        <v>26</v>
      </c>
      <c r="R2294" s="2" t="s">
        <v>27</v>
      </c>
      <c r="S2294" s="2" t="s">
        <v>21</v>
      </c>
      <c r="T2294" s="2" t="s">
        <v>22</v>
      </c>
      <c r="U2294" s="2">
        <v>0</v>
      </c>
      <c r="V2294">
        <f t="shared" si="35"/>
        <v>0</v>
      </c>
    </row>
    <row r="2295" spans="1:22" x14ac:dyDescent="0.25">
      <c r="A2295">
        <v>42387</v>
      </c>
      <c r="B2295" t="s">
        <v>50</v>
      </c>
      <c r="C2295" s="1">
        <v>43534.424976851798</v>
      </c>
      <c r="D2295" t="s">
        <v>70</v>
      </c>
      <c r="E2295">
        <v>234806</v>
      </c>
      <c r="F2295" s="2" t="s">
        <v>8</v>
      </c>
      <c r="G2295" s="2" t="s">
        <v>9</v>
      </c>
      <c r="H2295" s="2" t="s">
        <v>10</v>
      </c>
      <c r="I2295" s="2" t="s">
        <v>11</v>
      </c>
      <c r="J2295" s="2" t="s">
        <v>12</v>
      </c>
      <c r="K2295" s="2" t="s">
        <v>24</v>
      </c>
      <c r="L2295" s="2" t="s">
        <v>14</v>
      </c>
      <c r="M2295" s="2" t="s">
        <v>15</v>
      </c>
      <c r="N2295" s="2" t="s">
        <v>16</v>
      </c>
      <c r="O2295" s="2" t="s">
        <v>17</v>
      </c>
      <c r="P2295" s="2" t="s">
        <v>25</v>
      </c>
      <c r="Q2295" s="2" t="s">
        <v>26</v>
      </c>
      <c r="R2295" s="2" t="s">
        <v>27</v>
      </c>
      <c r="S2295" s="2" t="s">
        <v>21</v>
      </c>
      <c r="T2295" s="2" t="s">
        <v>22</v>
      </c>
      <c r="U2295" s="2">
        <v>0</v>
      </c>
      <c r="V2295">
        <f t="shared" si="35"/>
        <v>0</v>
      </c>
    </row>
    <row r="2296" spans="1:22" x14ac:dyDescent="0.25">
      <c r="A2296">
        <v>42402</v>
      </c>
      <c r="B2296" t="s">
        <v>62</v>
      </c>
      <c r="C2296" s="1">
        <v>43533.495497685202</v>
      </c>
      <c r="E2296">
        <v>334764</v>
      </c>
      <c r="F2296" s="2" t="s">
        <v>8</v>
      </c>
      <c r="G2296" s="2" t="s">
        <v>9</v>
      </c>
      <c r="H2296" s="2" t="s">
        <v>10</v>
      </c>
      <c r="I2296" s="2" t="s">
        <v>11</v>
      </c>
      <c r="J2296" s="2" t="s">
        <v>12</v>
      </c>
      <c r="K2296" s="2" t="s">
        <v>24</v>
      </c>
      <c r="L2296" s="2" t="s">
        <v>14</v>
      </c>
      <c r="M2296" s="2" t="s">
        <v>15</v>
      </c>
      <c r="N2296" s="2" t="s">
        <v>16</v>
      </c>
      <c r="O2296" s="2" t="s">
        <v>17</v>
      </c>
      <c r="P2296" s="2" t="s">
        <v>25</v>
      </c>
      <c r="Q2296" s="2" t="s">
        <v>26</v>
      </c>
      <c r="R2296" s="2" t="s">
        <v>27</v>
      </c>
      <c r="S2296" s="2" t="s">
        <v>21</v>
      </c>
      <c r="T2296" s="2" t="s">
        <v>22</v>
      </c>
      <c r="U2296" s="2">
        <v>0</v>
      </c>
      <c r="V2296">
        <f t="shared" si="35"/>
        <v>0</v>
      </c>
    </row>
    <row r="2297" spans="1:22" x14ac:dyDescent="0.25">
      <c r="A2297">
        <v>42432</v>
      </c>
      <c r="B2297" t="s">
        <v>131</v>
      </c>
      <c r="C2297" s="1">
        <v>43534.614722222199</v>
      </c>
      <c r="D2297" t="s">
        <v>102</v>
      </c>
      <c r="E2297">
        <v>333275</v>
      </c>
      <c r="F2297" s="2" t="s">
        <v>8</v>
      </c>
      <c r="G2297" s="2" t="s">
        <v>9</v>
      </c>
      <c r="H2297" s="2" t="s">
        <v>10</v>
      </c>
      <c r="I2297" s="2" t="s">
        <v>11</v>
      </c>
      <c r="J2297" s="2" t="s">
        <v>12</v>
      </c>
      <c r="K2297" s="2" t="s">
        <v>24</v>
      </c>
      <c r="L2297" s="2" t="s">
        <v>14</v>
      </c>
      <c r="M2297" s="2" t="s">
        <v>15</v>
      </c>
      <c r="N2297" s="2" t="s">
        <v>16</v>
      </c>
      <c r="O2297" s="2" t="s">
        <v>17</v>
      </c>
      <c r="P2297" s="2" t="s">
        <v>25</v>
      </c>
      <c r="Q2297" s="2" t="s">
        <v>26</v>
      </c>
      <c r="R2297" s="2" t="s">
        <v>27</v>
      </c>
      <c r="S2297" s="2" t="s">
        <v>21</v>
      </c>
      <c r="T2297" s="2" t="s">
        <v>22</v>
      </c>
      <c r="U2297" s="2">
        <v>0</v>
      </c>
      <c r="V2297">
        <f t="shared" si="35"/>
        <v>0</v>
      </c>
    </row>
    <row r="2298" spans="1:22" x14ac:dyDescent="0.25">
      <c r="A2298">
        <v>42447</v>
      </c>
      <c r="B2298" t="s">
        <v>94</v>
      </c>
      <c r="C2298" s="1">
        <v>43533.440324074101</v>
      </c>
      <c r="E2298">
        <v>333785</v>
      </c>
      <c r="F2298" s="2" t="s">
        <v>8</v>
      </c>
      <c r="G2298" s="2" t="s">
        <v>9</v>
      </c>
      <c r="H2298" s="2" t="s">
        <v>10</v>
      </c>
      <c r="I2298" s="2" t="s">
        <v>11</v>
      </c>
      <c r="J2298" s="2" t="s">
        <v>12</v>
      </c>
      <c r="K2298" s="2" t="s">
        <v>24</v>
      </c>
      <c r="L2298" s="2" t="s">
        <v>14</v>
      </c>
      <c r="M2298" s="2" t="s">
        <v>15</v>
      </c>
      <c r="N2298" s="2" t="s">
        <v>16</v>
      </c>
      <c r="O2298" s="2" t="s">
        <v>17</v>
      </c>
      <c r="P2298" s="2" t="s">
        <v>25</v>
      </c>
      <c r="Q2298" s="2" t="s">
        <v>26</v>
      </c>
      <c r="R2298" s="2" t="s">
        <v>27</v>
      </c>
      <c r="S2298" s="2" t="s">
        <v>21</v>
      </c>
      <c r="T2298" s="2" t="s">
        <v>22</v>
      </c>
      <c r="U2298" s="2">
        <v>0</v>
      </c>
      <c r="V2298">
        <f t="shared" si="35"/>
        <v>0</v>
      </c>
    </row>
    <row r="2299" spans="1:22" x14ac:dyDescent="0.25">
      <c r="A2299">
        <v>42462</v>
      </c>
      <c r="B2299" t="s">
        <v>29</v>
      </c>
      <c r="C2299" s="1">
        <v>43533.341597222199</v>
      </c>
      <c r="D2299" t="s">
        <v>117</v>
      </c>
      <c r="E2299">
        <v>31470</v>
      </c>
      <c r="F2299" s="2" t="s">
        <v>8</v>
      </c>
      <c r="G2299" s="2" t="s">
        <v>9</v>
      </c>
      <c r="H2299" s="2" t="s">
        <v>10</v>
      </c>
      <c r="I2299" s="2" t="s">
        <v>11</v>
      </c>
      <c r="J2299" s="2" t="s">
        <v>12</v>
      </c>
      <c r="K2299" s="2" t="s">
        <v>24</v>
      </c>
      <c r="L2299" s="2" t="s">
        <v>14</v>
      </c>
      <c r="M2299" s="2" t="s">
        <v>15</v>
      </c>
      <c r="N2299" s="2" t="s">
        <v>16</v>
      </c>
      <c r="O2299" s="2" t="s">
        <v>17</v>
      </c>
      <c r="P2299" s="2" t="s">
        <v>25</v>
      </c>
      <c r="Q2299" s="2" t="s">
        <v>26</v>
      </c>
      <c r="R2299" s="2" t="s">
        <v>27</v>
      </c>
      <c r="S2299" s="2" t="s">
        <v>21</v>
      </c>
      <c r="T2299" s="2" t="s">
        <v>22</v>
      </c>
      <c r="U2299" s="2">
        <v>0</v>
      </c>
      <c r="V2299">
        <f t="shared" si="35"/>
        <v>0</v>
      </c>
    </row>
    <row r="2300" spans="1:22" x14ac:dyDescent="0.25">
      <c r="A2300">
        <v>42477</v>
      </c>
      <c r="B2300" t="s">
        <v>47</v>
      </c>
      <c r="C2300" s="1">
        <v>43533.575034722198</v>
      </c>
      <c r="D2300" t="s">
        <v>268</v>
      </c>
      <c r="E2300">
        <v>117660</v>
      </c>
      <c r="F2300" s="2" t="s">
        <v>8</v>
      </c>
      <c r="G2300" s="2" t="s">
        <v>9</v>
      </c>
      <c r="H2300" s="2" t="s">
        <v>10</v>
      </c>
      <c r="I2300" s="2" t="s">
        <v>11</v>
      </c>
      <c r="J2300" s="2" t="s">
        <v>12</v>
      </c>
      <c r="K2300" s="2" t="s">
        <v>24</v>
      </c>
      <c r="L2300" s="2" t="s">
        <v>14</v>
      </c>
      <c r="M2300" s="2" t="s">
        <v>15</v>
      </c>
      <c r="N2300" s="2" t="s">
        <v>16</v>
      </c>
      <c r="O2300" s="2" t="s">
        <v>17</v>
      </c>
      <c r="P2300" s="2" t="s">
        <v>25</v>
      </c>
      <c r="Q2300" s="2" t="s">
        <v>26</v>
      </c>
      <c r="R2300" s="2" t="s">
        <v>27</v>
      </c>
      <c r="S2300" s="2" t="s">
        <v>21</v>
      </c>
      <c r="T2300" s="2" t="s">
        <v>22</v>
      </c>
      <c r="U2300" s="2">
        <v>0</v>
      </c>
      <c r="V2300">
        <f t="shared" si="35"/>
        <v>0</v>
      </c>
    </row>
    <row r="2301" spans="1:22" x14ac:dyDescent="0.25">
      <c r="A2301">
        <v>42492</v>
      </c>
      <c r="B2301" t="s">
        <v>94</v>
      </c>
      <c r="C2301" s="1">
        <v>43533.386550925898</v>
      </c>
      <c r="D2301" t="s">
        <v>132</v>
      </c>
      <c r="E2301">
        <v>321578</v>
      </c>
      <c r="F2301" s="2" t="s">
        <v>8</v>
      </c>
      <c r="G2301" s="2" t="s">
        <v>9</v>
      </c>
      <c r="H2301" s="2" t="s">
        <v>10</v>
      </c>
      <c r="I2301" s="2" t="s">
        <v>11</v>
      </c>
      <c r="J2301" s="2" t="s">
        <v>12</v>
      </c>
      <c r="K2301" s="2" t="s">
        <v>24</v>
      </c>
      <c r="L2301" s="2" t="s">
        <v>14</v>
      </c>
      <c r="M2301" s="2" t="s">
        <v>15</v>
      </c>
      <c r="N2301" s="2" t="s">
        <v>16</v>
      </c>
      <c r="O2301" s="2" t="s">
        <v>17</v>
      </c>
      <c r="P2301" s="2" t="s">
        <v>25</v>
      </c>
      <c r="Q2301" s="2" t="s">
        <v>26</v>
      </c>
      <c r="R2301" s="2" t="s">
        <v>27</v>
      </c>
      <c r="S2301" s="2" t="s">
        <v>21</v>
      </c>
      <c r="T2301" s="2" t="s">
        <v>22</v>
      </c>
      <c r="U2301" s="2">
        <v>0</v>
      </c>
      <c r="V2301">
        <f t="shared" si="35"/>
        <v>0</v>
      </c>
    </row>
    <row r="2302" spans="1:22" x14ac:dyDescent="0.25">
      <c r="A2302">
        <v>42507</v>
      </c>
      <c r="B2302" t="s">
        <v>50</v>
      </c>
      <c r="C2302" s="1">
        <v>43533.428437499999</v>
      </c>
      <c r="D2302" t="s">
        <v>37</v>
      </c>
      <c r="E2302">
        <v>91559</v>
      </c>
      <c r="F2302" s="2" t="s">
        <v>8</v>
      </c>
      <c r="G2302" s="2" t="s">
        <v>9</v>
      </c>
      <c r="H2302" s="2" t="s">
        <v>10</v>
      </c>
      <c r="I2302" s="2" t="s">
        <v>11</v>
      </c>
      <c r="J2302" s="2" t="s">
        <v>12</v>
      </c>
      <c r="K2302" s="2" t="s">
        <v>24</v>
      </c>
      <c r="L2302" s="2" t="s">
        <v>14</v>
      </c>
      <c r="M2302" s="2" t="s">
        <v>15</v>
      </c>
      <c r="N2302" s="2" t="s">
        <v>16</v>
      </c>
      <c r="O2302" s="2" t="s">
        <v>17</v>
      </c>
      <c r="P2302" s="2" t="s">
        <v>25</v>
      </c>
      <c r="Q2302" s="2" t="s">
        <v>26</v>
      </c>
      <c r="R2302" s="2" t="s">
        <v>27</v>
      </c>
      <c r="S2302" s="2" t="s">
        <v>21</v>
      </c>
      <c r="T2302" s="2" t="s">
        <v>22</v>
      </c>
      <c r="U2302" s="2">
        <v>0</v>
      </c>
      <c r="V2302">
        <f t="shared" si="35"/>
        <v>0</v>
      </c>
    </row>
    <row r="2303" spans="1:22" ht="46.5" x14ac:dyDescent="0.25">
      <c r="A2303">
        <v>42522</v>
      </c>
      <c r="B2303" t="s">
        <v>54</v>
      </c>
      <c r="C2303" s="1">
        <v>43533.377152777801</v>
      </c>
      <c r="E2303">
        <v>334326</v>
      </c>
      <c r="F2303" s="2" t="s">
        <v>8</v>
      </c>
      <c r="G2303" s="2" t="s">
        <v>9</v>
      </c>
      <c r="H2303" s="2" t="s">
        <v>10</v>
      </c>
      <c r="I2303" s="2" t="s">
        <v>11</v>
      </c>
      <c r="J2303" s="2" t="s">
        <v>12</v>
      </c>
      <c r="K2303" s="2" t="s">
        <v>24</v>
      </c>
      <c r="L2303" s="2" t="s">
        <v>14</v>
      </c>
      <c r="M2303" s="2" t="s">
        <v>15</v>
      </c>
      <c r="N2303" s="2" t="s">
        <v>16</v>
      </c>
      <c r="O2303" s="2" t="s">
        <v>17</v>
      </c>
      <c r="P2303" s="2" t="s">
        <v>25</v>
      </c>
      <c r="Q2303" s="2" t="s">
        <v>26</v>
      </c>
      <c r="R2303" s="2" t="s">
        <v>27</v>
      </c>
      <c r="S2303" s="2" t="s">
        <v>21</v>
      </c>
      <c r="T2303" s="2" t="s">
        <v>22</v>
      </c>
      <c r="U2303" s="2" t="s">
        <v>194</v>
      </c>
      <c r="V2303">
        <f t="shared" si="35"/>
        <v>0</v>
      </c>
    </row>
    <row r="2304" spans="1:22" x14ac:dyDescent="0.25">
      <c r="A2304">
        <v>42552</v>
      </c>
      <c r="B2304" t="s">
        <v>7</v>
      </c>
      <c r="C2304" s="1">
        <v>43528.430752314802</v>
      </c>
      <c r="D2304" t="s">
        <v>114</v>
      </c>
      <c r="E2304">
        <v>287387</v>
      </c>
      <c r="F2304" s="2" t="s">
        <v>8</v>
      </c>
      <c r="G2304" s="2" t="s">
        <v>9</v>
      </c>
      <c r="H2304" s="2" t="s">
        <v>10</v>
      </c>
      <c r="I2304" s="2" t="s">
        <v>11</v>
      </c>
      <c r="J2304" s="2" t="s">
        <v>12</v>
      </c>
      <c r="K2304" s="2" t="s">
        <v>24</v>
      </c>
      <c r="L2304" s="2" t="s">
        <v>14</v>
      </c>
      <c r="M2304" s="2" t="s">
        <v>15</v>
      </c>
      <c r="N2304" s="2" t="s">
        <v>16</v>
      </c>
      <c r="O2304" s="2" t="s">
        <v>17</v>
      </c>
      <c r="P2304" s="2" t="s">
        <v>25</v>
      </c>
      <c r="Q2304" s="2" t="s">
        <v>26</v>
      </c>
      <c r="R2304" s="2" t="s">
        <v>27</v>
      </c>
      <c r="S2304" s="2" t="s">
        <v>21</v>
      </c>
      <c r="T2304" s="2" t="s">
        <v>22</v>
      </c>
      <c r="U2304" s="2">
        <v>0</v>
      </c>
      <c r="V2304">
        <f t="shared" si="35"/>
        <v>0</v>
      </c>
    </row>
    <row r="2305" spans="1:22" x14ac:dyDescent="0.25">
      <c r="A2305">
        <v>42567</v>
      </c>
      <c r="B2305" t="s">
        <v>28</v>
      </c>
      <c r="C2305" s="1">
        <v>43529.414050925901</v>
      </c>
      <c r="E2305">
        <v>333649</v>
      </c>
      <c r="F2305" s="2" t="s">
        <v>8</v>
      </c>
      <c r="G2305" s="2" t="s">
        <v>9</v>
      </c>
      <c r="H2305" s="2" t="s">
        <v>109</v>
      </c>
      <c r="I2305" s="2" t="s">
        <v>11</v>
      </c>
      <c r="J2305" s="2" t="s">
        <v>12</v>
      </c>
      <c r="K2305" s="2" t="s">
        <v>24</v>
      </c>
      <c r="L2305" s="2" t="s">
        <v>14</v>
      </c>
      <c r="M2305" s="2" t="s">
        <v>15</v>
      </c>
      <c r="N2305" s="2" t="s">
        <v>16</v>
      </c>
      <c r="O2305" s="2" t="s">
        <v>17</v>
      </c>
      <c r="P2305" s="2" t="s">
        <v>25</v>
      </c>
      <c r="Q2305" s="2" t="s">
        <v>26</v>
      </c>
      <c r="R2305" s="2" t="s">
        <v>27</v>
      </c>
      <c r="S2305" s="2" t="s">
        <v>45</v>
      </c>
      <c r="T2305" s="2" t="s">
        <v>22</v>
      </c>
      <c r="U2305" s="2">
        <v>0</v>
      </c>
      <c r="V2305">
        <f t="shared" si="35"/>
        <v>2</v>
      </c>
    </row>
    <row r="2306" spans="1:22" x14ac:dyDescent="0.25">
      <c r="A2306">
        <v>42593</v>
      </c>
      <c r="B2306" t="s">
        <v>67</v>
      </c>
      <c r="C2306" s="1">
        <v>43526.579594907402</v>
      </c>
      <c r="E2306">
        <v>332958</v>
      </c>
      <c r="F2306" s="2" t="s">
        <v>8</v>
      </c>
      <c r="G2306" s="2" t="s">
        <v>9</v>
      </c>
      <c r="H2306" s="2" t="s">
        <v>10</v>
      </c>
      <c r="I2306" s="2" t="s">
        <v>11</v>
      </c>
      <c r="J2306" s="2" t="s">
        <v>12</v>
      </c>
      <c r="K2306" s="2" t="s">
        <v>24</v>
      </c>
      <c r="L2306" s="2" t="s">
        <v>14</v>
      </c>
      <c r="M2306" s="2" t="s">
        <v>15</v>
      </c>
      <c r="N2306" s="2" t="s">
        <v>16</v>
      </c>
      <c r="O2306" s="2" t="s">
        <v>17</v>
      </c>
      <c r="P2306" s="2" t="s">
        <v>25</v>
      </c>
      <c r="Q2306" s="2" t="s">
        <v>26</v>
      </c>
      <c r="R2306" s="2" t="s">
        <v>27</v>
      </c>
      <c r="S2306" s="2" t="s">
        <v>21</v>
      </c>
      <c r="T2306" s="2" t="s">
        <v>22</v>
      </c>
      <c r="U2306" s="2">
        <v>0</v>
      </c>
      <c r="V2306">
        <f t="shared" si="35"/>
        <v>0</v>
      </c>
    </row>
    <row r="2307" spans="1:22" ht="46.5" x14ac:dyDescent="0.25">
      <c r="A2307">
        <v>42608</v>
      </c>
      <c r="B2307" t="s">
        <v>28</v>
      </c>
      <c r="C2307" s="1">
        <v>43527.354074074101</v>
      </c>
      <c r="D2307" t="s">
        <v>138</v>
      </c>
      <c r="E2307">
        <v>90532</v>
      </c>
      <c r="F2307" s="2" t="s">
        <v>8</v>
      </c>
      <c r="G2307" s="2" t="s">
        <v>9</v>
      </c>
      <c r="H2307" s="2" t="s">
        <v>10</v>
      </c>
      <c r="I2307" s="2" t="s">
        <v>11</v>
      </c>
      <c r="J2307" s="2" t="s">
        <v>12</v>
      </c>
      <c r="K2307" s="2" t="s">
        <v>24</v>
      </c>
      <c r="L2307" s="2" t="s">
        <v>14</v>
      </c>
      <c r="M2307" s="2" t="s">
        <v>15</v>
      </c>
      <c r="N2307" s="2" t="s">
        <v>16</v>
      </c>
      <c r="O2307" s="2" t="s">
        <v>17</v>
      </c>
      <c r="P2307" s="2" t="s">
        <v>25</v>
      </c>
      <c r="Q2307" s="2" t="s">
        <v>26</v>
      </c>
      <c r="R2307" s="2" t="s">
        <v>27</v>
      </c>
      <c r="S2307" s="2" t="s">
        <v>21</v>
      </c>
      <c r="T2307" s="2" t="s">
        <v>22</v>
      </c>
      <c r="U2307" s="2" t="s">
        <v>194</v>
      </c>
      <c r="V2307">
        <f t="shared" ref="V2307:V2370" si="36">COUNTIF(F2307:U2307,"*(+)*")</f>
        <v>0</v>
      </c>
    </row>
    <row r="2308" spans="1:22" x14ac:dyDescent="0.25">
      <c r="A2308">
        <v>42624</v>
      </c>
      <c r="B2308" t="s">
        <v>50</v>
      </c>
      <c r="C2308" s="1">
        <v>43526.360474537003</v>
      </c>
      <c r="D2308" t="s">
        <v>114</v>
      </c>
      <c r="E2308">
        <v>215925</v>
      </c>
      <c r="F2308" s="2" t="s">
        <v>8</v>
      </c>
      <c r="G2308" s="2" t="s">
        <v>9</v>
      </c>
      <c r="H2308" s="2" t="s">
        <v>10</v>
      </c>
      <c r="I2308" s="2" t="s">
        <v>11</v>
      </c>
      <c r="J2308" s="2" t="s">
        <v>12</v>
      </c>
      <c r="K2308" s="2" t="s">
        <v>24</v>
      </c>
      <c r="L2308" s="2" t="s">
        <v>14</v>
      </c>
      <c r="M2308" s="2" t="s">
        <v>15</v>
      </c>
      <c r="N2308" s="2" t="s">
        <v>16</v>
      </c>
      <c r="O2308" s="2" t="s">
        <v>17</v>
      </c>
      <c r="P2308" s="2" t="s">
        <v>25</v>
      </c>
      <c r="Q2308" s="2" t="s">
        <v>26</v>
      </c>
      <c r="R2308" s="2" t="s">
        <v>27</v>
      </c>
      <c r="S2308" s="2" t="s">
        <v>21</v>
      </c>
      <c r="T2308" s="2" t="s">
        <v>22</v>
      </c>
      <c r="U2308" s="2">
        <v>0</v>
      </c>
      <c r="V2308">
        <f t="shared" si="36"/>
        <v>0</v>
      </c>
    </row>
    <row r="2309" spans="1:22" x14ac:dyDescent="0.25">
      <c r="A2309">
        <v>42639</v>
      </c>
      <c r="B2309" t="s">
        <v>82</v>
      </c>
      <c r="C2309" s="1">
        <v>43526.377615740697</v>
      </c>
      <c r="E2309">
        <v>23344</v>
      </c>
      <c r="F2309" s="2" t="s">
        <v>8</v>
      </c>
      <c r="G2309" s="2" t="s">
        <v>9</v>
      </c>
      <c r="H2309" s="2" t="s">
        <v>10</v>
      </c>
      <c r="I2309" s="2" t="s">
        <v>11</v>
      </c>
      <c r="J2309" s="2" t="s">
        <v>12</v>
      </c>
      <c r="K2309" s="2" t="s">
        <v>24</v>
      </c>
      <c r="L2309" s="2" t="s">
        <v>14</v>
      </c>
      <c r="M2309" s="2" t="s">
        <v>15</v>
      </c>
      <c r="N2309" s="2" t="s">
        <v>16</v>
      </c>
      <c r="O2309" s="2" t="s">
        <v>17</v>
      </c>
      <c r="P2309" s="2" t="s">
        <v>25</v>
      </c>
      <c r="Q2309" s="2" t="s">
        <v>26</v>
      </c>
      <c r="R2309" s="2" t="s">
        <v>27</v>
      </c>
      <c r="S2309" s="2" t="s">
        <v>21</v>
      </c>
      <c r="T2309" s="2" t="s">
        <v>22</v>
      </c>
      <c r="U2309" s="2">
        <v>0</v>
      </c>
      <c r="V2309">
        <f t="shared" si="36"/>
        <v>0</v>
      </c>
    </row>
    <row r="2310" spans="1:22" x14ac:dyDescent="0.25">
      <c r="A2310">
        <v>42654</v>
      </c>
      <c r="B2310" t="s">
        <v>50</v>
      </c>
      <c r="C2310" s="1">
        <v>43527.4008217593</v>
      </c>
      <c r="D2310" t="s">
        <v>320</v>
      </c>
      <c r="E2310">
        <v>177314</v>
      </c>
      <c r="F2310" s="2" t="s">
        <v>8</v>
      </c>
      <c r="G2310" s="2" t="s">
        <v>9</v>
      </c>
      <c r="H2310" s="2" t="s">
        <v>10</v>
      </c>
      <c r="I2310" s="2" t="s">
        <v>11</v>
      </c>
      <c r="J2310" s="2" t="s">
        <v>12</v>
      </c>
      <c r="K2310" s="2" t="s">
        <v>24</v>
      </c>
      <c r="L2310" s="2" t="s">
        <v>14</v>
      </c>
      <c r="M2310" s="2" t="s">
        <v>15</v>
      </c>
      <c r="N2310" s="2" t="s">
        <v>16</v>
      </c>
      <c r="O2310" s="2" t="s">
        <v>17</v>
      </c>
      <c r="P2310" s="2" t="s">
        <v>25</v>
      </c>
      <c r="Q2310" s="2" t="s">
        <v>26</v>
      </c>
      <c r="R2310" s="2" t="s">
        <v>27</v>
      </c>
      <c r="S2310" s="2" t="s">
        <v>21</v>
      </c>
      <c r="T2310" s="2" t="s">
        <v>22</v>
      </c>
      <c r="U2310" s="2">
        <v>0</v>
      </c>
      <c r="V2310">
        <f t="shared" si="36"/>
        <v>0</v>
      </c>
    </row>
    <row r="2311" spans="1:22" x14ac:dyDescent="0.25">
      <c r="A2311">
        <v>42669</v>
      </c>
      <c r="B2311" t="s">
        <v>131</v>
      </c>
      <c r="C2311" s="1">
        <v>43527.459444444401</v>
      </c>
      <c r="D2311" t="s">
        <v>113</v>
      </c>
      <c r="E2311">
        <v>261019</v>
      </c>
      <c r="F2311" s="2" t="s">
        <v>8</v>
      </c>
      <c r="G2311" s="2" t="s">
        <v>9</v>
      </c>
      <c r="H2311" s="2" t="s">
        <v>10</v>
      </c>
      <c r="I2311" s="2" t="s">
        <v>11</v>
      </c>
      <c r="J2311" s="2" t="s">
        <v>12</v>
      </c>
      <c r="K2311" s="2" t="s">
        <v>24</v>
      </c>
      <c r="L2311" s="2" t="s">
        <v>14</v>
      </c>
      <c r="M2311" s="2" t="s">
        <v>15</v>
      </c>
      <c r="N2311" s="2" t="s">
        <v>16</v>
      </c>
      <c r="O2311" s="2" t="s">
        <v>17</v>
      </c>
      <c r="P2311" s="2" t="s">
        <v>25</v>
      </c>
      <c r="Q2311" s="2" t="s">
        <v>26</v>
      </c>
      <c r="R2311" s="2" t="s">
        <v>27</v>
      </c>
      <c r="S2311" s="2" t="s">
        <v>21</v>
      </c>
      <c r="T2311" s="2" t="s">
        <v>22</v>
      </c>
      <c r="U2311" s="2">
        <v>0</v>
      </c>
      <c r="V2311">
        <f t="shared" si="36"/>
        <v>0</v>
      </c>
    </row>
    <row r="2312" spans="1:22" x14ac:dyDescent="0.25">
      <c r="A2312">
        <v>42684</v>
      </c>
      <c r="B2312" t="s">
        <v>90</v>
      </c>
      <c r="C2312" s="1">
        <v>43527.396701388898</v>
      </c>
      <c r="D2312" t="s">
        <v>32</v>
      </c>
      <c r="E2312">
        <v>169698</v>
      </c>
      <c r="F2312" s="2" t="s">
        <v>8</v>
      </c>
      <c r="G2312" s="2" t="s">
        <v>9</v>
      </c>
      <c r="H2312" s="2" t="s">
        <v>10</v>
      </c>
      <c r="I2312" s="2" t="s">
        <v>11</v>
      </c>
      <c r="J2312" s="2" t="s">
        <v>12</v>
      </c>
      <c r="K2312" s="2" t="s">
        <v>24</v>
      </c>
      <c r="L2312" s="2" t="s">
        <v>14</v>
      </c>
      <c r="M2312" s="2" t="s">
        <v>15</v>
      </c>
      <c r="N2312" s="2" t="s">
        <v>16</v>
      </c>
      <c r="O2312" s="2" t="s">
        <v>17</v>
      </c>
      <c r="P2312" s="2" t="s">
        <v>25</v>
      </c>
      <c r="Q2312" s="2" t="s">
        <v>26</v>
      </c>
      <c r="R2312" s="2" t="s">
        <v>27</v>
      </c>
      <c r="S2312" s="2" t="s">
        <v>21</v>
      </c>
      <c r="T2312" s="2" t="s">
        <v>22</v>
      </c>
      <c r="U2312" s="2">
        <v>0</v>
      </c>
      <c r="V2312">
        <f t="shared" si="36"/>
        <v>0</v>
      </c>
    </row>
    <row r="2313" spans="1:22" x14ac:dyDescent="0.25">
      <c r="A2313">
        <v>42699</v>
      </c>
      <c r="B2313" t="s">
        <v>33</v>
      </c>
      <c r="C2313" s="1">
        <v>43526.394687499997</v>
      </c>
      <c r="E2313">
        <v>133506</v>
      </c>
      <c r="F2313" s="2" t="s">
        <v>8</v>
      </c>
      <c r="G2313" s="2" t="s">
        <v>9</v>
      </c>
      <c r="H2313" s="2" t="s">
        <v>10</v>
      </c>
      <c r="I2313" s="2" t="s">
        <v>11</v>
      </c>
      <c r="J2313" s="2" t="s">
        <v>12</v>
      </c>
      <c r="K2313" s="2" t="s">
        <v>24</v>
      </c>
      <c r="L2313" s="2" t="s">
        <v>14</v>
      </c>
      <c r="M2313" s="2" t="s">
        <v>15</v>
      </c>
      <c r="N2313" s="2" t="s">
        <v>16</v>
      </c>
      <c r="O2313" s="2" t="s">
        <v>17</v>
      </c>
      <c r="P2313" s="2" t="s">
        <v>25</v>
      </c>
      <c r="Q2313" s="2" t="s">
        <v>26</v>
      </c>
      <c r="R2313" s="2" t="s">
        <v>27</v>
      </c>
      <c r="S2313" s="2" t="s">
        <v>21</v>
      </c>
      <c r="T2313" s="2" t="s">
        <v>22</v>
      </c>
      <c r="U2313" s="2">
        <v>0</v>
      </c>
      <c r="V2313">
        <f t="shared" si="36"/>
        <v>0</v>
      </c>
    </row>
    <row r="2314" spans="1:22" x14ac:dyDescent="0.25">
      <c r="A2314">
        <v>42714</v>
      </c>
      <c r="B2314" t="s">
        <v>121</v>
      </c>
      <c r="C2314" s="1">
        <v>43526.441006944398</v>
      </c>
      <c r="D2314" t="s">
        <v>51</v>
      </c>
      <c r="E2314">
        <v>331992</v>
      </c>
      <c r="F2314" s="2" t="s">
        <v>8</v>
      </c>
      <c r="G2314" s="2" t="s">
        <v>9</v>
      </c>
      <c r="H2314" s="2" t="s">
        <v>10</v>
      </c>
      <c r="I2314" s="2" t="s">
        <v>11</v>
      </c>
      <c r="J2314" s="2" t="s">
        <v>12</v>
      </c>
      <c r="K2314" s="2" t="s">
        <v>24</v>
      </c>
      <c r="L2314" s="2" t="s">
        <v>14</v>
      </c>
      <c r="M2314" s="2" t="s">
        <v>15</v>
      </c>
      <c r="N2314" s="2" t="s">
        <v>16</v>
      </c>
      <c r="O2314" s="2" t="s">
        <v>17</v>
      </c>
      <c r="P2314" s="2" t="s">
        <v>25</v>
      </c>
      <c r="Q2314" s="2" t="s">
        <v>26</v>
      </c>
      <c r="R2314" s="2" t="s">
        <v>27</v>
      </c>
      <c r="S2314" s="2" t="s">
        <v>21</v>
      </c>
      <c r="T2314" s="2" t="s">
        <v>22</v>
      </c>
      <c r="U2314" s="2">
        <v>0</v>
      </c>
      <c r="V2314">
        <f t="shared" si="36"/>
        <v>0</v>
      </c>
    </row>
    <row r="2315" spans="1:22" x14ac:dyDescent="0.25">
      <c r="A2315">
        <v>42729</v>
      </c>
      <c r="B2315" t="s">
        <v>28</v>
      </c>
      <c r="C2315" s="1">
        <v>43527.382349537002</v>
      </c>
      <c r="D2315" t="s">
        <v>70</v>
      </c>
      <c r="E2315">
        <v>84538</v>
      </c>
      <c r="F2315" s="2" t="s">
        <v>8</v>
      </c>
      <c r="G2315" s="2" t="s">
        <v>9</v>
      </c>
      <c r="H2315" s="2" t="s">
        <v>10</v>
      </c>
      <c r="I2315" s="2" t="s">
        <v>11</v>
      </c>
      <c r="J2315" s="2" t="s">
        <v>12</v>
      </c>
      <c r="K2315" s="2" t="s">
        <v>24</v>
      </c>
      <c r="L2315" s="2" t="s">
        <v>14</v>
      </c>
      <c r="M2315" s="2" t="s">
        <v>15</v>
      </c>
      <c r="N2315" s="2" t="s">
        <v>16</v>
      </c>
      <c r="O2315" s="2" t="s">
        <v>17</v>
      </c>
      <c r="P2315" s="2" t="s">
        <v>25</v>
      </c>
      <c r="Q2315" s="2" t="s">
        <v>26</v>
      </c>
      <c r="R2315" s="2" t="s">
        <v>27</v>
      </c>
      <c r="S2315" s="2" t="s">
        <v>21</v>
      </c>
      <c r="T2315" s="2" t="s">
        <v>22</v>
      </c>
      <c r="U2315" s="2">
        <v>0</v>
      </c>
      <c r="V2315">
        <f t="shared" si="36"/>
        <v>0</v>
      </c>
    </row>
    <row r="2316" spans="1:22" x14ac:dyDescent="0.25">
      <c r="A2316">
        <v>42744</v>
      </c>
      <c r="B2316" t="s">
        <v>7</v>
      </c>
      <c r="C2316" s="1">
        <v>43527.387442129599</v>
      </c>
      <c r="D2316" t="s">
        <v>321</v>
      </c>
      <c r="E2316">
        <v>330064</v>
      </c>
      <c r="F2316" s="2" t="s">
        <v>8</v>
      </c>
      <c r="G2316" s="2" t="s">
        <v>9</v>
      </c>
      <c r="H2316" s="2" t="s">
        <v>10</v>
      </c>
      <c r="I2316" s="2" t="s">
        <v>11</v>
      </c>
      <c r="J2316" s="2" t="s">
        <v>12</v>
      </c>
      <c r="K2316" s="2" t="s">
        <v>24</v>
      </c>
      <c r="L2316" s="2" t="s">
        <v>14</v>
      </c>
      <c r="M2316" s="2" t="s">
        <v>15</v>
      </c>
      <c r="N2316" s="2" t="s">
        <v>16</v>
      </c>
      <c r="O2316" s="2" t="s">
        <v>17</v>
      </c>
      <c r="P2316" s="2" t="s">
        <v>25</v>
      </c>
      <c r="Q2316" s="2" t="s">
        <v>26</v>
      </c>
      <c r="R2316" s="2" t="s">
        <v>27</v>
      </c>
      <c r="S2316" s="2" t="s">
        <v>21</v>
      </c>
      <c r="T2316" s="2" t="s">
        <v>22</v>
      </c>
      <c r="U2316" s="2">
        <v>0</v>
      </c>
      <c r="V2316">
        <f t="shared" si="36"/>
        <v>0</v>
      </c>
    </row>
    <row r="2317" spans="1:22" x14ac:dyDescent="0.25">
      <c r="A2317">
        <v>42759</v>
      </c>
      <c r="B2317" t="s">
        <v>90</v>
      </c>
      <c r="C2317" s="1">
        <v>43527.351006944402</v>
      </c>
      <c r="E2317">
        <v>91779</v>
      </c>
      <c r="F2317" s="2" t="s">
        <v>8</v>
      </c>
      <c r="G2317" s="2" t="s">
        <v>9</v>
      </c>
      <c r="H2317" s="2" t="s">
        <v>10</v>
      </c>
      <c r="I2317" s="2" t="s">
        <v>11</v>
      </c>
      <c r="J2317" s="2" t="s">
        <v>12</v>
      </c>
      <c r="K2317" s="2" t="s">
        <v>24</v>
      </c>
      <c r="L2317" s="2" t="s">
        <v>14</v>
      </c>
      <c r="M2317" s="2" t="s">
        <v>15</v>
      </c>
      <c r="N2317" s="2" t="s">
        <v>16</v>
      </c>
      <c r="O2317" s="2" t="s">
        <v>17</v>
      </c>
      <c r="P2317" s="2" t="s">
        <v>25</v>
      </c>
      <c r="Q2317" s="2" t="s">
        <v>26</v>
      </c>
      <c r="R2317" s="2" t="s">
        <v>27</v>
      </c>
      <c r="S2317" s="2" t="s">
        <v>21</v>
      </c>
      <c r="T2317" s="2" t="s">
        <v>22</v>
      </c>
      <c r="U2317" s="2">
        <v>0</v>
      </c>
      <c r="V2317">
        <f t="shared" si="36"/>
        <v>0</v>
      </c>
    </row>
    <row r="2318" spans="1:22" x14ac:dyDescent="0.25">
      <c r="A2318">
        <v>42774</v>
      </c>
      <c r="B2318" t="s">
        <v>50</v>
      </c>
      <c r="C2318" s="1">
        <v>43527.603657407402</v>
      </c>
      <c r="D2318" t="s">
        <v>34</v>
      </c>
      <c r="E2318">
        <v>95290</v>
      </c>
      <c r="F2318" s="2" t="s">
        <v>8</v>
      </c>
      <c r="G2318" s="2" t="s">
        <v>9</v>
      </c>
      <c r="H2318" s="2" t="s">
        <v>10</v>
      </c>
      <c r="I2318" s="2" t="s">
        <v>11</v>
      </c>
      <c r="J2318" s="2" t="s">
        <v>12</v>
      </c>
      <c r="K2318" s="2" t="s">
        <v>24</v>
      </c>
      <c r="L2318" s="2" t="s">
        <v>14</v>
      </c>
      <c r="M2318" s="2" t="s">
        <v>15</v>
      </c>
      <c r="N2318" s="2" t="s">
        <v>16</v>
      </c>
      <c r="O2318" s="2" t="s">
        <v>17</v>
      </c>
      <c r="P2318" s="2" t="s">
        <v>25</v>
      </c>
      <c r="Q2318" s="2" t="s">
        <v>26</v>
      </c>
      <c r="R2318" s="2" t="s">
        <v>27</v>
      </c>
      <c r="S2318" s="2" t="s">
        <v>21</v>
      </c>
      <c r="T2318" s="2" t="s">
        <v>22</v>
      </c>
      <c r="U2318" s="2">
        <v>0</v>
      </c>
      <c r="V2318">
        <f t="shared" si="36"/>
        <v>0</v>
      </c>
    </row>
    <row r="2319" spans="1:22" x14ac:dyDescent="0.25">
      <c r="A2319">
        <v>42789</v>
      </c>
      <c r="B2319" t="s">
        <v>28</v>
      </c>
      <c r="C2319" s="1">
        <v>43526.477928240703</v>
      </c>
      <c r="D2319" t="s">
        <v>113</v>
      </c>
      <c r="E2319">
        <v>198532</v>
      </c>
      <c r="F2319" s="2" t="s">
        <v>8</v>
      </c>
      <c r="G2319" s="2" t="s">
        <v>9</v>
      </c>
      <c r="H2319" s="2" t="s">
        <v>10</v>
      </c>
      <c r="I2319" s="2" t="s">
        <v>11</v>
      </c>
      <c r="J2319" s="2" t="s">
        <v>12</v>
      </c>
      <c r="K2319" s="2" t="s">
        <v>24</v>
      </c>
      <c r="L2319" s="2" t="s">
        <v>14</v>
      </c>
      <c r="M2319" s="2" t="s">
        <v>15</v>
      </c>
      <c r="N2319" s="2" t="s">
        <v>16</v>
      </c>
      <c r="O2319" s="2" t="s">
        <v>17</v>
      </c>
      <c r="P2319" s="2" t="s">
        <v>25</v>
      </c>
      <c r="Q2319" s="2" t="s">
        <v>26</v>
      </c>
      <c r="R2319" s="2" t="s">
        <v>27</v>
      </c>
      <c r="S2319" s="2" t="s">
        <v>21</v>
      </c>
      <c r="T2319" s="2" t="s">
        <v>22</v>
      </c>
      <c r="U2319" s="2">
        <v>0</v>
      </c>
      <c r="V2319">
        <f t="shared" si="36"/>
        <v>0</v>
      </c>
    </row>
    <row r="2320" spans="1:22" x14ac:dyDescent="0.25">
      <c r="A2320">
        <v>42804</v>
      </c>
      <c r="B2320" t="s">
        <v>54</v>
      </c>
      <c r="C2320" s="1">
        <v>43527.386064814797</v>
      </c>
      <c r="E2320">
        <v>332301</v>
      </c>
      <c r="F2320" s="2" t="s">
        <v>8</v>
      </c>
      <c r="G2320" s="2" t="s">
        <v>9</v>
      </c>
      <c r="H2320" s="2" t="s">
        <v>10</v>
      </c>
      <c r="I2320" s="2" t="s">
        <v>11</v>
      </c>
      <c r="J2320" s="2" t="s">
        <v>12</v>
      </c>
      <c r="K2320" s="2" t="s">
        <v>24</v>
      </c>
      <c r="L2320" s="2" t="s">
        <v>14</v>
      </c>
      <c r="M2320" s="2" t="s">
        <v>15</v>
      </c>
      <c r="N2320" s="2" t="s">
        <v>16</v>
      </c>
      <c r="O2320" s="2" t="s">
        <v>17</v>
      </c>
      <c r="P2320" s="2" t="s">
        <v>25</v>
      </c>
      <c r="Q2320" s="2" t="s">
        <v>26</v>
      </c>
      <c r="R2320" s="2" t="s">
        <v>27</v>
      </c>
      <c r="S2320" s="2" t="s">
        <v>21</v>
      </c>
      <c r="T2320" s="2" t="s">
        <v>22</v>
      </c>
      <c r="U2320" s="2">
        <v>0</v>
      </c>
      <c r="V2320">
        <f t="shared" si="36"/>
        <v>0</v>
      </c>
    </row>
    <row r="2321" spans="1:22" x14ac:dyDescent="0.25">
      <c r="A2321">
        <v>42819</v>
      </c>
      <c r="B2321" t="s">
        <v>54</v>
      </c>
      <c r="C2321" s="1">
        <v>43527.3445601852</v>
      </c>
      <c r="E2321">
        <v>45923</v>
      </c>
      <c r="F2321" s="2" t="s">
        <v>8</v>
      </c>
      <c r="G2321" s="2" t="s">
        <v>9</v>
      </c>
      <c r="H2321" s="2" t="s">
        <v>10</v>
      </c>
      <c r="I2321" s="2" t="s">
        <v>11</v>
      </c>
      <c r="J2321" s="2" t="s">
        <v>12</v>
      </c>
      <c r="K2321" s="2" t="s">
        <v>24</v>
      </c>
      <c r="L2321" s="2" t="s">
        <v>14</v>
      </c>
      <c r="M2321" s="2" t="s">
        <v>15</v>
      </c>
      <c r="N2321" s="2" t="s">
        <v>16</v>
      </c>
      <c r="O2321" s="2" t="s">
        <v>17</v>
      </c>
      <c r="P2321" s="2" t="s">
        <v>25</v>
      </c>
      <c r="Q2321" s="2" t="s">
        <v>26</v>
      </c>
      <c r="R2321" s="2" t="s">
        <v>27</v>
      </c>
      <c r="S2321" s="2" t="s">
        <v>21</v>
      </c>
      <c r="T2321" s="2" t="s">
        <v>22</v>
      </c>
      <c r="U2321" s="2">
        <v>0</v>
      </c>
      <c r="V2321">
        <f t="shared" si="36"/>
        <v>0</v>
      </c>
    </row>
    <row r="2322" spans="1:22" x14ac:dyDescent="0.25">
      <c r="A2322">
        <v>42834</v>
      </c>
      <c r="B2322" t="s">
        <v>46</v>
      </c>
      <c r="C2322" s="1">
        <v>43526.484050925901</v>
      </c>
      <c r="E2322">
        <v>332943</v>
      </c>
      <c r="F2322" s="2" t="s">
        <v>8</v>
      </c>
      <c r="G2322" s="2" t="s">
        <v>9</v>
      </c>
      <c r="H2322" s="2" t="s">
        <v>10</v>
      </c>
      <c r="I2322" s="2" t="s">
        <v>11</v>
      </c>
      <c r="J2322" s="2" t="s">
        <v>12</v>
      </c>
      <c r="K2322" s="2" t="s">
        <v>24</v>
      </c>
      <c r="L2322" s="2" t="s">
        <v>14</v>
      </c>
      <c r="M2322" s="2" t="s">
        <v>15</v>
      </c>
      <c r="N2322" s="2" t="s">
        <v>16</v>
      </c>
      <c r="O2322" s="2" t="s">
        <v>17</v>
      </c>
      <c r="P2322" s="2" t="s">
        <v>25</v>
      </c>
      <c r="Q2322" s="2" t="s">
        <v>26</v>
      </c>
      <c r="R2322" s="2" t="s">
        <v>27</v>
      </c>
      <c r="S2322" s="2" t="s">
        <v>21</v>
      </c>
      <c r="T2322" s="2" t="s">
        <v>22</v>
      </c>
      <c r="U2322" s="2">
        <v>0</v>
      </c>
      <c r="V2322">
        <f t="shared" si="36"/>
        <v>0</v>
      </c>
    </row>
    <row r="2323" spans="1:22" x14ac:dyDescent="0.25">
      <c r="A2323">
        <v>42849</v>
      </c>
      <c r="B2323" t="s">
        <v>79</v>
      </c>
      <c r="C2323" s="1">
        <v>43526.381921296299</v>
      </c>
      <c r="D2323" t="s">
        <v>32</v>
      </c>
      <c r="E2323">
        <v>302259</v>
      </c>
      <c r="F2323" s="2" t="s">
        <v>8</v>
      </c>
      <c r="G2323" s="2" t="s">
        <v>9</v>
      </c>
      <c r="H2323" s="2" t="s">
        <v>10</v>
      </c>
      <c r="I2323" s="2" t="s">
        <v>11</v>
      </c>
      <c r="J2323" s="2" t="s">
        <v>12</v>
      </c>
      <c r="K2323" s="2" t="s">
        <v>24</v>
      </c>
      <c r="L2323" s="2" t="s">
        <v>14</v>
      </c>
      <c r="M2323" s="2" t="s">
        <v>15</v>
      </c>
      <c r="N2323" s="2" t="s">
        <v>16</v>
      </c>
      <c r="O2323" s="2" t="s">
        <v>17</v>
      </c>
      <c r="P2323" s="2" t="s">
        <v>25</v>
      </c>
      <c r="Q2323" s="2" t="s">
        <v>26</v>
      </c>
      <c r="R2323" s="2" t="s">
        <v>27</v>
      </c>
      <c r="S2323" s="2" t="s">
        <v>21</v>
      </c>
      <c r="T2323" s="2" t="s">
        <v>22</v>
      </c>
      <c r="U2323" s="2">
        <v>0</v>
      </c>
      <c r="V2323">
        <f t="shared" si="36"/>
        <v>0</v>
      </c>
    </row>
    <row r="2324" spans="1:22" x14ac:dyDescent="0.25">
      <c r="A2324">
        <v>42864</v>
      </c>
      <c r="B2324" t="s">
        <v>62</v>
      </c>
      <c r="C2324" s="1">
        <v>43526.381053240701</v>
      </c>
      <c r="D2324" t="s">
        <v>70</v>
      </c>
      <c r="E2324">
        <v>269990</v>
      </c>
      <c r="F2324" s="2" t="s">
        <v>8</v>
      </c>
      <c r="G2324" s="2" t="s">
        <v>9</v>
      </c>
      <c r="H2324" s="2" t="s">
        <v>10</v>
      </c>
      <c r="I2324" s="2" t="s">
        <v>11</v>
      </c>
      <c r="J2324" s="2" t="s">
        <v>12</v>
      </c>
      <c r="K2324" s="2" t="s">
        <v>24</v>
      </c>
      <c r="L2324" s="2" t="s">
        <v>14</v>
      </c>
      <c r="M2324" s="2" t="s">
        <v>15</v>
      </c>
      <c r="N2324" s="2" t="s">
        <v>16</v>
      </c>
      <c r="O2324" s="2" t="s">
        <v>17</v>
      </c>
      <c r="P2324" s="2" t="s">
        <v>25</v>
      </c>
      <c r="Q2324" s="2" t="s">
        <v>26</v>
      </c>
      <c r="R2324" s="2" t="s">
        <v>27</v>
      </c>
      <c r="S2324" s="2" t="s">
        <v>21</v>
      </c>
      <c r="T2324" s="2" t="s">
        <v>22</v>
      </c>
      <c r="U2324" s="2">
        <v>0</v>
      </c>
      <c r="V2324">
        <f t="shared" si="36"/>
        <v>0</v>
      </c>
    </row>
    <row r="2325" spans="1:22" x14ac:dyDescent="0.25">
      <c r="A2325">
        <v>42879</v>
      </c>
      <c r="B2325" t="s">
        <v>54</v>
      </c>
      <c r="C2325" s="1">
        <v>43527.377303240697</v>
      </c>
      <c r="E2325">
        <v>333115</v>
      </c>
      <c r="F2325" s="2" t="s">
        <v>8</v>
      </c>
      <c r="G2325" s="2" t="s">
        <v>9</v>
      </c>
      <c r="H2325" s="2" t="s">
        <v>10</v>
      </c>
      <c r="I2325" s="2" t="s">
        <v>11</v>
      </c>
      <c r="J2325" s="2" t="s">
        <v>12</v>
      </c>
      <c r="K2325" s="2" t="s">
        <v>24</v>
      </c>
      <c r="L2325" s="2" t="s">
        <v>14</v>
      </c>
      <c r="M2325" s="2" t="s">
        <v>15</v>
      </c>
      <c r="N2325" s="2" t="s">
        <v>16</v>
      </c>
      <c r="O2325" s="2" t="s">
        <v>17</v>
      </c>
      <c r="P2325" s="2" t="s">
        <v>25</v>
      </c>
      <c r="Q2325" s="2" t="s">
        <v>26</v>
      </c>
      <c r="R2325" s="2" t="s">
        <v>27</v>
      </c>
      <c r="S2325" s="2" t="s">
        <v>21</v>
      </c>
      <c r="T2325" s="2" t="s">
        <v>22</v>
      </c>
      <c r="U2325" s="2">
        <v>0</v>
      </c>
      <c r="V2325">
        <f t="shared" si="36"/>
        <v>0</v>
      </c>
    </row>
    <row r="2326" spans="1:22" x14ac:dyDescent="0.25">
      <c r="A2326">
        <v>42894</v>
      </c>
      <c r="B2326" t="s">
        <v>54</v>
      </c>
      <c r="C2326" s="1">
        <v>43527.340844907398</v>
      </c>
      <c r="E2326">
        <v>332640</v>
      </c>
      <c r="F2326" s="2" t="s">
        <v>8</v>
      </c>
      <c r="G2326" s="2" t="s">
        <v>9</v>
      </c>
      <c r="H2326" s="2" t="s">
        <v>10</v>
      </c>
      <c r="I2326" s="2" t="s">
        <v>11</v>
      </c>
      <c r="J2326" s="2" t="s">
        <v>12</v>
      </c>
      <c r="K2326" s="2" t="s">
        <v>24</v>
      </c>
      <c r="L2326" s="2" t="s">
        <v>14</v>
      </c>
      <c r="M2326" s="2" t="s">
        <v>15</v>
      </c>
      <c r="N2326" s="2" t="s">
        <v>16</v>
      </c>
      <c r="O2326" s="2" t="s">
        <v>17</v>
      </c>
      <c r="P2326" s="2" t="s">
        <v>25</v>
      </c>
      <c r="Q2326" s="2" t="s">
        <v>26</v>
      </c>
      <c r="R2326" s="2" t="s">
        <v>27</v>
      </c>
      <c r="S2326" s="2" t="s">
        <v>21</v>
      </c>
      <c r="T2326" s="2" t="s">
        <v>22</v>
      </c>
      <c r="U2326" s="2">
        <v>0</v>
      </c>
      <c r="V2326">
        <f t="shared" si="36"/>
        <v>0</v>
      </c>
    </row>
    <row r="2327" spans="1:22" x14ac:dyDescent="0.25">
      <c r="A2327">
        <v>42909</v>
      </c>
      <c r="B2327" t="s">
        <v>137</v>
      </c>
      <c r="C2327" s="1">
        <v>43527.366932870398</v>
      </c>
      <c r="D2327" t="s">
        <v>57</v>
      </c>
      <c r="E2327">
        <v>59724</v>
      </c>
      <c r="F2327" s="2" t="s">
        <v>8</v>
      </c>
      <c r="G2327" s="2" t="s">
        <v>9</v>
      </c>
      <c r="H2327" s="2" t="s">
        <v>10</v>
      </c>
      <c r="I2327" s="2" t="s">
        <v>11</v>
      </c>
      <c r="J2327" s="2" t="s">
        <v>12</v>
      </c>
      <c r="K2327" s="2" t="s">
        <v>24</v>
      </c>
      <c r="L2327" s="2" t="s">
        <v>14</v>
      </c>
      <c r="M2327" s="2" t="s">
        <v>15</v>
      </c>
      <c r="N2327" s="2" t="s">
        <v>16</v>
      </c>
      <c r="O2327" s="2" t="s">
        <v>17</v>
      </c>
      <c r="P2327" s="2" t="s">
        <v>25</v>
      </c>
      <c r="Q2327" s="2" t="s">
        <v>26</v>
      </c>
      <c r="R2327" s="2" t="s">
        <v>27</v>
      </c>
      <c r="S2327" s="2" t="s">
        <v>21</v>
      </c>
      <c r="T2327" s="2" t="s">
        <v>22</v>
      </c>
      <c r="U2327" s="2">
        <v>0</v>
      </c>
      <c r="V2327">
        <f t="shared" si="36"/>
        <v>0</v>
      </c>
    </row>
    <row r="2328" spans="1:22" x14ac:dyDescent="0.25">
      <c r="A2328">
        <v>42924</v>
      </c>
      <c r="B2328" t="s">
        <v>28</v>
      </c>
      <c r="C2328" s="1">
        <v>43527.370856481502</v>
      </c>
      <c r="D2328" t="s">
        <v>191</v>
      </c>
      <c r="E2328">
        <v>286667</v>
      </c>
      <c r="F2328" s="2" t="s">
        <v>8</v>
      </c>
      <c r="G2328" s="2" t="s">
        <v>9</v>
      </c>
      <c r="H2328" s="2" t="s">
        <v>10</v>
      </c>
      <c r="I2328" s="2" t="s">
        <v>11</v>
      </c>
      <c r="J2328" s="2" t="s">
        <v>12</v>
      </c>
      <c r="K2328" s="2" t="s">
        <v>24</v>
      </c>
      <c r="L2328" s="2" t="s">
        <v>14</v>
      </c>
      <c r="M2328" s="2" t="s">
        <v>15</v>
      </c>
      <c r="N2328" s="2" t="s">
        <v>16</v>
      </c>
      <c r="O2328" s="2" t="s">
        <v>17</v>
      </c>
      <c r="P2328" s="2" t="s">
        <v>25</v>
      </c>
      <c r="Q2328" s="2" t="s">
        <v>26</v>
      </c>
      <c r="R2328" s="2" t="s">
        <v>27</v>
      </c>
      <c r="S2328" s="2" t="s">
        <v>21</v>
      </c>
      <c r="T2328" s="2" t="s">
        <v>22</v>
      </c>
      <c r="U2328" s="2">
        <v>0</v>
      </c>
      <c r="V2328">
        <f t="shared" si="36"/>
        <v>0</v>
      </c>
    </row>
    <row r="2329" spans="1:22" x14ac:dyDescent="0.25">
      <c r="A2329">
        <v>42939</v>
      </c>
      <c r="B2329" t="s">
        <v>131</v>
      </c>
      <c r="C2329" s="1">
        <v>43531.342314814799</v>
      </c>
      <c r="D2329" t="s">
        <v>189</v>
      </c>
      <c r="E2329">
        <v>330354</v>
      </c>
      <c r="F2329" s="2" t="s">
        <v>8</v>
      </c>
      <c r="G2329" s="2" t="s">
        <v>9</v>
      </c>
      <c r="H2329" s="2" t="s">
        <v>10</v>
      </c>
      <c r="I2329" s="2" t="s">
        <v>11</v>
      </c>
      <c r="J2329" s="2" t="s">
        <v>12</v>
      </c>
      <c r="K2329" s="2" t="s">
        <v>24</v>
      </c>
      <c r="L2329" s="2" t="s">
        <v>14</v>
      </c>
      <c r="M2329" s="2" t="s">
        <v>15</v>
      </c>
      <c r="N2329" s="2" t="s">
        <v>16</v>
      </c>
      <c r="O2329" s="2" t="s">
        <v>17</v>
      </c>
      <c r="P2329" s="2" t="s">
        <v>44</v>
      </c>
      <c r="Q2329" s="2" t="s">
        <v>26</v>
      </c>
      <c r="R2329" s="2" t="s">
        <v>27</v>
      </c>
      <c r="S2329" s="2" t="s">
        <v>21</v>
      </c>
      <c r="T2329" s="2" t="s">
        <v>22</v>
      </c>
      <c r="U2329" s="2">
        <v>0</v>
      </c>
      <c r="V2329">
        <f t="shared" si="36"/>
        <v>1</v>
      </c>
    </row>
    <row r="2330" spans="1:22" x14ac:dyDescent="0.25">
      <c r="A2330">
        <v>42954</v>
      </c>
      <c r="B2330" t="s">
        <v>7</v>
      </c>
      <c r="C2330" s="1">
        <v>43532.400069444397</v>
      </c>
      <c r="E2330">
        <v>43759</v>
      </c>
      <c r="F2330" s="2" t="s">
        <v>8</v>
      </c>
      <c r="G2330" s="2" t="s">
        <v>9</v>
      </c>
      <c r="H2330" s="2" t="s">
        <v>10</v>
      </c>
      <c r="I2330" s="2" t="s">
        <v>11</v>
      </c>
      <c r="J2330" s="2" t="s">
        <v>12</v>
      </c>
      <c r="K2330" s="2" t="s">
        <v>24</v>
      </c>
      <c r="L2330" s="2" t="s">
        <v>14</v>
      </c>
      <c r="M2330" s="2" t="s">
        <v>15</v>
      </c>
      <c r="N2330" s="2" t="s">
        <v>43</v>
      </c>
      <c r="O2330" s="2" t="s">
        <v>17</v>
      </c>
      <c r="P2330" s="2" t="s">
        <v>25</v>
      </c>
      <c r="Q2330" s="2" t="s">
        <v>26</v>
      </c>
      <c r="R2330" s="2" t="s">
        <v>27</v>
      </c>
      <c r="S2330" s="2" t="s">
        <v>21</v>
      </c>
      <c r="T2330" s="2" t="s">
        <v>22</v>
      </c>
      <c r="U2330" s="2">
        <v>0</v>
      </c>
      <c r="V2330">
        <f t="shared" si="36"/>
        <v>1</v>
      </c>
    </row>
    <row r="2331" spans="1:22" x14ac:dyDescent="0.25">
      <c r="A2331">
        <v>42975</v>
      </c>
      <c r="B2331" t="s">
        <v>67</v>
      </c>
      <c r="C2331" s="1">
        <v>43524.573518518497</v>
      </c>
      <c r="E2331">
        <v>332372</v>
      </c>
      <c r="F2331" s="2" t="s">
        <v>8</v>
      </c>
      <c r="G2331" s="2" t="s">
        <v>9</v>
      </c>
      <c r="H2331" s="2" t="s">
        <v>10</v>
      </c>
      <c r="I2331" s="2" t="s">
        <v>11</v>
      </c>
      <c r="J2331" s="2" t="s">
        <v>12</v>
      </c>
      <c r="K2331" s="2" t="s">
        <v>24</v>
      </c>
      <c r="L2331" s="2" t="s">
        <v>14</v>
      </c>
      <c r="M2331" s="2" t="s">
        <v>49</v>
      </c>
      <c r="N2331" s="2" t="s">
        <v>16</v>
      </c>
      <c r="O2331" s="2" t="s">
        <v>17</v>
      </c>
      <c r="P2331" s="2" t="s">
        <v>25</v>
      </c>
      <c r="Q2331" s="2" t="s">
        <v>26</v>
      </c>
      <c r="R2331" s="2" t="s">
        <v>27</v>
      </c>
      <c r="S2331" s="2" t="s">
        <v>21</v>
      </c>
      <c r="T2331" s="2" t="s">
        <v>22</v>
      </c>
      <c r="U2331" s="2">
        <v>0</v>
      </c>
      <c r="V2331">
        <f t="shared" si="36"/>
        <v>1</v>
      </c>
    </row>
    <row r="2332" spans="1:22" x14ac:dyDescent="0.25">
      <c r="A2332">
        <v>42990</v>
      </c>
      <c r="B2332" t="s">
        <v>128</v>
      </c>
      <c r="C2332" s="1">
        <v>43524.455717592602</v>
      </c>
      <c r="D2332" t="s">
        <v>48</v>
      </c>
      <c r="E2332">
        <v>127095</v>
      </c>
      <c r="F2332" s="2" t="s">
        <v>8</v>
      </c>
      <c r="G2332" s="2" t="s">
        <v>9</v>
      </c>
      <c r="H2332" s="2" t="s">
        <v>10</v>
      </c>
      <c r="I2332" s="2" t="s">
        <v>11</v>
      </c>
      <c r="J2332" s="2" t="s">
        <v>12</v>
      </c>
      <c r="K2332" s="2" t="s">
        <v>24</v>
      </c>
      <c r="L2332" s="2" t="s">
        <v>14</v>
      </c>
      <c r="M2332" s="2" t="s">
        <v>15</v>
      </c>
      <c r="N2332" s="2" t="s">
        <v>16</v>
      </c>
      <c r="O2332" s="2" t="s">
        <v>17</v>
      </c>
      <c r="P2332" s="2" t="s">
        <v>25</v>
      </c>
      <c r="Q2332" s="2" t="s">
        <v>26</v>
      </c>
      <c r="R2332" s="2" t="s">
        <v>87</v>
      </c>
      <c r="S2332" s="2" t="s">
        <v>21</v>
      </c>
      <c r="T2332" s="2" t="s">
        <v>22</v>
      </c>
      <c r="U2332" s="2">
        <v>0</v>
      </c>
      <c r="V2332">
        <f t="shared" si="36"/>
        <v>1</v>
      </c>
    </row>
    <row r="2333" spans="1:22" ht="46.5" x14ac:dyDescent="0.25">
      <c r="A2333">
        <v>43026</v>
      </c>
      <c r="B2333" t="s">
        <v>35</v>
      </c>
      <c r="C2333" s="1">
        <v>43532.667881944399</v>
      </c>
      <c r="D2333" t="s">
        <v>155</v>
      </c>
      <c r="E2333">
        <v>121841</v>
      </c>
      <c r="F2333" s="2" t="s">
        <v>8</v>
      </c>
      <c r="G2333" s="2" t="s">
        <v>9</v>
      </c>
      <c r="H2333" s="2" t="s">
        <v>10</v>
      </c>
      <c r="I2333" s="2" t="s">
        <v>11</v>
      </c>
      <c r="J2333" s="2" t="s">
        <v>12</v>
      </c>
      <c r="K2333" s="2" t="s">
        <v>38</v>
      </c>
      <c r="L2333" s="2" t="s">
        <v>14</v>
      </c>
      <c r="M2333" s="2" t="s">
        <v>15</v>
      </c>
      <c r="N2333" s="2" t="s">
        <v>16</v>
      </c>
      <c r="O2333" s="2" t="s">
        <v>17</v>
      </c>
      <c r="P2333" s="2" t="s">
        <v>25</v>
      </c>
      <c r="Q2333" s="2" t="s">
        <v>26</v>
      </c>
      <c r="R2333" s="2" t="s">
        <v>87</v>
      </c>
      <c r="S2333" s="2" t="s">
        <v>21</v>
      </c>
      <c r="T2333" s="2" t="s">
        <v>22</v>
      </c>
      <c r="U2333" s="2" t="s">
        <v>194</v>
      </c>
      <c r="V2333">
        <f t="shared" si="36"/>
        <v>2</v>
      </c>
    </row>
    <row r="2334" spans="1:22" x14ac:dyDescent="0.25">
      <c r="A2334">
        <v>43042</v>
      </c>
      <c r="B2334" t="s">
        <v>90</v>
      </c>
      <c r="C2334" s="1">
        <v>43534.589652777802</v>
      </c>
      <c r="E2334">
        <v>335043</v>
      </c>
      <c r="F2334" s="2" t="s">
        <v>8</v>
      </c>
      <c r="G2334" s="2" t="s">
        <v>9</v>
      </c>
      <c r="H2334" s="2" t="s">
        <v>10</v>
      </c>
      <c r="I2334" s="2" t="s">
        <v>11</v>
      </c>
      <c r="J2334" s="2" t="s">
        <v>12</v>
      </c>
      <c r="K2334" s="2" t="s">
        <v>24</v>
      </c>
      <c r="L2334" s="2" t="s">
        <v>14</v>
      </c>
      <c r="M2334" s="2" t="s">
        <v>49</v>
      </c>
      <c r="N2334" s="2" t="s">
        <v>16</v>
      </c>
      <c r="O2334" s="2" t="s">
        <v>17</v>
      </c>
      <c r="P2334" s="2" t="s">
        <v>25</v>
      </c>
      <c r="Q2334" s="2" t="s">
        <v>26</v>
      </c>
      <c r="R2334" s="2" t="s">
        <v>27</v>
      </c>
      <c r="S2334" s="2" t="s">
        <v>21</v>
      </c>
      <c r="T2334" s="2" t="s">
        <v>22</v>
      </c>
      <c r="U2334" s="2">
        <v>0</v>
      </c>
      <c r="V2334">
        <f t="shared" si="36"/>
        <v>1</v>
      </c>
    </row>
    <row r="2335" spans="1:22" x14ac:dyDescent="0.25">
      <c r="A2335">
        <v>43057</v>
      </c>
      <c r="B2335" t="s">
        <v>82</v>
      </c>
      <c r="C2335" s="1">
        <v>43534.581307870401</v>
      </c>
      <c r="E2335">
        <v>335047</v>
      </c>
      <c r="F2335" s="2" t="s">
        <v>8</v>
      </c>
      <c r="G2335" s="2" t="s">
        <v>36</v>
      </c>
      <c r="H2335" s="2" t="s">
        <v>10</v>
      </c>
      <c r="I2335" s="2" t="s">
        <v>11</v>
      </c>
      <c r="J2335" s="2" t="s">
        <v>12</v>
      </c>
      <c r="K2335" s="2" t="s">
        <v>24</v>
      </c>
      <c r="L2335" s="2" t="s">
        <v>14</v>
      </c>
      <c r="M2335" s="2" t="s">
        <v>15</v>
      </c>
      <c r="N2335" s="2" t="s">
        <v>16</v>
      </c>
      <c r="O2335" s="2" t="s">
        <v>17</v>
      </c>
      <c r="P2335" s="2" t="s">
        <v>25</v>
      </c>
      <c r="Q2335" s="2" t="s">
        <v>26</v>
      </c>
      <c r="R2335" s="2" t="s">
        <v>27</v>
      </c>
      <c r="S2335" s="2" t="s">
        <v>21</v>
      </c>
      <c r="T2335" s="2" t="s">
        <v>22</v>
      </c>
      <c r="U2335" s="2">
        <v>0</v>
      </c>
      <c r="V2335">
        <f t="shared" si="36"/>
        <v>1</v>
      </c>
    </row>
    <row r="2336" spans="1:22" x14ac:dyDescent="0.25">
      <c r="A2336">
        <v>43080</v>
      </c>
      <c r="B2336" t="s">
        <v>60</v>
      </c>
      <c r="C2336" s="1">
        <v>43524.57</v>
      </c>
      <c r="E2336">
        <v>332357</v>
      </c>
      <c r="F2336" s="2" t="s">
        <v>8</v>
      </c>
      <c r="G2336" s="2" t="s">
        <v>9</v>
      </c>
      <c r="H2336" s="2" t="s">
        <v>10</v>
      </c>
      <c r="I2336" s="2" t="s">
        <v>11</v>
      </c>
      <c r="J2336" s="2" t="s">
        <v>12</v>
      </c>
      <c r="K2336" s="2" t="s">
        <v>24</v>
      </c>
      <c r="L2336" s="2" t="s">
        <v>14</v>
      </c>
      <c r="M2336" s="2" t="s">
        <v>15</v>
      </c>
      <c r="N2336" s="2" t="s">
        <v>16</v>
      </c>
      <c r="O2336" s="2" t="s">
        <v>17</v>
      </c>
      <c r="P2336" s="2" t="s">
        <v>25</v>
      </c>
      <c r="Q2336" s="2" t="s">
        <v>26</v>
      </c>
      <c r="R2336" s="2" t="s">
        <v>87</v>
      </c>
      <c r="S2336" s="2" t="s">
        <v>21</v>
      </c>
      <c r="T2336" s="2" t="s">
        <v>22</v>
      </c>
      <c r="U2336" s="2">
        <v>0</v>
      </c>
      <c r="V2336">
        <f t="shared" si="36"/>
        <v>1</v>
      </c>
    </row>
    <row r="2337" spans="1:22" x14ac:dyDescent="0.25">
      <c r="A2337">
        <v>43095</v>
      </c>
      <c r="B2337" t="s">
        <v>50</v>
      </c>
      <c r="C2337" s="1">
        <v>43524.665023148104</v>
      </c>
      <c r="D2337" t="s">
        <v>165</v>
      </c>
      <c r="E2337">
        <v>245303</v>
      </c>
      <c r="F2337" s="2" t="s">
        <v>8</v>
      </c>
      <c r="G2337" s="2" t="s">
        <v>9</v>
      </c>
      <c r="H2337" s="2" t="s">
        <v>10</v>
      </c>
      <c r="I2337" s="2" t="s">
        <v>11</v>
      </c>
      <c r="J2337" s="2" t="s">
        <v>12</v>
      </c>
      <c r="K2337" s="2" t="s">
        <v>24</v>
      </c>
      <c r="L2337" s="2" t="s">
        <v>14</v>
      </c>
      <c r="M2337" s="2" t="s">
        <v>49</v>
      </c>
      <c r="N2337" s="2" t="s">
        <v>16</v>
      </c>
      <c r="O2337" s="2" t="s">
        <v>17</v>
      </c>
      <c r="P2337" s="2" t="s">
        <v>25</v>
      </c>
      <c r="Q2337" s="2" t="s">
        <v>26</v>
      </c>
      <c r="R2337" s="2" t="s">
        <v>27</v>
      </c>
      <c r="S2337" s="2" t="s">
        <v>21</v>
      </c>
      <c r="T2337" s="2" t="s">
        <v>22</v>
      </c>
      <c r="U2337" s="2">
        <v>0</v>
      </c>
      <c r="V2337">
        <f t="shared" si="36"/>
        <v>1</v>
      </c>
    </row>
    <row r="2338" spans="1:22" x14ac:dyDescent="0.25">
      <c r="A2338">
        <v>43110</v>
      </c>
      <c r="B2338" t="s">
        <v>31</v>
      </c>
      <c r="C2338" s="1">
        <v>43525.368923611102</v>
      </c>
      <c r="E2338">
        <v>332507</v>
      </c>
      <c r="F2338" s="2" t="s">
        <v>8</v>
      </c>
      <c r="G2338" s="2" t="s">
        <v>9</v>
      </c>
      <c r="H2338" s="2" t="s">
        <v>10</v>
      </c>
      <c r="I2338" s="2" t="s">
        <v>11</v>
      </c>
      <c r="J2338" s="2" t="s">
        <v>12</v>
      </c>
      <c r="K2338" s="2" t="s">
        <v>24</v>
      </c>
      <c r="L2338" s="2" t="s">
        <v>14</v>
      </c>
      <c r="M2338" s="2" t="s">
        <v>15</v>
      </c>
      <c r="N2338" s="2" t="s">
        <v>16</v>
      </c>
      <c r="O2338" s="2" t="s">
        <v>17</v>
      </c>
      <c r="P2338" s="2" t="s">
        <v>25</v>
      </c>
      <c r="Q2338" s="2" t="s">
        <v>26</v>
      </c>
      <c r="R2338" s="2" t="s">
        <v>27</v>
      </c>
      <c r="S2338" s="2" t="s">
        <v>45</v>
      </c>
      <c r="T2338" s="2" t="s">
        <v>22</v>
      </c>
      <c r="U2338" s="2">
        <v>0</v>
      </c>
      <c r="V2338">
        <f t="shared" si="36"/>
        <v>1</v>
      </c>
    </row>
    <row r="2339" spans="1:22" x14ac:dyDescent="0.25">
      <c r="A2339">
        <v>43147</v>
      </c>
      <c r="B2339" t="s">
        <v>156</v>
      </c>
      <c r="C2339" s="1">
        <v>43533.363935185203</v>
      </c>
      <c r="D2339" t="s">
        <v>319</v>
      </c>
      <c r="E2339">
        <v>317014</v>
      </c>
      <c r="F2339" s="2" t="s">
        <v>42</v>
      </c>
      <c r="G2339" s="2" t="s">
        <v>9</v>
      </c>
      <c r="H2339" s="2" t="s">
        <v>10</v>
      </c>
      <c r="I2339" s="2" t="s">
        <v>11</v>
      </c>
      <c r="J2339" s="2" t="s">
        <v>12</v>
      </c>
      <c r="K2339" s="2" t="s">
        <v>24</v>
      </c>
      <c r="L2339" s="2" t="s">
        <v>14</v>
      </c>
      <c r="M2339" s="2" t="s">
        <v>15</v>
      </c>
      <c r="N2339" s="2" t="s">
        <v>16</v>
      </c>
      <c r="O2339" s="2" t="s">
        <v>17</v>
      </c>
      <c r="P2339" s="2" t="s">
        <v>25</v>
      </c>
      <c r="Q2339" s="2" t="s">
        <v>26</v>
      </c>
      <c r="R2339" s="2" t="s">
        <v>27</v>
      </c>
      <c r="S2339" s="2" t="s">
        <v>21</v>
      </c>
      <c r="T2339" s="2" t="s">
        <v>22</v>
      </c>
      <c r="U2339" s="2">
        <v>0</v>
      </c>
      <c r="V2339">
        <f t="shared" si="36"/>
        <v>1</v>
      </c>
    </row>
    <row r="2340" spans="1:22" x14ac:dyDescent="0.25">
      <c r="A2340">
        <v>43162</v>
      </c>
      <c r="B2340" t="s">
        <v>54</v>
      </c>
      <c r="C2340" s="1">
        <v>43534.424490740697</v>
      </c>
      <c r="E2340">
        <v>334968</v>
      </c>
      <c r="F2340" s="2" t="s">
        <v>8</v>
      </c>
      <c r="G2340" s="2" t="s">
        <v>9</v>
      </c>
      <c r="H2340" s="2" t="s">
        <v>10</v>
      </c>
      <c r="I2340" s="2" t="s">
        <v>11</v>
      </c>
      <c r="J2340" s="2" t="s">
        <v>12</v>
      </c>
      <c r="K2340" s="2" t="s">
        <v>24</v>
      </c>
      <c r="L2340" s="2" t="s">
        <v>14</v>
      </c>
      <c r="M2340" s="2" t="s">
        <v>15</v>
      </c>
      <c r="N2340" s="2" t="s">
        <v>16</v>
      </c>
      <c r="O2340" s="2" t="s">
        <v>17</v>
      </c>
      <c r="P2340" s="2" t="s">
        <v>25</v>
      </c>
      <c r="Q2340" s="2" t="s">
        <v>26</v>
      </c>
      <c r="R2340" s="2" t="s">
        <v>27</v>
      </c>
      <c r="S2340" s="2" t="s">
        <v>45</v>
      </c>
      <c r="T2340" s="2" t="s">
        <v>22</v>
      </c>
      <c r="U2340" s="2">
        <v>0</v>
      </c>
      <c r="V2340">
        <f t="shared" si="36"/>
        <v>1</v>
      </c>
    </row>
    <row r="2341" spans="1:22" x14ac:dyDescent="0.25">
      <c r="A2341">
        <v>43177</v>
      </c>
      <c r="B2341" t="s">
        <v>50</v>
      </c>
      <c r="C2341" s="1">
        <v>43528.599189814799</v>
      </c>
      <c r="D2341" t="s">
        <v>53</v>
      </c>
      <c r="E2341">
        <v>191312</v>
      </c>
      <c r="F2341" s="2" t="s">
        <v>8</v>
      </c>
      <c r="G2341" s="2" t="s">
        <v>9</v>
      </c>
      <c r="H2341" s="2" t="s">
        <v>10</v>
      </c>
      <c r="I2341" s="2" t="s">
        <v>11</v>
      </c>
      <c r="J2341" s="2" t="s">
        <v>12</v>
      </c>
      <c r="K2341" s="2" t="s">
        <v>24</v>
      </c>
      <c r="L2341" s="2" t="s">
        <v>14</v>
      </c>
      <c r="M2341" s="2" t="s">
        <v>15</v>
      </c>
      <c r="N2341" s="2" t="s">
        <v>16</v>
      </c>
      <c r="O2341" s="2" t="s">
        <v>17</v>
      </c>
      <c r="P2341" s="2" t="s">
        <v>25</v>
      </c>
      <c r="Q2341" s="2" t="s">
        <v>26</v>
      </c>
      <c r="R2341" s="2" t="s">
        <v>27</v>
      </c>
      <c r="S2341" s="2" t="s">
        <v>21</v>
      </c>
      <c r="T2341" s="2" t="s">
        <v>22</v>
      </c>
      <c r="U2341" s="2">
        <v>0</v>
      </c>
      <c r="V2341">
        <f t="shared" si="36"/>
        <v>0</v>
      </c>
    </row>
    <row r="2342" spans="1:22" x14ac:dyDescent="0.25">
      <c r="A2342">
        <v>43198</v>
      </c>
      <c r="B2342" t="s">
        <v>33</v>
      </c>
      <c r="C2342" s="1">
        <v>43527.3953819444</v>
      </c>
      <c r="D2342" t="s">
        <v>53</v>
      </c>
      <c r="E2342">
        <v>260840</v>
      </c>
      <c r="F2342" s="2" t="s">
        <v>42</v>
      </c>
      <c r="G2342" s="2" t="s">
        <v>9</v>
      </c>
      <c r="H2342" s="2" t="s">
        <v>10</v>
      </c>
      <c r="I2342" s="2" t="s">
        <v>11</v>
      </c>
      <c r="J2342" s="2" t="s">
        <v>12</v>
      </c>
      <c r="K2342" s="2" t="s">
        <v>24</v>
      </c>
      <c r="L2342" s="2" t="s">
        <v>14</v>
      </c>
      <c r="M2342" s="2" t="s">
        <v>15</v>
      </c>
      <c r="N2342" s="2" t="s">
        <v>16</v>
      </c>
      <c r="O2342" s="2" t="s">
        <v>39</v>
      </c>
      <c r="P2342" s="2" t="s">
        <v>25</v>
      </c>
      <c r="Q2342" s="2" t="s">
        <v>26</v>
      </c>
      <c r="R2342" s="2" t="s">
        <v>27</v>
      </c>
      <c r="S2342" s="2" t="s">
        <v>21</v>
      </c>
      <c r="T2342" s="2" t="s">
        <v>22</v>
      </c>
      <c r="U2342" s="2">
        <v>0</v>
      </c>
      <c r="V2342">
        <f t="shared" si="36"/>
        <v>2</v>
      </c>
    </row>
    <row r="2343" spans="1:22" ht="46.5" x14ac:dyDescent="0.25">
      <c r="A2343">
        <v>43213</v>
      </c>
      <c r="B2343" t="s">
        <v>54</v>
      </c>
      <c r="C2343" s="1">
        <v>43525.591620370396</v>
      </c>
      <c r="D2343" t="s">
        <v>312</v>
      </c>
      <c r="E2343">
        <v>271359</v>
      </c>
      <c r="F2343" s="2" t="s">
        <v>8</v>
      </c>
      <c r="G2343" s="2" t="s">
        <v>9</v>
      </c>
      <c r="H2343" s="2" t="s">
        <v>10</v>
      </c>
      <c r="I2343" s="2" t="s">
        <v>11</v>
      </c>
      <c r="J2343" s="2" t="s">
        <v>12</v>
      </c>
      <c r="K2343" s="2" t="s">
        <v>24</v>
      </c>
      <c r="L2343" s="2" t="s">
        <v>14</v>
      </c>
      <c r="M2343" s="2" t="s">
        <v>15</v>
      </c>
      <c r="N2343" s="2" t="s">
        <v>16</v>
      </c>
      <c r="O2343" s="2" t="s">
        <v>17</v>
      </c>
      <c r="P2343" s="2" t="s">
        <v>25</v>
      </c>
      <c r="Q2343" s="2" t="s">
        <v>26</v>
      </c>
      <c r="R2343" s="2" t="s">
        <v>27</v>
      </c>
      <c r="S2343" s="2" t="s">
        <v>21</v>
      </c>
      <c r="T2343" s="2" t="s">
        <v>22</v>
      </c>
      <c r="U2343" s="2" t="s">
        <v>198</v>
      </c>
      <c r="V2343">
        <f t="shared" si="36"/>
        <v>1</v>
      </c>
    </row>
    <row r="2344" spans="1:22" x14ac:dyDescent="0.25">
      <c r="A2344">
        <v>43229</v>
      </c>
      <c r="B2344" t="s">
        <v>176</v>
      </c>
      <c r="C2344" s="1">
        <v>43524.405474537001</v>
      </c>
      <c r="E2344">
        <v>332273</v>
      </c>
      <c r="F2344" s="2" t="s">
        <v>8</v>
      </c>
      <c r="G2344" s="2" t="s">
        <v>9</v>
      </c>
      <c r="H2344" s="2" t="s">
        <v>10</v>
      </c>
      <c r="I2344" s="2" t="s">
        <v>11</v>
      </c>
      <c r="J2344" s="2" t="s">
        <v>12</v>
      </c>
      <c r="K2344" s="2" t="s">
        <v>24</v>
      </c>
      <c r="L2344" s="2" t="s">
        <v>14</v>
      </c>
      <c r="M2344" s="2" t="s">
        <v>15</v>
      </c>
      <c r="N2344" s="2" t="s">
        <v>16</v>
      </c>
      <c r="O2344" s="2" t="s">
        <v>17</v>
      </c>
      <c r="P2344" s="2" t="s">
        <v>25</v>
      </c>
      <c r="Q2344" s="2" t="s">
        <v>26</v>
      </c>
      <c r="R2344" s="2" t="s">
        <v>27</v>
      </c>
      <c r="S2344" s="2" t="s">
        <v>21</v>
      </c>
      <c r="T2344" s="2" t="s">
        <v>22</v>
      </c>
      <c r="U2344" s="2">
        <v>0</v>
      </c>
      <c r="V2344">
        <f t="shared" si="36"/>
        <v>0</v>
      </c>
    </row>
    <row r="2345" spans="1:22" x14ac:dyDescent="0.25">
      <c r="A2345">
        <v>43260</v>
      </c>
      <c r="B2345" t="s">
        <v>112</v>
      </c>
      <c r="C2345" s="1">
        <v>43529.349652777797</v>
      </c>
      <c r="E2345">
        <v>333518</v>
      </c>
      <c r="F2345" s="2" t="s">
        <v>8</v>
      </c>
      <c r="G2345" s="2" t="s">
        <v>9</v>
      </c>
      <c r="H2345" s="2" t="s">
        <v>10</v>
      </c>
      <c r="I2345" s="2" t="s">
        <v>11</v>
      </c>
      <c r="J2345" s="2" t="s">
        <v>12</v>
      </c>
      <c r="K2345" s="2" t="s">
        <v>24</v>
      </c>
      <c r="L2345" s="2" t="s">
        <v>14</v>
      </c>
      <c r="M2345" s="2" t="s">
        <v>15</v>
      </c>
      <c r="N2345" s="2" t="s">
        <v>16</v>
      </c>
      <c r="O2345" s="2" t="s">
        <v>17</v>
      </c>
      <c r="P2345" s="2" t="s">
        <v>25</v>
      </c>
      <c r="Q2345" s="2" t="s">
        <v>26</v>
      </c>
      <c r="R2345" s="2" t="s">
        <v>27</v>
      </c>
      <c r="S2345" s="2" t="s">
        <v>21</v>
      </c>
      <c r="T2345" s="2" t="s">
        <v>22</v>
      </c>
      <c r="U2345" s="2">
        <v>0</v>
      </c>
      <c r="V2345">
        <f t="shared" si="36"/>
        <v>0</v>
      </c>
    </row>
    <row r="2346" spans="1:22" ht="46.5" x14ac:dyDescent="0.25">
      <c r="A2346">
        <v>43275</v>
      </c>
      <c r="B2346" t="s">
        <v>29</v>
      </c>
      <c r="C2346" s="1">
        <v>43530.429513888899</v>
      </c>
      <c r="E2346">
        <v>333974</v>
      </c>
      <c r="F2346" s="2" t="s">
        <v>8</v>
      </c>
      <c r="G2346" s="2" t="s">
        <v>9</v>
      </c>
      <c r="H2346" s="2" t="s">
        <v>10</v>
      </c>
      <c r="I2346" s="2" t="s">
        <v>11</v>
      </c>
      <c r="J2346" s="2" t="s">
        <v>12</v>
      </c>
      <c r="K2346" s="2" t="s">
        <v>24</v>
      </c>
      <c r="L2346" s="2" t="s">
        <v>14</v>
      </c>
      <c r="M2346" s="2" t="s">
        <v>15</v>
      </c>
      <c r="N2346" s="2" t="s">
        <v>16</v>
      </c>
      <c r="O2346" s="2" t="s">
        <v>17</v>
      </c>
      <c r="P2346" s="2" t="s">
        <v>25</v>
      </c>
      <c r="Q2346" s="2" t="s">
        <v>26</v>
      </c>
      <c r="R2346" s="2" t="s">
        <v>27</v>
      </c>
      <c r="S2346" s="2" t="s">
        <v>21</v>
      </c>
      <c r="T2346" s="2" t="s">
        <v>22</v>
      </c>
      <c r="U2346" s="2" t="s">
        <v>194</v>
      </c>
      <c r="V2346">
        <f t="shared" si="36"/>
        <v>0</v>
      </c>
    </row>
    <row r="2347" spans="1:22" x14ac:dyDescent="0.25">
      <c r="A2347">
        <v>43291</v>
      </c>
      <c r="B2347" t="s">
        <v>23</v>
      </c>
      <c r="C2347" s="1">
        <v>43530.407986111102</v>
      </c>
      <c r="D2347" t="s">
        <v>268</v>
      </c>
      <c r="E2347">
        <v>115918</v>
      </c>
      <c r="F2347" s="2" t="s">
        <v>8</v>
      </c>
      <c r="G2347" s="2" t="s">
        <v>9</v>
      </c>
      <c r="H2347" s="2" t="s">
        <v>10</v>
      </c>
      <c r="I2347" s="2" t="s">
        <v>11</v>
      </c>
      <c r="J2347" s="2" t="s">
        <v>12</v>
      </c>
      <c r="K2347" s="2" t="s">
        <v>24</v>
      </c>
      <c r="L2347" s="2" t="s">
        <v>14</v>
      </c>
      <c r="M2347" s="2" t="s">
        <v>15</v>
      </c>
      <c r="N2347" s="2" t="s">
        <v>16</v>
      </c>
      <c r="O2347" s="2" t="s">
        <v>17</v>
      </c>
      <c r="P2347" s="2" t="s">
        <v>25</v>
      </c>
      <c r="Q2347" s="2" t="s">
        <v>26</v>
      </c>
      <c r="R2347" s="2" t="s">
        <v>27</v>
      </c>
      <c r="S2347" s="2" t="s">
        <v>21</v>
      </c>
      <c r="T2347" s="2" t="s">
        <v>22</v>
      </c>
      <c r="U2347" s="2">
        <v>0</v>
      </c>
      <c r="V2347">
        <f t="shared" si="36"/>
        <v>0</v>
      </c>
    </row>
    <row r="2348" spans="1:22" x14ac:dyDescent="0.25">
      <c r="A2348">
        <v>43319</v>
      </c>
      <c r="B2348" t="s">
        <v>35</v>
      </c>
      <c r="C2348" s="1">
        <v>43524.349374999998</v>
      </c>
      <c r="E2348">
        <v>221636</v>
      </c>
      <c r="F2348" s="2" t="s">
        <v>8</v>
      </c>
      <c r="G2348" s="2" t="s">
        <v>9</v>
      </c>
      <c r="H2348" s="2" t="s">
        <v>10</v>
      </c>
      <c r="I2348" s="2" t="s">
        <v>11</v>
      </c>
      <c r="J2348" s="2" t="s">
        <v>12</v>
      </c>
      <c r="K2348" s="2" t="s">
        <v>24</v>
      </c>
      <c r="L2348" s="2" t="s">
        <v>14</v>
      </c>
      <c r="M2348" s="2" t="s">
        <v>15</v>
      </c>
      <c r="N2348" s="2" t="s">
        <v>16</v>
      </c>
      <c r="O2348" s="2" t="s">
        <v>17</v>
      </c>
      <c r="P2348" s="2" t="s">
        <v>25</v>
      </c>
      <c r="Q2348" s="2" t="s">
        <v>26</v>
      </c>
      <c r="R2348" s="2" t="s">
        <v>27</v>
      </c>
      <c r="S2348" s="2" t="s">
        <v>21</v>
      </c>
      <c r="T2348" s="2" t="s">
        <v>22</v>
      </c>
      <c r="U2348" s="2">
        <v>0</v>
      </c>
      <c r="V2348">
        <f t="shared" si="36"/>
        <v>0</v>
      </c>
    </row>
    <row r="2349" spans="1:22" x14ac:dyDescent="0.25">
      <c r="A2349">
        <v>43334</v>
      </c>
      <c r="B2349" t="s">
        <v>52</v>
      </c>
      <c r="C2349" s="1">
        <v>43524.419884259303</v>
      </c>
      <c r="E2349">
        <v>332292</v>
      </c>
      <c r="F2349" s="2" t="s">
        <v>8</v>
      </c>
      <c r="G2349" s="2" t="s">
        <v>9</v>
      </c>
      <c r="H2349" s="2" t="s">
        <v>10</v>
      </c>
      <c r="I2349" s="2" t="s">
        <v>11</v>
      </c>
      <c r="J2349" s="2" t="s">
        <v>12</v>
      </c>
      <c r="K2349" s="2" t="s">
        <v>24</v>
      </c>
      <c r="L2349" s="2" t="s">
        <v>14</v>
      </c>
      <c r="M2349" s="2" t="s">
        <v>15</v>
      </c>
      <c r="N2349" s="2" t="s">
        <v>16</v>
      </c>
      <c r="O2349" s="2" t="s">
        <v>17</v>
      </c>
      <c r="P2349" s="2" t="s">
        <v>25</v>
      </c>
      <c r="Q2349" s="2" t="s">
        <v>26</v>
      </c>
      <c r="R2349" s="2" t="s">
        <v>27</v>
      </c>
      <c r="S2349" s="2" t="s">
        <v>21</v>
      </c>
      <c r="T2349" s="2" t="s">
        <v>22</v>
      </c>
      <c r="U2349" s="2">
        <v>0</v>
      </c>
      <c r="V2349">
        <f t="shared" si="36"/>
        <v>0</v>
      </c>
    </row>
    <row r="2350" spans="1:22" x14ac:dyDescent="0.25">
      <c r="A2350">
        <v>43349</v>
      </c>
      <c r="B2350" t="s">
        <v>67</v>
      </c>
      <c r="C2350" s="1">
        <v>43524.666539351798</v>
      </c>
      <c r="D2350" t="s">
        <v>71</v>
      </c>
      <c r="E2350">
        <v>137123</v>
      </c>
      <c r="F2350" s="2" t="s">
        <v>8</v>
      </c>
      <c r="G2350" s="2" t="s">
        <v>9</v>
      </c>
      <c r="H2350" s="2" t="s">
        <v>10</v>
      </c>
      <c r="I2350" s="2" t="s">
        <v>11</v>
      </c>
      <c r="J2350" s="2" t="s">
        <v>12</v>
      </c>
      <c r="K2350" s="2" t="s">
        <v>24</v>
      </c>
      <c r="L2350" s="2" t="s">
        <v>14</v>
      </c>
      <c r="M2350" s="2" t="s">
        <v>15</v>
      </c>
      <c r="N2350" s="2" t="s">
        <v>16</v>
      </c>
      <c r="O2350" s="2" t="s">
        <v>17</v>
      </c>
      <c r="P2350" s="2" t="s">
        <v>25</v>
      </c>
      <c r="Q2350" s="2" t="s">
        <v>26</v>
      </c>
      <c r="R2350" s="2" t="s">
        <v>27</v>
      </c>
      <c r="S2350" s="2" t="s">
        <v>21</v>
      </c>
      <c r="T2350" s="2" t="s">
        <v>22</v>
      </c>
      <c r="U2350" s="2">
        <v>0</v>
      </c>
      <c r="V2350">
        <f t="shared" si="36"/>
        <v>0</v>
      </c>
    </row>
    <row r="2351" spans="1:22" x14ac:dyDescent="0.25">
      <c r="A2351">
        <v>43382</v>
      </c>
      <c r="B2351" t="s">
        <v>137</v>
      </c>
      <c r="C2351" s="1">
        <v>43530.385324074101</v>
      </c>
      <c r="D2351" t="s">
        <v>98</v>
      </c>
      <c r="E2351">
        <v>151181</v>
      </c>
      <c r="F2351" s="2" t="s">
        <v>8</v>
      </c>
      <c r="G2351" s="2" t="s">
        <v>9</v>
      </c>
      <c r="H2351" s="2" t="s">
        <v>10</v>
      </c>
      <c r="I2351" s="2" t="s">
        <v>11</v>
      </c>
      <c r="J2351" s="2" t="s">
        <v>12</v>
      </c>
      <c r="K2351" s="2" t="s">
        <v>24</v>
      </c>
      <c r="L2351" s="2" t="s">
        <v>14</v>
      </c>
      <c r="M2351" s="2" t="s">
        <v>15</v>
      </c>
      <c r="N2351" s="2" t="s">
        <v>16</v>
      </c>
      <c r="O2351" s="2" t="s">
        <v>17</v>
      </c>
      <c r="P2351" s="2" t="s">
        <v>25</v>
      </c>
      <c r="Q2351" s="2" t="s">
        <v>26</v>
      </c>
      <c r="R2351" s="2" t="s">
        <v>27</v>
      </c>
      <c r="S2351" s="2" t="s">
        <v>21</v>
      </c>
      <c r="T2351" s="2" t="s">
        <v>22</v>
      </c>
      <c r="U2351" s="2">
        <v>0</v>
      </c>
      <c r="V2351">
        <f t="shared" si="36"/>
        <v>0</v>
      </c>
    </row>
    <row r="2352" spans="1:22" x14ac:dyDescent="0.25">
      <c r="A2352">
        <v>43397</v>
      </c>
      <c r="B2352" t="s">
        <v>127</v>
      </c>
      <c r="C2352" s="1">
        <v>43530.612060185202</v>
      </c>
      <c r="D2352" t="s">
        <v>322</v>
      </c>
      <c r="E2352">
        <v>92121</v>
      </c>
      <c r="F2352" s="2" t="s">
        <v>8</v>
      </c>
      <c r="G2352" s="2" t="s">
        <v>9</v>
      </c>
      <c r="H2352" s="2" t="s">
        <v>10</v>
      </c>
      <c r="I2352" s="2" t="s">
        <v>11</v>
      </c>
      <c r="J2352" s="2" t="s">
        <v>12</v>
      </c>
      <c r="K2352" s="2" t="s">
        <v>24</v>
      </c>
      <c r="L2352" s="2" t="s">
        <v>14</v>
      </c>
      <c r="M2352" s="2" t="s">
        <v>15</v>
      </c>
      <c r="N2352" s="2" t="s">
        <v>16</v>
      </c>
      <c r="O2352" s="2" t="s">
        <v>17</v>
      </c>
      <c r="P2352" s="2" t="s">
        <v>25</v>
      </c>
      <c r="Q2352" s="2" t="s">
        <v>26</v>
      </c>
      <c r="R2352" s="2" t="s">
        <v>27</v>
      </c>
      <c r="S2352" s="2" t="s">
        <v>21</v>
      </c>
      <c r="T2352" s="2" t="s">
        <v>22</v>
      </c>
      <c r="U2352" s="2">
        <v>0</v>
      </c>
      <c r="V2352">
        <f t="shared" si="36"/>
        <v>0</v>
      </c>
    </row>
    <row r="2353" spans="1:22" x14ac:dyDescent="0.25">
      <c r="A2353">
        <v>43424</v>
      </c>
      <c r="B2353" t="s">
        <v>72</v>
      </c>
      <c r="C2353" s="1">
        <v>43524.597858796304</v>
      </c>
      <c r="E2353">
        <v>332396</v>
      </c>
      <c r="F2353" s="2" t="s">
        <v>8</v>
      </c>
      <c r="G2353" s="2" t="s">
        <v>9</v>
      </c>
      <c r="H2353" s="2" t="s">
        <v>10</v>
      </c>
      <c r="I2353" s="2" t="s">
        <v>11</v>
      </c>
      <c r="J2353" s="2" t="s">
        <v>12</v>
      </c>
      <c r="K2353" s="2" t="s">
        <v>24</v>
      </c>
      <c r="L2353" s="2" t="s">
        <v>14</v>
      </c>
      <c r="M2353" s="2" t="s">
        <v>15</v>
      </c>
      <c r="N2353" s="2" t="s">
        <v>16</v>
      </c>
      <c r="O2353" s="2" t="s">
        <v>17</v>
      </c>
      <c r="P2353" s="2" t="s">
        <v>25</v>
      </c>
      <c r="Q2353" s="2" t="s">
        <v>26</v>
      </c>
      <c r="R2353" s="2" t="s">
        <v>27</v>
      </c>
      <c r="S2353" s="2" t="s">
        <v>21</v>
      </c>
      <c r="T2353" s="2" t="s">
        <v>22</v>
      </c>
      <c r="U2353" s="2">
        <v>0</v>
      </c>
      <c r="V2353">
        <f t="shared" si="36"/>
        <v>0</v>
      </c>
    </row>
    <row r="2354" spans="1:22" x14ac:dyDescent="0.25">
      <c r="A2354">
        <v>43439</v>
      </c>
      <c r="B2354" t="s">
        <v>47</v>
      </c>
      <c r="C2354" s="1">
        <v>43524.703680555598</v>
      </c>
      <c r="E2354">
        <v>332430</v>
      </c>
      <c r="F2354" s="2" t="s">
        <v>8</v>
      </c>
      <c r="G2354" s="2" t="s">
        <v>9</v>
      </c>
      <c r="H2354" s="2" t="s">
        <v>10</v>
      </c>
      <c r="I2354" s="2" t="s">
        <v>11</v>
      </c>
      <c r="J2354" s="2" t="s">
        <v>12</v>
      </c>
      <c r="K2354" s="2" t="s">
        <v>24</v>
      </c>
      <c r="L2354" s="2" t="s">
        <v>14</v>
      </c>
      <c r="M2354" s="2" t="s">
        <v>15</v>
      </c>
      <c r="N2354" s="2" t="s">
        <v>16</v>
      </c>
      <c r="O2354" s="2" t="s">
        <v>17</v>
      </c>
      <c r="P2354" s="2" t="s">
        <v>25</v>
      </c>
      <c r="Q2354" s="2" t="s">
        <v>26</v>
      </c>
      <c r="R2354" s="2" t="s">
        <v>27</v>
      </c>
      <c r="S2354" s="2" t="s">
        <v>21</v>
      </c>
      <c r="T2354" s="2" t="s">
        <v>22</v>
      </c>
      <c r="U2354" s="2">
        <v>0</v>
      </c>
      <c r="V2354">
        <f t="shared" si="36"/>
        <v>0</v>
      </c>
    </row>
    <row r="2355" spans="1:22" x14ac:dyDescent="0.25">
      <c r="A2355">
        <v>43454</v>
      </c>
      <c r="B2355" t="s">
        <v>28</v>
      </c>
      <c r="C2355" s="1">
        <v>43525.572037037004</v>
      </c>
      <c r="E2355">
        <v>26733</v>
      </c>
      <c r="F2355" s="2" t="s">
        <v>8</v>
      </c>
      <c r="G2355" s="2" t="s">
        <v>9</v>
      </c>
      <c r="H2355" s="2" t="s">
        <v>10</v>
      </c>
      <c r="I2355" s="2" t="s">
        <v>11</v>
      </c>
      <c r="J2355" s="2" t="s">
        <v>12</v>
      </c>
      <c r="K2355" s="2" t="s">
        <v>24</v>
      </c>
      <c r="L2355" s="2" t="s">
        <v>14</v>
      </c>
      <c r="M2355" s="2" t="s">
        <v>15</v>
      </c>
      <c r="N2355" s="2" t="s">
        <v>16</v>
      </c>
      <c r="O2355" s="2" t="s">
        <v>17</v>
      </c>
      <c r="P2355" s="2" t="s">
        <v>25</v>
      </c>
      <c r="Q2355" s="2" t="s">
        <v>26</v>
      </c>
      <c r="R2355" s="2" t="s">
        <v>27</v>
      </c>
      <c r="S2355" s="2" t="s">
        <v>21</v>
      </c>
      <c r="T2355" s="2" t="s">
        <v>22</v>
      </c>
      <c r="U2355" s="2">
        <v>0</v>
      </c>
      <c r="V2355">
        <f t="shared" si="36"/>
        <v>0</v>
      </c>
    </row>
    <row r="2356" spans="1:22" x14ac:dyDescent="0.25">
      <c r="A2356">
        <v>43482</v>
      </c>
      <c r="B2356" t="s">
        <v>33</v>
      </c>
      <c r="C2356" s="1">
        <v>43529.464247685202</v>
      </c>
      <c r="D2356" t="s">
        <v>323</v>
      </c>
      <c r="E2356">
        <v>27023</v>
      </c>
      <c r="F2356" s="2" t="s">
        <v>8</v>
      </c>
      <c r="G2356" s="2" t="s">
        <v>9</v>
      </c>
      <c r="H2356" s="2" t="s">
        <v>10</v>
      </c>
      <c r="I2356" s="2" t="s">
        <v>11</v>
      </c>
      <c r="J2356" s="2" t="s">
        <v>12</v>
      </c>
      <c r="K2356" s="2" t="s">
        <v>24</v>
      </c>
      <c r="L2356" s="2" t="s">
        <v>14</v>
      </c>
      <c r="M2356" s="2" t="s">
        <v>15</v>
      </c>
      <c r="N2356" s="2" t="s">
        <v>16</v>
      </c>
      <c r="O2356" s="2" t="s">
        <v>17</v>
      </c>
      <c r="P2356" s="2" t="s">
        <v>25</v>
      </c>
      <c r="Q2356" s="2" t="s">
        <v>26</v>
      </c>
      <c r="R2356" s="2" t="s">
        <v>27</v>
      </c>
      <c r="S2356" s="2" t="s">
        <v>21</v>
      </c>
      <c r="T2356" s="2" t="s">
        <v>22</v>
      </c>
      <c r="U2356" s="2">
        <v>0</v>
      </c>
      <c r="V2356">
        <f t="shared" si="36"/>
        <v>0</v>
      </c>
    </row>
    <row r="2357" spans="1:22" x14ac:dyDescent="0.25">
      <c r="A2357">
        <v>43497</v>
      </c>
      <c r="B2357" t="s">
        <v>7</v>
      </c>
      <c r="C2357" s="1">
        <v>43525.397523148102</v>
      </c>
      <c r="D2357" t="s">
        <v>165</v>
      </c>
      <c r="E2357">
        <v>309808</v>
      </c>
      <c r="F2357" s="2" t="s">
        <v>8</v>
      </c>
      <c r="G2357" s="2" t="s">
        <v>9</v>
      </c>
      <c r="H2357" s="2" t="s">
        <v>10</v>
      </c>
      <c r="I2357" s="2" t="s">
        <v>11</v>
      </c>
      <c r="J2357" s="2" t="s">
        <v>12</v>
      </c>
      <c r="K2357" s="2" t="s">
        <v>24</v>
      </c>
      <c r="L2357" s="2" t="s">
        <v>14</v>
      </c>
      <c r="M2357" s="2" t="s">
        <v>15</v>
      </c>
      <c r="N2357" s="2" t="s">
        <v>16</v>
      </c>
      <c r="O2357" s="2" t="s">
        <v>17</v>
      </c>
      <c r="P2357" s="2" t="s">
        <v>25</v>
      </c>
      <c r="Q2357" s="2" t="s">
        <v>26</v>
      </c>
      <c r="R2357" s="2" t="s">
        <v>27</v>
      </c>
      <c r="S2357" s="2" t="s">
        <v>21</v>
      </c>
      <c r="T2357" s="2" t="s">
        <v>22</v>
      </c>
      <c r="U2357" s="2">
        <v>0</v>
      </c>
      <c r="V2357">
        <f t="shared" si="36"/>
        <v>0</v>
      </c>
    </row>
    <row r="2358" spans="1:22" x14ac:dyDescent="0.25">
      <c r="A2358">
        <v>43512</v>
      </c>
      <c r="B2358" t="s">
        <v>40</v>
      </c>
      <c r="C2358" s="1">
        <v>43525.376909722203</v>
      </c>
      <c r="E2358">
        <v>324456</v>
      </c>
      <c r="F2358" s="2" t="s">
        <v>8</v>
      </c>
      <c r="G2358" s="2" t="s">
        <v>9</v>
      </c>
      <c r="H2358" s="2" t="s">
        <v>10</v>
      </c>
      <c r="I2358" s="2" t="s">
        <v>11</v>
      </c>
      <c r="J2358" s="2" t="s">
        <v>12</v>
      </c>
      <c r="K2358" s="2" t="s">
        <v>24</v>
      </c>
      <c r="L2358" s="2" t="s">
        <v>14</v>
      </c>
      <c r="M2358" s="2" t="s">
        <v>15</v>
      </c>
      <c r="N2358" s="2" t="s">
        <v>16</v>
      </c>
      <c r="O2358" s="2" t="s">
        <v>17</v>
      </c>
      <c r="P2358" s="2" t="s">
        <v>25</v>
      </c>
      <c r="Q2358" s="2" t="s">
        <v>26</v>
      </c>
      <c r="R2358" s="2" t="s">
        <v>27</v>
      </c>
      <c r="S2358" s="2" t="s">
        <v>21</v>
      </c>
      <c r="T2358" s="2" t="s">
        <v>22</v>
      </c>
      <c r="U2358" s="2">
        <v>0</v>
      </c>
      <c r="V2358">
        <f t="shared" si="36"/>
        <v>0</v>
      </c>
    </row>
    <row r="2359" spans="1:22" ht="46.5" x14ac:dyDescent="0.25">
      <c r="A2359">
        <v>43527</v>
      </c>
      <c r="B2359" t="s">
        <v>54</v>
      </c>
      <c r="C2359" s="1">
        <v>43525.4116782407</v>
      </c>
      <c r="D2359" t="s">
        <v>138</v>
      </c>
      <c r="E2359">
        <v>242889</v>
      </c>
      <c r="F2359" s="2" t="s">
        <v>8</v>
      </c>
      <c r="G2359" s="2" t="s">
        <v>9</v>
      </c>
      <c r="H2359" s="2" t="s">
        <v>10</v>
      </c>
      <c r="I2359" s="2" t="s">
        <v>11</v>
      </c>
      <c r="J2359" s="2" t="s">
        <v>12</v>
      </c>
      <c r="K2359" s="2" t="s">
        <v>24</v>
      </c>
      <c r="L2359" s="2" t="s">
        <v>14</v>
      </c>
      <c r="M2359" s="2" t="s">
        <v>15</v>
      </c>
      <c r="N2359" s="2" t="s">
        <v>16</v>
      </c>
      <c r="O2359" s="2" t="s">
        <v>17</v>
      </c>
      <c r="P2359" s="2" t="s">
        <v>25</v>
      </c>
      <c r="Q2359" s="2" t="s">
        <v>26</v>
      </c>
      <c r="R2359" s="2" t="s">
        <v>27</v>
      </c>
      <c r="S2359" s="2" t="s">
        <v>21</v>
      </c>
      <c r="T2359" s="2" t="s">
        <v>22</v>
      </c>
      <c r="U2359" s="2" t="s">
        <v>194</v>
      </c>
      <c r="V2359">
        <f t="shared" si="36"/>
        <v>0</v>
      </c>
    </row>
    <row r="2360" spans="1:22" x14ac:dyDescent="0.25">
      <c r="A2360">
        <v>43543</v>
      </c>
      <c r="B2360" t="s">
        <v>64</v>
      </c>
      <c r="C2360" s="1">
        <v>43525.573379629597</v>
      </c>
      <c r="E2360">
        <v>48381</v>
      </c>
      <c r="F2360" s="2" t="s">
        <v>8</v>
      </c>
      <c r="G2360" s="2" t="s">
        <v>9</v>
      </c>
      <c r="H2360" s="2" t="s">
        <v>10</v>
      </c>
      <c r="I2360" s="2" t="s">
        <v>11</v>
      </c>
      <c r="J2360" s="2" t="s">
        <v>12</v>
      </c>
      <c r="K2360" s="2" t="s">
        <v>24</v>
      </c>
      <c r="L2360" s="2" t="s">
        <v>14</v>
      </c>
      <c r="M2360" s="2" t="s">
        <v>15</v>
      </c>
      <c r="N2360" s="2" t="s">
        <v>16</v>
      </c>
      <c r="O2360" s="2" t="s">
        <v>17</v>
      </c>
      <c r="P2360" s="2" t="s">
        <v>25</v>
      </c>
      <c r="Q2360" s="2" t="s">
        <v>26</v>
      </c>
      <c r="R2360" s="2" t="s">
        <v>27</v>
      </c>
      <c r="S2360" s="2" t="s">
        <v>21</v>
      </c>
      <c r="T2360" s="2" t="s">
        <v>22</v>
      </c>
      <c r="U2360" s="2">
        <v>0</v>
      </c>
      <c r="V2360">
        <f t="shared" si="36"/>
        <v>0</v>
      </c>
    </row>
    <row r="2361" spans="1:22" x14ac:dyDescent="0.25">
      <c r="A2361">
        <v>43558</v>
      </c>
      <c r="B2361" t="s">
        <v>33</v>
      </c>
      <c r="C2361" s="1">
        <v>43525.574224536998</v>
      </c>
      <c r="E2361">
        <v>316197</v>
      </c>
      <c r="F2361" s="2" t="s">
        <v>8</v>
      </c>
      <c r="G2361" s="2" t="s">
        <v>9</v>
      </c>
      <c r="H2361" s="2" t="s">
        <v>10</v>
      </c>
      <c r="I2361" s="2" t="s">
        <v>11</v>
      </c>
      <c r="J2361" s="2" t="s">
        <v>12</v>
      </c>
      <c r="K2361" s="2" t="s">
        <v>24</v>
      </c>
      <c r="L2361" s="2" t="s">
        <v>14</v>
      </c>
      <c r="M2361" s="2" t="s">
        <v>15</v>
      </c>
      <c r="N2361" s="2" t="s">
        <v>16</v>
      </c>
      <c r="O2361" s="2" t="s">
        <v>17</v>
      </c>
      <c r="P2361" s="2" t="s">
        <v>25</v>
      </c>
      <c r="Q2361" s="2" t="s">
        <v>26</v>
      </c>
      <c r="R2361" s="2" t="s">
        <v>27</v>
      </c>
      <c r="S2361" s="2" t="s">
        <v>21</v>
      </c>
      <c r="T2361" s="2" t="s">
        <v>22</v>
      </c>
      <c r="U2361" s="2">
        <v>0</v>
      </c>
      <c r="V2361">
        <f t="shared" si="36"/>
        <v>0</v>
      </c>
    </row>
    <row r="2362" spans="1:22" x14ac:dyDescent="0.25">
      <c r="A2362">
        <v>43573</v>
      </c>
      <c r="B2362" t="s">
        <v>112</v>
      </c>
      <c r="C2362" s="1">
        <v>43525.403981481497</v>
      </c>
      <c r="E2362">
        <v>332553</v>
      </c>
      <c r="F2362" s="2" t="s">
        <v>8</v>
      </c>
      <c r="G2362" s="2" t="s">
        <v>9</v>
      </c>
      <c r="H2362" s="2" t="s">
        <v>10</v>
      </c>
      <c r="I2362" s="2" t="s">
        <v>11</v>
      </c>
      <c r="J2362" s="2" t="s">
        <v>12</v>
      </c>
      <c r="K2362" s="2" t="s">
        <v>24</v>
      </c>
      <c r="L2362" s="2" t="s">
        <v>14</v>
      </c>
      <c r="M2362" s="2" t="s">
        <v>15</v>
      </c>
      <c r="N2362" s="2" t="s">
        <v>16</v>
      </c>
      <c r="O2362" s="2" t="s">
        <v>17</v>
      </c>
      <c r="P2362" s="2" t="s">
        <v>25</v>
      </c>
      <c r="Q2362" s="2" t="s">
        <v>26</v>
      </c>
      <c r="R2362" s="2" t="s">
        <v>27</v>
      </c>
      <c r="S2362" s="2" t="s">
        <v>21</v>
      </c>
      <c r="T2362" s="2" t="s">
        <v>22</v>
      </c>
      <c r="U2362" s="2">
        <v>0</v>
      </c>
      <c r="V2362">
        <f t="shared" si="36"/>
        <v>0</v>
      </c>
    </row>
    <row r="2363" spans="1:22" x14ac:dyDescent="0.25">
      <c r="A2363">
        <v>43588</v>
      </c>
      <c r="B2363" t="s">
        <v>28</v>
      </c>
      <c r="C2363" s="1">
        <v>43525.359699074099</v>
      </c>
      <c r="D2363" t="s">
        <v>324</v>
      </c>
      <c r="E2363">
        <v>90925</v>
      </c>
      <c r="F2363" s="2" t="s">
        <v>8</v>
      </c>
      <c r="G2363" s="2" t="s">
        <v>9</v>
      </c>
      <c r="H2363" s="2" t="s">
        <v>10</v>
      </c>
      <c r="I2363" s="2" t="s">
        <v>11</v>
      </c>
      <c r="J2363" s="2" t="s">
        <v>12</v>
      </c>
      <c r="K2363" s="2" t="s">
        <v>24</v>
      </c>
      <c r="L2363" s="2" t="s">
        <v>14</v>
      </c>
      <c r="M2363" s="2" t="s">
        <v>15</v>
      </c>
      <c r="N2363" s="2" t="s">
        <v>16</v>
      </c>
      <c r="O2363" s="2" t="s">
        <v>17</v>
      </c>
      <c r="P2363" s="2" t="s">
        <v>25</v>
      </c>
      <c r="Q2363" s="2" t="s">
        <v>26</v>
      </c>
      <c r="R2363" s="2" t="s">
        <v>27</v>
      </c>
      <c r="S2363" s="2" t="s">
        <v>21</v>
      </c>
      <c r="T2363" s="2" t="s">
        <v>22</v>
      </c>
      <c r="U2363" s="2">
        <v>0</v>
      </c>
      <c r="V2363">
        <f t="shared" si="36"/>
        <v>0</v>
      </c>
    </row>
    <row r="2364" spans="1:22" x14ac:dyDescent="0.25">
      <c r="A2364">
        <v>43618</v>
      </c>
      <c r="B2364" t="s">
        <v>23</v>
      </c>
      <c r="C2364" s="1">
        <v>43519.348784722199</v>
      </c>
      <c r="E2364">
        <v>329977</v>
      </c>
      <c r="F2364" s="2" t="s">
        <v>8</v>
      </c>
      <c r="G2364" s="2" t="s">
        <v>9</v>
      </c>
      <c r="H2364" s="2" t="s">
        <v>10</v>
      </c>
      <c r="I2364" s="2" t="s">
        <v>11</v>
      </c>
      <c r="J2364" s="2" t="s">
        <v>12</v>
      </c>
      <c r="K2364" s="2" t="s">
        <v>24</v>
      </c>
      <c r="L2364" s="2" t="s">
        <v>14</v>
      </c>
      <c r="M2364" s="2" t="s">
        <v>15</v>
      </c>
      <c r="N2364" s="2" t="s">
        <v>16</v>
      </c>
      <c r="O2364" s="2" t="s">
        <v>17</v>
      </c>
      <c r="P2364" s="2" t="s">
        <v>25</v>
      </c>
      <c r="Q2364" s="2" t="s">
        <v>26</v>
      </c>
      <c r="R2364" s="2" t="s">
        <v>27</v>
      </c>
      <c r="S2364" s="2" t="s">
        <v>21</v>
      </c>
      <c r="T2364" s="2" t="s">
        <v>22</v>
      </c>
      <c r="U2364" s="2">
        <v>0</v>
      </c>
      <c r="V2364">
        <f t="shared" si="36"/>
        <v>0</v>
      </c>
    </row>
    <row r="2365" spans="1:22" ht="46.5" x14ac:dyDescent="0.25">
      <c r="A2365">
        <v>43633</v>
      </c>
      <c r="B2365" t="s">
        <v>54</v>
      </c>
      <c r="C2365" s="1">
        <v>43518.680844907401</v>
      </c>
      <c r="D2365" t="s">
        <v>191</v>
      </c>
      <c r="E2365">
        <v>245759</v>
      </c>
      <c r="F2365" s="2" t="s">
        <v>8</v>
      </c>
      <c r="G2365" s="2" t="s">
        <v>9</v>
      </c>
      <c r="H2365" s="2" t="s">
        <v>10</v>
      </c>
      <c r="I2365" s="2" t="s">
        <v>11</v>
      </c>
      <c r="J2365" s="2" t="s">
        <v>12</v>
      </c>
      <c r="K2365" s="2" t="s">
        <v>24</v>
      </c>
      <c r="L2365" s="2" t="s">
        <v>14</v>
      </c>
      <c r="M2365" s="2" t="s">
        <v>15</v>
      </c>
      <c r="N2365" s="2" t="s">
        <v>16</v>
      </c>
      <c r="O2365" s="2" t="s">
        <v>17</v>
      </c>
      <c r="P2365" s="2" t="s">
        <v>25</v>
      </c>
      <c r="Q2365" s="2" t="s">
        <v>26</v>
      </c>
      <c r="R2365" s="2" t="s">
        <v>27</v>
      </c>
      <c r="S2365" s="2" t="s">
        <v>21</v>
      </c>
      <c r="T2365" s="2" t="s">
        <v>22</v>
      </c>
      <c r="U2365" s="2" t="s">
        <v>194</v>
      </c>
      <c r="V2365">
        <f t="shared" si="36"/>
        <v>0</v>
      </c>
    </row>
    <row r="2366" spans="1:22" x14ac:dyDescent="0.25">
      <c r="A2366">
        <v>43649</v>
      </c>
      <c r="B2366" t="s">
        <v>23</v>
      </c>
      <c r="C2366" s="1">
        <v>43518.700335648202</v>
      </c>
      <c r="D2366" t="s">
        <v>37</v>
      </c>
      <c r="E2366">
        <v>311265</v>
      </c>
      <c r="F2366" s="2" t="s">
        <v>8</v>
      </c>
      <c r="G2366" s="2" t="s">
        <v>9</v>
      </c>
      <c r="H2366" s="2" t="s">
        <v>10</v>
      </c>
      <c r="I2366" s="2" t="s">
        <v>11</v>
      </c>
      <c r="J2366" s="2" t="s">
        <v>12</v>
      </c>
      <c r="K2366" s="2" t="s">
        <v>24</v>
      </c>
      <c r="L2366" s="2" t="s">
        <v>14</v>
      </c>
      <c r="M2366" s="2" t="s">
        <v>15</v>
      </c>
      <c r="N2366" s="2" t="s">
        <v>16</v>
      </c>
      <c r="O2366" s="2" t="s">
        <v>17</v>
      </c>
      <c r="P2366" s="2" t="s">
        <v>25</v>
      </c>
      <c r="Q2366" s="2" t="s">
        <v>26</v>
      </c>
      <c r="R2366" s="2" t="s">
        <v>27</v>
      </c>
      <c r="S2366" s="2" t="s">
        <v>21</v>
      </c>
      <c r="T2366" s="2" t="s">
        <v>22</v>
      </c>
      <c r="U2366" s="2">
        <v>0</v>
      </c>
      <c r="V2366">
        <f t="shared" si="36"/>
        <v>0</v>
      </c>
    </row>
    <row r="2367" spans="1:22" x14ac:dyDescent="0.25">
      <c r="A2367">
        <v>43664</v>
      </c>
      <c r="B2367" t="s">
        <v>56</v>
      </c>
      <c r="C2367" s="1">
        <v>43518.571909722203</v>
      </c>
      <c r="D2367" t="s">
        <v>59</v>
      </c>
      <c r="E2367">
        <v>178638</v>
      </c>
      <c r="F2367" s="2" t="s">
        <v>8</v>
      </c>
      <c r="G2367" s="2" t="s">
        <v>9</v>
      </c>
      <c r="H2367" s="2" t="s">
        <v>10</v>
      </c>
      <c r="I2367" s="2" t="s">
        <v>11</v>
      </c>
      <c r="J2367" s="2" t="s">
        <v>12</v>
      </c>
      <c r="K2367" s="2" t="s">
        <v>24</v>
      </c>
      <c r="L2367" s="2" t="s">
        <v>14</v>
      </c>
      <c r="M2367" s="2" t="s">
        <v>15</v>
      </c>
      <c r="N2367" s="2" t="s">
        <v>16</v>
      </c>
      <c r="O2367" s="2" t="s">
        <v>17</v>
      </c>
      <c r="P2367" s="2" t="s">
        <v>25</v>
      </c>
      <c r="Q2367" s="2" t="s">
        <v>26</v>
      </c>
      <c r="R2367" s="2" t="s">
        <v>27</v>
      </c>
      <c r="S2367" s="2" t="s">
        <v>21</v>
      </c>
      <c r="T2367" s="2" t="s">
        <v>22</v>
      </c>
      <c r="U2367" s="2">
        <v>0</v>
      </c>
      <c r="V2367">
        <f t="shared" si="36"/>
        <v>0</v>
      </c>
    </row>
    <row r="2368" spans="1:22" x14ac:dyDescent="0.25">
      <c r="A2368">
        <v>43679</v>
      </c>
      <c r="B2368" t="s">
        <v>121</v>
      </c>
      <c r="C2368" s="1">
        <v>43518.664409722202</v>
      </c>
      <c r="E2368">
        <v>330763</v>
      </c>
      <c r="F2368" s="2" t="s">
        <v>8</v>
      </c>
      <c r="G2368" s="2" t="s">
        <v>9</v>
      </c>
      <c r="H2368" s="2" t="s">
        <v>10</v>
      </c>
      <c r="I2368" s="2" t="s">
        <v>11</v>
      </c>
      <c r="J2368" s="2" t="s">
        <v>12</v>
      </c>
      <c r="K2368" s="2" t="s">
        <v>24</v>
      </c>
      <c r="L2368" s="2" t="s">
        <v>14</v>
      </c>
      <c r="M2368" s="2" t="s">
        <v>15</v>
      </c>
      <c r="N2368" s="2" t="s">
        <v>16</v>
      </c>
      <c r="O2368" s="2" t="s">
        <v>17</v>
      </c>
      <c r="P2368" s="2" t="s">
        <v>25</v>
      </c>
      <c r="Q2368" s="2" t="s">
        <v>26</v>
      </c>
      <c r="R2368" s="2" t="s">
        <v>27</v>
      </c>
      <c r="S2368" s="2" t="s">
        <v>21</v>
      </c>
      <c r="T2368" s="2" t="s">
        <v>22</v>
      </c>
      <c r="U2368" s="2">
        <v>0</v>
      </c>
      <c r="V2368">
        <f t="shared" si="36"/>
        <v>0</v>
      </c>
    </row>
    <row r="2369" spans="1:22" x14ac:dyDescent="0.25">
      <c r="A2369">
        <v>43694</v>
      </c>
      <c r="B2369" t="s">
        <v>67</v>
      </c>
      <c r="C2369" s="1">
        <v>43519.588391203702</v>
      </c>
      <c r="E2369">
        <v>331018</v>
      </c>
      <c r="F2369" s="2" t="s">
        <v>8</v>
      </c>
      <c r="G2369" s="2" t="s">
        <v>9</v>
      </c>
      <c r="H2369" s="2" t="s">
        <v>10</v>
      </c>
      <c r="I2369" s="2" t="s">
        <v>11</v>
      </c>
      <c r="J2369" s="2" t="s">
        <v>12</v>
      </c>
      <c r="K2369" s="2" t="s">
        <v>24</v>
      </c>
      <c r="L2369" s="2" t="s">
        <v>14</v>
      </c>
      <c r="M2369" s="2" t="s">
        <v>15</v>
      </c>
      <c r="N2369" s="2" t="s">
        <v>16</v>
      </c>
      <c r="O2369" s="2" t="s">
        <v>17</v>
      </c>
      <c r="P2369" s="2" t="s">
        <v>25</v>
      </c>
      <c r="Q2369" s="2" t="s">
        <v>26</v>
      </c>
      <c r="R2369" s="2" t="s">
        <v>27</v>
      </c>
      <c r="S2369" s="2" t="s">
        <v>21</v>
      </c>
      <c r="T2369" s="2" t="s">
        <v>22</v>
      </c>
      <c r="U2369" s="2">
        <v>0</v>
      </c>
      <c r="V2369">
        <f t="shared" si="36"/>
        <v>0</v>
      </c>
    </row>
    <row r="2370" spans="1:22" x14ac:dyDescent="0.25">
      <c r="A2370">
        <v>43709</v>
      </c>
      <c r="B2370" t="s">
        <v>28</v>
      </c>
      <c r="C2370" s="1">
        <v>43520.350324074097</v>
      </c>
      <c r="E2370">
        <v>329187</v>
      </c>
      <c r="F2370" s="2" t="s">
        <v>8</v>
      </c>
      <c r="G2370" s="2" t="s">
        <v>9</v>
      </c>
      <c r="H2370" s="2" t="s">
        <v>10</v>
      </c>
      <c r="I2370" s="2" t="s">
        <v>11</v>
      </c>
      <c r="J2370" s="2" t="s">
        <v>12</v>
      </c>
      <c r="K2370" s="2" t="s">
        <v>24</v>
      </c>
      <c r="L2370" s="2" t="s">
        <v>14</v>
      </c>
      <c r="M2370" s="2" t="s">
        <v>15</v>
      </c>
      <c r="N2370" s="2" t="s">
        <v>16</v>
      </c>
      <c r="O2370" s="2" t="s">
        <v>17</v>
      </c>
      <c r="P2370" s="2" t="s">
        <v>25</v>
      </c>
      <c r="Q2370" s="2" t="s">
        <v>26</v>
      </c>
      <c r="R2370" s="2" t="s">
        <v>27</v>
      </c>
      <c r="S2370" s="2" t="s">
        <v>21</v>
      </c>
      <c r="T2370" s="2" t="s">
        <v>22</v>
      </c>
      <c r="U2370" s="2">
        <v>0</v>
      </c>
      <c r="V2370">
        <f t="shared" si="36"/>
        <v>0</v>
      </c>
    </row>
    <row r="2371" spans="1:22" x14ac:dyDescent="0.25">
      <c r="A2371">
        <v>43724</v>
      </c>
      <c r="B2371" t="s">
        <v>64</v>
      </c>
      <c r="C2371" s="1">
        <v>43520.392685185201</v>
      </c>
      <c r="E2371">
        <v>331186</v>
      </c>
      <c r="F2371" s="2" t="s">
        <v>8</v>
      </c>
      <c r="G2371" s="2" t="s">
        <v>9</v>
      </c>
      <c r="H2371" s="2" t="s">
        <v>10</v>
      </c>
      <c r="I2371" s="2" t="s">
        <v>11</v>
      </c>
      <c r="J2371" s="2" t="s">
        <v>12</v>
      </c>
      <c r="K2371" s="2" t="s">
        <v>24</v>
      </c>
      <c r="L2371" s="2" t="s">
        <v>14</v>
      </c>
      <c r="M2371" s="2" t="s">
        <v>15</v>
      </c>
      <c r="N2371" s="2" t="s">
        <v>16</v>
      </c>
      <c r="O2371" s="2" t="s">
        <v>17</v>
      </c>
      <c r="P2371" s="2" t="s">
        <v>25</v>
      </c>
      <c r="Q2371" s="2" t="s">
        <v>26</v>
      </c>
      <c r="R2371" s="2" t="s">
        <v>27</v>
      </c>
      <c r="S2371" s="2" t="s">
        <v>21</v>
      </c>
      <c r="T2371" s="2" t="s">
        <v>22</v>
      </c>
      <c r="U2371" s="2">
        <v>0</v>
      </c>
      <c r="V2371">
        <f t="shared" ref="V2371:V2434" si="37">COUNTIF(F2371:U2371,"*(+)*")</f>
        <v>0</v>
      </c>
    </row>
    <row r="2372" spans="1:22" x14ac:dyDescent="0.25">
      <c r="A2372">
        <v>43739</v>
      </c>
      <c r="B2372" t="s">
        <v>29</v>
      </c>
      <c r="C2372" s="1">
        <v>43519.625277777799</v>
      </c>
      <c r="D2372" t="s">
        <v>122</v>
      </c>
      <c r="E2372">
        <v>35401</v>
      </c>
      <c r="F2372" s="2" t="s">
        <v>8</v>
      </c>
      <c r="G2372" s="2" t="s">
        <v>9</v>
      </c>
      <c r="H2372" s="2" t="s">
        <v>10</v>
      </c>
      <c r="I2372" s="2" t="s">
        <v>11</v>
      </c>
      <c r="J2372" s="2" t="s">
        <v>12</v>
      </c>
      <c r="K2372" s="2" t="s">
        <v>24</v>
      </c>
      <c r="L2372" s="2" t="s">
        <v>14</v>
      </c>
      <c r="M2372" s="2" t="s">
        <v>15</v>
      </c>
      <c r="N2372" s="2" t="s">
        <v>16</v>
      </c>
      <c r="O2372" s="2" t="s">
        <v>17</v>
      </c>
      <c r="P2372" s="2" t="s">
        <v>25</v>
      </c>
      <c r="Q2372" s="2" t="s">
        <v>26</v>
      </c>
      <c r="R2372" s="2" t="s">
        <v>27</v>
      </c>
      <c r="S2372" s="2" t="s">
        <v>21</v>
      </c>
      <c r="T2372" s="2" t="s">
        <v>22</v>
      </c>
      <c r="U2372" s="2">
        <v>0</v>
      </c>
      <c r="V2372">
        <f t="shared" si="37"/>
        <v>0</v>
      </c>
    </row>
    <row r="2373" spans="1:22" x14ac:dyDescent="0.25">
      <c r="A2373">
        <v>43754</v>
      </c>
      <c r="B2373" t="s">
        <v>50</v>
      </c>
      <c r="C2373" s="1">
        <v>43520.344745370399</v>
      </c>
      <c r="D2373" t="s">
        <v>57</v>
      </c>
      <c r="E2373">
        <v>321804</v>
      </c>
      <c r="F2373" s="2" t="s">
        <v>8</v>
      </c>
      <c r="G2373" s="2" t="s">
        <v>9</v>
      </c>
      <c r="H2373" s="2" t="s">
        <v>10</v>
      </c>
      <c r="I2373" s="2" t="s">
        <v>11</v>
      </c>
      <c r="J2373" s="2" t="s">
        <v>12</v>
      </c>
      <c r="K2373" s="2" t="s">
        <v>24</v>
      </c>
      <c r="L2373" s="2" t="s">
        <v>14</v>
      </c>
      <c r="M2373" s="2" t="s">
        <v>15</v>
      </c>
      <c r="N2373" s="2" t="s">
        <v>16</v>
      </c>
      <c r="O2373" s="2" t="s">
        <v>17</v>
      </c>
      <c r="P2373" s="2" t="s">
        <v>25</v>
      </c>
      <c r="Q2373" s="2" t="s">
        <v>26</v>
      </c>
      <c r="R2373" s="2" t="s">
        <v>27</v>
      </c>
      <c r="S2373" s="2" t="s">
        <v>21</v>
      </c>
      <c r="T2373" s="2" t="s">
        <v>22</v>
      </c>
      <c r="U2373" s="2">
        <v>0</v>
      </c>
      <c r="V2373">
        <f t="shared" si="37"/>
        <v>0</v>
      </c>
    </row>
    <row r="2374" spans="1:22" x14ac:dyDescent="0.25">
      <c r="A2374">
        <v>43769</v>
      </c>
      <c r="B2374" t="s">
        <v>35</v>
      </c>
      <c r="C2374" s="1">
        <v>43520.591030092597</v>
      </c>
      <c r="D2374" t="s">
        <v>70</v>
      </c>
      <c r="E2374">
        <v>296204</v>
      </c>
      <c r="F2374" s="2" t="s">
        <v>8</v>
      </c>
      <c r="G2374" s="2" t="s">
        <v>9</v>
      </c>
      <c r="H2374" s="2" t="s">
        <v>10</v>
      </c>
      <c r="I2374" s="2" t="s">
        <v>11</v>
      </c>
      <c r="J2374" s="2" t="s">
        <v>12</v>
      </c>
      <c r="K2374" s="2" t="s">
        <v>24</v>
      </c>
      <c r="L2374" s="2" t="s">
        <v>14</v>
      </c>
      <c r="M2374" s="2" t="s">
        <v>15</v>
      </c>
      <c r="N2374" s="2" t="s">
        <v>16</v>
      </c>
      <c r="O2374" s="2" t="s">
        <v>17</v>
      </c>
      <c r="P2374" s="2" t="s">
        <v>25</v>
      </c>
      <c r="Q2374" s="2" t="s">
        <v>26</v>
      </c>
      <c r="R2374" s="2" t="s">
        <v>27</v>
      </c>
      <c r="S2374" s="2" t="s">
        <v>21</v>
      </c>
      <c r="T2374" s="2" t="s">
        <v>22</v>
      </c>
      <c r="U2374" s="2">
        <v>0</v>
      </c>
      <c r="V2374">
        <f t="shared" si="37"/>
        <v>0</v>
      </c>
    </row>
    <row r="2375" spans="1:22" x14ac:dyDescent="0.25">
      <c r="A2375">
        <v>43784</v>
      </c>
      <c r="B2375" t="s">
        <v>54</v>
      </c>
      <c r="C2375" s="1">
        <v>43519.414490740703</v>
      </c>
      <c r="E2375">
        <v>330914</v>
      </c>
      <c r="F2375" s="2" t="s">
        <v>8</v>
      </c>
      <c r="G2375" s="2" t="s">
        <v>9</v>
      </c>
      <c r="H2375" s="2" t="s">
        <v>10</v>
      </c>
      <c r="I2375" s="2" t="s">
        <v>11</v>
      </c>
      <c r="J2375" s="2" t="s">
        <v>12</v>
      </c>
      <c r="K2375" s="2" t="s">
        <v>24</v>
      </c>
      <c r="L2375" s="2" t="s">
        <v>14</v>
      </c>
      <c r="M2375" s="2" t="s">
        <v>15</v>
      </c>
      <c r="N2375" s="2" t="s">
        <v>16</v>
      </c>
      <c r="O2375" s="2" t="s">
        <v>17</v>
      </c>
      <c r="P2375" s="2" t="s">
        <v>25</v>
      </c>
      <c r="Q2375" s="2" t="s">
        <v>26</v>
      </c>
      <c r="R2375" s="2" t="s">
        <v>27</v>
      </c>
      <c r="S2375" s="2" t="s">
        <v>21</v>
      </c>
      <c r="T2375" s="2" t="s">
        <v>22</v>
      </c>
      <c r="U2375" s="2">
        <v>0</v>
      </c>
      <c r="V2375">
        <f t="shared" si="37"/>
        <v>0</v>
      </c>
    </row>
    <row r="2376" spans="1:22" x14ac:dyDescent="0.25">
      <c r="A2376">
        <v>43799</v>
      </c>
      <c r="B2376" t="s">
        <v>112</v>
      </c>
      <c r="C2376" s="1">
        <v>43519.613935185203</v>
      </c>
      <c r="E2376">
        <v>330987</v>
      </c>
      <c r="F2376" s="2" t="s">
        <v>8</v>
      </c>
      <c r="G2376" s="2" t="s">
        <v>9</v>
      </c>
      <c r="H2376" s="2" t="s">
        <v>10</v>
      </c>
      <c r="I2376" s="2" t="s">
        <v>11</v>
      </c>
      <c r="J2376" s="2" t="s">
        <v>12</v>
      </c>
      <c r="K2376" s="2" t="s">
        <v>24</v>
      </c>
      <c r="L2376" s="2" t="s">
        <v>14</v>
      </c>
      <c r="M2376" s="2" t="s">
        <v>15</v>
      </c>
      <c r="N2376" s="2" t="s">
        <v>16</v>
      </c>
      <c r="O2376" s="2" t="s">
        <v>17</v>
      </c>
      <c r="P2376" s="2" t="s">
        <v>25</v>
      </c>
      <c r="Q2376" s="2" t="s">
        <v>26</v>
      </c>
      <c r="R2376" s="2" t="s">
        <v>27</v>
      </c>
      <c r="S2376" s="2" t="s">
        <v>21</v>
      </c>
      <c r="T2376" s="2" t="s">
        <v>22</v>
      </c>
      <c r="U2376" s="2">
        <v>0</v>
      </c>
      <c r="V2376">
        <f t="shared" si="37"/>
        <v>0</v>
      </c>
    </row>
    <row r="2377" spans="1:22" x14ac:dyDescent="0.25">
      <c r="A2377">
        <v>43814</v>
      </c>
      <c r="B2377" t="s">
        <v>28</v>
      </c>
      <c r="C2377" s="1">
        <v>43520.401504629597</v>
      </c>
      <c r="D2377" t="s">
        <v>70</v>
      </c>
      <c r="E2377">
        <v>121762</v>
      </c>
      <c r="F2377" s="2" t="s">
        <v>8</v>
      </c>
      <c r="G2377" s="2" t="s">
        <v>9</v>
      </c>
      <c r="H2377" s="2" t="s">
        <v>10</v>
      </c>
      <c r="I2377" s="2" t="s">
        <v>11</v>
      </c>
      <c r="J2377" s="2" t="s">
        <v>12</v>
      </c>
      <c r="K2377" s="2" t="s">
        <v>24</v>
      </c>
      <c r="L2377" s="2" t="s">
        <v>14</v>
      </c>
      <c r="M2377" s="2" t="s">
        <v>15</v>
      </c>
      <c r="N2377" s="2" t="s">
        <v>16</v>
      </c>
      <c r="O2377" s="2" t="s">
        <v>17</v>
      </c>
      <c r="P2377" s="2" t="s">
        <v>25</v>
      </c>
      <c r="Q2377" s="2" t="s">
        <v>26</v>
      </c>
      <c r="R2377" s="2" t="s">
        <v>27</v>
      </c>
      <c r="S2377" s="2" t="s">
        <v>21</v>
      </c>
      <c r="T2377" s="2" t="s">
        <v>22</v>
      </c>
      <c r="U2377" s="2">
        <v>0</v>
      </c>
      <c r="V2377">
        <f t="shared" si="37"/>
        <v>0</v>
      </c>
    </row>
    <row r="2378" spans="1:22" x14ac:dyDescent="0.25">
      <c r="A2378">
        <v>43829</v>
      </c>
      <c r="B2378" t="s">
        <v>64</v>
      </c>
      <c r="C2378" s="1">
        <v>43520.625694444403</v>
      </c>
      <c r="D2378" t="s">
        <v>71</v>
      </c>
      <c r="E2378">
        <v>148391</v>
      </c>
      <c r="F2378" s="2" t="s">
        <v>8</v>
      </c>
      <c r="G2378" s="2" t="s">
        <v>9</v>
      </c>
      <c r="H2378" s="2" t="s">
        <v>10</v>
      </c>
      <c r="I2378" s="2" t="s">
        <v>11</v>
      </c>
      <c r="J2378" s="2" t="s">
        <v>12</v>
      </c>
      <c r="K2378" s="2" t="s">
        <v>24</v>
      </c>
      <c r="L2378" s="2" t="s">
        <v>14</v>
      </c>
      <c r="M2378" s="2" t="s">
        <v>15</v>
      </c>
      <c r="N2378" s="2" t="s">
        <v>16</v>
      </c>
      <c r="O2378" s="2" t="s">
        <v>17</v>
      </c>
      <c r="P2378" s="2" t="s">
        <v>25</v>
      </c>
      <c r="Q2378" s="2" t="s">
        <v>26</v>
      </c>
      <c r="R2378" s="2" t="s">
        <v>27</v>
      </c>
      <c r="S2378" s="2" t="s">
        <v>21</v>
      </c>
      <c r="T2378" s="2" t="s">
        <v>22</v>
      </c>
      <c r="U2378" s="2">
        <v>0</v>
      </c>
      <c r="V2378">
        <f t="shared" si="37"/>
        <v>0</v>
      </c>
    </row>
    <row r="2379" spans="1:22" x14ac:dyDescent="0.25">
      <c r="A2379">
        <v>43844</v>
      </c>
      <c r="B2379" t="s">
        <v>172</v>
      </c>
      <c r="C2379" s="1">
        <v>43519.383159722202</v>
      </c>
      <c r="D2379" t="s">
        <v>89</v>
      </c>
      <c r="E2379">
        <v>330293</v>
      </c>
      <c r="F2379" s="2" t="s">
        <v>8</v>
      </c>
      <c r="G2379" s="2" t="s">
        <v>9</v>
      </c>
      <c r="H2379" s="2" t="s">
        <v>10</v>
      </c>
      <c r="I2379" s="2" t="s">
        <v>11</v>
      </c>
      <c r="J2379" s="2" t="s">
        <v>12</v>
      </c>
      <c r="K2379" s="2" t="s">
        <v>24</v>
      </c>
      <c r="L2379" s="2" t="s">
        <v>14</v>
      </c>
      <c r="M2379" s="2" t="s">
        <v>15</v>
      </c>
      <c r="N2379" s="2" t="s">
        <v>16</v>
      </c>
      <c r="O2379" s="2" t="s">
        <v>17</v>
      </c>
      <c r="P2379" s="2" t="s">
        <v>25</v>
      </c>
      <c r="Q2379" s="2" t="s">
        <v>26</v>
      </c>
      <c r="R2379" s="2" t="s">
        <v>27</v>
      </c>
      <c r="S2379" s="2" t="s">
        <v>21</v>
      </c>
      <c r="T2379" s="2" t="s">
        <v>22</v>
      </c>
      <c r="U2379" s="2">
        <v>0</v>
      </c>
      <c r="V2379">
        <f t="shared" si="37"/>
        <v>0</v>
      </c>
    </row>
    <row r="2380" spans="1:22" x14ac:dyDescent="0.25">
      <c r="A2380">
        <v>43859</v>
      </c>
      <c r="B2380" t="s">
        <v>23</v>
      </c>
      <c r="C2380" s="1">
        <v>43519.413321759297</v>
      </c>
      <c r="D2380" t="s">
        <v>34</v>
      </c>
      <c r="E2380">
        <v>86291</v>
      </c>
      <c r="F2380" s="2" t="s">
        <v>8</v>
      </c>
      <c r="G2380" s="2" t="s">
        <v>9</v>
      </c>
      <c r="H2380" s="2" t="s">
        <v>10</v>
      </c>
      <c r="I2380" s="2" t="s">
        <v>11</v>
      </c>
      <c r="J2380" s="2" t="s">
        <v>12</v>
      </c>
      <c r="K2380" s="2" t="s">
        <v>24</v>
      </c>
      <c r="L2380" s="2" t="s">
        <v>14</v>
      </c>
      <c r="M2380" s="2" t="s">
        <v>15</v>
      </c>
      <c r="N2380" s="2" t="s">
        <v>16</v>
      </c>
      <c r="O2380" s="2" t="s">
        <v>17</v>
      </c>
      <c r="P2380" s="2" t="s">
        <v>25</v>
      </c>
      <c r="Q2380" s="2" t="s">
        <v>26</v>
      </c>
      <c r="R2380" s="2" t="s">
        <v>27</v>
      </c>
      <c r="S2380" s="2" t="s">
        <v>21</v>
      </c>
      <c r="T2380" s="2" t="s">
        <v>22</v>
      </c>
      <c r="U2380" s="2">
        <v>0</v>
      </c>
      <c r="V2380">
        <f t="shared" si="37"/>
        <v>0</v>
      </c>
    </row>
    <row r="2381" spans="1:22" x14ac:dyDescent="0.25">
      <c r="A2381">
        <v>43874</v>
      </c>
      <c r="B2381" t="s">
        <v>54</v>
      </c>
      <c r="C2381" s="1">
        <v>43519.3977662037</v>
      </c>
      <c r="D2381" t="s">
        <v>207</v>
      </c>
      <c r="E2381">
        <v>135414</v>
      </c>
      <c r="F2381" s="2" t="s">
        <v>8</v>
      </c>
      <c r="G2381" s="2" t="s">
        <v>9</v>
      </c>
      <c r="H2381" s="2" t="s">
        <v>10</v>
      </c>
      <c r="I2381" s="2" t="s">
        <v>11</v>
      </c>
      <c r="J2381" s="2" t="s">
        <v>12</v>
      </c>
      <c r="K2381" s="2" t="s">
        <v>24</v>
      </c>
      <c r="L2381" s="2" t="s">
        <v>14</v>
      </c>
      <c r="M2381" s="2" t="s">
        <v>15</v>
      </c>
      <c r="N2381" s="2" t="s">
        <v>16</v>
      </c>
      <c r="O2381" s="2" t="s">
        <v>17</v>
      </c>
      <c r="P2381" s="2" t="s">
        <v>25</v>
      </c>
      <c r="Q2381" s="2" t="s">
        <v>26</v>
      </c>
      <c r="R2381" s="2" t="s">
        <v>27</v>
      </c>
      <c r="S2381" s="2" t="s">
        <v>21</v>
      </c>
      <c r="T2381" s="2" t="s">
        <v>22</v>
      </c>
      <c r="U2381" s="2">
        <v>0</v>
      </c>
      <c r="V2381">
        <f t="shared" si="37"/>
        <v>0</v>
      </c>
    </row>
    <row r="2382" spans="1:22" x14ac:dyDescent="0.25">
      <c r="A2382">
        <v>43889</v>
      </c>
      <c r="B2382" t="s">
        <v>128</v>
      </c>
      <c r="C2382" s="1">
        <v>43519.384675925903</v>
      </c>
      <c r="E2382">
        <v>330895</v>
      </c>
      <c r="F2382" s="2" t="s">
        <v>8</v>
      </c>
      <c r="G2382" s="2" t="s">
        <v>9</v>
      </c>
      <c r="H2382" s="2" t="s">
        <v>10</v>
      </c>
      <c r="I2382" s="2" t="s">
        <v>11</v>
      </c>
      <c r="J2382" s="2" t="s">
        <v>12</v>
      </c>
      <c r="K2382" s="2" t="s">
        <v>24</v>
      </c>
      <c r="L2382" s="2" t="s">
        <v>14</v>
      </c>
      <c r="M2382" s="2" t="s">
        <v>15</v>
      </c>
      <c r="N2382" s="2" t="s">
        <v>16</v>
      </c>
      <c r="O2382" s="2" t="s">
        <v>17</v>
      </c>
      <c r="P2382" s="2" t="s">
        <v>25</v>
      </c>
      <c r="Q2382" s="2" t="s">
        <v>26</v>
      </c>
      <c r="R2382" s="2" t="s">
        <v>27</v>
      </c>
      <c r="S2382" s="2" t="s">
        <v>21</v>
      </c>
      <c r="T2382" s="2" t="s">
        <v>22</v>
      </c>
      <c r="U2382" s="2">
        <v>0</v>
      </c>
      <c r="V2382">
        <f t="shared" si="37"/>
        <v>0</v>
      </c>
    </row>
    <row r="2383" spans="1:22" x14ac:dyDescent="0.25">
      <c r="A2383">
        <v>43904</v>
      </c>
      <c r="B2383" t="s">
        <v>90</v>
      </c>
      <c r="C2383" s="1">
        <v>43519.567638888897</v>
      </c>
      <c r="E2383">
        <v>330972</v>
      </c>
      <c r="F2383" s="2" t="s">
        <v>8</v>
      </c>
      <c r="G2383" s="2" t="s">
        <v>9</v>
      </c>
      <c r="H2383" s="2" t="s">
        <v>10</v>
      </c>
      <c r="I2383" s="2" t="s">
        <v>11</v>
      </c>
      <c r="J2383" s="2" t="s">
        <v>12</v>
      </c>
      <c r="K2383" s="2" t="s">
        <v>24</v>
      </c>
      <c r="L2383" s="2" t="s">
        <v>14</v>
      </c>
      <c r="M2383" s="2" t="s">
        <v>15</v>
      </c>
      <c r="N2383" s="2" t="s">
        <v>16</v>
      </c>
      <c r="O2383" s="2" t="s">
        <v>17</v>
      </c>
      <c r="P2383" s="2" t="s">
        <v>25</v>
      </c>
      <c r="Q2383" s="2" t="s">
        <v>26</v>
      </c>
      <c r="R2383" s="2" t="s">
        <v>27</v>
      </c>
      <c r="S2383" s="2" t="s">
        <v>21</v>
      </c>
      <c r="T2383" s="2" t="s">
        <v>22</v>
      </c>
      <c r="U2383" s="2">
        <v>0</v>
      </c>
      <c r="V2383">
        <f t="shared" si="37"/>
        <v>0</v>
      </c>
    </row>
    <row r="2384" spans="1:22" x14ac:dyDescent="0.25">
      <c r="A2384">
        <v>43919</v>
      </c>
      <c r="B2384" t="s">
        <v>31</v>
      </c>
      <c r="C2384" s="1">
        <v>43519.577951388899</v>
      </c>
      <c r="E2384">
        <v>330951</v>
      </c>
      <c r="F2384" s="2" t="s">
        <v>8</v>
      </c>
      <c r="G2384" s="2" t="s">
        <v>9</v>
      </c>
      <c r="H2384" s="2" t="s">
        <v>10</v>
      </c>
      <c r="I2384" s="2" t="s">
        <v>11</v>
      </c>
      <c r="J2384" s="2" t="s">
        <v>12</v>
      </c>
      <c r="K2384" s="2" t="s">
        <v>24</v>
      </c>
      <c r="L2384" s="2" t="s">
        <v>14</v>
      </c>
      <c r="M2384" s="2" t="s">
        <v>15</v>
      </c>
      <c r="N2384" s="2" t="s">
        <v>16</v>
      </c>
      <c r="O2384" s="2" t="s">
        <v>17</v>
      </c>
      <c r="P2384" s="2" t="s">
        <v>25</v>
      </c>
      <c r="Q2384" s="2" t="s">
        <v>26</v>
      </c>
      <c r="R2384" s="2" t="s">
        <v>27</v>
      </c>
      <c r="S2384" s="2" t="s">
        <v>21</v>
      </c>
      <c r="T2384" s="2" t="s">
        <v>22</v>
      </c>
      <c r="U2384" s="2">
        <v>0</v>
      </c>
      <c r="V2384">
        <f t="shared" si="37"/>
        <v>0</v>
      </c>
    </row>
    <row r="2385" spans="1:22" x14ac:dyDescent="0.25">
      <c r="A2385">
        <v>43934</v>
      </c>
      <c r="B2385" t="s">
        <v>28</v>
      </c>
      <c r="C2385" s="1">
        <v>43520.574571759302</v>
      </c>
      <c r="D2385" t="s">
        <v>48</v>
      </c>
      <c r="E2385">
        <v>35179</v>
      </c>
      <c r="F2385" s="2" t="s">
        <v>8</v>
      </c>
      <c r="G2385" s="2" t="s">
        <v>9</v>
      </c>
      <c r="H2385" s="2" t="s">
        <v>10</v>
      </c>
      <c r="I2385" s="2" t="s">
        <v>11</v>
      </c>
      <c r="J2385" s="2" t="s">
        <v>12</v>
      </c>
      <c r="K2385" s="2" t="s">
        <v>24</v>
      </c>
      <c r="L2385" s="2" t="s">
        <v>14</v>
      </c>
      <c r="M2385" s="2" t="s">
        <v>15</v>
      </c>
      <c r="N2385" s="2" t="s">
        <v>16</v>
      </c>
      <c r="O2385" s="2" t="s">
        <v>17</v>
      </c>
      <c r="P2385" s="2" t="s">
        <v>25</v>
      </c>
      <c r="Q2385" s="2" t="s">
        <v>26</v>
      </c>
      <c r="R2385" s="2" t="s">
        <v>27</v>
      </c>
      <c r="S2385" s="2" t="s">
        <v>21</v>
      </c>
      <c r="T2385" s="2" t="s">
        <v>22</v>
      </c>
      <c r="U2385" s="2">
        <v>0</v>
      </c>
      <c r="V2385">
        <f t="shared" si="37"/>
        <v>0</v>
      </c>
    </row>
    <row r="2386" spans="1:22" x14ac:dyDescent="0.25">
      <c r="A2386">
        <v>43949</v>
      </c>
      <c r="B2386" t="s">
        <v>50</v>
      </c>
      <c r="C2386" s="1">
        <v>43520.590555555602</v>
      </c>
      <c r="D2386" t="s">
        <v>325</v>
      </c>
      <c r="E2386">
        <v>230998</v>
      </c>
      <c r="F2386" s="2" t="s">
        <v>8</v>
      </c>
      <c r="G2386" s="2" t="s">
        <v>9</v>
      </c>
      <c r="H2386" s="2" t="s">
        <v>10</v>
      </c>
      <c r="I2386" s="2" t="s">
        <v>11</v>
      </c>
      <c r="J2386" s="2" t="s">
        <v>12</v>
      </c>
      <c r="K2386" s="2" t="s">
        <v>24</v>
      </c>
      <c r="L2386" s="2" t="s">
        <v>14</v>
      </c>
      <c r="M2386" s="2" t="s">
        <v>15</v>
      </c>
      <c r="N2386" s="2" t="s">
        <v>16</v>
      </c>
      <c r="O2386" s="2" t="s">
        <v>17</v>
      </c>
      <c r="P2386" s="2" t="s">
        <v>25</v>
      </c>
      <c r="Q2386" s="2" t="s">
        <v>26</v>
      </c>
      <c r="R2386" s="2" t="s">
        <v>27</v>
      </c>
      <c r="S2386" s="2" t="s">
        <v>21</v>
      </c>
      <c r="T2386" s="2" t="s">
        <v>22</v>
      </c>
      <c r="U2386" s="2">
        <v>0</v>
      </c>
      <c r="V2386">
        <f t="shared" si="37"/>
        <v>0</v>
      </c>
    </row>
    <row r="2387" spans="1:22" x14ac:dyDescent="0.25">
      <c r="A2387">
        <v>43964</v>
      </c>
      <c r="B2387" t="s">
        <v>54</v>
      </c>
      <c r="C2387" s="1">
        <v>43517.599918981497</v>
      </c>
      <c r="E2387">
        <v>322180</v>
      </c>
      <c r="F2387" s="2" t="s">
        <v>8</v>
      </c>
      <c r="G2387" s="2" t="s">
        <v>9</v>
      </c>
      <c r="H2387" s="2" t="s">
        <v>109</v>
      </c>
      <c r="I2387" s="2" t="s">
        <v>11</v>
      </c>
      <c r="J2387" s="2" t="s">
        <v>12</v>
      </c>
      <c r="K2387" s="2" t="s">
        <v>24</v>
      </c>
      <c r="L2387" s="2" t="s">
        <v>14</v>
      </c>
      <c r="M2387" s="2" t="s">
        <v>15</v>
      </c>
      <c r="N2387" s="2" t="s">
        <v>16</v>
      </c>
      <c r="O2387" s="2" t="s">
        <v>17</v>
      </c>
      <c r="P2387" s="2" t="s">
        <v>25</v>
      </c>
      <c r="Q2387" s="2" t="s">
        <v>26</v>
      </c>
      <c r="R2387" s="2" t="s">
        <v>27</v>
      </c>
      <c r="S2387" s="2" t="s">
        <v>21</v>
      </c>
      <c r="T2387" s="2" t="s">
        <v>22</v>
      </c>
      <c r="U2387" s="2">
        <v>0</v>
      </c>
      <c r="V2387">
        <f t="shared" si="37"/>
        <v>1</v>
      </c>
    </row>
    <row r="2388" spans="1:22" x14ac:dyDescent="0.25">
      <c r="A2388">
        <v>43979</v>
      </c>
      <c r="B2388" t="s">
        <v>56</v>
      </c>
      <c r="C2388" s="1">
        <v>43517.4356134259</v>
      </c>
      <c r="E2388">
        <v>330410</v>
      </c>
      <c r="F2388" s="2" t="s">
        <v>8</v>
      </c>
      <c r="G2388" s="2" t="s">
        <v>9</v>
      </c>
      <c r="H2388" s="2" t="s">
        <v>10</v>
      </c>
      <c r="I2388" s="2" t="s">
        <v>11</v>
      </c>
      <c r="J2388" s="2" t="s">
        <v>12</v>
      </c>
      <c r="K2388" s="2" t="s">
        <v>24</v>
      </c>
      <c r="L2388" s="2" t="s">
        <v>14</v>
      </c>
      <c r="M2388" s="2" t="s">
        <v>15</v>
      </c>
      <c r="N2388" s="2" t="s">
        <v>16</v>
      </c>
      <c r="O2388" s="2" t="s">
        <v>17</v>
      </c>
      <c r="P2388" s="2" t="s">
        <v>25</v>
      </c>
      <c r="Q2388" s="2" t="s">
        <v>26</v>
      </c>
      <c r="R2388" s="2" t="s">
        <v>27</v>
      </c>
      <c r="S2388" s="2" t="s">
        <v>45</v>
      </c>
      <c r="T2388" s="2" t="s">
        <v>22</v>
      </c>
      <c r="U2388" s="2">
        <v>0</v>
      </c>
      <c r="V2388">
        <f t="shared" si="37"/>
        <v>1</v>
      </c>
    </row>
    <row r="2389" spans="1:22" x14ac:dyDescent="0.25">
      <c r="A2389">
        <v>43994</v>
      </c>
      <c r="B2389" t="s">
        <v>7</v>
      </c>
      <c r="C2389" s="1">
        <v>43518.374432870398</v>
      </c>
      <c r="E2389">
        <v>330577</v>
      </c>
      <c r="F2389" s="2" t="s">
        <v>8</v>
      </c>
      <c r="G2389" s="2" t="s">
        <v>9</v>
      </c>
      <c r="H2389" s="2" t="s">
        <v>10</v>
      </c>
      <c r="I2389" s="2" t="s">
        <v>11</v>
      </c>
      <c r="J2389" s="2" t="s">
        <v>12</v>
      </c>
      <c r="K2389" s="2" t="s">
        <v>24</v>
      </c>
      <c r="L2389" s="2" t="s">
        <v>14</v>
      </c>
      <c r="M2389" s="2" t="s">
        <v>15</v>
      </c>
      <c r="N2389" s="2" t="s">
        <v>43</v>
      </c>
      <c r="O2389" s="2" t="s">
        <v>17</v>
      </c>
      <c r="P2389" s="2" t="s">
        <v>25</v>
      </c>
      <c r="Q2389" s="2" t="s">
        <v>26</v>
      </c>
      <c r="R2389" s="2" t="s">
        <v>27</v>
      </c>
      <c r="S2389" s="2" t="s">
        <v>21</v>
      </c>
      <c r="T2389" s="2" t="s">
        <v>22</v>
      </c>
      <c r="U2389" s="2">
        <v>0</v>
      </c>
      <c r="V2389">
        <f t="shared" si="37"/>
        <v>1</v>
      </c>
    </row>
    <row r="2390" spans="1:22" x14ac:dyDescent="0.25">
      <c r="A2390">
        <v>44009</v>
      </c>
      <c r="B2390" t="s">
        <v>47</v>
      </c>
      <c r="C2390" s="1">
        <v>43518.409664351799</v>
      </c>
      <c r="E2390">
        <v>330243</v>
      </c>
      <c r="F2390" s="2" t="s">
        <v>8</v>
      </c>
      <c r="G2390" s="2" t="s">
        <v>9</v>
      </c>
      <c r="H2390" s="2" t="s">
        <v>10</v>
      </c>
      <c r="I2390" s="2" t="s">
        <v>11</v>
      </c>
      <c r="J2390" s="2" t="s">
        <v>12</v>
      </c>
      <c r="K2390" s="2" t="s">
        <v>24</v>
      </c>
      <c r="L2390" s="2" t="s">
        <v>92</v>
      </c>
      <c r="M2390" s="2" t="s">
        <v>15</v>
      </c>
      <c r="N2390" s="2" t="s">
        <v>43</v>
      </c>
      <c r="O2390" s="2" t="s">
        <v>17</v>
      </c>
      <c r="P2390" s="2" t="s">
        <v>25</v>
      </c>
      <c r="Q2390" s="2" t="s">
        <v>26</v>
      </c>
      <c r="R2390" s="2" t="s">
        <v>27</v>
      </c>
      <c r="S2390" s="2" t="s">
        <v>21</v>
      </c>
      <c r="T2390" s="2" t="s">
        <v>22</v>
      </c>
      <c r="U2390" s="2">
        <v>0</v>
      </c>
      <c r="V2390">
        <f t="shared" si="37"/>
        <v>2</v>
      </c>
    </row>
    <row r="2391" spans="1:22" ht="46.5" x14ac:dyDescent="0.25">
      <c r="A2391">
        <v>44024</v>
      </c>
      <c r="B2391" t="s">
        <v>121</v>
      </c>
      <c r="C2391" s="1">
        <v>43518.4297337963</v>
      </c>
      <c r="E2391">
        <v>330646</v>
      </c>
      <c r="F2391" s="2" t="s">
        <v>42</v>
      </c>
      <c r="G2391" s="2" t="s">
        <v>9</v>
      </c>
      <c r="H2391" s="2" t="s">
        <v>10</v>
      </c>
      <c r="I2391" s="2" t="s">
        <v>11</v>
      </c>
      <c r="J2391" s="2" t="s">
        <v>12</v>
      </c>
      <c r="K2391" s="2" t="s">
        <v>38</v>
      </c>
      <c r="L2391" s="2" t="s">
        <v>14</v>
      </c>
      <c r="M2391" s="2" t="s">
        <v>15</v>
      </c>
      <c r="N2391" s="2" t="s">
        <v>16</v>
      </c>
      <c r="O2391" s="2" t="s">
        <v>17</v>
      </c>
      <c r="P2391" s="2" t="s">
        <v>25</v>
      </c>
      <c r="Q2391" s="2" t="s">
        <v>26</v>
      </c>
      <c r="R2391" s="2" t="s">
        <v>27</v>
      </c>
      <c r="S2391" s="2" t="s">
        <v>21</v>
      </c>
      <c r="T2391" s="2" t="s">
        <v>22</v>
      </c>
      <c r="U2391" s="2" t="s">
        <v>194</v>
      </c>
      <c r="V2391">
        <f t="shared" si="37"/>
        <v>2</v>
      </c>
    </row>
    <row r="2392" spans="1:22" x14ac:dyDescent="0.25">
      <c r="A2392">
        <v>44040</v>
      </c>
      <c r="B2392" t="s">
        <v>50</v>
      </c>
      <c r="C2392" s="1">
        <v>43518.4284259259</v>
      </c>
      <c r="D2392" t="s">
        <v>34</v>
      </c>
      <c r="E2392">
        <v>47409</v>
      </c>
      <c r="F2392" s="2" t="s">
        <v>8</v>
      </c>
      <c r="G2392" s="2" t="s">
        <v>9</v>
      </c>
      <c r="H2392" s="2" t="s">
        <v>10</v>
      </c>
      <c r="I2392" s="2" t="s">
        <v>11</v>
      </c>
      <c r="J2392" s="2" t="s">
        <v>12</v>
      </c>
      <c r="K2392" s="2" t="s">
        <v>24</v>
      </c>
      <c r="L2392" s="2" t="s">
        <v>14</v>
      </c>
      <c r="M2392" s="2" t="s">
        <v>15</v>
      </c>
      <c r="N2392" s="2" t="s">
        <v>16</v>
      </c>
      <c r="O2392" s="2" t="s">
        <v>17</v>
      </c>
      <c r="P2392" s="2" t="s">
        <v>44</v>
      </c>
      <c r="Q2392" s="2" t="s">
        <v>26</v>
      </c>
      <c r="R2392" s="2" t="s">
        <v>87</v>
      </c>
      <c r="S2392" s="2" t="s">
        <v>21</v>
      </c>
      <c r="T2392" s="2" t="s">
        <v>22</v>
      </c>
      <c r="U2392" s="2">
        <v>0</v>
      </c>
      <c r="V2392">
        <f t="shared" si="37"/>
        <v>2</v>
      </c>
    </row>
    <row r="2393" spans="1:22" x14ac:dyDescent="0.25">
      <c r="A2393">
        <v>44055</v>
      </c>
      <c r="B2393" t="s">
        <v>123</v>
      </c>
      <c r="C2393" s="1">
        <v>43519.700231481504</v>
      </c>
      <c r="E2393">
        <v>331086</v>
      </c>
      <c r="F2393" s="2" t="s">
        <v>8</v>
      </c>
      <c r="G2393" s="2" t="s">
        <v>9</v>
      </c>
      <c r="H2393" s="2" t="s">
        <v>10</v>
      </c>
      <c r="I2393" s="2" t="s">
        <v>11</v>
      </c>
      <c r="J2393" s="2" t="s">
        <v>12</v>
      </c>
      <c r="K2393" s="2" t="s">
        <v>24</v>
      </c>
      <c r="L2393" s="2" t="s">
        <v>14</v>
      </c>
      <c r="M2393" s="2" t="s">
        <v>15</v>
      </c>
      <c r="N2393" s="2" t="s">
        <v>16</v>
      </c>
      <c r="O2393" s="2" t="s">
        <v>17</v>
      </c>
      <c r="P2393" s="2" t="s">
        <v>44</v>
      </c>
      <c r="Q2393" s="2" t="s">
        <v>26</v>
      </c>
      <c r="R2393" s="2" t="s">
        <v>27</v>
      </c>
      <c r="S2393" s="2" t="s">
        <v>21</v>
      </c>
      <c r="T2393" s="2" t="s">
        <v>22</v>
      </c>
      <c r="U2393" s="2">
        <v>0</v>
      </c>
      <c r="V2393">
        <f t="shared" si="37"/>
        <v>1</v>
      </c>
    </row>
    <row r="2394" spans="1:22" x14ac:dyDescent="0.25">
      <c r="A2394">
        <v>44070</v>
      </c>
      <c r="B2394" t="s">
        <v>107</v>
      </c>
      <c r="C2394" s="1">
        <v>43520.333483796298</v>
      </c>
      <c r="D2394" t="s">
        <v>98</v>
      </c>
      <c r="E2394">
        <v>297230</v>
      </c>
      <c r="F2394" s="2" t="s">
        <v>8</v>
      </c>
      <c r="G2394" s="2" t="s">
        <v>36</v>
      </c>
      <c r="H2394" s="2" t="s">
        <v>10</v>
      </c>
      <c r="I2394" s="2" t="s">
        <v>11</v>
      </c>
      <c r="J2394" s="2" t="s">
        <v>12</v>
      </c>
      <c r="K2394" s="2" t="s">
        <v>24</v>
      </c>
      <c r="L2394" s="2" t="s">
        <v>14</v>
      </c>
      <c r="M2394" s="2" t="s">
        <v>15</v>
      </c>
      <c r="N2394" s="2" t="s">
        <v>16</v>
      </c>
      <c r="O2394" s="2" t="s">
        <v>17</v>
      </c>
      <c r="P2394" s="2" t="s">
        <v>25</v>
      </c>
      <c r="Q2394" s="2" t="s">
        <v>55</v>
      </c>
      <c r="R2394" s="2" t="s">
        <v>27</v>
      </c>
      <c r="S2394" s="2" t="s">
        <v>21</v>
      </c>
      <c r="T2394" s="2" t="s">
        <v>22</v>
      </c>
      <c r="U2394" s="2">
        <v>0</v>
      </c>
      <c r="V2394">
        <f t="shared" si="37"/>
        <v>2</v>
      </c>
    </row>
    <row r="2395" spans="1:22" x14ac:dyDescent="0.25">
      <c r="A2395">
        <v>44085</v>
      </c>
      <c r="B2395" t="s">
        <v>215</v>
      </c>
      <c r="C2395" s="1">
        <v>43518.676087963002</v>
      </c>
      <c r="E2395">
        <v>330776</v>
      </c>
      <c r="F2395" s="2" t="s">
        <v>42</v>
      </c>
      <c r="G2395" s="2" t="s">
        <v>9</v>
      </c>
      <c r="H2395" s="2" t="s">
        <v>10</v>
      </c>
      <c r="I2395" s="2" t="s">
        <v>11</v>
      </c>
      <c r="J2395" s="2" t="s">
        <v>12</v>
      </c>
      <c r="K2395" s="2" t="s">
        <v>24</v>
      </c>
      <c r="L2395" s="2" t="s">
        <v>14</v>
      </c>
      <c r="M2395" s="2" t="s">
        <v>15</v>
      </c>
      <c r="N2395" s="2" t="s">
        <v>43</v>
      </c>
      <c r="O2395" s="2" t="s">
        <v>17</v>
      </c>
      <c r="P2395" s="2" t="s">
        <v>25</v>
      </c>
      <c r="Q2395" s="2" t="s">
        <v>26</v>
      </c>
      <c r="R2395" s="2" t="s">
        <v>27</v>
      </c>
      <c r="S2395" s="2" t="s">
        <v>21</v>
      </c>
      <c r="T2395" s="2" t="s">
        <v>22</v>
      </c>
      <c r="U2395" s="2">
        <v>0</v>
      </c>
      <c r="V2395">
        <f t="shared" si="37"/>
        <v>2</v>
      </c>
    </row>
    <row r="2396" spans="1:22" ht="46.5" x14ac:dyDescent="0.25">
      <c r="A2396">
        <v>44100</v>
      </c>
      <c r="B2396" t="s">
        <v>72</v>
      </c>
      <c r="C2396" s="1">
        <v>43519.379768518498</v>
      </c>
      <c r="E2396">
        <v>330859</v>
      </c>
      <c r="F2396" s="2" t="s">
        <v>8</v>
      </c>
      <c r="G2396" s="2" t="s">
        <v>9</v>
      </c>
      <c r="H2396" s="2" t="s">
        <v>10</v>
      </c>
      <c r="I2396" s="2" t="s">
        <v>11</v>
      </c>
      <c r="J2396" s="2" t="s">
        <v>141</v>
      </c>
      <c r="K2396" s="2" t="s">
        <v>24</v>
      </c>
      <c r="L2396" s="2" t="s">
        <v>14</v>
      </c>
      <c r="M2396" s="2" t="s">
        <v>15</v>
      </c>
      <c r="N2396" s="2" t="s">
        <v>16</v>
      </c>
      <c r="O2396" s="2" t="s">
        <v>17</v>
      </c>
      <c r="P2396" s="2" t="s">
        <v>25</v>
      </c>
      <c r="Q2396" s="2" t="s">
        <v>26</v>
      </c>
      <c r="R2396" s="2" t="s">
        <v>27</v>
      </c>
      <c r="S2396" s="2" t="s">
        <v>21</v>
      </c>
      <c r="T2396" s="2" t="s">
        <v>22</v>
      </c>
      <c r="U2396" s="2" t="s">
        <v>194</v>
      </c>
      <c r="V2396">
        <f t="shared" si="37"/>
        <v>1</v>
      </c>
    </row>
    <row r="2397" spans="1:22" ht="46.5" x14ac:dyDescent="0.25">
      <c r="A2397">
        <v>44116</v>
      </c>
      <c r="B2397" t="s">
        <v>54</v>
      </c>
      <c r="C2397" s="1">
        <v>43519.457523148201</v>
      </c>
      <c r="E2397">
        <v>299324</v>
      </c>
      <c r="F2397" s="2" t="s">
        <v>8</v>
      </c>
      <c r="G2397" s="2" t="s">
        <v>9</v>
      </c>
      <c r="H2397" s="2" t="s">
        <v>10</v>
      </c>
      <c r="I2397" s="2" t="s">
        <v>11</v>
      </c>
      <c r="J2397" s="2" t="s">
        <v>12</v>
      </c>
      <c r="K2397" s="2" t="s">
        <v>24</v>
      </c>
      <c r="L2397" s="2" t="s">
        <v>14</v>
      </c>
      <c r="M2397" s="2" t="s">
        <v>15</v>
      </c>
      <c r="N2397" s="2" t="s">
        <v>43</v>
      </c>
      <c r="O2397" s="2" t="s">
        <v>17</v>
      </c>
      <c r="P2397" s="2" t="s">
        <v>25</v>
      </c>
      <c r="Q2397" s="2" t="s">
        <v>26</v>
      </c>
      <c r="R2397" s="2" t="s">
        <v>27</v>
      </c>
      <c r="S2397" s="2" t="s">
        <v>21</v>
      </c>
      <c r="T2397" s="2" t="s">
        <v>22</v>
      </c>
      <c r="U2397" s="2" t="s">
        <v>194</v>
      </c>
      <c r="V2397">
        <f t="shared" si="37"/>
        <v>1</v>
      </c>
    </row>
    <row r="2398" spans="1:22" ht="46.5" x14ac:dyDescent="0.25">
      <c r="A2398">
        <v>44132</v>
      </c>
      <c r="B2398" t="s">
        <v>72</v>
      </c>
      <c r="C2398" s="1">
        <v>43517.421597222201</v>
      </c>
      <c r="D2398" t="s">
        <v>326</v>
      </c>
      <c r="E2398">
        <v>244351</v>
      </c>
      <c r="F2398" s="2" t="s">
        <v>8</v>
      </c>
      <c r="G2398" s="2" t="s">
        <v>9</v>
      </c>
      <c r="H2398" s="2" t="s">
        <v>10</v>
      </c>
      <c r="I2398" s="2" t="s">
        <v>11</v>
      </c>
      <c r="J2398" s="2" t="s">
        <v>12</v>
      </c>
      <c r="K2398" s="2" t="s">
        <v>24</v>
      </c>
      <c r="L2398" s="2" t="s">
        <v>14</v>
      </c>
      <c r="M2398" s="2" t="s">
        <v>15</v>
      </c>
      <c r="N2398" s="2" t="s">
        <v>16</v>
      </c>
      <c r="O2398" s="2" t="s">
        <v>17</v>
      </c>
      <c r="P2398" s="2" t="s">
        <v>25</v>
      </c>
      <c r="Q2398" s="2" t="s">
        <v>26</v>
      </c>
      <c r="R2398" s="2" t="s">
        <v>27</v>
      </c>
      <c r="S2398" s="2" t="s">
        <v>45</v>
      </c>
      <c r="T2398" s="2" t="s">
        <v>22</v>
      </c>
      <c r="U2398" s="2" t="s">
        <v>194</v>
      </c>
      <c r="V2398">
        <f t="shared" si="37"/>
        <v>1</v>
      </c>
    </row>
    <row r="2399" spans="1:22" x14ac:dyDescent="0.25">
      <c r="A2399">
        <v>44148</v>
      </c>
      <c r="B2399" t="s">
        <v>28</v>
      </c>
      <c r="C2399" s="1">
        <v>43519.423263888901</v>
      </c>
      <c r="E2399">
        <v>330915</v>
      </c>
      <c r="F2399" s="2" t="s">
        <v>42</v>
      </c>
      <c r="G2399" s="2" t="s">
        <v>9</v>
      </c>
      <c r="H2399" s="2" t="s">
        <v>10</v>
      </c>
      <c r="I2399" s="2" t="s">
        <v>11</v>
      </c>
      <c r="J2399" s="2" t="s">
        <v>12</v>
      </c>
      <c r="K2399" s="2" t="s">
        <v>24</v>
      </c>
      <c r="L2399" s="2" t="s">
        <v>14</v>
      </c>
      <c r="M2399" s="2" t="s">
        <v>15</v>
      </c>
      <c r="N2399" s="2" t="s">
        <v>16</v>
      </c>
      <c r="O2399" s="2" t="s">
        <v>17</v>
      </c>
      <c r="P2399" s="2" t="s">
        <v>25</v>
      </c>
      <c r="Q2399" s="2" t="s">
        <v>26</v>
      </c>
      <c r="R2399" s="2" t="s">
        <v>27</v>
      </c>
      <c r="S2399" s="2" t="s">
        <v>21</v>
      </c>
      <c r="T2399" s="2" t="s">
        <v>22</v>
      </c>
      <c r="U2399" s="2">
        <v>0</v>
      </c>
      <c r="V2399">
        <f t="shared" si="37"/>
        <v>1</v>
      </c>
    </row>
    <row r="2400" spans="1:22" x14ac:dyDescent="0.25">
      <c r="A2400">
        <v>44163</v>
      </c>
      <c r="B2400" t="s">
        <v>72</v>
      </c>
      <c r="C2400" s="1">
        <v>43520.569618055597</v>
      </c>
      <c r="D2400" t="s">
        <v>138</v>
      </c>
      <c r="E2400">
        <v>187959</v>
      </c>
      <c r="F2400" s="2" t="s">
        <v>8</v>
      </c>
      <c r="G2400" s="2" t="s">
        <v>9</v>
      </c>
      <c r="H2400" s="2" t="s">
        <v>10</v>
      </c>
      <c r="I2400" s="2" t="s">
        <v>11</v>
      </c>
      <c r="J2400" s="2" t="s">
        <v>12</v>
      </c>
      <c r="K2400" s="2" t="s">
        <v>24</v>
      </c>
      <c r="L2400" s="2" t="s">
        <v>14</v>
      </c>
      <c r="M2400" s="2" t="s">
        <v>15</v>
      </c>
      <c r="N2400" s="2" t="s">
        <v>43</v>
      </c>
      <c r="O2400" s="2" t="s">
        <v>17</v>
      </c>
      <c r="P2400" s="2" t="s">
        <v>25</v>
      </c>
      <c r="Q2400" s="2" t="s">
        <v>26</v>
      </c>
      <c r="R2400" s="2" t="s">
        <v>27</v>
      </c>
      <c r="S2400" s="2" t="s">
        <v>21</v>
      </c>
      <c r="T2400" s="2" t="s">
        <v>22</v>
      </c>
      <c r="U2400" s="2">
        <v>0</v>
      </c>
      <c r="V2400">
        <f t="shared" si="37"/>
        <v>1</v>
      </c>
    </row>
    <row r="2401" spans="1:22" x14ac:dyDescent="0.25">
      <c r="A2401">
        <v>44178</v>
      </c>
      <c r="B2401" t="s">
        <v>62</v>
      </c>
      <c r="C2401" s="1">
        <v>43518.390613425901</v>
      </c>
      <c r="D2401" t="s">
        <v>138</v>
      </c>
      <c r="E2401">
        <v>295480</v>
      </c>
      <c r="F2401" s="2" t="s">
        <v>8</v>
      </c>
      <c r="G2401" s="2" t="s">
        <v>9</v>
      </c>
      <c r="H2401" s="2" t="s">
        <v>10</v>
      </c>
      <c r="I2401" s="2" t="s">
        <v>11</v>
      </c>
      <c r="J2401" s="2" t="s">
        <v>12</v>
      </c>
      <c r="K2401" s="2" t="s">
        <v>24</v>
      </c>
      <c r="L2401" s="2" t="s">
        <v>14</v>
      </c>
      <c r="M2401" s="2" t="s">
        <v>15</v>
      </c>
      <c r="N2401" s="2" t="s">
        <v>16</v>
      </c>
      <c r="O2401" s="2" t="s">
        <v>17</v>
      </c>
      <c r="P2401" s="2" t="s">
        <v>25</v>
      </c>
      <c r="Q2401" s="2" t="s">
        <v>26</v>
      </c>
      <c r="R2401" s="2" t="s">
        <v>27</v>
      </c>
      <c r="S2401" s="2" t="s">
        <v>21</v>
      </c>
      <c r="T2401" s="2" t="s">
        <v>22</v>
      </c>
      <c r="U2401" s="2">
        <v>0</v>
      </c>
      <c r="V2401">
        <f t="shared" si="37"/>
        <v>0</v>
      </c>
    </row>
    <row r="2402" spans="1:22" x14ac:dyDescent="0.25">
      <c r="A2402">
        <v>44193</v>
      </c>
      <c r="B2402" t="s">
        <v>28</v>
      </c>
      <c r="C2402" s="1">
        <v>43518.3847453704</v>
      </c>
      <c r="D2402" t="s">
        <v>37</v>
      </c>
      <c r="E2402">
        <v>214552</v>
      </c>
      <c r="F2402" s="2" t="s">
        <v>8</v>
      </c>
      <c r="G2402" s="2" t="s">
        <v>9</v>
      </c>
      <c r="H2402" s="2" t="s">
        <v>10</v>
      </c>
      <c r="I2402" s="2" t="s">
        <v>11</v>
      </c>
      <c r="J2402" s="2" t="s">
        <v>12</v>
      </c>
      <c r="K2402" s="2" t="s">
        <v>24</v>
      </c>
      <c r="L2402" s="2" t="s">
        <v>14</v>
      </c>
      <c r="M2402" s="2" t="s">
        <v>15</v>
      </c>
      <c r="N2402" s="2" t="s">
        <v>16</v>
      </c>
      <c r="O2402" s="2" t="s">
        <v>17</v>
      </c>
      <c r="P2402" s="2" t="s">
        <v>25</v>
      </c>
      <c r="Q2402" s="2" t="s">
        <v>26</v>
      </c>
      <c r="R2402" s="2" t="s">
        <v>27</v>
      </c>
      <c r="S2402" s="2" t="s">
        <v>21</v>
      </c>
      <c r="T2402" s="2" t="s">
        <v>22</v>
      </c>
      <c r="U2402" s="2">
        <v>0</v>
      </c>
      <c r="V2402">
        <f t="shared" si="37"/>
        <v>0</v>
      </c>
    </row>
    <row r="2403" spans="1:22" x14ac:dyDescent="0.25">
      <c r="A2403">
        <v>44208</v>
      </c>
      <c r="B2403" t="s">
        <v>56</v>
      </c>
      <c r="C2403" s="1">
        <v>43518.3577083333</v>
      </c>
      <c r="E2403">
        <v>327853</v>
      </c>
      <c r="F2403" s="2" t="s">
        <v>8</v>
      </c>
      <c r="G2403" s="2" t="s">
        <v>9</v>
      </c>
      <c r="H2403" s="2" t="s">
        <v>10</v>
      </c>
      <c r="I2403" s="2" t="s">
        <v>11</v>
      </c>
      <c r="J2403" s="2" t="s">
        <v>12</v>
      </c>
      <c r="K2403" s="2" t="s">
        <v>24</v>
      </c>
      <c r="L2403" s="2" t="s">
        <v>14</v>
      </c>
      <c r="M2403" s="2" t="s">
        <v>15</v>
      </c>
      <c r="N2403" s="2" t="s">
        <v>16</v>
      </c>
      <c r="O2403" s="2" t="s">
        <v>17</v>
      </c>
      <c r="P2403" s="2" t="s">
        <v>25</v>
      </c>
      <c r="Q2403" s="2" t="s">
        <v>26</v>
      </c>
      <c r="R2403" s="2" t="s">
        <v>27</v>
      </c>
      <c r="S2403" s="2" t="s">
        <v>21</v>
      </c>
      <c r="T2403" s="2" t="s">
        <v>22</v>
      </c>
      <c r="U2403" s="2">
        <v>0</v>
      </c>
      <c r="V2403">
        <f t="shared" si="37"/>
        <v>0</v>
      </c>
    </row>
    <row r="2404" spans="1:22" x14ac:dyDescent="0.25">
      <c r="A2404">
        <v>44223</v>
      </c>
      <c r="B2404" t="s">
        <v>121</v>
      </c>
      <c r="C2404" s="1">
        <v>43517.588379629597</v>
      </c>
      <c r="E2404">
        <v>330462</v>
      </c>
      <c r="F2404" s="2" t="s">
        <v>8</v>
      </c>
      <c r="G2404" s="2" t="s">
        <v>9</v>
      </c>
      <c r="H2404" s="2" t="s">
        <v>10</v>
      </c>
      <c r="I2404" s="2" t="s">
        <v>11</v>
      </c>
      <c r="J2404" s="2" t="s">
        <v>12</v>
      </c>
      <c r="K2404" s="2" t="s">
        <v>24</v>
      </c>
      <c r="L2404" s="2" t="s">
        <v>14</v>
      </c>
      <c r="M2404" s="2" t="s">
        <v>15</v>
      </c>
      <c r="N2404" s="2" t="s">
        <v>16</v>
      </c>
      <c r="O2404" s="2" t="s">
        <v>17</v>
      </c>
      <c r="P2404" s="2" t="s">
        <v>25</v>
      </c>
      <c r="Q2404" s="2" t="s">
        <v>26</v>
      </c>
      <c r="R2404" s="2" t="s">
        <v>27</v>
      </c>
      <c r="S2404" s="2" t="s">
        <v>21</v>
      </c>
      <c r="T2404" s="2" t="s">
        <v>22</v>
      </c>
      <c r="U2404" s="2">
        <v>0</v>
      </c>
      <c r="V2404">
        <f t="shared" si="37"/>
        <v>0</v>
      </c>
    </row>
    <row r="2405" spans="1:22" x14ac:dyDescent="0.25">
      <c r="A2405">
        <v>44238</v>
      </c>
      <c r="B2405" t="s">
        <v>64</v>
      </c>
      <c r="C2405" s="1">
        <v>43517.609432870398</v>
      </c>
      <c r="D2405" t="s">
        <v>58</v>
      </c>
      <c r="E2405">
        <v>85105</v>
      </c>
      <c r="F2405" s="2" t="s">
        <v>8</v>
      </c>
      <c r="G2405" s="2" t="s">
        <v>9</v>
      </c>
      <c r="H2405" s="2" t="s">
        <v>10</v>
      </c>
      <c r="I2405" s="2" t="s">
        <v>11</v>
      </c>
      <c r="J2405" s="2" t="s">
        <v>12</v>
      </c>
      <c r="K2405" s="2" t="s">
        <v>24</v>
      </c>
      <c r="L2405" s="2" t="s">
        <v>14</v>
      </c>
      <c r="M2405" s="2" t="s">
        <v>15</v>
      </c>
      <c r="N2405" s="2" t="s">
        <v>16</v>
      </c>
      <c r="O2405" s="2" t="s">
        <v>17</v>
      </c>
      <c r="P2405" s="2" t="s">
        <v>25</v>
      </c>
      <c r="Q2405" s="2" t="s">
        <v>26</v>
      </c>
      <c r="R2405" s="2" t="s">
        <v>27</v>
      </c>
      <c r="S2405" s="2" t="s">
        <v>21</v>
      </c>
      <c r="T2405" s="2" t="s">
        <v>22</v>
      </c>
      <c r="U2405" s="2">
        <v>0</v>
      </c>
      <c r="V2405">
        <f t="shared" si="37"/>
        <v>0</v>
      </c>
    </row>
    <row r="2406" spans="1:22" x14ac:dyDescent="0.25">
      <c r="A2406">
        <v>44253</v>
      </c>
      <c r="B2406" t="s">
        <v>64</v>
      </c>
      <c r="C2406" s="1">
        <v>43517.442951388897</v>
      </c>
      <c r="D2406" t="s">
        <v>59</v>
      </c>
      <c r="E2406">
        <v>330394</v>
      </c>
      <c r="F2406" s="2" t="s">
        <v>8</v>
      </c>
      <c r="G2406" s="2" t="s">
        <v>9</v>
      </c>
      <c r="H2406" s="2" t="s">
        <v>10</v>
      </c>
      <c r="I2406" s="2" t="s">
        <v>11</v>
      </c>
      <c r="J2406" s="2" t="s">
        <v>12</v>
      </c>
      <c r="K2406" s="2" t="s">
        <v>24</v>
      </c>
      <c r="L2406" s="2" t="s">
        <v>14</v>
      </c>
      <c r="M2406" s="2" t="s">
        <v>15</v>
      </c>
      <c r="N2406" s="2" t="s">
        <v>16</v>
      </c>
      <c r="O2406" s="2" t="s">
        <v>17</v>
      </c>
      <c r="P2406" s="2" t="s">
        <v>25</v>
      </c>
      <c r="Q2406" s="2" t="s">
        <v>26</v>
      </c>
      <c r="R2406" s="2" t="s">
        <v>27</v>
      </c>
      <c r="S2406" s="2" t="s">
        <v>21</v>
      </c>
      <c r="T2406" s="2" t="s">
        <v>22</v>
      </c>
      <c r="U2406" s="2">
        <v>0</v>
      </c>
      <c r="V2406">
        <f t="shared" si="37"/>
        <v>0</v>
      </c>
    </row>
    <row r="2407" spans="1:22" x14ac:dyDescent="0.25">
      <c r="A2407">
        <v>44268</v>
      </c>
      <c r="B2407" t="s">
        <v>64</v>
      </c>
      <c r="C2407" s="1">
        <v>43517.576527777797</v>
      </c>
      <c r="E2407">
        <v>330473</v>
      </c>
      <c r="F2407" s="2" t="s">
        <v>8</v>
      </c>
      <c r="G2407" s="2" t="s">
        <v>9</v>
      </c>
      <c r="H2407" s="2" t="s">
        <v>10</v>
      </c>
      <c r="I2407" s="2" t="s">
        <v>11</v>
      </c>
      <c r="J2407" s="2" t="s">
        <v>12</v>
      </c>
      <c r="K2407" s="2" t="s">
        <v>24</v>
      </c>
      <c r="L2407" s="2" t="s">
        <v>14</v>
      </c>
      <c r="M2407" s="2" t="s">
        <v>15</v>
      </c>
      <c r="N2407" s="2" t="s">
        <v>16</v>
      </c>
      <c r="O2407" s="2" t="s">
        <v>17</v>
      </c>
      <c r="P2407" s="2" t="s">
        <v>25</v>
      </c>
      <c r="Q2407" s="2" t="s">
        <v>26</v>
      </c>
      <c r="R2407" s="2" t="s">
        <v>27</v>
      </c>
      <c r="S2407" s="2" t="s">
        <v>21</v>
      </c>
      <c r="T2407" s="2" t="s">
        <v>22</v>
      </c>
      <c r="U2407" s="2">
        <v>0</v>
      </c>
      <c r="V2407">
        <f t="shared" si="37"/>
        <v>0</v>
      </c>
    </row>
    <row r="2408" spans="1:22" x14ac:dyDescent="0.25">
      <c r="A2408">
        <v>44283</v>
      </c>
      <c r="B2408" t="s">
        <v>31</v>
      </c>
      <c r="C2408" s="1">
        <v>43517.428009259304</v>
      </c>
      <c r="E2408">
        <v>43095</v>
      </c>
      <c r="F2408" s="2" t="s">
        <v>8</v>
      </c>
      <c r="G2408" s="2" t="s">
        <v>9</v>
      </c>
      <c r="H2408" s="2" t="s">
        <v>10</v>
      </c>
      <c r="I2408" s="2" t="s">
        <v>11</v>
      </c>
      <c r="J2408" s="2" t="s">
        <v>12</v>
      </c>
      <c r="K2408" s="2" t="s">
        <v>24</v>
      </c>
      <c r="L2408" s="2" t="s">
        <v>14</v>
      </c>
      <c r="M2408" s="2" t="s">
        <v>15</v>
      </c>
      <c r="N2408" s="2" t="s">
        <v>16</v>
      </c>
      <c r="O2408" s="2" t="s">
        <v>17</v>
      </c>
      <c r="P2408" s="2" t="s">
        <v>25</v>
      </c>
      <c r="Q2408" s="2" t="s">
        <v>26</v>
      </c>
      <c r="R2408" s="2" t="s">
        <v>27</v>
      </c>
      <c r="S2408" s="2" t="s">
        <v>21</v>
      </c>
      <c r="T2408" s="2" t="s">
        <v>22</v>
      </c>
      <c r="U2408" s="2">
        <v>0</v>
      </c>
      <c r="V2408">
        <f t="shared" si="37"/>
        <v>0</v>
      </c>
    </row>
    <row r="2409" spans="1:22" x14ac:dyDescent="0.25">
      <c r="A2409">
        <v>44298</v>
      </c>
      <c r="B2409" t="s">
        <v>31</v>
      </c>
      <c r="C2409" s="1">
        <v>43518.387199074103</v>
      </c>
      <c r="E2409">
        <v>330628</v>
      </c>
      <c r="F2409" s="2" t="s">
        <v>8</v>
      </c>
      <c r="G2409" s="2" t="s">
        <v>9</v>
      </c>
      <c r="H2409" s="2" t="s">
        <v>10</v>
      </c>
      <c r="I2409" s="2" t="s">
        <v>11</v>
      </c>
      <c r="J2409" s="2" t="s">
        <v>12</v>
      </c>
      <c r="K2409" s="2" t="s">
        <v>24</v>
      </c>
      <c r="L2409" s="2" t="s">
        <v>14</v>
      </c>
      <c r="M2409" s="2" t="s">
        <v>15</v>
      </c>
      <c r="N2409" s="2" t="s">
        <v>16</v>
      </c>
      <c r="O2409" s="2" t="s">
        <v>17</v>
      </c>
      <c r="P2409" s="2" t="s">
        <v>25</v>
      </c>
      <c r="Q2409" s="2" t="s">
        <v>26</v>
      </c>
      <c r="R2409" s="2" t="s">
        <v>27</v>
      </c>
      <c r="S2409" s="2" t="s">
        <v>21</v>
      </c>
      <c r="T2409" s="2" t="s">
        <v>22</v>
      </c>
      <c r="U2409" s="2">
        <v>0</v>
      </c>
      <c r="V2409">
        <f t="shared" si="37"/>
        <v>0</v>
      </c>
    </row>
    <row r="2410" spans="1:22" x14ac:dyDescent="0.25">
      <c r="A2410">
        <v>44313</v>
      </c>
      <c r="B2410" t="s">
        <v>29</v>
      </c>
      <c r="C2410" s="1">
        <v>43518.399432870399</v>
      </c>
      <c r="E2410">
        <v>330485</v>
      </c>
      <c r="F2410" s="2" t="s">
        <v>8</v>
      </c>
      <c r="G2410" s="2" t="s">
        <v>9</v>
      </c>
      <c r="H2410" s="2" t="s">
        <v>10</v>
      </c>
      <c r="I2410" s="2" t="s">
        <v>11</v>
      </c>
      <c r="J2410" s="2" t="s">
        <v>12</v>
      </c>
      <c r="K2410" s="2" t="s">
        <v>24</v>
      </c>
      <c r="L2410" s="2" t="s">
        <v>14</v>
      </c>
      <c r="M2410" s="2" t="s">
        <v>15</v>
      </c>
      <c r="N2410" s="2" t="s">
        <v>16</v>
      </c>
      <c r="O2410" s="2" t="s">
        <v>17</v>
      </c>
      <c r="P2410" s="2" t="s">
        <v>25</v>
      </c>
      <c r="Q2410" s="2" t="s">
        <v>26</v>
      </c>
      <c r="R2410" s="2" t="s">
        <v>27</v>
      </c>
      <c r="S2410" s="2" t="s">
        <v>21</v>
      </c>
      <c r="T2410" s="2" t="s">
        <v>22</v>
      </c>
      <c r="U2410" s="2">
        <v>0</v>
      </c>
      <c r="V2410">
        <f t="shared" si="37"/>
        <v>0</v>
      </c>
    </row>
    <row r="2411" spans="1:22" x14ac:dyDescent="0.25">
      <c r="A2411">
        <v>44328</v>
      </c>
      <c r="B2411" t="s">
        <v>128</v>
      </c>
      <c r="C2411" s="1">
        <v>43518.371041666702</v>
      </c>
      <c r="E2411">
        <v>330579</v>
      </c>
      <c r="F2411" s="2" t="s">
        <v>8</v>
      </c>
      <c r="G2411" s="2" t="s">
        <v>9</v>
      </c>
      <c r="H2411" s="2" t="s">
        <v>10</v>
      </c>
      <c r="I2411" s="2" t="s">
        <v>11</v>
      </c>
      <c r="J2411" s="2" t="s">
        <v>12</v>
      </c>
      <c r="K2411" s="2" t="s">
        <v>24</v>
      </c>
      <c r="L2411" s="2" t="s">
        <v>14</v>
      </c>
      <c r="M2411" s="2" t="s">
        <v>15</v>
      </c>
      <c r="N2411" s="2" t="s">
        <v>16</v>
      </c>
      <c r="O2411" s="2" t="s">
        <v>17</v>
      </c>
      <c r="P2411" s="2" t="s">
        <v>25</v>
      </c>
      <c r="Q2411" s="2" t="s">
        <v>26</v>
      </c>
      <c r="R2411" s="2" t="s">
        <v>27</v>
      </c>
      <c r="S2411" s="2" t="s">
        <v>21</v>
      </c>
      <c r="T2411" s="2" t="s">
        <v>22</v>
      </c>
      <c r="U2411" s="2">
        <v>0</v>
      </c>
      <c r="V2411">
        <f t="shared" si="37"/>
        <v>0</v>
      </c>
    </row>
    <row r="2412" spans="1:22" x14ac:dyDescent="0.25">
      <c r="A2412">
        <v>44343</v>
      </c>
      <c r="B2412" t="s">
        <v>56</v>
      </c>
      <c r="C2412" s="1">
        <v>43518.374756944402</v>
      </c>
      <c r="E2412">
        <v>330580</v>
      </c>
      <c r="F2412" s="2" t="s">
        <v>8</v>
      </c>
      <c r="G2412" s="2" t="s">
        <v>9</v>
      </c>
      <c r="H2412" s="2" t="s">
        <v>10</v>
      </c>
      <c r="I2412" s="2" t="s">
        <v>11</v>
      </c>
      <c r="J2412" s="2" t="s">
        <v>12</v>
      </c>
      <c r="K2412" s="2" t="s">
        <v>24</v>
      </c>
      <c r="L2412" s="2" t="s">
        <v>14</v>
      </c>
      <c r="M2412" s="2" t="s">
        <v>15</v>
      </c>
      <c r="N2412" s="2" t="s">
        <v>16</v>
      </c>
      <c r="O2412" s="2" t="s">
        <v>17</v>
      </c>
      <c r="P2412" s="2" t="s">
        <v>25</v>
      </c>
      <c r="Q2412" s="2" t="s">
        <v>26</v>
      </c>
      <c r="R2412" s="2" t="s">
        <v>27</v>
      </c>
      <c r="S2412" s="2" t="s">
        <v>21</v>
      </c>
      <c r="T2412" s="2" t="s">
        <v>22</v>
      </c>
      <c r="U2412" s="2">
        <v>0</v>
      </c>
      <c r="V2412">
        <f t="shared" si="37"/>
        <v>0</v>
      </c>
    </row>
    <row r="2413" spans="1:22" x14ac:dyDescent="0.25">
      <c r="A2413">
        <v>44358</v>
      </c>
      <c r="B2413" t="s">
        <v>50</v>
      </c>
      <c r="C2413" s="1">
        <v>43518.403854166703</v>
      </c>
      <c r="D2413" t="s">
        <v>71</v>
      </c>
      <c r="E2413">
        <v>122083</v>
      </c>
      <c r="F2413" s="2" t="s">
        <v>8</v>
      </c>
      <c r="G2413" s="2" t="s">
        <v>9</v>
      </c>
      <c r="H2413" s="2" t="s">
        <v>10</v>
      </c>
      <c r="I2413" s="2" t="s">
        <v>11</v>
      </c>
      <c r="J2413" s="2" t="s">
        <v>12</v>
      </c>
      <c r="K2413" s="2" t="s">
        <v>24</v>
      </c>
      <c r="L2413" s="2" t="s">
        <v>14</v>
      </c>
      <c r="M2413" s="2" t="s">
        <v>15</v>
      </c>
      <c r="N2413" s="2" t="s">
        <v>16</v>
      </c>
      <c r="O2413" s="2" t="s">
        <v>17</v>
      </c>
      <c r="P2413" s="2" t="s">
        <v>25</v>
      </c>
      <c r="Q2413" s="2" t="s">
        <v>26</v>
      </c>
      <c r="R2413" s="2" t="s">
        <v>27</v>
      </c>
      <c r="S2413" s="2" t="s">
        <v>21</v>
      </c>
      <c r="T2413" s="2" t="s">
        <v>22</v>
      </c>
      <c r="U2413" s="2">
        <v>0</v>
      </c>
      <c r="V2413">
        <f t="shared" si="37"/>
        <v>0</v>
      </c>
    </row>
    <row r="2414" spans="1:22" x14ac:dyDescent="0.25">
      <c r="A2414">
        <v>44373</v>
      </c>
      <c r="B2414" t="s">
        <v>215</v>
      </c>
      <c r="C2414" s="1">
        <v>43518.468773148103</v>
      </c>
      <c r="E2414">
        <v>330604</v>
      </c>
      <c r="F2414" s="2" t="s">
        <v>8</v>
      </c>
      <c r="G2414" s="2" t="s">
        <v>9</v>
      </c>
      <c r="H2414" s="2" t="s">
        <v>10</v>
      </c>
      <c r="I2414" s="2" t="s">
        <v>11</v>
      </c>
      <c r="J2414" s="2" t="s">
        <v>12</v>
      </c>
      <c r="K2414" s="2" t="s">
        <v>24</v>
      </c>
      <c r="L2414" s="2" t="s">
        <v>14</v>
      </c>
      <c r="M2414" s="2" t="s">
        <v>15</v>
      </c>
      <c r="N2414" s="2" t="s">
        <v>16</v>
      </c>
      <c r="O2414" s="2" t="s">
        <v>17</v>
      </c>
      <c r="P2414" s="2" t="s">
        <v>25</v>
      </c>
      <c r="Q2414" s="2" t="s">
        <v>26</v>
      </c>
      <c r="R2414" s="2" t="s">
        <v>27</v>
      </c>
      <c r="S2414" s="2" t="s">
        <v>21</v>
      </c>
      <c r="T2414" s="2" t="s">
        <v>22</v>
      </c>
      <c r="U2414" s="2">
        <v>0</v>
      </c>
      <c r="V2414">
        <f t="shared" si="37"/>
        <v>0</v>
      </c>
    </row>
    <row r="2415" spans="1:22" x14ac:dyDescent="0.25">
      <c r="A2415">
        <v>44388</v>
      </c>
      <c r="B2415" t="s">
        <v>29</v>
      </c>
      <c r="C2415" s="1">
        <v>43518.458773148202</v>
      </c>
      <c r="D2415" t="s">
        <v>327</v>
      </c>
      <c r="E2415">
        <v>241429</v>
      </c>
      <c r="F2415" s="2" t="s">
        <v>8</v>
      </c>
      <c r="G2415" s="2" t="s">
        <v>9</v>
      </c>
      <c r="H2415" s="2" t="s">
        <v>10</v>
      </c>
      <c r="I2415" s="2" t="s">
        <v>11</v>
      </c>
      <c r="J2415" s="2" t="s">
        <v>12</v>
      </c>
      <c r="K2415" s="2" t="s">
        <v>24</v>
      </c>
      <c r="L2415" s="2" t="s">
        <v>14</v>
      </c>
      <c r="M2415" s="2" t="s">
        <v>15</v>
      </c>
      <c r="N2415" s="2" t="s">
        <v>16</v>
      </c>
      <c r="O2415" s="2" t="s">
        <v>17</v>
      </c>
      <c r="P2415" s="2" t="s">
        <v>25</v>
      </c>
      <c r="Q2415" s="2" t="s">
        <v>26</v>
      </c>
      <c r="R2415" s="2" t="s">
        <v>27</v>
      </c>
      <c r="S2415" s="2" t="s">
        <v>21</v>
      </c>
      <c r="T2415" s="2" t="s">
        <v>22</v>
      </c>
      <c r="U2415" s="2">
        <v>0</v>
      </c>
      <c r="V2415">
        <f t="shared" si="37"/>
        <v>0</v>
      </c>
    </row>
    <row r="2416" spans="1:22" x14ac:dyDescent="0.25">
      <c r="A2416">
        <v>44403</v>
      </c>
      <c r="B2416" t="s">
        <v>50</v>
      </c>
      <c r="C2416" s="1">
        <v>43520.404143518499</v>
      </c>
      <c r="E2416">
        <v>331213</v>
      </c>
      <c r="F2416" s="2" t="s">
        <v>8</v>
      </c>
      <c r="G2416" s="2" t="s">
        <v>9</v>
      </c>
      <c r="H2416" s="2" t="s">
        <v>10</v>
      </c>
      <c r="I2416" s="2" t="s">
        <v>11</v>
      </c>
      <c r="J2416" s="2" t="s">
        <v>12</v>
      </c>
      <c r="K2416" s="2" t="s">
        <v>24</v>
      </c>
      <c r="L2416" s="2" t="s">
        <v>14</v>
      </c>
      <c r="M2416" s="2" t="s">
        <v>15</v>
      </c>
      <c r="N2416" s="2" t="s">
        <v>16</v>
      </c>
      <c r="O2416" s="2" t="s">
        <v>17</v>
      </c>
      <c r="P2416" s="2" t="s">
        <v>25</v>
      </c>
      <c r="Q2416" s="2" t="s">
        <v>26</v>
      </c>
      <c r="R2416" s="2" t="s">
        <v>27</v>
      </c>
      <c r="S2416" s="2" t="s">
        <v>21</v>
      </c>
      <c r="T2416" s="2" t="s">
        <v>22</v>
      </c>
      <c r="U2416" s="2">
        <v>0</v>
      </c>
      <c r="V2416">
        <f t="shared" si="37"/>
        <v>0</v>
      </c>
    </row>
    <row r="2417" spans="1:22" x14ac:dyDescent="0.25">
      <c r="A2417">
        <v>44418</v>
      </c>
      <c r="B2417" t="s">
        <v>47</v>
      </c>
      <c r="C2417" s="1">
        <v>43520.439502314803</v>
      </c>
      <c r="D2417" t="s">
        <v>177</v>
      </c>
      <c r="E2417">
        <v>98172</v>
      </c>
      <c r="F2417" s="2" t="s">
        <v>8</v>
      </c>
      <c r="G2417" s="2" t="s">
        <v>9</v>
      </c>
      <c r="H2417" s="2" t="s">
        <v>10</v>
      </c>
      <c r="I2417" s="2" t="s">
        <v>11</v>
      </c>
      <c r="J2417" s="2" t="s">
        <v>12</v>
      </c>
      <c r="K2417" s="2" t="s">
        <v>24</v>
      </c>
      <c r="L2417" s="2" t="s">
        <v>14</v>
      </c>
      <c r="M2417" s="2" t="s">
        <v>15</v>
      </c>
      <c r="N2417" s="2" t="s">
        <v>16</v>
      </c>
      <c r="O2417" s="2" t="s">
        <v>17</v>
      </c>
      <c r="P2417" s="2" t="s">
        <v>25</v>
      </c>
      <c r="Q2417" s="2" t="s">
        <v>26</v>
      </c>
      <c r="R2417" s="2" t="s">
        <v>27</v>
      </c>
      <c r="S2417" s="2" t="s">
        <v>21</v>
      </c>
      <c r="T2417" s="2" t="s">
        <v>22</v>
      </c>
      <c r="U2417" s="2">
        <v>0</v>
      </c>
      <c r="V2417">
        <f t="shared" si="37"/>
        <v>0</v>
      </c>
    </row>
    <row r="2418" spans="1:22" x14ac:dyDescent="0.25">
      <c r="A2418">
        <v>44433</v>
      </c>
      <c r="B2418" t="s">
        <v>64</v>
      </c>
      <c r="C2418" s="1">
        <v>43520.416365740697</v>
      </c>
      <c r="D2418" t="s">
        <v>99</v>
      </c>
      <c r="E2418">
        <v>149882</v>
      </c>
      <c r="F2418" s="2" t="s">
        <v>8</v>
      </c>
      <c r="G2418" s="2" t="s">
        <v>9</v>
      </c>
      <c r="H2418" s="2" t="s">
        <v>10</v>
      </c>
      <c r="I2418" s="2" t="s">
        <v>11</v>
      </c>
      <c r="J2418" s="2" t="s">
        <v>12</v>
      </c>
      <c r="K2418" s="2" t="s">
        <v>24</v>
      </c>
      <c r="L2418" s="2" t="s">
        <v>14</v>
      </c>
      <c r="M2418" s="2" t="s">
        <v>15</v>
      </c>
      <c r="N2418" s="2" t="s">
        <v>16</v>
      </c>
      <c r="O2418" s="2" t="s">
        <v>17</v>
      </c>
      <c r="P2418" s="2" t="s">
        <v>25</v>
      </c>
      <c r="Q2418" s="2" t="s">
        <v>26</v>
      </c>
      <c r="R2418" s="2" t="s">
        <v>27</v>
      </c>
      <c r="S2418" s="2" t="s">
        <v>21</v>
      </c>
      <c r="T2418" s="2" t="s">
        <v>22</v>
      </c>
      <c r="U2418" s="2">
        <v>0</v>
      </c>
      <c r="V2418">
        <f t="shared" si="37"/>
        <v>0</v>
      </c>
    </row>
    <row r="2419" spans="1:22" x14ac:dyDescent="0.25">
      <c r="A2419">
        <v>44452</v>
      </c>
      <c r="B2419" t="s">
        <v>54</v>
      </c>
      <c r="C2419" s="1">
        <v>43516.332418981503</v>
      </c>
      <c r="D2419" t="s">
        <v>144</v>
      </c>
      <c r="E2419">
        <v>258251</v>
      </c>
      <c r="F2419" s="2" t="s">
        <v>8</v>
      </c>
      <c r="G2419" s="2" t="s">
        <v>9</v>
      </c>
      <c r="H2419" s="2" t="s">
        <v>10</v>
      </c>
      <c r="I2419" s="2" t="s">
        <v>11</v>
      </c>
      <c r="J2419" s="2" t="s">
        <v>12</v>
      </c>
      <c r="K2419" s="2" t="s">
        <v>38</v>
      </c>
      <c r="L2419" s="2" t="s">
        <v>92</v>
      </c>
      <c r="M2419" s="2" t="s">
        <v>15</v>
      </c>
      <c r="N2419" s="2" t="s">
        <v>16</v>
      </c>
      <c r="O2419" s="2" t="s">
        <v>17</v>
      </c>
      <c r="P2419" s="2" t="s">
        <v>25</v>
      </c>
      <c r="Q2419" s="2" t="s">
        <v>26</v>
      </c>
      <c r="R2419" s="2" t="s">
        <v>27</v>
      </c>
      <c r="S2419" s="2" t="s">
        <v>21</v>
      </c>
      <c r="T2419" s="2" t="s">
        <v>22</v>
      </c>
      <c r="U2419" s="2">
        <v>0</v>
      </c>
      <c r="V2419">
        <f t="shared" si="37"/>
        <v>2</v>
      </c>
    </row>
    <row r="2420" spans="1:22" x14ac:dyDescent="0.25">
      <c r="A2420">
        <v>44467</v>
      </c>
      <c r="B2420" t="s">
        <v>31</v>
      </c>
      <c r="C2420" s="1">
        <v>43514.465092592603</v>
      </c>
      <c r="D2420" t="s">
        <v>37</v>
      </c>
      <c r="E2420">
        <v>323671</v>
      </c>
      <c r="F2420" s="2" t="s">
        <v>8</v>
      </c>
      <c r="G2420" s="2" t="s">
        <v>9</v>
      </c>
      <c r="H2420" s="2" t="s">
        <v>10</v>
      </c>
      <c r="I2420" s="2" t="s">
        <v>11</v>
      </c>
      <c r="J2420" s="2" t="s">
        <v>12</v>
      </c>
      <c r="K2420" s="2" t="s">
        <v>24</v>
      </c>
      <c r="L2420" s="2" t="s">
        <v>14</v>
      </c>
      <c r="M2420" s="2" t="s">
        <v>15</v>
      </c>
      <c r="N2420" s="2" t="s">
        <v>16</v>
      </c>
      <c r="O2420" s="2" t="s">
        <v>17</v>
      </c>
      <c r="P2420" s="2" t="s">
        <v>25</v>
      </c>
      <c r="Q2420" s="2" t="s">
        <v>26</v>
      </c>
      <c r="R2420" s="2" t="s">
        <v>27</v>
      </c>
      <c r="S2420" s="2" t="s">
        <v>21</v>
      </c>
      <c r="T2420" s="2" t="s">
        <v>22</v>
      </c>
      <c r="U2420" s="2">
        <v>0</v>
      </c>
      <c r="V2420">
        <f t="shared" si="37"/>
        <v>0</v>
      </c>
    </row>
    <row r="2421" spans="1:22" x14ac:dyDescent="0.25">
      <c r="A2421">
        <v>44482</v>
      </c>
      <c r="B2421" t="s">
        <v>47</v>
      </c>
      <c r="C2421" s="1">
        <v>43514.4764236111</v>
      </c>
      <c r="D2421" t="s">
        <v>309</v>
      </c>
      <c r="E2421">
        <v>167663</v>
      </c>
      <c r="F2421" s="2" t="s">
        <v>8</v>
      </c>
      <c r="G2421" s="2" t="s">
        <v>9</v>
      </c>
      <c r="H2421" s="2" t="s">
        <v>10</v>
      </c>
      <c r="I2421" s="2" t="s">
        <v>11</v>
      </c>
      <c r="J2421" s="2" t="s">
        <v>12</v>
      </c>
      <c r="K2421" s="2" t="s">
        <v>24</v>
      </c>
      <c r="L2421" s="2" t="s">
        <v>14</v>
      </c>
      <c r="M2421" s="2" t="s">
        <v>15</v>
      </c>
      <c r="N2421" s="2" t="s">
        <v>16</v>
      </c>
      <c r="O2421" s="2" t="s">
        <v>17</v>
      </c>
      <c r="P2421" s="2" t="s">
        <v>25</v>
      </c>
      <c r="Q2421" s="2" t="s">
        <v>26</v>
      </c>
      <c r="R2421" s="2" t="s">
        <v>27</v>
      </c>
      <c r="S2421" s="2" t="s">
        <v>21</v>
      </c>
      <c r="T2421" s="2" t="s">
        <v>22</v>
      </c>
      <c r="U2421" s="2">
        <v>0</v>
      </c>
      <c r="V2421">
        <f t="shared" si="37"/>
        <v>0</v>
      </c>
    </row>
    <row r="2422" spans="1:22" x14ac:dyDescent="0.25">
      <c r="A2422">
        <v>44497</v>
      </c>
      <c r="B2422" t="s">
        <v>7</v>
      </c>
      <c r="C2422" s="1">
        <v>43514.603726851798</v>
      </c>
      <c r="E2422">
        <v>329720</v>
      </c>
      <c r="F2422" s="2" t="s">
        <v>8</v>
      </c>
      <c r="G2422" s="2" t="s">
        <v>9</v>
      </c>
      <c r="H2422" s="2" t="s">
        <v>10</v>
      </c>
      <c r="I2422" s="2" t="s">
        <v>11</v>
      </c>
      <c r="J2422" s="2" t="s">
        <v>12</v>
      </c>
      <c r="K2422" s="2" t="s">
        <v>24</v>
      </c>
      <c r="L2422" s="2" t="s">
        <v>14</v>
      </c>
      <c r="M2422" s="2" t="s">
        <v>15</v>
      </c>
      <c r="N2422" s="2" t="s">
        <v>16</v>
      </c>
      <c r="O2422" s="2" t="s">
        <v>17</v>
      </c>
      <c r="P2422" s="2" t="s">
        <v>25</v>
      </c>
      <c r="Q2422" s="2" t="s">
        <v>26</v>
      </c>
      <c r="R2422" s="2" t="s">
        <v>27</v>
      </c>
      <c r="S2422" s="2" t="s">
        <v>21</v>
      </c>
      <c r="T2422" s="2" t="s">
        <v>22</v>
      </c>
      <c r="U2422" s="2">
        <v>0</v>
      </c>
      <c r="V2422">
        <f t="shared" si="37"/>
        <v>0</v>
      </c>
    </row>
    <row r="2423" spans="1:22" ht="46.5" x14ac:dyDescent="0.25">
      <c r="A2423">
        <v>44512</v>
      </c>
      <c r="B2423" t="s">
        <v>123</v>
      </c>
      <c r="C2423" s="1">
        <v>43514.359143518501</v>
      </c>
      <c r="D2423" t="s">
        <v>328</v>
      </c>
      <c r="E2423">
        <v>275779</v>
      </c>
      <c r="F2423" s="2" t="s">
        <v>8</v>
      </c>
      <c r="G2423" s="2" t="s">
        <v>9</v>
      </c>
      <c r="H2423" s="2" t="s">
        <v>10</v>
      </c>
      <c r="I2423" s="2" t="s">
        <v>11</v>
      </c>
      <c r="J2423" s="2" t="s">
        <v>12</v>
      </c>
      <c r="K2423" s="2" t="s">
        <v>24</v>
      </c>
      <c r="L2423" s="2" t="s">
        <v>14</v>
      </c>
      <c r="M2423" s="2" t="s">
        <v>15</v>
      </c>
      <c r="N2423" s="2" t="s">
        <v>16</v>
      </c>
      <c r="O2423" s="2" t="s">
        <v>17</v>
      </c>
      <c r="P2423" s="2" t="s">
        <v>25</v>
      </c>
      <c r="Q2423" s="2" t="s">
        <v>26</v>
      </c>
      <c r="R2423" s="2" t="s">
        <v>27</v>
      </c>
      <c r="S2423" s="2" t="s">
        <v>21</v>
      </c>
      <c r="T2423" s="2" t="s">
        <v>22</v>
      </c>
      <c r="U2423" s="2" t="s">
        <v>194</v>
      </c>
      <c r="V2423">
        <f t="shared" si="37"/>
        <v>0</v>
      </c>
    </row>
    <row r="2424" spans="1:22" x14ac:dyDescent="0.25">
      <c r="A2424">
        <v>44528</v>
      </c>
      <c r="B2424" t="s">
        <v>94</v>
      </c>
      <c r="C2424" s="1">
        <v>43514.368923611102</v>
      </c>
      <c r="E2424">
        <v>328712</v>
      </c>
      <c r="F2424" s="2" t="s">
        <v>8</v>
      </c>
      <c r="G2424" s="2" t="s">
        <v>9</v>
      </c>
      <c r="H2424" s="2" t="s">
        <v>10</v>
      </c>
      <c r="I2424" s="2" t="s">
        <v>11</v>
      </c>
      <c r="J2424" s="2" t="s">
        <v>12</v>
      </c>
      <c r="K2424" s="2" t="s">
        <v>24</v>
      </c>
      <c r="L2424" s="2" t="s">
        <v>14</v>
      </c>
      <c r="M2424" s="2" t="s">
        <v>15</v>
      </c>
      <c r="N2424" s="2" t="s">
        <v>16</v>
      </c>
      <c r="O2424" s="2" t="s">
        <v>17</v>
      </c>
      <c r="P2424" s="2" t="s">
        <v>25</v>
      </c>
      <c r="Q2424" s="2" t="s">
        <v>26</v>
      </c>
      <c r="R2424" s="2" t="s">
        <v>27</v>
      </c>
      <c r="S2424" s="2" t="s">
        <v>21</v>
      </c>
      <c r="T2424" s="2" t="s">
        <v>22</v>
      </c>
      <c r="U2424" s="2">
        <v>0</v>
      </c>
      <c r="V2424">
        <f t="shared" si="37"/>
        <v>0</v>
      </c>
    </row>
    <row r="2425" spans="1:22" x14ac:dyDescent="0.25">
      <c r="A2425">
        <v>44557</v>
      </c>
      <c r="B2425" t="s">
        <v>90</v>
      </c>
      <c r="C2425" s="1">
        <v>43514.446446759299</v>
      </c>
      <c r="D2425" t="s">
        <v>122</v>
      </c>
      <c r="E2425">
        <v>290973</v>
      </c>
      <c r="F2425" s="2" t="s">
        <v>8</v>
      </c>
      <c r="G2425" s="2" t="s">
        <v>9</v>
      </c>
      <c r="H2425" s="2" t="s">
        <v>10</v>
      </c>
      <c r="I2425" s="2" t="s">
        <v>11</v>
      </c>
      <c r="J2425" s="2" t="s">
        <v>12</v>
      </c>
      <c r="K2425" s="2" t="s">
        <v>24</v>
      </c>
      <c r="L2425" s="2" t="s">
        <v>14</v>
      </c>
      <c r="M2425" s="2" t="s">
        <v>49</v>
      </c>
      <c r="N2425" s="2" t="s">
        <v>16</v>
      </c>
      <c r="O2425" s="2" t="s">
        <v>17</v>
      </c>
      <c r="P2425" s="2" t="s">
        <v>25</v>
      </c>
      <c r="Q2425" s="2" t="s">
        <v>26</v>
      </c>
      <c r="R2425" s="2" t="s">
        <v>27</v>
      </c>
      <c r="S2425" s="2" t="s">
        <v>21</v>
      </c>
      <c r="T2425" s="2" t="s">
        <v>22</v>
      </c>
      <c r="U2425" s="2">
        <v>0</v>
      </c>
      <c r="V2425">
        <f t="shared" si="37"/>
        <v>1</v>
      </c>
    </row>
    <row r="2426" spans="1:22" x14ac:dyDescent="0.25">
      <c r="A2426">
        <v>44572</v>
      </c>
      <c r="B2426" t="s">
        <v>94</v>
      </c>
      <c r="C2426" s="1">
        <v>43514.648321759298</v>
      </c>
      <c r="E2426">
        <v>329645</v>
      </c>
      <c r="F2426" s="2" t="s">
        <v>8</v>
      </c>
      <c r="G2426" s="2" t="s">
        <v>9</v>
      </c>
      <c r="H2426" s="2" t="s">
        <v>10</v>
      </c>
      <c r="I2426" s="2" t="s">
        <v>11</v>
      </c>
      <c r="J2426" s="2" t="s">
        <v>12</v>
      </c>
      <c r="K2426" s="2" t="s">
        <v>24</v>
      </c>
      <c r="L2426" s="2" t="s">
        <v>14</v>
      </c>
      <c r="M2426" s="2" t="s">
        <v>15</v>
      </c>
      <c r="N2426" s="2" t="s">
        <v>16</v>
      </c>
      <c r="O2426" s="2" t="s">
        <v>17</v>
      </c>
      <c r="P2426" s="2" t="s">
        <v>44</v>
      </c>
      <c r="Q2426" s="2" t="s">
        <v>26</v>
      </c>
      <c r="R2426" s="2" t="s">
        <v>27</v>
      </c>
      <c r="S2426" s="2" t="s">
        <v>21</v>
      </c>
      <c r="T2426" s="2" t="s">
        <v>22</v>
      </c>
      <c r="U2426" s="2">
        <v>0</v>
      </c>
      <c r="V2426">
        <f t="shared" si="37"/>
        <v>1</v>
      </c>
    </row>
    <row r="2427" spans="1:22" x14ac:dyDescent="0.25">
      <c r="A2427">
        <v>44587</v>
      </c>
      <c r="B2427" t="s">
        <v>35</v>
      </c>
      <c r="C2427" s="1">
        <v>43515.5805555556</v>
      </c>
      <c r="E2427">
        <v>329780</v>
      </c>
      <c r="F2427" s="2" t="s">
        <v>8</v>
      </c>
      <c r="G2427" s="2" t="s">
        <v>9</v>
      </c>
      <c r="H2427" s="2" t="s">
        <v>10</v>
      </c>
      <c r="I2427" s="2" t="s">
        <v>11</v>
      </c>
      <c r="J2427" s="2" t="s">
        <v>12</v>
      </c>
      <c r="K2427" s="2" t="s">
        <v>38</v>
      </c>
      <c r="L2427" s="2" t="s">
        <v>14</v>
      </c>
      <c r="M2427" s="2" t="s">
        <v>15</v>
      </c>
      <c r="N2427" s="2" t="s">
        <v>16</v>
      </c>
      <c r="O2427" s="2" t="s">
        <v>17</v>
      </c>
      <c r="P2427" s="2" t="s">
        <v>25</v>
      </c>
      <c r="Q2427" s="2" t="s">
        <v>26</v>
      </c>
      <c r="R2427" s="2" t="s">
        <v>27</v>
      </c>
      <c r="S2427" s="2" t="s">
        <v>21</v>
      </c>
      <c r="T2427" s="2" t="s">
        <v>22</v>
      </c>
      <c r="U2427" s="2">
        <v>0</v>
      </c>
      <c r="V2427">
        <f t="shared" si="37"/>
        <v>1</v>
      </c>
    </row>
    <row r="2428" spans="1:22" x14ac:dyDescent="0.25">
      <c r="A2428">
        <v>44602</v>
      </c>
      <c r="B2428" t="s">
        <v>54</v>
      </c>
      <c r="C2428" s="1">
        <v>43515.452418981498</v>
      </c>
      <c r="D2428" t="s">
        <v>84</v>
      </c>
      <c r="E2428">
        <v>320193</v>
      </c>
      <c r="F2428" s="2" t="s">
        <v>8</v>
      </c>
      <c r="G2428" s="2" t="s">
        <v>36</v>
      </c>
      <c r="H2428" s="2" t="s">
        <v>10</v>
      </c>
      <c r="I2428" s="2" t="s">
        <v>11</v>
      </c>
      <c r="J2428" s="2" t="s">
        <v>12</v>
      </c>
      <c r="K2428" s="2" t="s">
        <v>24</v>
      </c>
      <c r="L2428" s="2" t="s">
        <v>14</v>
      </c>
      <c r="M2428" s="2" t="s">
        <v>15</v>
      </c>
      <c r="N2428" s="2" t="s">
        <v>16</v>
      </c>
      <c r="O2428" s="2" t="s">
        <v>17</v>
      </c>
      <c r="P2428" s="2" t="s">
        <v>25</v>
      </c>
      <c r="Q2428" s="2" t="s">
        <v>26</v>
      </c>
      <c r="R2428" s="2" t="s">
        <v>27</v>
      </c>
      <c r="S2428" s="2" t="s">
        <v>21</v>
      </c>
      <c r="T2428" s="2" t="s">
        <v>22</v>
      </c>
      <c r="U2428" s="2">
        <v>0</v>
      </c>
      <c r="V2428">
        <f t="shared" si="37"/>
        <v>1</v>
      </c>
    </row>
    <row r="2429" spans="1:22" x14ac:dyDescent="0.25">
      <c r="A2429">
        <v>44617</v>
      </c>
      <c r="B2429" t="s">
        <v>47</v>
      </c>
      <c r="C2429" s="1">
        <v>43515.3910763889</v>
      </c>
      <c r="E2429">
        <v>329250</v>
      </c>
      <c r="F2429" s="2" t="s">
        <v>8</v>
      </c>
      <c r="G2429" s="2" t="s">
        <v>9</v>
      </c>
      <c r="H2429" s="2" t="s">
        <v>10</v>
      </c>
      <c r="I2429" s="2" t="s">
        <v>11</v>
      </c>
      <c r="J2429" s="2" t="s">
        <v>12</v>
      </c>
      <c r="K2429" s="2" t="s">
        <v>24</v>
      </c>
      <c r="L2429" s="2" t="s">
        <v>14</v>
      </c>
      <c r="M2429" s="2" t="s">
        <v>15</v>
      </c>
      <c r="N2429" s="2" t="s">
        <v>43</v>
      </c>
      <c r="O2429" s="2" t="s">
        <v>17</v>
      </c>
      <c r="P2429" s="2" t="s">
        <v>25</v>
      </c>
      <c r="Q2429" s="2" t="s">
        <v>26</v>
      </c>
      <c r="R2429" s="2" t="s">
        <v>27</v>
      </c>
      <c r="S2429" s="2" t="s">
        <v>21</v>
      </c>
      <c r="T2429" s="2" t="s">
        <v>22</v>
      </c>
      <c r="U2429" s="2">
        <v>0</v>
      </c>
      <c r="V2429">
        <f t="shared" si="37"/>
        <v>1</v>
      </c>
    </row>
    <row r="2430" spans="1:22" x14ac:dyDescent="0.25">
      <c r="A2430">
        <v>44632</v>
      </c>
      <c r="B2430" t="s">
        <v>23</v>
      </c>
      <c r="C2430" s="1">
        <v>43515.687291666698</v>
      </c>
      <c r="D2430" t="s">
        <v>37</v>
      </c>
      <c r="E2430">
        <v>304091</v>
      </c>
      <c r="F2430" s="2" t="s">
        <v>8</v>
      </c>
      <c r="G2430" s="2" t="s">
        <v>9</v>
      </c>
      <c r="H2430" s="2" t="s">
        <v>10</v>
      </c>
      <c r="I2430" s="2" t="s">
        <v>11</v>
      </c>
      <c r="J2430" s="2" t="s">
        <v>12</v>
      </c>
      <c r="K2430" s="2" t="s">
        <v>24</v>
      </c>
      <c r="L2430" s="2" t="s">
        <v>92</v>
      </c>
      <c r="M2430" s="2" t="s">
        <v>15</v>
      </c>
      <c r="N2430" s="2" t="s">
        <v>43</v>
      </c>
      <c r="O2430" s="2" t="s">
        <v>17</v>
      </c>
      <c r="P2430" s="2" t="s">
        <v>44</v>
      </c>
      <c r="Q2430" s="2" t="s">
        <v>26</v>
      </c>
      <c r="R2430" s="2" t="s">
        <v>27</v>
      </c>
      <c r="S2430" s="2" t="s">
        <v>21</v>
      </c>
      <c r="T2430" s="2" t="s">
        <v>124</v>
      </c>
      <c r="U2430" s="2">
        <v>0</v>
      </c>
      <c r="V2430">
        <f t="shared" si="37"/>
        <v>4</v>
      </c>
    </row>
    <row r="2431" spans="1:22" x14ac:dyDescent="0.25">
      <c r="A2431">
        <v>44647</v>
      </c>
      <c r="B2431" t="s">
        <v>64</v>
      </c>
      <c r="C2431" s="1">
        <v>43516.460300925901</v>
      </c>
      <c r="D2431" t="s">
        <v>70</v>
      </c>
      <c r="E2431">
        <v>264224</v>
      </c>
      <c r="F2431" s="2" t="s">
        <v>42</v>
      </c>
      <c r="G2431" s="2" t="s">
        <v>9</v>
      </c>
      <c r="H2431" s="2" t="s">
        <v>10</v>
      </c>
      <c r="I2431" s="2" t="s">
        <v>11</v>
      </c>
      <c r="J2431" s="2" t="s">
        <v>12</v>
      </c>
      <c r="K2431" s="2" t="s">
        <v>24</v>
      </c>
      <c r="L2431" s="2" t="s">
        <v>14</v>
      </c>
      <c r="M2431" s="2" t="s">
        <v>15</v>
      </c>
      <c r="N2431" s="2" t="s">
        <v>16</v>
      </c>
      <c r="O2431" s="2" t="s">
        <v>17</v>
      </c>
      <c r="P2431" s="2" t="s">
        <v>25</v>
      </c>
      <c r="Q2431" s="2" t="s">
        <v>26</v>
      </c>
      <c r="R2431" s="2" t="s">
        <v>27</v>
      </c>
      <c r="S2431" s="2" t="s">
        <v>21</v>
      </c>
      <c r="T2431" s="2" t="s">
        <v>22</v>
      </c>
      <c r="U2431" s="2">
        <v>0</v>
      </c>
      <c r="V2431">
        <f t="shared" si="37"/>
        <v>1</v>
      </c>
    </row>
    <row r="2432" spans="1:22" x14ac:dyDescent="0.25">
      <c r="A2432">
        <v>44663</v>
      </c>
      <c r="B2432" t="s">
        <v>50</v>
      </c>
      <c r="C2432" s="1">
        <v>43514.440486111103</v>
      </c>
      <c r="D2432" t="s">
        <v>48</v>
      </c>
      <c r="E2432">
        <v>219266</v>
      </c>
      <c r="F2432" s="2" t="s">
        <v>8</v>
      </c>
      <c r="G2432" s="2" t="s">
        <v>9</v>
      </c>
      <c r="H2432" s="2" t="s">
        <v>10</v>
      </c>
      <c r="I2432" s="2" t="s">
        <v>11</v>
      </c>
      <c r="J2432" s="2" t="s">
        <v>12</v>
      </c>
      <c r="K2432" s="2" t="s">
        <v>24</v>
      </c>
      <c r="L2432" s="2" t="s">
        <v>14</v>
      </c>
      <c r="M2432" s="2" t="s">
        <v>15</v>
      </c>
      <c r="N2432" s="2" t="s">
        <v>16</v>
      </c>
      <c r="O2432" s="2" t="s">
        <v>17</v>
      </c>
      <c r="P2432" s="2" t="s">
        <v>25</v>
      </c>
      <c r="Q2432" s="2" t="s">
        <v>26</v>
      </c>
      <c r="R2432" s="2" t="s">
        <v>27</v>
      </c>
      <c r="S2432" s="2" t="s">
        <v>21</v>
      </c>
      <c r="T2432" s="2" t="s">
        <v>22</v>
      </c>
      <c r="U2432" s="2">
        <v>0</v>
      </c>
      <c r="V2432">
        <f t="shared" si="37"/>
        <v>0</v>
      </c>
    </row>
    <row r="2433" spans="1:22" x14ac:dyDescent="0.25">
      <c r="A2433">
        <v>44678</v>
      </c>
      <c r="B2433" t="s">
        <v>82</v>
      </c>
      <c r="C2433" s="1">
        <v>43514.6183564815</v>
      </c>
      <c r="D2433" t="s">
        <v>105</v>
      </c>
      <c r="E2433">
        <v>322997</v>
      </c>
      <c r="F2433" s="2" t="s">
        <v>8</v>
      </c>
      <c r="G2433" s="2" t="s">
        <v>9</v>
      </c>
      <c r="H2433" s="2" t="s">
        <v>10</v>
      </c>
      <c r="I2433" s="2" t="s">
        <v>11</v>
      </c>
      <c r="J2433" s="2" t="s">
        <v>12</v>
      </c>
      <c r="K2433" s="2" t="s">
        <v>24</v>
      </c>
      <c r="L2433" s="2" t="s">
        <v>14</v>
      </c>
      <c r="M2433" s="2" t="s">
        <v>15</v>
      </c>
      <c r="N2433" s="2" t="s">
        <v>16</v>
      </c>
      <c r="O2433" s="2" t="s">
        <v>17</v>
      </c>
      <c r="P2433" s="2" t="s">
        <v>25</v>
      </c>
      <c r="Q2433" s="2" t="s">
        <v>26</v>
      </c>
      <c r="R2433" s="2" t="s">
        <v>27</v>
      </c>
      <c r="S2433" s="2" t="s">
        <v>21</v>
      </c>
      <c r="T2433" s="2" t="s">
        <v>22</v>
      </c>
      <c r="U2433" s="2">
        <v>0</v>
      </c>
      <c r="V2433">
        <f t="shared" si="37"/>
        <v>0</v>
      </c>
    </row>
    <row r="2434" spans="1:22" x14ac:dyDescent="0.25">
      <c r="A2434">
        <v>44693</v>
      </c>
      <c r="B2434" t="s">
        <v>56</v>
      </c>
      <c r="C2434" s="1">
        <v>43515.574710648201</v>
      </c>
      <c r="E2434">
        <v>329655</v>
      </c>
      <c r="F2434" s="2" t="s">
        <v>8</v>
      </c>
      <c r="G2434" s="2" t="s">
        <v>9</v>
      </c>
      <c r="H2434" s="2" t="s">
        <v>10</v>
      </c>
      <c r="I2434" s="2" t="s">
        <v>11</v>
      </c>
      <c r="J2434" s="2" t="s">
        <v>12</v>
      </c>
      <c r="K2434" s="2" t="s">
        <v>24</v>
      </c>
      <c r="L2434" s="2" t="s">
        <v>14</v>
      </c>
      <c r="M2434" s="2" t="s">
        <v>15</v>
      </c>
      <c r="N2434" s="2" t="s">
        <v>16</v>
      </c>
      <c r="O2434" s="2" t="s">
        <v>17</v>
      </c>
      <c r="P2434" s="2" t="s">
        <v>25</v>
      </c>
      <c r="Q2434" s="2" t="s">
        <v>26</v>
      </c>
      <c r="R2434" s="2" t="s">
        <v>27</v>
      </c>
      <c r="S2434" s="2" t="s">
        <v>21</v>
      </c>
      <c r="T2434" s="2" t="s">
        <v>22</v>
      </c>
      <c r="U2434" s="2">
        <v>0</v>
      </c>
      <c r="V2434">
        <f t="shared" si="37"/>
        <v>0</v>
      </c>
    </row>
    <row r="2435" spans="1:22" x14ac:dyDescent="0.25">
      <c r="A2435">
        <v>44708</v>
      </c>
      <c r="B2435" t="s">
        <v>90</v>
      </c>
      <c r="C2435" s="1">
        <v>43515.384050925903</v>
      </c>
      <c r="D2435" t="s">
        <v>153</v>
      </c>
      <c r="E2435">
        <v>124571</v>
      </c>
      <c r="F2435" s="2" t="s">
        <v>8</v>
      </c>
      <c r="G2435" s="2" t="s">
        <v>9</v>
      </c>
      <c r="H2435" s="2" t="s">
        <v>10</v>
      </c>
      <c r="I2435" s="2" t="s">
        <v>11</v>
      </c>
      <c r="J2435" s="2" t="s">
        <v>12</v>
      </c>
      <c r="K2435" s="2" t="s">
        <v>24</v>
      </c>
      <c r="L2435" s="2" t="s">
        <v>14</v>
      </c>
      <c r="M2435" s="2" t="s">
        <v>15</v>
      </c>
      <c r="N2435" s="2" t="s">
        <v>16</v>
      </c>
      <c r="O2435" s="2" t="s">
        <v>17</v>
      </c>
      <c r="P2435" s="2" t="s">
        <v>25</v>
      </c>
      <c r="Q2435" s="2" t="s">
        <v>26</v>
      </c>
      <c r="R2435" s="2" t="s">
        <v>27</v>
      </c>
      <c r="S2435" s="2" t="s">
        <v>21</v>
      </c>
      <c r="T2435" s="2" t="s">
        <v>22</v>
      </c>
      <c r="U2435" s="2">
        <v>0</v>
      </c>
      <c r="V2435">
        <f t="shared" ref="V2435:V2498" si="38">COUNTIF(F2435:U2435,"*(+)*")</f>
        <v>0</v>
      </c>
    </row>
    <row r="2436" spans="1:22" x14ac:dyDescent="0.25">
      <c r="A2436">
        <v>44723</v>
      </c>
      <c r="B2436" t="s">
        <v>23</v>
      </c>
      <c r="C2436" s="1">
        <v>43515.6777083333</v>
      </c>
      <c r="D2436" t="s">
        <v>274</v>
      </c>
      <c r="E2436">
        <v>329990</v>
      </c>
      <c r="F2436" s="2" t="s">
        <v>8</v>
      </c>
      <c r="G2436" s="2" t="s">
        <v>9</v>
      </c>
      <c r="H2436" s="2" t="s">
        <v>10</v>
      </c>
      <c r="I2436" s="2" t="s">
        <v>11</v>
      </c>
      <c r="J2436" s="2" t="s">
        <v>12</v>
      </c>
      <c r="K2436" s="2" t="s">
        <v>24</v>
      </c>
      <c r="L2436" s="2" t="s">
        <v>14</v>
      </c>
      <c r="M2436" s="2" t="s">
        <v>15</v>
      </c>
      <c r="N2436" s="2" t="s">
        <v>16</v>
      </c>
      <c r="O2436" s="2" t="s">
        <v>17</v>
      </c>
      <c r="P2436" s="2" t="s">
        <v>25</v>
      </c>
      <c r="Q2436" s="2" t="s">
        <v>26</v>
      </c>
      <c r="R2436" s="2" t="s">
        <v>27</v>
      </c>
      <c r="S2436" s="2" t="s">
        <v>21</v>
      </c>
      <c r="T2436" s="2" t="s">
        <v>22</v>
      </c>
      <c r="U2436" s="2">
        <v>0</v>
      </c>
      <c r="V2436">
        <f t="shared" si="38"/>
        <v>0</v>
      </c>
    </row>
    <row r="2437" spans="1:22" x14ac:dyDescent="0.25">
      <c r="A2437">
        <v>44738</v>
      </c>
      <c r="B2437" t="s">
        <v>23</v>
      </c>
      <c r="C2437" s="1">
        <v>43515.682233796302</v>
      </c>
      <c r="E2437">
        <v>330035</v>
      </c>
      <c r="F2437" s="2" t="s">
        <v>8</v>
      </c>
      <c r="G2437" s="2" t="s">
        <v>9</v>
      </c>
      <c r="H2437" s="2" t="s">
        <v>10</v>
      </c>
      <c r="I2437" s="2" t="s">
        <v>11</v>
      </c>
      <c r="J2437" s="2" t="s">
        <v>12</v>
      </c>
      <c r="K2437" s="2" t="s">
        <v>24</v>
      </c>
      <c r="L2437" s="2" t="s">
        <v>14</v>
      </c>
      <c r="M2437" s="2" t="s">
        <v>15</v>
      </c>
      <c r="N2437" s="2" t="s">
        <v>16</v>
      </c>
      <c r="O2437" s="2" t="s">
        <v>17</v>
      </c>
      <c r="P2437" s="2" t="s">
        <v>25</v>
      </c>
      <c r="Q2437" s="2" t="s">
        <v>26</v>
      </c>
      <c r="R2437" s="2" t="s">
        <v>27</v>
      </c>
      <c r="S2437" s="2" t="s">
        <v>21</v>
      </c>
      <c r="T2437" s="2" t="s">
        <v>22</v>
      </c>
      <c r="U2437" s="2">
        <v>0</v>
      </c>
      <c r="V2437">
        <f t="shared" si="38"/>
        <v>0</v>
      </c>
    </row>
    <row r="2438" spans="1:22" x14ac:dyDescent="0.25">
      <c r="A2438">
        <v>44753</v>
      </c>
      <c r="B2438" t="s">
        <v>62</v>
      </c>
      <c r="C2438" s="1">
        <v>43516.398969907401</v>
      </c>
      <c r="D2438" t="s">
        <v>191</v>
      </c>
      <c r="E2438">
        <v>184461</v>
      </c>
      <c r="F2438" s="2" t="s">
        <v>8</v>
      </c>
      <c r="G2438" s="2" t="s">
        <v>9</v>
      </c>
      <c r="H2438" s="2" t="s">
        <v>10</v>
      </c>
      <c r="I2438" s="2" t="s">
        <v>11</v>
      </c>
      <c r="J2438" s="2" t="s">
        <v>12</v>
      </c>
      <c r="K2438" s="2" t="s">
        <v>24</v>
      </c>
      <c r="L2438" s="2" t="s">
        <v>14</v>
      </c>
      <c r="M2438" s="2" t="s">
        <v>15</v>
      </c>
      <c r="N2438" s="2" t="s">
        <v>16</v>
      </c>
      <c r="O2438" s="2" t="s">
        <v>17</v>
      </c>
      <c r="P2438" s="2" t="s">
        <v>25</v>
      </c>
      <c r="Q2438" s="2" t="s">
        <v>26</v>
      </c>
      <c r="R2438" s="2" t="s">
        <v>27</v>
      </c>
      <c r="S2438" s="2" t="s">
        <v>21</v>
      </c>
      <c r="T2438" s="2" t="s">
        <v>22</v>
      </c>
      <c r="U2438" s="2">
        <v>0</v>
      </c>
      <c r="V2438">
        <f t="shared" si="38"/>
        <v>0</v>
      </c>
    </row>
    <row r="2439" spans="1:22" x14ac:dyDescent="0.25">
      <c r="A2439">
        <v>44768</v>
      </c>
      <c r="B2439" t="s">
        <v>31</v>
      </c>
      <c r="C2439" s="1">
        <v>43516.6773032407</v>
      </c>
      <c r="D2439" t="s">
        <v>132</v>
      </c>
      <c r="E2439">
        <v>238202</v>
      </c>
      <c r="F2439" s="2" t="s">
        <v>8</v>
      </c>
      <c r="G2439" s="2" t="s">
        <v>9</v>
      </c>
      <c r="H2439" s="2" t="s">
        <v>10</v>
      </c>
      <c r="I2439" s="2" t="s">
        <v>11</v>
      </c>
      <c r="J2439" s="2" t="s">
        <v>12</v>
      </c>
      <c r="K2439" s="2" t="s">
        <v>24</v>
      </c>
      <c r="L2439" s="2" t="s">
        <v>14</v>
      </c>
      <c r="M2439" s="2" t="s">
        <v>15</v>
      </c>
      <c r="N2439" s="2" t="s">
        <v>16</v>
      </c>
      <c r="O2439" s="2" t="s">
        <v>17</v>
      </c>
      <c r="P2439" s="2" t="s">
        <v>25</v>
      </c>
      <c r="Q2439" s="2" t="s">
        <v>26</v>
      </c>
      <c r="R2439" s="2" t="s">
        <v>27</v>
      </c>
      <c r="S2439" s="2" t="s">
        <v>21</v>
      </c>
      <c r="T2439" s="2" t="s">
        <v>22</v>
      </c>
      <c r="U2439" s="2">
        <v>0</v>
      </c>
      <c r="V2439">
        <f t="shared" si="38"/>
        <v>0</v>
      </c>
    </row>
    <row r="2440" spans="1:22" x14ac:dyDescent="0.25">
      <c r="A2440">
        <v>44783</v>
      </c>
      <c r="B2440" t="s">
        <v>50</v>
      </c>
      <c r="C2440" s="1">
        <v>43516.667500000003</v>
      </c>
      <c r="D2440" t="s">
        <v>329</v>
      </c>
      <c r="E2440">
        <v>167941</v>
      </c>
      <c r="F2440" s="2">
        <v>0</v>
      </c>
      <c r="G2440" s="2">
        <v>0</v>
      </c>
      <c r="H2440" s="2">
        <v>0</v>
      </c>
      <c r="I2440" s="2">
        <v>0</v>
      </c>
      <c r="J2440" s="2">
        <v>0</v>
      </c>
      <c r="K2440" s="2">
        <v>0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2">
        <v>0</v>
      </c>
      <c r="R2440" s="2">
        <v>0</v>
      </c>
      <c r="S2440" s="2">
        <v>0</v>
      </c>
      <c r="T2440" s="2">
        <v>0</v>
      </c>
      <c r="U2440" t="s">
        <v>194</v>
      </c>
      <c r="V2440">
        <f t="shared" si="38"/>
        <v>0</v>
      </c>
    </row>
    <row r="2441" spans="1:22" x14ac:dyDescent="0.25">
      <c r="A2441">
        <v>44787</v>
      </c>
      <c r="B2441" t="s">
        <v>54</v>
      </c>
      <c r="C2441" s="1">
        <v>43523.4230439815</v>
      </c>
      <c r="D2441" t="s">
        <v>135</v>
      </c>
      <c r="E2441">
        <v>292299</v>
      </c>
      <c r="F2441" s="2" t="s">
        <v>8</v>
      </c>
      <c r="G2441" s="2" t="s">
        <v>9</v>
      </c>
      <c r="H2441" s="2" t="s">
        <v>10</v>
      </c>
      <c r="I2441" s="2" t="s">
        <v>11</v>
      </c>
      <c r="J2441" s="2" t="s">
        <v>12</v>
      </c>
      <c r="K2441" s="2" t="s">
        <v>24</v>
      </c>
      <c r="L2441" s="2" t="s">
        <v>14</v>
      </c>
      <c r="M2441" s="2" t="s">
        <v>15</v>
      </c>
      <c r="N2441" s="2" t="s">
        <v>16</v>
      </c>
      <c r="O2441" s="2" t="s">
        <v>17</v>
      </c>
      <c r="P2441" s="2" t="s">
        <v>25</v>
      </c>
      <c r="Q2441" s="2" t="s">
        <v>26</v>
      </c>
      <c r="R2441" s="2" t="s">
        <v>27</v>
      </c>
      <c r="S2441" s="2" t="s">
        <v>21</v>
      </c>
      <c r="T2441" s="2" t="s">
        <v>22</v>
      </c>
      <c r="U2441" s="2">
        <v>0</v>
      </c>
      <c r="V2441">
        <f t="shared" si="38"/>
        <v>0</v>
      </c>
    </row>
    <row r="2442" spans="1:22" x14ac:dyDescent="0.25">
      <c r="A2442">
        <v>44802</v>
      </c>
      <c r="B2442" t="s">
        <v>28</v>
      </c>
      <c r="C2442" s="1">
        <v>43523.470462963</v>
      </c>
      <c r="D2442" t="s">
        <v>84</v>
      </c>
      <c r="E2442">
        <v>74148</v>
      </c>
      <c r="F2442" s="2" t="s">
        <v>8</v>
      </c>
      <c r="G2442" s="2" t="s">
        <v>9</v>
      </c>
      <c r="H2442" s="2" t="s">
        <v>10</v>
      </c>
      <c r="I2442" s="2" t="s">
        <v>11</v>
      </c>
      <c r="J2442" s="2" t="s">
        <v>12</v>
      </c>
      <c r="K2442" s="2" t="s">
        <v>24</v>
      </c>
      <c r="L2442" s="2" t="s">
        <v>14</v>
      </c>
      <c r="M2442" s="2" t="s">
        <v>15</v>
      </c>
      <c r="N2442" s="2" t="s">
        <v>16</v>
      </c>
      <c r="O2442" s="2" t="s">
        <v>17</v>
      </c>
      <c r="P2442" s="2" t="s">
        <v>25</v>
      </c>
      <c r="Q2442" s="2" t="s">
        <v>26</v>
      </c>
      <c r="R2442" s="2" t="s">
        <v>27</v>
      </c>
      <c r="S2442" s="2" t="s">
        <v>21</v>
      </c>
      <c r="T2442" s="2" t="s">
        <v>22</v>
      </c>
      <c r="U2442" s="2">
        <v>0</v>
      </c>
      <c r="V2442">
        <f t="shared" si="38"/>
        <v>0</v>
      </c>
    </row>
    <row r="2443" spans="1:22" x14ac:dyDescent="0.25">
      <c r="A2443">
        <v>44817</v>
      </c>
      <c r="B2443" t="s">
        <v>72</v>
      </c>
      <c r="C2443" s="1">
        <v>43523.409375000003</v>
      </c>
      <c r="D2443" t="s">
        <v>81</v>
      </c>
      <c r="E2443">
        <v>138927</v>
      </c>
      <c r="F2443" s="2" t="s">
        <v>8</v>
      </c>
      <c r="G2443" s="2" t="s">
        <v>9</v>
      </c>
      <c r="H2443" s="2" t="s">
        <v>10</v>
      </c>
      <c r="I2443" s="2" t="s">
        <v>11</v>
      </c>
      <c r="J2443" s="2" t="s">
        <v>12</v>
      </c>
      <c r="K2443" s="2" t="s">
        <v>24</v>
      </c>
      <c r="L2443" s="2" t="s">
        <v>14</v>
      </c>
      <c r="M2443" s="2" t="s">
        <v>15</v>
      </c>
      <c r="N2443" s="2" t="s">
        <v>16</v>
      </c>
      <c r="O2443" s="2" t="s">
        <v>17</v>
      </c>
      <c r="P2443" s="2" t="s">
        <v>25</v>
      </c>
      <c r="Q2443" s="2" t="s">
        <v>26</v>
      </c>
      <c r="R2443" s="2" t="s">
        <v>27</v>
      </c>
      <c r="S2443" s="2" t="s">
        <v>21</v>
      </c>
      <c r="T2443" s="2" t="s">
        <v>22</v>
      </c>
      <c r="U2443" s="2">
        <v>0</v>
      </c>
      <c r="V2443">
        <f t="shared" si="38"/>
        <v>0</v>
      </c>
    </row>
    <row r="2444" spans="1:22" x14ac:dyDescent="0.25">
      <c r="A2444">
        <v>44832</v>
      </c>
      <c r="B2444" t="s">
        <v>60</v>
      </c>
      <c r="C2444" s="1">
        <v>43523.361747685201</v>
      </c>
      <c r="E2444">
        <v>331975</v>
      </c>
      <c r="F2444" s="2" t="s">
        <v>8</v>
      </c>
      <c r="G2444" s="2" t="s">
        <v>9</v>
      </c>
      <c r="H2444" s="2" t="s">
        <v>10</v>
      </c>
      <c r="I2444" s="2" t="s">
        <v>11</v>
      </c>
      <c r="J2444" s="2" t="s">
        <v>12</v>
      </c>
      <c r="K2444" s="2" t="s">
        <v>24</v>
      </c>
      <c r="L2444" s="2" t="s">
        <v>14</v>
      </c>
      <c r="M2444" s="2" t="s">
        <v>15</v>
      </c>
      <c r="N2444" s="2" t="s">
        <v>16</v>
      </c>
      <c r="O2444" s="2" t="s">
        <v>17</v>
      </c>
      <c r="P2444" s="2" t="s">
        <v>25</v>
      </c>
      <c r="Q2444" s="2" t="s">
        <v>26</v>
      </c>
      <c r="R2444" s="2" t="s">
        <v>27</v>
      </c>
      <c r="S2444" s="2" t="s">
        <v>21</v>
      </c>
      <c r="T2444" s="2" t="s">
        <v>22</v>
      </c>
      <c r="U2444" s="2">
        <v>0</v>
      </c>
      <c r="V2444">
        <f t="shared" si="38"/>
        <v>0</v>
      </c>
    </row>
    <row r="2445" spans="1:22" x14ac:dyDescent="0.25">
      <c r="A2445">
        <v>44847</v>
      </c>
      <c r="B2445" t="s">
        <v>28</v>
      </c>
      <c r="C2445" s="1">
        <v>43523.593321759297</v>
      </c>
      <c r="D2445" t="s">
        <v>177</v>
      </c>
      <c r="E2445">
        <v>98362</v>
      </c>
      <c r="F2445" s="2" t="s">
        <v>8</v>
      </c>
      <c r="G2445" s="2" t="s">
        <v>9</v>
      </c>
      <c r="H2445" s="2" t="s">
        <v>10</v>
      </c>
      <c r="I2445" s="2" t="s">
        <v>11</v>
      </c>
      <c r="J2445" s="2" t="s">
        <v>12</v>
      </c>
      <c r="K2445" s="2" t="s">
        <v>24</v>
      </c>
      <c r="L2445" s="2" t="s">
        <v>14</v>
      </c>
      <c r="M2445" s="2" t="s">
        <v>15</v>
      </c>
      <c r="N2445" s="2" t="s">
        <v>16</v>
      </c>
      <c r="O2445" s="2" t="s">
        <v>17</v>
      </c>
      <c r="P2445" s="2" t="s">
        <v>25</v>
      </c>
      <c r="Q2445" s="2" t="s">
        <v>26</v>
      </c>
      <c r="R2445" s="2" t="s">
        <v>27</v>
      </c>
      <c r="S2445" s="2" t="s">
        <v>21</v>
      </c>
      <c r="T2445" s="2" t="s">
        <v>22</v>
      </c>
      <c r="U2445" s="2">
        <v>0</v>
      </c>
      <c r="V2445">
        <f t="shared" si="38"/>
        <v>0</v>
      </c>
    </row>
    <row r="2446" spans="1:22" x14ac:dyDescent="0.25">
      <c r="A2446">
        <v>44862</v>
      </c>
      <c r="B2446" t="s">
        <v>74</v>
      </c>
      <c r="C2446" s="1">
        <v>43521.421840277799</v>
      </c>
      <c r="E2446">
        <v>331478</v>
      </c>
      <c r="F2446" s="2" t="s">
        <v>8</v>
      </c>
      <c r="G2446" s="2" t="s">
        <v>36</v>
      </c>
      <c r="H2446" s="2" t="s">
        <v>10</v>
      </c>
      <c r="I2446" s="2" t="s">
        <v>11</v>
      </c>
      <c r="J2446" s="2" t="s">
        <v>12</v>
      </c>
      <c r="K2446" s="2" t="s">
        <v>24</v>
      </c>
      <c r="L2446" s="2" t="s">
        <v>14</v>
      </c>
      <c r="M2446" s="2" t="s">
        <v>15</v>
      </c>
      <c r="N2446" s="2" t="s">
        <v>16</v>
      </c>
      <c r="O2446" s="2" t="s">
        <v>17</v>
      </c>
      <c r="P2446" s="2" t="s">
        <v>25</v>
      </c>
      <c r="Q2446" s="2" t="s">
        <v>26</v>
      </c>
      <c r="R2446" s="2" t="s">
        <v>27</v>
      </c>
      <c r="S2446" s="2" t="s">
        <v>21</v>
      </c>
      <c r="T2446" s="2" t="s">
        <v>22</v>
      </c>
      <c r="U2446" s="2">
        <v>0</v>
      </c>
      <c r="V2446">
        <f t="shared" si="38"/>
        <v>1</v>
      </c>
    </row>
    <row r="2447" spans="1:22" x14ac:dyDescent="0.25">
      <c r="A2447">
        <v>44877</v>
      </c>
      <c r="B2447" t="s">
        <v>90</v>
      </c>
      <c r="C2447" s="1">
        <v>43521.444803240702</v>
      </c>
      <c r="D2447" t="s">
        <v>171</v>
      </c>
      <c r="E2447">
        <v>192371</v>
      </c>
      <c r="F2447" s="2" t="s">
        <v>8</v>
      </c>
      <c r="G2447" s="2" t="s">
        <v>9</v>
      </c>
      <c r="H2447" s="2" t="s">
        <v>10</v>
      </c>
      <c r="I2447" s="2" t="s">
        <v>11</v>
      </c>
      <c r="J2447" s="2" t="s">
        <v>12</v>
      </c>
      <c r="K2447" s="2" t="s">
        <v>38</v>
      </c>
      <c r="L2447" s="2" t="s">
        <v>14</v>
      </c>
      <c r="M2447" s="2" t="s">
        <v>15</v>
      </c>
      <c r="N2447" s="2" t="s">
        <v>16</v>
      </c>
      <c r="O2447" s="2" t="s">
        <v>17</v>
      </c>
      <c r="P2447" s="2" t="s">
        <v>25</v>
      </c>
      <c r="Q2447" s="2" t="s">
        <v>55</v>
      </c>
      <c r="R2447" s="2" t="s">
        <v>27</v>
      </c>
      <c r="S2447" s="2" t="s">
        <v>21</v>
      </c>
      <c r="T2447" s="2" t="s">
        <v>22</v>
      </c>
      <c r="U2447" s="2">
        <v>0</v>
      </c>
      <c r="V2447">
        <f t="shared" si="38"/>
        <v>2</v>
      </c>
    </row>
    <row r="2448" spans="1:22" x14ac:dyDescent="0.25">
      <c r="A2448">
        <v>44892</v>
      </c>
      <c r="B2448" t="s">
        <v>29</v>
      </c>
      <c r="C2448" s="1">
        <v>43522.434166666702</v>
      </c>
      <c r="E2448">
        <v>331776</v>
      </c>
      <c r="F2448" s="2" t="s">
        <v>8</v>
      </c>
      <c r="G2448" s="2" t="s">
        <v>9</v>
      </c>
      <c r="H2448" s="2" t="s">
        <v>10</v>
      </c>
      <c r="I2448" s="2" t="s">
        <v>11</v>
      </c>
      <c r="J2448" s="2" t="s">
        <v>12</v>
      </c>
      <c r="K2448" s="2" t="s">
        <v>24</v>
      </c>
      <c r="L2448" s="2" t="s">
        <v>14</v>
      </c>
      <c r="M2448" s="2" t="s">
        <v>15</v>
      </c>
      <c r="N2448" s="2" t="s">
        <v>16</v>
      </c>
      <c r="O2448" s="2" t="s">
        <v>17</v>
      </c>
      <c r="P2448" s="2" t="s">
        <v>25</v>
      </c>
      <c r="Q2448" s="2" t="s">
        <v>55</v>
      </c>
      <c r="R2448" s="2" t="s">
        <v>27</v>
      </c>
      <c r="S2448" s="2" t="s">
        <v>21</v>
      </c>
      <c r="T2448" s="2" t="s">
        <v>22</v>
      </c>
      <c r="U2448" s="2">
        <v>0</v>
      </c>
      <c r="V2448">
        <f t="shared" si="38"/>
        <v>1</v>
      </c>
    </row>
    <row r="2449" spans="1:22" x14ac:dyDescent="0.25">
      <c r="A2449">
        <v>44907</v>
      </c>
      <c r="B2449" t="s">
        <v>33</v>
      </c>
      <c r="C2449" s="1">
        <v>43521.659444444398</v>
      </c>
      <c r="D2449" t="s">
        <v>330</v>
      </c>
      <c r="E2449">
        <v>131769</v>
      </c>
      <c r="F2449" s="2" t="s">
        <v>8</v>
      </c>
      <c r="G2449" s="2" t="s">
        <v>9</v>
      </c>
      <c r="H2449" s="2" t="s">
        <v>10</v>
      </c>
      <c r="I2449" s="2" t="s">
        <v>11</v>
      </c>
      <c r="J2449" s="2" t="s">
        <v>12</v>
      </c>
      <c r="K2449" s="2" t="s">
        <v>24</v>
      </c>
      <c r="L2449" s="2" t="s">
        <v>14</v>
      </c>
      <c r="M2449" s="2" t="s">
        <v>49</v>
      </c>
      <c r="N2449" s="2" t="s">
        <v>16</v>
      </c>
      <c r="O2449" s="2" t="s">
        <v>17</v>
      </c>
      <c r="P2449" s="2" t="s">
        <v>25</v>
      </c>
      <c r="Q2449" s="2" t="s">
        <v>26</v>
      </c>
      <c r="R2449" s="2" t="s">
        <v>27</v>
      </c>
      <c r="S2449" s="2" t="s">
        <v>21</v>
      </c>
      <c r="T2449" s="2" t="s">
        <v>22</v>
      </c>
      <c r="U2449" s="2">
        <v>0</v>
      </c>
      <c r="V2449">
        <f t="shared" si="38"/>
        <v>1</v>
      </c>
    </row>
    <row r="2450" spans="1:22" x14ac:dyDescent="0.25">
      <c r="A2450">
        <v>44922</v>
      </c>
      <c r="B2450" t="s">
        <v>54</v>
      </c>
      <c r="C2450" s="1">
        <v>43522.643564814804</v>
      </c>
      <c r="D2450" t="s">
        <v>167</v>
      </c>
      <c r="E2450">
        <v>306493</v>
      </c>
      <c r="F2450" s="2" t="s">
        <v>8</v>
      </c>
      <c r="G2450" s="2" t="s">
        <v>9</v>
      </c>
      <c r="H2450" s="2" t="s">
        <v>10</v>
      </c>
      <c r="I2450" s="2" t="s">
        <v>11</v>
      </c>
      <c r="J2450" s="2" t="s">
        <v>12</v>
      </c>
      <c r="K2450" s="2" t="s">
        <v>24</v>
      </c>
      <c r="L2450" s="2" t="s">
        <v>14</v>
      </c>
      <c r="M2450" s="2" t="s">
        <v>15</v>
      </c>
      <c r="N2450" s="2" t="s">
        <v>16</v>
      </c>
      <c r="O2450" s="2" t="s">
        <v>17</v>
      </c>
      <c r="P2450" s="2" t="s">
        <v>44</v>
      </c>
      <c r="Q2450" s="2" t="s">
        <v>26</v>
      </c>
      <c r="R2450" s="2" t="s">
        <v>27</v>
      </c>
      <c r="S2450" s="2" t="s">
        <v>21</v>
      </c>
      <c r="T2450" s="2" t="s">
        <v>22</v>
      </c>
      <c r="U2450" s="2">
        <v>0</v>
      </c>
      <c r="V2450">
        <f t="shared" si="38"/>
        <v>1</v>
      </c>
    </row>
    <row r="2451" spans="1:22" x14ac:dyDescent="0.25">
      <c r="A2451">
        <v>44937</v>
      </c>
      <c r="B2451" t="s">
        <v>94</v>
      </c>
      <c r="C2451" s="1">
        <v>43523.353437500002</v>
      </c>
      <c r="E2451">
        <v>331651</v>
      </c>
      <c r="F2451" s="2" t="s">
        <v>8</v>
      </c>
      <c r="G2451" s="2" t="s">
        <v>9</v>
      </c>
      <c r="H2451" s="2" t="s">
        <v>10</v>
      </c>
      <c r="I2451" s="2" t="s">
        <v>11</v>
      </c>
      <c r="J2451" s="2" t="s">
        <v>12</v>
      </c>
      <c r="K2451" s="2" t="s">
        <v>24</v>
      </c>
      <c r="L2451" s="2" t="s">
        <v>14</v>
      </c>
      <c r="M2451" s="2" t="s">
        <v>49</v>
      </c>
      <c r="N2451" s="2" t="s">
        <v>16</v>
      </c>
      <c r="O2451" s="2" t="s">
        <v>17</v>
      </c>
      <c r="P2451" s="2" t="s">
        <v>25</v>
      </c>
      <c r="Q2451" s="2" t="s">
        <v>26</v>
      </c>
      <c r="R2451" s="2" t="s">
        <v>27</v>
      </c>
      <c r="S2451" s="2" t="s">
        <v>21</v>
      </c>
      <c r="T2451" s="2" t="s">
        <v>22</v>
      </c>
      <c r="U2451" s="2">
        <v>0</v>
      </c>
      <c r="V2451">
        <f t="shared" si="38"/>
        <v>1</v>
      </c>
    </row>
    <row r="2452" spans="1:22" ht="46.5" x14ac:dyDescent="0.25">
      <c r="A2452">
        <v>44952</v>
      </c>
      <c r="B2452" t="s">
        <v>64</v>
      </c>
      <c r="C2452" s="1">
        <v>43523.589861111097</v>
      </c>
      <c r="D2452" t="s">
        <v>48</v>
      </c>
      <c r="E2452">
        <v>286689</v>
      </c>
      <c r="F2452" s="2" t="s">
        <v>42</v>
      </c>
      <c r="G2452" s="2" t="s">
        <v>9</v>
      </c>
      <c r="H2452" s="2" t="s">
        <v>10</v>
      </c>
      <c r="I2452" s="2" t="s">
        <v>11</v>
      </c>
      <c r="J2452" s="2" t="s">
        <v>12</v>
      </c>
      <c r="K2452" s="2" t="s">
        <v>24</v>
      </c>
      <c r="L2452" s="2" t="s">
        <v>14</v>
      </c>
      <c r="M2452" s="2" t="s">
        <v>15</v>
      </c>
      <c r="N2452" s="2" t="s">
        <v>16</v>
      </c>
      <c r="O2452" s="2" t="s">
        <v>17</v>
      </c>
      <c r="P2452" s="2" t="s">
        <v>44</v>
      </c>
      <c r="Q2452" s="2" t="s">
        <v>26</v>
      </c>
      <c r="R2452" s="2" t="s">
        <v>27</v>
      </c>
      <c r="S2452" s="2" t="s">
        <v>21</v>
      </c>
      <c r="T2452" s="2" t="s">
        <v>22</v>
      </c>
      <c r="U2452" s="2" t="s">
        <v>194</v>
      </c>
      <c r="V2452">
        <f t="shared" si="38"/>
        <v>2</v>
      </c>
    </row>
    <row r="2453" spans="1:22" x14ac:dyDescent="0.25">
      <c r="A2453">
        <v>44968</v>
      </c>
      <c r="B2453" t="s">
        <v>94</v>
      </c>
      <c r="C2453" s="1">
        <v>43523.612962963001</v>
      </c>
      <c r="E2453">
        <v>332156</v>
      </c>
      <c r="F2453" s="2" t="s">
        <v>8</v>
      </c>
      <c r="G2453" s="2" t="s">
        <v>9</v>
      </c>
      <c r="H2453" s="2" t="s">
        <v>10</v>
      </c>
      <c r="I2453" s="2" t="s">
        <v>11</v>
      </c>
      <c r="J2453" s="2" t="s">
        <v>12</v>
      </c>
      <c r="K2453" s="2" t="s">
        <v>24</v>
      </c>
      <c r="L2453" s="2" t="s">
        <v>14</v>
      </c>
      <c r="M2453" s="2" t="s">
        <v>49</v>
      </c>
      <c r="N2453" s="2" t="s">
        <v>16</v>
      </c>
      <c r="O2453" s="2" t="s">
        <v>17</v>
      </c>
      <c r="P2453" s="2" t="s">
        <v>25</v>
      </c>
      <c r="Q2453" s="2" t="s">
        <v>26</v>
      </c>
      <c r="R2453" s="2" t="s">
        <v>27</v>
      </c>
      <c r="S2453" s="2" t="s">
        <v>21</v>
      </c>
      <c r="T2453" s="2" t="s">
        <v>22</v>
      </c>
      <c r="U2453" s="2">
        <v>0</v>
      </c>
      <c r="V2453">
        <f t="shared" si="38"/>
        <v>1</v>
      </c>
    </row>
    <row r="2454" spans="1:22" x14ac:dyDescent="0.25">
      <c r="A2454">
        <v>44983</v>
      </c>
      <c r="B2454" t="s">
        <v>64</v>
      </c>
      <c r="C2454" s="1">
        <v>43521.594722222202</v>
      </c>
      <c r="D2454" t="s">
        <v>164</v>
      </c>
      <c r="E2454">
        <v>304282</v>
      </c>
      <c r="F2454" s="2" t="s">
        <v>8</v>
      </c>
      <c r="G2454" s="2" t="s">
        <v>9</v>
      </c>
      <c r="H2454" s="2" t="s">
        <v>10</v>
      </c>
      <c r="I2454" s="2" t="s">
        <v>11</v>
      </c>
      <c r="J2454" s="2" t="s">
        <v>12</v>
      </c>
      <c r="K2454" s="2" t="s">
        <v>24</v>
      </c>
      <c r="L2454" s="2" t="s">
        <v>14</v>
      </c>
      <c r="M2454" s="2" t="s">
        <v>15</v>
      </c>
      <c r="N2454" s="2" t="s">
        <v>16</v>
      </c>
      <c r="O2454" s="2" t="s">
        <v>17</v>
      </c>
      <c r="P2454" s="2" t="s">
        <v>25</v>
      </c>
      <c r="Q2454" s="2" t="s">
        <v>26</v>
      </c>
      <c r="R2454" s="2" t="s">
        <v>27</v>
      </c>
      <c r="S2454" s="2" t="s">
        <v>21</v>
      </c>
      <c r="T2454" s="2" t="s">
        <v>22</v>
      </c>
      <c r="U2454" s="2">
        <v>0</v>
      </c>
      <c r="V2454">
        <f t="shared" si="38"/>
        <v>0</v>
      </c>
    </row>
    <row r="2455" spans="1:22" x14ac:dyDescent="0.25">
      <c r="A2455">
        <v>44998</v>
      </c>
      <c r="B2455" t="s">
        <v>28</v>
      </c>
      <c r="C2455" s="1">
        <v>43521.646412037</v>
      </c>
      <c r="E2455">
        <v>57644</v>
      </c>
      <c r="F2455" s="2" t="s">
        <v>8</v>
      </c>
      <c r="G2455" s="2" t="s">
        <v>9</v>
      </c>
      <c r="H2455" s="2" t="s">
        <v>10</v>
      </c>
      <c r="I2455" s="2" t="s">
        <v>11</v>
      </c>
      <c r="J2455" s="2" t="s">
        <v>12</v>
      </c>
      <c r="K2455" s="2" t="s">
        <v>24</v>
      </c>
      <c r="L2455" s="2" t="s">
        <v>14</v>
      </c>
      <c r="M2455" s="2" t="s">
        <v>15</v>
      </c>
      <c r="N2455" s="2" t="s">
        <v>16</v>
      </c>
      <c r="O2455" s="2" t="s">
        <v>17</v>
      </c>
      <c r="P2455" s="2" t="s">
        <v>25</v>
      </c>
      <c r="Q2455" s="2" t="s">
        <v>26</v>
      </c>
      <c r="R2455" s="2" t="s">
        <v>27</v>
      </c>
      <c r="S2455" s="2" t="s">
        <v>21</v>
      </c>
      <c r="T2455" s="2" t="s">
        <v>22</v>
      </c>
      <c r="U2455" s="2">
        <v>0</v>
      </c>
      <c r="V2455">
        <f t="shared" si="38"/>
        <v>0</v>
      </c>
    </row>
    <row r="2456" spans="1:22" x14ac:dyDescent="0.25">
      <c r="A2456">
        <v>45013</v>
      </c>
      <c r="B2456" t="s">
        <v>52</v>
      </c>
      <c r="C2456" s="1">
        <v>43521.385682870401</v>
      </c>
      <c r="D2456" t="s">
        <v>48</v>
      </c>
      <c r="E2456">
        <v>224893</v>
      </c>
      <c r="F2456" s="2" t="s">
        <v>8</v>
      </c>
      <c r="G2456" s="2" t="s">
        <v>9</v>
      </c>
      <c r="H2456" s="2" t="s">
        <v>10</v>
      </c>
      <c r="I2456" s="2" t="s">
        <v>11</v>
      </c>
      <c r="J2456" s="2" t="s">
        <v>12</v>
      </c>
      <c r="K2456" s="2" t="s">
        <v>24</v>
      </c>
      <c r="L2456" s="2" t="s">
        <v>14</v>
      </c>
      <c r="M2456" s="2" t="s">
        <v>15</v>
      </c>
      <c r="N2456" s="2" t="s">
        <v>16</v>
      </c>
      <c r="O2456" s="2" t="s">
        <v>17</v>
      </c>
      <c r="P2456" s="2" t="s">
        <v>25</v>
      </c>
      <c r="Q2456" s="2" t="s">
        <v>26</v>
      </c>
      <c r="R2456" s="2" t="s">
        <v>27</v>
      </c>
      <c r="S2456" s="2" t="s">
        <v>21</v>
      </c>
      <c r="T2456" s="2" t="s">
        <v>22</v>
      </c>
      <c r="U2456" s="2">
        <v>0</v>
      </c>
      <c r="V2456">
        <f t="shared" si="38"/>
        <v>0</v>
      </c>
    </row>
    <row r="2457" spans="1:22" x14ac:dyDescent="0.25">
      <c r="A2457">
        <v>45028</v>
      </c>
      <c r="B2457" t="s">
        <v>64</v>
      </c>
      <c r="C2457" s="1">
        <v>43521.4273958333</v>
      </c>
      <c r="D2457" t="s">
        <v>98</v>
      </c>
      <c r="E2457">
        <v>290540</v>
      </c>
      <c r="F2457" s="2" t="s">
        <v>8</v>
      </c>
      <c r="G2457" s="2" t="s">
        <v>9</v>
      </c>
      <c r="H2457" s="2" t="s">
        <v>10</v>
      </c>
      <c r="I2457" s="2" t="s">
        <v>11</v>
      </c>
      <c r="J2457" s="2" t="s">
        <v>12</v>
      </c>
      <c r="K2457" s="2" t="s">
        <v>24</v>
      </c>
      <c r="L2457" s="2" t="s">
        <v>14</v>
      </c>
      <c r="M2457" s="2" t="s">
        <v>15</v>
      </c>
      <c r="N2457" s="2" t="s">
        <v>16</v>
      </c>
      <c r="O2457" s="2" t="s">
        <v>17</v>
      </c>
      <c r="P2457" s="2" t="s">
        <v>25</v>
      </c>
      <c r="Q2457" s="2" t="s">
        <v>26</v>
      </c>
      <c r="R2457" s="2" t="s">
        <v>27</v>
      </c>
      <c r="S2457" s="2" t="s">
        <v>21</v>
      </c>
      <c r="T2457" s="2" t="s">
        <v>22</v>
      </c>
      <c r="U2457" s="2">
        <v>0</v>
      </c>
      <c r="V2457">
        <f t="shared" si="38"/>
        <v>0</v>
      </c>
    </row>
    <row r="2458" spans="1:22" ht="46.5" x14ac:dyDescent="0.25">
      <c r="A2458">
        <v>45043</v>
      </c>
      <c r="B2458" t="s">
        <v>172</v>
      </c>
      <c r="C2458" s="1">
        <v>43521.417777777802</v>
      </c>
      <c r="D2458" t="s">
        <v>183</v>
      </c>
      <c r="E2458">
        <v>141825</v>
      </c>
      <c r="F2458" s="2" t="s">
        <v>8</v>
      </c>
      <c r="G2458" s="2" t="s">
        <v>9</v>
      </c>
      <c r="H2458" s="2" t="s">
        <v>10</v>
      </c>
      <c r="I2458" s="2" t="s">
        <v>11</v>
      </c>
      <c r="J2458" s="2" t="s">
        <v>12</v>
      </c>
      <c r="K2458" s="2" t="s">
        <v>24</v>
      </c>
      <c r="L2458" s="2" t="s">
        <v>14</v>
      </c>
      <c r="M2458" s="2" t="s">
        <v>15</v>
      </c>
      <c r="N2458" s="2" t="s">
        <v>16</v>
      </c>
      <c r="O2458" s="2" t="s">
        <v>17</v>
      </c>
      <c r="P2458" s="2" t="s">
        <v>25</v>
      </c>
      <c r="Q2458" s="2" t="s">
        <v>26</v>
      </c>
      <c r="R2458" s="2" t="s">
        <v>27</v>
      </c>
      <c r="S2458" s="2" t="s">
        <v>21</v>
      </c>
      <c r="T2458" s="2" t="s">
        <v>22</v>
      </c>
      <c r="U2458" s="2" t="s">
        <v>194</v>
      </c>
      <c r="V2458">
        <f t="shared" si="38"/>
        <v>0</v>
      </c>
    </row>
    <row r="2459" spans="1:22" x14ac:dyDescent="0.25">
      <c r="A2459">
        <v>45059</v>
      </c>
      <c r="B2459" t="s">
        <v>72</v>
      </c>
      <c r="C2459" s="1">
        <v>43522.471817129597</v>
      </c>
      <c r="D2459" t="s">
        <v>37</v>
      </c>
      <c r="E2459">
        <v>331708</v>
      </c>
      <c r="F2459" s="2" t="s">
        <v>8</v>
      </c>
      <c r="G2459" s="2" t="s">
        <v>9</v>
      </c>
      <c r="H2459" s="2" t="s">
        <v>10</v>
      </c>
      <c r="I2459" s="2" t="s">
        <v>11</v>
      </c>
      <c r="J2459" s="2" t="s">
        <v>12</v>
      </c>
      <c r="K2459" s="2" t="s">
        <v>24</v>
      </c>
      <c r="L2459" s="2" t="s">
        <v>14</v>
      </c>
      <c r="M2459" s="2" t="s">
        <v>15</v>
      </c>
      <c r="N2459" s="2" t="s">
        <v>16</v>
      </c>
      <c r="O2459" s="2" t="s">
        <v>17</v>
      </c>
      <c r="P2459" s="2" t="s">
        <v>25</v>
      </c>
      <c r="Q2459" s="2" t="s">
        <v>26</v>
      </c>
      <c r="R2459" s="2" t="s">
        <v>27</v>
      </c>
      <c r="S2459" s="2" t="s">
        <v>21</v>
      </c>
      <c r="T2459" s="2" t="s">
        <v>22</v>
      </c>
      <c r="U2459" s="2">
        <v>0</v>
      </c>
      <c r="V2459">
        <f t="shared" si="38"/>
        <v>0</v>
      </c>
    </row>
    <row r="2460" spans="1:22" x14ac:dyDescent="0.25">
      <c r="A2460">
        <v>45074</v>
      </c>
      <c r="B2460" t="s">
        <v>35</v>
      </c>
      <c r="C2460" s="1">
        <v>43522.432800925897</v>
      </c>
      <c r="D2460" t="s">
        <v>105</v>
      </c>
      <c r="E2460">
        <v>282492</v>
      </c>
      <c r="F2460" s="2" t="s">
        <v>8</v>
      </c>
      <c r="G2460" s="2" t="s">
        <v>9</v>
      </c>
      <c r="H2460" s="2" t="s">
        <v>10</v>
      </c>
      <c r="I2460" s="2" t="s">
        <v>11</v>
      </c>
      <c r="J2460" s="2" t="s">
        <v>12</v>
      </c>
      <c r="K2460" s="2" t="s">
        <v>24</v>
      </c>
      <c r="L2460" s="2" t="s">
        <v>14</v>
      </c>
      <c r="M2460" s="2" t="s">
        <v>15</v>
      </c>
      <c r="N2460" s="2" t="s">
        <v>16</v>
      </c>
      <c r="O2460" s="2" t="s">
        <v>17</v>
      </c>
      <c r="P2460" s="2" t="s">
        <v>25</v>
      </c>
      <c r="Q2460" s="2" t="s">
        <v>26</v>
      </c>
      <c r="R2460" s="2" t="s">
        <v>27</v>
      </c>
      <c r="S2460" s="2" t="s">
        <v>21</v>
      </c>
      <c r="T2460" s="2" t="s">
        <v>22</v>
      </c>
      <c r="U2460" s="2">
        <v>0</v>
      </c>
      <c r="V2460">
        <f t="shared" si="38"/>
        <v>0</v>
      </c>
    </row>
    <row r="2461" spans="1:22" x14ac:dyDescent="0.25">
      <c r="A2461">
        <v>45089</v>
      </c>
      <c r="B2461" t="s">
        <v>80</v>
      </c>
      <c r="C2461" s="1">
        <v>43522.4238078704</v>
      </c>
      <c r="E2461">
        <v>331754</v>
      </c>
      <c r="F2461" s="2" t="s">
        <v>8</v>
      </c>
      <c r="G2461" s="2" t="s">
        <v>9</v>
      </c>
      <c r="H2461" s="2" t="s">
        <v>10</v>
      </c>
      <c r="I2461" s="2" t="s">
        <v>11</v>
      </c>
      <c r="J2461" s="2" t="s">
        <v>12</v>
      </c>
      <c r="K2461" s="2" t="s">
        <v>24</v>
      </c>
      <c r="L2461" s="2" t="s">
        <v>14</v>
      </c>
      <c r="M2461" s="2" t="s">
        <v>15</v>
      </c>
      <c r="N2461" s="2" t="s">
        <v>16</v>
      </c>
      <c r="O2461" s="2" t="s">
        <v>17</v>
      </c>
      <c r="P2461" s="2" t="s">
        <v>25</v>
      </c>
      <c r="Q2461" s="2" t="s">
        <v>26</v>
      </c>
      <c r="R2461" s="2" t="s">
        <v>27</v>
      </c>
      <c r="S2461" s="2" t="s">
        <v>21</v>
      </c>
      <c r="T2461" s="2" t="s">
        <v>22</v>
      </c>
      <c r="U2461" s="2">
        <v>0</v>
      </c>
      <c r="V2461">
        <f t="shared" si="38"/>
        <v>0</v>
      </c>
    </row>
    <row r="2462" spans="1:22" x14ac:dyDescent="0.25">
      <c r="A2462">
        <v>45104</v>
      </c>
      <c r="B2462" t="s">
        <v>46</v>
      </c>
      <c r="C2462" s="1">
        <v>43522.375578703701</v>
      </c>
      <c r="E2462">
        <v>331719</v>
      </c>
      <c r="F2462" s="2" t="s">
        <v>8</v>
      </c>
      <c r="G2462" s="2" t="s">
        <v>9</v>
      </c>
      <c r="H2462" s="2" t="s">
        <v>10</v>
      </c>
      <c r="I2462" s="2" t="s">
        <v>11</v>
      </c>
      <c r="J2462" s="2" t="s">
        <v>12</v>
      </c>
      <c r="K2462" s="2" t="s">
        <v>24</v>
      </c>
      <c r="L2462" s="2" t="s">
        <v>14</v>
      </c>
      <c r="M2462" s="2" t="s">
        <v>15</v>
      </c>
      <c r="N2462" s="2" t="s">
        <v>16</v>
      </c>
      <c r="O2462" s="2" t="s">
        <v>17</v>
      </c>
      <c r="P2462" s="2" t="s">
        <v>25</v>
      </c>
      <c r="Q2462" s="2" t="s">
        <v>26</v>
      </c>
      <c r="R2462" s="2" t="s">
        <v>27</v>
      </c>
      <c r="S2462" s="2" t="s">
        <v>21</v>
      </c>
      <c r="T2462" s="2" t="s">
        <v>22</v>
      </c>
      <c r="U2462" s="2">
        <v>0</v>
      </c>
      <c r="V2462">
        <f t="shared" si="38"/>
        <v>0</v>
      </c>
    </row>
    <row r="2463" spans="1:22" x14ac:dyDescent="0.25">
      <c r="A2463">
        <v>45119</v>
      </c>
      <c r="B2463" t="s">
        <v>62</v>
      </c>
      <c r="C2463" s="1">
        <v>43522.383726851898</v>
      </c>
      <c r="D2463" t="s">
        <v>61</v>
      </c>
      <c r="E2463">
        <v>98377</v>
      </c>
      <c r="F2463" s="2" t="s">
        <v>8</v>
      </c>
      <c r="G2463" s="2" t="s">
        <v>9</v>
      </c>
      <c r="H2463" s="2" t="s">
        <v>10</v>
      </c>
      <c r="I2463" s="2" t="s">
        <v>11</v>
      </c>
      <c r="J2463" s="2" t="s">
        <v>12</v>
      </c>
      <c r="K2463" s="2" t="s">
        <v>24</v>
      </c>
      <c r="L2463" s="2" t="s">
        <v>14</v>
      </c>
      <c r="M2463" s="2" t="s">
        <v>15</v>
      </c>
      <c r="N2463" s="2" t="s">
        <v>16</v>
      </c>
      <c r="O2463" s="2" t="s">
        <v>17</v>
      </c>
      <c r="P2463" s="2" t="s">
        <v>25</v>
      </c>
      <c r="Q2463" s="2" t="s">
        <v>26</v>
      </c>
      <c r="R2463" s="2" t="s">
        <v>27</v>
      </c>
      <c r="S2463" s="2" t="s">
        <v>21</v>
      </c>
      <c r="T2463" s="2" t="s">
        <v>22</v>
      </c>
      <c r="U2463" s="2">
        <v>0</v>
      </c>
      <c r="V2463">
        <f t="shared" si="38"/>
        <v>0</v>
      </c>
    </row>
    <row r="2464" spans="1:22" x14ac:dyDescent="0.25">
      <c r="A2464">
        <v>45134</v>
      </c>
      <c r="B2464" t="s">
        <v>121</v>
      </c>
      <c r="C2464" s="1">
        <v>43522.390231481499</v>
      </c>
      <c r="D2464" t="s">
        <v>191</v>
      </c>
      <c r="E2464">
        <v>218682</v>
      </c>
      <c r="F2464" s="2" t="s">
        <v>8</v>
      </c>
      <c r="G2464" s="2" t="s">
        <v>9</v>
      </c>
      <c r="H2464" s="2" t="s">
        <v>10</v>
      </c>
      <c r="I2464" s="2" t="s">
        <v>11</v>
      </c>
      <c r="J2464" s="2" t="s">
        <v>12</v>
      </c>
      <c r="K2464" s="2" t="s">
        <v>24</v>
      </c>
      <c r="L2464" s="2" t="s">
        <v>14</v>
      </c>
      <c r="M2464" s="2" t="s">
        <v>15</v>
      </c>
      <c r="N2464" s="2" t="s">
        <v>16</v>
      </c>
      <c r="O2464" s="2" t="s">
        <v>17</v>
      </c>
      <c r="P2464" s="2" t="s">
        <v>25</v>
      </c>
      <c r="Q2464" s="2" t="s">
        <v>26</v>
      </c>
      <c r="R2464" s="2" t="s">
        <v>27</v>
      </c>
      <c r="S2464" s="2" t="s">
        <v>21</v>
      </c>
      <c r="T2464" s="2" t="s">
        <v>22</v>
      </c>
      <c r="U2464" s="2">
        <v>0</v>
      </c>
      <c r="V2464">
        <f t="shared" si="38"/>
        <v>0</v>
      </c>
    </row>
    <row r="2465" spans="1:22" x14ac:dyDescent="0.25">
      <c r="A2465">
        <v>45149</v>
      </c>
      <c r="B2465" t="s">
        <v>7</v>
      </c>
      <c r="C2465" s="1">
        <v>43522.582939814798</v>
      </c>
      <c r="E2465">
        <v>331853</v>
      </c>
      <c r="F2465" s="2" t="s">
        <v>8</v>
      </c>
      <c r="G2465" s="2" t="s">
        <v>9</v>
      </c>
      <c r="H2465" s="2" t="s">
        <v>10</v>
      </c>
      <c r="I2465" s="2" t="s">
        <v>11</v>
      </c>
      <c r="J2465" s="2" t="s">
        <v>12</v>
      </c>
      <c r="K2465" s="2" t="s">
        <v>24</v>
      </c>
      <c r="L2465" s="2" t="s">
        <v>14</v>
      </c>
      <c r="M2465" s="2" t="s">
        <v>15</v>
      </c>
      <c r="N2465" s="2" t="s">
        <v>16</v>
      </c>
      <c r="O2465" s="2" t="s">
        <v>17</v>
      </c>
      <c r="P2465" s="2" t="s">
        <v>25</v>
      </c>
      <c r="Q2465" s="2" t="s">
        <v>26</v>
      </c>
      <c r="R2465" s="2" t="s">
        <v>27</v>
      </c>
      <c r="S2465" s="2" t="s">
        <v>21</v>
      </c>
      <c r="T2465" s="2" t="s">
        <v>22</v>
      </c>
      <c r="U2465" s="2">
        <v>0</v>
      </c>
      <c r="V2465">
        <f t="shared" si="38"/>
        <v>0</v>
      </c>
    </row>
    <row r="2466" spans="1:22" x14ac:dyDescent="0.25">
      <c r="A2466">
        <v>45164</v>
      </c>
      <c r="B2466" t="s">
        <v>50</v>
      </c>
      <c r="C2466" s="1">
        <v>43522.596261574101</v>
      </c>
      <c r="E2466">
        <v>331864</v>
      </c>
      <c r="F2466" s="2" t="s">
        <v>8</v>
      </c>
      <c r="G2466" s="2" t="s">
        <v>9</v>
      </c>
      <c r="H2466" s="2" t="s">
        <v>10</v>
      </c>
      <c r="I2466" s="2" t="s">
        <v>11</v>
      </c>
      <c r="J2466" s="2" t="s">
        <v>12</v>
      </c>
      <c r="K2466" s="2" t="s">
        <v>24</v>
      </c>
      <c r="L2466" s="2" t="s">
        <v>14</v>
      </c>
      <c r="M2466" s="2" t="s">
        <v>15</v>
      </c>
      <c r="N2466" s="2" t="s">
        <v>16</v>
      </c>
      <c r="O2466" s="2" t="s">
        <v>17</v>
      </c>
      <c r="P2466" s="2" t="s">
        <v>25</v>
      </c>
      <c r="Q2466" s="2" t="s">
        <v>26</v>
      </c>
      <c r="R2466" s="2" t="s">
        <v>27</v>
      </c>
      <c r="S2466" s="2" t="s">
        <v>21</v>
      </c>
      <c r="T2466" s="2" t="s">
        <v>22</v>
      </c>
      <c r="U2466" s="2">
        <v>0</v>
      </c>
      <c r="V2466">
        <f t="shared" si="38"/>
        <v>0</v>
      </c>
    </row>
    <row r="2467" spans="1:22" x14ac:dyDescent="0.25">
      <c r="A2467">
        <v>45179</v>
      </c>
      <c r="B2467" t="s">
        <v>127</v>
      </c>
      <c r="C2467" s="1">
        <v>43522.619328703702</v>
      </c>
      <c r="E2467">
        <v>331876</v>
      </c>
      <c r="F2467" s="2" t="s">
        <v>8</v>
      </c>
      <c r="G2467" s="2" t="s">
        <v>9</v>
      </c>
      <c r="H2467" s="2" t="s">
        <v>10</v>
      </c>
      <c r="I2467" s="2" t="s">
        <v>11</v>
      </c>
      <c r="J2467" s="2" t="s">
        <v>12</v>
      </c>
      <c r="K2467" s="2" t="s">
        <v>24</v>
      </c>
      <c r="L2467" s="2" t="s">
        <v>14</v>
      </c>
      <c r="M2467" s="2" t="s">
        <v>15</v>
      </c>
      <c r="N2467" s="2" t="s">
        <v>16</v>
      </c>
      <c r="O2467" s="2" t="s">
        <v>17</v>
      </c>
      <c r="P2467" s="2" t="s">
        <v>25</v>
      </c>
      <c r="Q2467" s="2" t="s">
        <v>26</v>
      </c>
      <c r="R2467" s="2" t="s">
        <v>27</v>
      </c>
      <c r="S2467" s="2" t="s">
        <v>21</v>
      </c>
      <c r="T2467" s="2" t="s">
        <v>22</v>
      </c>
      <c r="U2467" s="2">
        <v>0</v>
      </c>
      <c r="V2467">
        <f t="shared" si="38"/>
        <v>0</v>
      </c>
    </row>
    <row r="2468" spans="1:22" x14ac:dyDescent="0.25">
      <c r="A2468">
        <v>45206</v>
      </c>
      <c r="B2468" t="s">
        <v>35</v>
      </c>
      <c r="C2468" s="1">
        <v>43528.589097222197</v>
      </c>
      <c r="D2468" t="s">
        <v>168</v>
      </c>
      <c r="E2468">
        <v>189500</v>
      </c>
      <c r="F2468" s="2" t="s">
        <v>8</v>
      </c>
      <c r="G2468" s="2" t="s">
        <v>36</v>
      </c>
      <c r="H2468" s="2" t="s">
        <v>10</v>
      </c>
      <c r="I2468" s="2" t="s">
        <v>11</v>
      </c>
      <c r="J2468" s="2" t="s">
        <v>12</v>
      </c>
      <c r="K2468" s="2" t="s">
        <v>24</v>
      </c>
      <c r="L2468" s="2" t="s">
        <v>14</v>
      </c>
      <c r="M2468" s="2" t="s">
        <v>15</v>
      </c>
      <c r="N2468" s="2" t="s">
        <v>16</v>
      </c>
      <c r="O2468" s="2" t="s">
        <v>17</v>
      </c>
      <c r="P2468" s="2" t="s">
        <v>25</v>
      </c>
      <c r="Q2468" s="2" t="s">
        <v>26</v>
      </c>
      <c r="R2468" s="2" t="s">
        <v>27</v>
      </c>
      <c r="S2468" s="2" t="s">
        <v>21</v>
      </c>
      <c r="T2468" s="2" t="s">
        <v>22</v>
      </c>
      <c r="U2468" s="2">
        <v>0</v>
      </c>
      <c r="V2468">
        <f t="shared" si="38"/>
        <v>1</v>
      </c>
    </row>
    <row r="2469" spans="1:22" x14ac:dyDescent="0.25">
      <c r="A2469">
        <v>45221</v>
      </c>
      <c r="B2469" t="s">
        <v>107</v>
      </c>
      <c r="C2469" s="1">
        <v>43529.440949074102</v>
      </c>
      <c r="D2469" t="s">
        <v>191</v>
      </c>
      <c r="E2469">
        <v>237919</v>
      </c>
      <c r="F2469" s="2" t="s">
        <v>8</v>
      </c>
      <c r="G2469" s="2" t="s">
        <v>9</v>
      </c>
      <c r="H2469" s="2" t="s">
        <v>10</v>
      </c>
      <c r="I2469" s="2" t="s">
        <v>11</v>
      </c>
      <c r="J2469" s="2" t="s">
        <v>12</v>
      </c>
      <c r="K2469" s="2" t="s">
        <v>24</v>
      </c>
      <c r="L2469" s="2" t="s">
        <v>14</v>
      </c>
      <c r="M2469" s="2" t="s">
        <v>15</v>
      </c>
      <c r="N2469" s="2" t="s">
        <v>43</v>
      </c>
      <c r="O2469" s="2" t="s">
        <v>17</v>
      </c>
      <c r="P2469" s="2" t="s">
        <v>25</v>
      </c>
      <c r="Q2469" s="2" t="s">
        <v>26</v>
      </c>
      <c r="R2469" s="2" t="s">
        <v>27</v>
      </c>
      <c r="S2469" s="2" t="s">
        <v>21</v>
      </c>
      <c r="T2469" s="2" t="s">
        <v>22</v>
      </c>
      <c r="U2469" s="2">
        <v>0</v>
      </c>
      <c r="V2469">
        <f t="shared" si="38"/>
        <v>1</v>
      </c>
    </row>
    <row r="2470" spans="1:22" x14ac:dyDescent="0.25">
      <c r="A2470">
        <v>45236</v>
      </c>
      <c r="B2470" t="s">
        <v>90</v>
      </c>
      <c r="C2470" s="1">
        <v>43530.426435185203</v>
      </c>
      <c r="E2470">
        <v>333969</v>
      </c>
      <c r="F2470" s="2" t="s">
        <v>8</v>
      </c>
      <c r="G2470" s="2" t="s">
        <v>9</v>
      </c>
      <c r="H2470" s="2" t="s">
        <v>109</v>
      </c>
      <c r="I2470" s="2" t="s">
        <v>11</v>
      </c>
      <c r="J2470" s="2" t="s">
        <v>12</v>
      </c>
      <c r="K2470" s="2" t="s">
        <v>24</v>
      </c>
      <c r="L2470" s="2" t="s">
        <v>14</v>
      </c>
      <c r="M2470" s="2" t="s">
        <v>15</v>
      </c>
      <c r="N2470" s="2" t="s">
        <v>16</v>
      </c>
      <c r="O2470" s="2" t="s">
        <v>17</v>
      </c>
      <c r="P2470" s="2" t="s">
        <v>25</v>
      </c>
      <c r="Q2470" s="2" t="s">
        <v>26</v>
      </c>
      <c r="R2470" s="2" t="s">
        <v>87</v>
      </c>
      <c r="S2470" s="2" t="s">
        <v>21</v>
      </c>
      <c r="T2470" s="2" t="s">
        <v>22</v>
      </c>
      <c r="U2470" s="2">
        <v>0</v>
      </c>
      <c r="V2470">
        <f t="shared" si="38"/>
        <v>2</v>
      </c>
    </row>
    <row r="2471" spans="1:22" x14ac:dyDescent="0.25">
      <c r="A2471">
        <v>45251</v>
      </c>
      <c r="B2471" t="s">
        <v>215</v>
      </c>
      <c r="C2471" s="1">
        <v>43528.358993055597</v>
      </c>
      <c r="E2471">
        <v>333361</v>
      </c>
      <c r="F2471" s="2" t="s">
        <v>8</v>
      </c>
      <c r="G2471" s="2" t="s">
        <v>9</v>
      </c>
      <c r="H2471" s="2" t="s">
        <v>10</v>
      </c>
      <c r="I2471" s="2" t="s">
        <v>11</v>
      </c>
      <c r="J2471" s="2" t="s">
        <v>12</v>
      </c>
      <c r="K2471" s="2" t="s">
        <v>24</v>
      </c>
      <c r="L2471" s="2" t="s">
        <v>14</v>
      </c>
      <c r="M2471" s="2" t="s">
        <v>15</v>
      </c>
      <c r="N2471" s="2" t="s">
        <v>16</v>
      </c>
      <c r="O2471" s="2" t="s">
        <v>17</v>
      </c>
      <c r="P2471" s="2" t="s">
        <v>25</v>
      </c>
      <c r="Q2471" s="2" t="s">
        <v>26</v>
      </c>
      <c r="R2471" s="2" t="s">
        <v>27</v>
      </c>
      <c r="S2471" s="2" t="s">
        <v>21</v>
      </c>
      <c r="T2471" s="2" t="s">
        <v>22</v>
      </c>
      <c r="U2471" s="2">
        <v>0</v>
      </c>
      <c r="V2471">
        <f t="shared" si="38"/>
        <v>0</v>
      </c>
    </row>
    <row r="2472" spans="1:22" x14ac:dyDescent="0.25">
      <c r="A2472">
        <v>45266</v>
      </c>
      <c r="B2472" t="s">
        <v>56</v>
      </c>
      <c r="C2472" s="1">
        <v>43528.373587962997</v>
      </c>
      <c r="D2472" t="s">
        <v>208</v>
      </c>
      <c r="E2472">
        <v>166149</v>
      </c>
      <c r="F2472" s="2" t="s">
        <v>8</v>
      </c>
      <c r="G2472" s="2" t="s">
        <v>9</v>
      </c>
      <c r="H2472" s="2" t="s">
        <v>10</v>
      </c>
      <c r="I2472" s="2" t="s">
        <v>11</v>
      </c>
      <c r="J2472" s="2" t="s">
        <v>12</v>
      </c>
      <c r="K2472" s="2" t="s">
        <v>24</v>
      </c>
      <c r="L2472" s="2" t="s">
        <v>14</v>
      </c>
      <c r="M2472" s="2" t="s">
        <v>15</v>
      </c>
      <c r="N2472" s="2" t="s">
        <v>16</v>
      </c>
      <c r="O2472" s="2" t="s">
        <v>17</v>
      </c>
      <c r="P2472" s="2" t="s">
        <v>25</v>
      </c>
      <c r="Q2472" s="2" t="s">
        <v>26</v>
      </c>
      <c r="R2472" s="2" t="s">
        <v>27</v>
      </c>
      <c r="S2472" s="2" t="s">
        <v>21</v>
      </c>
      <c r="T2472" s="2" t="s">
        <v>22</v>
      </c>
      <c r="U2472" s="2">
        <v>0</v>
      </c>
      <c r="V2472">
        <f t="shared" si="38"/>
        <v>0</v>
      </c>
    </row>
    <row r="2473" spans="1:22" x14ac:dyDescent="0.25">
      <c r="A2473">
        <v>45281</v>
      </c>
      <c r="B2473" t="s">
        <v>94</v>
      </c>
      <c r="C2473" s="1">
        <v>43528.585914351897</v>
      </c>
      <c r="E2473">
        <v>332566</v>
      </c>
      <c r="F2473" s="2" t="s">
        <v>8</v>
      </c>
      <c r="G2473" s="2" t="s">
        <v>9</v>
      </c>
      <c r="H2473" s="2" t="s">
        <v>10</v>
      </c>
      <c r="I2473" s="2" t="s">
        <v>11</v>
      </c>
      <c r="J2473" s="2" t="s">
        <v>12</v>
      </c>
      <c r="K2473" s="2" t="s">
        <v>24</v>
      </c>
      <c r="L2473" s="2" t="s">
        <v>14</v>
      </c>
      <c r="M2473" s="2" t="s">
        <v>15</v>
      </c>
      <c r="N2473" s="2" t="s">
        <v>16</v>
      </c>
      <c r="O2473" s="2" t="s">
        <v>17</v>
      </c>
      <c r="P2473" s="2" t="s">
        <v>25</v>
      </c>
      <c r="Q2473" s="2" t="s">
        <v>26</v>
      </c>
      <c r="R2473" s="2" t="s">
        <v>27</v>
      </c>
      <c r="S2473" s="2" t="s">
        <v>21</v>
      </c>
      <c r="T2473" s="2" t="s">
        <v>22</v>
      </c>
      <c r="U2473" s="2">
        <v>0</v>
      </c>
      <c r="V2473">
        <f t="shared" si="38"/>
        <v>0</v>
      </c>
    </row>
    <row r="2474" spans="1:22" x14ac:dyDescent="0.25">
      <c r="A2474">
        <v>45296</v>
      </c>
      <c r="B2474" t="s">
        <v>72</v>
      </c>
      <c r="C2474" s="1">
        <v>43528.484375</v>
      </c>
      <c r="E2474">
        <v>333464</v>
      </c>
      <c r="F2474" s="2" t="s">
        <v>8</v>
      </c>
      <c r="G2474" s="2" t="s">
        <v>9</v>
      </c>
      <c r="H2474" s="2" t="s">
        <v>10</v>
      </c>
      <c r="I2474" s="2" t="s">
        <v>11</v>
      </c>
      <c r="J2474" s="2" t="s">
        <v>12</v>
      </c>
      <c r="K2474" s="2" t="s">
        <v>24</v>
      </c>
      <c r="L2474" s="2" t="s">
        <v>14</v>
      </c>
      <c r="M2474" s="2" t="s">
        <v>15</v>
      </c>
      <c r="N2474" s="2" t="s">
        <v>16</v>
      </c>
      <c r="O2474" s="2" t="s">
        <v>17</v>
      </c>
      <c r="P2474" s="2" t="s">
        <v>25</v>
      </c>
      <c r="Q2474" s="2" t="s">
        <v>26</v>
      </c>
      <c r="R2474" s="2" t="s">
        <v>27</v>
      </c>
      <c r="S2474" s="2" t="s">
        <v>21</v>
      </c>
      <c r="T2474" s="2" t="s">
        <v>22</v>
      </c>
      <c r="U2474" s="2">
        <v>0</v>
      </c>
      <c r="V2474">
        <f t="shared" si="38"/>
        <v>0</v>
      </c>
    </row>
    <row r="2475" spans="1:22" x14ac:dyDescent="0.25">
      <c r="A2475">
        <v>45311</v>
      </c>
      <c r="B2475" t="s">
        <v>156</v>
      </c>
      <c r="C2475" s="1">
        <v>43530.370046296302</v>
      </c>
      <c r="E2475">
        <v>333915</v>
      </c>
      <c r="F2475" s="2" t="s">
        <v>8</v>
      </c>
      <c r="G2475" s="2" t="s">
        <v>9</v>
      </c>
      <c r="H2475" s="2" t="s">
        <v>10</v>
      </c>
      <c r="I2475" s="2" t="s">
        <v>11</v>
      </c>
      <c r="J2475" s="2" t="s">
        <v>12</v>
      </c>
      <c r="K2475" s="2" t="s">
        <v>24</v>
      </c>
      <c r="L2475" s="2" t="s">
        <v>14</v>
      </c>
      <c r="M2475" s="2" t="s">
        <v>15</v>
      </c>
      <c r="N2475" s="2" t="s">
        <v>16</v>
      </c>
      <c r="O2475" s="2" t="s">
        <v>17</v>
      </c>
      <c r="P2475" s="2" t="s">
        <v>25</v>
      </c>
      <c r="Q2475" s="2" t="s">
        <v>26</v>
      </c>
      <c r="R2475" s="2" t="s">
        <v>27</v>
      </c>
      <c r="S2475" s="2" t="s">
        <v>21</v>
      </c>
      <c r="T2475" s="2" t="s">
        <v>22</v>
      </c>
      <c r="U2475" s="2">
        <v>0</v>
      </c>
      <c r="V2475">
        <f t="shared" si="38"/>
        <v>0</v>
      </c>
    </row>
    <row r="2476" spans="1:22" x14ac:dyDescent="0.25">
      <c r="A2476">
        <v>45326</v>
      </c>
      <c r="B2476" t="s">
        <v>112</v>
      </c>
      <c r="C2476" s="1">
        <v>43529.360439814802</v>
      </c>
      <c r="D2476" t="s">
        <v>274</v>
      </c>
      <c r="E2476">
        <v>311457</v>
      </c>
      <c r="F2476" s="2" t="s">
        <v>8</v>
      </c>
      <c r="G2476" s="2" t="s">
        <v>9</v>
      </c>
      <c r="H2476" s="2" t="s">
        <v>10</v>
      </c>
      <c r="I2476" s="2" t="s">
        <v>11</v>
      </c>
      <c r="J2476" s="2" t="s">
        <v>12</v>
      </c>
      <c r="K2476" s="2" t="s">
        <v>24</v>
      </c>
      <c r="L2476" s="2" t="s">
        <v>14</v>
      </c>
      <c r="M2476" s="2" t="s">
        <v>15</v>
      </c>
      <c r="N2476" s="2" t="s">
        <v>16</v>
      </c>
      <c r="O2476" s="2" t="s">
        <v>17</v>
      </c>
      <c r="P2476" s="2" t="s">
        <v>25</v>
      </c>
      <c r="Q2476" s="2" t="s">
        <v>26</v>
      </c>
      <c r="R2476" s="2" t="s">
        <v>27</v>
      </c>
      <c r="S2476" s="2" t="s">
        <v>21</v>
      </c>
      <c r="T2476" s="2" t="s">
        <v>22</v>
      </c>
      <c r="U2476" s="2">
        <v>0</v>
      </c>
      <c r="V2476">
        <f t="shared" si="38"/>
        <v>0</v>
      </c>
    </row>
    <row r="2477" spans="1:22" x14ac:dyDescent="0.25">
      <c r="A2477">
        <v>45341</v>
      </c>
      <c r="B2477" t="s">
        <v>72</v>
      </c>
      <c r="C2477" s="1">
        <v>43529.373969907399</v>
      </c>
      <c r="E2477">
        <v>333645</v>
      </c>
      <c r="F2477" s="2" t="s">
        <v>8</v>
      </c>
      <c r="G2477" s="2" t="s">
        <v>9</v>
      </c>
      <c r="H2477" s="2" t="s">
        <v>10</v>
      </c>
      <c r="I2477" s="2" t="s">
        <v>11</v>
      </c>
      <c r="J2477" s="2" t="s">
        <v>12</v>
      </c>
      <c r="K2477" s="2" t="s">
        <v>24</v>
      </c>
      <c r="L2477" s="2" t="s">
        <v>14</v>
      </c>
      <c r="M2477" s="2" t="s">
        <v>15</v>
      </c>
      <c r="N2477" s="2" t="s">
        <v>16</v>
      </c>
      <c r="O2477" s="2" t="s">
        <v>17</v>
      </c>
      <c r="P2477" s="2" t="s">
        <v>25</v>
      </c>
      <c r="Q2477" s="2" t="s">
        <v>26</v>
      </c>
      <c r="R2477" s="2" t="s">
        <v>27</v>
      </c>
      <c r="S2477" s="2" t="s">
        <v>21</v>
      </c>
      <c r="T2477" s="2" t="s">
        <v>22</v>
      </c>
      <c r="U2477" s="2">
        <v>0</v>
      </c>
      <c r="V2477">
        <f t="shared" si="38"/>
        <v>0</v>
      </c>
    </row>
    <row r="2478" spans="1:22" x14ac:dyDescent="0.25">
      <c r="A2478">
        <v>45356</v>
      </c>
      <c r="B2478" t="s">
        <v>31</v>
      </c>
      <c r="C2478" s="1">
        <v>43529.380057870403</v>
      </c>
      <c r="D2478" t="s">
        <v>166</v>
      </c>
      <c r="E2478">
        <v>103300</v>
      </c>
      <c r="F2478" s="2" t="s">
        <v>8</v>
      </c>
      <c r="G2478" s="2" t="s">
        <v>9</v>
      </c>
      <c r="H2478" s="2" t="s">
        <v>10</v>
      </c>
      <c r="I2478" s="2" t="s">
        <v>11</v>
      </c>
      <c r="J2478" s="2" t="s">
        <v>12</v>
      </c>
      <c r="K2478" s="2" t="s">
        <v>24</v>
      </c>
      <c r="L2478" s="2" t="s">
        <v>14</v>
      </c>
      <c r="M2478" s="2" t="s">
        <v>15</v>
      </c>
      <c r="N2478" s="2" t="s">
        <v>16</v>
      </c>
      <c r="O2478" s="2" t="s">
        <v>17</v>
      </c>
      <c r="P2478" s="2" t="s">
        <v>25</v>
      </c>
      <c r="Q2478" s="2" t="s">
        <v>26</v>
      </c>
      <c r="R2478" s="2" t="s">
        <v>27</v>
      </c>
      <c r="S2478" s="2" t="s">
        <v>21</v>
      </c>
      <c r="T2478" s="2" t="s">
        <v>22</v>
      </c>
      <c r="U2478" s="2">
        <v>0</v>
      </c>
      <c r="V2478">
        <f t="shared" si="38"/>
        <v>0</v>
      </c>
    </row>
    <row r="2479" spans="1:22" x14ac:dyDescent="0.25">
      <c r="A2479">
        <v>45371</v>
      </c>
      <c r="B2479" t="s">
        <v>78</v>
      </c>
      <c r="C2479" s="1">
        <v>43529.357685185198</v>
      </c>
      <c r="D2479" t="s">
        <v>71</v>
      </c>
      <c r="E2479">
        <v>266394</v>
      </c>
      <c r="F2479" s="2" t="s">
        <v>8</v>
      </c>
      <c r="G2479" s="2" t="s">
        <v>9</v>
      </c>
      <c r="H2479" s="2" t="s">
        <v>10</v>
      </c>
      <c r="I2479" s="2" t="s">
        <v>11</v>
      </c>
      <c r="J2479" s="2" t="s">
        <v>12</v>
      </c>
      <c r="K2479" s="2" t="s">
        <v>24</v>
      </c>
      <c r="L2479" s="2" t="s">
        <v>14</v>
      </c>
      <c r="M2479" s="2" t="s">
        <v>15</v>
      </c>
      <c r="N2479" s="2" t="s">
        <v>16</v>
      </c>
      <c r="O2479" s="2" t="s">
        <v>17</v>
      </c>
      <c r="P2479" s="2" t="s">
        <v>25</v>
      </c>
      <c r="Q2479" s="2" t="s">
        <v>26</v>
      </c>
      <c r="R2479" s="2" t="s">
        <v>27</v>
      </c>
      <c r="S2479" s="2" t="s">
        <v>21</v>
      </c>
      <c r="T2479" s="2" t="s">
        <v>22</v>
      </c>
      <c r="U2479" s="2">
        <v>0</v>
      </c>
      <c r="V2479">
        <f t="shared" si="38"/>
        <v>0</v>
      </c>
    </row>
    <row r="2480" spans="1:22" x14ac:dyDescent="0.25">
      <c r="A2480">
        <v>45386</v>
      </c>
      <c r="B2480" t="s">
        <v>90</v>
      </c>
      <c r="C2480" s="1">
        <v>43529.382349537002</v>
      </c>
      <c r="D2480" t="s">
        <v>99</v>
      </c>
      <c r="E2480">
        <v>118063</v>
      </c>
      <c r="F2480" s="2" t="s">
        <v>8</v>
      </c>
      <c r="G2480" s="2" t="s">
        <v>9</v>
      </c>
      <c r="H2480" s="2" t="s">
        <v>10</v>
      </c>
      <c r="I2480" s="2" t="s">
        <v>11</v>
      </c>
      <c r="J2480" s="2" t="s">
        <v>12</v>
      </c>
      <c r="K2480" s="2" t="s">
        <v>24</v>
      </c>
      <c r="L2480" s="2" t="s">
        <v>14</v>
      </c>
      <c r="M2480" s="2" t="s">
        <v>15</v>
      </c>
      <c r="N2480" s="2" t="s">
        <v>16</v>
      </c>
      <c r="O2480" s="2" t="s">
        <v>17</v>
      </c>
      <c r="P2480" s="2" t="s">
        <v>25</v>
      </c>
      <c r="Q2480" s="2" t="s">
        <v>26</v>
      </c>
      <c r="R2480" s="2" t="s">
        <v>27</v>
      </c>
      <c r="S2480" s="2" t="s">
        <v>21</v>
      </c>
      <c r="T2480" s="2" t="s">
        <v>22</v>
      </c>
      <c r="U2480" s="2">
        <v>0</v>
      </c>
      <c r="V2480">
        <f t="shared" si="38"/>
        <v>0</v>
      </c>
    </row>
    <row r="2481" spans="1:22" x14ac:dyDescent="0.25">
      <c r="A2481">
        <v>45401</v>
      </c>
      <c r="B2481" t="s">
        <v>90</v>
      </c>
      <c r="C2481" s="1">
        <v>43529.414641203701</v>
      </c>
      <c r="D2481" t="s">
        <v>53</v>
      </c>
      <c r="E2481">
        <v>293540</v>
      </c>
      <c r="F2481" s="2" t="s">
        <v>8</v>
      </c>
      <c r="G2481" s="2" t="s">
        <v>9</v>
      </c>
      <c r="H2481" s="2" t="s">
        <v>10</v>
      </c>
      <c r="I2481" s="2" t="s">
        <v>11</v>
      </c>
      <c r="J2481" s="2" t="s">
        <v>12</v>
      </c>
      <c r="K2481" s="2" t="s">
        <v>24</v>
      </c>
      <c r="L2481" s="2" t="s">
        <v>14</v>
      </c>
      <c r="M2481" s="2" t="s">
        <v>15</v>
      </c>
      <c r="N2481" s="2" t="s">
        <v>16</v>
      </c>
      <c r="O2481" s="2" t="s">
        <v>17</v>
      </c>
      <c r="P2481" s="2" t="s">
        <v>25</v>
      </c>
      <c r="Q2481" s="2" t="s">
        <v>26</v>
      </c>
      <c r="R2481" s="2" t="s">
        <v>27</v>
      </c>
      <c r="S2481" s="2" t="s">
        <v>21</v>
      </c>
      <c r="T2481" s="2" t="s">
        <v>22</v>
      </c>
      <c r="U2481" s="2">
        <v>0</v>
      </c>
      <c r="V2481">
        <f t="shared" si="38"/>
        <v>0</v>
      </c>
    </row>
    <row r="2482" spans="1:22" x14ac:dyDescent="0.25">
      <c r="A2482">
        <v>45416</v>
      </c>
      <c r="B2482" t="s">
        <v>47</v>
      </c>
      <c r="C2482" s="1">
        <v>43529.458807870396</v>
      </c>
      <c r="E2482">
        <v>333729</v>
      </c>
      <c r="F2482" s="2" t="s">
        <v>8</v>
      </c>
      <c r="G2482" s="2" t="s">
        <v>9</v>
      </c>
      <c r="H2482" s="2" t="s">
        <v>10</v>
      </c>
      <c r="I2482" s="2" t="s">
        <v>11</v>
      </c>
      <c r="J2482" s="2" t="s">
        <v>12</v>
      </c>
      <c r="K2482" s="2" t="s">
        <v>24</v>
      </c>
      <c r="L2482" s="2" t="s">
        <v>14</v>
      </c>
      <c r="M2482" s="2" t="s">
        <v>15</v>
      </c>
      <c r="N2482" s="2" t="s">
        <v>16</v>
      </c>
      <c r="O2482" s="2" t="s">
        <v>17</v>
      </c>
      <c r="P2482" s="2" t="s">
        <v>25</v>
      </c>
      <c r="Q2482" s="2" t="s">
        <v>26</v>
      </c>
      <c r="R2482" s="2" t="s">
        <v>27</v>
      </c>
      <c r="S2482" s="2" t="s">
        <v>21</v>
      </c>
      <c r="T2482" s="2" t="s">
        <v>22</v>
      </c>
      <c r="U2482" s="2">
        <v>0</v>
      </c>
      <c r="V2482">
        <f t="shared" si="38"/>
        <v>0</v>
      </c>
    </row>
    <row r="2483" spans="1:22" x14ac:dyDescent="0.25">
      <c r="A2483">
        <v>45431</v>
      </c>
      <c r="B2483" t="s">
        <v>90</v>
      </c>
      <c r="C2483" s="1">
        <v>43529.5637152778</v>
      </c>
      <c r="D2483" t="s">
        <v>58</v>
      </c>
      <c r="E2483">
        <v>255237</v>
      </c>
      <c r="F2483" s="2" t="s">
        <v>8</v>
      </c>
      <c r="G2483" s="2" t="s">
        <v>9</v>
      </c>
      <c r="H2483" s="2" t="s">
        <v>10</v>
      </c>
      <c r="I2483" s="2" t="s">
        <v>11</v>
      </c>
      <c r="J2483" s="2" t="s">
        <v>12</v>
      </c>
      <c r="K2483" s="2" t="s">
        <v>24</v>
      </c>
      <c r="L2483" s="2" t="s">
        <v>14</v>
      </c>
      <c r="M2483" s="2" t="s">
        <v>15</v>
      </c>
      <c r="N2483" s="2" t="s">
        <v>16</v>
      </c>
      <c r="O2483" s="2" t="s">
        <v>17</v>
      </c>
      <c r="P2483" s="2" t="s">
        <v>25</v>
      </c>
      <c r="Q2483" s="2" t="s">
        <v>26</v>
      </c>
      <c r="R2483" s="2" t="s">
        <v>27</v>
      </c>
      <c r="S2483" s="2" t="s">
        <v>21</v>
      </c>
      <c r="T2483" s="2" t="s">
        <v>22</v>
      </c>
      <c r="U2483" s="2">
        <v>0</v>
      </c>
      <c r="V2483">
        <f t="shared" si="38"/>
        <v>0</v>
      </c>
    </row>
    <row r="2484" spans="1:22" x14ac:dyDescent="0.25">
      <c r="A2484">
        <v>45446</v>
      </c>
      <c r="B2484" t="s">
        <v>94</v>
      </c>
      <c r="C2484" s="1">
        <v>43530.4239930556</v>
      </c>
      <c r="D2484" t="s">
        <v>70</v>
      </c>
      <c r="E2484">
        <v>217819</v>
      </c>
      <c r="F2484" s="2" t="s">
        <v>8</v>
      </c>
      <c r="G2484" s="2" t="s">
        <v>9</v>
      </c>
      <c r="H2484" s="2" t="s">
        <v>10</v>
      </c>
      <c r="I2484" s="2" t="s">
        <v>11</v>
      </c>
      <c r="J2484" s="2" t="s">
        <v>12</v>
      </c>
      <c r="K2484" s="2" t="s">
        <v>24</v>
      </c>
      <c r="L2484" s="2" t="s">
        <v>14</v>
      </c>
      <c r="M2484" s="2" t="s">
        <v>15</v>
      </c>
      <c r="N2484" s="2" t="s">
        <v>16</v>
      </c>
      <c r="O2484" s="2" t="s">
        <v>17</v>
      </c>
      <c r="P2484" s="2" t="s">
        <v>25</v>
      </c>
      <c r="Q2484" s="2" t="s">
        <v>26</v>
      </c>
      <c r="R2484" s="2" t="s">
        <v>27</v>
      </c>
      <c r="S2484" s="2" t="s">
        <v>21</v>
      </c>
      <c r="T2484" s="2" t="s">
        <v>22</v>
      </c>
      <c r="U2484" s="2">
        <v>0</v>
      </c>
      <c r="V2484">
        <f t="shared" si="38"/>
        <v>0</v>
      </c>
    </row>
    <row r="2485" spans="1:22" x14ac:dyDescent="0.25">
      <c r="A2485">
        <v>45461</v>
      </c>
      <c r="B2485" t="s">
        <v>67</v>
      </c>
      <c r="C2485" s="1">
        <v>43530.432245370401</v>
      </c>
      <c r="E2485">
        <v>82829</v>
      </c>
      <c r="F2485" s="2" t="s">
        <v>8</v>
      </c>
      <c r="G2485" s="2" t="s">
        <v>9</v>
      </c>
      <c r="H2485" s="2" t="s">
        <v>10</v>
      </c>
      <c r="I2485" s="2" t="s">
        <v>11</v>
      </c>
      <c r="J2485" s="2" t="s">
        <v>12</v>
      </c>
      <c r="K2485" s="2" t="s">
        <v>24</v>
      </c>
      <c r="L2485" s="2" t="s">
        <v>14</v>
      </c>
      <c r="M2485" s="2" t="s">
        <v>15</v>
      </c>
      <c r="N2485" s="2" t="s">
        <v>16</v>
      </c>
      <c r="O2485" s="2" t="s">
        <v>17</v>
      </c>
      <c r="P2485" s="2" t="s">
        <v>25</v>
      </c>
      <c r="Q2485" s="2" t="s">
        <v>26</v>
      </c>
      <c r="R2485" s="2" t="s">
        <v>27</v>
      </c>
      <c r="S2485" s="2" t="s">
        <v>21</v>
      </c>
      <c r="T2485" s="2" t="s">
        <v>22</v>
      </c>
      <c r="U2485" s="2">
        <v>0</v>
      </c>
      <c r="V2485">
        <f t="shared" si="38"/>
        <v>0</v>
      </c>
    </row>
    <row r="2486" spans="1:22" x14ac:dyDescent="0.25">
      <c r="A2486">
        <v>45476</v>
      </c>
      <c r="B2486" t="s">
        <v>47</v>
      </c>
      <c r="C2486" s="1">
        <v>43530.413437499999</v>
      </c>
      <c r="D2486" t="s">
        <v>89</v>
      </c>
      <c r="E2486">
        <v>333940</v>
      </c>
      <c r="F2486" s="2" t="s">
        <v>8</v>
      </c>
      <c r="G2486" s="2" t="s">
        <v>9</v>
      </c>
      <c r="H2486" s="2" t="s">
        <v>10</v>
      </c>
      <c r="I2486" s="2" t="s">
        <v>11</v>
      </c>
      <c r="J2486" s="2" t="s">
        <v>12</v>
      </c>
      <c r="K2486" s="2" t="s">
        <v>24</v>
      </c>
      <c r="L2486" s="2" t="s">
        <v>14</v>
      </c>
      <c r="M2486" s="2" t="s">
        <v>15</v>
      </c>
      <c r="N2486" s="2" t="s">
        <v>16</v>
      </c>
      <c r="O2486" s="2" t="s">
        <v>17</v>
      </c>
      <c r="P2486" s="2" t="s">
        <v>25</v>
      </c>
      <c r="Q2486" s="2" t="s">
        <v>26</v>
      </c>
      <c r="R2486" s="2" t="s">
        <v>27</v>
      </c>
      <c r="S2486" s="2" t="s">
        <v>21</v>
      </c>
      <c r="T2486" s="2" t="s">
        <v>22</v>
      </c>
      <c r="U2486" s="2">
        <v>0</v>
      </c>
      <c r="V2486">
        <f t="shared" si="38"/>
        <v>0</v>
      </c>
    </row>
    <row r="2487" spans="1:22" x14ac:dyDescent="0.25">
      <c r="A2487">
        <v>45491</v>
      </c>
      <c r="B2487" t="s">
        <v>31</v>
      </c>
      <c r="C2487" s="1">
        <v>43530.341979166697</v>
      </c>
      <c r="D2487" t="s">
        <v>70</v>
      </c>
      <c r="E2487">
        <v>120016</v>
      </c>
      <c r="F2487" s="2" t="s">
        <v>8</v>
      </c>
      <c r="G2487" s="2" t="s">
        <v>9</v>
      </c>
      <c r="H2487" s="2" t="s">
        <v>10</v>
      </c>
      <c r="I2487" s="2" t="s">
        <v>11</v>
      </c>
      <c r="J2487" s="2" t="s">
        <v>12</v>
      </c>
      <c r="K2487" s="2" t="s">
        <v>24</v>
      </c>
      <c r="L2487" s="2" t="s">
        <v>14</v>
      </c>
      <c r="M2487" s="2" t="s">
        <v>15</v>
      </c>
      <c r="N2487" s="2" t="s">
        <v>16</v>
      </c>
      <c r="O2487" s="2" t="s">
        <v>17</v>
      </c>
      <c r="P2487" s="2" t="s">
        <v>25</v>
      </c>
      <c r="Q2487" s="2" t="s">
        <v>26</v>
      </c>
      <c r="R2487" s="2" t="s">
        <v>27</v>
      </c>
      <c r="S2487" s="2" t="s">
        <v>21</v>
      </c>
      <c r="T2487" s="2" t="s">
        <v>22</v>
      </c>
      <c r="U2487" s="2">
        <v>0</v>
      </c>
      <c r="V2487">
        <f t="shared" si="38"/>
        <v>0</v>
      </c>
    </row>
    <row r="2488" spans="1:22" x14ac:dyDescent="0.25">
      <c r="A2488">
        <v>45506</v>
      </c>
      <c r="B2488" t="s">
        <v>7</v>
      </c>
      <c r="C2488" s="1">
        <v>43529.614421296297</v>
      </c>
      <c r="E2488">
        <v>333804</v>
      </c>
      <c r="F2488" s="2" t="s">
        <v>8</v>
      </c>
      <c r="G2488" s="2" t="s">
        <v>9</v>
      </c>
      <c r="H2488" s="2" t="s">
        <v>10</v>
      </c>
      <c r="I2488" s="2" t="s">
        <v>11</v>
      </c>
      <c r="J2488" s="2" t="s">
        <v>12</v>
      </c>
      <c r="K2488" s="2" t="s">
        <v>24</v>
      </c>
      <c r="L2488" s="2" t="s">
        <v>14</v>
      </c>
      <c r="M2488" s="2" t="s">
        <v>15</v>
      </c>
      <c r="N2488" s="2" t="s">
        <v>16</v>
      </c>
      <c r="O2488" s="2" t="s">
        <v>17</v>
      </c>
      <c r="P2488" s="2" t="s">
        <v>25</v>
      </c>
      <c r="Q2488" s="2" t="s">
        <v>26</v>
      </c>
      <c r="R2488" s="2" t="s">
        <v>27</v>
      </c>
      <c r="S2488" s="2" t="s">
        <v>21</v>
      </c>
      <c r="T2488" s="2" t="s">
        <v>22</v>
      </c>
      <c r="U2488" s="2">
        <v>0</v>
      </c>
      <c r="V2488">
        <f t="shared" si="38"/>
        <v>0</v>
      </c>
    </row>
    <row r="2489" spans="1:22" x14ac:dyDescent="0.25">
      <c r="A2489">
        <v>45521</v>
      </c>
      <c r="B2489" t="s">
        <v>23</v>
      </c>
      <c r="C2489" s="1">
        <v>43530.569293981498</v>
      </c>
      <c r="D2489" t="s">
        <v>152</v>
      </c>
      <c r="E2489">
        <v>229222</v>
      </c>
      <c r="F2489" s="2" t="s">
        <v>8</v>
      </c>
      <c r="G2489" s="2" t="s">
        <v>9</v>
      </c>
      <c r="H2489" s="2" t="s">
        <v>10</v>
      </c>
      <c r="I2489" s="2" t="s">
        <v>11</v>
      </c>
      <c r="J2489" s="2" t="s">
        <v>12</v>
      </c>
      <c r="K2489" s="2" t="s">
        <v>24</v>
      </c>
      <c r="L2489" s="2" t="s">
        <v>14</v>
      </c>
      <c r="M2489" s="2" t="s">
        <v>15</v>
      </c>
      <c r="N2489" s="2" t="s">
        <v>16</v>
      </c>
      <c r="O2489" s="2" t="s">
        <v>17</v>
      </c>
      <c r="P2489" s="2" t="s">
        <v>25</v>
      </c>
      <c r="Q2489" s="2" t="s">
        <v>26</v>
      </c>
      <c r="R2489" s="2" t="s">
        <v>27</v>
      </c>
      <c r="S2489" s="2" t="s">
        <v>21</v>
      </c>
      <c r="T2489" s="2" t="s">
        <v>22</v>
      </c>
      <c r="U2489" s="2">
        <v>0</v>
      </c>
      <c r="V2489">
        <f t="shared" si="38"/>
        <v>0</v>
      </c>
    </row>
    <row r="2490" spans="1:22" ht="46.5" x14ac:dyDescent="0.25">
      <c r="A2490">
        <v>45536</v>
      </c>
      <c r="B2490" t="s">
        <v>90</v>
      </c>
      <c r="C2490" s="1">
        <v>43542.665497685201</v>
      </c>
      <c r="E2490">
        <v>322355</v>
      </c>
      <c r="F2490" s="2" t="s">
        <v>8</v>
      </c>
      <c r="G2490" s="2" t="s">
        <v>9</v>
      </c>
      <c r="H2490" s="2" t="s">
        <v>10</v>
      </c>
      <c r="I2490" s="2" t="s">
        <v>11</v>
      </c>
      <c r="J2490" s="2" t="s">
        <v>12</v>
      </c>
      <c r="K2490" s="2" t="s">
        <v>24</v>
      </c>
      <c r="L2490" s="2" t="s">
        <v>14</v>
      </c>
      <c r="M2490" s="2" t="s">
        <v>15</v>
      </c>
      <c r="N2490" s="2" t="s">
        <v>16</v>
      </c>
      <c r="O2490" s="2" t="s">
        <v>17</v>
      </c>
      <c r="P2490" s="2" t="s">
        <v>25</v>
      </c>
      <c r="Q2490" s="2" t="s">
        <v>26</v>
      </c>
      <c r="R2490" s="2" t="s">
        <v>27</v>
      </c>
      <c r="S2490" s="2" t="s">
        <v>21</v>
      </c>
      <c r="T2490" s="2" t="s">
        <v>22</v>
      </c>
      <c r="U2490" s="2" t="s">
        <v>194</v>
      </c>
      <c r="V2490">
        <f t="shared" si="38"/>
        <v>0</v>
      </c>
    </row>
    <row r="2491" spans="1:22" x14ac:dyDescent="0.25">
      <c r="A2491">
        <v>45552</v>
      </c>
      <c r="B2491" t="s">
        <v>75</v>
      </c>
      <c r="C2491" s="1">
        <v>43542.448229166701</v>
      </c>
      <c r="D2491" t="s">
        <v>53</v>
      </c>
      <c r="E2491">
        <v>221696</v>
      </c>
      <c r="F2491" s="2" t="s">
        <v>8</v>
      </c>
      <c r="G2491" s="2" t="s">
        <v>9</v>
      </c>
      <c r="H2491" s="2" t="s">
        <v>10</v>
      </c>
      <c r="I2491" s="2" t="s">
        <v>11</v>
      </c>
      <c r="J2491" s="2" t="s">
        <v>12</v>
      </c>
      <c r="K2491" s="2" t="s">
        <v>24</v>
      </c>
      <c r="L2491" s="2" t="s">
        <v>14</v>
      </c>
      <c r="M2491" s="2" t="s">
        <v>15</v>
      </c>
      <c r="N2491" s="2" t="s">
        <v>16</v>
      </c>
      <c r="O2491" s="2" t="s">
        <v>17</v>
      </c>
      <c r="P2491" s="2" t="s">
        <v>25</v>
      </c>
      <c r="Q2491" s="2" t="s">
        <v>26</v>
      </c>
      <c r="R2491" s="2" t="s">
        <v>27</v>
      </c>
      <c r="S2491" s="2" t="s">
        <v>21</v>
      </c>
      <c r="T2491" s="2" t="s">
        <v>22</v>
      </c>
      <c r="U2491" s="2">
        <v>0</v>
      </c>
      <c r="V2491">
        <f t="shared" si="38"/>
        <v>0</v>
      </c>
    </row>
    <row r="2492" spans="1:22" x14ac:dyDescent="0.25">
      <c r="A2492">
        <v>45567</v>
      </c>
      <c r="B2492" t="s">
        <v>62</v>
      </c>
      <c r="C2492" s="1">
        <v>43542.567094907397</v>
      </c>
      <c r="E2492">
        <v>272759</v>
      </c>
      <c r="F2492" s="2" t="s">
        <v>8</v>
      </c>
      <c r="G2492" s="2" t="s">
        <v>9</v>
      </c>
      <c r="H2492" s="2" t="s">
        <v>10</v>
      </c>
      <c r="I2492" s="2" t="s">
        <v>11</v>
      </c>
      <c r="J2492" s="2" t="s">
        <v>12</v>
      </c>
      <c r="K2492" s="2" t="s">
        <v>24</v>
      </c>
      <c r="L2492" s="2" t="s">
        <v>14</v>
      </c>
      <c r="M2492" s="2" t="s">
        <v>15</v>
      </c>
      <c r="N2492" s="2" t="s">
        <v>16</v>
      </c>
      <c r="O2492" s="2" t="s">
        <v>17</v>
      </c>
      <c r="P2492" s="2" t="s">
        <v>25</v>
      </c>
      <c r="Q2492" s="2" t="s">
        <v>26</v>
      </c>
      <c r="R2492" s="2" t="s">
        <v>27</v>
      </c>
      <c r="S2492" s="2" t="s">
        <v>21</v>
      </c>
      <c r="T2492" s="2" t="s">
        <v>22</v>
      </c>
      <c r="U2492" s="2">
        <v>0</v>
      </c>
      <c r="V2492">
        <f t="shared" si="38"/>
        <v>0</v>
      </c>
    </row>
    <row r="2493" spans="1:22" x14ac:dyDescent="0.25">
      <c r="A2493">
        <v>45582</v>
      </c>
      <c r="B2493" t="s">
        <v>94</v>
      </c>
      <c r="C2493" s="1">
        <v>43542.437291666698</v>
      </c>
      <c r="E2493">
        <v>337094</v>
      </c>
      <c r="F2493" s="2" t="s">
        <v>8</v>
      </c>
      <c r="G2493" s="2" t="s">
        <v>9</v>
      </c>
      <c r="H2493" s="2" t="s">
        <v>10</v>
      </c>
      <c r="I2493" s="2" t="s">
        <v>11</v>
      </c>
      <c r="J2493" s="2" t="s">
        <v>12</v>
      </c>
      <c r="K2493" s="2" t="s">
        <v>24</v>
      </c>
      <c r="L2493" s="2" t="s">
        <v>14</v>
      </c>
      <c r="M2493" s="2" t="s">
        <v>15</v>
      </c>
      <c r="N2493" s="2" t="s">
        <v>16</v>
      </c>
      <c r="O2493" s="2" t="s">
        <v>17</v>
      </c>
      <c r="P2493" s="2" t="s">
        <v>25</v>
      </c>
      <c r="Q2493" s="2" t="s">
        <v>26</v>
      </c>
      <c r="R2493" s="2" t="s">
        <v>27</v>
      </c>
      <c r="S2493" s="2" t="s">
        <v>21</v>
      </c>
      <c r="T2493" s="2" t="s">
        <v>22</v>
      </c>
      <c r="U2493" s="2">
        <v>0</v>
      </c>
      <c r="V2493">
        <f t="shared" si="38"/>
        <v>0</v>
      </c>
    </row>
    <row r="2494" spans="1:22" x14ac:dyDescent="0.25">
      <c r="A2494">
        <v>45597</v>
      </c>
      <c r="B2494" t="s">
        <v>33</v>
      </c>
      <c r="C2494" s="1">
        <v>43542.417488425897</v>
      </c>
      <c r="D2494" t="s">
        <v>89</v>
      </c>
      <c r="E2494">
        <v>115458</v>
      </c>
      <c r="F2494" s="2" t="s">
        <v>8</v>
      </c>
      <c r="G2494" s="2" t="s">
        <v>9</v>
      </c>
      <c r="H2494" s="2" t="s">
        <v>10</v>
      </c>
      <c r="I2494" s="2" t="s">
        <v>11</v>
      </c>
      <c r="J2494" s="2" t="s">
        <v>12</v>
      </c>
      <c r="K2494" s="2" t="s">
        <v>24</v>
      </c>
      <c r="L2494" s="2" t="s">
        <v>14</v>
      </c>
      <c r="M2494" s="2" t="s">
        <v>15</v>
      </c>
      <c r="N2494" s="2" t="s">
        <v>16</v>
      </c>
      <c r="O2494" s="2" t="s">
        <v>17</v>
      </c>
      <c r="P2494" s="2" t="s">
        <v>25</v>
      </c>
      <c r="Q2494" s="2" t="s">
        <v>26</v>
      </c>
      <c r="R2494" s="2" t="s">
        <v>27</v>
      </c>
      <c r="S2494" s="2" t="s">
        <v>21</v>
      </c>
      <c r="T2494" s="2" t="s">
        <v>22</v>
      </c>
      <c r="U2494" s="2">
        <v>0</v>
      </c>
      <c r="V2494">
        <f t="shared" si="38"/>
        <v>0</v>
      </c>
    </row>
    <row r="2495" spans="1:22" x14ac:dyDescent="0.25">
      <c r="A2495">
        <v>45612</v>
      </c>
      <c r="B2495" t="s">
        <v>33</v>
      </c>
      <c r="C2495" s="1">
        <v>43542.394398148099</v>
      </c>
      <c r="D2495" t="s">
        <v>148</v>
      </c>
      <c r="E2495">
        <v>142695</v>
      </c>
      <c r="F2495" s="2" t="s">
        <v>8</v>
      </c>
      <c r="G2495" s="2" t="s">
        <v>9</v>
      </c>
      <c r="H2495" s="2" t="s">
        <v>10</v>
      </c>
      <c r="I2495" s="2" t="s">
        <v>11</v>
      </c>
      <c r="J2495" s="2" t="s">
        <v>12</v>
      </c>
      <c r="K2495" s="2" t="s">
        <v>24</v>
      </c>
      <c r="L2495" s="2" t="s">
        <v>14</v>
      </c>
      <c r="M2495" s="2" t="s">
        <v>15</v>
      </c>
      <c r="N2495" s="2" t="s">
        <v>16</v>
      </c>
      <c r="O2495" s="2" t="s">
        <v>17</v>
      </c>
      <c r="P2495" s="2" t="s">
        <v>25</v>
      </c>
      <c r="Q2495" s="2" t="s">
        <v>26</v>
      </c>
      <c r="R2495" s="2" t="s">
        <v>27</v>
      </c>
      <c r="S2495" s="2" t="s">
        <v>21</v>
      </c>
      <c r="T2495" s="2" t="s">
        <v>22</v>
      </c>
      <c r="U2495" s="2">
        <v>0</v>
      </c>
      <c r="V2495">
        <f t="shared" si="38"/>
        <v>0</v>
      </c>
    </row>
    <row r="2496" spans="1:22" x14ac:dyDescent="0.25">
      <c r="A2496">
        <v>45627</v>
      </c>
      <c r="B2496" t="s">
        <v>50</v>
      </c>
      <c r="C2496" s="1">
        <v>43542.391631944403</v>
      </c>
      <c r="D2496" t="s">
        <v>59</v>
      </c>
      <c r="E2496">
        <v>82562</v>
      </c>
      <c r="F2496" s="2" t="s">
        <v>8</v>
      </c>
      <c r="G2496" s="2" t="s">
        <v>9</v>
      </c>
      <c r="H2496" s="2" t="s">
        <v>10</v>
      </c>
      <c r="I2496" s="2" t="s">
        <v>11</v>
      </c>
      <c r="J2496" s="2" t="s">
        <v>12</v>
      </c>
      <c r="K2496" s="2" t="s">
        <v>24</v>
      </c>
      <c r="L2496" s="2" t="s">
        <v>14</v>
      </c>
      <c r="M2496" s="2" t="s">
        <v>15</v>
      </c>
      <c r="N2496" s="2" t="s">
        <v>16</v>
      </c>
      <c r="O2496" s="2" t="s">
        <v>17</v>
      </c>
      <c r="P2496" s="2" t="s">
        <v>25</v>
      </c>
      <c r="Q2496" s="2" t="s">
        <v>26</v>
      </c>
      <c r="R2496" s="2" t="s">
        <v>27</v>
      </c>
      <c r="S2496" s="2" t="s">
        <v>21</v>
      </c>
      <c r="T2496" s="2" t="s">
        <v>22</v>
      </c>
      <c r="U2496" s="2">
        <v>0</v>
      </c>
      <c r="V2496">
        <f t="shared" si="38"/>
        <v>0</v>
      </c>
    </row>
    <row r="2497" spans="1:22" x14ac:dyDescent="0.25">
      <c r="A2497">
        <v>45642</v>
      </c>
      <c r="B2497" t="s">
        <v>50</v>
      </c>
      <c r="C2497" s="1">
        <v>43542.427280092597</v>
      </c>
      <c r="E2497">
        <v>337095</v>
      </c>
      <c r="F2497" s="2" t="s">
        <v>8</v>
      </c>
      <c r="G2497" s="2" t="s">
        <v>9</v>
      </c>
      <c r="H2497" s="2" t="s">
        <v>10</v>
      </c>
      <c r="I2497" s="2" t="s">
        <v>11</v>
      </c>
      <c r="J2497" s="2" t="s">
        <v>12</v>
      </c>
      <c r="K2497" s="2" t="s">
        <v>24</v>
      </c>
      <c r="L2497" s="2" t="s">
        <v>14</v>
      </c>
      <c r="M2497" s="2" t="s">
        <v>15</v>
      </c>
      <c r="N2497" s="2" t="s">
        <v>16</v>
      </c>
      <c r="O2497" s="2" t="s">
        <v>17</v>
      </c>
      <c r="P2497" s="2" t="s">
        <v>25</v>
      </c>
      <c r="Q2497" s="2" t="s">
        <v>26</v>
      </c>
      <c r="R2497" s="2" t="s">
        <v>27</v>
      </c>
      <c r="S2497" s="2" t="s">
        <v>21</v>
      </c>
      <c r="T2497" s="2" t="s">
        <v>22</v>
      </c>
      <c r="U2497" s="2">
        <v>0</v>
      </c>
      <c r="V2497">
        <f t="shared" si="38"/>
        <v>0</v>
      </c>
    </row>
    <row r="2498" spans="1:22" x14ac:dyDescent="0.25">
      <c r="A2498">
        <v>45657</v>
      </c>
      <c r="B2498" t="s">
        <v>29</v>
      </c>
      <c r="C2498" s="1">
        <v>43543.421932870398</v>
      </c>
      <c r="E2498">
        <v>99563</v>
      </c>
      <c r="F2498" s="2" t="s">
        <v>8</v>
      </c>
      <c r="G2498" s="2" t="s">
        <v>9</v>
      </c>
      <c r="H2498" s="2" t="s">
        <v>10</v>
      </c>
      <c r="I2498" s="2" t="s">
        <v>11</v>
      </c>
      <c r="J2498" s="2" t="s">
        <v>12</v>
      </c>
      <c r="K2498" s="2" t="s">
        <v>24</v>
      </c>
      <c r="L2498" s="2" t="s">
        <v>14</v>
      </c>
      <c r="M2498" s="2" t="s">
        <v>15</v>
      </c>
      <c r="N2498" s="2" t="s">
        <v>16</v>
      </c>
      <c r="O2498" s="2" t="s">
        <v>17</v>
      </c>
      <c r="P2498" s="2" t="s">
        <v>25</v>
      </c>
      <c r="Q2498" s="2" t="s">
        <v>26</v>
      </c>
      <c r="R2498" s="2" t="s">
        <v>27</v>
      </c>
      <c r="S2498" s="2" t="s">
        <v>21</v>
      </c>
      <c r="T2498" s="2" t="s">
        <v>22</v>
      </c>
      <c r="U2498" s="2">
        <v>0</v>
      </c>
      <c r="V2498">
        <f t="shared" si="38"/>
        <v>0</v>
      </c>
    </row>
    <row r="2499" spans="1:22" x14ac:dyDescent="0.25">
      <c r="A2499">
        <v>45672</v>
      </c>
      <c r="B2499" t="s">
        <v>116</v>
      </c>
      <c r="C2499" s="1">
        <v>43543.337743055599</v>
      </c>
      <c r="D2499" t="s">
        <v>37</v>
      </c>
      <c r="E2499">
        <v>278479</v>
      </c>
      <c r="F2499" s="2" t="s">
        <v>8</v>
      </c>
      <c r="G2499" s="2" t="s">
        <v>9</v>
      </c>
      <c r="H2499" s="2" t="s">
        <v>10</v>
      </c>
      <c r="I2499" s="2" t="s">
        <v>11</v>
      </c>
      <c r="J2499" s="2" t="s">
        <v>12</v>
      </c>
      <c r="K2499" s="2" t="s">
        <v>24</v>
      </c>
      <c r="L2499" s="2" t="s">
        <v>14</v>
      </c>
      <c r="M2499" s="2" t="s">
        <v>15</v>
      </c>
      <c r="N2499" s="2" t="s">
        <v>16</v>
      </c>
      <c r="O2499" s="2" t="s">
        <v>17</v>
      </c>
      <c r="P2499" s="2" t="s">
        <v>25</v>
      </c>
      <c r="Q2499" s="2" t="s">
        <v>26</v>
      </c>
      <c r="R2499" s="2" t="s">
        <v>27</v>
      </c>
      <c r="S2499" s="2" t="s">
        <v>21</v>
      </c>
      <c r="T2499" s="2" t="s">
        <v>22</v>
      </c>
      <c r="U2499" s="2">
        <v>0</v>
      </c>
      <c r="V2499">
        <f t="shared" ref="V2499:V2562" si="39">COUNTIF(F2499:U2499,"*(+)*")</f>
        <v>0</v>
      </c>
    </row>
    <row r="2500" spans="1:22" x14ac:dyDescent="0.25">
      <c r="A2500">
        <v>45687</v>
      </c>
      <c r="B2500" t="s">
        <v>116</v>
      </c>
      <c r="C2500" s="1">
        <v>43543.345925925903</v>
      </c>
      <c r="E2500">
        <v>337256</v>
      </c>
      <c r="F2500" s="2" t="s">
        <v>8</v>
      </c>
      <c r="G2500" s="2" t="s">
        <v>9</v>
      </c>
      <c r="H2500" s="2" t="s">
        <v>10</v>
      </c>
      <c r="I2500" s="2" t="s">
        <v>11</v>
      </c>
      <c r="J2500" s="2" t="s">
        <v>12</v>
      </c>
      <c r="K2500" s="2" t="s">
        <v>24</v>
      </c>
      <c r="L2500" s="2" t="s">
        <v>14</v>
      </c>
      <c r="M2500" s="2" t="s">
        <v>15</v>
      </c>
      <c r="N2500" s="2" t="s">
        <v>16</v>
      </c>
      <c r="O2500" s="2" t="s">
        <v>17</v>
      </c>
      <c r="P2500" s="2" t="s">
        <v>25</v>
      </c>
      <c r="Q2500" s="2" t="s">
        <v>26</v>
      </c>
      <c r="R2500" s="2" t="s">
        <v>27</v>
      </c>
      <c r="S2500" s="2" t="s">
        <v>21</v>
      </c>
      <c r="T2500" s="2" t="s">
        <v>22</v>
      </c>
      <c r="U2500" s="2">
        <v>0</v>
      </c>
      <c r="V2500">
        <f t="shared" si="39"/>
        <v>0</v>
      </c>
    </row>
    <row r="2501" spans="1:22" x14ac:dyDescent="0.25">
      <c r="A2501">
        <v>45702</v>
      </c>
      <c r="B2501" t="s">
        <v>67</v>
      </c>
      <c r="C2501" s="1">
        <v>43543.357152777797</v>
      </c>
      <c r="D2501" t="s">
        <v>210</v>
      </c>
      <c r="E2501">
        <v>178099</v>
      </c>
      <c r="F2501" s="2" t="s">
        <v>8</v>
      </c>
      <c r="G2501" s="2" t="s">
        <v>9</v>
      </c>
      <c r="H2501" s="2" t="s">
        <v>10</v>
      </c>
      <c r="I2501" s="2" t="s">
        <v>11</v>
      </c>
      <c r="J2501" s="2" t="s">
        <v>12</v>
      </c>
      <c r="K2501" s="2" t="s">
        <v>24</v>
      </c>
      <c r="L2501" s="2" t="s">
        <v>14</v>
      </c>
      <c r="M2501" s="2" t="s">
        <v>15</v>
      </c>
      <c r="N2501" s="2" t="s">
        <v>16</v>
      </c>
      <c r="O2501" s="2" t="s">
        <v>17</v>
      </c>
      <c r="P2501" s="2" t="s">
        <v>25</v>
      </c>
      <c r="Q2501" s="2" t="s">
        <v>26</v>
      </c>
      <c r="R2501" s="2" t="s">
        <v>27</v>
      </c>
      <c r="S2501" s="2" t="s">
        <v>21</v>
      </c>
      <c r="T2501" s="2" t="s">
        <v>22</v>
      </c>
      <c r="U2501" s="2">
        <v>0</v>
      </c>
      <c r="V2501">
        <f t="shared" si="39"/>
        <v>0</v>
      </c>
    </row>
    <row r="2502" spans="1:22" x14ac:dyDescent="0.25">
      <c r="A2502">
        <v>45717</v>
      </c>
      <c r="B2502" t="s">
        <v>35</v>
      </c>
      <c r="C2502" s="1">
        <v>43543.401967592603</v>
      </c>
      <c r="D2502" t="s">
        <v>59</v>
      </c>
      <c r="E2502">
        <v>104199</v>
      </c>
      <c r="F2502" s="2" t="s">
        <v>8</v>
      </c>
      <c r="G2502" s="2" t="s">
        <v>9</v>
      </c>
      <c r="H2502" s="2" t="s">
        <v>10</v>
      </c>
      <c r="I2502" s="2" t="s">
        <v>11</v>
      </c>
      <c r="J2502" s="2" t="s">
        <v>12</v>
      </c>
      <c r="K2502" s="2" t="s">
        <v>24</v>
      </c>
      <c r="L2502" s="2" t="s">
        <v>14</v>
      </c>
      <c r="M2502" s="2" t="s">
        <v>15</v>
      </c>
      <c r="N2502" s="2" t="s">
        <v>16</v>
      </c>
      <c r="O2502" s="2" t="s">
        <v>17</v>
      </c>
      <c r="P2502" s="2" t="s">
        <v>25</v>
      </c>
      <c r="Q2502" s="2" t="s">
        <v>26</v>
      </c>
      <c r="R2502" s="2" t="s">
        <v>27</v>
      </c>
      <c r="S2502" s="2" t="s">
        <v>21</v>
      </c>
      <c r="T2502" s="2" t="s">
        <v>22</v>
      </c>
      <c r="U2502" s="2">
        <v>0</v>
      </c>
      <c r="V2502">
        <f t="shared" si="39"/>
        <v>0</v>
      </c>
    </row>
    <row r="2503" spans="1:22" x14ac:dyDescent="0.25">
      <c r="A2503">
        <v>45732</v>
      </c>
      <c r="B2503" t="s">
        <v>47</v>
      </c>
      <c r="C2503" s="1">
        <v>43543.442048611098</v>
      </c>
      <c r="E2503">
        <v>337372</v>
      </c>
      <c r="F2503" s="2" t="s">
        <v>8</v>
      </c>
      <c r="G2503" s="2" t="s">
        <v>9</v>
      </c>
      <c r="H2503" s="2" t="s">
        <v>10</v>
      </c>
      <c r="I2503" s="2" t="s">
        <v>11</v>
      </c>
      <c r="J2503" s="2" t="s">
        <v>12</v>
      </c>
      <c r="K2503" s="2" t="s">
        <v>24</v>
      </c>
      <c r="L2503" s="2" t="s">
        <v>14</v>
      </c>
      <c r="M2503" s="2" t="s">
        <v>15</v>
      </c>
      <c r="N2503" s="2" t="s">
        <v>16</v>
      </c>
      <c r="O2503" s="2" t="s">
        <v>17</v>
      </c>
      <c r="P2503" s="2" t="s">
        <v>25</v>
      </c>
      <c r="Q2503" s="2" t="s">
        <v>26</v>
      </c>
      <c r="R2503" s="2" t="s">
        <v>27</v>
      </c>
      <c r="S2503" s="2" t="s">
        <v>21</v>
      </c>
      <c r="T2503" s="2" t="s">
        <v>22</v>
      </c>
      <c r="U2503" s="2">
        <v>0</v>
      </c>
      <c r="V2503">
        <f t="shared" si="39"/>
        <v>0</v>
      </c>
    </row>
    <row r="2504" spans="1:22" x14ac:dyDescent="0.25">
      <c r="A2504">
        <v>45747</v>
      </c>
      <c r="B2504" t="s">
        <v>28</v>
      </c>
      <c r="C2504" s="1">
        <v>43544.409513888902</v>
      </c>
      <c r="D2504" t="s">
        <v>257</v>
      </c>
      <c r="E2504">
        <v>226204</v>
      </c>
      <c r="F2504" s="2" t="s">
        <v>8</v>
      </c>
      <c r="G2504" s="2" t="s">
        <v>9</v>
      </c>
      <c r="H2504" s="2" t="s">
        <v>10</v>
      </c>
      <c r="I2504" s="2" t="s">
        <v>11</v>
      </c>
      <c r="J2504" s="2" t="s">
        <v>12</v>
      </c>
      <c r="K2504" s="2" t="s">
        <v>24</v>
      </c>
      <c r="L2504" s="2" t="s">
        <v>14</v>
      </c>
      <c r="M2504" s="2" t="s">
        <v>15</v>
      </c>
      <c r="N2504" s="2" t="s">
        <v>16</v>
      </c>
      <c r="O2504" s="2" t="s">
        <v>17</v>
      </c>
      <c r="P2504" s="2" t="s">
        <v>25</v>
      </c>
      <c r="Q2504" s="2" t="s">
        <v>26</v>
      </c>
      <c r="R2504" s="2" t="s">
        <v>27</v>
      </c>
      <c r="S2504" s="2" t="s">
        <v>21</v>
      </c>
      <c r="T2504" s="2" t="s">
        <v>22</v>
      </c>
      <c r="U2504" s="2">
        <v>0</v>
      </c>
      <c r="V2504">
        <f t="shared" si="39"/>
        <v>0</v>
      </c>
    </row>
    <row r="2505" spans="1:22" x14ac:dyDescent="0.25">
      <c r="A2505">
        <v>45762</v>
      </c>
      <c r="B2505" t="s">
        <v>331</v>
      </c>
      <c r="C2505" s="1">
        <v>43544.427199074104</v>
      </c>
      <c r="E2505">
        <v>337583</v>
      </c>
      <c r="F2505" s="2" t="s">
        <v>8</v>
      </c>
      <c r="G2505" s="2" t="s">
        <v>9</v>
      </c>
      <c r="H2505" s="2" t="s">
        <v>10</v>
      </c>
      <c r="I2505" s="2" t="s">
        <v>11</v>
      </c>
      <c r="J2505" s="2" t="s">
        <v>12</v>
      </c>
      <c r="K2505" s="2" t="s">
        <v>24</v>
      </c>
      <c r="L2505" s="2" t="s">
        <v>14</v>
      </c>
      <c r="M2505" s="2" t="s">
        <v>15</v>
      </c>
      <c r="N2505" s="2" t="s">
        <v>16</v>
      </c>
      <c r="O2505" s="2" t="s">
        <v>17</v>
      </c>
      <c r="P2505" s="2" t="s">
        <v>25</v>
      </c>
      <c r="Q2505" s="2" t="s">
        <v>26</v>
      </c>
      <c r="R2505" s="2" t="s">
        <v>27</v>
      </c>
      <c r="S2505" s="2" t="s">
        <v>21</v>
      </c>
      <c r="T2505" s="2" t="s">
        <v>22</v>
      </c>
      <c r="U2505" s="2">
        <v>0</v>
      </c>
      <c r="V2505">
        <f t="shared" si="39"/>
        <v>0</v>
      </c>
    </row>
    <row r="2506" spans="1:22" x14ac:dyDescent="0.25">
      <c r="A2506">
        <v>45777</v>
      </c>
      <c r="B2506" t="s">
        <v>35</v>
      </c>
      <c r="C2506" s="1">
        <v>43544.4522222222</v>
      </c>
      <c r="D2506" t="s">
        <v>37</v>
      </c>
      <c r="E2506">
        <v>146435</v>
      </c>
      <c r="F2506" s="2" t="s">
        <v>8</v>
      </c>
      <c r="G2506" s="2" t="s">
        <v>9</v>
      </c>
      <c r="H2506" s="2" t="s">
        <v>10</v>
      </c>
      <c r="I2506" s="2" t="s">
        <v>11</v>
      </c>
      <c r="J2506" s="2" t="s">
        <v>12</v>
      </c>
      <c r="K2506" s="2" t="s">
        <v>24</v>
      </c>
      <c r="L2506" s="2" t="s">
        <v>14</v>
      </c>
      <c r="M2506" s="2" t="s">
        <v>15</v>
      </c>
      <c r="N2506" s="2" t="s">
        <v>16</v>
      </c>
      <c r="O2506" s="2" t="s">
        <v>17</v>
      </c>
      <c r="P2506" s="2" t="s">
        <v>25</v>
      </c>
      <c r="Q2506" s="2" t="s">
        <v>26</v>
      </c>
      <c r="R2506" s="2" t="s">
        <v>27</v>
      </c>
      <c r="S2506" s="2" t="s">
        <v>21</v>
      </c>
      <c r="T2506" s="2" t="s">
        <v>22</v>
      </c>
      <c r="U2506" s="2">
        <v>0</v>
      </c>
      <c r="V2506">
        <f t="shared" si="39"/>
        <v>0</v>
      </c>
    </row>
    <row r="2507" spans="1:22" x14ac:dyDescent="0.25">
      <c r="A2507">
        <v>45792</v>
      </c>
      <c r="B2507" t="s">
        <v>54</v>
      </c>
      <c r="C2507" s="1">
        <v>43544.3820023148</v>
      </c>
      <c r="D2507" t="s">
        <v>332</v>
      </c>
      <c r="E2507">
        <v>313076</v>
      </c>
      <c r="F2507" s="2" t="s">
        <v>8</v>
      </c>
      <c r="G2507" s="2" t="s">
        <v>9</v>
      </c>
      <c r="H2507" s="2" t="s">
        <v>10</v>
      </c>
      <c r="I2507" s="2" t="s">
        <v>11</v>
      </c>
      <c r="J2507" s="2" t="s">
        <v>12</v>
      </c>
      <c r="K2507" s="2" t="s">
        <v>24</v>
      </c>
      <c r="L2507" s="2" t="s">
        <v>14</v>
      </c>
      <c r="M2507" s="2" t="s">
        <v>15</v>
      </c>
      <c r="N2507" s="2" t="s">
        <v>16</v>
      </c>
      <c r="O2507" s="2" t="s">
        <v>17</v>
      </c>
      <c r="P2507" s="2" t="s">
        <v>25</v>
      </c>
      <c r="Q2507" s="2" t="s">
        <v>26</v>
      </c>
      <c r="R2507" s="2" t="s">
        <v>27</v>
      </c>
      <c r="S2507" s="2" t="s">
        <v>21</v>
      </c>
      <c r="T2507" s="2" t="s">
        <v>22</v>
      </c>
      <c r="U2507" s="2">
        <v>0</v>
      </c>
      <c r="V2507">
        <f t="shared" si="39"/>
        <v>0</v>
      </c>
    </row>
    <row r="2508" spans="1:22" x14ac:dyDescent="0.25">
      <c r="A2508">
        <v>45807</v>
      </c>
      <c r="B2508" t="s">
        <v>28</v>
      </c>
      <c r="C2508" s="1">
        <v>43543.571284722202</v>
      </c>
      <c r="E2508">
        <v>143889</v>
      </c>
      <c r="F2508" s="2" t="s">
        <v>8</v>
      </c>
      <c r="G2508" s="2" t="s">
        <v>9</v>
      </c>
      <c r="H2508" s="2" t="s">
        <v>10</v>
      </c>
      <c r="I2508" s="2" t="s">
        <v>11</v>
      </c>
      <c r="J2508" s="2" t="s">
        <v>12</v>
      </c>
      <c r="K2508" s="2" t="s">
        <v>24</v>
      </c>
      <c r="L2508" s="2" t="s">
        <v>14</v>
      </c>
      <c r="M2508" s="2" t="s">
        <v>15</v>
      </c>
      <c r="N2508" s="2" t="s">
        <v>16</v>
      </c>
      <c r="O2508" s="2" t="s">
        <v>17</v>
      </c>
      <c r="P2508" s="2" t="s">
        <v>25</v>
      </c>
      <c r="Q2508" s="2" t="s">
        <v>26</v>
      </c>
      <c r="R2508" s="2" t="s">
        <v>27</v>
      </c>
      <c r="S2508" s="2" t="s">
        <v>21</v>
      </c>
      <c r="T2508" s="2" t="s">
        <v>22</v>
      </c>
      <c r="U2508" s="2">
        <v>0</v>
      </c>
      <c r="V2508">
        <f t="shared" si="39"/>
        <v>0</v>
      </c>
    </row>
    <row r="2509" spans="1:22" x14ac:dyDescent="0.25">
      <c r="A2509">
        <v>45822</v>
      </c>
      <c r="B2509" t="s">
        <v>28</v>
      </c>
      <c r="C2509" s="1">
        <v>43544.6244560185</v>
      </c>
      <c r="D2509" t="s">
        <v>84</v>
      </c>
      <c r="E2509">
        <v>148416</v>
      </c>
      <c r="F2509" s="2" t="s">
        <v>8</v>
      </c>
      <c r="G2509" s="2" t="s">
        <v>9</v>
      </c>
      <c r="H2509" s="2" t="s">
        <v>10</v>
      </c>
      <c r="I2509" s="2" t="s">
        <v>11</v>
      </c>
      <c r="J2509" s="2" t="s">
        <v>12</v>
      </c>
      <c r="K2509" s="2" t="s">
        <v>24</v>
      </c>
      <c r="L2509" s="2" t="s">
        <v>14</v>
      </c>
      <c r="M2509" s="2" t="s">
        <v>15</v>
      </c>
      <c r="N2509" s="2" t="s">
        <v>16</v>
      </c>
      <c r="O2509" s="2" t="s">
        <v>17</v>
      </c>
      <c r="P2509" s="2" t="s">
        <v>25</v>
      </c>
      <c r="Q2509" s="2" t="s">
        <v>26</v>
      </c>
      <c r="R2509" s="2" t="s">
        <v>27</v>
      </c>
      <c r="S2509" s="2" t="s">
        <v>21</v>
      </c>
      <c r="T2509" s="2" t="s">
        <v>22</v>
      </c>
      <c r="U2509" s="2">
        <v>0</v>
      </c>
      <c r="V2509">
        <f t="shared" si="39"/>
        <v>0</v>
      </c>
    </row>
    <row r="2510" spans="1:22" x14ac:dyDescent="0.25">
      <c r="A2510">
        <v>45837</v>
      </c>
      <c r="B2510" t="s">
        <v>47</v>
      </c>
      <c r="C2510" s="1">
        <v>43544.679166666698</v>
      </c>
      <c r="E2510">
        <v>337702</v>
      </c>
      <c r="F2510" s="2" t="s">
        <v>8</v>
      </c>
      <c r="G2510" s="2" t="s">
        <v>9</v>
      </c>
      <c r="H2510" s="2" t="s">
        <v>10</v>
      </c>
      <c r="I2510" s="2" t="s">
        <v>11</v>
      </c>
      <c r="J2510" s="2" t="s">
        <v>12</v>
      </c>
      <c r="K2510" s="2" t="s">
        <v>24</v>
      </c>
      <c r="L2510" s="2" t="s">
        <v>14</v>
      </c>
      <c r="M2510" s="2" t="s">
        <v>15</v>
      </c>
      <c r="N2510" s="2" t="s">
        <v>16</v>
      </c>
      <c r="O2510" s="2" t="s">
        <v>17</v>
      </c>
      <c r="P2510" s="2" t="s">
        <v>25</v>
      </c>
      <c r="Q2510" s="2" t="s">
        <v>26</v>
      </c>
      <c r="R2510" s="2" t="s">
        <v>27</v>
      </c>
      <c r="S2510" s="2" t="s">
        <v>21</v>
      </c>
      <c r="T2510" s="2" t="s">
        <v>22</v>
      </c>
      <c r="U2510" s="2">
        <v>0</v>
      </c>
      <c r="V2510">
        <f t="shared" si="39"/>
        <v>0</v>
      </c>
    </row>
    <row r="2511" spans="1:22" x14ac:dyDescent="0.25">
      <c r="A2511">
        <v>45852</v>
      </c>
      <c r="B2511" t="s">
        <v>67</v>
      </c>
      <c r="C2511" s="1">
        <v>43544.602766203701</v>
      </c>
      <c r="D2511" t="s">
        <v>37</v>
      </c>
      <c r="E2511">
        <v>276882</v>
      </c>
      <c r="F2511" s="2" t="s">
        <v>8</v>
      </c>
      <c r="G2511" s="2" t="s">
        <v>9</v>
      </c>
      <c r="H2511" s="2" t="s">
        <v>10</v>
      </c>
      <c r="I2511" s="2" t="s">
        <v>11</v>
      </c>
      <c r="J2511" s="2" t="s">
        <v>12</v>
      </c>
      <c r="K2511" s="2" t="s">
        <v>24</v>
      </c>
      <c r="L2511" s="2" t="s">
        <v>14</v>
      </c>
      <c r="M2511" s="2" t="s">
        <v>15</v>
      </c>
      <c r="N2511" s="2" t="s">
        <v>16</v>
      </c>
      <c r="O2511" s="2" t="s">
        <v>17</v>
      </c>
      <c r="P2511" s="2" t="s">
        <v>25</v>
      </c>
      <c r="Q2511" s="2" t="s">
        <v>26</v>
      </c>
      <c r="R2511" s="2" t="s">
        <v>27</v>
      </c>
      <c r="S2511" s="2" t="s">
        <v>21</v>
      </c>
      <c r="T2511" s="2" t="s">
        <v>22</v>
      </c>
      <c r="U2511" s="2">
        <v>0</v>
      </c>
      <c r="V2511">
        <f t="shared" si="39"/>
        <v>0</v>
      </c>
    </row>
    <row r="2512" spans="1:22" x14ac:dyDescent="0.25">
      <c r="A2512">
        <v>45867</v>
      </c>
      <c r="B2512" t="s">
        <v>47</v>
      </c>
      <c r="C2512" s="1">
        <v>43544.610405092601</v>
      </c>
      <c r="D2512" t="s">
        <v>34</v>
      </c>
      <c r="E2512">
        <v>104472</v>
      </c>
      <c r="F2512" s="2" t="s">
        <v>8</v>
      </c>
      <c r="G2512" s="2" t="s">
        <v>9</v>
      </c>
      <c r="H2512" s="2" t="s">
        <v>10</v>
      </c>
      <c r="I2512" s="2" t="s">
        <v>11</v>
      </c>
      <c r="J2512" s="2" t="s">
        <v>12</v>
      </c>
      <c r="K2512" s="2" t="s">
        <v>24</v>
      </c>
      <c r="L2512" s="2" t="s">
        <v>14</v>
      </c>
      <c r="M2512" s="2" t="s">
        <v>15</v>
      </c>
      <c r="N2512" s="2" t="s">
        <v>16</v>
      </c>
      <c r="O2512" s="2" t="s">
        <v>17</v>
      </c>
      <c r="P2512" s="2" t="s">
        <v>25</v>
      </c>
      <c r="Q2512" s="2" t="s">
        <v>26</v>
      </c>
      <c r="R2512" s="2" t="s">
        <v>27</v>
      </c>
      <c r="S2512" s="2" t="s">
        <v>21</v>
      </c>
      <c r="T2512" s="2" t="s">
        <v>22</v>
      </c>
      <c r="U2512" s="2">
        <v>0</v>
      </c>
      <c r="V2512">
        <f t="shared" si="39"/>
        <v>0</v>
      </c>
    </row>
    <row r="2513" spans="1:22" x14ac:dyDescent="0.25">
      <c r="A2513">
        <v>45882</v>
      </c>
      <c r="B2513" t="s">
        <v>64</v>
      </c>
      <c r="C2513" s="1">
        <v>43545.334328703699</v>
      </c>
      <c r="E2513">
        <v>337757</v>
      </c>
      <c r="F2513" s="2" t="s">
        <v>8</v>
      </c>
      <c r="G2513" s="2" t="s">
        <v>9</v>
      </c>
      <c r="H2513" s="2" t="s">
        <v>10</v>
      </c>
      <c r="I2513" s="2" t="s">
        <v>11</v>
      </c>
      <c r="J2513" s="2" t="s">
        <v>12</v>
      </c>
      <c r="K2513" s="2" t="s">
        <v>24</v>
      </c>
      <c r="L2513" s="2" t="s">
        <v>14</v>
      </c>
      <c r="M2513" s="2" t="s">
        <v>15</v>
      </c>
      <c r="N2513" s="2" t="s">
        <v>16</v>
      </c>
      <c r="O2513" s="2" t="s">
        <v>17</v>
      </c>
      <c r="P2513" s="2" t="s">
        <v>25</v>
      </c>
      <c r="Q2513" s="2" t="s">
        <v>26</v>
      </c>
      <c r="R2513" s="2" t="s">
        <v>27</v>
      </c>
      <c r="S2513" s="2" t="s">
        <v>21</v>
      </c>
      <c r="T2513" s="2" t="s">
        <v>22</v>
      </c>
      <c r="U2513" s="2">
        <v>0</v>
      </c>
      <c r="V2513">
        <f t="shared" si="39"/>
        <v>0</v>
      </c>
    </row>
    <row r="2514" spans="1:22" x14ac:dyDescent="0.25">
      <c r="A2514">
        <v>45897</v>
      </c>
      <c r="B2514" t="s">
        <v>80</v>
      </c>
      <c r="C2514" s="1">
        <v>43551.4309953704</v>
      </c>
      <c r="E2514">
        <v>339459</v>
      </c>
      <c r="F2514" s="2" t="s">
        <v>8</v>
      </c>
      <c r="G2514" s="2" t="s">
        <v>9</v>
      </c>
      <c r="H2514" s="2" t="s">
        <v>10</v>
      </c>
      <c r="I2514" s="2" t="s">
        <v>11</v>
      </c>
      <c r="J2514" s="2" t="s">
        <v>12</v>
      </c>
      <c r="K2514" s="2" t="s">
        <v>24</v>
      </c>
      <c r="L2514" s="2" t="s">
        <v>14</v>
      </c>
      <c r="M2514" s="2" t="s">
        <v>15</v>
      </c>
      <c r="N2514" s="2" t="s">
        <v>16</v>
      </c>
      <c r="O2514" s="2" t="s">
        <v>17</v>
      </c>
      <c r="P2514" s="2" t="s">
        <v>25</v>
      </c>
      <c r="Q2514" s="2" t="s">
        <v>26</v>
      </c>
      <c r="R2514" s="2" t="s">
        <v>27</v>
      </c>
      <c r="S2514" s="2" t="s">
        <v>21</v>
      </c>
      <c r="T2514" s="2" t="s">
        <v>22</v>
      </c>
      <c r="U2514" s="2">
        <v>0</v>
      </c>
      <c r="V2514">
        <f t="shared" si="39"/>
        <v>0</v>
      </c>
    </row>
    <row r="2515" spans="1:22" x14ac:dyDescent="0.25">
      <c r="A2515">
        <v>45912</v>
      </c>
      <c r="B2515" t="s">
        <v>35</v>
      </c>
      <c r="C2515" s="1">
        <v>43551.686805555597</v>
      </c>
      <c r="E2515">
        <v>339648</v>
      </c>
      <c r="F2515" s="2" t="s">
        <v>8</v>
      </c>
      <c r="G2515" s="2" t="s">
        <v>9</v>
      </c>
      <c r="H2515" s="2" t="s">
        <v>10</v>
      </c>
      <c r="I2515" s="2" t="s">
        <v>11</v>
      </c>
      <c r="J2515" s="2" t="s">
        <v>12</v>
      </c>
      <c r="K2515" s="2" t="s">
        <v>24</v>
      </c>
      <c r="L2515" s="2" t="s">
        <v>14</v>
      </c>
      <c r="M2515" s="2" t="s">
        <v>15</v>
      </c>
      <c r="N2515" s="2" t="s">
        <v>16</v>
      </c>
      <c r="O2515" s="2" t="s">
        <v>17</v>
      </c>
      <c r="P2515" s="2" t="s">
        <v>25</v>
      </c>
      <c r="Q2515" s="2" t="s">
        <v>26</v>
      </c>
      <c r="R2515" s="2" t="s">
        <v>27</v>
      </c>
      <c r="S2515" s="2" t="s">
        <v>21</v>
      </c>
      <c r="T2515" s="2" t="s">
        <v>22</v>
      </c>
      <c r="U2515" s="2">
        <v>0</v>
      </c>
      <c r="V2515">
        <f t="shared" si="39"/>
        <v>0</v>
      </c>
    </row>
    <row r="2516" spans="1:22" x14ac:dyDescent="0.25">
      <c r="A2516">
        <v>45927</v>
      </c>
      <c r="B2516" t="s">
        <v>121</v>
      </c>
      <c r="C2516" s="1">
        <v>43551.669687499998</v>
      </c>
      <c r="E2516">
        <v>339640</v>
      </c>
      <c r="F2516" s="2" t="s">
        <v>8</v>
      </c>
      <c r="G2516" s="2" t="s">
        <v>9</v>
      </c>
      <c r="H2516" s="2" t="s">
        <v>10</v>
      </c>
      <c r="I2516" s="2" t="s">
        <v>11</v>
      </c>
      <c r="J2516" s="2" t="s">
        <v>12</v>
      </c>
      <c r="K2516" s="2" t="s">
        <v>24</v>
      </c>
      <c r="L2516" s="2" t="s">
        <v>14</v>
      </c>
      <c r="M2516" s="2" t="s">
        <v>15</v>
      </c>
      <c r="N2516" s="2" t="s">
        <v>16</v>
      </c>
      <c r="O2516" s="2" t="s">
        <v>17</v>
      </c>
      <c r="P2516" s="2" t="s">
        <v>25</v>
      </c>
      <c r="Q2516" s="2" t="s">
        <v>26</v>
      </c>
      <c r="R2516" s="2" t="s">
        <v>27</v>
      </c>
      <c r="S2516" s="2" t="s">
        <v>21</v>
      </c>
      <c r="T2516" s="2" t="s">
        <v>22</v>
      </c>
      <c r="U2516" s="2">
        <v>0</v>
      </c>
      <c r="V2516">
        <f t="shared" si="39"/>
        <v>0</v>
      </c>
    </row>
    <row r="2517" spans="1:22" ht="46.5" x14ac:dyDescent="0.25">
      <c r="A2517">
        <v>45942</v>
      </c>
      <c r="B2517" t="s">
        <v>35</v>
      </c>
      <c r="C2517" s="1">
        <v>43551.388136574104</v>
      </c>
      <c r="D2517" t="s">
        <v>333</v>
      </c>
      <c r="E2517">
        <v>310349</v>
      </c>
      <c r="F2517" s="2" t="s">
        <v>8</v>
      </c>
      <c r="G2517" s="2" t="s">
        <v>9</v>
      </c>
      <c r="H2517" s="2" t="s">
        <v>10</v>
      </c>
      <c r="I2517" s="2" t="s">
        <v>11</v>
      </c>
      <c r="J2517" s="2" t="s">
        <v>12</v>
      </c>
      <c r="K2517" s="2" t="s">
        <v>24</v>
      </c>
      <c r="L2517" s="2" t="s">
        <v>14</v>
      </c>
      <c r="M2517" s="2" t="s">
        <v>15</v>
      </c>
      <c r="N2517" s="2" t="s">
        <v>16</v>
      </c>
      <c r="O2517" s="2" t="s">
        <v>17</v>
      </c>
      <c r="P2517" s="2" t="s">
        <v>25</v>
      </c>
      <c r="Q2517" s="2" t="s">
        <v>26</v>
      </c>
      <c r="R2517" s="2" t="s">
        <v>27</v>
      </c>
      <c r="S2517" s="2" t="s">
        <v>21</v>
      </c>
      <c r="T2517" s="2" t="s">
        <v>22</v>
      </c>
      <c r="U2517" s="2" t="s">
        <v>194</v>
      </c>
      <c r="V2517">
        <f t="shared" si="39"/>
        <v>0</v>
      </c>
    </row>
    <row r="2518" spans="1:22" x14ac:dyDescent="0.25">
      <c r="A2518">
        <v>45958</v>
      </c>
      <c r="B2518" t="s">
        <v>67</v>
      </c>
      <c r="C2518" s="1">
        <v>43551.411388888897</v>
      </c>
      <c r="E2518">
        <v>339500</v>
      </c>
      <c r="F2518" s="2" t="s">
        <v>8</v>
      </c>
      <c r="G2518" s="2" t="s">
        <v>9</v>
      </c>
      <c r="H2518" s="2" t="s">
        <v>10</v>
      </c>
      <c r="I2518" s="2" t="s">
        <v>11</v>
      </c>
      <c r="J2518" s="2" t="s">
        <v>12</v>
      </c>
      <c r="K2518" s="2" t="s">
        <v>24</v>
      </c>
      <c r="L2518" s="2" t="s">
        <v>14</v>
      </c>
      <c r="M2518" s="2" t="s">
        <v>15</v>
      </c>
      <c r="N2518" s="2" t="s">
        <v>16</v>
      </c>
      <c r="O2518" s="2" t="s">
        <v>17</v>
      </c>
      <c r="P2518" s="2" t="s">
        <v>25</v>
      </c>
      <c r="Q2518" s="2" t="s">
        <v>26</v>
      </c>
      <c r="R2518" s="2" t="s">
        <v>27</v>
      </c>
      <c r="S2518" s="2" t="s">
        <v>21</v>
      </c>
      <c r="T2518" s="2" t="s">
        <v>22</v>
      </c>
      <c r="U2518" s="2">
        <v>0</v>
      </c>
      <c r="V2518">
        <f t="shared" si="39"/>
        <v>0</v>
      </c>
    </row>
    <row r="2519" spans="1:22" x14ac:dyDescent="0.25">
      <c r="A2519">
        <v>45973</v>
      </c>
      <c r="B2519" t="s">
        <v>80</v>
      </c>
      <c r="C2519" s="1">
        <v>43552.371736111098</v>
      </c>
      <c r="D2519" t="s">
        <v>71</v>
      </c>
      <c r="E2519">
        <v>227999</v>
      </c>
      <c r="F2519" s="2" t="s">
        <v>8</v>
      </c>
      <c r="G2519" s="2" t="s">
        <v>9</v>
      </c>
      <c r="H2519" s="2" t="s">
        <v>10</v>
      </c>
      <c r="I2519" s="2" t="s">
        <v>11</v>
      </c>
      <c r="J2519" s="2" t="s">
        <v>12</v>
      </c>
      <c r="K2519" s="2" t="s">
        <v>24</v>
      </c>
      <c r="L2519" s="2" t="s">
        <v>14</v>
      </c>
      <c r="M2519" s="2" t="s">
        <v>15</v>
      </c>
      <c r="N2519" s="2" t="s">
        <v>16</v>
      </c>
      <c r="O2519" s="2" t="s">
        <v>17</v>
      </c>
      <c r="P2519" s="2" t="s">
        <v>25</v>
      </c>
      <c r="Q2519" s="2" t="s">
        <v>26</v>
      </c>
      <c r="R2519" s="2" t="s">
        <v>27</v>
      </c>
      <c r="S2519" s="2" t="s">
        <v>21</v>
      </c>
      <c r="T2519" s="2" t="s">
        <v>22</v>
      </c>
      <c r="U2519" s="2">
        <v>0</v>
      </c>
      <c r="V2519">
        <f t="shared" si="39"/>
        <v>0</v>
      </c>
    </row>
    <row r="2520" spans="1:22" x14ac:dyDescent="0.25">
      <c r="A2520">
        <v>45988</v>
      </c>
      <c r="B2520" t="s">
        <v>90</v>
      </c>
      <c r="C2520" s="1">
        <v>43552.372048611098</v>
      </c>
      <c r="D2520" t="s">
        <v>334</v>
      </c>
      <c r="E2520">
        <v>334311</v>
      </c>
      <c r="F2520" s="2" t="s">
        <v>8</v>
      </c>
      <c r="G2520" s="2" t="s">
        <v>9</v>
      </c>
      <c r="H2520" s="2" t="s">
        <v>10</v>
      </c>
      <c r="I2520" s="2" t="s">
        <v>11</v>
      </c>
      <c r="J2520" s="2" t="s">
        <v>12</v>
      </c>
      <c r="K2520" s="2" t="s">
        <v>24</v>
      </c>
      <c r="L2520" s="2" t="s">
        <v>14</v>
      </c>
      <c r="M2520" s="2" t="s">
        <v>15</v>
      </c>
      <c r="N2520" s="2" t="s">
        <v>16</v>
      </c>
      <c r="O2520" s="2" t="s">
        <v>17</v>
      </c>
      <c r="P2520" s="2" t="s">
        <v>25</v>
      </c>
      <c r="Q2520" s="2" t="s">
        <v>26</v>
      </c>
      <c r="R2520" s="2" t="s">
        <v>27</v>
      </c>
      <c r="S2520" s="2" t="s">
        <v>21</v>
      </c>
      <c r="T2520" s="2" t="s">
        <v>22</v>
      </c>
      <c r="U2520" s="2">
        <v>0</v>
      </c>
      <c r="V2520">
        <f t="shared" si="39"/>
        <v>0</v>
      </c>
    </row>
    <row r="2521" spans="1:22" x14ac:dyDescent="0.25">
      <c r="A2521">
        <v>46003</v>
      </c>
      <c r="B2521" t="s">
        <v>64</v>
      </c>
      <c r="C2521" s="1">
        <v>43549.402002314797</v>
      </c>
      <c r="D2521" t="s">
        <v>219</v>
      </c>
      <c r="E2521">
        <v>58325</v>
      </c>
      <c r="F2521" s="2" t="s">
        <v>8</v>
      </c>
      <c r="G2521" s="2" t="s">
        <v>9</v>
      </c>
      <c r="H2521" s="2" t="s">
        <v>10</v>
      </c>
      <c r="I2521" s="2" t="s">
        <v>11</v>
      </c>
      <c r="J2521" s="2" t="s">
        <v>12</v>
      </c>
      <c r="K2521" s="2" t="s">
        <v>24</v>
      </c>
      <c r="L2521" s="2" t="s">
        <v>14</v>
      </c>
      <c r="M2521" s="2" t="s">
        <v>15</v>
      </c>
      <c r="N2521" s="2" t="s">
        <v>43</v>
      </c>
      <c r="O2521" s="2" t="s">
        <v>17</v>
      </c>
      <c r="P2521" s="2" t="s">
        <v>25</v>
      </c>
      <c r="Q2521" s="2" t="s">
        <v>26</v>
      </c>
      <c r="R2521" s="2" t="s">
        <v>27</v>
      </c>
      <c r="S2521" s="2" t="s">
        <v>21</v>
      </c>
      <c r="T2521" s="2" t="s">
        <v>22</v>
      </c>
      <c r="U2521" s="2">
        <v>0</v>
      </c>
      <c r="V2521">
        <f t="shared" si="39"/>
        <v>1</v>
      </c>
    </row>
    <row r="2522" spans="1:22" x14ac:dyDescent="0.25">
      <c r="A2522">
        <v>46018</v>
      </c>
      <c r="B2522" t="s">
        <v>107</v>
      </c>
      <c r="C2522" s="1">
        <v>43550.572812500002</v>
      </c>
      <c r="E2522">
        <v>339268</v>
      </c>
      <c r="F2522" s="2" t="s">
        <v>42</v>
      </c>
      <c r="G2522" s="2" t="s">
        <v>9</v>
      </c>
      <c r="H2522" s="2" t="s">
        <v>10</v>
      </c>
      <c r="I2522" s="2" t="s">
        <v>11</v>
      </c>
      <c r="J2522" s="2" t="s">
        <v>12</v>
      </c>
      <c r="K2522" s="2" t="s">
        <v>24</v>
      </c>
      <c r="L2522" s="2" t="s">
        <v>14</v>
      </c>
      <c r="M2522" s="2" t="s">
        <v>15</v>
      </c>
      <c r="N2522" s="2" t="s">
        <v>16</v>
      </c>
      <c r="O2522" s="2" t="s">
        <v>17</v>
      </c>
      <c r="P2522" s="2" t="s">
        <v>25</v>
      </c>
      <c r="Q2522" s="2" t="s">
        <v>26</v>
      </c>
      <c r="R2522" s="2" t="s">
        <v>27</v>
      </c>
      <c r="S2522" s="2" t="s">
        <v>21</v>
      </c>
      <c r="T2522" s="2" t="s">
        <v>22</v>
      </c>
      <c r="U2522" s="2">
        <v>0</v>
      </c>
      <c r="V2522">
        <f t="shared" si="39"/>
        <v>1</v>
      </c>
    </row>
    <row r="2523" spans="1:22" x14ac:dyDescent="0.25">
      <c r="A2523">
        <v>46033</v>
      </c>
      <c r="B2523" t="s">
        <v>28</v>
      </c>
      <c r="C2523" s="1">
        <v>43550.5924421296</v>
      </c>
      <c r="D2523" t="s">
        <v>155</v>
      </c>
      <c r="E2523">
        <v>38862</v>
      </c>
      <c r="F2523" s="2" t="s">
        <v>8</v>
      </c>
      <c r="G2523" s="2" t="s">
        <v>9</v>
      </c>
      <c r="H2523" s="2" t="s">
        <v>10</v>
      </c>
      <c r="I2523" s="2" t="s">
        <v>11</v>
      </c>
      <c r="J2523" s="2" t="s">
        <v>12</v>
      </c>
      <c r="K2523" s="2" t="s">
        <v>24</v>
      </c>
      <c r="L2523" s="2" t="s">
        <v>14</v>
      </c>
      <c r="M2523" s="2" t="s">
        <v>15</v>
      </c>
      <c r="N2523" s="2" t="s">
        <v>43</v>
      </c>
      <c r="O2523" s="2" t="s">
        <v>17</v>
      </c>
      <c r="P2523" s="2" t="s">
        <v>25</v>
      </c>
      <c r="Q2523" s="2" t="s">
        <v>55</v>
      </c>
      <c r="R2523" s="2" t="s">
        <v>27</v>
      </c>
      <c r="S2523" s="2" t="s">
        <v>45</v>
      </c>
      <c r="T2523" s="2" t="s">
        <v>22</v>
      </c>
      <c r="U2523" s="2">
        <v>0</v>
      </c>
      <c r="V2523">
        <f t="shared" si="39"/>
        <v>3</v>
      </c>
    </row>
    <row r="2524" spans="1:22" x14ac:dyDescent="0.25">
      <c r="A2524">
        <v>46048</v>
      </c>
      <c r="B2524" t="s">
        <v>47</v>
      </c>
      <c r="C2524" s="1">
        <v>43550.706493055601</v>
      </c>
      <c r="D2524" t="s">
        <v>99</v>
      </c>
      <c r="E2524">
        <v>320092</v>
      </c>
      <c r="F2524" s="2" t="s">
        <v>8</v>
      </c>
      <c r="G2524" s="2" t="s">
        <v>9</v>
      </c>
      <c r="H2524" s="2" t="s">
        <v>10</v>
      </c>
      <c r="I2524" s="2" t="s">
        <v>11</v>
      </c>
      <c r="J2524" s="2" t="s">
        <v>12</v>
      </c>
      <c r="K2524" s="2" t="s">
        <v>24</v>
      </c>
      <c r="L2524" s="2" t="s">
        <v>14</v>
      </c>
      <c r="M2524" s="2" t="s">
        <v>15</v>
      </c>
      <c r="N2524" s="2" t="s">
        <v>43</v>
      </c>
      <c r="O2524" s="2" t="s">
        <v>17</v>
      </c>
      <c r="P2524" s="2" t="s">
        <v>25</v>
      </c>
      <c r="Q2524" s="2" t="s">
        <v>26</v>
      </c>
      <c r="R2524" s="2" t="s">
        <v>27</v>
      </c>
      <c r="S2524" s="2" t="s">
        <v>21</v>
      </c>
      <c r="T2524" s="2" t="s">
        <v>22</v>
      </c>
      <c r="U2524" s="2">
        <v>0</v>
      </c>
      <c r="V2524">
        <f t="shared" si="39"/>
        <v>1</v>
      </c>
    </row>
    <row r="2525" spans="1:22" x14ac:dyDescent="0.25">
      <c r="A2525">
        <v>46063</v>
      </c>
      <c r="B2525" t="s">
        <v>28</v>
      </c>
      <c r="C2525" s="1">
        <v>43551.571412037003</v>
      </c>
      <c r="E2525">
        <v>339584</v>
      </c>
      <c r="F2525" s="2" t="s">
        <v>8</v>
      </c>
      <c r="G2525" s="2" t="s">
        <v>9</v>
      </c>
      <c r="H2525" s="2" t="s">
        <v>10</v>
      </c>
      <c r="I2525" s="2" t="s">
        <v>11</v>
      </c>
      <c r="J2525" s="2" t="s">
        <v>12</v>
      </c>
      <c r="K2525" s="2" t="s">
        <v>24</v>
      </c>
      <c r="L2525" s="2" t="s">
        <v>14</v>
      </c>
      <c r="M2525" s="2" t="s">
        <v>15</v>
      </c>
      <c r="N2525" s="2" t="s">
        <v>16</v>
      </c>
      <c r="O2525" s="2" t="s">
        <v>17</v>
      </c>
      <c r="P2525" s="2" t="s">
        <v>44</v>
      </c>
      <c r="Q2525" s="2" t="s">
        <v>26</v>
      </c>
      <c r="R2525" s="2" t="s">
        <v>27</v>
      </c>
      <c r="S2525" s="2" t="s">
        <v>21</v>
      </c>
      <c r="T2525" s="2" t="s">
        <v>22</v>
      </c>
      <c r="U2525" s="2">
        <v>0</v>
      </c>
      <c r="V2525">
        <f t="shared" si="39"/>
        <v>1</v>
      </c>
    </row>
    <row r="2526" spans="1:22" x14ac:dyDescent="0.25">
      <c r="A2526">
        <v>46078</v>
      </c>
      <c r="B2526" t="s">
        <v>23</v>
      </c>
      <c r="C2526" s="1">
        <v>43551.623634259297</v>
      </c>
      <c r="E2526">
        <v>339621</v>
      </c>
      <c r="F2526" s="2" t="s">
        <v>8</v>
      </c>
      <c r="G2526" s="2" t="s">
        <v>9</v>
      </c>
      <c r="H2526" s="2" t="s">
        <v>10</v>
      </c>
      <c r="I2526" s="2" t="s">
        <v>174</v>
      </c>
      <c r="J2526" s="2" t="s">
        <v>12</v>
      </c>
      <c r="K2526" s="2" t="s">
        <v>24</v>
      </c>
      <c r="L2526" s="2" t="s">
        <v>14</v>
      </c>
      <c r="M2526" s="2" t="s">
        <v>15</v>
      </c>
      <c r="N2526" s="2" t="s">
        <v>43</v>
      </c>
      <c r="O2526" s="2" t="s">
        <v>17</v>
      </c>
      <c r="P2526" s="2" t="s">
        <v>25</v>
      </c>
      <c r="Q2526" s="2" t="s">
        <v>26</v>
      </c>
      <c r="R2526" s="2" t="s">
        <v>27</v>
      </c>
      <c r="S2526" s="2" t="s">
        <v>21</v>
      </c>
      <c r="T2526" s="2" t="s">
        <v>22</v>
      </c>
      <c r="U2526" s="2">
        <v>0</v>
      </c>
      <c r="V2526">
        <f t="shared" si="39"/>
        <v>2</v>
      </c>
    </row>
    <row r="2527" spans="1:22" x14ac:dyDescent="0.25">
      <c r="A2527">
        <v>46093</v>
      </c>
      <c r="B2527" t="s">
        <v>33</v>
      </c>
      <c r="C2527" s="1">
        <v>43552.3519212963</v>
      </c>
      <c r="D2527" t="s">
        <v>51</v>
      </c>
      <c r="E2527">
        <v>3585</v>
      </c>
      <c r="F2527" s="2" t="s">
        <v>8</v>
      </c>
      <c r="G2527" s="2" t="s">
        <v>9</v>
      </c>
      <c r="H2527" s="2" t="s">
        <v>10</v>
      </c>
      <c r="I2527" s="2" t="s">
        <v>11</v>
      </c>
      <c r="J2527" s="2" t="s">
        <v>12</v>
      </c>
      <c r="K2527" s="2" t="s">
        <v>38</v>
      </c>
      <c r="L2527" s="2" t="s">
        <v>14</v>
      </c>
      <c r="M2527" s="2" t="s">
        <v>15</v>
      </c>
      <c r="N2527" s="2" t="s">
        <v>16</v>
      </c>
      <c r="O2527" s="2" t="s">
        <v>17</v>
      </c>
      <c r="P2527" s="2" t="s">
        <v>25</v>
      </c>
      <c r="Q2527" s="2" t="s">
        <v>26</v>
      </c>
      <c r="R2527" s="2" t="s">
        <v>27</v>
      </c>
      <c r="S2527" s="2" t="s">
        <v>45</v>
      </c>
      <c r="T2527" s="2" t="s">
        <v>22</v>
      </c>
      <c r="U2527" s="2">
        <v>0</v>
      </c>
      <c r="V2527">
        <f t="shared" si="39"/>
        <v>2</v>
      </c>
    </row>
    <row r="2528" spans="1:22" x14ac:dyDescent="0.25">
      <c r="A2528">
        <v>46108</v>
      </c>
      <c r="B2528" t="s">
        <v>62</v>
      </c>
      <c r="C2528" s="1">
        <v>43552.383043981499</v>
      </c>
      <c r="D2528" t="s">
        <v>98</v>
      </c>
      <c r="E2528">
        <v>179310</v>
      </c>
      <c r="F2528" s="2" t="s">
        <v>8</v>
      </c>
      <c r="G2528" s="2" t="s">
        <v>9</v>
      </c>
      <c r="H2528" s="2" t="s">
        <v>10</v>
      </c>
      <c r="I2528" s="2" t="s">
        <v>11</v>
      </c>
      <c r="J2528" s="2" t="s">
        <v>141</v>
      </c>
      <c r="K2528" s="2" t="s">
        <v>24</v>
      </c>
      <c r="L2528" s="2" t="s">
        <v>14</v>
      </c>
      <c r="M2528" s="2" t="s">
        <v>15</v>
      </c>
      <c r="N2528" s="2" t="s">
        <v>16</v>
      </c>
      <c r="O2528" s="2" t="s">
        <v>17</v>
      </c>
      <c r="P2528" s="2" t="s">
        <v>25</v>
      </c>
      <c r="Q2528" s="2" t="s">
        <v>26</v>
      </c>
      <c r="R2528" s="2" t="s">
        <v>27</v>
      </c>
      <c r="S2528" s="2" t="s">
        <v>21</v>
      </c>
      <c r="T2528" s="2" t="s">
        <v>22</v>
      </c>
      <c r="U2528" s="2">
        <v>0</v>
      </c>
      <c r="V2528">
        <f t="shared" si="39"/>
        <v>1</v>
      </c>
    </row>
    <row r="2529" spans="1:22" x14ac:dyDescent="0.25">
      <c r="A2529">
        <v>46123</v>
      </c>
      <c r="B2529" t="s">
        <v>90</v>
      </c>
      <c r="C2529" s="1">
        <v>43549.351539351897</v>
      </c>
      <c r="D2529" t="s">
        <v>71</v>
      </c>
      <c r="E2529">
        <v>312393</v>
      </c>
      <c r="F2529" s="2" t="s">
        <v>8</v>
      </c>
      <c r="G2529" s="2" t="s">
        <v>9</v>
      </c>
      <c r="H2529" s="2" t="s">
        <v>10</v>
      </c>
      <c r="I2529" s="2" t="s">
        <v>11</v>
      </c>
      <c r="J2529" s="2" t="s">
        <v>12</v>
      </c>
      <c r="K2529" s="2" t="s">
        <v>24</v>
      </c>
      <c r="L2529" s="2" t="s">
        <v>14</v>
      </c>
      <c r="M2529" s="2" t="s">
        <v>15</v>
      </c>
      <c r="N2529" s="2" t="s">
        <v>16</v>
      </c>
      <c r="O2529" s="2" t="s">
        <v>17</v>
      </c>
      <c r="P2529" s="2" t="s">
        <v>25</v>
      </c>
      <c r="Q2529" s="2" t="s">
        <v>26</v>
      </c>
      <c r="R2529" s="2" t="s">
        <v>27</v>
      </c>
      <c r="S2529" s="2" t="s">
        <v>21</v>
      </c>
      <c r="T2529" s="2" t="s">
        <v>22</v>
      </c>
      <c r="U2529" s="2">
        <v>0</v>
      </c>
      <c r="V2529">
        <f t="shared" si="39"/>
        <v>0</v>
      </c>
    </row>
    <row r="2530" spans="1:22" x14ac:dyDescent="0.25">
      <c r="A2530">
        <v>46138</v>
      </c>
      <c r="B2530" t="s">
        <v>52</v>
      </c>
      <c r="C2530" s="1">
        <v>43549.433159722197</v>
      </c>
      <c r="E2530">
        <v>338908</v>
      </c>
      <c r="F2530" s="2" t="s">
        <v>8</v>
      </c>
      <c r="G2530" s="2" t="s">
        <v>9</v>
      </c>
      <c r="H2530" s="2" t="s">
        <v>10</v>
      </c>
      <c r="I2530" s="2" t="s">
        <v>11</v>
      </c>
      <c r="J2530" s="2" t="s">
        <v>12</v>
      </c>
      <c r="K2530" s="2" t="s">
        <v>24</v>
      </c>
      <c r="L2530" s="2" t="s">
        <v>14</v>
      </c>
      <c r="M2530" s="2" t="s">
        <v>15</v>
      </c>
      <c r="N2530" s="2" t="s">
        <v>16</v>
      </c>
      <c r="O2530" s="2" t="s">
        <v>17</v>
      </c>
      <c r="P2530" s="2" t="s">
        <v>25</v>
      </c>
      <c r="Q2530" s="2" t="s">
        <v>26</v>
      </c>
      <c r="R2530" s="2" t="s">
        <v>27</v>
      </c>
      <c r="S2530" s="2" t="s">
        <v>21</v>
      </c>
      <c r="T2530" s="2" t="s">
        <v>22</v>
      </c>
      <c r="U2530" s="2">
        <v>0</v>
      </c>
      <c r="V2530">
        <f t="shared" si="39"/>
        <v>0</v>
      </c>
    </row>
    <row r="2531" spans="1:22" x14ac:dyDescent="0.25">
      <c r="A2531">
        <v>46153</v>
      </c>
      <c r="B2531" t="s">
        <v>31</v>
      </c>
      <c r="C2531" s="1">
        <v>43548.636030092603</v>
      </c>
      <c r="D2531" t="s">
        <v>68</v>
      </c>
      <c r="E2531">
        <v>197696</v>
      </c>
      <c r="F2531" s="2" t="s">
        <v>8</v>
      </c>
      <c r="G2531" s="2" t="s">
        <v>9</v>
      </c>
      <c r="H2531" s="2" t="s">
        <v>10</v>
      </c>
      <c r="I2531" s="2" t="s">
        <v>11</v>
      </c>
      <c r="J2531" s="2" t="s">
        <v>12</v>
      </c>
      <c r="K2531" s="2" t="s">
        <v>24</v>
      </c>
      <c r="L2531" s="2" t="s">
        <v>14</v>
      </c>
      <c r="M2531" s="2" t="s">
        <v>15</v>
      </c>
      <c r="N2531" s="2" t="s">
        <v>16</v>
      </c>
      <c r="O2531" s="2" t="s">
        <v>17</v>
      </c>
      <c r="P2531" s="2" t="s">
        <v>25</v>
      </c>
      <c r="Q2531" s="2" t="s">
        <v>26</v>
      </c>
      <c r="R2531" s="2" t="s">
        <v>27</v>
      </c>
      <c r="S2531" s="2" t="s">
        <v>21</v>
      </c>
      <c r="T2531" s="2" t="s">
        <v>22</v>
      </c>
      <c r="U2531" s="2">
        <v>0</v>
      </c>
      <c r="V2531">
        <f t="shared" si="39"/>
        <v>0</v>
      </c>
    </row>
    <row r="2532" spans="1:22" x14ac:dyDescent="0.25">
      <c r="A2532">
        <v>46168</v>
      </c>
      <c r="B2532" t="s">
        <v>64</v>
      </c>
      <c r="C2532" s="1">
        <v>43550.351805555598</v>
      </c>
      <c r="D2532" t="s">
        <v>113</v>
      </c>
      <c r="E2532">
        <v>256554</v>
      </c>
      <c r="F2532" s="2" t="s">
        <v>8</v>
      </c>
      <c r="G2532" s="2" t="s">
        <v>9</v>
      </c>
      <c r="H2532" s="2" t="s">
        <v>10</v>
      </c>
      <c r="I2532" s="2" t="s">
        <v>11</v>
      </c>
      <c r="J2532" s="2" t="s">
        <v>12</v>
      </c>
      <c r="K2532" s="2" t="s">
        <v>24</v>
      </c>
      <c r="L2532" s="2" t="s">
        <v>14</v>
      </c>
      <c r="M2532" s="2" t="s">
        <v>15</v>
      </c>
      <c r="N2532" s="2" t="s">
        <v>16</v>
      </c>
      <c r="O2532" s="2" t="s">
        <v>17</v>
      </c>
      <c r="P2532" s="2" t="s">
        <v>25</v>
      </c>
      <c r="Q2532" s="2" t="s">
        <v>26</v>
      </c>
      <c r="R2532" s="2" t="s">
        <v>27</v>
      </c>
      <c r="S2532" s="2" t="s">
        <v>21</v>
      </c>
      <c r="T2532" s="2" t="s">
        <v>22</v>
      </c>
      <c r="U2532" s="2">
        <v>0</v>
      </c>
      <c r="V2532">
        <f t="shared" si="39"/>
        <v>0</v>
      </c>
    </row>
    <row r="2533" spans="1:22" x14ac:dyDescent="0.25">
      <c r="A2533">
        <v>46183</v>
      </c>
      <c r="B2533" t="s">
        <v>82</v>
      </c>
      <c r="C2533" s="1">
        <v>43550.341412037</v>
      </c>
      <c r="E2533">
        <v>339106</v>
      </c>
      <c r="F2533" s="2" t="s">
        <v>8</v>
      </c>
      <c r="G2533" s="2" t="s">
        <v>9</v>
      </c>
      <c r="H2533" s="2" t="s">
        <v>10</v>
      </c>
      <c r="I2533" s="2" t="s">
        <v>11</v>
      </c>
      <c r="J2533" s="2" t="s">
        <v>12</v>
      </c>
      <c r="K2533" s="2" t="s">
        <v>24</v>
      </c>
      <c r="L2533" s="2" t="s">
        <v>14</v>
      </c>
      <c r="M2533" s="2" t="s">
        <v>15</v>
      </c>
      <c r="N2533" s="2" t="s">
        <v>16</v>
      </c>
      <c r="O2533" s="2" t="s">
        <v>17</v>
      </c>
      <c r="P2533" s="2" t="s">
        <v>25</v>
      </c>
      <c r="Q2533" s="2" t="s">
        <v>26</v>
      </c>
      <c r="R2533" s="2" t="s">
        <v>27</v>
      </c>
      <c r="S2533" s="2" t="s">
        <v>21</v>
      </c>
      <c r="T2533" s="2" t="s">
        <v>22</v>
      </c>
      <c r="U2533" s="2">
        <v>0</v>
      </c>
      <c r="V2533">
        <f t="shared" si="39"/>
        <v>0</v>
      </c>
    </row>
    <row r="2534" spans="1:22" x14ac:dyDescent="0.25">
      <c r="A2534">
        <v>46198</v>
      </c>
      <c r="B2534" t="s">
        <v>35</v>
      </c>
      <c r="C2534" s="1">
        <v>43550.355034722197</v>
      </c>
      <c r="D2534" t="s">
        <v>99</v>
      </c>
      <c r="E2534">
        <v>43754</v>
      </c>
      <c r="F2534" s="2" t="s">
        <v>8</v>
      </c>
      <c r="G2534" s="2" t="s">
        <v>9</v>
      </c>
      <c r="H2534" s="2" t="s">
        <v>10</v>
      </c>
      <c r="I2534" s="2" t="s">
        <v>11</v>
      </c>
      <c r="J2534" s="2" t="s">
        <v>12</v>
      </c>
      <c r="K2534" s="2" t="s">
        <v>24</v>
      </c>
      <c r="L2534" s="2" t="s">
        <v>14</v>
      </c>
      <c r="M2534" s="2" t="s">
        <v>15</v>
      </c>
      <c r="N2534" s="2" t="s">
        <v>16</v>
      </c>
      <c r="O2534" s="2" t="s">
        <v>17</v>
      </c>
      <c r="P2534" s="2" t="s">
        <v>25</v>
      </c>
      <c r="Q2534" s="2" t="s">
        <v>26</v>
      </c>
      <c r="R2534" s="2" t="s">
        <v>27</v>
      </c>
      <c r="S2534" s="2" t="s">
        <v>21</v>
      </c>
      <c r="T2534" s="2" t="s">
        <v>22</v>
      </c>
      <c r="U2534" s="2">
        <v>0</v>
      </c>
      <c r="V2534">
        <f t="shared" si="39"/>
        <v>0</v>
      </c>
    </row>
    <row r="2535" spans="1:22" x14ac:dyDescent="0.25">
      <c r="A2535">
        <v>46213</v>
      </c>
      <c r="B2535" t="s">
        <v>123</v>
      </c>
      <c r="C2535" s="1">
        <v>43550.332847222198</v>
      </c>
      <c r="D2535" t="s">
        <v>88</v>
      </c>
      <c r="E2535">
        <v>228814</v>
      </c>
      <c r="F2535" s="2" t="s">
        <v>8</v>
      </c>
      <c r="G2535" s="2" t="s">
        <v>9</v>
      </c>
      <c r="H2535" s="2" t="s">
        <v>10</v>
      </c>
      <c r="I2535" s="2" t="s">
        <v>11</v>
      </c>
      <c r="J2535" s="2" t="s">
        <v>12</v>
      </c>
      <c r="K2535" s="2" t="s">
        <v>24</v>
      </c>
      <c r="L2535" s="2" t="s">
        <v>14</v>
      </c>
      <c r="M2535" s="2" t="s">
        <v>15</v>
      </c>
      <c r="N2535" s="2" t="s">
        <v>16</v>
      </c>
      <c r="O2535" s="2" t="s">
        <v>17</v>
      </c>
      <c r="P2535" s="2" t="s">
        <v>25</v>
      </c>
      <c r="Q2535" s="2" t="s">
        <v>26</v>
      </c>
      <c r="R2535" s="2" t="s">
        <v>27</v>
      </c>
      <c r="S2535" s="2" t="s">
        <v>21</v>
      </c>
      <c r="T2535" s="2" t="s">
        <v>22</v>
      </c>
      <c r="U2535" s="2">
        <v>0</v>
      </c>
      <c r="V2535">
        <f t="shared" si="39"/>
        <v>0</v>
      </c>
    </row>
    <row r="2536" spans="1:22" x14ac:dyDescent="0.25">
      <c r="A2536">
        <v>46228</v>
      </c>
      <c r="B2536" t="s">
        <v>172</v>
      </c>
      <c r="C2536" s="1">
        <v>43550.364143518498</v>
      </c>
      <c r="E2536">
        <v>339120</v>
      </c>
      <c r="F2536" s="2" t="s">
        <v>8</v>
      </c>
      <c r="G2536" s="2" t="s">
        <v>9</v>
      </c>
      <c r="H2536" s="2" t="s">
        <v>10</v>
      </c>
      <c r="I2536" s="2" t="s">
        <v>11</v>
      </c>
      <c r="J2536" s="2" t="s">
        <v>12</v>
      </c>
      <c r="K2536" s="2" t="s">
        <v>24</v>
      </c>
      <c r="L2536" s="2" t="s">
        <v>14</v>
      </c>
      <c r="M2536" s="2" t="s">
        <v>15</v>
      </c>
      <c r="N2536" s="2" t="s">
        <v>16</v>
      </c>
      <c r="O2536" s="2" t="s">
        <v>17</v>
      </c>
      <c r="P2536" s="2" t="s">
        <v>25</v>
      </c>
      <c r="Q2536" s="2" t="s">
        <v>26</v>
      </c>
      <c r="R2536" s="2" t="s">
        <v>27</v>
      </c>
      <c r="S2536" s="2" t="s">
        <v>21</v>
      </c>
      <c r="T2536" s="2" t="s">
        <v>22</v>
      </c>
      <c r="U2536" s="2">
        <v>0</v>
      </c>
      <c r="V2536">
        <f t="shared" si="39"/>
        <v>0</v>
      </c>
    </row>
    <row r="2537" spans="1:22" x14ac:dyDescent="0.25">
      <c r="A2537">
        <v>46243</v>
      </c>
      <c r="B2537" t="s">
        <v>241</v>
      </c>
      <c r="C2537" s="1">
        <v>43550.579733796301</v>
      </c>
      <c r="E2537">
        <v>339261</v>
      </c>
      <c r="F2537" s="2" t="s">
        <v>8</v>
      </c>
      <c r="G2537" s="2" t="s">
        <v>9</v>
      </c>
      <c r="H2537" s="2" t="s">
        <v>10</v>
      </c>
      <c r="I2537" s="2" t="s">
        <v>11</v>
      </c>
      <c r="J2537" s="2" t="s">
        <v>12</v>
      </c>
      <c r="K2537" s="2" t="s">
        <v>24</v>
      </c>
      <c r="L2537" s="2" t="s">
        <v>14</v>
      </c>
      <c r="M2537" s="2" t="s">
        <v>15</v>
      </c>
      <c r="N2537" s="2" t="s">
        <v>16</v>
      </c>
      <c r="O2537" s="2" t="s">
        <v>17</v>
      </c>
      <c r="P2537" s="2" t="s">
        <v>25</v>
      </c>
      <c r="Q2537" s="2" t="s">
        <v>26</v>
      </c>
      <c r="R2537" s="2" t="s">
        <v>27</v>
      </c>
      <c r="S2537" s="2" t="s">
        <v>21</v>
      </c>
      <c r="T2537" s="2" t="s">
        <v>22</v>
      </c>
      <c r="U2537" s="2">
        <v>0</v>
      </c>
      <c r="V2537">
        <f t="shared" si="39"/>
        <v>0</v>
      </c>
    </row>
    <row r="2538" spans="1:22" x14ac:dyDescent="0.25">
      <c r="A2538">
        <v>46258</v>
      </c>
      <c r="B2538" t="s">
        <v>7</v>
      </c>
      <c r="C2538" s="1">
        <v>43550.478148148097</v>
      </c>
      <c r="E2538">
        <v>47496</v>
      </c>
      <c r="F2538" s="2" t="s">
        <v>8</v>
      </c>
      <c r="G2538" s="2" t="s">
        <v>9</v>
      </c>
      <c r="H2538" s="2" t="s">
        <v>10</v>
      </c>
      <c r="I2538" s="2" t="s">
        <v>11</v>
      </c>
      <c r="J2538" s="2" t="s">
        <v>12</v>
      </c>
      <c r="K2538" s="2" t="s">
        <v>24</v>
      </c>
      <c r="L2538" s="2" t="s">
        <v>14</v>
      </c>
      <c r="M2538" s="2" t="s">
        <v>15</v>
      </c>
      <c r="N2538" s="2" t="s">
        <v>16</v>
      </c>
      <c r="O2538" s="2" t="s">
        <v>17</v>
      </c>
      <c r="P2538" s="2" t="s">
        <v>25</v>
      </c>
      <c r="Q2538" s="2" t="s">
        <v>26</v>
      </c>
      <c r="R2538" s="2" t="s">
        <v>27</v>
      </c>
      <c r="S2538" s="2" t="s">
        <v>21</v>
      </c>
      <c r="T2538" s="2" t="s">
        <v>22</v>
      </c>
      <c r="U2538" s="2">
        <v>0</v>
      </c>
      <c r="V2538">
        <f t="shared" si="39"/>
        <v>0</v>
      </c>
    </row>
    <row r="2539" spans="1:22" x14ac:dyDescent="0.25">
      <c r="A2539">
        <v>46273</v>
      </c>
      <c r="B2539" t="s">
        <v>64</v>
      </c>
      <c r="C2539" s="1">
        <v>43550.421701388899</v>
      </c>
      <c r="E2539">
        <v>294155</v>
      </c>
      <c r="F2539" s="2" t="s">
        <v>8</v>
      </c>
      <c r="G2539" s="2" t="s">
        <v>9</v>
      </c>
      <c r="H2539" s="2" t="s">
        <v>10</v>
      </c>
      <c r="I2539" s="2" t="s">
        <v>11</v>
      </c>
      <c r="J2539" s="2" t="s">
        <v>12</v>
      </c>
      <c r="K2539" s="2" t="s">
        <v>24</v>
      </c>
      <c r="L2539" s="2" t="s">
        <v>14</v>
      </c>
      <c r="M2539" s="2" t="s">
        <v>15</v>
      </c>
      <c r="N2539" s="2" t="s">
        <v>16</v>
      </c>
      <c r="O2539" s="2" t="s">
        <v>17</v>
      </c>
      <c r="P2539" s="2" t="s">
        <v>25</v>
      </c>
      <c r="Q2539" s="2" t="s">
        <v>26</v>
      </c>
      <c r="R2539" s="2" t="s">
        <v>27</v>
      </c>
      <c r="S2539" s="2" t="s">
        <v>21</v>
      </c>
      <c r="T2539" s="2" t="s">
        <v>22</v>
      </c>
      <c r="U2539" s="2">
        <v>0</v>
      </c>
      <c r="V2539">
        <f t="shared" si="39"/>
        <v>0</v>
      </c>
    </row>
    <row r="2540" spans="1:22" x14ac:dyDescent="0.25">
      <c r="A2540">
        <v>46288</v>
      </c>
      <c r="B2540" t="s">
        <v>127</v>
      </c>
      <c r="C2540" s="1">
        <v>43550.4358333333</v>
      </c>
      <c r="E2540">
        <v>339141</v>
      </c>
      <c r="F2540" s="2" t="s">
        <v>8</v>
      </c>
      <c r="G2540" s="2" t="s">
        <v>9</v>
      </c>
      <c r="H2540" s="2" t="s">
        <v>10</v>
      </c>
      <c r="I2540" s="2" t="s">
        <v>11</v>
      </c>
      <c r="J2540" s="2" t="s">
        <v>12</v>
      </c>
      <c r="K2540" s="2" t="s">
        <v>24</v>
      </c>
      <c r="L2540" s="2" t="s">
        <v>14</v>
      </c>
      <c r="M2540" s="2" t="s">
        <v>15</v>
      </c>
      <c r="N2540" s="2" t="s">
        <v>16</v>
      </c>
      <c r="O2540" s="2" t="s">
        <v>17</v>
      </c>
      <c r="P2540" s="2" t="s">
        <v>25</v>
      </c>
      <c r="Q2540" s="2" t="s">
        <v>26</v>
      </c>
      <c r="R2540" s="2" t="s">
        <v>27</v>
      </c>
      <c r="S2540" s="2" t="s">
        <v>21</v>
      </c>
      <c r="T2540" s="2" t="s">
        <v>22</v>
      </c>
      <c r="U2540" s="2">
        <v>0</v>
      </c>
      <c r="V2540">
        <f t="shared" si="39"/>
        <v>0</v>
      </c>
    </row>
    <row r="2541" spans="1:22" x14ac:dyDescent="0.25">
      <c r="A2541">
        <v>46303</v>
      </c>
      <c r="B2541" t="s">
        <v>50</v>
      </c>
      <c r="C2541" s="1">
        <v>43550.605613425898</v>
      </c>
      <c r="D2541" t="s">
        <v>37</v>
      </c>
      <c r="E2541">
        <v>235227</v>
      </c>
      <c r="F2541" s="2" t="s">
        <v>8</v>
      </c>
      <c r="G2541" s="2" t="s">
        <v>9</v>
      </c>
      <c r="H2541" s="2" t="s">
        <v>10</v>
      </c>
      <c r="I2541" s="2" t="s">
        <v>11</v>
      </c>
      <c r="J2541" s="2" t="s">
        <v>12</v>
      </c>
      <c r="K2541" s="2" t="s">
        <v>24</v>
      </c>
      <c r="L2541" s="2" t="s">
        <v>14</v>
      </c>
      <c r="M2541" s="2" t="s">
        <v>15</v>
      </c>
      <c r="N2541" s="2" t="s">
        <v>16</v>
      </c>
      <c r="O2541" s="2" t="s">
        <v>17</v>
      </c>
      <c r="P2541" s="2" t="s">
        <v>25</v>
      </c>
      <c r="Q2541" s="2" t="s">
        <v>26</v>
      </c>
      <c r="R2541" s="2" t="s">
        <v>27</v>
      </c>
      <c r="S2541" s="2" t="s">
        <v>21</v>
      </c>
      <c r="T2541" s="2" t="s">
        <v>22</v>
      </c>
      <c r="U2541" s="2">
        <v>0</v>
      </c>
      <c r="V2541">
        <f t="shared" si="39"/>
        <v>0</v>
      </c>
    </row>
    <row r="2542" spans="1:22" x14ac:dyDescent="0.25">
      <c r="A2542">
        <v>46318</v>
      </c>
      <c r="B2542" t="s">
        <v>137</v>
      </c>
      <c r="C2542" s="1">
        <v>43550.656481481499</v>
      </c>
      <c r="D2542" t="s">
        <v>59</v>
      </c>
      <c r="E2542">
        <v>339284</v>
      </c>
      <c r="F2542" s="2" t="s">
        <v>8</v>
      </c>
      <c r="G2542" s="2" t="s">
        <v>9</v>
      </c>
      <c r="H2542" s="2" t="s">
        <v>10</v>
      </c>
      <c r="I2542" s="2" t="s">
        <v>11</v>
      </c>
      <c r="J2542" s="2" t="s">
        <v>12</v>
      </c>
      <c r="K2542" s="2" t="s">
        <v>24</v>
      </c>
      <c r="L2542" s="2" t="s">
        <v>14</v>
      </c>
      <c r="M2542" s="2" t="s">
        <v>15</v>
      </c>
      <c r="N2542" s="2" t="s">
        <v>16</v>
      </c>
      <c r="O2542" s="2" t="s">
        <v>17</v>
      </c>
      <c r="P2542" s="2" t="s">
        <v>25</v>
      </c>
      <c r="Q2542" s="2" t="s">
        <v>26</v>
      </c>
      <c r="R2542" s="2" t="s">
        <v>27</v>
      </c>
      <c r="S2542" s="2" t="s">
        <v>21</v>
      </c>
      <c r="T2542" s="2" t="s">
        <v>22</v>
      </c>
      <c r="U2542" s="2">
        <v>0</v>
      </c>
      <c r="V2542">
        <f t="shared" si="39"/>
        <v>0</v>
      </c>
    </row>
    <row r="2543" spans="1:22" x14ac:dyDescent="0.25">
      <c r="A2543">
        <v>46333</v>
      </c>
      <c r="B2543" t="s">
        <v>7</v>
      </c>
      <c r="C2543" s="1">
        <v>43551.369675925896</v>
      </c>
      <c r="D2543" t="s">
        <v>302</v>
      </c>
      <c r="E2543">
        <v>265042</v>
      </c>
      <c r="F2543" s="2" t="s">
        <v>8</v>
      </c>
      <c r="G2543" s="2" t="s">
        <v>9</v>
      </c>
      <c r="H2543" s="2" t="s">
        <v>10</v>
      </c>
      <c r="I2543" s="2" t="s">
        <v>11</v>
      </c>
      <c r="J2543" s="2" t="s">
        <v>12</v>
      </c>
      <c r="K2543" s="2" t="s">
        <v>24</v>
      </c>
      <c r="L2543" s="2" t="s">
        <v>14</v>
      </c>
      <c r="M2543" s="2" t="s">
        <v>15</v>
      </c>
      <c r="N2543" s="2" t="s">
        <v>16</v>
      </c>
      <c r="O2543" s="2" t="s">
        <v>17</v>
      </c>
      <c r="P2543" s="2" t="s">
        <v>25</v>
      </c>
      <c r="Q2543" s="2" t="s">
        <v>26</v>
      </c>
      <c r="R2543" s="2" t="s">
        <v>27</v>
      </c>
      <c r="S2543" s="2" t="s">
        <v>21</v>
      </c>
      <c r="T2543" s="2" t="s">
        <v>22</v>
      </c>
      <c r="U2543" s="2">
        <v>0</v>
      </c>
      <c r="V2543">
        <f t="shared" si="39"/>
        <v>0</v>
      </c>
    </row>
    <row r="2544" spans="1:22" x14ac:dyDescent="0.25">
      <c r="A2544">
        <v>46348</v>
      </c>
      <c r="B2544" t="s">
        <v>82</v>
      </c>
      <c r="C2544" s="1">
        <v>43535.3723032407</v>
      </c>
      <c r="D2544" t="s">
        <v>99</v>
      </c>
      <c r="E2544">
        <v>327006</v>
      </c>
      <c r="F2544" s="2" t="s">
        <v>42</v>
      </c>
      <c r="G2544" s="2" t="s">
        <v>9</v>
      </c>
      <c r="H2544" s="2" t="s">
        <v>10</v>
      </c>
      <c r="I2544" s="2" t="s">
        <v>11</v>
      </c>
      <c r="J2544" s="2" t="s">
        <v>12</v>
      </c>
      <c r="K2544" s="2" t="s">
        <v>24</v>
      </c>
      <c r="L2544" s="2" t="s">
        <v>14</v>
      </c>
      <c r="M2544" s="2" t="s">
        <v>15</v>
      </c>
      <c r="N2544" s="2" t="s">
        <v>16</v>
      </c>
      <c r="O2544" s="2" t="s">
        <v>17</v>
      </c>
      <c r="P2544" s="2" t="s">
        <v>25</v>
      </c>
      <c r="Q2544" s="2" t="s">
        <v>26</v>
      </c>
      <c r="R2544" s="2" t="s">
        <v>27</v>
      </c>
      <c r="S2544" s="2" t="s">
        <v>21</v>
      </c>
      <c r="T2544" s="2" t="s">
        <v>22</v>
      </c>
      <c r="U2544" s="2">
        <v>0</v>
      </c>
      <c r="V2544">
        <f t="shared" si="39"/>
        <v>1</v>
      </c>
    </row>
    <row r="2545" spans="1:22" x14ac:dyDescent="0.25">
      <c r="A2545">
        <v>46363</v>
      </c>
      <c r="B2545" t="s">
        <v>47</v>
      </c>
      <c r="C2545" s="1">
        <v>43536.409201388902</v>
      </c>
      <c r="E2545">
        <v>335536</v>
      </c>
      <c r="F2545" s="2" t="s">
        <v>42</v>
      </c>
      <c r="G2545" s="2" t="s">
        <v>9</v>
      </c>
      <c r="H2545" s="2" t="s">
        <v>10</v>
      </c>
      <c r="I2545" s="2" t="s">
        <v>174</v>
      </c>
      <c r="J2545" s="2" t="s">
        <v>12</v>
      </c>
      <c r="K2545" s="2" t="s">
        <v>24</v>
      </c>
      <c r="L2545" s="2" t="s">
        <v>14</v>
      </c>
      <c r="M2545" s="2" t="s">
        <v>15</v>
      </c>
      <c r="N2545" s="2" t="s">
        <v>16</v>
      </c>
      <c r="O2545" s="2" t="s">
        <v>17</v>
      </c>
      <c r="P2545" s="2" t="s">
        <v>25</v>
      </c>
      <c r="Q2545" s="2" t="s">
        <v>26</v>
      </c>
      <c r="R2545" s="2" t="s">
        <v>27</v>
      </c>
      <c r="S2545" s="2" t="s">
        <v>45</v>
      </c>
      <c r="T2545" s="2" t="s">
        <v>22</v>
      </c>
      <c r="U2545" s="2">
        <v>0</v>
      </c>
      <c r="V2545">
        <f t="shared" si="39"/>
        <v>3</v>
      </c>
    </row>
    <row r="2546" spans="1:22" x14ac:dyDescent="0.25">
      <c r="A2546">
        <v>46378</v>
      </c>
      <c r="B2546" t="s">
        <v>123</v>
      </c>
      <c r="C2546" s="1">
        <v>43536.398182870398</v>
      </c>
      <c r="E2546">
        <v>335502</v>
      </c>
      <c r="F2546" s="2" t="s">
        <v>8</v>
      </c>
      <c r="G2546" s="2" t="s">
        <v>9</v>
      </c>
      <c r="H2546" s="2" t="s">
        <v>10</v>
      </c>
      <c r="I2546" s="2" t="s">
        <v>11</v>
      </c>
      <c r="J2546" s="2" t="s">
        <v>141</v>
      </c>
      <c r="K2546" s="2" t="s">
        <v>24</v>
      </c>
      <c r="L2546" s="2" t="s">
        <v>14</v>
      </c>
      <c r="M2546" s="2" t="s">
        <v>15</v>
      </c>
      <c r="N2546" s="2" t="s">
        <v>16</v>
      </c>
      <c r="O2546" s="2" t="s">
        <v>17</v>
      </c>
      <c r="P2546" s="2" t="s">
        <v>44</v>
      </c>
      <c r="Q2546" s="2" t="s">
        <v>26</v>
      </c>
      <c r="R2546" s="2" t="s">
        <v>27</v>
      </c>
      <c r="S2546" s="2" t="s">
        <v>21</v>
      </c>
      <c r="T2546" s="2" t="s">
        <v>22</v>
      </c>
      <c r="U2546" s="2">
        <v>0</v>
      </c>
      <c r="V2546">
        <f t="shared" si="39"/>
        <v>2</v>
      </c>
    </row>
    <row r="2547" spans="1:22" x14ac:dyDescent="0.25">
      <c r="A2547">
        <v>46393</v>
      </c>
      <c r="B2547" t="s">
        <v>90</v>
      </c>
      <c r="C2547" s="1">
        <v>43537.4245717593</v>
      </c>
      <c r="E2547">
        <v>335810</v>
      </c>
      <c r="F2547" s="2" t="s">
        <v>8</v>
      </c>
      <c r="G2547" s="2" t="s">
        <v>9</v>
      </c>
      <c r="H2547" s="2" t="s">
        <v>10</v>
      </c>
      <c r="I2547" s="2" t="s">
        <v>11</v>
      </c>
      <c r="J2547" s="2" t="s">
        <v>12</v>
      </c>
      <c r="K2547" s="2" t="s">
        <v>38</v>
      </c>
      <c r="L2547" s="2" t="s">
        <v>14</v>
      </c>
      <c r="M2547" s="2" t="s">
        <v>15</v>
      </c>
      <c r="N2547" s="2" t="s">
        <v>16</v>
      </c>
      <c r="O2547" s="2" t="s">
        <v>17</v>
      </c>
      <c r="P2547" s="2" t="s">
        <v>25</v>
      </c>
      <c r="Q2547" s="2" t="s">
        <v>26</v>
      </c>
      <c r="R2547" s="2" t="s">
        <v>27</v>
      </c>
      <c r="S2547" s="2" t="s">
        <v>21</v>
      </c>
      <c r="T2547" s="2" t="s">
        <v>22</v>
      </c>
      <c r="U2547" s="2">
        <v>0</v>
      </c>
      <c r="V2547">
        <f t="shared" si="39"/>
        <v>1</v>
      </c>
    </row>
    <row r="2548" spans="1:22" x14ac:dyDescent="0.25">
      <c r="A2548">
        <v>46408</v>
      </c>
      <c r="B2548" t="s">
        <v>40</v>
      </c>
      <c r="C2548" s="1">
        <v>43537.348310185203</v>
      </c>
      <c r="D2548" t="s">
        <v>59</v>
      </c>
      <c r="E2548">
        <v>335412</v>
      </c>
      <c r="F2548" s="2" t="s">
        <v>42</v>
      </c>
      <c r="G2548" s="2" t="s">
        <v>9</v>
      </c>
      <c r="H2548" s="2" t="s">
        <v>10</v>
      </c>
      <c r="I2548" s="2" t="s">
        <v>11</v>
      </c>
      <c r="J2548" s="2" t="s">
        <v>12</v>
      </c>
      <c r="K2548" s="2" t="s">
        <v>24</v>
      </c>
      <c r="L2548" s="2" t="s">
        <v>14</v>
      </c>
      <c r="M2548" s="2" t="s">
        <v>15</v>
      </c>
      <c r="N2548" s="2" t="s">
        <v>16</v>
      </c>
      <c r="O2548" s="2" t="s">
        <v>17</v>
      </c>
      <c r="P2548" s="2" t="s">
        <v>25</v>
      </c>
      <c r="Q2548" s="2" t="s">
        <v>26</v>
      </c>
      <c r="R2548" s="2" t="s">
        <v>27</v>
      </c>
      <c r="S2548" s="2" t="s">
        <v>21</v>
      </c>
      <c r="T2548" s="2" t="s">
        <v>22</v>
      </c>
      <c r="U2548" s="2">
        <v>0</v>
      </c>
      <c r="V2548">
        <f t="shared" si="39"/>
        <v>1</v>
      </c>
    </row>
    <row r="2549" spans="1:22" ht="46.5" x14ac:dyDescent="0.25">
      <c r="A2549">
        <v>46423</v>
      </c>
      <c r="B2549" t="s">
        <v>94</v>
      </c>
      <c r="C2549" s="1">
        <v>43537.415509259299</v>
      </c>
      <c r="E2549">
        <v>326352</v>
      </c>
      <c r="F2549" s="2" t="s">
        <v>8</v>
      </c>
      <c r="G2549" s="2" t="s">
        <v>9</v>
      </c>
      <c r="H2549" s="2" t="s">
        <v>10</v>
      </c>
      <c r="I2549" s="2" t="s">
        <v>11</v>
      </c>
      <c r="J2549" s="2" t="s">
        <v>12</v>
      </c>
      <c r="K2549" s="2" t="s">
        <v>38</v>
      </c>
      <c r="L2549" s="2" t="s">
        <v>14</v>
      </c>
      <c r="M2549" s="2" t="s">
        <v>15</v>
      </c>
      <c r="N2549" s="2" t="s">
        <v>16</v>
      </c>
      <c r="O2549" s="2" t="s">
        <v>39</v>
      </c>
      <c r="P2549" s="2" t="s">
        <v>25</v>
      </c>
      <c r="Q2549" s="2" t="s">
        <v>26</v>
      </c>
      <c r="R2549" s="2" t="s">
        <v>27</v>
      </c>
      <c r="S2549" s="2" t="s">
        <v>21</v>
      </c>
      <c r="T2549" s="2" t="s">
        <v>22</v>
      </c>
      <c r="U2549" s="2" t="s">
        <v>194</v>
      </c>
      <c r="V2549">
        <f t="shared" si="39"/>
        <v>2</v>
      </c>
    </row>
    <row r="2550" spans="1:22" x14ac:dyDescent="0.25">
      <c r="A2550">
        <v>46439</v>
      </c>
      <c r="B2550" t="s">
        <v>137</v>
      </c>
      <c r="C2550" s="1">
        <v>43545.636539351799</v>
      </c>
      <c r="E2550">
        <v>337924</v>
      </c>
      <c r="F2550" s="2" t="s">
        <v>8</v>
      </c>
      <c r="G2550" s="2" t="s">
        <v>9</v>
      </c>
      <c r="H2550" s="2" t="s">
        <v>10</v>
      </c>
      <c r="I2550" s="2" t="s">
        <v>11</v>
      </c>
      <c r="J2550" s="2" t="s">
        <v>12</v>
      </c>
      <c r="K2550" s="2" t="s">
        <v>24</v>
      </c>
      <c r="L2550" s="2" t="s">
        <v>14</v>
      </c>
      <c r="M2550" s="2" t="s">
        <v>15</v>
      </c>
      <c r="N2550" s="2" t="s">
        <v>16</v>
      </c>
      <c r="O2550" s="2" t="s">
        <v>17</v>
      </c>
      <c r="P2550" s="2" t="s">
        <v>25</v>
      </c>
      <c r="Q2550" s="2" t="s">
        <v>26</v>
      </c>
      <c r="R2550" s="2" t="s">
        <v>27</v>
      </c>
      <c r="S2550" s="2" t="s">
        <v>21</v>
      </c>
      <c r="T2550" s="2" t="s">
        <v>22</v>
      </c>
      <c r="U2550" s="2">
        <v>0</v>
      </c>
      <c r="V2550">
        <f t="shared" si="39"/>
        <v>0</v>
      </c>
    </row>
    <row r="2551" spans="1:22" x14ac:dyDescent="0.25">
      <c r="A2551">
        <v>46454</v>
      </c>
      <c r="B2551" t="s">
        <v>50</v>
      </c>
      <c r="C2551" s="1">
        <v>43545.416643518503</v>
      </c>
      <c r="D2551" t="s">
        <v>61</v>
      </c>
      <c r="E2551">
        <v>116912</v>
      </c>
      <c r="F2551" s="2" t="s">
        <v>8</v>
      </c>
      <c r="G2551" s="2" t="s">
        <v>9</v>
      </c>
      <c r="H2551" s="2" t="s">
        <v>10</v>
      </c>
      <c r="I2551" s="2" t="s">
        <v>11</v>
      </c>
      <c r="J2551" s="2" t="s">
        <v>12</v>
      </c>
      <c r="K2551" s="2" t="s">
        <v>24</v>
      </c>
      <c r="L2551" s="2" t="s">
        <v>14</v>
      </c>
      <c r="M2551" s="2" t="s">
        <v>15</v>
      </c>
      <c r="N2551" s="2" t="s">
        <v>16</v>
      </c>
      <c r="O2551" s="2" t="s">
        <v>17</v>
      </c>
      <c r="P2551" s="2" t="s">
        <v>25</v>
      </c>
      <c r="Q2551" s="2" t="s">
        <v>26</v>
      </c>
      <c r="R2551" s="2" t="s">
        <v>27</v>
      </c>
      <c r="S2551" s="2" t="s">
        <v>21</v>
      </c>
      <c r="T2551" s="2" t="s">
        <v>22</v>
      </c>
      <c r="U2551" s="2">
        <v>0</v>
      </c>
      <c r="V2551">
        <f t="shared" si="39"/>
        <v>0</v>
      </c>
    </row>
    <row r="2552" spans="1:22" x14ac:dyDescent="0.25">
      <c r="A2552">
        <v>46469</v>
      </c>
      <c r="B2552" t="s">
        <v>33</v>
      </c>
      <c r="C2552" s="1">
        <v>43545.416145833296</v>
      </c>
      <c r="E2552">
        <v>131308</v>
      </c>
      <c r="F2552" s="2" t="s">
        <v>8</v>
      </c>
      <c r="G2552" s="2" t="s">
        <v>9</v>
      </c>
      <c r="H2552" s="2" t="s">
        <v>10</v>
      </c>
      <c r="I2552" s="2" t="s">
        <v>11</v>
      </c>
      <c r="J2552" s="2" t="s">
        <v>12</v>
      </c>
      <c r="K2552" s="2" t="s">
        <v>24</v>
      </c>
      <c r="L2552" s="2" t="s">
        <v>14</v>
      </c>
      <c r="M2552" s="2" t="s">
        <v>15</v>
      </c>
      <c r="N2552" s="2" t="s">
        <v>16</v>
      </c>
      <c r="O2552" s="2" t="s">
        <v>17</v>
      </c>
      <c r="P2552" s="2" t="s">
        <v>25</v>
      </c>
      <c r="Q2552" s="2" t="s">
        <v>26</v>
      </c>
      <c r="R2552" s="2" t="s">
        <v>27</v>
      </c>
      <c r="S2552" s="2" t="s">
        <v>21</v>
      </c>
      <c r="T2552" s="2" t="s">
        <v>22</v>
      </c>
      <c r="U2552" s="2">
        <v>0</v>
      </c>
      <c r="V2552">
        <f t="shared" si="39"/>
        <v>0</v>
      </c>
    </row>
    <row r="2553" spans="1:22" x14ac:dyDescent="0.25">
      <c r="A2553">
        <v>46484</v>
      </c>
      <c r="B2553" t="s">
        <v>276</v>
      </c>
      <c r="C2553" s="1">
        <v>43545.567766203698</v>
      </c>
      <c r="E2553">
        <v>337890</v>
      </c>
      <c r="F2553" s="2" t="s">
        <v>8</v>
      </c>
      <c r="G2553" s="2" t="s">
        <v>9</v>
      </c>
      <c r="H2553" s="2" t="s">
        <v>10</v>
      </c>
      <c r="I2553" s="2" t="s">
        <v>11</v>
      </c>
      <c r="J2553" s="2" t="s">
        <v>12</v>
      </c>
      <c r="K2553" s="2" t="s">
        <v>24</v>
      </c>
      <c r="L2553" s="2" t="s">
        <v>14</v>
      </c>
      <c r="M2553" s="2" t="s">
        <v>15</v>
      </c>
      <c r="N2553" s="2" t="s">
        <v>16</v>
      </c>
      <c r="O2553" s="2" t="s">
        <v>17</v>
      </c>
      <c r="P2553" s="2" t="s">
        <v>25</v>
      </c>
      <c r="Q2553" s="2" t="s">
        <v>26</v>
      </c>
      <c r="R2553" s="2" t="s">
        <v>27</v>
      </c>
      <c r="S2553" s="2" t="s">
        <v>21</v>
      </c>
      <c r="T2553" s="2" t="s">
        <v>22</v>
      </c>
      <c r="U2553" s="2">
        <v>0</v>
      </c>
      <c r="V2553">
        <f t="shared" si="39"/>
        <v>0</v>
      </c>
    </row>
    <row r="2554" spans="1:22" x14ac:dyDescent="0.25">
      <c r="A2554">
        <v>46499</v>
      </c>
      <c r="B2554" t="s">
        <v>67</v>
      </c>
      <c r="C2554" s="1">
        <v>43545.340092592603</v>
      </c>
      <c r="D2554" t="s">
        <v>335</v>
      </c>
      <c r="E2554">
        <v>293762</v>
      </c>
      <c r="F2554" s="2" t="s">
        <v>8</v>
      </c>
      <c r="G2554" s="2" t="s">
        <v>9</v>
      </c>
      <c r="H2554" s="2" t="s">
        <v>10</v>
      </c>
      <c r="I2554" s="2" t="s">
        <v>11</v>
      </c>
      <c r="J2554" s="2" t="s">
        <v>12</v>
      </c>
      <c r="K2554" s="2" t="s">
        <v>24</v>
      </c>
      <c r="L2554" s="2" t="s">
        <v>14</v>
      </c>
      <c r="M2554" s="2" t="s">
        <v>15</v>
      </c>
      <c r="N2554" s="2" t="s">
        <v>16</v>
      </c>
      <c r="O2554" s="2" t="s">
        <v>17</v>
      </c>
      <c r="P2554" s="2" t="s">
        <v>25</v>
      </c>
      <c r="Q2554" s="2" t="s">
        <v>26</v>
      </c>
      <c r="R2554" s="2" t="s">
        <v>27</v>
      </c>
      <c r="S2554" s="2" t="s">
        <v>21</v>
      </c>
      <c r="T2554" s="2" t="s">
        <v>22</v>
      </c>
      <c r="U2554" s="2">
        <v>0</v>
      </c>
      <c r="V2554">
        <f t="shared" si="39"/>
        <v>0</v>
      </c>
    </row>
    <row r="2555" spans="1:22" x14ac:dyDescent="0.25">
      <c r="A2555">
        <v>46514</v>
      </c>
      <c r="B2555" t="s">
        <v>79</v>
      </c>
      <c r="C2555" s="1">
        <v>43542.571597222202</v>
      </c>
      <c r="D2555" t="s">
        <v>71</v>
      </c>
      <c r="E2555">
        <v>337150</v>
      </c>
      <c r="F2555" s="2" t="s">
        <v>8</v>
      </c>
      <c r="G2555" s="2" t="s">
        <v>9</v>
      </c>
      <c r="H2555" s="2" t="s">
        <v>10</v>
      </c>
      <c r="I2555" s="2" t="s">
        <v>11</v>
      </c>
      <c r="J2555" s="2" t="s">
        <v>12</v>
      </c>
      <c r="K2555" s="2" t="s">
        <v>38</v>
      </c>
      <c r="L2555" s="2" t="s">
        <v>14</v>
      </c>
      <c r="M2555" s="2" t="s">
        <v>15</v>
      </c>
      <c r="N2555" s="2" t="s">
        <v>43</v>
      </c>
      <c r="O2555" s="2" t="s">
        <v>17</v>
      </c>
      <c r="P2555" s="2" t="s">
        <v>25</v>
      </c>
      <c r="Q2555" s="2" t="s">
        <v>55</v>
      </c>
      <c r="R2555" s="2" t="s">
        <v>27</v>
      </c>
      <c r="S2555" s="2" t="s">
        <v>21</v>
      </c>
      <c r="T2555" s="2" t="s">
        <v>22</v>
      </c>
      <c r="U2555" s="2">
        <v>0</v>
      </c>
      <c r="V2555">
        <f t="shared" si="39"/>
        <v>3</v>
      </c>
    </row>
    <row r="2556" spans="1:22" x14ac:dyDescent="0.25">
      <c r="A2556">
        <v>46529</v>
      </c>
      <c r="B2556" t="s">
        <v>72</v>
      </c>
      <c r="C2556" s="1">
        <v>43545.344687500001</v>
      </c>
      <c r="E2556">
        <v>329239</v>
      </c>
      <c r="F2556" s="2" t="s">
        <v>8</v>
      </c>
      <c r="G2556" s="2" t="s">
        <v>9</v>
      </c>
      <c r="H2556" s="2" t="s">
        <v>10</v>
      </c>
      <c r="I2556" s="2" t="s">
        <v>11</v>
      </c>
      <c r="J2556" s="2" t="s">
        <v>12</v>
      </c>
      <c r="K2556" s="2" t="s">
        <v>24</v>
      </c>
      <c r="L2556" s="2" t="s">
        <v>14</v>
      </c>
      <c r="M2556" s="2" t="s">
        <v>15</v>
      </c>
      <c r="N2556" s="2" t="s">
        <v>16</v>
      </c>
      <c r="O2556" s="2" t="s">
        <v>17</v>
      </c>
      <c r="P2556" s="2" t="s">
        <v>25</v>
      </c>
      <c r="Q2556" s="2" t="s">
        <v>26</v>
      </c>
      <c r="R2556" s="2" t="s">
        <v>27</v>
      </c>
      <c r="S2556" s="2" t="s">
        <v>21</v>
      </c>
      <c r="T2556" s="2" t="s">
        <v>22</v>
      </c>
      <c r="U2556" s="2">
        <v>0</v>
      </c>
      <c r="V2556">
        <f t="shared" si="39"/>
        <v>0</v>
      </c>
    </row>
    <row r="2557" spans="1:22" x14ac:dyDescent="0.25">
      <c r="A2557">
        <v>46544</v>
      </c>
      <c r="B2557" t="s">
        <v>29</v>
      </c>
      <c r="C2557" s="1">
        <v>43545.364525463003</v>
      </c>
      <c r="D2557" t="s">
        <v>312</v>
      </c>
      <c r="E2557">
        <v>135310</v>
      </c>
      <c r="F2557" s="2" t="s">
        <v>8</v>
      </c>
      <c r="G2557" s="2" t="s">
        <v>9</v>
      </c>
      <c r="H2557" s="2" t="s">
        <v>10</v>
      </c>
      <c r="I2557" s="2" t="s">
        <v>11</v>
      </c>
      <c r="J2557" s="2" t="s">
        <v>12</v>
      </c>
      <c r="K2557" s="2" t="s">
        <v>24</v>
      </c>
      <c r="L2557" s="2" t="s">
        <v>14</v>
      </c>
      <c r="M2557" s="2" t="s">
        <v>15</v>
      </c>
      <c r="N2557" s="2" t="s">
        <v>16</v>
      </c>
      <c r="O2557" s="2" t="s">
        <v>17</v>
      </c>
      <c r="P2557" s="2" t="s">
        <v>25</v>
      </c>
      <c r="Q2557" s="2" t="s">
        <v>26</v>
      </c>
      <c r="R2557" s="2" t="s">
        <v>27</v>
      </c>
      <c r="S2557" s="2" t="s">
        <v>21</v>
      </c>
      <c r="T2557" s="2" t="s">
        <v>22</v>
      </c>
      <c r="U2557" s="2">
        <v>0</v>
      </c>
      <c r="V2557">
        <f t="shared" si="39"/>
        <v>0</v>
      </c>
    </row>
    <row r="2558" spans="1:22" x14ac:dyDescent="0.25">
      <c r="A2558">
        <v>46570</v>
      </c>
      <c r="B2558" t="s">
        <v>79</v>
      </c>
      <c r="C2558" s="1">
        <v>43542.470625000002</v>
      </c>
      <c r="D2558" t="s">
        <v>336</v>
      </c>
      <c r="E2558">
        <v>234913</v>
      </c>
      <c r="F2558" s="2" t="s">
        <v>8</v>
      </c>
      <c r="G2558" s="2" t="s">
        <v>9</v>
      </c>
      <c r="H2558" s="2" t="s">
        <v>10</v>
      </c>
      <c r="I2558" s="2" t="s">
        <v>11</v>
      </c>
      <c r="J2558" s="2" t="s">
        <v>12</v>
      </c>
      <c r="K2558" s="2" t="s">
        <v>24</v>
      </c>
      <c r="L2558" s="2" t="s">
        <v>14</v>
      </c>
      <c r="M2558" s="2" t="s">
        <v>15</v>
      </c>
      <c r="N2558" s="2" t="s">
        <v>16</v>
      </c>
      <c r="O2558" s="2" t="s">
        <v>17</v>
      </c>
      <c r="P2558" s="2" t="s">
        <v>44</v>
      </c>
      <c r="Q2558" s="2" t="s">
        <v>26</v>
      </c>
      <c r="R2558" s="2" t="s">
        <v>27</v>
      </c>
      <c r="S2558" s="2" t="s">
        <v>21</v>
      </c>
      <c r="T2558" s="2" t="s">
        <v>22</v>
      </c>
      <c r="U2558" s="2">
        <v>0</v>
      </c>
      <c r="V2558">
        <f t="shared" si="39"/>
        <v>1</v>
      </c>
    </row>
    <row r="2559" spans="1:22" x14ac:dyDescent="0.25">
      <c r="A2559">
        <v>46585</v>
      </c>
      <c r="B2559" t="s">
        <v>54</v>
      </c>
      <c r="C2559" s="1">
        <v>43544.365960648101</v>
      </c>
      <c r="D2559" t="s">
        <v>266</v>
      </c>
      <c r="E2559">
        <v>117973</v>
      </c>
      <c r="F2559" s="2" t="s">
        <v>8</v>
      </c>
      <c r="G2559" s="2" t="s">
        <v>9</v>
      </c>
      <c r="H2559" s="2" t="s">
        <v>10</v>
      </c>
      <c r="I2559" s="2" t="s">
        <v>174</v>
      </c>
      <c r="J2559" s="2" t="s">
        <v>12</v>
      </c>
      <c r="K2559" s="2" t="s">
        <v>24</v>
      </c>
      <c r="L2559" s="2" t="s">
        <v>14</v>
      </c>
      <c r="M2559" s="2" t="s">
        <v>15</v>
      </c>
      <c r="N2559" s="2" t="s">
        <v>16</v>
      </c>
      <c r="O2559" s="2" t="s">
        <v>17</v>
      </c>
      <c r="P2559" s="2" t="s">
        <v>25</v>
      </c>
      <c r="Q2559" s="2" t="s">
        <v>26</v>
      </c>
      <c r="R2559" s="2" t="s">
        <v>27</v>
      </c>
      <c r="S2559" s="2" t="s">
        <v>21</v>
      </c>
      <c r="T2559" s="2" t="s">
        <v>22</v>
      </c>
      <c r="U2559" s="2">
        <v>0</v>
      </c>
      <c r="V2559">
        <f t="shared" si="39"/>
        <v>1</v>
      </c>
    </row>
    <row r="2560" spans="1:22" x14ac:dyDescent="0.25">
      <c r="A2560">
        <v>46600</v>
      </c>
      <c r="B2560" t="s">
        <v>29</v>
      </c>
      <c r="C2560" s="1">
        <v>43544.363842592596</v>
      </c>
      <c r="E2560">
        <v>141604</v>
      </c>
      <c r="F2560" s="2" t="s">
        <v>42</v>
      </c>
      <c r="G2560" s="2" t="s">
        <v>9</v>
      </c>
      <c r="H2560" s="2" t="s">
        <v>10</v>
      </c>
      <c r="I2560" s="2" t="s">
        <v>174</v>
      </c>
      <c r="J2560" s="2" t="s">
        <v>12</v>
      </c>
      <c r="K2560" s="2" t="s">
        <v>24</v>
      </c>
      <c r="L2560" s="2" t="s">
        <v>14</v>
      </c>
      <c r="M2560" s="2" t="s">
        <v>15</v>
      </c>
      <c r="N2560" s="2" t="s">
        <v>16</v>
      </c>
      <c r="O2560" s="2" t="s">
        <v>17</v>
      </c>
      <c r="P2560" s="2" t="s">
        <v>44</v>
      </c>
      <c r="Q2560" s="2" t="s">
        <v>26</v>
      </c>
      <c r="R2560" s="2" t="s">
        <v>27</v>
      </c>
      <c r="S2560" s="2" t="s">
        <v>21</v>
      </c>
      <c r="T2560" s="2" t="s">
        <v>22</v>
      </c>
      <c r="U2560" s="2">
        <v>0</v>
      </c>
      <c r="V2560">
        <f t="shared" si="39"/>
        <v>3</v>
      </c>
    </row>
    <row r="2561" spans="1:22" x14ac:dyDescent="0.25">
      <c r="A2561">
        <v>46619</v>
      </c>
      <c r="B2561" t="s">
        <v>35</v>
      </c>
      <c r="C2561" s="1">
        <v>43546.575601851902</v>
      </c>
      <c r="E2561">
        <v>338167</v>
      </c>
      <c r="F2561" s="2" t="s">
        <v>8</v>
      </c>
      <c r="G2561" s="2" t="s">
        <v>9</v>
      </c>
      <c r="H2561" s="2" t="s">
        <v>10</v>
      </c>
      <c r="I2561" s="2" t="s">
        <v>11</v>
      </c>
      <c r="J2561" s="2" t="s">
        <v>12</v>
      </c>
      <c r="K2561" s="2" t="s">
        <v>24</v>
      </c>
      <c r="L2561" s="2" t="s">
        <v>14</v>
      </c>
      <c r="M2561" s="2" t="s">
        <v>15</v>
      </c>
      <c r="N2561" s="2" t="s">
        <v>16</v>
      </c>
      <c r="O2561" s="2" t="s">
        <v>17</v>
      </c>
      <c r="P2561" s="2" t="s">
        <v>25</v>
      </c>
      <c r="Q2561" s="2" t="s">
        <v>26</v>
      </c>
      <c r="R2561" s="2" t="s">
        <v>27</v>
      </c>
      <c r="S2561" s="2" t="s">
        <v>21</v>
      </c>
      <c r="T2561" s="2" t="s">
        <v>22</v>
      </c>
      <c r="U2561" s="2">
        <v>0</v>
      </c>
      <c r="V2561">
        <f t="shared" si="39"/>
        <v>0</v>
      </c>
    </row>
    <row r="2562" spans="1:22" ht="46.5" x14ac:dyDescent="0.25">
      <c r="A2562">
        <v>46634</v>
      </c>
      <c r="B2562" t="s">
        <v>62</v>
      </c>
      <c r="C2562" s="1">
        <v>43546.655104166697</v>
      </c>
      <c r="D2562" t="s">
        <v>153</v>
      </c>
      <c r="E2562">
        <v>185403</v>
      </c>
      <c r="F2562" s="2" t="s">
        <v>8</v>
      </c>
      <c r="G2562" s="2" t="s">
        <v>9</v>
      </c>
      <c r="H2562" s="2" t="s">
        <v>10</v>
      </c>
      <c r="I2562" s="2" t="s">
        <v>11</v>
      </c>
      <c r="J2562" s="2" t="s">
        <v>12</v>
      </c>
      <c r="K2562" s="2" t="s">
        <v>24</v>
      </c>
      <c r="L2562" s="2" t="s">
        <v>14</v>
      </c>
      <c r="M2562" s="2" t="s">
        <v>15</v>
      </c>
      <c r="N2562" s="2" t="s">
        <v>16</v>
      </c>
      <c r="O2562" s="2" t="s">
        <v>17</v>
      </c>
      <c r="P2562" s="2" t="s">
        <v>25</v>
      </c>
      <c r="Q2562" s="2" t="s">
        <v>26</v>
      </c>
      <c r="R2562" s="2" t="s">
        <v>27</v>
      </c>
      <c r="S2562" s="2" t="s">
        <v>21</v>
      </c>
      <c r="T2562" s="2" t="s">
        <v>22</v>
      </c>
      <c r="U2562" s="2" t="s">
        <v>194</v>
      </c>
      <c r="V2562">
        <f t="shared" si="39"/>
        <v>0</v>
      </c>
    </row>
    <row r="2563" spans="1:22" x14ac:dyDescent="0.25">
      <c r="A2563">
        <v>46650</v>
      </c>
      <c r="B2563" t="s">
        <v>82</v>
      </c>
      <c r="C2563" s="1">
        <v>43546.619606481501</v>
      </c>
      <c r="D2563" t="s">
        <v>337</v>
      </c>
      <c r="E2563">
        <v>329710</v>
      </c>
      <c r="F2563" s="2" t="s">
        <v>8</v>
      </c>
      <c r="G2563" s="2" t="s">
        <v>9</v>
      </c>
      <c r="H2563" s="2" t="s">
        <v>10</v>
      </c>
      <c r="I2563" s="2" t="s">
        <v>11</v>
      </c>
      <c r="J2563" s="2" t="s">
        <v>12</v>
      </c>
      <c r="K2563" s="2" t="s">
        <v>24</v>
      </c>
      <c r="L2563" s="2" t="s">
        <v>14</v>
      </c>
      <c r="M2563" s="2" t="s">
        <v>15</v>
      </c>
      <c r="N2563" s="2" t="s">
        <v>16</v>
      </c>
      <c r="O2563" s="2" t="s">
        <v>17</v>
      </c>
      <c r="P2563" s="2" t="s">
        <v>25</v>
      </c>
      <c r="Q2563" s="2" t="s">
        <v>26</v>
      </c>
      <c r="R2563" s="2" t="s">
        <v>27</v>
      </c>
      <c r="S2563" s="2" t="s">
        <v>21</v>
      </c>
      <c r="T2563" s="2" t="s">
        <v>22</v>
      </c>
      <c r="U2563" s="2">
        <v>0</v>
      </c>
      <c r="V2563">
        <f t="shared" ref="V2563:V2626" si="40">COUNTIF(F2563:U2563,"*(+)*")</f>
        <v>0</v>
      </c>
    </row>
    <row r="2564" spans="1:22" x14ac:dyDescent="0.25">
      <c r="A2564">
        <v>46665</v>
      </c>
      <c r="B2564" t="s">
        <v>180</v>
      </c>
      <c r="C2564" s="1">
        <v>43546.394675925898</v>
      </c>
      <c r="D2564" t="s">
        <v>34</v>
      </c>
      <c r="E2564">
        <v>196731</v>
      </c>
      <c r="F2564" s="2" t="s">
        <v>8</v>
      </c>
      <c r="G2564" s="2" t="s">
        <v>9</v>
      </c>
      <c r="H2564" s="2" t="s">
        <v>10</v>
      </c>
      <c r="I2564" s="2" t="s">
        <v>11</v>
      </c>
      <c r="J2564" s="2" t="s">
        <v>12</v>
      </c>
      <c r="K2564" s="2" t="s">
        <v>24</v>
      </c>
      <c r="L2564" s="2" t="s">
        <v>14</v>
      </c>
      <c r="M2564" s="2" t="s">
        <v>15</v>
      </c>
      <c r="N2564" s="2" t="s">
        <v>16</v>
      </c>
      <c r="O2564" s="2" t="s">
        <v>17</v>
      </c>
      <c r="P2564" s="2" t="s">
        <v>25</v>
      </c>
      <c r="Q2564" s="2" t="s">
        <v>26</v>
      </c>
      <c r="R2564" s="2" t="s">
        <v>27</v>
      </c>
      <c r="S2564" s="2" t="s">
        <v>21</v>
      </c>
      <c r="T2564" s="2" t="s">
        <v>22</v>
      </c>
      <c r="U2564" s="2">
        <v>0</v>
      </c>
      <c r="V2564">
        <f t="shared" si="40"/>
        <v>0</v>
      </c>
    </row>
    <row r="2565" spans="1:22" x14ac:dyDescent="0.25">
      <c r="A2565">
        <v>46680</v>
      </c>
      <c r="B2565" t="s">
        <v>137</v>
      </c>
      <c r="C2565" s="1">
        <v>43546.370254629597</v>
      </c>
      <c r="D2565" t="s">
        <v>34</v>
      </c>
      <c r="E2565">
        <v>249393</v>
      </c>
      <c r="F2565" s="2" t="s">
        <v>8</v>
      </c>
      <c r="G2565" s="2" t="s">
        <v>9</v>
      </c>
      <c r="H2565" s="2" t="s">
        <v>10</v>
      </c>
      <c r="I2565" s="2" t="s">
        <v>11</v>
      </c>
      <c r="J2565" s="2" t="s">
        <v>12</v>
      </c>
      <c r="K2565" s="2" t="s">
        <v>24</v>
      </c>
      <c r="L2565" s="2" t="s">
        <v>14</v>
      </c>
      <c r="M2565" s="2" t="s">
        <v>15</v>
      </c>
      <c r="N2565" s="2" t="s">
        <v>16</v>
      </c>
      <c r="O2565" s="2" t="s">
        <v>17</v>
      </c>
      <c r="P2565" s="2" t="s">
        <v>25</v>
      </c>
      <c r="Q2565" s="2" t="s">
        <v>26</v>
      </c>
      <c r="R2565" s="2" t="s">
        <v>27</v>
      </c>
      <c r="S2565" s="2" t="s">
        <v>21</v>
      </c>
      <c r="T2565" s="2" t="s">
        <v>22</v>
      </c>
      <c r="U2565" s="2">
        <v>0</v>
      </c>
      <c r="V2565">
        <f t="shared" si="40"/>
        <v>0</v>
      </c>
    </row>
    <row r="2566" spans="1:22" x14ac:dyDescent="0.25">
      <c r="A2566">
        <v>46695</v>
      </c>
      <c r="B2566" t="s">
        <v>67</v>
      </c>
      <c r="C2566" s="1">
        <v>43546.579351851899</v>
      </c>
      <c r="D2566" t="s">
        <v>338</v>
      </c>
      <c r="E2566">
        <v>121555</v>
      </c>
      <c r="F2566" s="2" t="s">
        <v>8</v>
      </c>
      <c r="G2566" s="2" t="s">
        <v>9</v>
      </c>
      <c r="H2566" s="2" t="s">
        <v>10</v>
      </c>
      <c r="I2566" s="2" t="s">
        <v>11</v>
      </c>
      <c r="J2566" s="2" t="s">
        <v>12</v>
      </c>
      <c r="K2566" s="2" t="s">
        <v>24</v>
      </c>
      <c r="L2566" s="2" t="s">
        <v>14</v>
      </c>
      <c r="M2566" s="2" t="s">
        <v>15</v>
      </c>
      <c r="N2566" s="2" t="s">
        <v>16</v>
      </c>
      <c r="O2566" s="2" t="s">
        <v>17</v>
      </c>
      <c r="P2566" s="2" t="s">
        <v>25</v>
      </c>
      <c r="Q2566" s="2" t="s">
        <v>26</v>
      </c>
      <c r="R2566" s="2" t="s">
        <v>27</v>
      </c>
      <c r="S2566" s="2" t="s">
        <v>21</v>
      </c>
      <c r="T2566" s="2" t="s">
        <v>22</v>
      </c>
      <c r="U2566" s="2">
        <v>0</v>
      </c>
      <c r="V2566">
        <f t="shared" si="40"/>
        <v>0</v>
      </c>
    </row>
    <row r="2567" spans="1:22" x14ac:dyDescent="0.25">
      <c r="A2567">
        <v>46710</v>
      </c>
      <c r="B2567" t="s">
        <v>54</v>
      </c>
      <c r="C2567" s="1">
        <v>43546.3953819444</v>
      </c>
      <c r="D2567" t="s">
        <v>165</v>
      </c>
      <c r="E2567">
        <v>335812</v>
      </c>
      <c r="F2567" s="2" t="s">
        <v>8</v>
      </c>
      <c r="G2567" s="2" t="s">
        <v>9</v>
      </c>
      <c r="H2567" s="2" t="s">
        <v>10</v>
      </c>
      <c r="I2567" s="2" t="s">
        <v>11</v>
      </c>
      <c r="J2567" s="2" t="s">
        <v>12</v>
      </c>
      <c r="K2567" s="2" t="s">
        <v>24</v>
      </c>
      <c r="L2567" s="2" t="s">
        <v>14</v>
      </c>
      <c r="M2567" s="2" t="s">
        <v>15</v>
      </c>
      <c r="N2567" s="2" t="s">
        <v>16</v>
      </c>
      <c r="O2567" s="2" t="s">
        <v>17</v>
      </c>
      <c r="P2567" s="2" t="s">
        <v>25</v>
      </c>
      <c r="Q2567" s="2" t="s">
        <v>26</v>
      </c>
      <c r="R2567" s="2" t="s">
        <v>27</v>
      </c>
      <c r="S2567" s="2" t="s">
        <v>21</v>
      </c>
      <c r="T2567" s="2" t="s">
        <v>22</v>
      </c>
      <c r="U2567" s="2">
        <v>0</v>
      </c>
      <c r="V2567">
        <f t="shared" si="40"/>
        <v>0</v>
      </c>
    </row>
    <row r="2568" spans="1:22" x14ac:dyDescent="0.25">
      <c r="A2568">
        <v>46725</v>
      </c>
      <c r="B2568" t="s">
        <v>33</v>
      </c>
      <c r="C2568" s="1">
        <v>43546.439131944397</v>
      </c>
      <c r="E2568">
        <v>221127</v>
      </c>
      <c r="F2568" s="2" t="s">
        <v>8</v>
      </c>
      <c r="G2568" s="2" t="s">
        <v>9</v>
      </c>
      <c r="H2568" s="2" t="s">
        <v>10</v>
      </c>
      <c r="I2568" s="2" t="s">
        <v>11</v>
      </c>
      <c r="J2568" s="2" t="s">
        <v>12</v>
      </c>
      <c r="K2568" s="2" t="s">
        <v>24</v>
      </c>
      <c r="L2568" s="2" t="s">
        <v>14</v>
      </c>
      <c r="M2568" s="2" t="s">
        <v>15</v>
      </c>
      <c r="N2568" s="2" t="s">
        <v>16</v>
      </c>
      <c r="O2568" s="2" t="s">
        <v>17</v>
      </c>
      <c r="P2568" s="2" t="s">
        <v>25</v>
      </c>
      <c r="Q2568" s="2" t="s">
        <v>26</v>
      </c>
      <c r="R2568" s="2" t="s">
        <v>27</v>
      </c>
      <c r="S2568" s="2" t="s">
        <v>21</v>
      </c>
      <c r="T2568" s="2" t="s">
        <v>22</v>
      </c>
      <c r="U2568" s="2">
        <v>0</v>
      </c>
      <c r="V2568">
        <f t="shared" si="40"/>
        <v>0</v>
      </c>
    </row>
    <row r="2569" spans="1:22" x14ac:dyDescent="0.25">
      <c r="A2569">
        <v>46740</v>
      </c>
      <c r="B2569" t="s">
        <v>28</v>
      </c>
      <c r="C2569" s="1">
        <v>43546.3809259259</v>
      </c>
      <c r="E2569">
        <v>338054</v>
      </c>
      <c r="F2569" s="2" t="s">
        <v>8</v>
      </c>
      <c r="G2569" s="2" t="s">
        <v>9</v>
      </c>
      <c r="H2569" s="2" t="s">
        <v>10</v>
      </c>
      <c r="I2569" s="2" t="s">
        <v>11</v>
      </c>
      <c r="J2569" s="2" t="s">
        <v>12</v>
      </c>
      <c r="K2569" s="2" t="s">
        <v>24</v>
      </c>
      <c r="L2569" s="2" t="s">
        <v>14</v>
      </c>
      <c r="M2569" s="2" t="s">
        <v>15</v>
      </c>
      <c r="N2569" s="2" t="s">
        <v>16</v>
      </c>
      <c r="O2569" s="2" t="s">
        <v>17</v>
      </c>
      <c r="P2569" s="2" t="s">
        <v>25</v>
      </c>
      <c r="Q2569" s="2" t="s">
        <v>26</v>
      </c>
      <c r="R2569" s="2" t="s">
        <v>27</v>
      </c>
      <c r="S2569" s="2" t="s">
        <v>21</v>
      </c>
      <c r="T2569" s="2" t="s">
        <v>22</v>
      </c>
      <c r="U2569" s="2">
        <v>0</v>
      </c>
      <c r="V2569">
        <f t="shared" si="40"/>
        <v>0</v>
      </c>
    </row>
    <row r="2570" spans="1:22" x14ac:dyDescent="0.25">
      <c r="A2570">
        <v>46755</v>
      </c>
      <c r="B2570" t="s">
        <v>263</v>
      </c>
      <c r="C2570" s="1">
        <v>43547.426793981504</v>
      </c>
      <c r="E2570">
        <v>338363</v>
      </c>
      <c r="F2570" s="2" t="s">
        <v>8</v>
      </c>
      <c r="G2570" s="2" t="s">
        <v>9</v>
      </c>
      <c r="H2570" s="2" t="s">
        <v>10</v>
      </c>
      <c r="I2570" s="2" t="s">
        <v>11</v>
      </c>
      <c r="J2570" s="2" t="s">
        <v>12</v>
      </c>
      <c r="K2570" s="2" t="s">
        <v>24</v>
      </c>
      <c r="L2570" s="2" t="s">
        <v>14</v>
      </c>
      <c r="M2570" s="2" t="s">
        <v>15</v>
      </c>
      <c r="N2570" s="2" t="s">
        <v>16</v>
      </c>
      <c r="O2570" s="2" t="s">
        <v>17</v>
      </c>
      <c r="P2570" s="2" t="s">
        <v>25</v>
      </c>
      <c r="Q2570" s="2" t="s">
        <v>26</v>
      </c>
      <c r="R2570" s="2" t="s">
        <v>27</v>
      </c>
      <c r="S2570" s="2" t="s">
        <v>21</v>
      </c>
      <c r="T2570" s="2" t="s">
        <v>22</v>
      </c>
      <c r="U2570" s="2">
        <v>0</v>
      </c>
      <c r="V2570">
        <f t="shared" si="40"/>
        <v>0</v>
      </c>
    </row>
    <row r="2571" spans="1:22" x14ac:dyDescent="0.25">
      <c r="A2571">
        <v>46770</v>
      </c>
      <c r="B2571" t="s">
        <v>50</v>
      </c>
      <c r="C2571" s="1">
        <v>43547.414849537003</v>
      </c>
      <c r="D2571" t="s">
        <v>34</v>
      </c>
      <c r="E2571">
        <v>293180</v>
      </c>
      <c r="F2571" s="2" t="s">
        <v>8</v>
      </c>
      <c r="G2571" s="2" t="s">
        <v>9</v>
      </c>
      <c r="H2571" s="2" t="s">
        <v>10</v>
      </c>
      <c r="I2571" s="2" t="s">
        <v>11</v>
      </c>
      <c r="J2571" s="2" t="s">
        <v>12</v>
      </c>
      <c r="K2571" s="2" t="s">
        <v>24</v>
      </c>
      <c r="L2571" s="2" t="s">
        <v>14</v>
      </c>
      <c r="M2571" s="2" t="s">
        <v>15</v>
      </c>
      <c r="N2571" s="2" t="s">
        <v>16</v>
      </c>
      <c r="O2571" s="2" t="s">
        <v>17</v>
      </c>
      <c r="P2571" s="2" t="s">
        <v>25</v>
      </c>
      <c r="Q2571" s="2" t="s">
        <v>26</v>
      </c>
      <c r="R2571" s="2" t="s">
        <v>27</v>
      </c>
      <c r="S2571" s="2" t="s">
        <v>21</v>
      </c>
      <c r="T2571" s="2" t="s">
        <v>22</v>
      </c>
      <c r="U2571" s="2">
        <v>0</v>
      </c>
      <c r="V2571">
        <f t="shared" si="40"/>
        <v>0</v>
      </c>
    </row>
    <row r="2572" spans="1:22" x14ac:dyDescent="0.25">
      <c r="A2572">
        <v>46785</v>
      </c>
      <c r="B2572" t="s">
        <v>64</v>
      </c>
      <c r="C2572" s="1">
        <v>43547.599166666703</v>
      </c>
      <c r="E2572">
        <v>338449</v>
      </c>
      <c r="F2572" s="2" t="s">
        <v>8</v>
      </c>
      <c r="G2572" s="2" t="s">
        <v>9</v>
      </c>
      <c r="H2572" s="2" t="s">
        <v>10</v>
      </c>
      <c r="I2572" s="2" t="s">
        <v>11</v>
      </c>
      <c r="J2572" s="2" t="s">
        <v>12</v>
      </c>
      <c r="K2572" s="2" t="s">
        <v>24</v>
      </c>
      <c r="L2572" s="2" t="s">
        <v>14</v>
      </c>
      <c r="M2572" s="2" t="s">
        <v>15</v>
      </c>
      <c r="N2572" s="2" t="s">
        <v>16</v>
      </c>
      <c r="O2572" s="2" t="s">
        <v>17</v>
      </c>
      <c r="P2572" s="2" t="s">
        <v>25</v>
      </c>
      <c r="Q2572" s="2" t="s">
        <v>26</v>
      </c>
      <c r="R2572" s="2" t="s">
        <v>27</v>
      </c>
      <c r="S2572" s="2" t="s">
        <v>21</v>
      </c>
      <c r="T2572" s="2" t="s">
        <v>22</v>
      </c>
      <c r="U2572" s="2">
        <v>0</v>
      </c>
      <c r="V2572">
        <f t="shared" si="40"/>
        <v>0</v>
      </c>
    </row>
    <row r="2573" spans="1:22" x14ac:dyDescent="0.25">
      <c r="A2573">
        <v>46800</v>
      </c>
      <c r="B2573" t="s">
        <v>131</v>
      </c>
      <c r="C2573" s="1">
        <v>43547.356956018499</v>
      </c>
      <c r="E2573">
        <v>337945</v>
      </c>
      <c r="F2573" s="2" t="s">
        <v>8</v>
      </c>
      <c r="G2573" s="2" t="s">
        <v>9</v>
      </c>
      <c r="H2573" s="2" t="s">
        <v>10</v>
      </c>
      <c r="I2573" s="2" t="s">
        <v>11</v>
      </c>
      <c r="J2573" s="2" t="s">
        <v>12</v>
      </c>
      <c r="K2573" s="2" t="s">
        <v>24</v>
      </c>
      <c r="L2573" s="2" t="s">
        <v>14</v>
      </c>
      <c r="M2573" s="2" t="s">
        <v>15</v>
      </c>
      <c r="N2573" s="2" t="s">
        <v>16</v>
      </c>
      <c r="O2573" s="2" t="s">
        <v>17</v>
      </c>
      <c r="P2573" s="2" t="s">
        <v>25</v>
      </c>
      <c r="Q2573" s="2" t="s">
        <v>26</v>
      </c>
      <c r="R2573" s="2" t="s">
        <v>27</v>
      </c>
      <c r="S2573" s="2" t="s">
        <v>21</v>
      </c>
      <c r="T2573" s="2" t="s">
        <v>22</v>
      </c>
      <c r="U2573" s="2">
        <v>0</v>
      </c>
      <c r="V2573">
        <f t="shared" si="40"/>
        <v>0</v>
      </c>
    </row>
    <row r="2574" spans="1:22" x14ac:dyDescent="0.25">
      <c r="A2574">
        <v>46815</v>
      </c>
      <c r="B2574" t="s">
        <v>90</v>
      </c>
      <c r="C2574" s="1">
        <v>43547.407407407401</v>
      </c>
      <c r="D2574" t="s">
        <v>70</v>
      </c>
      <c r="E2574">
        <v>36262</v>
      </c>
      <c r="F2574" s="2" t="s">
        <v>8</v>
      </c>
      <c r="G2574" s="2" t="s">
        <v>9</v>
      </c>
      <c r="H2574" s="2" t="s">
        <v>10</v>
      </c>
      <c r="I2574" s="2" t="s">
        <v>11</v>
      </c>
      <c r="J2574" s="2" t="s">
        <v>12</v>
      </c>
      <c r="K2574" s="2" t="s">
        <v>24</v>
      </c>
      <c r="L2574" s="2" t="s">
        <v>14</v>
      </c>
      <c r="M2574" s="2" t="s">
        <v>15</v>
      </c>
      <c r="N2574" s="2" t="s">
        <v>16</v>
      </c>
      <c r="O2574" s="2" t="s">
        <v>17</v>
      </c>
      <c r="P2574" s="2" t="s">
        <v>25</v>
      </c>
      <c r="Q2574" s="2" t="s">
        <v>26</v>
      </c>
      <c r="R2574" s="2" t="s">
        <v>27</v>
      </c>
      <c r="S2574" s="2" t="s">
        <v>21</v>
      </c>
      <c r="T2574" s="2" t="s">
        <v>22</v>
      </c>
      <c r="U2574" s="2">
        <v>0</v>
      </c>
      <c r="V2574">
        <f t="shared" si="40"/>
        <v>0</v>
      </c>
    </row>
    <row r="2575" spans="1:22" x14ac:dyDescent="0.25">
      <c r="A2575">
        <v>46830</v>
      </c>
      <c r="B2575" t="s">
        <v>82</v>
      </c>
      <c r="C2575" s="1">
        <v>43548.351539351897</v>
      </c>
      <c r="E2575">
        <v>338560</v>
      </c>
      <c r="F2575" s="2" t="s">
        <v>8</v>
      </c>
      <c r="G2575" s="2" t="s">
        <v>9</v>
      </c>
      <c r="H2575" s="2" t="s">
        <v>10</v>
      </c>
      <c r="I2575" s="2" t="s">
        <v>11</v>
      </c>
      <c r="J2575" s="2" t="s">
        <v>12</v>
      </c>
      <c r="K2575" s="2" t="s">
        <v>24</v>
      </c>
      <c r="L2575" s="2" t="s">
        <v>14</v>
      </c>
      <c r="M2575" s="2" t="s">
        <v>15</v>
      </c>
      <c r="N2575" s="2" t="s">
        <v>16</v>
      </c>
      <c r="O2575" s="2" t="s">
        <v>17</v>
      </c>
      <c r="P2575" s="2" t="s">
        <v>25</v>
      </c>
      <c r="Q2575" s="2" t="s">
        <v>26</v>
      </c>
      <c r="R2575" s="2" t="s">
        <v>27</v>
      </c>
      <c r="S2575" s="2" t="s">
        <v>21</v>
      </c>
      <c r="T2575" s="2" t="s">
        <v>22</v>
      </c>
      <c r="U2575" s="2">
        <v>0</v>
      </c>
      <c r="V2575">
        <f t="shared" si="40"/>
        <v>0</v>
      </c>
    </row>
    <row r="2576" spans="1:22" x14ac:dyDescent="0.25">
      <c r="A2576">
        <v>46845</v>
      </c>
      <c r="B2576" t="s">
        <v>90</v>
      </c>
      <c r="C2576" s="1">
        <v>43548.385347222204</v>
      </c>
      <c r="D2576" t="s">
        <v>99</v>
      </c>
      <c r="E2576">
        <v>261497</v>
      </c>
      <c r="F2576" s="2" t="s">
        <v>8</v>
      </c>
      <c r="G2576" s="2" t="s">
        <v>9</v>
      </c>
      <c r="H2576" s="2" t="s">
        <v>10</v>
      </c>
      <c r="I2576" s="2" t="s">
        <v>11</v>
      </c>
      <c r="J2576" s="2" t="s">
        <v>12</v>
      </c>
      <c r="K2576" s="2" t="s">
        <v>24</v>
      </c>
      <c r="L2576" s="2" t="s">
        <v>14</v>
      </c>
      <c r="M2576" s="2" t="s">
        <v>15</v>
      </c>
      <c r="N2576" s="2" t="s">
        <v>16</v>
      </c>
      <c r="O2576" s="2" t="s">
        <v>17</v>
      </c>
      <c r="P2576" s="2" t="s">
        <v>25</v>
      </c>
      <c r="Q2576" s="2" t="s">
        <v>26</v>
      </c>
      <c r="R2576" s="2" t="s">
        <v>27</v>
      </c>
      <c r="S2576" s="2" t="s">
        <v>21</v>
      </c>
      <c r="T2576" s="2" t="s">
        <v>22</v>
      </c>
      <c r="U2576" s="2">
        <v>0</v>
      </c>
      <c r="V2576">
        <f t="shared" si="40"/>
        <v>0</v>
      </c>
    </row>
    <row r="2577" spans="1:22" x14ac:dyDescent="0.25">
      <c r="A2577">
        <v>46860</v>
      </c>
      <c r="B2577" t="s">
        <v>127</v>
      </c>
      <c r="C2577" s="1">
        <v>43548.399664351899</v>
      </c>
      <c r="D2577" t="s">
        <v>37</v>
      </c>
      <c r="E2577">
        <v>334644</v>
      </c>
      <c r="F2577" s="2" t="s">
        <v>8</v>
      </c>
      <c r="G2577" s="2" t="s">
        <v>9</v>
      </c>
      <c r="H2577" s="2" t="s">
        <v>10</v>
      </c>
      <c r="I2577" s="2" t="s">
        <v>11</v>
      </c>
      <c r="J2577" s="2" t="s">
        <v>12</v>
      </c>
      <c r="K2577" s="2" t="s">
        <v>24</v>
      </c>
      <c r="L2577" s="2" t="s">
        <v>14</v>
      </c>
      <c r="M2577" s="2" t="s">
        <v>15</v>
      </c>
      <c r="N2577" s="2" t="s">
        <v>16</v>
      </c>
      <c r="O2577" s="2" t="s">
        <v>17</v>
      </c>
      <c r="P2577" s="2" t="s">
        <v>25</v>
      </c>
      <c r="Q2577" s="2" t="s">
        <v>26</v>
      </c>
      <c r="R2577" s="2" t="s">
        <v>27</v>
      </c>
      <c r="S2577" s="2" t="s">
        <v>21</v>
      </c>
      <c r="T2577" s="2" t="s">
        <v>22</v>
      </c>
      <c r="U2577" s="2">
        <v>0</v>
      </c>
      <c r="V2577">
        <f t="shared" si="40"/>
        <v>0</v>
      </c>
    </row>
    <row r="2578" spans="1:22" x14ac:dyDescent="0.25">
      <c r="A2578">
        <v>46875</v>
      </c>
      <c r="B2578" t="s">
        <v>50</v>
      </c>
      <c r="C2578" s="1">
        <v>43547.437222222201</v>
      </c>
      <c r="D2578" t="s">
        <v>339</v>
      </c>
      <c r="E2578">
        <v>240855</v>
      </c>
      <c r="F2578" s="2" t="s">
        <v>8</v>
      </c>
      <c r="G2578" s="2" t="s">
        <v>9</v>
      </c>
      <c r="H2578" s="2" t="s">
        <v>10</v>
      </c>
      <c r="I2578" s="2" t="s">
        <v>11</v>
      </c>
      <c r="J2578" s="2" t="s">
        <v>12</v>
      </c>
      <c r="K2578" s="2" t="s">
        <v>24</v>
      </c>
      <c r="L2578" s="2" t="s">
        <v>14</v>
      </c>
      <c r="M2578" s="2" t="s">
        <v>15</v>
      </c>
      <c r="N2578" s="2" t="s">
        <v>16</v>
      </c>
      <c r="O2578" s="2" t="s">
        <v>17</v>
      </c>
      <c r="P2578" s="2" t="s">
        <v>25</v>
      </c>
      <c r="Q2578" s="2" t="s">
        <v>26</v>
      </c>
      <c r="R2578" s="2" t="s">
        <v>27</v>
      </c>
      <c r="S2578" s="2" t="s">
        <v>21</v>
      </c>
      <c r="T2578" s="2" t="s">
        <v>22</v>
      </c>
      <c r="U2578" s="2">
        <v>0</v>
      </c>
      <c r="V2578">
        <f t="shared" si="40"/>
        <v>0</v>
      </c>
    </row>
    <row r="2579" spans="1:22" x14ac:dyDescent="0.25">
      <c r="A2579">
        <v>46890</v>
      </c>
      <c r="B2579" t="s">
        <v>90</v>
      </c>
      <c r="C2579" s="1">
        <v>43548.418090277803</v>
      </c>
      <c r="E2579">
        <v>338586</v>
      </c>
      <c r="F2579" s="2" t="s">
        <v>8</v>
      </c>
      <c r="G2579" s="2" t="s">
        <v>9</v>
      </c>
      <c r="H2579" s="2" t="s">
        <v>10</v>
      </c>
      <c r="I2579" s="2" t="s">
        <v>11</v>
      </c>
      <c r="J2579" s="2" t="s">
        <v>12</v>
      </c>
      <c r="K2579" s="2" t="s">
        <v>24</v>
      </c>
      <c r="L2579" s="2" t="s">
        <v>14</v>
      </c>
      <c r="M2579" s="2" t="s">
        <v>15</v>
      </c>
      <c r="N2579" s="2" t="s">
        <v>16</v>
      </c>
      <c r="O2579" s="2" t="s">
        <v>17</v>
      </c>
      <c r="P2579" s="2" t="s">
        <v>25</v>
      </c>
      <c r="Q2579" s="2" t="s">
        <v>26</v>
      </c>
      <c r="R2579" s="2" t="s">
        <v>27</v>
      </c>
      <c r="S2579" s="2" t="s">
        <v>21</v>
      </c>
      <c r="T2579" s="2" t="s">
        <v>22</v>
      </c>
      <c r="U2579" s="2">
        <v>0</v>
      </c>
      <c r="V2579">
        <f t="shared" si="40"/>
        <v>0</v>
      </c>
    </row>
    <row r="2580" spans="1:22" x14ac:dyDescent="0.25">
      <c r="A2580">
        <v>46905</v>
      </c>
      <c r="B2580" t="s">
        <v>62</v>
      </c>
      <c r="C2580" s="1">
        <v>43548.400115740696</v>
      </c>
      <c r="D2580" t="s">
        <v>105</v>
      </c>
      <c r="E2580">
        <v>203444</v>
      </c>
      <c r="F2580" s="2" t="s">
        <v>8</v>
      </c>
      <c r="G2580" s="2" t="s">
        <v>9</v>
      </c>
      <c r="H2580" s="2" t="s">
        <v>10</v>
      </c>
      <c r="I2580" s="2" t="s">
        <v>11</v>
      </c>
      <c r="J2580" s="2" t="s">
        <v>12</v>
      </c>
      <c r="K2580" s="2" t="s">
        <v>24</v>
      </c>
      <c r="L2580" s="2" t="s">
        <v>14</v>
      </c>
      <c r="M2580" s="2" t="s">
        <v>15</v>
      </c>
      <c r="N2580" s="2" t="s">
        <v>16</v>
      </c>
      <c r="O2580" s="2" t="s">
        <v>17</v>
      </c>
      <c r="P2580" s="2" t="s">
        <v>25</v>
      </c>
      <c r="Q2580" s="2" t="s">
        <v>26</v>
      </c>
      <c r="R2580" s="2" t="s">
        <v>27</v>
      </c>
      <c r="S2580" s="2" t="s">
        <v>21</v>
      </c>
      <c r="T2580" s="2" t="s">
        <v>22</v>
      </c>
      <c r="U2580" s="2">
        <v>0</v>
      </c>
      <c r="V2580">
        <f t="shared" si="40"/>
        <v>0</v>
      </c>
    </row>
    <row r="2581" spans="1:22" x14ac:dyDescent="0.25">
      <c r="A2581">
        <v>46920</v>
      </c>
      <c r="B2581" t="s">
        <v>94</v>
      </c>
      <c r="C2581" s="1">
        <v>43548.404166666704</v>
      </c>
      <c r="D2581" t="s">
        <v>192</v>
      </c>
      <c r="E2581">
        <v>134686</v>
      </c>
      <c r="F2581" s="2" t="s">
        <v>8</v>
      </c>
      <c r="G2581" s="2" t="s">
        <v>9</v>
      </c>
      <c r="H2581" s="2" t="s">
        <v>10</v>
      </c>
      <c r="I2581" s="2" t="s">
        <v>11</v>
      </c>
      <c r="J2581" s="2" t="s">
        <v>12</v>
      </c>
      <c r="K2581" s="2" t="s">
        <v>24</v>
      </c>
      <c r="L2581" s="2" t="s">
        <v>14</v>
      </c>
      <c r="M2581" s="2" t="s">
        <v>15</v>
      </c>
      <c r="N2581" s="2" t="s">
        <v>16</v>
      </c>
      <c r="O2581" s="2" t="s">
        <v>17</v>
      </c>
      <c r="P2581" s="2" t="s">
        <v>25</v>
      </c>
      <c r="Q2581" s="2" t="s">
        <v>26</v>
      </c>
      <c r="R2581" s="2" t="s">
        <v>27</v>
      </c>
      <c r="S2581" s="2" t="s">
        <v>21</v>
      </c>
      <c r="T2581" s="2" t="s">
        <v>22</v>
      </c>
      <c r="U2581" s="2">
        <v>0</v>
      </c>
      <c r="V2581">
        <f t="shared" si="40"/>
        <v>0</v>
      </c>
    </row>
    <row r="2582" spans="1:22" x14ac:dyDescent="0.25">
      <c r="A2582">
        <v>46935</v>
      </c>
      <c r="B2582" t="s">
        <v>80</v>
      </c>
      <c r="C2582" s="1">
        <v>43548.4528125</v>
      </c>
      <c r="D2582" t="s">
        <v>81</v>
      </c>
      <c r="E2582">
        <v>255643</v>
      </c>
      <c r="F2582" s="2" t="s">
        <v>8</v>
      </c>
      <c r="G2582" s="2" t="s">
        <v>9</v>
      </c>
      <c r="H2582" s="2" t="s">
        <v>10</v>
      </c>
      <c r="I2582" s="2" t="s">
        <v>11</v>
      </c>
      <c r="J2582" s="2" t="s">
        <v>12</v>
      </c>
      <c r="K2582" s="2" t="s">
        <v>24</v>
      </c>
      <c r="L2582" s="2" t="s">
        <v>14</v>
      </c>
      <c r="M2582" s="2" t="s">
        <v>15</v>
      </c>
      <c r="N2582" s="2" t="s">
        <v>16</v>
      </c>
      <c r="O2582" s="2" t="s">
        <v>17</v>
      </c>
      <c r="P2582" s="2" t="s">
        <v>25</v>
      </c>
      <c r="Q2582" s="2" t="s">
        <v>26</v>
      </c>
      <c r="R2582" s="2" t="s">
        <v>27</v>
      </c>
      <c r="S2582" s="2" t="s">
        <v>21</v>
      </c>
      <c r="T2582" s="2" t="s">
        <v>22</v>
      </c>
      <c r="U2582" s="2">
        <v>0</v>
      </c>
      <c r="V2582">
        <f t="shared" si="40"/>
        <v>0</v>
      </c>
    </row>
    <row r="2583" spans="1:22" x14ac:dyDescent="0.25">
      <c r="A2583">
        <v>46950</v>
      </c>
      <c r="B2583" t="s">
        <v>90</v>
      </c>
      <c r="C2583" s="1">
        <v>43548.4422569444</v>
      </c>
      <c r="D2583" t="s">
        <v>53</v>
      </c>
      <c r="E2583">
        <v>273676</v>
      </c>
      <c r="F2583" s="2" t="s">
        <v>8</v>
      </c>
      <c r="G2583" s="2" t="s">
        <v>9</v>
      </c>
      <c r="H2583" s="2" t="s">
        <v>10</v>
      </c>
      <c r="I2583" s="2" t="s">
        <v>11</v>
      </c>
      <c r="J2583" s="2" t="s">
        <v>12</v>
      </c>
      <c r="K2583" s="2" t="s">
        <v>24</v>
      </c>
      <c r="L2583" s="2" t="s">
        <v>14</v>
      </c>
      <c r="M2583" s="2" t="s">
        <v>15</v>
      </c>
      <c r="N2583" s="2" t="s">
        <v>16</v>
      </c>
      <c r="O2583" s="2" t="s">
        <v>17</v>
      </c>
      <c r="P2583" s="2" t="s">
        <v>25</v>
      </c>
      <c r="Q2583" s="2" t="s">
        <v>26</v>
      </c>
      <c r="R2583" s="2" t="s">
        <v>27</v>
      </c>
      <c r="S2583" s="2" t="s">
        <v>21</v>
      </c>
      <c r="T2583" s="2" t="s">
        <v>22</v>
      </c>
      <c r="U2583" s="2">
        <v>0</v>
      </c>
      <c r="V2583">
        <f t="shared" si="40"/>
        <v>0</v>
      </c>
    </row>
    <row r="2584" spans="1:22" x14ac:dyDescent="0.25">
      <c r="A2584">
        <v>46965</v>
      </c>
      <c r="B2584" t="s">
        <v>90</v>
      </c>
      <c r="C2584" s="1">
        <v>43548.670856481498</v>
      </c>
      <c r="E2584">
        <v>338746</v>
      </c>
      <c r="F2584" s="2" t="s">
        <v>8</v>
      </c>
      <c r="G2584" s="2" t="s">
        <v>9</v>
      </c>
      <c r="H2584" s="2" t="s">
        <v>10</v>
      </c>
      <c r="I2584" s="2" t="s">
        <v>11</v>
      </c>
      <c r="J2584" s="2" t="s">
        <v>12</v>
      </c>
      <c r="K2584" s="2" t="s">
        <v>24</v>
      </c>
      <c r="L2584" s="2" t="s">
        <v>14</v>
      </c>
      <c r="M2584" s="2" t="s">
        <v>15</v>
      </c>
      <c r="N2584" s="2" t="s">
        <v>16</v>
      </c>
      <c r="O2584" s="2" t="s">
        <v>17</v>
      </c>
      <c r="P2584" s="2" t="s">
        <v>25</v>
      </c>
      <c r="Q2584" s="2" t="s">
        <v>26</v>
      </c>
      <c r="R2584" s="2" t="s">
        <v>27</v>
      </c>
      <c r="S2584" s="2" t="s">
        <v>21</v>
      </c>
      <c r="T2584" s="2" t="s">
        <v>22</v>
      </c>
      <c r="U2584" s="2">
        <v>0</v>
      </c>
      <c r="V2584">
        <f t="shared" si="40"/>
        <v>0</v>
      </c>
    </row>
    <row r="2585" spans="1:22" x14ac:dyDescent="0.25">
      <c r="A2585">
        <v>46980</v>
      </c>
      <c r="B2585" t="s">
        <v>50</v>
      </c>
      <c r="C2585" s="1">
        <v>43548.663090277798</v>
      </c>
      <c r="E2585">
        <v>120725</v>
      </c>
      <c r="F2585" s="2" t="s">
        <v>8</v>
      </c>
      <c r="G2585" s="2" t="s">
        <v>9</v>
      </c>
      <c r="H2585" s="2" t="s">
        <v>10</v>
      </c>
      <c r="I2585" s="2" t="s">
        <v>11</v>
      </c>
      <c r="J2585" s="2" t="s">
        <v>12</v>
      </c>
      <c r="K2585" s="2" t="s">
        <v>24</v>
      </c>
      <c r="L2585" s="2" t="s">
        <v>14</v>
      </c>
      <c r="M2585" s="2" t="s">
        <v>15</v>
      </c>
      <c r="N2585" s="2" t="s">
        <v>16</v>
      </c>
      <c r="O2585" s="2" t="s">
        <v>17</v>
      </c>
      <c r="P2585" s="2" t="s">
        <v>25</v>
      </c>
      <c r="Q2585" s="2" t="s">
        <v>26</v>
      </c>
      <c r="R2585" s="2" t="s">
        <v>27</v>
      </c>
      <c r="S2585" s="2" t="s">
        <v>21</v>
      </c>
      <c r="T2585" s="2" t="s">
        <v>22</v>
      </c>
      <c r="U2585" s="2">
        <v>0</v>
      </c>
      <c r="V2585">
        <f t="shared" si="40"/>
        <v>0</v>
      </c>
    </row>
    <row r="2586" spans="1:22" x14ac:dyDescent="0.25">
      <c r="A2586">
        <v>46995</v>
      </c>
      <c r="B2586" t="s">
        <v>90</v>
      </c>
      <c r="C2586" s="1">
        <v>43535.3616203704</v>
      </c>
      <c r="E2586">
        <v>335129</v>
      </c>
      <c r="F2586" s="2" t="s">
        <v>8</v>
      </c>
      <c r="G2586" s="2" t="s">
        <v>9</v>
      </c>
      <c r="H2586" s="2" t="s">
        <v>10</v>
      </c>
      <c r="I2586" s="2" t="s">
        <v>11</v>
      </c>
      <c r="J2586" s="2" t="s">
        <v>12</v>
      </c>
      <c r="K2586" s="2" t="s">
        <v>24</v>
      </c>
      <c r="L2586" s="2" t="s">
        <v>14</v>
      </c>
      <c r="M2586" s="2" t="s">
        <v>15</v>
      </c>
      <c r="N2586" s="2" t="s">
        <v>16</v>
      </c>
      <c r="O2586" s="2" t="s">
        <v>17</v>
      </c>
      <c r="P2586" s="2" t="s">
        <v>25</v>
      </c>
      <c r="Q2586" s="2" t="s">
        <v>26</v>
      </c>
      <c r="R2586" s="2" t="s">
        <v>27</v>
      </c>
      <c r="S2586" s="2" t="s">
        <v>21</v>
      </c>
      <c r="T2586" s="2" t="s">
        <v>22</v>
      </c>
      <c r="U2586" s="2">
        <v>0</v>
      </c>
      <c r="V2586">
        <f t="shared" si="40"/>
        <v>0</v>
      </c>
    </row>
    <row r="2587" spans="1:22" x14ac:dyDescent="0.25">
      <c r="A2587">
        <v>47010</v>
      </c>
      <c r="B2587" t="s">
        <v>7</v>
      </c>
      <c r="C2587" s="1">
        <v>43535.447418981501</v>
      </c>
      <c r="E2587">
        <v>335288</v>
      </c>
      <c r="F2587" s="2" t="s">
        <v>8</v>
      </c>
      <c r="G2587" s="2" t="s">
        <v>9</v>
      </c>
      <c r="H2587" s="2" t="s">
        <v>10</v>
      </c>
      <c r="I2587" s="2" t="s">
        <v>11</v>
      </c>
      <c r="J2587" s="2" t="s">
        <v>12</v>
      </c>
      <c r="K2587" s="2" t="s">
        <v>24</v>
      </c>
      <c r="L2587" s="2" t="s">
        <v>14</v>
      </c>
      <c r="M2587" s="2" t="s">
        <v>15</v>
      </c>
      <c r="N2587" s="2" t="s">
        <v>16</v>
      </c>
      <c r="O2587" s="2" t="s">
        <v>17</v>
      </c>
      <c r="P2587" s="2" t="s">
        <v>25</v>
      </c>
      <c r="Q2587" s="2" t="s">
        <v>26</v>
      </c>
      <c r="R2587" s="2" t="s">
        <v>27</v>
      </c>
      <c r="S2587" s="2" t="s">
        <v>21</v>
      </c>
      <c r="T2587" s="2" t="s">
        <v>22</v>
      </c>
      <c r="U2587" s="2">
        <v>0</v>
      </c>
      <c r="V2587">
        <f t="shared" si="40"/>
        <v>0</v>
      </c>
    </row>
    <row r="2588" spans="1:22" x14ac:dyDescent="0.25">
      <c r="A2588">
        <v>47025</v>
      </c>
      <c r="B2588" t="s">
        <v>31</v>
      </c>
      <c r="C2588" s="1">
        <v>43535.3363888889</v>
      </c>
      <c r="E2588">
        <v>103236</v>
      </c>
      <c r="F2588" s="2" t="s">
        <v>8</v>
      </c>
      <c r="G2588" s="2" t="s">
        <v>9</v>
      </c>
      <c r="H2588" s="2" t="s">
        <v>10</v>
      </c>
      <c r="I2588" s="2" t="s">
        <v>11</v>
      </c>
      <c r="J2588" s="2" t="s">
        <v>12</v>
      </c>
      <c r="K2588" s="2" t="s">
        <v>24</v>
      </c>
      <c r="L2588" s="2" t="s">
        <v>14</v>
      </c>
      <c r="M2588" s="2" t="s">
        <v>15</v>
      </c>
      <c r="N2588" s="2" t="s">
        <v>16</v>
      </c>
      <c r="O2588" s="2" t="s">
        <v>17</v>
      </c>
      <c r="P2588" s="2" t="s">
        <v>25</v>
      </c>
      <c r="Q2588" s="2" t="s">
        <v>26</v>
      </c>
      <c r="R2588" s="2" t="s">
        <v>27</v>
      </c>
      <c r="S2588" s="2" t="s">
        <v>21</v>
      </c>
      <c r="T2588" s="2" t="s">
        <v>22</v>
      </c>
      <c r="U2588" s="2">
        <v>0</v>
      </c>
      <c r="V2588">
        <f t="shared" si="40"/>
        <v>0</v>
      </c>
    </row>
    <row r="2589" spans="1:22" x14ac:dyDescent="0.25">
      <c r="A2589">
        <v>47040</v>
      </c>
      <c r="B2589" t="s">
        <v>28</v>
      </c>
      <c r="C2589" s="1">
        <v>43528.686631944402</v>
      </c>
      <c r="E2589">
        <v>296907</v>
      </c>
      <c r="F2589" s="2" t="s">
        <v>8</v>
      </c>
      <c r="G2589" s="2" t="s">
        <v>9</v>
      </c>
      <c r="H2589" s="2" t="s">
        <v>10</v>
      </c>
      <c r="I2589" s="2" t="s">
        <v>11</v>
      </c>
      <c r="J2589" s="2" t="s">
        <v>12</v>
      </c>
      <c r="K2589" s="2" t="s">
        <v>24</v>
      </c>
      <c r="L2589" s="2" t="s">
        <v>14</v>
      </c>
      <c r="M2589" s="2" t="s">
        <v>15</v>
      </c>
      <c r="N2589" s="2" t="s">
        <v>16</v>
      </c>
      <c r="O2589" s="2" t="s">
        <v>17</v>
      </c>
      <c r="P2589" s="2" t="s">
        <v>25</v>
      </c>
      <c r="Q2589" s="2" t="s">
        <v>26</v>
      </c>
      <c r="R2589" s="2" t="s">
        <v>27</v>
      </c>
      <c r="S2589" s="2" t="s">
        <v>21</v>
      </c>
      <c r="T2589" s="2" t="s">
        <v>22</v>
      </c>
      <c r="U2589" s="2">
        <v>0</v>
      </c>
      <c r="V2589">
        <f t="shared" si="40"/>
        <v>0</v>
      </c>
    </row>
    <row r="2590" spans="1:22" x14ac:dyDescent="0.25">
      <c r="A2590">
        <v>47055</v>
      </c>
      <c r="B2590" t="s">
        <v>64</v>
      </c>
      <c r="C2590" s="1">
        <v>43536.336898148104</v>
      </c>
      <c r="D2590" t="s">
        <v>340</v>
      </c>
      <c r="E2590">
        <v>314267</v>
      </c>
      <c r="F2590" s="2" t="s">
        <v>8</v>
      </c>
      <c r="G2590" s="2" t="s">
        <v>9</v>
      </c>
      <c r="H2590" s="2" t="s">
        <v>10</v>
      </c>
      <c r="I2590" s="2" t="s">
        <v>11</v>
      </c>
      <c r="J2590" s="2" t="s">
        <v>12</v>
      </c>
      <c r="K2590" s="2" t="s">
        <v>24</v>
      </c>
      <c r="L2590" s="2" t="s">
        <v>14</v>
      </c>
      <c r="M2590" s="2" t="s">
        <v>15</v>
      </c>
      <c r="N2590" s="2" t="s">
        <v>16</v>
      </c>
      <c r="O2590" s="2" t="s">
        <v>17</v>
      </c>
      <c r="P2590" s="2" t="s">
        <v>25</v>
      </c>
      <c r="Q2590" s="2" t="s">
        <v>26</v>
      </c>
      <c r="R2590" s="2" t="s">
        <v>27</v>
      </c>
      <c r="S2590" s="2" t="s">
        <v>21</v>
      </c>
      <c r="T2590" s="2" t="s">
        <v>22</v>
      </c>
      <c r="U2590" s="2">
        <v>0</v>
      </c>
      <c r="V2590">
        <f t="shared" si="40"/>
        <v>0</v>
      </c>
    </row>
    <row r="2591" spans="1:22" ht="46.5" x14ac:dyDescent="0.25">
      <c r="A2591">
        <v>47070</v>
      </c>
      <c r="B2591" t="s">
        <v>31</v>
      </c>
      <c r="C2591" s="1">
        <v>43523.419374999998</v>
      </c>
      <c r="E2591">
        <v>332023</v>
      </c>
      <c r="F2591" s="2" t="s">
        <v>8</v>
      </c>
      <c r="G2591" s="2" t="s">
        <v>9</v>
      </c>
      <c r="H2591" s="2" t="s">
        <v>10</v>
      </c>
      <c r="I2591" s="2" t="s">
        <v>11</v>
      </c>
      <c r="J2591" s="2" t="s">
        <v>12</v>
      </c>
      <c r="K2591" s="2" t="s">
        <v>24</v>
      </c>
      <c r="L2591" s="2" t="s">
        <v>14</v>
      </c>
      <c r="M2591" s="2" t="s">
        <v>15</v>
      </c>
      <c r="N2591" s="2" t="s">
        <v>16</v>
      </c>
      <c r="O2591" s="2" t="s">
        <v>17</v>
      </c>
      <c r="P2591" s="2" t="s">
        <v>25</v>
      </c>
      <c r="Q2591" s="2" t="s">
        <v>26</v>
      </c>
      <c r="R2591" s="2" t="s">
        <v>27</v>
      </c>
      <c r="S2591" s="2" t="s">
        <v>21</v>
      </c>
      <c r="T2591" s="2" t="s">
        <v>22</v>
      </c>
      <c r="U2591" s="2" t="s">
        <v>194</v>
      </c>
      <c r="V2591">
        <f t="shared" si="40"/>
        <v>0</v>
      </c>
    </row>
    <row r="2592" spans="1:22" x14ac:dyDescent="0.25">
      <c r="A2592">
        <v>47086</v>
      </c>
      <c r="B2592" t="s">
        <v>47</v>
      </c>
      <c r="C2592" s="1">
        <v>43536.605497685203</v>
      </c>
      <c r="E2592">
        <v>335629</v>
      </c>
      <c r="F2592" s="2" t="s">
        <v>8</v>
      </c>
      <c r="G2592" s="2" t="s">
        <v>9</v>
      </c>
      <c r="H2592" s="2" t="s">
        <v>10</v>
      </c>
      <c r="I2592" s="2" t="s">
        <v>11</v>
      </c>
      <c r="J2592" s="2" t="s">
        <v>12</v>
      </c>
      <c r="K2592" s="2" t="s">
        <v>24</v>
      </c>
      <c r="L2592" s="2" t="s">
        <v>14</v>
      </c>
      <c r="M2592" s="2" t="s">
        <v>15</v>
      </c>
      <c r="N2592" s="2" t="s">
        <v>16</v>
      </c>
      <c r="O2592" s="2" t="s">
        <v>17</v>
      </c>
      <c r="P2592" s="2" t="s">
        <v>25</v>
      </c>
      <c r="Q2592" s="2" t="s">
        <v>26</v>
      </c>
      <c r="R2592" s="2" t="s">
        <v>27</v>
      </c>
      <c r="S2592" s="2" t="s">
        <v>21</v>
      </c>
      <c r="T2592" s="2" t="s">
        <v>22</v>
      </c>
      <c r="U2592" s="2">
        <v>0</v>
      </c>
      <c r="V2592">
        <f t="shared" si="40"/>
        <v>0</v>
      </c>
    </row>
    <row r="2593" spans="1:22" x14ac:dyDescent="0.25">
      <c r="A2593">
        <v>47101</v>
      </c>
      <c r="B2593" t="s">
        <v>64</v>
      </c>
      <c r="C2593" s="1">
        <v>43536.651840277802</v>
      </c>
      <c r="D2593" t="s">
        <v>48</v>
      </c>
      <c r="E2593">
        <v>286689</v>
      </c>
      <c r="F2593" s="2" t="s">
        <v>8</v>
      </c>
      <c r="G2593" s="2" t="s">
        <v>9</v>
      </c>
      <c r="H2593" s="2" t="s">
        <v>10</v>
      </c>
      <c r="I2593" s="2" t="s">
        <v>11</v>
      </c>
      <c r="J2593" s="2" t="s">
        <v>12</v>
      </c>
      <c r="K2593" s="2" t="s">
        <v>24</v>
      </c>
      <c r="L2593" s="2" t="s">
        <v>14</v>
      </c>
      <c r="M2593" s="2" t="s">
        <v>15</v>
      </c>
      <c r="N2593" s="2" t="s">
        <v>16</v>
      </c>
      <c r="O2593" s="2" t="s">
        <v>17</v>
      </c>
      <c r="P2593" s="2" t="s">
        <v>25</v>
      </c>
      <c r="Q2593" s="2" t="s">
        <v>26</v>
      </c>
      <c r="R2593" s="2" t="s">
        <v>27</v>
      </c>
      <c r="S2593" s="2" t="s">
        <v>21</v>
      </c>
      <c r="T2593" s="2" t="s">
        <v>22</v>
      </c>
      <c r="U2593" s="2">
        <v>0</v>
      </c>
      <c r="V2593">
        <f t="shared" si="40"/>
        <v>0</v>
      </c>
    </row>
    <row r="2594" spans="1:22" x14ac:dyDescent="0.25">
      <c r="A2594">
        <v>47116</v>
      </c>
      <c r="B2594" t="s">
        <v>33</v>
      </c>
      <c r="C2594" s="1">
        <v>43536.6202430556</v>
      </c>
      <c r="D2594" t="s">
        <v>37</v>
      </c>
      <c r="E2594">
        <v>125124</v>
      </c>
      <c r="F2594" s="2" t="s">
        <v>8</v>
      </c>
      <c r="G2594" s="2" t="s">
        <v>9</v>
      </c>
      <c r="H2594" s="2" t="s">
        <v>10</v>
      </c>
      <c r="I2594" s="2" t="s">
        <v>11</v>
      </c>
      <c r="J2594" s="2" t="s">
        <v>12</v>
      </c>
      <c r="K2594" s="2" t="s">
        <v>24</v>
      </c>
      <c r="L2594" s="2" t="s">
        <v>14</v>
      </c>
      <c r="M2594" s="2" t="s">
        <v>15</v>
      </c>
      <c r="N2594" s="2" t="s">
        <v>16</v>
      </c>
      <c r="O2594" s="2" t="s">
        <v>17</v>
      </c>
      <c r="P2594" s="2" t="s">
        <v>25</v>
      </c>
      <c r="Q2594" s="2" t="s">
        <v>26</v>
      </c>
      <c r="R2594" s="2" t="s">
        <v>27</v>
      </c>
      <c r="S2594" s="2" t="s">
        <v>21</v>
      </c>
      <c r="T2594" s="2" t="s">
        <v>22</v>
      </c>
      <c r="U2594" s="2">
        <v>0</v>
      </c>
      <c r="V2594">
        <f t="shared" si="40"/>
        <v>0</v>
      </c>
    </row>
    <row r="2595" spans="1:22" x14ac:dyDescent="0.25">
      <c r="A2595">
        <v>47131</v>
      </c>
      <c r="B2595" t="s">
        <v>128</v>
      </c>
      <c r="C2595" s="1">
        <v>43536.609803240703</v>
      </c>
      <c r="D2595" t="s">
        <v>138</v>
      </c>
      <c r="E2595">
        <v>230080</v>
      </c>
      <c r="F2595" s="2" t="s">
        <v>8</v>
      </c>
      <c r="G2595" s="2" t="s">
        <v>9</v>
      </c>
      <c r="H2595" s="2" t="s">
        <v>10</v>
      </c>
      <c r="I2595" s="2" t="s">
        <v>11</v>
      </c>
      <c r="J2595" s="2" t="s">
        <v>12</v>
      </c>
      <c r="K2595" s="2" t="s">
        <v>24</v>
      </c>
      <c r="L2595" s="2" t="s">
        <v>14</v>
      </c>
      <c r="M2595" s="2" t="s">
        <v>15</v>
      </c>
      <c r="N2595" s="2" t="s">
        <v>16</v>
      </c>
      <c r="O2595" s="2" t="s">
        <v>17</v>
      </c>
      <c r="P2595" s="2" t="s">
        <v>25</v>
      </c>
      <c r="Q2595" s="2" t="s">
        <v>26</v>
      </c>
      <c r="R2595" s="2" t="s">
        <v>27</v>
      </c>
      <c r="S2595" s="2" t="s">
        <v>21</v>
      </c>
      <c r="T2595" s="2" t="s">
        <v>22</v>
      </c>
      <c r="U2595" s="2">
        <v>0</v>
      </c>
      <c r="V2595">
        <f t="shared" si="40"/>
        <v>0</v>
      </c>
    </row>
    <row r="2596" spans="1:22" x14ac:dyDescent="0.25">
      <c r="A2596">
        <v>47146</v>
      </c>
      <c r="B2596" t="s">
        <v>31</v>
      </c>
      <c r="C2596" s="1">
        <v>43536.629849536999</v>
      </c>
      <c r="E2596">
        <v>120114</v>
      </c>
      <c r="F2596" s="2" t="s">
        <v>8</v>
      </c>
      <c r="G2596" s="2" t="s">
        <v>9</v>
      </c>
      <c r="H2596" s="2" t="s">
        <v>10</v>
      </c>
      <c r="I2596" s="2" t="s">
        <v>11</v>
      </c>
      <c r="J2596" s="2" t="s">
        <v>12</v>
      </c>
      <c r="K2596" s="2" t="s">
        <v>24</v>
      </c>
      <c r="L2596" s="2" t="s">
        <v>14</v>
      </c>
      <c r="M2596" s="2" t="s">
        <v>15</v>
      </c>
      <c r="N2596" s="2" t="s">
        <v>16</v>
      </c>
      <c r="O2596" s="2" t="s">
        <v>17</v>
      </c>
      <c r="P2596" s="2" t="s">
        <v>25</v>
      </c>
      <c r="Q2596" s="2" t="s">
        <v>26</v>
      </c>
      <c r="R2596" s="2" t="s">
        <v>27</v>
      </c>
      <c r="S2596" s="2" t="s">
        <v>21</v>
      </c>
      <c r="T2596" s="2" t="s">
        <v>22</v>
      </c>
      <c r="U2596" s="2">
        <v>0</v>
      </c>
      <c r="V2596">
        <f t="shared" si="40"/>
        <v>0</v>
      </c>
    </row>
    <row r="2597" spans="1:22" x14ac:dyDescent="0.25">
      <c r="A2597">
        <v>47161</v>
      </c>
      <c r="B2597" t="s">
        <v>90</v>
      </c>
      <c r="C2597" s="1">
        <v>43536.413692129601</v>
      </c>
      <c r="D2597" t="s">
        <v>210</v>
      </c>
      <c r="E2597">
        <v>333230</v>
      </c>
      <c r="F2597" s="2" t="s">
        <v>8</v>
      </c>
      <c r="G2597" s="2" t="s">
        <v>9</v>
      </c>
      <c r="H2597" s="2" t="s">
        <v>10</v>
      </c>
      <c r="I2597" s="2" t="s">
        <v>11</v>
      </c>
      <c r="J2597" s="2" t="s">
        <v>12</v>
      </c>
      <c r="K2597" s="2" t="s">
        <v>24</v>
      </c>
      <c r="L2597" s="2" t="s">
        <v>14</v>
      </c>
      <c r="M2597" s="2" t="s">
        <v>15</v>
      </c>
      <c r="N2597" s="2" t="s">
        <v>16</v>
      </c>
      <c r="O2597" s="2" t="s">
        <v>17</v>
      </c>
      <c r="P2597" s="2" t="s">
        <v>25</v>
      </c>
      <c r="Q2597" s="2" t="s">
        <v>26</v>
      </c>
      <c r="R2597" s="2" t="s">
        <v>27</v>
      </c>
      <c r="S2597" s="2" t="s">
        <v>21</v>
      </c>
      <c r="T2597" s="2" t="s">
        <v>22</v>
      </c>
      <c r="U2597" s="2">
        <v>0</v>
      </c>
      <c r="V2597">
        <f t="shared" si="40"/>
        <v>0</v>
      </c>
    </row>
    <row r="2598" spans="1:22" x14ac:dyDescent="0.25">
      <c r="A2598">
        <v>47176</v>
      </c>
      <c r="B2598" t="s">
        <v>28</v>
      </c>
      <c r="C2598" s="1">
        <v>43536.589259259301</v>
      </c>
      <c r="D2598" t="s">
        <v>70</v>
      </c>
      <c r="E2598">
        <v>132216</v>
      </c>
      <c r="F2598" s="2" t="s">
        <v>8</v>
      </c>
      <c r="G2598" s="2" t="s">
        <v>9</v>
      </c>
      <c r="H2598" s="2" t="s">
        <v>10</v>
      </c>
      <c r="I2598" s="2" t="s">
        <v>11</v>
      </c>
      <c r="J2598" s="2" t="s">
        <v>12</v>
      </c>
      <c r="K2598" s="2" t="s">
        <v>24</v>
      </c>
      <c r="L2598" s="2" t="s">
        <v>14</v>
      </c>
      <c r="M2598" s="2" t="s">
        <v>15</v>
      </c>
      <c r="N2598" s="2" t="s">
        <v>16</v>
      </c>
      <c r="O2598" s="2" t="s">
        <v>17</v>
      </c>
      <c r="P2598" s="2" t="s">
        <v>25</v>
      </c>
      <c r="Q2598" s="2" t="s">
        <v>26</v>
      </c>
      <c r="R2598" s="2" t="s">
        <v>27</v>
      </c>
      <c r="S2598" s="2" t="s">
        <v>21</v>
      </c>
      <c r="T2598" s="2" t="s">
        <v>22</v>
      </c>
      <c r="U2598" s="2">
        <v>0</v>
      </c>
      <c r="V2598">
        <f t="shared" si="40"/>
        <v>0</v>
      </c>
    </row>
    <row r="2599" spans="1:22" x14ac:dyDescent="0.25">
      <c r="A2599">
        <v>47191</v>
      </c>
      <c r="B2599" t="s">
        <v>52</v>
      </c>
      <c r="C2599" s="1">
        <v>43536.377106481501</v>
      </c>
      <c r="D2599" t="s">
        <v>161</v>
      </c>
      <c r="E2599">
        <v>30038</v>
      </c>
      <c r="F2599" s="2" t="s">
        <v>8</v>
      </c>
      <c r="G2599" s="2" t="s">
        <v>9</v>
      </c>
      <c r="H2599" s="2" t="s">
        <v>10</v>
      </c>
      <c r="I2599" s="2" t="s">
        <v>11</v>
      </c>
      <c r="J2599" s="2" t="s">
        <v>12</v>
      </c>
      <c r="K2599" s="2" t="s">
        <v>24</v>
      </c>
      <c r="L2599" s="2" t="s">
        <v>14</v>
      </c>
      <c r="M2599" s="2" t="s">
        <v>15</v>
      </c>
      <c r="N2599" s="2" t="s">
        <v>16</v>
      </c>
      <c r="O2599" s="2" t="s">
        <v>17</v>
      </c>
      <c r="P2599" s="2" t="s">
        <v>25</v>
      </c>
      <c r="Q2599" s="2" t="s">
        <v>26</v>
      </c>
      <c r="R2599" s="2" t="s">
        <v>27</v>
      </c>
      <c r="S2599" s="2" t="s">
        <v>21</v>
      </c>
      <c r="T2599" s="2" t="s">
        <v>22</v>
      </c>
      <c r="U2599" s="2">
        <v>0</v>
      </c>
      <c r="V2599">
        <f t="shared" si="40"/>
        <v>0</v>
      </c>
    </row>
    <row r="2600" spans="1:22" x14ac:dyDescent="0.25">
      <c r="A2600">
        <v>47206</v>
      </c>
      <c r="B2600" t="s">
        <v>169</v>
      </c>
      <c r="C2600" s="1">
        <v>43537.416064814803</v>
      </c>
      <c r="E2600">
        <v>335793</v>
      </c>
      <c r="F2600" s="2" t="s">
        <v>8</v>
      </c>
      <c r="G2600" s="2" t="s">
        <v>9</v>
      </c>
      <c r="H2600" s="2" t="s">
        <v>10</v>
      </c>
      <c r="I2600" s="2" t="s">
        <v>11</v>
      </c>
      <c r="J2600" s="2" t="s">
        <v>12</v>
      </c>
      <c r="K2600" s="2" t="s">
        <v>24</v>
      </c>
      <c r="L2600" s="2" t="s">
        <v>14</v>
      </c>
      <c r="M2600" s="2" t="s">
        <v>15</v>
      </c>
      <c r="N2600" s="2" t="s">
        <v>16</v>
      </c>
      <c r="O2600" s="2" t="s">
        <v>17</v>
      </c>
      <c r="P2600" s="2" t="s">
        <v>25</v>
      </c>
      <c r="Q2600" s="2" t="s">
        <v>26</v>
      </c>
      <c r="R2600" s="2" t="s">
        <v>27</v>
      </c>
      <c r="S2600" s="2" t="s">
        <v>21</v>
      </c>
      <c r="T2600" s="2" t="s">
        <v>22</v>
      </c>
      <c r="U2600" s="2">
        <v>0</v>
      </c>
      <c r="V2600">
        <f t="shared" si="40"/>
        <v>0</v>
      </c>
    </row>
    <row r="2601" spans="1:22" x14ac:dyDescent="0.25">
      <c r="A2601">
        <v>47221</v>
      </c>
      <c r="B2601" t="s">
        <v>90</v>
      </c>
      <c r="C2601" s="1">
        <v>43537.420196759304</v>
      </c>
      <c r="E2601">
        <v>335808</v>
      </c>
      <c r="F2601" s="2" t="s">
        <v>8</v>
      </c>
      <c r="G2601" s="2" t="s">
        <v>9</v>
      </c>
      <c r="H2601" s="2" t="s">
        <v>10</v>
      </c>
      <c r="I2601" s="2" t="s">
        <v>11</v>
      </c>
      <c r="J2601" s="2" t="s">
        <v>12</v>
      </c>
      <c r="K2601" s="2" t="s">
        <v>24</v>
      </c>
      <c r="L2601" s="2" t="s">
        <v>14</v>
      </c>
      <c r="M2601" s="2" t="s">
        <v>15</v>
      </c>
      <c r="N2601" s="2" t="s">
        <v>16</v>
      </c>
      <c r="O2601" s="2" t="s">
        <v>17</v>
      </c>
      <c r="P2601" s="2" t="s">
        <v>25</v>
      </c>
      <c r="Q2601" s="2" t="s">
        <v>26</v>
      </c>
      <c r="R2601" s="2" t="s">
        <v>27</v>
      </c>
      <c r="S2601" s="2" t="s">
        <v>21</v>
      </c>
      <c r="T2601" s="2" t="s">
        <v>22</v>
      </c>
      <c r="U2601" s="2">
        <v>0</v>
      </c>
      <c r="V2601">
        <f t="shared" si="40"/>
        <v>0</v>
      </c>
    </row>
    <row r="2602" spans="1:22" x14ac:dyDescent="0.25">
      <c r="A2602">
        <v>47236</v>
      </c>
      <c r="B2602" t="s">
        <v>123</v>
      </c>
      <c r="C2602" s="1">
        <v>43537.586875000001</v>
      </c>
      <c r="E2602">
        <v>335855</v>
      </c>
      <c r="F2602" s="2" t="s">
        <v>8</v>
      </c>
      <c r="G2602" s="2" t="s">
        <v>9</v>
      </c>
      <c r="H2602" s="2" t="s">
        <v>10</v>
      </c>
      <c r="I2602" s="2" t="s">
        <v>11</v>
      </c>
      <c r="J2602" s="2" t="s">
        <v>12</v>
      </c>
      <c r="K2602" s="2" t="s">
        <v>24</v>
      </c>
      <c r="L2602" s="2" t="s">
        <v>14</v>
      </c>
      <c r="M2602" s="2" t="s">
        <v>15</v>
      </c>
      <c r="N2602" s="2" t="s">
        <v>16</v>
      </c>
      <c r="O2602" s="2" t="s">
        <v>17</v>
      </c>
      <c r="P2602" s="2" t="s">
        <v>25</v>
      </c>
      <c r="Q2602" s="2" t="s">
        <v>26</v>
      </c>
      <c r="R2602" s="2" t="s">
        <v>27</v>
      </c>
      <c r="S2602" s="2" t="s">
        <v>21</v>
      </c>
      <c r="T2602" s="2" t="s">
        <v>22</v>
      </c>
      <c r="U2602" s="2">
        <v>0</v>
      </c>
      <c r="V2602">
        <f t="shared" si="40"/>
        <v>0</v>
      </c>
    </row>
    <row r="2603" spans="1:22" x14ac:dyDescent="0.25">
      <c r="A2603">
        <v>47251</v>
      </c>
      <c r="B2603" t="s">
        <v>90</v>
      </c>
      <c r="C2603" s="1">
        <v>43537.4460300926</v>
      </c>
      <c r="E2603">
        <v>335833</v>
      </c>
      <c r="F2603" s="2" t="s">
        <v>8</v>
      </c>
      <c r="G2603" s="2" t="s">
        <v>9</v>
      </c>
      <c r="H2603" s="2" t="s">
        <v>10</v>
      </c>
      <c r="I2603" s="2" t="s">
        <v>11</v>
      </c>
      <c r="J2603" s="2" t="s">
        <v>12</v>
      </c>
      <c r="K2603" s="2" t="s">
        <v>24</v>
      </c>
      <c r="L2603" s="2" t="s">
        <v>14</v>
      </c>
      <c r="M2603" s="2" t="s">
        <v>15</v>
      </c>
      <c r="N2603" s="2" t="s">
        <v>16</v>
      </c>
      <c r="O2603" s="2" t="s">
        <v>17</v>
      </c>
      <c r="P2603" s="2" t="s">
        <v>25</v>
      </c>
      <c r="Q2603" s="2" t="s">
        <v>26</v>
      </c>
      <c r="R2603" s="2" t="s">
        <v>27</v>
      </c>
      <c r="S2603" s="2" t="s">
        <v>21</v>
      </c>
      <c r="T2603" s="2" t="s">
        <v>22</v>
      </c>
      <c r="U2603" s="2">
        <v>0</v>
      </c>
      <c r="V2603">
        <f t="shared" si="40"/>
        <v>0</v>
      </c>
    </row>
    <row r="2604" spans="1:22" x14ac:dyDescent="0.25">
      <c r="A2604">
        <v>47266</v>
      </c>
      <c r="B2604" t="s">
        <v>35</v>
      </c>
      <c r="C2604" s="1">
        <v>43537.432233796302</v>
      </c>
      <c r="E2604">
        <v>335811</v>
      </c>
      <c r="F2604" s="2" t="s">
        <v>8</v>
      </c>
      <c r="G2604" s="2" t="s">
        <v>9</v>
      </c>
      <c r="H2604" s="2" t="s">
        <v>10</v>
      </c>
      <c r="I2604" s="2" t="s">
        <v>11</v>
      </c>
      <c r="J2604" s="2" t="s">
        <v>12</v>
      </c>
      <c r="K2604" s="2" t="s">
        <v>24</v>
      </c>
      <c r="L2604" s="2" t="s">
        <v>14</v>
      </c>
      <c r="M2604" s="2" t="s">
        <v>15</v>
      </c>
      <c r="N2604" s="2" t="s">
        <v>16</v>
      </c>
      <c r="O2604" s="2" t="s">
        <v>17</v>
      </c>
      <c r="P2604" s="2" t="s">
        <v>25</v>
      </c>
      <c r="Q2604" s="2" t="s">
        <v>26</v>
      </c>
      <c r="R2604" s="2" t="s">
        <v>27</v>
      </c>
      <c r="S2604" s="2" t="s">
        <v>21</v>
      </c>
      <c r="T2604" s="2" t="s">
        <v>22</v>
      </c>
      <c r="U2604" s="2">
        <v>0</v>
      </c>
      <c r="V2604">
        <f t="shared" si="40"/>
        <v>0</v>
      </c>
    </row>
    <row r="2605" spans="1:22" x14ac:dyDescent="0.25">
      <c r="A2605">
        <v>47283</v>
      </c>
      <c r="C2605" s="1">
        <v>43556.3452777778</v>
      </c>
      <c r="D2605" t="s">
        <v>85</v>
      </c>
      <c r="F2605" s="2" t="s">
        <v>8</v>
      </c>
      <c r="G2605" s="2" t="s">
        <v>9</v>
      </c>
      <c r="H2605" s="2" t="s">
        <v>10</v>
      </c>
      <c r="I2605" s="2" t="s">
        <v>11</v>
      </c>
      <c r="J2605" s="2" t="s">
        <v>12</v>
      </c>
      <c r="K2605" s="2" t="s">
        <v>24</v>
      </c>
      <c r="L2605" s="2" t="s">
        <v>14</v>
      </c>
      <c r="M2605" s="2" t="s">
        <v>15</v>
      </c>
      <c r="N2605" s="2" t="s">
        <v>16</v>
      </c>
      <c r="O2605" s="2" t="s">
        <v>17</v>
      </c>
      <c r="P2605" s="2" t="s">
        <v>25</v>
      </c>
      <c r="Q2605" s="2" t="s">
        <v>26</v>
      </c>
      <c r="R2605" s="2" t="s">
        <v>27</v>
      </c>
      <c r="S2605" s="2" t="s">
        <v>21</v>
      </c>
      <c r="T2605" s="2" t="s">
        <v>22</v>
      </c>
      <c r="U2605" s="2">
        <v>0</v>
      </c>
      <c r="V2605">
        <f t="shared" si="40"/>
        <v>0</v>
      </c>
    </row>
    <row r="2606" spans="1:22" x14ac:dyDescent="0.25">
      <c r="A2606">
        <v>47298</v>
      </c>
      <c r="B2606" t="s">
        <v>56</v>
      </c>
      <c r="C2606" s="1">
        <v>43545.634618055599</v>
      </c>
      <c r="D2606" t="s">
        <v>59</v>
      </c>
      <c r="E2606">
        <v>27377</v>
      </c>
      <c r="F2606" s="2" t="s">
        <v>8</v>
      </c>
      <c r="G2606" s="2" t="s">
        <v>9</v>
      </c>
      <c r="H2606" s="2" t="s">
        <v>10</v>
      </c>
      <c r="I2606" s="2" t="s">
        <v>11</v>
      </c>
      <c r="J2606" s="2" t="s">
        <v>141</v>
      </c>
      <c r="K2606" s="2" t="s">
        <v>24</v>
      </c>
      <c r="L2606" s="2" t="s">
        <v>14</v>
      </c>
      <c r="M2606" s="2" t="s">
        <v>15</v>
      </c>
      <c r="N2606" s="2" t="s">
        <v>16</v>
      </c>
      <c r="O2606" s="2" t="s">
        <v>17</v>
      </c>
      <c r="P2606" s="2" t="s">
        <v>25</v>
      </c>
      <c r="Q2606" s="2" t="s">
        <v>26</v>
      </c>
      <c r="R2606" s="2" t="s">
        <v>27</v>
      </c>
      <c r="S2606" s="2" t="s">
        <v>45</v>
      </c>
      <c r="T2606" s="2" t="s">
        <v>22</v>
      </c>
      <c r="U2606" s="2">
        <v>0</v>
      </c>
      <c r="V2606">
        <f t="shared" si="40"/>
        <v>2</v>
      </c>
    </row>
    <row r="2607" spans="1:22" x14ac:dyDescent="0.25">
      <c r="A2607">
        <v>47313</v>
      </c>
      <c r="B2607" t="s">
        <v>123</v>
      </c>
      <c r="C2607" s="1">
        <v>43545.346064814803</v>
      </c>
      <c r="D2607" t="s">
        <v>37</v>
      </c>
      <c r="E2607">
        <v>334789</v>
      </c>
      <c r="F2607" s="2" t="s">
        <v>8</v>
      </c>
      <c r="G2607" s="2" t="s">
        <v>9</v>
      </c>
      <c r="H2607" s="2" t="s">
        <v>10</v>
      </c>
      <c r="I2607" s="2" t="s">
        <v>11</v>
      </c>
      <c r="J2607" s="2" t="s">
        <v>12</v>
      </c>
      <c r="K2607" s="2" t="s">
        <v>24</v>
      </c>
      <c r="L2607" s="2" t="s">
        <v>14</v>
      </c>
      <c r="M2607" s="2" t="s">
        <v>15</v>
      </c>
      <c r="N2607" s="2" t="s">
        <v>16</v>
      </c>
      <c r="O2607" s="2" t="s">
        <v>17</v>
      </c>
      <c r="P2607" s="2" t="s">
        <v>25</v>
      </c>
      <c r="Q2607" s="2" t="s">
        <v>26</v>
      </c>
      <c r="R2607" s="2" t="s">
        <v>87</v>
      </c>
      <c r="S2607" s="2" t="s">
        <v>21</v>
      </c>
      <c r="T2607" s="2" t="s">
        <v>22</v>
      </c>
      <c r="U2607" s="2">
        <v>0</v>
      </c>
      <c r="V2607">
        <f t="shared" si="40"/>
        <v>1</v>
      </c>
    </row>
    <row r="2608" spans="1:22" x14ac:dyDescent="0.25">
      <c r="A2608">
        <v>47328</v>
      </c>
      <c r="B2608" t="s">
        <v>33</v>
      </c>
      <c r="C2608" s="1">
        <v>43546.400266203702</v>
      </c>
      <c r="E2608">
        <v>338075</v>
      </c>
      <c r="F2608" s="2" t="s">
        <v>8</v>
      </c>
      <c r="G2608" s="2" t="s">
        <v>9</v>
      </c>
      <c r="H2608" s="2" t="s">
        <v>10</v>
      </c>
      <c r="I2608" s="2" t="s">
        <v>11</v>
      </c>
      <c r="J2608" s="2" t="s">
        <v>12</v>
      </c>
      <c r="K2608" s="2" t="s">
        <v>24</v>
      </c>
      <c r="L2608" s="2" t="s">
        <v>14</v>
      </c>
      <c r="M2608" s="2" t="s">
        <v>15</v>
      </c>
      <c r="N2608" s="2" t="s">
        <v>43</v>
      </c>
      <c r="O2608" s="2" t="s">
        <v>17</v>
      </c>
      <c r="P2608" s="2" t="s">
        <v>25</v>
      </c>
      <c r="Q2608" s="2" t="s">
        <v>26</v>
      </c>
      <c r="R2608" s="2" t="s">
        <v>27</v>
      </c>
      <c r="S2608" s="2" t="s">
        <v>21</v>
      </c>
      <c r="T2608" s="2" t="s">
        <v>22</v>
      </c>
      <c r="U2608" s="2">
        <v>0</v>
      </c>
      <c r="V2608">
        <f t="shared" si="40"/>
        <v>1</v>
      </c>
    </row>
    <row r="2609" spans="1:22" x14ac:dyDescent="0.25">
      <c r="A2609">
        <v>47343</v>
      </c>
      <c r="B2609" t="s">
        <v>75</v>
      </c>
      <c r="C2609" s="1">
        <v>43546.354351851798</v>
      </c>
      <c r="E2609">
        <v>338020</v>
      </c>
      <c r="F2609" s="2" t="s">
        <v>42</v>
      </c>
      <c r="G2609" s="2" t="s">
        <v>9</v>
      </c>
      <c r="H2609" s="2" t="s">
        <v>10</v>
      </c>
      <c r="I2609" s="2" t="s">
        <v>174</v>
      </c>
      <c r="J2609" s="2" t="s">
        <v>12</v>
      </c>
      <c r="K2609" s="2" t="s">
        <v>24</v>
      </c>
      <c r="L2609" s="2" t="s">
        <v>14</v>
      </c>
      <c r="M2609" s="2" t="s">
        <v>15</v>
      </c>
      <c r="N2609" s="2" t="s">
        <v>16</v>
      </c>
      <c r="O2609" s="2" t="s">
        <v>17</v>
      </c>
      <c r="P2609" s="2" t="s">
        <v>25</v>
      </c>
      <c r="Q2609" s="2" t="s">
        <v>26</v>
      </c>
      <c r="R2609" s="2" t="s">
        <v>27</v>
      </c>
      <c r="S2609" s="2" t="s">
        <v>21</v>
      </c>
      <c r="T2609" s="2" t="s">
        <v>22</v>
      </c>
      <c r="U2609" s="2">
        <v>0</v>
      </c>
      <c r="V2609">
        <f t="shared" si="40"/>
        <v>2</v>
      </c>
    </row>
    <row r="2610" spans="1:22" x14ac:dyDescent="0.25">
      <c r="A2610">
        <v>47358</v>
      </c>
      <c r="B2610" t="s">
        <v>33</v>
      </c>
      <c r="C2610" s="1">
        <v>43546.595740740697</v>
      </c>
      <c r="E2610">
        <v>338169</v>
      </c>
      <c r="F2610" s="2" t="s">
        <v>8</v>
      </c>
      <c r="G2610" s="2" t="s">
        <v>9</v>
      </c>
      <c r="H2610" s="2" t="s">
        <v>10</v>
      </c>
      <c r="I2610" s="2" t="s">
        <v>11</v>
      </c>
      <c r="J2610" s="2" t="s">
        <v>12</v>
      </c>
      <c r="K2610" s="2" t="s">
        <v>24</v>
      </c>
      <c r="L2610" s="2" t="s">
        <v>14</v>
      </c>
      <c r="M2610" s="2" t="s">
        <v>49</v>
      </c>
      <c r="N2610" s="2" t="s">
        <v>16</v>
      </c>
      <c r="O2610" s="2" t="s">
        <v>17</v>
      </c>
      <c r="P2610" s="2" t="s">
        <v>25</v>
      </c>
      <c r="Q2610" s="2" t="s">
        <v>26</v>
      </c>
      <c r="R2610" s="2" t="s">
        <v>27</v>
      </c>
      <c r="S2610" s="2" t="s">
        <v>21</v>
      </c>
      <c r="T2610" s="2" t="s">
        <v>22</v>
      </c>
      <c r="U2610" s="2">
        <v>0</v>
      </c>
      <c r="V2610">
        <f t="shared" si="40"/>
        <v>1</v>
      </c>
    </row>
    <row r="2611" spans="1:22" x14ac:dyDescent="0.25">
      <c r="A2611">
        <v>47373</v>
      </c>
      <c r="B2611" t="s">
        <v>94</v>
      </c>
      <c r="C2611" s="1">
        <v>43547.347858796304</v>
      </c>
      <c r="D2611" t="s">
        <v>135</v>
      </c>
      <c r="E2611">
        <v>275920</v>
      </c>
      <c r="F2611" s="2" t="s">
        <v>42</v>
      </c>
      <c r="G2611" s="2" t="s">
        <v>9</v>
      </c>
      <c r="H2611" s="2" t="s">
        <v>10</v>
      </c>
      <c r="I2611" s="2" t="s">
        <v>11</v>
      </c>
      <c r="J2611" s="2" t="s">
        <v>12</v>
      </c>
      <c r="K2611" s="2" t="s">
        <v>24</v>
      </c>
      <c r="L2611" s="2" t="s">
        <v>14</v>
      </c>
      <c r="M2611" s="2" t="s">
        <v>15</v>
      </c>
      <c r="N2611" s="2" t="s">
        <v>16</v>
      </c>
      <c r="O2611" s="2" t="s">
        <v>39</v>
      </c>
      <c r="P2611" s="2" t="s">
        <v>25</v>
      </c>
      <c r="Q2611" s="2" t="s">
        <v>26</v>
      </c>
      <c r="R2611" s="2" t="s">
        <v>27</v>
      </c>
      <c r="S2611" s="2" t="s">
        <v>21</v>
      </c>
      <c r="T2611" s="2" t="s">
        <v>22</v>
      </c>
      <c r="U2611" s="2">
        <v>0</v>
      </c>
      <c r="V2611">
        <f t="shared" si="40"/>
        <v>2</v>
      </c>
    </row>
    <row r="2612" spans="1:22" x14ac:dyDescent="0.25">
      <c r="A2612">
        <v>47388</v>
      </c>
      <c r="B2612" t="s">
        <v>40</v>
      </c>
      <c r="C2612" s="1">
        <v>43548.3543055556</v>
      </c>
      <c r="E2612">
        <v>338547</v>
      </c>
      <c r="F2612" s="2" t="s">
        <v>8</v>
      </c>
      <c r="G2612" s="2" t="s">
        <v>36</v>
      </c>
      <c r="H2612" s="2" t="s">
        <v>10</v>
      </c>
      <c r="I2612" s="2" t="s">
        <v>11</v>
      </c>
      <c r="J2612" s="2" t="s">
        <v>12</v>
      </c>
      <c r="K2612" s="2" t="s">
        <v>24</v>
      </c>
      <c r="L2612" s="2" t="s">
        <v>14</v>
      </c>
      <c r="M2612" s="2" t="s">
        <v>15</v>
      </c>
      <c r="N2612" s="2" t="s">
        <v>16</v>
      </c>
      <c r="O2612" s="2" t="s">
        <v>17</v>
      </c>
      <c r="P2612" s="2" t="s">
        <v>25</v>
      </c>
      <c r="Q2612" s="2" t="s">
        <v>26</v>
      </c>
      <c r="R2612" s="2" t="s">
        <v>27</v>
      </c>
      <c r="S2612" s="2" t="s">
        <v>21</v>
      </c>
      <c r="T2612" s="2" t="s">
        <v>22</v>
      </c>
      <c r="U2612" s="2">
        <v>0</v>
      </c>
      <c r="V2612">
        <f t="shared" si="40"/>
        <v>1</v>
      </c>
    </row>
    <row r="2613" spans="1:22" x14ac:dyDescent="0.25">
      <c r="A2613">
        <v>47403</v>
      </c>
      <c r="B2613" t="s">
        <v>28</v>
      </c>
      <c r="C2613" s="1">
        <v>43548.448425925897</v>
      </c>
      <c r="E2613">
        <v>33880</v>
      </c>
      <c r="F2613" s="2" t="s">
        <v>8</v>
      </c>
      <c r="G2613" s="2" t="s">
        <v>9</v>
      </c>
      <c r="H2613" s="2" t="s">
        <v>10</v>
      </c>
      <c r="I2613" s="2" t="s">
        <v>11</v>
      </c>
      <c r="J2613" s="2" t="s">
        <v>12</v>
      </c>
      <c r="K2613" s="2" t="s">
        <v>24</v>
      </c>
      <c r="L2613" s="2" t="s">
        <v>14</v>
      </c>
      <c r="M2613" s="2" t="s">
        <v>15</v>
      </c>
      <c r="N2613" s="2" t="s">
        <v>16</v>
      </c>
      <c r="O2613" s="2" t="s">
        <v>17</v>
      </c>
      <c r="P2613" s="2" t="s">
        <v>25</v>
      </c>
      <c r="Q2613" s="2" t="s">
        <v>26</v>
      </c>
      <c r="R2613" s="2" t="s">
        <v>87</v>
      </c>
      <c r="S2613" s="2" t="s">
        <v>21</v>
      </c>
      <c r="T2613" s="2" t="s">
        <v>22</v>
      </c>
      <c r="U2613" s="2">
        <v>0</v>
      </c>
      <c r="V2613">
        <f t="shared" si="40"/>
        <v>1</v>
      </c>
    </row>
    <row r="2614" spans="1:22" x14ac:dyDescent="0.25">
      <c r="A2614">
        <v>47418</v>
      </c>
      <c r="B2614" t="s">
        <v>82</v>
      </c>
      <c r="C2614" s="1">
        <v>43548.602662037003</v>
      </c>
      <c r="D2614" t="s">
        <v>34</v>
      </c>
      <c r="E2614">
        <v>331849</v>
      </c>
      <c r="F2614" s="2" t="s">
        <v>8</v>
      </c>
      <c r="G2614" s="2" t="s">
        <v>36</v>
      </c>
      <c r="H2614" s="2" t="s">
        <v>10</v>
      </c>
      <c r="I2614" s="2" t="s">
        <v>11</v>
      </c>
      <c r="J2614" s="2" t="s">
        <v>12</v>
      </c>
      <c r="K2614" s="2" t="s">
        <v>38</v>
      </c>
      <c r="L2614" s="2" t="s">
        <v>14</v>
      </c>
      <c r="M2614" s="2" t="s">
        <v>15</v>
      </c>
      <c r="N2614" s="2" t="s">
        <v>16</v>
      </c>
      <c r="O2614" s="2" t="s">
        <v>17</v>
      </c>
      <c r="P2614" s="2" t="s">
        <v>25</v>
      </c>
      <c r="Q2614" s="2" t="s">
        <v>26</v>
      </c>
      <c r="R2614" s="2" t="s">
        <v>27</v>
      </c>
      <c r="S2614" s="2" t="s">
        <v>21</v>
      </c>
      <c r="T2614" s="2" t="s">
        <v>22</v>
      </c>
      <c r="U2614" s="2">
        <v>0</v>
      </c>
      <c r="V2614">
        <f t="shared" si="40"/>
        <v>2</v>
      </c>
    </row>
    <row r="2615" spans="1:22" x14ac:dyDescent="0.25">
      <c r="A2615">
        <v>47433</v>
      </c>
      <c r="B2615" t="s">
        <v>33</v>
      </c>
      <c r="C2615" s="1">
        <v>43548.5781712963</v>
      </c>
      <c r="D2615" t="s">
        <v>155</v>
      </c>
      <c r="E2615">
        <v>260453</v>
      </c>
      <c r="F2615" s="2" t="s">
        <v>8</v>
      </c>
      <c r="G2615" s="2" t="s">
        <v>9</v>
      </c>
      <c r="H2615" s="2" t="s">
        <v>10</v>
      </c>
      <c r="I2615" s="2" t="s">
        <v>11</v>
      </c>
      <c r="J2615" s="2" t="s">
        <v>12</v>
      </c>
      <c r="K2615" s="2" t="s">
        <v>24</v>
      </c>
      <c r="L2615" s="2" t="s">
        <v>14</v>
      </c>
      <c r="M2615" s="2" t="s">
        <v>15</v>
      </c>
      <c r="N2615" s="2" t="s">
        <v>16</v>
      </c>
      <c r="O2615" s="2" t="s">
        <v>17</v>
      </c>
      <c r="P2615" s="2" t="s">
        <v>44</v>
      </c>
      <c r="Q2615" s="2" t="s">
        <v>26</v>
      </c>
      <c r="R2615" s="2" t="s">
        <v>27</v>
      </c>
      <c r="S2615" s="2" t="s">
        <v>21</v>
      </c>
      <c r="T2615" s="2" t="s">
        <v>22</v>
      </c>
      <c r="U2615" s="2">
        <v>0</v>
      </c>
      <c r="V2615">
        <f t="shared" si="40"/>
        <v>1</v>
      </c>
    </row>
    <row r="2616" spans="1:22" x14ac:dyDescent="0.25">
      <c r="A2616">
        <v>47448</v>
      </c>
      <c r="B2616" t="s">
        <v>131</v>
      </c>
      <c r="C2616" s="1">
        <v>43548.458460648202</v>
      </c>
      <c r="D2616" t="s">
        <v>34</v>
      </c>
      <c r="E2616">
        <v>308068</v>
      </c>
      <c r="F2616" s="2" t="s">
        <v>42</v>
      </c>
      <c r="G2616" s="2" t="s">
        <v>9</v>
      </c>
      <c r="H2616" s="2" t="s">
        <v>10</v>
      </c>
      <c r="I2616" s="2" t="s">
        <v>11</v>
      </c>
      <c r="J2616" s="2" t="s">
        <v>141</v>
      </c>
      <c r="K2616" s="2" t="s">
        <v>24</v>
      </c>
      <c r="L2616" s="2" t="s">
        <v>14</v>
      </c>
      <c r="M2616" s="2" t="s">
        <v>15</v>
      </c>
      <c r="N2616" s="2" t="s">
        <v>16</v>
      </c>
      <c r="O2616" s="2" t="s">
        <v>17</v>
      </c>
      <c r="P2616" s="2" t="s">
        <v>44</v>
      </c>
      <c r="Q2616" s="2" t="s">
        <v>26</v>
      </c>
      <c r="R2616" s="2" t="s">
        <v>27</v>
      </c>
      <c r="S2616" s="2" t="s">
        <v>21</v>
      </c>
      <c r="T2616" s="2" t="s">
        <v>22</v>
      </c>
      <c r="U2616" s="2">
        <v>0</v>
      </c>
      <c r="V2616">
        <f t="shared" si="40"/>
        <v>3</v>
      </c>
    </row>
    <row r="2617" spans="1:22" x14ac:dyDescent="0.25">
      <c r="A2617">
        <v>47463</v>
      </c>
      <c r="B2617" t="s">
        <v>35</v>
      </c>
      <c r="C2617" s="1">
        <v>43552.416550925896</v>
      </c>
      <c r="E2617">
        <v>339763</v>
      </c>
      <c r="F2617" s="2" t="s">
        <v>8</v>
      </c>
      <c r="G2617" s="2" t="s">
        <v>9</v>
      </c>
      <c r="H2617" s="2" t="s">
        <v>10</v>
      </c>
      <c r="I2617" s="2" t="s">
        <v>11</v>
      </c>
      <c r="J2617" s="2" t="s">
        <v>12</v>
      </c>
      <c r="K2617" s="2" t="s">
        <v>24</v>
      </c>
      <c r="L2617" s="2" t="s">
        <v>14</v>
      </c>
      <c r="M2617" s="2" t="s">
        <v>15</v>
      </c>
      <c r="N2617" s="2" t="s">
        <v>16</v>
      </c>
      <c r="O2617" s="2" t="s">
        <v>17</v>
      </c>
      <c r="P2617" s="2" t="s">
        <v>25</v>
      </c>
      <c r="Q2617" s="2" t="s">
        <v>26</v>
      </c>
      <c r="R2617" s="2" t="s">
        <v>27</v>
      </c>
      <c r="S2617" s="2" t="s">
        <v>21</v>
      </c>
      <c r="T2617" s="2" t="s">
        <v>22</v>
      </c>
      <c r="U2617" s="2">
        <v>0</v>
      </c>
      <c r="V2617">
        <f t="shared" si="40"/>
        <v>0</v>
      </c>
    </row>
    <row r="2618" spans="1:22" x14ac:dyDescent="0.25">
      <c r="A2618">
        <v>47478</v>
      </c>
      <c r="B2618" t="s">
        <v>35</v>
      </c>
      <c r="C2618" s="1">
        <v>43552.445069444402</v>
      </c>
      <c r="E2618">
        <v>13420</v>
      </c>
      <c r="F2618" s="2" t="s">
        <v>8</v>
      </c>
      <c r="G2618" s="2" t="s">
        <v>9</v>
      </c>
      <c r="H2618" s="2" t="s">
        <v>10</v>
      </c>
      <c r="I2618" s="2" t="s">
        <v>11</v>
      </c>
      <c r="J2618" s="2" t="s">
        <v>12</v>
      </c>
      <c r="K2618" s="2" t="s">
        <v>24</v>
      </c>
      <c r="L2618" s="2" t="s">
        <v>14</v>
      </c>
      <c r="M2618" s="2" t="s">
        <v>15</v>
      </c>
      <c r="N2618" s="2" t="s">
        <v>16</v>
      </c>
      <c r="O2618" s="2" t="s">
        <v>17</v>
      </c>
      <c r="P2618" s="2" t="s">
        <v>25</v>
      </c>
      <c r="Q2618" s="2" t="s">
        <v>26</v>
      </c>
      <c r="R2618" s="2" t="s">
        <v>27</v>
      </c>
      <c r="S2618" s="2" t="s">
        <v>21</v>
      </c>
      <c r="T2618" s="2" t="s">
        <v>22</v>
      </c>
      <c r="U2618" s="2">
        <v>0</v>
      </c>
      <c r="V2618">
        <f t="shared" si="40"/>
        <v>0</v>
      </c>
    </row>
    <row r="2619" spans="1:22" x14ac:dyDescent="0.25">
      <c r="A2619">
        <v>47493</v>
      </c>
      <c r="B2619" t="s">
        <v>127</v>
      </c>
      <c r="C2619" s="1">
        <v>43553.354270833297</v>
      </c>
      <c r="E2619">
        <v>339894</v>
      </c>
      <c r="F2619" s="2" t="s">
        <v>8</v>
      </c>
      <c r="G2619" s="2" t="s">
        <v>9</v>
      </c>
      <c r="H2619" s="2" t="s">
        <v>10</v>
      </c>
      <c r="I2619" s="2" t="s">
        <v>11</v>
      </c>
      <c r="J2619" s="2" t="s">
        <v>12</v>
      </c>
      <c r="K2619" s="2" t="s">
        <v>24</v>
      </c>
      <c r="L2619" s="2" t="s">
        <v>14</v>
      </c>
      <c r="M2619" s="2" t="s">
        <v>15</v>
      </c>
      <c r="N2619" s="2" t="s">
        <v>16</v>
      </c>
      <c r="O2619" s="2" t="s">
        <v>17</v>
      </c>
      <c r="P2619" s="2" t="s">
        <v>25</v>
      </c>
      <c r="Q2619" s="2" t="s">
        <v>26</v>
      </c>
      <c r="R2619" s="2" t="s">
        <v>27</v>
      </c>
      <c r="S2619" s="2" t="s">
        <v>21</v>
      </c>
      <c r="T2619" s="2" t="s">
        <v>22</v>
      </c>
      <c r="U2619" s="2">
        <v>0</v>
      </c>
      <c r="V2619">
        <f t="shared" si="40"/>
        <v>0</v>
      </c>
    </row>
    <row r="2620" spans="1:22" x14ac:dyDescent="0.25">
      <c r="A2620">
        <v>47508</v>
      </c>
      <c r="B2620" t="s">
        <v>35</v>
      </c>
      <c r="C2620" s="1">
        <v>43553.332673611098</v>
      </c>
      <c r="E2620">
        <v>338004</v>
      </c>
      <c r="F2620" s="2" t="s">
        <v>8</v>
      </c>
      <c r="G2620" s="2" t="s">
        <v>9</v>
      </c>
      <c r="H2620" s="2" t="s">
        <v>10</v>
      </c>
      <c r="I2620" s="2" t="s">
        <v>11</v>
      </c>
      <c r="J2620" s="2" t="s">
        <v>12</v>
      </c>
      <c r="K2620" s="2" t="s">
        <v>24</v>
      </c>
      <c r="L2620" s="2" t="s">
        <v>14</v>
      </c>
      <c r="M2620" s="2" t="s">
        <v>15</v>
      </c>
      <c r="N2620" s="2" t="s">
        <v>16</v>
      </c>
      <c r="O2620" s="2" t="s">
        <v>17</v>
      </c>
      <c r="P2620" s="2" t="s">
        <v>25</v>
      </c>
      <c r="Q2620" s="2" t="s">
        <v>26</v>
      </c>
      <c r="R2620" s="2" t="s">
        <v>27</v>
      </c>
      <c r="S2620" s="2" t="s">
        <v>21</v>
      </c>
      <c r="T2620" s="2" t="s">
        <v>22</v>
      </c>
      <c r="U2620" s="2">
        <v>0</v>
      </c>
      <c r="V2620">
        <f t="shared" si="40"/>
        <v>0</v>
      </c>
    </row>
    <row r="2621" spans="1:22" x14ac:dyDescent="0.25">
      <c r="A2621">
        <v>47523</v>
      </c>
      <c r="B2621" t="s">
        <v>123</v>
      </c>
      <c r="C2621" s="1">
        <v>43553.431608796302</v>
      </c>
      <c r="E2621">
        <v>339802</v>
      </c>
      <c r="F2621" s="2" t="s">
        <v>8</v>
      </c>
      <c r="G2621" s="2" t="s">
        <v>9</v>
      </c>
      <c r="H2621" s="2" t="s">
        <v>10</v>
      </c>
      <c r="I2621" s="2" t="s">
        <v>11</v>
      </c>
      <c r="J2621" s="2" t="s">
        <v>12</v>
      </c>
      <c r="K2621" s="2" t="s">
        <v>24</v>
      </c>
      <c r="L2621" s="2" t="s">
        <v>14</v>
      </c>
      <c r="M2621" s="2" t="s">
        <v>15</v>
      </c>
      <c r="N2621" s="2" t="s">
        <v>16</v>
      </c>
      <c r="O2621" s="2" t="s">
        <v>17</v>
      </c>
      <c r="P2621" s="2" t="s">
        <v>25</v>
      </c>
      <c r="Q2621" s="2" t="s">
        <v>26</v>
      </c>
      <c r="R2621" s="2" t="s">
        <v>27</v>
      </c>
      <c r="S2621" s="2" t="s">
        <v>21</v>
      </c>
      <c r="T2621" s="2" t="s">
        <v>22</v>
      </c>
      <c r="U2621" s="2">
        <v>0</v>
      </c>
      <c r="V2621">
        <f t="shared" si="40"/>
        <v>0</v>
      </c>
    </row>
    <row r="2622" spans="1:22" ht="46.5" x14ac:dyDescent="0.25">
      <c r="A2622">
        <v>47538</v>
      </c>
      <c r="B2622" t="s">
        <v>62</v>
      </c>
      <c r="C2622" s="1">
        <v>43553.4616550926</v>
      </c>
      <c r="D2622" t="s">
        <v>37</v>
      </c>
      <c r="E2622">
        <v>6281</v>
      </c>
      <c r="F2622" s="2" t="s">
        <v>8</v>
      </c>
      <c r="G2622" s="2" t="s">
        <v>9</v>
      </c>
      <c r="H2622" s="2" t="s">
        <v>10</v>
      </c>
      <c r="I2622" s="2" t="s">
        <v>11</v>
      </c>
      <c r="J2622" s="2" t="s">
        <v>12</v>
      </c>
      <c r="K2622" s="2" t="s">
        <v>24</v>
      </c>
      <c r="L2622" s="2" t="s">
        <v>14</v>
      </c>
      <c r="M2622" s="2" t="s">
        <v>15</v>
      </c>
      <c r="N2622" s="2" t="s">
        <v>16</v>
      </c>
      <c r="O2622" s="2" t="s">
        <v>17</v>
      </c>
      <c r="P2622" s="2" t="s">
        <v>25</v>
      </c>
      <c r="Q2622" s="2" t="s">
        <v>26</v>
      </c>
      <c r="R2622" s="2" t="s">
        <v>27</v>
      </c>
      <c r="S2622" s="2" t="s">
        <v>21</v>
      </c>
      <c r="T2622" s="2" t="s">
        <v>22</v>
      </c>
      <c r="U2622" s="2" t="s">
        <v>194</v>
      </c>
      <c r="V2622">
        <f t="shared" si="40"/>
        <v>0</v>
      </c>
    </row>
    <row r="2623" spans="1:22" x14ac:dyDescent="0.25">
      <c r="A2623">
        <v>47554</v>
      </c>
      <c r="B2623" t="s">
        <v>31</v>
      </c>
      <c r="C2623" s="1">
        <v>43555.479745370401</v>
      </c>
      <c r="D2623" t="s">
        <v>183</v>
      </c>
      <c r="E2623">
        <v>9</v>
      </c>
      <c r="F2623" s="2" t="s">
        <v>8</v>
      </c>
      <c r="G2623" s="2" t="s">
        <v>9</v>
      </c>
      <c r="H2623" s="2" t="s">
        <v>10</v>
      </c>
      <c r="I2623" s="2" t="s">
        <v>11</v>
      </c>
      <c r="J2623" s="2" t="s">
        <v>12</v>
      </c>
      <c r="K2623" s="2" t="s">
        <v>24</v>
      </c>
      <c r="L2623" s="2" t="s">
        <v>14</v>
      </c>
      <c r="M2623" s="2" t="s">
        <v>15</v>
      </c>
      <c r="N2623" s="2" t="s">
        <v>16</v>
      </c>
      <c r="O2623" s="2" t="s">
        <v>17</v>
      </c>
      <c r="P2623" s="2" t="s">
        <v>25</v>
      </c>
      <c r="Q2623" s="2" t="s">
        <v>26</v>
      </c>
      <c r="R2623" s="2" t="s">
        <v>27</v>
      </c>
      <c r="S2623" s="2" t="s">
        <v>21</v>
      </c>
      <c r="T2623" s="2" t="s">
        <v>22</v>
      </c>
      <c r="U2623" s="2">
        <v>0</v>
      </c>
      <c r="V2623">
        <f t="shared" si="40"/>
        <v>0</v>
      </c>
    </row>
    <row r="2624" spans="1:22" x14ac:dyDescent="0.25">
      <c r="A2624">
        <v>47569</v>
      </c>
      <c r="B2624" t="s">
        <v>33</v>
      </c>
      <c r="C2624" s="1">
        <v>43555.3620717593</v>
      </c>
      <c r="D2624" t="s">
        <v>70</v>
      </c>
      <c r="E2624">
        <v>62111</v>
      </c>
      <c r="F2624" s="2" t="s">
        <v>8</v>
      </c>
      <c r="G2624" s="2" t="s">
        <v>9</v>
      </c>
      <c r="H2624" s="2" t="s">
        <v>10</v>
      </c>
      <c r="I2624" s="2" t="s">
        <v>11</v>
      </c>
      <c r="J2624" s="2" t="s">
        <v>12</v>
      </c>
      <c r="K2624" s="2" t="s">
        <v>24</v>
      </c>
      <c r="L2624" s="2" t="s">
        <v>14</v>
      </c>
      <c r="M2624" s="2" t="s">
        <v>15</v>
      </c>
      <c r="N2624" s="2" t="s">
        <v>16</v>
      </c>
      <c r="O2624" s="2" t="s">
        <v>17</v>
      </c>
      <c r="P2624" s="2" t="s">
        <v>25</v>
      </c>
      <c r="Q2624" s="2" t="s">
        <v>26</v>
      </c>
      <c r="R2624" s="2" t="s">
        <v>27</v>
      </c>
      <c r="S2624" s="2" t="s">
        <v>21</v>
      </c>
      <c r="T2624" s="2" t="s">
        <v>22</v>
      </c>
      <c r="U2624" s="2">
        <v>0</v>
      </c>
      <c r="V2624">
        <f t="shared" si="40"/>
        <v>0</v>
      </c>
    </row>
    <row r="2625" spans="1:22" x14ac:dyDescent="0.25">
      <c r="A2625">
        <v>47584</v>
      </c>
      <c r="B2625" t="s">
        <v>67</v>
      </c>
      <c r="C2625" s="1">
        <v>43555.351168981499</v>
      </c>
      <c r="D2625" t="s">
        <v>58</v>
      </c>
      <c r="E2625">
        <v>310720</v>
      </c>
      <c r="F2625" s="2" t="s">
        <v>8</v>
      </c>
      <c r="G2625" s="2" t="s">
        <v>9</v>
      </c>
      <c r="H2625" s="2" t="s">
        <v>10</v>
      </c>
      <c r="I2625" s="2" t="s">
        <v>11</v>
      </c>
      <c r="J2625" s="2" t="s">
        <v>12</v>
      </c>
      <c r="K2625" s="2" t="s">
        <v>24</v>
      </c>
      <c r="L2625" s="2" t="s">
        <v>14</v>
      </c>
      <c r="M2625" s="2" t="s">
        <v>15</v>
      </c>
      <c r="N2625" s="2" t="s">
        <v>16</v>
      </c>
      <c r="O2625" s="2" t="s">
        <v>17</v>
      </c>
      <c r="P2625" s="2" t="s">
        <v>25</v>
      </c>
      <c r="Q2625" s="2" t="s">
        <v>26</v>
      </c>
      <c r="R2625" s="2" t="s">
        <v>27</v>
      </c>
      <c r="S2625" s="2" t="s">
        <v>21</v>
      </c>
      <c r="T2625" s="2" t="s">
        <v>22</v>
      </c>
      <c r="U2625" s="2">
        <v>0</v>
      </c>
      <c r="V2625">
        <f t="shared" si="40"/>
        <v>0</v>
      </c>
    </row>
    <row r="2626" spans="1:22" x14ac:dyDescent="0.25">
      <c r="A2626">
        <v>47599</v>
      </c>
      <c r="B2626" t="s">
        <v>31</v>
      </c>
      <c r="C2626" s="1">
        <v>43554.640335648102</v>
      </c>
      <c r="D2626" t="s">
        <v>341</v>
      </c>
      <c r="E2626">
        <v>284747</v>
      </c>
      <c r="F2626" s="2" t="s">
        <v>8</v>
      </c>
      <c r="G2626" s="2" t="s">
        <v>9</v>
      </c>
      <c r="H2626" s="2" t="s">
        <v>10</v>
      </c>
      <c r="I2626" s="2" t="s">
        <v>11</v>
      </c>
      <c r="J2626" s="2" t="s">
        <v>12</v>
      </c>
      <c r="K2626" s="2" t="s">
        <v>24</v>
      </c>
      <c r="L2626" s="2" t="s">
        <v>14</v>
      </c>
      <c r="M2626" s="2" t="s">
        <v>15</v>
      </c>
      <c r="N2626" s="2" t="s">
        <v>16</v>
      </c>
      <c r="O2626" s="2" t="s">
        <v>17</v>
      </c>
      <c r="P2626" s="2" t="s">
        <v>25</v>
      </c>
      <c r="Q2626" s="2" t="s">
        <v>26</v>
      </c>
      <c r="R2626" s="2" t="s">
        <v>27</v>
      </c>
      <c r="S2626" s="2" t="s">
        <v>21</v>
      </c>
      <c r="T2626" s="2" t="s">
        <v>22</v>
      </c>
      <c r="U2626" s="2">
        <v>0</v>
      </c>
      <c r="V2626">
        <f t="shared" si="40"/>
        <v>0</v>
      </c>
    </row>
    <row r="2627" spans="1:22" x14ac:dyDescent="0.25">
      <c r="A2627">
        <v>47614</v>
      </c>
      <c r="B2627" t="s">
        <v>131</v>
      </c>
      <c r="C2627" s="1">
        <v>43554.663460648102</v>
      </c>
      <c r="D2627" t="s">
        <v>70</v>
      </c>
      <c r="E2627">
        <v>195869</v>
      </c>
      <c r="F2627" s="2" t="s">
        <v>8</v>
      </c>
      <c r="G2627" s="2" t="s">
        <v>9</v>
      </c>
      <c r="H2627" s="2" t="s">
        <v>10</v>
      </c>
      <c r="I2627" s="2" t="s">
        <v>11</v>
      </c>
      <c r="J2627" s="2" t="s">
        <v>12</v>
      </c>
      <c r="K2627" s="2" t="s">
        <v>24</v>
      </c>
      <c r="L2627" s="2" t="s">
        <v>14</v>
      </c>
      <c r="M2627" s="2" t="s">
        <v>15</v>
      </c>
      <c r="N2627" s="2" t="s">
        <v>16</v>
      </c>
      <c r="O2627" s="2" t="s">
        <v>17</v>
      </c>
      <c r="P2627" s="2" t="s">
        <v>25</v>
      </c>
      <c r="Q2627" s="2" t="s">
        <v>26</v>
      </c>
      <c r="R2627" s="2" t="s">
        <v>27</v>
      </c>
      <c r="S2627" s="2" t="s">
        <v>21</v>
      </c>
      <c r="T2627" s="2" t="s">
        <v>22</v>
      </c>
      <c r="U2627" s="2">
        <v>0</v>
      </c>
      <c r="V2627">
        <f t="shared" ref="V2627:V2690" si="41">COUNTIF(F2627:U2627,"*(+)*")</f>
        <v>0</v>
      </c>
    </row>
    <row r="2628" spans="1:22" x14ac:dyDescent="0.25">
      <c r="A2628">
        <v>47629</v>
      </c>
      <c r="B2628" t="s">
        <v>90</v>
      </c>
      <c r="C2628" s="1">
        <v>43555.364351851902</v>
      </c>
      <c r="D2628" t="s">
        <v>138</v>
      </c>
      <c r="E2628">
        <v>180598</v>
      </c>
      <c r="F2628" s="2" t="s">
        <v>8</v>
      </c>
      <c r="G2628" s="2" t="s">
        <v>9</v>
      </c>
      <c r="H2628" s="2" t="s">
        <v>10</v>
      </c>
      <c r="I2628" s="2" t="s">
        <v>11</v>
      </c>
      <c r="J2628" s="2" t="s">
        <v>12</v>
      </c>
      <c r="K2628" s="2" t="s">
        <v>24</v>
      </c>
      <c r="L2628" s="2" t="s">
        <v>14</v>
      </c>
      <c r="M2628" s="2" t="s">
        <v>15</v>
      </c>
      <c r="N2628" s="2" t="s">
        <v>16</v>
      </c>
      <c r="O2628" s="2" t="s">
        <v>17</v>
      </c>
      <c r="P2628" s="2" t="s">
        <v>25</v>
      </c>
      <c r="Q2628" s="2" t="s">
        <v>26</v>
      </c>
      <c r="R2628" s="2" t="s">
        <v>27</v>
      </c>
      <c r="S2628" s="2" t="s">
        <v>21</v>
      </c>
      <c r="T2628" s="2" t="s">
        <v>22</v>
      </c>
      <c r="U2628" s="2">
        <v>0</v>
      </c>
      <c r="V2628">
        <f t="shared" si="41"/>
        <v>0</v>
      </c>
    </row>
    <row r="2629" spans="1:22" x14ac:dyDescent="0.25">
      <c r="A2629">
        <v>47644</v>
      </c>
      <c r="B2629" t="s">
        <v>169</v>
      </c>
      <c r="C2629" s="1">
        <v>43554.432893518497</v>
      </c>
      <c r="E2629">
        <v>340082</v>
      </c>
      <c r="F2629" s="2" t="s">
        <v>8</v>
      </c>
      <c r="G2629" s="2" t="s">
        <v>9</v>
      </c>
      <c r="H2629" s="2" t="s">
        <v>10</v>
      </c>
      <c r="I2629" s="2" t="s">
        <v>11</v>
      </c>
      <c r="J2629" s="2" t="s">
        <v>12</v>
      </c>
      <c r="K2629" s="2" t="s">
        <v>24</v>
      </c>
      <c r="L2629" s="2" t="s">
        <v>14</v>
      </c>
      <c r="M2629" s="2" t="s">
        <v>15</v>
      </c>
      <c r="N2629" s="2" t="s">
        <v>16</v>
      </c>
      <c r="O2629" s="2" t="s">
        <v>17</v>
      </c>
      <c r="P2629" s="2" t="s">
        <v>25</v>
      </c>
      <c r="Q2629" s="2" t="s">
        <v>26</v>
      </c>
      <c r="R2629" s="2" t="s">
        <v>27</v>
      </c>
      <c r="S2629" s="2" t="s">
        <v>21</v>
      </c>
      <c r="T2629" s="2" t="s">
        <v>22</v>
      </c>
      <c r="U2629" s="2">
        <v>0</v>
      </c>
      <c r="V2629">
        <f t="shared" si="41"/>
        <v>0</v>
      </c>
    </row>
    <row r="2630" spans="1:22" x14ac:dyDescent="0.25">
      <c r="A2630">
        <v>47659</v>
      </c>
      <c r="B2630" t="s">
        <v>23</v>
      </c>
      <c r="C2630" s="1">
        <v>43554.4234027778</v>
      </c>
      <c r="D2630" t="s">
        <v>89</v>
      </c>
      <c r="E2630">
        <v>283444</v>
      </c>
      <c r="F2630" s="2" t="s">
        <v>8</v>
      </c>
      <c r="G2630" s="2" t="s">
        <v>9</v>
      </c>
      <c r="H2630" s="2" t="s">
        <v>10</v>
      </c>
      <c r="I2630" s="2" t="s">
        <v>11</v>
      </c>
      <c r="J2630" s="2" t="s">
        <v>12</v>
      </c>
      <c r="K2630" s="2" t="s">
        <v>24</v>
      </c>
      <c r="L2630" s="2" t="s">
        <v>14</v>
      </c>
      <c r="M2630" s="2" t="s">
        <v>15</v>
      </c>
      <c r="N2630" s="2" t="s">
        <v>16</v>
      </c>
      <c r="O2630" s="2" t="s">
        <v>17</v>
      </c>
      <c r="P2630" s="2" t="s">
        <v>25</v>
      </c>
      <c r="Q2630" s="2" t="s">
        <v>26</v>
      </c>
      <c r="R2630" s="2" t="s">
        <v>27</v>
      </c>
      <c r="S2630" s="2" t="s">
        <v>21</v>
      </c>
      <c r="T2630" s="2" t="s">
        <v>22</v>
      </c>
      <c r="U2630" s="2">
        <v>0</v>
      </c>
      <c r="V2630">
        <f t="shared" si="41"/>
        <v>0</v>
      </c>
    </row>
    <row r="2631" spans="1:22" x14ac:dyDescent="0.25">
      <c r="A2631">
        <v>47674</v>
      </c>
      <c r="B2631" t="s">
        <v>64</v>
      </c>
      <c r="C2631" s="1">
        <v>43554.626423611102</v>
      </c>
      <c r="D2631" t="s">
        <v>138</v>
      </c>
      <c r="E2631">
        <v>194460</v>
      </c>
      <c r="F2631" s="2" t="s">
        <v>8</v>
      </c>
      <c r="G2631" s="2" t="s">
        <v>9</v>
      </c>
      <c r="H2631" s="2" t="s">
        <v>10</v>
      </c>
      <c r="I2631" s="2" t="s">
        <v>11</v>
      </c>
      <c r="J2631" s="2" t="s">
        <v>12</v>
      </c>
      <c r="K2631" s="2" t="s">
        <v>24</v>
      </c>
      <c r="L2631" s="2" t="s">
        <v>14</v>
      </c>
      <c r="M2631" s="2" t="s">
        <v>15</v>
      </c>
      <c r="N2631" s="2" t="s">
        <v>16</v>
      </c>
      <c r="O2631" s="2" t="s">
        <v>17</v>
      </c>
      <c r="P2631" s="2" t="s">
        <v>25</v>
      </c>
      <c r="Q2631" s="2" t="s">
        <v>26</v>
      </c>
      <c r="R2631" s="2" t="s">
        <v>27</v>
      </c>
      <c r="S2631" s="2" t="s">
        <v>21</v>
      </c>
      <c r="T2631" s="2" t="s">
        <v>22</v>
      </c>
      <c r="U2631" s="2">
        <v>0</v>
      </c>
      <c r="V2631">
        <f t="shared" si="41"/>
        <v>0</v>
      </c>
    </row>
    <row r="2632" spans="1:22" x14ac:dyDescent="0.25">
      <c r="A2632">
        <v>47689</v>
      </c>
      <c r="B2632" t="s">
        <v>50</v>
      </c>
      <c r="C2632" s="1">
        <v>43553.486701388902</v>
      </c>
      <c r="D2632" t="s">
        <v>342</v>
      </c>
      <c r="E2632">
        <v>79342</v>
      </c>
      <c r="F2632" s="2" t="s">
        <v>8</v>
      </c>
      <c r="G2632" s="2" t="s">
        <v>9</v>
      </c>
      <c r="H2632" s="2" t="s">
        <v>10</v>
      </c>
      <c r="I2632" s="2" t="s">
        <v>11</v>
      </c>
      <c r="J2632" s="2" t="s">
        <v>12</v>
      </c>
      <c r="K2632" s="2" t="s">
        <v>24</v>
      </c>
      <c r="L2632" s="2" t="s">
        <v>14</v>
      </c>
      <c r="M2632" s="2" t="s">
        <v>15</v>
      </c>
      <c r="N2632" s="2" t="s">
        <v>16</v>
      </c>
      <c r="O2632" s="2" t="s">
        <v>17</v>
      </c>
      <c r="P2632" s="2" t="s">
        <v>25</v>
      </c>
      <c r="Q2632" s="2" t="s">
        <v>26</v>
      </c>
      <c r="R2632" s="2" t="s">
        <v>27</v>
      </c>
      <c r="S2632" s="2" t="s">
        <v>21</v>
      </c>
      <c r="T2632" s="2" t="s">
        <v>22</v>
      </c>
      <c r="U2632" s="2">
        <v>0</v>
      </c>
      <c r="V2632">
        <f t="shared" si="41"/>
        <v>0</v>
      </c>
    </row>
    <row r="2633" spans="1:22" x14ac:dyDescent="0.25">
      <c r="A2633">
        <v>47704</v>
      </c>
      <c r="B2633" t="s">
        <v>82</v>
      </c>
      <c r="C2633" s="1">
        <v>43555.606076388904</v>
      </c>
      <c r="E2633">
        <v>340473</v>
      </c>
      <c r="F2633" s="2" t="s">
        <v>8</v>
      </c>
      <c r="G2633" s="2" t="s">
        <v>9</v>
      </c>
      <c r="H2633" s="2" t="s">
        <v>10</v>
      </c>
      <c r="I2633" s="2" t="s">
        <v>11</v>
      </c>
      <c r="J2633" s="2" t="s">
        <v>12</v>
      </c>
      <c r="K2633" s="2" t="s">
        <v>24</v>
      </c>
      <c r="L2633" s="2" t="s">
        <v>14</v>
      </c>
      <c r="M2633" s="2" t="s">
        <v>15</v>
      </c>
      <c r="N2633" s="2" t="s">
        <v>16</v>
      </c>
      <c r="O2633" s="2" t="s">
        <v>17</v>
      </c>
      <c r="P2633" s="2" t="s">
        <v>25</v>
      </c>
      <c r="Q2633" s="2" t="s">
        <v>26</v>
      </c>
      <c r="R2633" s="2" t="s">
        <v>27</v>
      </c>
      <c r="S2633" s="2" t="s">
        <v>21</v>
      </c>
      <c r="T2633" s="2" t="s">
        <v>22</v>
      </c>
      <c r="U2633" s="2">
        <v>0</v>
      </c>
      <c r="V2633">
        <f t="shared" si="41"/>
        <v>0</v>
      </c>
    </row>
    <row r="2634" spans="1:22" x14ac:dyDescent="0.25">
      <c r="A2634">
        <v>47719</v>
      </c>
      <c r="B2634" t="s">
        <v>28</v>
      </c>
      <c r="C2634" s="1">
        <v>43555.456967592603</v>
      </c>
      <c r="D2634" t="s">
        <v>96</v>
      </c>
      <c r="E2634">
        <v>326032</v>
      </c>
      <c r="F2634" s="2" t="s">
        <v>8</v>
      </c>
      <c r="G2634" s="2" t="s">
        <v>9</v>
      </c>
      <c r="H2634" s="2" t="s">
        <v>10</v>
      </c>
      <c r="I2634" s="2" t="s">
        <v>11</v>
      </c>
      <c r="J2634" s="2" t="s">
        <v>12</v>
      </c>
      <c r="K2634" s="2" t="s">
        <v>24</v>
      </c>
      <c r="L2634" s="2" t="s">
        <v>14</v>
      </c>
      <c r="M2634" s="2" t="s">
        <v>15</v>
      </c>
      <c r="N2634" s="2" t="s">
        <v>16</v>
      </c>
      <c r="O2634" s="2" t="s">
        <v>17</v>
      </c>
      <c r="P2634" s="2" t="s">
        <v>25</v>
      </c>
      <c r="Q2634" s="2" t="s">
        <v>26</v>
      </c>
      <c r="R2634" s="2" t="s">
        <v>27</v>
      </c>
      <c r="S2634" s="2" t="s">
        <v>21</v>
      </c>
      <c r="T2634" s="2" t="s">
        <v>22</v>
      </c>
      <c r="U2634" s="2">
        <v>0</v>
      </c>
      <c r="V2634">
        <f t="shared" si="41"/>
        <v>0</v>
      </c>
    </row>
    <row r="2635" spans="1:22" x14ac:dyDescent="0.25">
      <c r="A2635">
        <v>47734</v>
      </c>
      <c r="B2635" t="s">
        <v>215</v>
      </c>
      <c r="C2635" s="1">
        <v>43548.567708333299</v>
      </c>
      <c r="E2635">
        <v>333361</v>
      </c>
      <c r="F2635" s="2" t="s">
        <v>8</v>
      </c>
      <c r="G2635" s="2" t="s">
        <v>9</v>
      </c>
      <c r="H2635" s="2" t="s">
        <v>10</v>
      </c>
      <c r="I2635" s="2" t="s">
        <v>11</v>
      </c>
      <c r="J2635" s="2" t="s">
        <v>12</v>
      </c>
      <c r="K2635" s="2" t="s">
        <v>24</v>
      </c>
      <c r="L2635" s="2" t="s">
        <v>14</v>
      </c>
      <c r="M2635" s="2" t="s">
        <v>15</v>
      </c>
      <c r="N2635" s="2" t="s">
        <v>16</v>
      </c>
      <c r="O2635" s="2" t="s">
        <v>17</v>
      </c>
      <c r="P2635" s="2" t="s">
        <v>25</v>
      </c>
      <c r="Q2635" s="2" t="s">
        <v>26</v>
      </c>
      <c r="R2635" s="2" t="s">
        <v>27</v>
      </c>
      <c r="S2635" s="2" t="s">
        <v>21</v>
      </c>
      <c r="T2635" s="2" t="s">
        <v>22</v>
      </c>
      <c r="U2635" s="2">
        <v>0</v>
      </c>
      <c r="V2635">
        <f t="shared" si="41"/>
        <v>0</v>
      </c>
    </row>
    <row r="2636" spans="1:22" x14ac:dyDescent="0.25">
      <c r="A2636">
        <v>47749</v>
      </c>
      <c r="B2636" t="s">
        <v>52</v>
      </c>
      <c r="C2636" s="1">
        <v>43554.430127314801</v>
      </c>
      <c r="E2636">
        <v>336665</v>
      </c>
      <c r="F2636" s="2" t="s">
        <v>8</v>
      </c>
      <c r="G2636" s="2" t="s">
        <v>9</v>
      </c>
      <c r="H2636" s="2" t="s">
        <v>10</v>
      </c>
      <c r="I2636" s="2" t="s">
        <v>11</v>
      </c>
      <c r="J2636" s="2" t="s">
        <v>12</v>
      </c>
      <c r="K2636" s="2" t="s">
        <v>24</v>
      </c>
      <c r="L2636" s="2" t="s">
        <v>14</v>
      </c>
      <c r="M2636" s="2" t="s">
        <v>15</v>
      </c>
      <c r="N2636" s="2" t="s">
        <v>16</v>
      </c>
      <c r="O2636" s="2" t="s">
        <v>17</v>
      </c>
      <c r="P2636" s="2" t="s">
        <v>25</v>
      </c>
      <c r="Q2636" s="2" t="s">
        <v>26</v>
      </c>
      <c r="R2636" s="2" t="s">
        <v>27</v>
      </c>
      <c r="S2636" s="2" t="s">
        <v>21</v>
      </c>
      <c r="T2636" s="2" t="s">
        <v>22</v>
      </c>
      <c r="U2636" s="2">
        <v>0</v>
      </c>
      <c r="V2636">
        <f t="shared" si="41"/>
        <v>0</v>
      </c>
    </row>
    <row r="2637" spans="1:22" x14ac:dyDescent="0.25">
      <c r="A2637">
        <v>47764</v>
      </c>
      <c r="B2637" t="s">
        <v>215</v>
      </c>
      <c r="C2637" s="1">
        <v>43554.466203703698</v>
      </c>
      <c r="E2637">
        <v>340213</v>
      </c>
      <c r="F2637" s="2" t="s">
        <v>8</v>
      </c>
      <c r="G2637" s="2" t="s">
        <v>9</v>
      </c>
      <c r="H2637" s="2" t="s">
        <v>10</v>
      </c>
      <c r="I2637" s="2" t="s">
        <v>11</v>
      </c>
      <c r="J2637" s="2" t="s">
        <v>12</v>
      </c>
      <c r="K2637" s="2" t="s">
        <v>24</v>
      </c>
      <c r="L2637" s="2" t="s">
        <v>14</v>
      </c>
      <c r="M2637" s="2" t="s">
        <v>15</v>
      </c>
      <c r="N2637" s="2" t="s">
        <v>16</v>
      </c>
      <c r="O2637" s="2" t="s">
        <v>17</v>
      </c>
      <c r="P2637" s="2" t="s">
        <v>25</v>
      </c>
      <c r="Q2637" s="2" t="s">
        <v>26</v>
      </c>
      <c r="R2637" s="2" t="s">
        <v>27</v>
      </c>
      <c r="S2637" s="2" t="s">
        <v>21</v>
      </c>
      <c r="T2637" s="2" t="s">
        <v>22</v>
      </c>
      <c r="U2637" s="2">
        <v>0</v>
      </c>
      <c r="V2637">
        <f t="shared" si="41"/>
        <v>0</v>
      </c>
    </row>
    <row r="2638" spans="1:22" x14ac:dyDescent="0.25">
      <c r="A2638">
        <v>47779</v>
      </c>
      <c r="B2638" t="s">
        <v>33</v>
      </c>
      <c r="C2638" s="1">
        <v>43555.462349537003</v>
      </c>
      <c r="D2638" t="s">
        <v>37</v>
      </c>
      <c r="E2638">
        <v>306381</v>
      </c>
      <c r="F2638" s="2" t="s">
        <v>8</v>
      </c>
      <c r="G2638" s="2" t="s">
        <v>9</v>
      </c>
      <c r="H2638" s="2" t="s">
        <v>10</v>
      </c>
      <c r="I2638" s="2" t="s">
        <v>11</v>
      </c>
      <c r="J2638" s="2" t="s">
        <v>12</v>
      </c>
      <c r="K2638" s="2" t="s">
        <v>24</v>
      </c>
      <c r="L2638" s="2" t="s">
        <v>14</v>
      </c>
      <c r="M2638" s="2" t="s">
        <v>15</v>
      </c>
      <c r="N2638" s="2" t="s">
        <v>16</v>
      </c>
      <c r="O2638" s="2" t="s">
        <v>17</v>
      </c>
      <c r="P2638" s="2" t="s">
        <v>25</v>
      </c>
      <c r="Q2638" s="2" t="s">
        <v>26</v>
      </c>
      <c r="R2638" s="2" t="s">
        <v>27</v>
      </c>
      <c r="S2638" s="2" t="s">
        <v>21</v>
      </c>
      <c r="T2638" s="2" t="s">
        <v>22</v>
      </c>
      <c r="U2638" s="2">
        <v>0</v>
      </c>
      <c r="V2638">
        <f t="shared" si="41"/>
        <v>0</v>
      </c>
    </row>
    <row r="2639" spans="1:22" x14ac:dyDescent="0.25">
      <c r="A2639">
        <v>47808</v>
      </c>
      <c r="B2639" t="s">
        <v>67</v>
      </c>
      <c r="C2639" s="1">
        <v>43539.459143518499</v>
      </c>
      <c r="E2639">
        <v>259400</v>
      </c>
      <c r="F2639" s="2" t="s">
        <v>8</v>
      </c>
      <c r="G2639" s="2" t="s">
        <v>9</v>
      </c>
      <c r="H2639" s="2" t="s">
        <v>10</v>
      </c>
      <c r="I2639" s="2" t="s">
        <v>11</v>
      </c>
      <c r="J2639" s="2" t="s">
        <v>12</v>
      </c>
      <c r="K2639" s="2" t="s">
        <v>24</v>
      </c>
      <c r="L2639" s="2" t="s">
        <v>14</v>
      </c>
      <c r="M2639" s="2" t="s">
        <v>15</v>
      </c>
      <c r="N2639" s="2" t="s">
        <v>16</v>
      </c>
      <c r="O2639" s="2" t="s">
        <v>17</v>
      </c>
      <c r="P2639" s="2" t="s">
        <v>25</v>
      </c>
      <c r="Q2639" s="2" t="s">
        <v>26</v>
      </c>
      <c r="R2639" s="2" t="s">
        <v>27</v>
      </c>
      <c r="S2639" s="2" t="s">
        <v>21</v>
      </c>
      <c r="T2639" s="2" t="s">
        <v>22</v>
      </c>
      <c r="U2639" s="2">
        <v>0</v>
      </c>
      <c r="V2639">
        <f t="shared" si="41"/>
        <v>0</v>
      </c>
    </row>
    <row r="2640" spans="1:22" x14ac:dyDescent="0.25">
      <c r="A2640">
        <v>47823</v>
      </c>
      <c r="B2640" t="s">
        <v>54</v>
      </c>
      <c r="C2640" s="1">
        <v>43541.410115740699</v>
      </c>
      <c r="D2640" t="s">
        <v>51</v>
      </c>
      <c r="E2640">
        <v>267792</v>
      </c>
      <c r="F2640" s="2" t="s">
        <v>8</v>
      </c>
      <c r="G2640" s="2" t="s">
        <v>9</v>
      </c>
      <c r="H2640" s="2" t="s">
        <v>10</v>
      </c>
      <c r="I2640" s="2" t="s">
        <v>11</v>
      </c>
      <c r="J2640" s="2" t="s">
        <v>12</v>
      </c>
      <c r="K2640" s="2" t="s">
        <v>24</v>
      </c>
      <c r="L2640" s="2" t="s">
        <v>14</v>
      </c>
      <c r="M2640" s="2" t="s">
        <v>15</v>
      </c>
      <c r="N2640" s="2" t="s">
        <v>16</v>
      </c>
      <c r="O2640" s="2" t="s">
        <v>17</v>
      </c>
      <c r="P2640" s="2" t="s">
        <v>25</v>
      </c>
      <c r="Q2640" s="2" t="s">
        <v>26</v>
      </c>
      <c r="R2640" s="2" t="s">
        <v>27</v>
      </c>
      <c r="S2640" s="2" t="s">
        <v>21</v>
      </c>
      <c r="T2640" s="2" t="s">
        <v>22</v>
      </c>
      <c r="U2640" s="2">
        <v>0</v>
      </c>
      <c r="V2640">
        <f t="shared" si="41"/>
        <v>0</v>
      </c>
    </row>
    <row r="2641" spans="1:22" x14ac:dyDescent="0.25">
      <c r="A2641">
        <v>47838</v>
      </c>
      <c r="B2641" t="s">
        <v>54</v>
      </c>
      <c r="C2641" s="1">
        <v>43541.405613425901</v>
      </c>
      <c r="E2641">
        <v>336804</v>
      </c>
      <c r="F2641" s="2" t="s">
        <v>8</v>
      </c>
      <c r="G2641" s="2" t="s">
        <v>9</v>
      </c>
      <c r="H2641" s="2" t="s">
        <v>10</v>
      </c>
      <c r="I2641" s="2" t="s">
        <v>11</v>
      </c>
      <c r="J2641" s="2" t="s">
        <v>12</v>
      </c>
      <c r="K2641" s="2" t="s">
        <v>24</v>
      </c>
      <c r="L2641" s="2" t="s">
        <v>14</v>
      </c>
      <c r="M2641" s="2" t="s">
        <v>15</v>
      </c>
      <c r="N2641" s="2" t="s">
        <v>16</v>
      </c>
      <c r="O2641" s="2" t="s">
        <v>17</v>
      </c>
      <c r="P2641" s="2" t="s">
        <v>25</v>
      </c>
      <c r="Q2641" s="2" t="s">
        <v>26</v>
      </c>
      <c r="R2641" s="2" t="s">
        <v>27</v>
      </c>
      <c r="S2641" s="2" t="s">
        <v>21</v>
      </c>
      <c r="T2641" s="2" t="s">
        <v>22</v>
      </c>
      <c r="U2641" s="2">
        <v>0</v>
      </c>
      <c r="V2641">
        <f t="shared" si="41"/>
        <v>0</v>
      </c>
    </row>
    <row r="2642" spans="1:22" ht="46.5" x14ac:dyDescent="0.25">
      <c r="A2642">
        <v>47853</v>
      </c>
      <c r="B2642" t="s">
        <v>23</v>
      </c>
      <c r="C2642" s="1">
        <v>43541.420185185198</v>
      </c>
      <c r="D2642" t="s">
        <v>135</v>
      </c>
      <c r="E2642">
        <v>252402</v>
      </c>
      <c r="F2642" s="2" t="s">
        <v>8</v>
      </c>
      <c r="G2642" s="2" t="s">
        <v>9</v>
      </c>
      <c r="H2642" s="2" t="s">
        <v>10</v>
      </c>
      <c r="I2642" s="2" t="s">
        <v>11</v>
      </c>
      <c r="J2642" s="2" t="s">
        <v>12</v>
      </c>
      <c r="K2642" s="2" t="s">
        <v>24</v>
      </c>
      <c r="L2642" s="2" t="s">
        <v>14</v>
      </c>
      <c r="M2642" s="2" t="s">
        <v>15</v>
      </c>
      <c r="N2642" s="2" t="s">
        <v>16</v>
      </c>
      <c r="O2642" s="2" t="s">
        <v>17</v>
      </c>
      <c r="P2642" s="2" t="s">
        <v>25</v>
      </c>
      <c r="Q2642" s="2" t="s">
        <v>26</v>
      </c>
      <c r="R2642" s="2" t="s">
        <v>27</v>
      </c>
      <c r="S2642" s="2" t="s">
        <v>21</v>
      </c>
      <c r="T2642" s="2" t="s">
        <v>22</v>
      </c>
      <c r="U2642" s="2" t="s">
        <v>194</v>
      </c>
      <c r="V2642">
        <f t="shared" si="41"/>
        <v>0</v>
      </c>
    </row>
    <row r="2643" spans="1:22" x14ac:dyDescent="0.25">
      <c r="A2643">
        <v>47869</v>
      </c>
      <c r="B2643" t="s">
        <v>62</v>
      </c>
      <c r="C2643" s="1">
        <v>43541.420937499999</v>
      </c>
      <c r="E2643">
        <v>336790</v>
      </c>
      <c r="F2643" s="2" t="s">
        <v>8</v>
      </c>
      <c r="G2643" s="2" t="s">
        <v>9</v>
      </c>
      <c r="H2643" s="2" t="s">
        <v>10</v>
      </c>
      <c r="I2643" s="2" t="s">
        <v>11</v>
      </c>
      <c r="J2643" s="2" t="s">
        <v>12</v>
      </c>
      <c r="K2643" s="2" t="s">
        <v>24</v>
      </c>
      <c r="L2643" s="2" t="s">
        <v>14</v>
      </c>
      <c r="M2643" s="2" t="s">
        <v>15</v>
      </c>
      <c r="N2643" s="2" t="s">
        <v>16</v>
      </c>
      <c r="O2643" s="2" t="s">
        <v>17</v>
      </c>
      <c r="P2643" s="2" t="s">
        <v>25</v>
      </c>
      <c r="Q2643" s="2" t="s">
        <v>26</v>
      </c>
      <c r="R2643" s="2" t="s">
        <v>27</v>
      </c>
      <c r="S2643" s="2" t="s">
        <v>21</v>
      </c>
      <c r="T2643" s="2" t="s">
        <v>22</v>
      </c>
      <c r="U2643" s="2">
        <v>0</v>
      </c>
      <c r="V2643">
        <f t="shared" si="41"/>
        <v>0</v>
      </c>
    </row>
    <row r="2644" spans="1:22" x14ac:dyDescent="0.25">
      <c r="A2644">
        <v>47884</v>
      </c>
      <c r="B2644" t="s">
        <v>79</v>
      </c>
      <c r="C2644" s="1">
        <v>43540.337523148097</v>
      </c>
      <c r="D2644" t="s">
        <v>88</v>
      </c>
      <c r="E2644">
        <v>288977</v>
      </c>
      <c r="F2644" s="2" t="s">
        <v>8</v>
      </c>
      <c r="G2644" s="2" t="s">
        <v>9</v>
      </c>
      <c r="H2644" s="2" t="s">
        <v>10</v>
      </c>
      <c r="I2644" s="2" t="s">
        <v>11</v>
      </c>
      <c r="J2644" s="2" t="s">
        <v>12</v>
      </c>
      <c r="K2644" s="2" t="s">
        <v>24</v>
      </c>
      <c r="L2644" s="2" t="s">
        <v>14</v>
      </c>
      <c r="M2644" s="2" t="s">
        <v>15</v>
      </c>
      <c r="N2644" s="2" t="s">
        <v>16</v>
      </c>
      <c r="O2644" s="2" t="s">
        <v>17</v>
      </c>
      <c r="P2644" s="2" t="s">
        <v>25</v>
      </c>
      <c r="Q2644" s="2" t="s">
        <v>26</v>
      </c>
      <c r="R2644" s="2" t="s">
        <v>27</v>
      </c>
      <c r="S2644" s="2" t="s">
        <v>21</v>
      </c>
      <c r="T2644" s="2" t="s">
        <v>22</v>
      </c>
      <c r="U2644" s="2">
        <v>0</v>
      </c>
      <c r="V2644">
        <f t="shared" si="41"/>
        <v>0</v>
      </c>
    </row>
    <row r="2645" spans="1:22" x14ac:dyDescent="0.25">
      <c r="A2645">
        <v>47899</v>
      </c>
      <c r="B2645" t="s">
        <v>50</v>
      </c>
      <c r="C2645" s="1">
        <v>43541.491550925901</v>
      </c>
      <c r="E2645">
        <v>336805</v>
      </c>
      <c r="F2645" s="2" t="s">
        <v>8</v>
      </c>
      <c r="G2645" s="2" t="s">
        <v>9</v>
      </c>
      <c r="H2645" s="2" t="s">
        <v>10</v>
      </c>
      <c r="I2645" s="2" t="s">
        <v>11</v>
      </c>
      <c r="J2645" s="2" t="s">
        <v>12</v>
      </c>
      <c r="K2645" s="2" t="s">
        <v>24</v>
      </c>
      <c r="L2645" s="2" t="s">
        <v>14</v>
      </c>
      <c r="M2645" s="2" t="s">
        <v>15</v>
      </c>
      <c r="N2645" s="2" t="s">
        <v>16</v>
      </c>
      <c r="O2645" s="2" t="s">
        <v>17</v>
      </c>
      <c r="P2645" s="2" t="s">
        <v>25</v>
      </c>
      <c r="Q2645" s="2" t="s">
        <v>26</v>
      </c>
      <c r="R2645" s="2" t="s">
        <v>27</v>
      </c>
      <c r="S2645" s="2" t="s">
        <v>21</v>
      </c>
      <c r="T2645" s="2" t="s">
        <v>22</v>
      </c>
      <c r="U2645" s="2">
        <v>0</v>
      </c>
      <c r="V2645">
        <f t="shared" si="41"/>
        <v>0</v>
      </c>
    </row>
    <row r="2646" spans="1:22" x14ac:dyDescent="0.25">
      <c r="A2646">
        <v>47929</v>
      </c>
      <c r="B2646" t="s">
        <v>82</v>
      </c>
      <c r="C2646" s="1">
        <v>43555.648159722201</v>
      </c>
      <c r="D2646" t="s">
        <v>138</v>
      </c>
      <c r="E2646">
        <v>340458</v>
      </c>
      <c r="F2646" s="2" t="s">
        <v>42</v>
      </c>
      <c r="G2646" s="2" t="s">
        <v>9</v>
      </c>
      <c r="H2646" s="2" t="s">
        <v>10</v>
      </c>
      <c r="I2646" s="2" t="s">
        <v>11</v>
      </c>
      <c r="J2646" s="2" t="s">
        <v>12</v>
      </c>
      <c r="K2646" s="2" t="s">
        <v>24</v>
      </c>
      <c r="L2646" s="2" t="s">
        <v>14</v>
      </c>
      <c r="M2646" s="2" t="s">
        <v>15</v>
      </c>
      <c r="N2646" s="2" t="s">
        <v>43</v>
      </c>
      <c r="O2646" s="2" t="s">
        <v>17</v>
      </c>
      <c r="P2646" s="2" t="s">
        <v>25</v>
      </c>
      <c r="Q2646" s="2" t="s">
        <v>26</v>
      </c>
      <c r="R2646" s="2" t="s">
        <v>27</v>
      </c>
      <c r="S2646" s="2" t="s">
        <v>45</v>
      </c>
      <c r="T2646" s="2" t="s">
        <v>22</v>
      </c>
      <c r="U2646" s="2">
        <v>0</v>
      </c>
      <c r="V2646">
        <f t="shared" si="41"/>
        <v>3</v>
      </c>
    </row>
    <row r="2647" spans="1:22" x14ac:dyDescent="0.25">
      <c r="A2647">
        <v>47946</v>
      </c>
      <c r="B2647" t="s">
        <v>90</v>
      </c>
      <c r="C2647" s="1">
        <v>43540.462256944404</v>
      </c>
      <c r="D2647" t="s">
        <v>343</v>
      </c>
      <c r="E2647">
        <v>47662</v>
      </c>
      <c r="F2647" s="2" t="s">
        <v>8</v>
      </c>
      <c r="G2647" s="2" t="s">
        <v>9</v>
      </c>
      <c r="H2647" s="2" t="s">
        <v>10</v>
      </c>
      <c r="I2647" s="2" t="s">
        <v>11</v>
      </c>
      <c r="J2647" s="2" t="s">
        <v>12</v>
      </c>
      <c r="K2647" s="2" t="s">
        <v>24</v>
      </c>
      <c r="L2647" s="2" t="s">
        <v>14</v>
      </c>
      <c r="M2647" s="2" t="s">
        <v>15</v>
      </c>
      <c r="N2647" s="2" t="s">
        <v>16</v>
      </c>
      <c r="O2647" s="2" t="s">
        <v>17</v>
      </c>
      <c r="P2647" s="2" t="s">
        <v>25</v>
      </c>
      <c r="Q2647" s="2" t="s">
        <v>26</v>
      </c>
      <c r="R2647" s="2" t="s">
        <v>27</v>
      </c>
      <c r="S2647" s="2" t="s">
        <v>21</v>
      </c>
      <c r="T2647" s="2" t="s">
        <v>22</v>
      </c>
      <c r="U2647" s="2">
        <v>0</v>
      </c>
      <c r="V2647">
        <f t="shared" si="41"/>
        <v>0</v>
      </c>
    </row>
    <row r="2648" spans="1:22" x14ac:dyDescent="0.25">
      <c r="A2648">
        <v>47961</v>
      </c>
      <c r="B2648" t="s">
        <v>50</v>
      </c>
      <c r="C2648" s="1">
        <v>43541.349293981497</v>
      </c>
      <c r="D2648" t="s">
        <v>32</v>
      </c>
      <c r="E2648">
        <v>293089</v>
      </c>
      <c r="F2648" s="2" t="s">
        <v>8</v>
      </c>
      <c r="G2648" s="2" t="s">
        <v>9</v>
      </c>
      <c r="H2648" s="2" t="s">
        <v>10</v>
      </c>
      <c r="I2648" s="2" t="s">
        <v>11</v>
      </c>
      <c r="J2648" s="2" t="s">
        <v>12</v>
      </c>
      <c r="K2648" s="2" t="s">
        <v>24</v>
      </c>
      <c r="L2648" s="2" t="s">
        <v>14</v>
      </c>
      <c r="M2648" s="2" t="s">
        <v>15</v>
      </c>
      <c r="N2648" s="2" t="s">
        <v>16</v>
      </c>
      <c r="O2648" s="2" t="s">
        <v>17</v>
      </c>
      <c r="P2648" s="2" t="s">
        <v>25</v>
      </c>
      <c r="Q2648" s="2" t="s">
        <v>26</v>
      </c>
      <c r="R2648" s="2" t="s">
        <v>27</v>
      </c>
      <c r="S2648" s="2" t="s">
        <v>21</v>
      </c>
      <c r="T2648" s="2" t="s">
        <v>22</v>
      </c>
      <c r="U2648" s="2">
        <v>0</v>
      </c>
      <c r="V2648">
        <f t="shared" si="41"/>
        <v>0</v>
      </c>
    </row>
    <row r="2649" spans="1:22" x14ac:dyDescent="0.25">
      <c r="A2649">
        <v>47976</v>
      </c>
      <c r="B2649" t="s">
        <v>31</v>
      </c>
      <c r="C2649" s="1">
        <v>43541.417291666701</v>
      </c>
      <c r="E2649">
        <v>124387</v>
      </c>
      <c r="F2649" s="2" t="s">
        <v>8</v>
      </c>
      <c r="G2649" s="2" t="s">
        <v>9</v>
      </c>
      <c r="H2649" s="2" t="s">
        <v>10</v>
      </c>
      <c r="I2649" s="2" t="s">
        <v>11</v>
      </c>
      <c r="J2649" s="2" t="s">
        <v>12</v>
      </c>
      <c r="K2649" s="2" t="s">
        <v>24</v>
      </c>
      <c r="L2649" s="2" t="s">
        <v>14</v>
      </c>
      <c r="M2649" s="2" t="s">
        <v>15</v>
      </c>
      <c r="N2649" s="2" t="s">
        <v>16</v>
      </c>
      <c r="O2649" s="2" t="s">
        <v>17</v>
      </c>
      <c r="P2649" s="2" t="s">
        <v>25</v>
      </c>
      <c r="Q2649" s="2" t="s">
        <v>26</v>
      </c>
      <c r="R2649" s="2" t="s">
        <v>27</v>
      </c>
      <c r="S2649" s="2" t="s">
        <v>21</v>
      </c>
      <c r="T2649" s="2" t="s">
        <v>22</v>
      </c>
      <c r="U2649" s="2">
        <v>0</v>
      </c>
      <c r="V2649">
        <f t="shared" si="41"/>
        <v>0</v>
      </c>
    </row>
    <row r="2650" spans="1:22" x14ac:dyDescent="0.25">
      <c r="A2650">
        <v>48004</v>
      </c>
      <c r="B2650" t="s">
        <v>29</v>
      </c>
      <c r="C2650" s="1">
        <v>43553.367604166699</v>
      </c>
      <c r="D2650" t="s">
        <v>70</v>
      </c>
      <c r="E2650">
        <v>52746</v>
      </c>
      <c r="F2650" s="2" t="s">
        <v>8</v>
      </c>
      <c r="G2650" s="2" t="s">
        <v>9</v>
      </c>
      <c r="H2650" s="2" t="s">
        <v>10</v>
      </c>
      <c r="I2650" s="2" t="s">
        <v>11</v>
      </c>
      <c r="J2650" s="2" t="s">
        <v>12</v>
      </c>
      <c r="K2650" s="2" t="s">
        <v>24</v>
      </c>
      <c r="L2650" s="2" t="s">
        <v>14</v>
      </c>
      <c r="M2650" s="2" t="s">
        <v>15</v>
      </c>
      <c r="N2650" s="2" t="s">
        <v>16</v>
      </c>
      <c r="O2650" s="2" t="s">
        <v>17</v>
      </c>
      <c r="P2650" s="2" t="s">
        <v>25</v>
      </c>
      <c r="Q2650" s="2" t="s">
        <v>26</v>
      </c>
      <c r="R2650" s="2" t="s">
        <v>27</v>
      </c>
      <c r="S2650" s="2" t="s">
        <v>45</v>
      </c>
      <c r="T2650" s="2" t="s">
        <v>22</v>
      </c>
      <c r="U2650" s="2">
        <v>0</v>
      </c>
      <c r="V2650">
        <f t="shared" si="41"/>
        <v>1</v>
      </c>
    </row>
    <row r="2651" spans="1:22" x14ac:dyDescent="0.25">
      <c r="A2651">
        <v>48019</v>
      </c>
      <c r="B2651" t="s">
        <v>90</v>
      </c>
      <c r="C2651" s="1">
        <v>43553.423240740703</v>
      </c>
      <c r="E2651">
        <v>339943</v>
      </c>
      <c r="F2651" s="2" t="s">
        <v>8</v>
      </c>
      <c r="G2651" s="2" t="s">
        <v>36</v>
      </c>
      <c r="H2651" s="2" t="s">
        <v>10</v>
      </c>
      <c r="I2651" s="2" t="s">
        <v>11</v>
      </c>
      <c r="J2651" s="2" t="s">
        <v>12</v>
      </c>
      <c r="K2651" s="2" t="s">
        <v>24</v>
      </c>
      <c r="L2651" s="2" t="s">
        <v>92</v>
      </c>
      <c r="M2651" s="2" t="s">
        <v>15</v>
      </c>
      <c r="N2651" s="2" t="s">
        <v>16</v>
      </c>
      <c r="O2651" s="2" t="s">
        <v>17</v>
      </c>
      <c r="P2651" s="2" t="s">
        <v>25</v>
      </c>
      <c r="Q2651" s="2" t="s">
        <v>26</v>
      </c>
      <c r="R2651" s="2" t="s">
        <v>27</v>
      </c>
      <c r="S2651" s="2" t="s">
        <v>21</v>
      </c>
      <c r="T2651" s="2" t="s">
        <v>22</v>
      </c>
      <c r="U2651" s="2">
        <v>0</v>
      </c>
      <c r="V2651">
        <f t="shared" si="41"/>
        <v>2</v>
      </c>
    </row>
    <row r="2652" spans="1:22" ht="46.5" x14ac:dyDescent="0.25">
      <c r="A2652">
        <v>48034</v>
      </c>
      <c r="B2652" t="s">
        <v>131</v>
      </c>
      <c r="C2652" s="1">
        <v>43553.678599537001</v>
      </c>
      <c r="D2652" t="s">
        <v>235</v>
      </c>
      <c r="E2652">
        <v>324115</v>
      </c>
      <c r="F2652" s="2" t="s">
        <v>42</v>
      </c>
      <c r="G2652" s="2" t="s">
        <v>9</v>
      </c>
      <c r="H2652" s="2" t="s">
        <v>10</v>
      </c>
      <c r="I2652" s="2" t="s">
        <v>11</v>
      </c>
      <c r="J2652" s="2" t="s">
        <v>12</v>
      </c>
      <c r="K2652" s="2" t="s">
        <v>24</v>
      </c>
      <c r="L2652" s="2" t="s">
        <v>14</v>
      </c>
      <c r="M2652" s="2" t="s">
        <v>15</v>
      </c>
      <c r="N2652" s="2" t="s">
        <v>16</v>
      </c>
      <c r="O2652" s="2" t="s">
        <v>17</v>
      </c>
      <c r="P2652" s="2" t="s">
        <v>25</v>
      </c>
      <c r="Q2652" s="2" t="s">
        <v>26</v>
      </c>
      <c r="R2652" s="2" t="s">
        <v>27</v>
      </c>
      <c r="S2652" s="2" t="s">
        <v>21</v>
      </c>
      <c r="T2652" s="2" t="s">
        <v>22</v>
      </c>
      <c r="U2652" s="2" t="s">
        <v>194</v>
      </c>
      <c r="V2652">
        <f t="shared" si="41"/>
        <v>1</v>
      </c>
    </row>
    <row r="2653" spans="1:22" x14ac:dyDescent="0.25">
      <c r="A2653">
        <v>48066</v>
      </c>
      <c r="B2653" t="s">
        <v>46</v>
      </c>
      <c r="C2653" s="1">
        <v>43541.643518518496</v>
      </c>
      <c r="E2653">
        <v>336924</v>
      </c>
      <c r="F2653" s="2" t="s">
        <v>8</v>
      </c>
      <c r="G2653" s="2" t="s">
        <v>9</v>
      </c>
      <c r="H2653" s="2" t="s">
        <v>10</v>
      </c>
      <c r="I2653" s="2" t="s">
        <v>11</v>
      </c>
      <c r="J2653" s="2" t="s">
        <v>12</v>
      </c>
      <c r="K2653" s="2" t="s">
        <v>24</v>
      </c>
      <c r="L2653" s="2" t="s">
        <v>14</v>
      </c>
      <c r="M2653" s="2" t="s">
        <v>15</v>
      </c>
      <c r="N2653" s="2" t="s">
        <v>16</v>
      </c>
      <c r="O2653" s="2" t="s">
        <v>17</v>
      </c>
      <c r="P2653" s="2" t="s">
        <v>25</v>
      </c>
      <c r="Q2653" s="2" t="s">
        <v>26</v>
      </c>
      <c r="R2653" s="2" t="s">
        <v>27</v>
      </c>
      <c r="S2653" s="2" t="s">
        <v>21</v>
      </c>
      <c r="T2653" s="2" t="s">
        <v>22</v>
      </c>
      <c r="U2653" s="2">
        <v>0</v>
      </c>
      <c r="V2653">
        <f t="shared" si="41"/>
        <v>0</v>
      </c>
    </row>
    <row r="2654" spans="1:22" x14ac:dyDescent="0.25">
      <c r="A2654">
        <v>48081</v>
      </c>
      <c r="B2654" t="s">
        <v>35</v>
      </c>
      <c r="C2654" s="1">
        <v>43541.487025463</v>
      </c>
      <c r="D2654" t="s">
        <v>344</v>
      </c>
      <c r="E2654">
        <v>274125</v>
      </c>
      <c r="F2654" s="2" t="s">
        <v>8</v>
      </c>
      <c r="G2654" s="2" t="s">
        <v>9</v>
      </c>
      <c r="H2654" s="2" t="s">
        <v>10</v>
      </c>
      <c r="I2654" s="2" t="s">
        <v>11</v>
      </c>
      <c r="J2654" s="2" t="s">
        <v>12</v>
      </c>
      <c r="K2654" s="2" t="s">
        <v>24</v>
      </c>
      <c r="L2654" s="2" t="s">
        <v>14</v>
      </c>
      <c r="M2654" s="2" t="s">
        <v>15</v>
      </c>
      <c r="N2654" s="2" t="s">
        <v>16</v>
      </c>
      <c r="O2654" s="2" t="s">
        <v>17</v>
      </c>
      <c r="P2654" s="2" t="s">
        <v>25</v>
      </c>
      <c r="Q2654" s="2" t="s">
        <v>26</v>
      </c>
      <c r="R2654" s="2" t="s">
        <v>27</v>
      </c>
      <c r="S2654" s="2" t="s">
        <v>21</v>
      </c>
      <c r="T2654" s="2" t="s">
        <v>22</v>
      </c>
      <c r="U2654" s="2">
        <v>0</v>
      </c>
      <c r="V2654">
        <f t="shared" si="41"/>
        <v>0</v>
      </c>
    </row>
    <row r="2655" spans="1:22" x14ac:dyDescent="0.25">
      <c r="A2655">
        <v>48096</v>
      </c>
      <c r="B2655" t="s">
        <v>54</v>
      </c>
      <c r="C2655" s="1">
        <v>43541.408657407403</v>
      </c>
      <c r="D2655" t="s">
        <v>345</v>
      </c>
      <c r="E2655">
        <v>332972</v>
      </c>
      <c r="F2655" s="2" t="s">
        <v>8</v>
      </c>
      <c r="G2655" s="2" t="s">
        <v>9</v>
      </c>
      <c r="H2655" s="2" t="s">
        <v>10</v>
      </c>
      <c r="I2655" s="2" t="s">
        <v>11</v>
      </c>
      <c r="J2655" s="2" t="s">
        <v>12</v>
      </c>
      <c r="K2655" s="2" t="s">
        <v>24</v>
      </c>
      <c r="L2655" s="2" t="s">
        <v>14</v>
      </c>
      <c r="M2655" s="2" t="s">
        <v>15</v>
      </c>
      <c r="N2655" s="2" t="s">
        <v>16</v>
      </c>
      <c r="O2655" s="2" t="s">
        <v>17</v>
      </c>
      <c r="P2655" s="2" t="s">
        <v>25</v>
      </c>
      <c r="Q2655" s="2" t="s">
        <v>26</v>
      </c>
      <c r="R2655" s="2" t="s">
        <v>27</v>
      </c>
      <c r="S2655" s="2" t="s">
        <v>21</v>
      </c>
      <c r="T2655" s="2" t="s">
        <v>22</v>
      </c>
      <c r="U2655" s="2">
        <v>0</v>
      </c>
      <c r="V2655">
        <f t="shared" si="41"/>
        <v>0</v>
      </c>
    </row>
    <row r="2656" spans="1:22" x14ac:dyDescent="0.25">
      <c r="A2656">
        <v>48126</v>
      </c>
      <c r="B2656" t="s">
        <v>120</v>
      </c>
      <c r="C2656" s="1">
        <v>43555.349247685197</v>
      </c>
      <c r="E2656">
        <v>340355</v>
      </c>
      <c r="F2656" s="2" t="s">
        <v>8</v>
      </c>
      <c r="G2656" s="2" t="s">
        <v>9</v>
      </c>
      <c r="H2656" s="2" t="s">
        <v>10</v>
      </c>
      <c r="I2656" s="2" t="s">
        <v>11</v>
      </c>
      <c r="J2656" s="2" t="s">
        <v>12</v>
      </c>
      <c r="K2656" s="2" t="s">
        <v>24</v>
      </c>
      <c r="L2656" s="2" t="s">
        <v>14</v>
      </c>
      <c r="M2656" s="2" t="s">
        <v>15</v>
      </c>
      <c r="N2656" s="2" t="s">
        <v>16</v>
      </c>
      <c r="O2656" s="2" t="s">
        <v>17</v>
      </c>
      <c r="P2656" s="2" t="s">
        <v>44</v>
      </c>
      <c r="Q2656" s="2" t="s">
        <v>26</v>
      </c>
      <c r="R2656" s="2" t="s">
        <v>27</v>
      </c>
      <c r="S2656" s="2" t="s">
        <v>21</v>
      </c>
      <c r="T2656" s="2" t="s">
        <v>22</v>
      </c>
      <c r="U2656" s="2">
        <v>0</v>
      </c>
      <c r="V2656">
        <f t="shared" si="41"/>
        <v>1</v>
      </c>
    </row>
    <row r="2657" spans="1:22" x14ac:dyDescent="0.25">
      <c r="A2657">
        <v>48141</v>
      </c>
      <c r="B2657" t="s">
        <v>31</v>
      </c>
      <c r="C2657" s="1">
        <v>43554.471921296303</v>
      </c>
      <c r="E2657">
        <v>340216</v>
      </c>
      <c r="F2657" s="2" t="s">
        <v>8</v>
      </c>
      <c r="G2657" s="2" t="s">
        <v>9</v>
      </c>
      <c r="H2657" s="2" t="s">
        <v>109</v>
      </c>
      <c r="I2657" s="2" t="s">
        <v>11</v>
      </c>
      <c r="J2657" s="2" t="s">
        <v>12</v>
      </c>
      <c r="K2657" s="2" t="s">
        <v>24</v>
      </c>
      <c r="L2657" s="2" t="s">
        <v>14</v>
      </c>
      <c r="M2657" s="2" t="s">
        <v>15</v>
      </c>
      <c r="N2657" s="2" t="s">
        <v>16</v>
      </c>
      <c r="O2657" s="2" t="s">
        <v>17</v>
      </c>
      <c r="P2657" s="2" t="s">
        <v>25</v>
      </c>
      <c r="Q2657" s="2" t="s">
        <v>26</v>
      </c>
      <c r="R2657" s="2" t="s">
        <v>27</v>
      </c>
      <c r="S2657" s="2" t="s">
        <v>21</v>
      </c>
      <c r="T2657" s="2" t="s">
        <v>22</v>
      </c>
      <c r="U2657" s="2">
        <v>0</v>
      </c>
      <c r="V2657">
        <f t="shared" si="41"/>
        <v>1</v>
      </c>
    </row>
    <row r="2658" spans="1:22" x14ac:dyDescent="0.25">
      <c r="A2658">
        <v>48171</v>
      </c>
      <c r="B2658" t="s">
        <v>75</v>
      </c>
      <c r="C2658" s="1">
        <v>43540.366192129601</v>
      </c>
      <c r="E2658">
        <v>336499</v>
      </c>
      <c r="F2658" s="2" t="s">
        <v>8</v>
      </c>
      <c r="G2658" s="2" t="s">
        <v>9</v>
      </c>
      <c r="H2658" s="2" t="s">
        <v>10</v>
      </c>
      <c r="I2658" s="2" t="s">
        <v>11</v>
      </c>
      <c r="J2658" s="2" t="s">
        <v>12</v>
      </c>
      <c r="K2658" s="2" t="s">
        <v>24</v>
      </c>
      <c r="L2658" s="2" t="s">
        <v>14</v>
      </c>
      <c r="M2658" s="2" t="s">
        <v>15</v>
      </c>
      <c r="N2658" s="2" t="s">
        <v>16</v>
      </c>
      <c r="O2658" s="2" t="s">
        <v>17</v>
      </c>
      <c r="P2658" s="2" t="s">
        <v>25</v>
      </c>
      <c r="Q2658" s="2" t="s">
        <v>26</v>
      </c>
      <c r="R2658" s="2" t="s">
        <v>27</v>
      </c>
      <c r="S2658" s="2" t="s">
        <v>21</v>
      </c>
      <c r="T2658" s="2" t="s">
        <v>22</v>
      </c>
      <c r="U2658" s="2">
        <v>0</v>
      </c>
      <c r="V2658">
        <f t="shared" si="41"/>
        <v>0</v>
      </c>
    </row>
    <row r="2659" spans="1:22" x14ac:dyDescent="0.25">
      <c r="A2659">
        <v>48186</v>
      </c>
      <c r="B2659" t="s">
        <v>54</v>
      </c>
      <c r="C2659" s="1">
        <v>43541.384467592601</v>
      </c>
      <c r="D2659" t="s">
        <v>191</v>
      </c>
      <c r="E2659">
        <v>266476</v>
      </c>
      <c r="F2659" s="2" t="s">
        <v>8</v>
      </c>
      <c r="G2659" s="2" t="s">
        <v>9</v>
      </c>
      <c r="H2659" s="2" t="s">
        <v>10</v>
      </c>
      <c r="I2659" s="2" t="s">
        <v>11</v>
      </c>
      <c r="J2659" s="2" t="s">
        <v>12</v>
      </c>
      <c r="K2659" s="2" t="s">
        <v>24</v>
      </c>
      <c r="L2659" s="2" t="s">
        <v>14</v>
      </c>
      <c r="M2659" s="2" t="s">
        <v>15</v>
      </c>
      <c r="N2659" s="2" t="s">
        <v>16</v>
      </c>
      <c r="O2659" s="2" t="s">
        <v>17</v>
      </c>
      <c r="P2659" s="2" t="s">
        <v>25</v>
      </c>
      <c r="Q2659" s="2" t="s">
        <v>26</v>
      </c>
      <c r="R2659" s="2" t="s">
        <v>27</v>
      </c>
      <c r="S2659" s="2" t="s">
        <v>21</v>
      </c>
      <c r="T2659" s="2" t="s">
        <v>22</v>
      </c>
      <c r="U2659" s="2">
        <v>0</v>
      </c>
      <c r="V2659">
        <f t="shared" si="41"/>
        <v>0</v>
      </c>
    </row>
    <row r="2660" spans="1:22" x14ac:dyDescent="0.25">
      <c r="A2660">
        <v>48201</v>
      </c>
      <c r="B2660" t="s">
        <v>28</v>
      </c>
      <c r="C2660" s="1">
        <v>43540.384097222202</v>
      </c>
      <c r="E2660">
        <v>334638</v>
      </c>
      <c r="F2660" s="2" t="s">
        <v>8</v>
      </c>
      <c r="G2660" s="2" t="s">
        <v>9</v>
      </c>
      <c r="H2660" s="2" t="s">
        <v>10</v>
      </c>
      <c r="I2660" s="2" t="s">
        <v>11</v>
      </c>
      <c r="J2660" s="2" t="s">
        <v>12</v>
      </c>
      <c r="K2660" s="2" t="s">
        <v>24</v>
      </c>
      <c r="L2660" s="2" t="s">
        <v>14</v>
      </c>
      <c r="M2660" s="2" t="s">
        <v>15</v>
      </c>
      <c r="N2660" s="2" t="s">
        <v>16</v>
      </c>
      <c r="O2660" s="2" t="s">
        <v>17</v>
      </c>
      <c r="P2660" s="2" t="s">
        <v>25</v>
      </c>
      <c r="Q2660" s="2" t="s">
        <v>26</v>
      </c>
      <c r="R2660" s="2" t="s">
        <v>27</v>
      </c>
      <c r="S2660" s="2" t="s">
        <v>21</v>
      </c>
      <c r="T2660" s="2" t="s">
        <v>22</v>
      </c>
      <c r="U2660" s="2">
        <v>0</v>
      </c>
      <c r="V2660">
        <f t="shared" si="41"/>
        <v>0</v>
      </c>
    </row>
    <row r="2661" spans="1:22" x14ac:dyDescent="0.25">
      <c r="A2661">
        <v>48216</v>
      </c>
      <c r="B2661" t="s">
        <v>67</v>
      </c>
      <c r="C2661" s="1">
        <v>43541.652002314797</v>
      </c>
      <c r="D2661" t="s">
        <v>59</v>
      </c>
      <c r="E2661">
        <v>153274</v>
      </c>
      <c r="F2661" s="2" t="s">
        <v>8</v>
      </c>
      <c r="G2661" s="2" t="s">
        <v>9</v>
      </c>
      <c r="H2661" s="2" t="s">
        <v>10</v>
      </c>
      <c r="I2661" s="2" t="s">
        <v>11</v>
      </c>
      <c r="J2661" s="2" t="s">
        <v>12</v>
      </c>
      <c r="K2661" s="2" t="s">
        <v>24</v>
      </c>
      <c r="L2661" s="2" t="s">
        <v>14</v>
      </c>
      <c r="M2661" s="2" t="s">
        <v>15</v>
      </c>
      <c r="N2661" s="2" t="s">
        <v>16</v>
      </c>
      <c r="O2661" s="2" t="s">
        <v>17</v>
      </c>
      <c r="P2661" s="2" t="s">
        <v>25</v>
      </c>
      <c r="Q2661" s="2" t="s">
        <v>26</v>
      </c>
      <c r="R2661" s="2" t="s">
        <v>27</v>
      </c>
      <c r="S2661" s="2" t="s">
        <v>21</v>
      </c>
      <c r="T2661" s="2" t="s">
        <v>22</v>
      </c>
      <c r="U2661" s="2">
        <v>0</v>
      </c>
      <c r="V2661">
        <f t="shared" si="41"/>
        <v>0</v>
      </c>
    </row>
    <row r="2662" spans="1:22" x14ac:dyDescent="0.25">
      <c r="A2662">
        <v>48231</v>
      </c>
      <c r="B2662" t="s">
        <v>82</v>
      </c>
      <c r="C2662" s="1">
        <v>43541.479236111103</v>
      </c>
      <c r="D2662" t="s">
        <v>104</v>
      </c>
      <c r="E2662">
        <v>325178</v>
      </c>
      <c r="F2662" s="2" t="s">
        <v>8</v>
      </c>
      <c r="G2662" s="2" t="s">
        <v>9</v>
      </c>
      <c r="H2662" s="2" t="s">
        <v>10</v>
      </c>
      <c r="I2662" s="2" t="s">
        <v>11</v>
      </c>
      <c r="J2662" s="2" t="s">
        <v>12</v>
      </c>
      <c r="K2662" s="2" t="s">
        <v>24</v>
      </c>
      <c r="L2662" s="2" t="s">
        <v>14</v>
      </c>
      <c r="M2662" s="2" t="s">
        <v>15</v>
      </c>
      <c r="N2662" s="2" t="s">
        <v>16</v>
      </c>
      <c r="O2662" s="2" t="s">
        <v>17</v>
      </c>
      <c r="P2662" s="2" t="s">
        <v>25</v>
      </c>
      <c r="Q2662" s="2" t="s">
        <v>26</v>
      </c>
      <c r="R2662" s="2" t="s">
        <v>27</v>
      </c>
      <c r="S2662" s="2" t="s">
        <v>21</v>
      </c>
      <c r="T2662" s="2" t="s">
        <v>22</v>
      </c>
      <c r="U2662" s="2">
        <v>0</v>
      </c>
      <c r="V2662">
        <f t="shared" si="41"/>
        <v>0</v>
      </c>
    </row>
    <row r="2663" spans="1:22" x14ac:dyDescent="0.25">
      <c r="A2663">
        <v>48246</v>
      </c>
      <c r="B2663" t="s">
        <v>172</v>
      </c>
      <c r="C2663" s="1">
        <v>43541.577650462998</v>
      </c>
      <c r="E2663">
        <v>336456</v>
      </c>
      <c r="F2663" s="2" t="s">
        <v>8</v>
      </c>
      <c r="G2663" s="2" t="s">
        <v>9</v>
      </c>
      <c r="H2663" s="2" t="s">
        <v>10</v>
      </c>
      <c r="I2663" s="2" t="s">
        <v>11</v>
      </c>
      <c r="J2663" s="2" t="s">
        <v>12</v>
      </c>
      <c r="K2663" s="2" t="s">
        <v>24</v>
      </c>
      <c r="L2663" s="2" t="s">
        <v>14</v>
      </c>
      <c r="M2663" s="2" t="s">
        <v>15</v>
      </c>
      <c r="N2663" s="2" t="s">
        <v>16</v>
      </c>
      <c r="O2663" s="2" t="s">
        <v>17</v>
      </c>
      <c r="P2663" s="2" t="s">
        <v>25</v>
      </c>
      <c r="Q2663" s="2" t="s">
        <v>26</v>
      </c>
      <c r="R2663" s="2" t="s">
        <v>27</v>
      </c>
      <c r="S2663" s="2" t="s">
        <v>21</v>
      </c>
      <c r="T2663" s="2" t="s">
        <v>22</v>
      </c>
      <c r="U2663" s="2">
        <v>0</v>
      </c>
      <c r="V2663">
        <f t="shared" si="41"/>
        <v>0</v>
      </c>
    </row>
    <row r="2664" spans="1:22" x14ac:dyDescent="0.25">
      <c r="A2664">
        <v>48261</v>
      </c>
      <c r="B2664" t="s">
        <v>62</v>
      </c>
      <c r="C2664" s="1">
        <v>43540.435034722199</v>
      </c>
      <c r="D2664" t="s">
        <v>346</v>
      </c>
      <c r="E2664">
        <v>178344</v>
      </c>
      <c r="F2664" s="2" t="s">
        <v>8</v>
      </c>
      <c r="G2664" s="2" t="s">
        <v>9</v>
      </c>
      <c r="H2664" s="2" t="s">
        <v>10</v>
      </c>
      <c r="I2664" s="2" t="s">
        <v>11</v>
      </c>
      <c r="J2664" s="2" t="s">
        <v>12</v>
      </c>
      <c r="K2664" s="2" t="s">
        <v>24</v>
      </c>
      <c r="L2664" s="2" t="s">
        <v>14</v>
      </c>
      <c r="M2664" s="2" t="s">
        <v>15</v>
      </c>
      <c r="N2664" s="2" t="s">
        <v>16</v>
      </c>
      <c r="O2664" s="2" t="s">
        <v>17</v>
      </c>
      <c r="P2664" s="2" t="s">
        <v>25</v>
      </c>
      <c r="Q2664" s="2" t="s">
        <v>26</v>
      </c>
      <c r="R2664" s="2" t="s">
        <v>27</v>
      </c>
      <c r="S2664" s="2" t="s">
        <v>21</v>
      </c>
      <c r="T2664" s="2" t="s">
        <v>22</v>
      </c>
      <c r="U2664" s="2">
        <v>0</v>
      </c>
      <c r="V2664">
        <f t="shared" si="41"/>
        <v>0</v>
      </c>
    </row>
    <row r="2665" spans="1:22" x14ac:dyDescent="0.25">
      <c r="A2665">
        <v>48276</v>
      </c>
      <c r="B2665" t="s">
        <v>47</v>
      </c>
      <c r="C2665" s="1">
        <v>43540.454942129603</v>
      </c>
      <c r="E2665">
        <v>336571</v>
      </c>
      <c r="F2665" s="2" t="s">
        <v>8</v>
      </c>
      <c r="G2665" s="2" t="s">
        <v>9</v>
      </c>
      <c r="H2665" s="2" t="s">
        <v>10</v>
      </c>
      <c r="I2665" s="2" t="s">
        <v>11</v>
      </c>
      <c r="J2665" s="2" t="s">
        <v>12</v>
      </c>
      <c r="K2665" s="2" t="s">
        <v>24</v>
      </c>
      <c r="L2665" s="2" t="s">
        <v>14</v>
      </c>
      <c r="M2665" s="2" t="s">
        <v>15</v>
      </c>
      <c r="N2665" s="2" t="s">
        <v>16</v>
      </c>
      <c r="O2665" s="2" t="s">
        <v>17</v>
      </c>
      <c r="P2665" s="2" t="s">
        <v>25</v>
      </c>
      <c r="Q2665" s="2" t="s">
        <v>26</v>
      </c>
      <c r="R2665" s="2" t="s">
        <v>27</v>
      </c>
      <c r="S2665" s="2" t="s">
        <v>21</v>
      </c>
      <c r="T2665" s="2" t="s">
        <v>22</v>
      </c>
      <c r="U2665" s="2">
        <v>0</v>
      </c>
      <c r="V2665">
        <f t="shared" si="41"/>
        <v>0</v>
      </c>
    </row>
    <row r="2666" spans="1:22" x14ac:dyDescent="0.25">
      <c r="A2666">
        <v>48291</v>
      </c>
      <c r="B2666" t="s">
        <v>107</v>
      </c>
      <c r="C2666" s="1">
        <v>43540.418483796297</v>
      </c>
      <c r="E2666">
        <v>299737</v>
      </c>
      <c r="F2666" s="2" t="s">
        <v>8</v>
      </c>
      <c r="G2666" s="2" t="s">
        <v>9</v>
      </c>
      <c r="H2666" s="2" t="s">
        <v>10</v>
      </c>
      <c r="I2666" s="2" t="s">
        <v>11</v>
      </c>
      <c r="J2666" s="2" t="s">
        <v>12</v>
      </c>
      <c r="K2666" s="2" t="s">
        <v>24</v>
      </c>
      <c r="L2666" s="2" t="s">
        <v>14</v>
      </c>
      <c r="M2666" s="2" t="s">
        <v>15</v>
      </c>
      <c r="N2666" s="2" t="s">
        <v>16</v>
      </c>
      <c r="O2666" s="2" t="s">
        <v>17</v>
      </c>
      <c r="P2666" s="2" t="s">
        <v>25</v>
      </c>
      <c r="Q2666" s="2" t="s">
        <v>26</v>
      </c>
      <c r="R2666" s="2" t="s">
        <v>27</v>
      </c>
      <c r="S2666" s="2" t="s">
        <v>21</v>
      </c>
      <c r="T2666" s="2" t="s">
        <v>22</v>
      </c>
      <c r="U2666" s="2">
        <v>0</v>
      </c>
      <c r="V2666">
        <f t="shared" si="41"/>
        <v>0</v>
      </c>
    </row>
    <row r="2667" spans="1:22" x14ac:dyDescent="0.25">
      <c r="A2667">
        <v>48306</v>
      </c>
      <c r="B2667" t="s">
        <v>23</v>
      </c>
      <c r="C2667" s="1">
        <v>43541.465219907397</v>
      </c>
      <c r="E2667">
        <v>336795</v>
      </c>
      <c r="F2667" s="2" t="s">
        <v>8</v>
      </c>
      <c r="G2667" s="2" t="s">
        <v>9</v>
      </c>
      <c r="H2667" s="2" t="s">
        <v>10</v>
      </c>
      <c r="I2667" s="2" t="s">
        <v>11</v>
      </c>
      <c r="J2667" s="2" t="s">
        <v>12</v>
      </c>
      <c r="K2667" s="2" t="s">
        <v>24</v>
      </c>
      <c r="L2667" s="2" t="s">
        <v>14</v>
      </c>
      <c r="M2667" s="2" t="s">
        <v>15</v>
      </c>
      <c r="N2667" s="2" t="s">
        <v>16</v>
      </c>
      <c r="O2667" s="2" t="s">
        <v>17</v>
      </c>
      <c r="P2667" s="2" t="s">
        <v>25</v>
      </c>
      <c r="Q2667" s="2" t="s">
        <v>26</v>
      </c>
      <c r="R2667" s="2" t="s">
        <v>27</v>
      </c>
      <c r="S2667" s="2" t="s">
        <v>21</v>
      </c>
      <c r="T2667" s="2" t="s">
        <v>22</v>
      </c>
      <c r="U2667" s="2">
        <v>0</v>
      </c>
      <c r="V2667">
        <f t="shared" si="41"/>
        <v>0</v>
      </c>
    </row>
    <row r="2668" spans="1:22" x14ac:dyDescent="0.25">
      <c r="A2668">
        <v>48321</v>
      </c>
      <c r="B2668" t="s">
        <v>50</v>
      </c>
      <c r="C2668" s="1">
        <v>43540.583391203698</v>
      </c>
      <c r="E2668">
        <v>16364</v>
      </c>
      <c r="F2668" s="2" t="s">
        <v>8</v>
      </c>
      <c r="G2668" s="2" t="s">
        <v>9</v>
      </c>
      <c r="H2668" s="2" t="s">
        <v>10</v>
      </c>
      <c r="I2668" s="2" t="s">
        <v>11</v>
      </c>
      <c r="J2668" s="2" t="s">
        <v>12</v>
      </c>
      <c r="K2668" s="2" t="s">
        <v>24</v>
      </c>
      <c r="L2668" s="2" t="s">
        <v>14</v>
      </c>
      <c r="M2668" s="2" t="s">
        <v>15</v>
      </c>
      <c r="N2668" s="2" t="s">
        <v>16</v>
      </c>
      <c r="O2668" s="2" t="s">
        <v>17</v>
      </c>
      <c r="P2668" s="2" t="s">
        <v>25</v>
      </c>
      <c r="Q2668" s="2" t="s">
        <v>26</v>
      </c>
      <c r="R2668" s="2" t="s">
        <v>27</v>
      </c>
      <c r="S2668" s="2" t="s">
        <v>21</v>
      </c>
      <c r="T2668" s="2" t="s">
        <v>22</v>
      </c>
      <c r="U2668" s="2">
        <v>0</v>
      </c>
      <c r="V2668">
        <f t="shared" si="41"/>
        <v>0</v>
      </c>
    </row>
    <row r="2669" spans="1:22" x14ac:dyDescent="0.25">
      <c r="A2669">
        <v>48336</v>
      </c>
      <c r="B2669" t="s">
        <v>28</v>
      </c>
      <c r="C2669" s="1">
        <v>43538.438206018502</v>
      </c>
      <c r="D2669" t="s">
        <v>58</v>
      </c>
      <c r="E2669">
        <v>117246</v>
      </c>
      <c r="F2669" s="2" t="s">
        <v>8</v>
      </c>
      <c r="G2669" s="2" t="s">
        <v>9</v>
      </c>
      <c r="H2669" s="2" t="s">
        <v>10</v>
      </c>
      <c r="I2669" s="2" t="s">
        <v>11</v>
      </c>
      <c r="J2669" s="2" t="s">
        <v>12</v>
      </c>
      <c r="K2669" s="2" t="s">
        <v>24</v>
      </c>
      <c r="L2669" s="2" t="s">
        <v>14</v>
      </c>
      <c r="M2669" s="2" t="s">
        <v>15</v>
      </c>
      <c r="N2669" s="2" t="s">
        <v>43</v>
      </c>
      <c r="O2669" s="2" t="s">
        <v>17</v>
      </c>
      <c r="P2669" s="2" t="s">
        <v>25</v>
      </c>
      <c r="Q2669" s="2" t="s">
        <v>26</v>
      </c>
      <c r="R2669" s="2" t="s">
        <v>27</v>
      </c>
      <c r="S2669" s="2" t="s">
        <v>21</v>
      </c>
      <c r="T2669" s="2" t="s">
        <v>22</v>
      </c>
      <c r="U2669" s="2">
        <v>0</v>
      </c>
      <c r="V2669">
        <f t="shared" si="41"/>
        <v>1</v>
      </c>
    </row>
    <row r="2670" spans="1:22" x14ac:dyDescent="0.25">
      <c r="A2670">
        <v>48351</v>
      </c>
      <c r="B2670" t="s">
        <v>90</v>
      </c>
      <c r="C2670" s="1">
        <v>43538.592314814799</v>
      </c>
      <c r="D2670" t="s">
        <v>59</v>
      </c>
      <c r="E2670">
        <v>29833</v>
      </c>
      <c r="F2670" s="2" t="s">
        <v>8</v>
      </c>
      <c r="G2670" s="2" t="s">
        <v>9</v>
      </c>
      <c r="H2670" s="2" t="s">
        <v>10</v>
      </c>
      <c r="I2670" s="2" t="s">
        <v>11</v>
      </c>
      <c r="J2670" s="2" t="s">
        <v>12</v>
      </c>
      <c r="K2670" s="2" t="s">
        <v>24</v>
      </c>
      <c r="L2670" s="2" t="s">
        <v>14</v>
      </c>
      <c r="M2670" s="2" t="s">
        <v>15</v>
      </c>
      <c r="N2670" s="2" t="s">
        <v>16</v>
      </c>
      <c r="O2670" s="2" t="s">
        <v>17</v>
      </c>
      <c r="P2670" s="2" t="s">
        <v>25</v>
      </c>
      <c r="Q2670" s="2" t="s">
        <v>26</v>
      </c>
      <c r="R2670" s="2" t="s">
        <v>87</v>
      </c>
      <c r="S2670" s="2" t="s">
        <v>21</v>
      </c>
      <c r="T2670" s="2" t="s">
        <v>22</v>
      </c>
      <c r="U2670" s="2">
        <v>0</v>
      </c>
      <c r="V2670">
        <f t="shared" si="41"/>
        <v>1</v>
      </c>
    </row>
    <row r="2671" spans="1:22" x14ac:dyDescent="0.25">
      <c r="A2671">
        <v>48366</v>
      </c>
      <c r="B2671" t="s">
        <v>33</v>
      </c>
      <c r="C2671" s="1">
        <v>43538.3602777778</v>
      </c>
      <c r="D2671" t="s">
        <v>58</v>
      </c>
      <c r="E2671">
        <v>18503</v>
      </c>
      <c r="F2671" s="2" t="s">
        <v>8</v>
      </c>
      <c r="G2671" s="2" t="s">
        <v>9</v>
      </c>
      <c r="H2671" s="2" t="s">
        <v>10</v>
      </c>
      <c r="I2671" s="2" t="s">
        <v>11</v>
      </c>
      <c r="J2671" s="2" t="s">
        <v>12</v>
      </c>
      <c r="K2671" s="2" t="s">
        <v>24</v>
      </c>
      <c r="L2671" s="2" t="s">
        <v>14</v>
      </c>
      <c r="M2671" s="2" t="s">
        <v>15</v>
      </c>
      <c r="N2671" s="2" t="s">
        <v>16</v>
      </c>
      <c r="O2671" s="2" t="s">
        <v>17</v>
      </c>
      <c r="P2671" s="2" t="s">
        <v>25</v>
      </c>
      <c r="Q2671" s="2" t="s">
        <v>26</v>
      </c>
      <c r="R2671" s="2" t="s">
        <v>27</v>
      </c>
      <c r="S2671" s="2" t="s">
        <v>45</v>
      </c>
      <c r="T2671" s="2" t="s">
        <v>22</v>
      </c>
      <c r="U2671" s="2">
        <v>0</v>
      </c>
      <c r="V2671">
        <f t="shared" si="41"/>
        <v>1</v>
      </c>
    </row>
    <row r="2672" spans="1:22" x14ac:dyDescent="0.25">
      <c r="A2672">
        <v>48381</v>
      </c>
      <c r="B2672" t="s">
        <v>31</v>
      </c>
      <c r="C2672" s="1">
        <v>43539.585150462997</v>
      </c>
      <c r="D2672" t="s">
        <v>48</v>
      </c>
      <c r="E2672">
        <v>123838</v>
      </c>
      <c r="F2672" s="2" t="s">
        <v>8</v>
      </c>
      <c r="G2672" s="2" t="s">
        <v>9</v>
      </c>
      <c r="H2672" s="2" t="s">
        <v>10</v>
      </c>
      <c r="I2672" s="2" t="s">
        <v>11</v>
      </c>
      <c r="J2672" s="2" t="s">
        <v>12</v>
      </c>
      <c r="K2672" s="2" t="s">
        <v>24</v>
      </c>
      <c r="L2672" s="2" t="s">
        <v>14</v>
      </c>
      <c r="M2672" s="2" t="s">
        <v>15</v>
      </c>
      <c r="N2672" s="2" t="s">
        <v>16</v>
      </c>
      <c r="O2672" s="2" t="s">
        <v>39</v>
      </c>
      <c r="P2672" s="2" t="s">
        <v>25</v>
      </c>
      <c r="Q2672" s="2" t="s">
        <v>26</v>
      </c>
      <c r="R2672" s="2" t="s">
        <v>27</v>
      </c>
      <c r="S2672" s="2" t="s">
        <v>21</v>
      </c>
      <c r="T2672" s="2" t="s">
        <v>22</v>
      </c>
      <c r="U2672" s="2">
        <v>0</v>
      </c>
      <c r="V2672">
        <f t="shared" si="41"/>
        <v>1</v>
      </c>
    </row>
    <row r="2673" spans="1:22" x14ac:dyDescent="0.25">
      <c r="A2673">
        <v>48396</v>
      </c>
      <c r="B2673" t="s">
        <v>67</v>
      </c>
      <c r="C2673" s="1">
        <v>43539.6168287037</v>
      </c>
      <c r="D2673" t="s">
        <v>48</v>
      </c>
      <c r="E2673">
        <v>189108</v>
      </c>
      <c r="F2673" s="2" t="s">
        <v>8</v>
      </c>
      <c r="G2673" s="2" t="s">
        <v>9</v>
      </c>
      <c r="H2673" s="2" t="s">
        <v>10</v>
      </c>
      <c r="I2673" s="2" t="s">
        <v>11</v>
      </c>
      <c r="J2673" s="2" t="s">
        <v>12</v>
      </c>
      <c r="K2673" s="2" t="s">
        <v>24</v>
      </c>
      <c r="L2673" s="2" t="s">
        <v>14</v>
      </c>
      <c r="M2673" s="2" t="s">
        <v>15</v>
      </c>
      <c r="N2673" s="2" t="s">
        <v>16</v>
      </c>
      <c r="O2673" s="2" t="s">
        <v>17</v>
      </c>
      <c r="P2673" s="2" t="s">
        <v>25</v>
      </c>
      <c r="Q2673" s="2" t="s">
        <v>26</v>
      </c>
      <c r="R2673" s="2" t="s">
        <v>87</v>
      </c>
      <c r="S2673" s="2" t="s">
        <v>21</v>
      </c>
      <c r="T2673" s="2" t="s">
        <v>22</v>
      </c>
      <c r="U2673" s="2">
        <v>0</v>
      </c>
      <c r="V2673">
        <f t="shared" si="41"/>
        <v>1</v>
      </c>
    </row>
    <row r="2674" spans="1:22" x14ac:dyDescent="0.25">
      <c r="A2674">
        <v>48411</v>
      </c>
      <c r="B2674" t="s">
        <v>54</v>
      </c>
      <c r="C2674" s="1">
        <v>43540.352303240703</v>
      </c>
      <c r="E2674">
        <v>336500</v>
      </c>
      <c r="F2674" s="2" t="s">
        <v>8</v>
      </c>
      <c r="G2674" s="2" t="s">
        <v>9</v>
      </c>
      <c r="H2674" s="2" t="s">
        <v>10</v>
      </c>
      <c r="I2674" s="2" t="s">
        <v>11</v>
      </c>
      <c r="J2674" s="2" t="s">
        <v>12</v>
      </c>
      <c r="K2674" s="2" t="s">
        <v>24</v>
      </c>
      <c r="L2674" s="2" t="s">
        <v>14</v>
      </c>
      <c r="M2674" s="2" t="s">
        <v>15</v>
      </c>
      <c r="N2674" s="2" t="s">
        <v>16</v>
      </c>
      <c r="O2674" s="2" t="s">
        <v>39</v>
      </c>
      <c r="P2674" s="2" t="s">
        <v>25</v>
      </c>
      <c r="Q2674" s="2" t="s">
        <v>26</v>
      </c>
      <c r="R2674" s="2" t="s">
        <v>27</v>
      </c>
      <c r="S2674" s="2" t="s">
        <v>21</v>
      </c>
      <c r="T2674" s="2" t="s">
        <v>22</v>
      </c>
      <c r="U2674" s="2">
        <v>0</v>
      </c>
      <c r="V2674">
        <f t="shared" si="41"/>
        <v>1</v>
      </c>
    </row>
    <row r="2675" spans="1:22" x14ac:dyDescent="0.25">
      <c r="A2675">
        <v>48426</v>
      </c>
      <c r="B2675" t="s">
        <v>54</v>
      </c>
      <c r="C2675" s="1">
        <v>43540.429467592599</v>
      </c>
      <c r="E2675">
        <v>336577</v>
      </c>
      <c r="F2675" s="2" t="s">
        <v>42</v>
      </c>
      <c r="G2675" s="2" t="s">
        <v>9</v>
      </c>
      <c r="H2675" s="2" t="s">
        <v>10</v>
      </c>
      <c r="I2675" s="2" t="s">
        <v>11</v>
      </c>
      <c r="J2675" s="2" t="s">
        <v>12</v>
      </c>
      <c r="K2675" s="2" t="s">
        <v>24</v>
      </c>
      <c r="L2675" s="2" t="s">
        <v>14</v>
      </c>
      <c r="M2675" s="2" t="s">
        <v>15</v>
      </c>
      <c r="N2675" s="2" t="s">
        <v>16</v>
      </c>
      <c r="O2675" s="2" t="s">
        <v>17</v>
      </c>
      <c r="P2675" s="2" t="s">
        <v>25</v>
      </c>
      <c r="Q2675" s="2" t="s">
        <v>26</v>
      </c>
      <c r="R2675" s="2" t="s">
        <v>27</v>
      </c>
      <c r="S2675" s="2" t="s">
        <v>21</v>
      </c>
      <c r="T2675" s="2" t="s">
        <v>22</v>
      </c>
      <c r="U2675" s="2">
        <v>0</v>
      </c>
      <c r="V2675">
        <f t="shared" si="41"/>
        <v>1</v>
      </c>
    </row>
    <row r="2676" spans="1:22" x14ac:dyDescent="0.25">
      <c r="A2676">
        <v>48441</v>
      </c>
      <c r="B2676" t="s">
        <v>128</v>
      </c>
      <c r="C2676" s="1">
        <v>43541.405300925901</v>
      </c>
      <c r="D2676" t="s">
        <v>96</v>
      </c>
      <c r="E2676">
        <v>93258</v>
      </c>
      <c r="F2676" s="2" t="s">
        <v>8</v>
      </c>
      <c r="G2676" s="2" t="s">
        <v>36</v>
      </c>
      <c r="H2676" s="2" t="s">
        <v>10</v>
      </c>
      <c r="I2676" s="2" t="s">
        <v>11</v>
      </c>
      <c r="J2676" s="2" t="s">
        <v>12</v>
      </c>
      <c r="K2676" s="2" t="s">
        <v>24</v>
      </c>
      <c r="L2676" s="2" t="s">
        <v>14</v>
      </c>
      <c r="M2676" s="2" t="s">
        <v>15</v>
      </c>
      <c r="N2676" s="2" t="s">
        <v>16</v>
      </c>
      <c r="O2676" s="2" t="s">
        <v>17</v>
      </c>
      <c r="P2676" s="2" t="s">
        <v>25</v>
      </c>
      <c r="Q2676" s="2" t="s">
        <v>26</v>
      </c>
      <c r="R2676" s="2" t="s">
        <v>27</v>
      </c>
      <c r="S2676" s="2" t="s">
        <v>21</v>
      </c>
      <c r="T2676" s="2" t="s">
        <v>22</v>
      </c>
      <c r="U2676" s="2">
        <v>0</v>
      </c>
      <c r="V2676">
        <f t="shared" si="41"/>
        <v>1</v>
      </c>
    </row>
    <row r="2677" spans="1:22" x14ac:dyDescent="0.25">
      <c r="A2677">
        <v>48456</v>
      </c>
      <c r="B2677" t="s">
        <v>94</v>
      </c>
      <c r="C2677" s="1">
        <v>43541.429652777799</v>
      </c>
      <c r="D2677" t="s">
        <v>347</v>
      </c>
      <c r="E2677">
        <v>258134</v>
      </c>
      <c r="F2677" s="2" t="s">
        <v>8</v>
      </c>
      <c r="G2677" s="2" t="s">
        <v>9</v>
      </c>
      <c r="H2677" s="2" t="s">
        <v>10</v>
      </c>
      <c r="I2677" s="2" t="s">
        <v>11</v>
      </c>
      <c r="J2677" s="2" t="s">
        <v>12</v>
      </c>
      <c r="K2677" s="2" t="s">
        <v>24</v>
      </c>
      <c r="L2677" s="2" t="s">
        <v>14</v>
      </c>
      <c r="M2677" s="2" t="s">
        <v>15</v>
      </c>
      <c r="N2677" s="2" t="s">
        <v>16</v>
      </c>
      <c r="O2677" s="2" t="s">
        <v>17</v>
      </c>
      <c r="P2677" s="2" t="s">
        <v>25</v>
      </c>
      <c r="Q2677" s="2" t="s">
        <v>26</v>
      </c>
      <c r="R2677" s="2" t="s">
        <v>27</v>
      </c>
      <c r="S2677" s="2" t="s">
        <v>45</v>
      </c>
      <c r="T2677" s="2" t="s">
        <v>22</v>
      </c>
      <c r="U2677" s="2">
        <v>0</v>
      </c>
      <c r="V2677">
        <f t="shared" si="41"/>
        <v>1</v>
      </c>
    </row>
    <row r="2678" spans="1:22" x14ac:dyDescent="0.25">
      <c r="A2678">
        <v>48471</v>
      </c>
      <c r="B2678" t="s">
        <v>23</v>
      </c>
      <c r="C2678" s="1">
        <v>43541.617303240702</v>
      </c>
      <c r="D2678" t="s">
        <v>59</v>
      </c>
      <c r="E2678">
        <v>332713</v>
      </c>
      <c r="F2678" s="2" t="s">
        <v>8</v>
      </c>
      <c r="G2678" s="2" t="s">
        <v>9</v>
      </c>
      <c r="H2678" s="2" t="s">
        <v>10</v>
      </c>
      <c r="I2678" s="2" t="s">
        <v>11</v>
      </c>
      <c r="J2678" s="2" t="s">
        <v>12</v>
      </c>
      <c r="K2678" s="2" t="s">
        <v>24</v>
      </c>
      <c r="L2678" s="2" t="s">
        <v>14</v>
      </c>
      <c r="M2678" s="2" t="s">
        <v>15</v>
      </c>
      <c r="N2678" s="2" t="s">
        <v>16</v>
      </c>
      <c r="O2678" s="2" t="s">
        <v>17</v>
      </c>
      <c r="P2678" s="2" t="s">
        <v>25</v>
      </c>
      <c r="Q2678" s="2" t="s">
        <v>26</v>
      </c>
      <c r="R2678" s="2" t="s">
        <v>27</v>
      </c>
      <c r="S2678" s="2" t="s">
        <v>21</v>
      </c>
      <c r="T2678" s="2" t="s">
        <v>22</v>
      </c>
      <c r="U2678" s="2">
        <v>0</v>
      </c>
      <c r="V2678">
        <f t="shared" si="41"/>
        <v>0</v>
      </c>
    </row>
    <row r="2679" spans="1:22" x14ac:dyDescent="0.25">
      <c r="A2679">
        <v>48486</v>
      </c>
      <c r="B2679" t="s">
        <v>94</v>
      </c>
      <c r="C2679" s="1">
        <v>43541.348206018498</v>
      </c>
      <c r="E2679">
        <v>336748</v>
      </c>
      <c r="F2679" s="2" t="s">
        <v>42</v>
      </c>
      <c r="G2679" s="2" t="s">
        <v>9</v>
      </c>
      <c r="H2679" s="2" t="s">
        <v>10</v>
      </c>
      <c r="I2679" s="2" t="s">
        <v>11</v>
      </c>
      <c r="J2679" s="2" t="s">
        <v>12</v>
      </c>
      <c r="K2679" s="2" t="s">
        <v>24</v>
      </c>
      <c r="L2679" s="2" t="s">
        <v>14</v>
      </c>
      <c r="M2679" s="2" t="s">
        <v>15</v>
      </c>
      <c r="N2679" s="2" t="s">
        <v>16</v>
      </c>
      <c r="O2679" s="2" t="s">
        <v>17</v>
      </c>
      <c r="P2679" s="2" t="s">
        <v>25</v>
      </c>
      <c r="Q2679" s="2" t="s">
        <v>26</v>
      </c>
      <c r="R2679" s="2" t="s">
        <v>27</v>
      </c>
      <c r="S2679" s="2" t="s">
        <v>21</v>
      </c>
      <c r="T2679" s="2" t="s">
        <v>22</v>
      </c>
      <c r="U2679" s="2">
        <v>0</v>
      </c>
      <c r="V2679">
        <f t="shared" si="41"/>
        <v>1</v>
      </c>
    </row>
    <row r="2680" spans="1:22" x14ac:dyDescent="0.25">
      <c r="A2680">
        <v>48501</v>
      </c>
      <c r="B2680" t="s">
        <v>50</v>
      </c>
      <c r="C2680" s="1">
        <v>43538.634317129603</v>
      </c>
      <c r="E2680">
        <v>336132</v>
      </c>
      <c r="F2680" s="2" t="s">
        <v>8</v>
      </c>
      <c r="G2680" s="2" t="s">
        <v>9</v>
      </c>
      <c r="H2680" s="2" t="s">
        <v>10</v>
      </c>
      <c r="I2680" s="2" t="s">
        <v>11</v>
      </c>
      <c r="J2680" s="2" t="s">
        <v>12</v>
      </c>
      <c r="K2680" s="2" t="s">
        <v>24</v>
      </c>
      <c r="L2680" s="2" t="s">
        <v>14</v>
      </c>
      <c r="M2680" s="2" t="s">
        <v>15</v>
      </c>
      <c r="N2680" s="2" t="s">
        <v>16</v>
      </c>
      <c r="O2680" s="2" t="s">
        <v>17</v>
      </c>
      <c r="P2680" s="2" t="s">
        <v>25</v>
      </c>
      <c r="Q2680" s="2" t="s">
        <v>26</v>
      </c>
      <c r="R2680" s="2" t="s">
        <v>27</v>
      </c>
      <c r="S2680" s="2" t="s">
        <v>21</v>
      </c>
      <c r="T2680" s="2" t="s">
        <v>22</v>
      </c>
      <c r="U2680" s="2">
        <v>0</v>
      </c>
      <c r="V2680">
        <f t="shared" si="41"/>
        <v>0</v>
      </c>
    </row>
    <row r="2681" spans="1:22" x14ac:dyDescent="0.25">
      <c r="A2681">
        <v>48516</v>
      </c>
      <c r="B2681" t="s">
        <v>67</v>
      </c>
      <c r="C2681" s="1">
        <v>43538.631655092599</v>
      </c>
      <c r="D2681" t="s">
        <v>70</v>
      </c>
      <c r="E2681">
        <v>334824</v>
      </c>
      <c r="F2681" s="2" t="s">
        <v>8</v>
      </c>
      <c r="G2681" s="2" t="s">
        <v>9</v>
      </c>
      <c r="H2681" s="2" t="s">
        <v>10</v>
      </c>
      <c r="I2681" s="2" t="s">
        <v>11</v>
      </c>
      <c r="J2681" s="2" t="s">
        <v>12</v>
      </c>
      <c r="K2681" s="2" t="s">
        <v>24</v>
      </c>
      <c r="L2681" s="2" t="s">
        <v>14</v>
      </c>
      <c r="M2681" s="2" t="s">
        <v>15</v>
      </c>
      <c r="N2681" s="2" t="s">
        <v>16</v>
      </c>
      <c r="O2681" s="2" t="s">
        <v>17</v>
      </c>
      <c r="P2681" s="2" t="s">
        <v>25</v>
      </c>
      <c r="Q2681" s="2" t="s">
        <v>26</v>
      </c>
      <c r="R2681" s="2" t="s">
        <v>27</v>
      </c>
      <c r="S2681" s="2" t="s">
        <v>21</v>
      </c>
      <c r="T2681" s="2" t="s">
        <v>22</v>
      </c>
      <c r="U2681" s="2">
        <v>0</v>
      </c>
      <c r="V2681">
        <f t="shared" si="41"/>
        <v>0</v>
      </c>
    </row>
    <row r="2682" spans="1:22" x14ac:dyDescent="0.25">
      <c r="A2682">
        <v>48531</v>
      </c>
      <c r="B2682" t="s">
        <v>35</v>
      </c>
      <c r="C2682" s="1">
        <v>43538.611099537004</v>
      </c>
      <c r="E2682">
        <v>259562</v>
      </c>
      <c r="F2682" s="2" t="s">
        <v>8</v>
      </c>
      <c r="G2682" s="2" t="s">
        <v>9</v>
      </c>
      <c r="H2682" s="2" t="s">
        <v>10</v>
      </c>
      <c r="I2682" s="2" t="s">
        <v>11</v>
      </c>
      <c r="J2682" s="2" t="s">
        <v>12</v>
      </c>
      <c r="K2682" s="2" t="s">
        <v>24</v>
      </c>
      <c r="L2682" s="2" t="s">
        <v>14</v>
      </c>
      <c r="M2682" s="2" t="s">
        <v>15</v>
      </c>
      <c r="N2682" s="2" t="s">
        <v>16</v>
      </c>
      <c r="O2682" s="2" t="s">
        <v>17</v>
      </c>
      <c r="P2682" s="2" t="s">
        <v>25</v>
      </c>
      <c r="Q2682" s="2" t="s">
        <v>26</v>
      </c>
      <c r="R2682" s="2" t="s">
        <v>27</v>
      </c>
      <c r="S2682" s="2" t="s">
        <v>21</v>
      </c>
      <c r="T2682" s="2" t="s">
        <v>22</v>
      </c>
      <c r="U2682" s="2">
        <v>0</v>
      </c>
      <c r="V2682">
        <f t="shared" si="41"/>
        <v>0</v>
      </c>
    </row>
    <row r="2683" spans="1:22" x14ac:dyDescent="0.25">
      <c r="A2683">
        <v>48546</v>
      </c>
      <c r="B2683" t="s">
        <v>28</v>
      </c>
      <c r="C2683" s="1">
        <v>43538.607511574097</v>
      </c>
      <c r="D2683" t="s">
        <v>53</v>
      </c>
      <c r="E2683">
        <v>38619</v>
      </c>
      <c r="F2683" s="2" t="s">
        <v>8</v>
      </c>
      <c r="G2683" s="2" t="s">
        <v>9</v>
      </c>
      <c r="H2683" s="2" t="s">
        <v>10</v>
      </c>
      <c r="I2683" s="2" t="s">
        <v>11</v>
      </c>
      <c r="J2683" s="2" t="s">
        <v>12</v>
      </c>
      <c r="K2683" s="2" t="s">
        <v>24</v>
      </c>
      <c r="L2683" s="2" t="s">
        <v>14</v>
      </c>
      <c r="M2683" s="2" t="s">
        <v>15</v>
      </c>
      <c r="N2683" s="2" t="s">
        <v>16</v>
      </c>
      <c r="O2683" s="2" t="s">
        <v>17</v>
      </c>
      <c r="P2683" s="2" t="s">
        <v>25</v>
      </c>
      <c r="Q2683" s="2" t="s">
        <v>26</v>
      </c>
      <c r="R2683" s="2" t="s">
        <v>27</v>
      </c>
      <c r="S2683" s="2" t="s">
        <v>21</v>
      </c>
      <c r="T2683" s="2" t="s">
        <v>22</v>
      </c>
      <c r="U2683" s="2">
        <v>0</v>
      </c>
      <c r="V2683">
        <f t="shared" si="41"/>
        <v>0</v>
      </c>
    </row>
    <row r="2684" spans="1:22" x14ac:dyDescent="0.25">
      <c r="A2684">
        <v>48561</v>
      </c>
      <c r="B2684" t="s">
        <v>28</v>
      </c>
      <c r="C2684" s="1">
        <v>43538.419270833299</v>
      </c>
      <c r="D2684" t="s">
        <v>48</v>
      </c>
      <c r="E2684">
        <v>148953</v>
      </c>
      <c r="F2684" s="2" t="s">
        <v>8</v>
      </c>
      <c r="G2684" s="2" t="s">
        <v>9</v>
      </c>
      <c r="H2684" s="2" t="s">
        <v>10</v>
      </c>
      <c r="I2684" s="2" t="s">
        <v>11</v>
      </c>
      <c r="J2684" s="2" t="s">
        <v>12</v>
      </c>
      <c r="K2684" s="2" t="s">
        <v>24</v>
      </c>
      <c r="L2684" s="2" t="s">
        <v>14</v>
      </c>
      <c r="M2684" s="2" t="s">
        <v>15</v>
      </c>
      <c r="N2684" s="2" t="s">
        <v>16</v>
      </c>
      <c r="O2684" s="2" t="s">
        <v>17</v>
      </c>
      <c r="P2684" s="2" t="s">
        <v>25</v>
      </c>
      <c r="Q2684" s="2" t="s">
        <v>26</v>
      </c>
      <c r="R2684" s="2" t="s">
        <v>27</v>
      </c>
      <c r="S2684" s="2" t="s">
        <v>21</v>
      </c>
      <c r="T2684" s="2" t="s">
        <v>22</v>
      </c>
      <c r="U2684" s="2">
        <v>0</v>
      </c>
      <c r="V2684">
        <f t="shared" si="41"/>
        <v>0</v>
      </c>
    </row>
    <row r="2685" spans="1:22" x14ac:dyDescent="0.25">
      <c r="A2685">
        <v>48576</v>
      </c>
      <c r="B2685" t="s">
        <v>29</v>
      </c>
      <c r="C2685" s="1">
        <v>43538.577800925901</v>
      </c>
      <c r="D2685" t="s">
        <v>70</v>
      </c>
      <c r="E2685">
        <v>124271</v>
      </c>
      <c r="F2685" s="2" t="s">
        <v>8</v>
      </c>
      <c r="G2685" s="2" t="s">
        <v>9</v>
      </c>
      <c r="H2685" s="2" t="s">
        <v>10</v>
      </c>
      <c r="I2685" s="2" t="s">
        <v>11</v>
      </c>
      <c r="J2685" s="2" t="s">
        <v>12</v>
      </c>
      <c r="K2685" s="2" t="s">
        <v>24</v>
      </c>
      <c r="L2685" s="2" t="s">
        <v>14</v>
      </c>
      <c r="M2685" s="2" t="s">
        <v>15</v>
      </c>
      <c r="N2685" s="2" t="s">
        <v>16</v>
      </c>
      <c r="O2685" s="2" t="s">
        <v>17</v>
      </c>
      <c r="P2685" s="2" t="s">
        <v>25</v>
      </c>
      <c r="Q2685" s="2" t="s">
        <v>26</v>
      </c>
      <c r="R2685" s="2" t="s">
        <v>27</v>
      </c>
      <c r="S2685" s="2" t="s">
        <v>21</v>
      </c>
      <c r="T2685" s="2" t="s">
        <v>22</v>
      </c>
      <c r="U2685" s="2">
        <v>0</v>
      </c>
      <c r="V2685">
        <f t="shared" si="41"/>
        <v>0</v>
      </c>
    </row>
    <row r="2686" spans="1:22" x14ac:dyDescent="0.25">
      <c r="A2686">
        <v>48591</v>
      </c>
      <c r="B2686" t="s">
        <v>56</v>
      </c>
      <c r="C2686" s="1">
        <v>43538.342418981498</v>
      </c>
      <c r="E2686">
        <v>335277</v>
      </c>
      <c r="F2686" s="2" t="s">
        <v>8</v>
      </c>
      <c r="G2686" s="2" t="s">
        <v>9</v>
      </c>
      <c r="H2686" s="2" t="s">
        <v>10</v>
      </c>
      <c r="I2686" s="2" t="s">
        <v>11</v>
      </c>
      <c r="J2686" s="2" t="s">
        <v>12</v>
      </c>
      <c r="K2686" s="2" t="s">
        <v>24</v>
      </c>
      <c r="L2686" s="2" t="s">
        <v>14</v>
      </c>
      <c r="M2686" s="2" t="s">
        <v>15</v>
      </c>
      <c r="N2686" s="2" t="s">
        <v>16</v>
      </c>
      <c r="O2686" s="2" t="s">
        <v>17</v>
      </c>
      <c r="P2686" s="2" t="s">
        <v>25</v>
      </c>
      <c r="Q2686" s="2" t="s">
        <v>26</v>
      </c>
      <c r="R2686" s="2" t="s">
        <v>27</v>
      </c>
      <c r="S2686" s="2" t="s">
        <v>21</v>
      </c>
      <c r="T2686" s="2" t="s">
        <v>22</v>
      </c>
      <c r="U2686" s="2">
        <v>0</v>
      </c>
      <c r="V2686">
        <f t="shared" si="41"/>
        <v>0</v>
      </c>
    </row>
    <row r="2687" spans="1:22" x14ac:dyDescent="0.25">
      <c r="A2687">
        <v>48606</v>
      </c>
      <c r="B2687" t="s">
        <v>112</v>
      </c>
      <c r="C2687" s="1">
        <v>43538.360104166699</v>
      </c>
      <c r="D2687" t="s">
        <v>348</v>
      </c>
      <c r="E2687">
        <v>335991</v>
      </c>
      <c r="F2687" s="2" t="s">
        <v>8</v>
      </c>
      <c r="G2687" s="2" t="s">
        <v>9</v>
      </c>
      <c r="H2687" s="2" t="s">
        <v>10</v>
      </c>
      <c r="I2687" s="2" t="s">
        <v>11</v>
      </c>
      <c r="J2687" s="2" t="s">
        <v>12</v>
      </c>
      <c r="K2687" s="2" t="s">
        <v>24</v>
      </c>
      <c r="L2687" s="2" t="s">
        <v>14</v>
      </c>
      <c r="M2687" s="2" t="s">
        <v>15</v>
      </c>
      <c r="N2687" s="2" t="s">
        <v>16</v>
      </c>
      <c r="O2687" s="2" t="s">
        <v>17</v>
      </c>
      <c r="P2687" s="2" t="s">
        <v>25</v>
      </c>
      <c r="Q2687" s="2" t="s">
        <v>26</v>
      </c>
      <c r="R2687" s="2" t="s">
        <v>27</v>
      </c>
      <c r="S2687" s="2" t="s">
        <v>21</v>
      </c>
      <c r="T2687" s="2" t="s">
        <v>22</v>
      </c>
      <c r="U2687" s="2">
        <v>0</v>
      </c>
      <c r="V2687">
        <f t="shared" si="41"/>
        <v>0</v>
      </c>
    </row>
    <row r="2688" spans="1:22" x14ac:dyDescent="0.25">
      <c r="A2688">
        <v>48621</v>
      </c>
      <c r="B2688" t="s">
        <v>28</v>
      </c>
      <c r="C2688" s="1">
        <v>43538.3671412037</v>
      </c>
      <c r="E2688">
        <v>334398</v>
      </c>
      <c r="F2688" s="2" t="s">
        <v>8</v>
      </c>
      <c r="G2688" s="2" t="s">
        <v>9</v>
      </c>
      <c r="H2688" s="2" t="s">
        <v>10</v>
      </c>
      <c r="I2688" s="2" t="s">
        <v>11</v>
      </c>
      <c r="J2688" s="2" t="s">
        <v>12</v>
      </c>
      <c r="K2688" s="2" t="s">
        <v>24</v>
      </c>
      <c r="L2688" s="2" t="s">
        <v>14</v>
      </c>
      <c r="M2688" s="2" t="s">
        <v>15</v>
      </c>
      <c r="N2688" s="2" t="s">
        <v>16</v>
      </c>
      <c r="O2688" s="2" t="s">
        <v>17</v>
      </c>
      <c r="P2688" s="2" t="s">
        <v>25</v>
      </c>
      <c r="Q2688" s="2" t="s">
        <v>26</v>
      </c>
      <c r="R2688" s="2" t="s">
        <v>27</v>
      </c>
      <c r="S2688" s="2" t="s">
        <v>21</v>
      </c>
      <c r="T2688" s="2" t="s">
        <v>22</v>
      </c>
      <c r="U2688" s="2">
        <v>0</v>
      </c>
      <c r="V2688">
        <f t="shared" si="41"/>
        <v>0</v>
      </c>
    </row>
    <row r="2689" spans="1:22" x14ac:dyDescent="0.25">
      <c r="A2689">
        <v>48636</v>
      </c>
      <c r="B2689" t="s">
        <v>29</v>
      </c>
      <c r="C2689" s="1">
        <v>43538.414664351898</v>
      </c>
      <c r="E2689">
        <v>336039</v>
      </c>
      <c r="F2689" s="2" t="s">
        <v>8</v>
      </c>
      <c r="G2689" s="2" t="s">
        <v>9</v>
      </c>
      <c r="H2689" s="2" t="s">
        <v>10</v>
      </c>
      <c r="I2689" s="2" t="s">
        <v>11</v>
      </c>
      <c r="J2689" s="2" t="s">
        <v>12</v>
      </c>
      <c r="K2689" s="2" t="s">
        <v>24</v>
      </c>
      <c r="L2689" s="2" t="s">
        <v>14</v>
      </c>
      <c r="M2689" s="2" t="s">
        <v>15</v>
      </c>
      <c r="N2689" s="2" t="s">
        <v>16</v>
      </c>
      <c r="O2689" s="2" t="s">
        <v>17</v>
      </c>
      <c r="P2689" s="2" t="s">
        <v>25</v>
      </c>
      <c r="Q2689" s="2" t="s">
        <v>26</v>
      </c>
      <c r="R2689" s="2" t="s">
        <v>27</v>
      </c>
      <c r="S2689" s="2" t="s">
        <v>21</v>
      </c>
      <c r="T2689" s="2" t="s">
        <v>22</v>
      </c>
      <c r="U2689" s="2">
        <v>0</v>
      </c>
      <c r="V2689">
        <f t="shared" si="41"/>
        <v>0</v>
      </c>
    </row>
    <row r="2690" spans="1:22" x14ac:dyDescent="0.25">
      <c r="A2690">
        <v>48651</v>
      </c>
      <c r="B2690" t="s">
        <v>33</v>
      </c>
      <c r="C2690" s="1">
        <v>43539.390324074098</v>
      </c>
      <c r="D2690" t="s">
        <v>34</v>
      </c>
      <c r="E2690">
        <v>86203</v>
      </c>
      <c r="F2690" s="2" t="s">
        <v>8</v>
      </c>
      <c r="G2690" s="2" t="s">
        <v>9</v>
      </c>
      <c r="H2690" s="2" t="s">
        <v>10</v>
      </c>
      <c r="I2690" s="2" t="s">
        <v>11</v>
      </c>
      <c r="J2690" s="2" t="s">
        <v>12</v>
      </c>
      <c r="K2690" s="2" t="s">
        <v>24</v>
      </c>
      <c r="L2690" s="2" t="s">
        <v>14</v>
      </c>
      <c r="M2690" s="2" t="s">
        <v>15</v>
      </c>
      <c r="N2690" s="2" t="s">
        <v>16</v>
      </c>
      <c r="O2690" s="2" t="s">
        <v>17</v>
      </c>
      <c r="P2690" s="2" t="s">
        <v>25</v>
      </c>
      <c r="Q2690" s="2" t="s">
        <v>26</v>
      </c>
      <c r="R2690" s="2" t="s">
        <v>27</v>
      </c>
      <c r="S2690" s="2" t="s">
        <v>21</v>
      </c>
      <c r="T2690" s="2" t="s">
        <v>22</v>
      </c>
      <c r="U2690" s="2">
        <v>0</v>
      </c>
      <c r="V2690">
        <f t="shared" si="41"/>
        <v>0</v>
      </c>
    </row>
    <row r="2691" spans="1:22" x14ac:dyDescent="0.25">
      <c r="A2691">
        <v>48666</v>
      </c>
      <c r="B2691" t="s">
        <v>75</v>
      </c>
      <c r="C2691" s="1">
        <v>43539.420416666697</v>
      </c>
      <c r="E2691">
        <v>336239</v>
      </c>
      <c r="F2691" s="2" t="s">
        <v>8</v>
      </c>
      <c r="G2691" s="2" t="s">
        <v>9</v>
      </c>
      <c r="H2691" s="2" t="s">
        <v>10</v>
      </c>
      <c r="I2691" s="2" t="s">
        <v>11</v>
      </c>
      <c r="J2691" s="2" t="s">
        <v>12</v>
      </c>
      <c r="K2691" s="2" t="s">
        <v>24</v>
      </c>
      <c r="L2691" s="2" t="s">
        <v>14</v>
      </c>
      <c r="M2691" s="2" t="s">
        <v>15</v>
      </c>
      <c r="N2691" s="2" t="s">
        <v>16</v>
      </c>
      <c r="O2691" s="2" t="s">
        <v>17</v>
      </c>
      <c r="P2691" s="2" t="s">
        <v>25</v>
      </c>
      <c r="Q2691" s="2" t="s">
        <v>26</v>
      </c>
      <c r="R2691" s="2" t="s">
        <v>27</v>
      </c>
      <c r="S2691" s="2" t="s">
        <v>21</v>
      </c>
      <c r="T2691" s="2" t="s">
        <v>22</v>
      </c>
      <c r="U2691" s="2">
        <v>0</v>
      </c>
      <c r="V2691">
        <f t="shared" ref="V2691:V2754" si="42">COUNTIF(F2691:U2691,"*(+)*")</f>
        <v>0</v>
      </c>
    </row>
    <row r="2692" spans="1:22" x14ac:dyDescent="0.25">
      <c r="A2692">
        <v>48681</v>
      </c>
      <c r="B2692" t="s">
        <v>47</v>
      </c>
      <c r="C2692" s="1">
        <v>43538.445937500001</v>
      </c>
      <c r="D2692" t="s">
        <v>37</v>
      </c>
      <c r="E2692">
        <v>197341</v>
      </c>
      <c r="F2692" s="2" t="s">
        <v>8</v>
      </c>
      <c r="G2692" s="2" t="s">
        <v>9</v>
      </c>
      <c r="H2692" s="2" t="s">
        <v>10</v>
      </c>
      <c r="I2692" s="2" t="s">
        <v>11</v>
      </c>
      <c r="J2692" s="2" t="s">
        <v>12</v>
      </c>
      <c r="K2692" s="2" t="s">
        <v>24</v>
      </c>
      <c r="L2692" s="2" t="s">
        <v>14</v>
      </c>
      <c r="M2692" s="2" t="s">
        <v>15</v>
      </c>
      <c r="N2692" s="2" t="s">
        <v>16</v>
      </c>
      <c r="O2692" s="2" t="s">
        <v>17</v>
      </c>
      <c r="P2692" s="2" t="s">
        <v>25</v>
      </c>
      <c r="Q2692" s="2" t="s">
        <v>26</v>
      </c>
      <c r="R2692" s="2" t="s">
        <v>27</v>
      </c>
      <c r="S2692" s="2" t="s">
        <v>21</v>
      </c>
      <c r="T2692" s="2" t="s">
        <v>22</v>
      </c>
      <c r="U2692" s="2">
        <v>0</v>
      </c>
      <c r="V2692">
        <f t="shared" si="42"/>
        <v>0</v>
      </c>
    </row>
    <row r="2693" spans="1:22" x14ac:dyDescent="0.25">
      <c r="A2693">
        <v>48696</v>
      </c>
      <c r="B2693" t="s">
        <v>131</v>
      </c>
      <c r="C2693" s="1">
        <v>43539.5867476852</v>
      </c>
      <c r="D2693" t="s">
        <v>58</v>
      </c>
      <c r="E2693">
        <v>207274</v>
      </c>
      <c r="F2693" s="2" t="s">
        <v>8</v>
      </c>
      <c r="G2693" s="2" t="s">
        <v>9</v>
      </c>
      <c r="H2693" s="2" t="s">
        <v>10</v>
      </c>
      <c r="I2693" s="2" t="s">
        <v>11</v>
      </c>
      <c r="J2693" s="2" t="s">
        <v>12</v>
      </c>
      <c r="K2693" s="2" t="s">
        <v>24</v>
      </c>
      <c r="L2693" s="2" t="s">
        <v>14</v>
      </c>
      <c r="M2693" s="2" t="s">
        <v>15</v>
      </c>
      <c r="N2693" s="2" t="s">
        <v>16</v>
      </c>
      <c r="O2693" s="2" t="s">
        <v>17</v>
      </c>
      <c r="P2693" s="2" t="s">
        <v>25</v>
      </c>
      <c r="Q2693" s="2" t="s">
        <v>26</v>
      </c>
      <c r="R2693" s="2" t="s">
        <v>27</v>
      </c>
      <c r="S2693" s="2" t="s">
        <v>21</v>
      </c>
      <c r="T2693" s="2" t="s">
        <v>22</v>
      </c>
      <c r="U2693" s="2">
        <v>0</v>
      </c>
      <c r="V2693">
        <f t="shared" si="42"/>
        <v>0</v>
      </c>
    </row>
    <row r="2694" spans="1:22" x14ac:dyDescent="0.25">
      <c r="A2694">
        <v>48711</v>
      </c>
      <c r="B2694" t="s">
        <v>169</v>
      </c>
      <c r="C2694" s="1">
        <v>43539.584386574097</v>
      </c>
      <c r="D2694" t="s">
        <v>34</v>
      </c>
      <c r="E2694">
        <v>153527</v>
      </c>
      <c r="F2694" s="2" t="s">
        <v>8</v>
      </c>
      <c r="G2694" s="2" t="s">
        <v>9</v>
      </c>
      <c r="H2694" s="2" t="s">
        <v>10</v>
      </c>
      <c r="I2694" s="2" t="s">
        <v>11</v>
      </c>
      <c r="J2694" s="2" t="s">
        <v>12</v>
      </c>
      <c r="K2694" s="2" t="s">
        <v>24</v>
      </c>
      <c r="L2694" s="2" t="s">
        <v>14</v>
      </c>
      <c r="M2694" s="2" t="s">
        <v>15</v>
      </c>
      <c r="N2694" s="2" t="s">
        <v>16</v>
      </c>
      <c r="O2694" s="2" t="s">
        <v>17</v>
      </c>
      <c r="P2694" s="2" t="s">
        <v>25</v>
      </c>
      <c r="Q2694" s="2" t="s">
        <v>26</v>
      </c>
      <c r="R2694" s="2" t="s">
        <v>27</v>
      </c>
      <c r="S2694" s="2" t="s">
        <v>21</v>
      </c>
      <c r="T2694" s="2" t="s">
        <v>22</v>
      </c>
      <c r="U2694" s="2">
        <v>0</v>
      </c>
      <c r="V2694">
        <f t="shared" si="42"/>
        <v>0</v>
      </c>
    </row>
    <row r="2695" spans="1:22" x14ac:dyDescent="0.25">
      <c r="A2695">
        <v>48726</v>
      </c>
      <c r="B2695" t="s">
        <v>28</v>
      </c>
      <c r="C2695" s="1">
        <v>43539.592418981498</v>
      </c>
      <c r="D2695" t="s">
        <v>59</v>
      </c>
      <c r="E2695">
        <v>157400</v>
      </c>
      <c r="F2695" s="2" t="s">
        <v>8</v>
      </c>
      <c r="G2695" s="2" t="s">
        <v>9</v>
      </c>
      <c r="H2695" s="2" t="s">
        <v>10</v>
      </c>
      <c r="I2695" s="2" t="s">
        <v>11</v>
      </c>
      <c r="J2695" s="2" t="s">
        <v>12</v>
      </c>
      <c r="K2695" s="2" t="s">
        <v>24</v>
      </c>
      <c r="L2695" s="2" t="s">
        <v>14</v>
      </c>
      <c r="M2695" s="2" t="s">
        <v>15</v>
      </c>
      <c r="N2695" s="2" t="s">
        <v>16</v>
      </c>
      <c r="O2695" s="2" t="s">
        <v>17</v>
      </c>
      <c r="P2695" s="2" t="s">
        <v>25</v>
      </c>
      <c r="Q2695" s="2" t="s">
        <v>26</v>
      </c>
      <c r="R2695" s="2" t="s">
        <v>27</v>
      </c>
      <c r="S2695" s="2" t="s">
        <v>21</v>
      </c>
      <c r="T2695" s="2" t="s">
        <v>22</v>
      </c>
      <c r="U2695" s="2">
        <v>0</v>
      </c>
      <c r="V2695">
        <f t="shared" si="42"/>
        <v>0</v>
      </c>
    </row>
    <row r="2696" spans="1:22" x14ac:dyDescent="0.25">
      <c r="A2696">
        <v>48755</v>
      </c>
      <c r="B2696" t="s">
        <v>31</v>
      </c>
      <c r="C2696" s="1">
        <v>43563.597488425898</v>
      </c>
      <c r="D2696" t="s">
        <v>273</v>
      </c>
      <c r="E2696">
        <v>202262</v>
      </c>
      <c r="F2696" s="2" t="s">
        <v>8</v>
      </c>
      <c r="G2696" s="2" t="s">
        <v>9</v>
      </c>
      <c r="H2696" s="2" t="s">
        <v>10</v>
      </c>
      <c r="I2696" s="2" t="s">
        <v>11</v>
      </c>
      <c r="J2696" s="2" t="s">
        <v>12</v>
      </c>
      <c r="K2696" s="2" t="s">
        <v>24</v>
      </c>
      <c r="L2696" s="2" t="s">
        <v>14</v>
      </c>
      <c r="M2696" s="2" t="s">
        <v>15</v>
      </c>
      <c r="N2696" s="2" t="s">
        <v>16</v>
      </c>
      <c r="O2696" s="2" t="s">
        <v>17</v>
      </c>
      <c r="P2696" s="2" t="s">
        <v>25</v>
      </c>
      <c r="Q2696" s="2" t="s">
        <v>26</v>
      </c>
      <c r="R2696" s="2" t="s">
        <v>27</v>
      </c>
      <c r="S2696" s="2" t="s">
        <v>21</v>
      </c>
      <c r="T2696" s="2" t="s">
        <v>22</v>
      </c>
      <c r="U2696" s="2">
        <v>0</v>
      </c>
      <c r="V2696">
        <f t="shared" si="42"/>
        <v>0</v>
      </c>
    </row>
    <row r="2697" spans="1:22" x14ac:dyDescent="0.25">
      <c r="A2697">
        <v>48770</v>
      </c>
      <c r="B2697" t="s">
        <v>62</v>
      </c>
      <c r="C2697" s="1">
        <v>43563.604189814803</v>
      </c>
      <c r="E2697">
        <v>342460</v>
      </c>
      <c r="F2697" s="2" t="s">
        <v>8</v>
      </c>
      <c r="G2697" s="2" t="s">
        <v>9</v>
      </c>
      <c r="H2697" s="2" t="s">
        <v>10</v>
      </c>
      <c r="I2697" s="2" t="s">
        <v>11</v>
      </c>
      <c r="J2697" s="2" t="s">
        <v>12</v>
      </c>
      <c r="K2697" s="2" t="s">
        <v>24</v>
      </c>
      <c r="L2697" s="2" t="s">
        <v>14</v>
      </c>
      <c r="M2697" s="2" t="s">
        <v>15</v>
      </c>
      <c r="N2697" s="2" t="s">
        <v>16</v>
      </c>
      <c r="O2697" s="2" t="s">
        <v>17</v>
      </c>
      <c r="P2697" s="2" t="s">
        <v>25</v>
      </c>
      <c r="Q2697" s="2" t="s">
        <v>26</v>
      </c>
      <c r="R2697" s="2" t="s">
        <v>27</v>
      </c>
      <c r="S2697" s="2" t="s">
        <v>21</v>
      </c>
      <c r="T2697" s="2" t="s">
        <v>22</v>
      </c>
      <c r="U2697" s="2">
        <v>0</v>
      </c>
      <c r="V2697">
        <f t="shared" si="42"/>
        <v>0</v>
      </c>
    </row>
    <row r="2698" spans="1:22" x14ac:dyDescent="0.25">
      <c r="A2698">
        <v>48785</v>
      </c>
      <c r="B2698" t="s">
        <v>23</v>
      </c>
      <c r="C2698" s="1">
        <v>43563.4046296296</v>
      </c>
      <c r="E2698">
        <v>342354</v>
      </c>
      <c r="F2698" s="2" t="s">
        <v>8</v>
      </c>
      <c r="G2698" s="2" t="s">
        <v>9</v>
      </c>
      <c r="H2698" s="2" t="s">
        <v>10</v>
      </c>
      <c r="I2698" s="2" t="s">
        <v>11</v>
      </c>
      <c r="J2698" s="2" t="s">
        <v>12</v>
      </c>
      <c r="K2698" s="2" t="s">
        <v>24</v>
      </c>
      <c r="L2698" s="2" t="s">
        <v>14</v>
      </c>
      <c r="M2698" s="2" t="s">
        <v>15</v>
      </c>
      <c r="N2698" s="2" t="s">
        <v>16</v>
      </c>
      <c r="O2698" s="2" t="s">
        <v>17</v>
      </c>
      <c r="P2698" s="2" t="s">
        <v>25</v>
      </c>
      <c r="Q2698" s="2" t="s">
        <v>26</v>
      </c>
      <c r="R2698" s="2" t="s">
        <v>27</v>
      </c>
      <c r="S2698" s="2" t="s">
        <v>21</v>
      </c>
      <c r="T2698" s="2" t="s">
        <v>22</v>
      </c>
      <c r="U2698" s="2">
        <v>0</v>
      </c>
      <c r="V2698">
        <f t="shared" si="42"/>
        <v>0</v>
      </c>
    </row>
    <row r="2699" spans="1:22" x14ac:dyDescent="0.25">
      <c r="A2699">
        <v>48800</v>
      </c>
      <c r="B2699" t="s">
        <v>62</v>
      </c>
      <c r="C2699" s="1">
        <v>43563.4047685185</v>
      </c>
      <c r="D2699" t="s">
        <v>132</v>
      </c>
      <c r="E2699">
        <v>160095</v>
      </c>
      <c r="F2699" s="2" t="s">
        <v>8</v>
      </c>
      <c r="G2699" s="2" t="s">
        <v>9</v>
      </c>
      <c r="H2699" s="2" t="s">
        <v>10</v>
      </c>
      <c r="I2699" s="2" t="s">
        <v>11</v>
      </c>
      <c r="J2699" s="2" t="s">
        <v>12</v>
      </c>
      <c r="K2699" s="2" t="s">
        <v>24</v>
      </c>
      <c r="L2699" s="2" t="s">
        <v>14</v>
      </c>
      <c r="M2699" s="2" t="s">
        <v>15</v>
      </c>
      <c r="N2699" s="2" t="s">
        <v>16</v>
      </c>
      <c r="O2699" s="2" t="s">
        <v>17</v>
      </c>
      <c r="P2699" s="2" t="s">
        <v>25</v>
      </c>
      <c r="Q2699" s="2" t="s">
        <v>26</v>
      </c>
      <c r="R2699" s="2" t="s">
        <v>27</v>
      </c>
      <c r="S2699" s="2" t="s">
        <v>21</v>
      </c>
      <c r="T2699" s="2" t="s">
        <v>22</v>
      </c>
      <c r="U2699" s="2">
        <v>0</v>
      </c>
      <c r="V2699">
        <f t="shared" si="42"/>
        <v>0</v>
      </c>
    </row>
    <row r="2700" spans="1:22" x14ac:dyDescent="0.25">
      <c r="A2700">
        <v>48815</v>
      </c>
      <c r="B2700" t="s">
        <v>23</v>
      </c>
      <c r="C2700" s="1">
        <v>43563.376840277801</v>
      </c>
      <c r="D2700" t="s">
        <v>171</v>
      </c>
      <c r="E2700">
        <v>342269</v>
      </c>
      <c r="F2700" s="2" t="s">
        <v>8</v>
      </c>
      <c r="G2700" s="2" t="s">
        <v>9</v>
      </c>
      <c r="H2700" s="2" t="s">
        <v>10</v>
      </c>
      <c r="I2700" s="2" t="s">
        <v>11</v>
      </c>
      <c r="J2700" s="2" t="s">
        <v>12</v>
      </c>
      <c r="K2700" s="2" t="s">
        <v>24</v>
      </c>
      <c r="L2700" s="2" t="s">
        <v>14</v>
      </c>
      <c r="M2700" s="2" t="s">
        <v>15</v>
      </c>
      <c r="N2700" s="2" t="s">
        <v>16</v>
      </c>
      <c r="O2700" s="2" t="s">
        <v>17</v>
      </c>
      <c r="P2700" s="2" t="s">
        <v>25</v>
      </c>
      <c r="Q2700" s="2" t="s">
        <v>26</v>
      </c>
      <c r="R2700" s="2" t="s">
        <v>27</v>
      </c>
      <c r="S2700" s="2" t="s">
        <v>21</v>
      </c>
      <c r="T2700" s="2" t="s">
        <v>22</v>
      </c>
      <c r="U2700" s="2">
        <v>0</v>
      </c>
      <c r="V2700">
        <f t="shared" si="42"/>
        <v>0</v>
      </c>
    </row>
    <row r="2701" spans="1:22" x14ac:dyDescent="0.25">
      <c r="A2701">
        <v>48830</v>
      </c>
      <c r="B2701" t="s">
        <v>29</v>
      </c>
      <c r="C2701" s="1">
        <v>43564.407881944397</v>
      </c>
      <c r="D2701" t="s">
        <v>48</v>
      </c>
      <c r="E2701">
        <v>305017</v>
      </c>
      <c r="F2701" s="2" t="s">
        <v>8</v>
      </c>
      <c r="G2701" s="2" t="s">
        <v>9</v>
      </c>
      <c r="H2701" s="2" t="s">
        <v>10</v>
      </c>
      <c r="I2701" s="2" t="s">
        <v>11</v>
      </c>
      <c r="J2701" s="2" t="s">
        <v>12</v>
      </c>
      <c r="K2701" s="2" t="s">
        <v>24</v>
      </c>
      <c r="L2701" s="2" t="s">
        <v>14</v>
      </c>
      <c r="M2701" s="2" t="s">
        <v>15</v>
      </c>
      <c r="N2701" s="2" t="s">
        <v>16</v>
      </c>
      <c r="O2701" s="2" t="s">
        <v>17</v>
      </c>
      <c r="P2701" s="2" t="s">
        <v>25</v>
      </c>
      <c r="Q2701" s="2" t="s">
        <v>26</v>
      </c>
      <c r="R2701" s="2" t="s">
        <v>27</v>
      </c>
      <c r="S2701" s="2" t="s">
        <v>21</v>
      </c>
      <c r="T2701" s="2" t="s">
        <v>22</v>
      </c>
      <c r="U2701" s="2">
        <v>0</v>
      </c>
      <c r="V2701">
        <f t="shared" si="42"/>
        <v>0</v>
      </c>
    </row>
    <row r="2702" spans="1:22" x14ac:dyDescent="0.25">
      <c r="A2702">
        <v>48845</v>
      </c>
      <c r="B2702" t="s">
        <v>169</v>
      </c>
      <c r="C2702" s="1">
        <v>43564.388969907399</v>
      </c>
      <c r="D2702" t="s">
        <v>37</v>
      </c>
      <c r="E2702">
        <v>320389</v>
      </c>
      <c r="F2702" s="2" t="s">
        <v>8</v>
      </c>
      <c r="G2702" s="2" t="s">
        <v>9</v>
      </c>
      <c r="H2702" s="2" t="s">
        <v>10</v>
      </c>
      <c r="I2702" s="2" t="s">
        <v>11</v>
      </c>
      <c r="J2702" s="2" t="s">
        <v>12</v>
      </c>
      <c r="K2702" s="2" t="s">
        <v>24</v>
      </c>
      <c r="L2702" s="2" t="s">
        <v>14</v>
      </c>
      <c r="M2702" s="2" t="s">
        <v>15</v>
      </c>
      <c r="N2702" s="2" t="s">
        <v>16</v>
      </c>
      <c r="O2702" s="2" t="s">
        <v>17</v>
      </c>
      <c r="P2702" s="2" t="s">
        <v>25</v>
      </c>
      <c r="Q2702" s="2" t="s">
        <v>26</v>
      </c>
      <c r="R2702" s="2" t="s">
        <v>27</v>
      </c>
      <c r="S2702" s="2" t="s">
        <v>21</v>
      </c>
      <c r="T2702" s="2" t="s">
        <v>22</v>
      </c>
      <c r="U2702" s="2">
        <v>0</v>
      </c>
      <c r="V2702">
        <f t="shared" si="42"/>
        <v>0</v>
      </c>
    </row>
    <row r="2703" spans="1:22" x14ac:dyDescent="0.25">
      <c r="A2703">
        <v>48860</v>
      </c>
      <c r="B2703" t="s">
        <v>90</v>
      </c>
      <c r="C2703" s="1">
        <v>43564.454594907402</v>
      </c>
      <c r="D2703" t="s">
        <v>114</v>
      </c>
      <c r="E2703">
        <v>322541</v>
      </c>
      <c r="F2703" s="2" t="s">
        <v>8</v>
      </c>
      <c r="G2703" s="2" t="s">
        <v>9</v>
      </c>
      <c r="H2703" s="2" t="s">
        <v>10</v>
      </c>
      <c r="I2703" s="2" t="s">
        <v>11</v>
      </c>
      <c r="J2703" s="2" t="s">
        <v>12</v>
      </c>
      <c r="K2703" s="2" t="s">
        <v>24</v>
      </c>
      <c r="L2703" s="2" t="s">
        <v>14</v>
      </c>
      <c r="M2703" s="2" t="s">
        <v>15</v>
      </c>
      <c r="N2703" s="2" t="s">
        <v>16</v>
      </c>
      <c r="O2703" s="2" t="s">
        <v>17</v>
      </c>
      <c r="P2703" s="2" t="s">
        <v>25</v>
      </c>
      <c r="Q2703" s="2" t="s">
        <v>26</v>
      </c>
      <c r="R2703" s="2" t="s">
        <v>27</v>
      </c>
      <c r="S2703" s="2" t="s">
        <v>21</v>
      </c>
      <c r="T2703" s="2" t="s">
        <v>22</v>
      </c>
      <c r="U2703" s="2">
        <v>0</v>
      </c>
      <c r="V2703">
        <f t="shared" si="42"/>
        <v>0</v>
      </c>
    </row>
    <row r="2704" spans="1:22" x14ac:dyDescent="0.25">
      <c r="A2704">
        <v>48875</v>
      </c>
      <c r="B2704" t="s">
        <v>50</v>
      </c>
      <c r="C2704" s="1">
        <v>43564.423611111102</v>
      </c>
      <c r="D2704" t="s">
        <v>210</v>
      </c>
      <c r="E2704">
        <v>298202</v>
      </c>
      <c r="F2704" s="2" t="s">
        <v>8</v>
      </c>
      <c r="G2704" s="2" t="s">
        <v>9</v>
      </c>
      <c r="H2704" s="2" t="s">
        <v>10</v>
      </c>
      <c r="I2704" s="2" t="s">
        <v>11</v>
      </c>
      <c r="J2704" s="2" t="s">
        <v>12</v>
      </c>
      <c r="K2704" s="2" t="s">
        <v>24</v>
      </c>
      <c r="L2704" s="2" t="s">
        <v>14</v>
      </c>
      <c r="M2704" s="2" t="s">
        <v>15</v>
      </c>
      <c r="N2704" s="2" t="s">
        <v>16</v>
      </c>
      <c r="O2704" s="2" t="s">
        <v>17</v>
      </c>
      <c r="P2704" s="2" t="s">
        <v>25</v>
      </c>
      <c r="Q2704" s="2" t="s">
        <v>26</v>
      </c>
      <c r="R2704" s="2" t="s">
        <v>27</v>
      </c>
      <c r="S2704" s="2" t="s">
        <v>21</v>
      </c>
      <c r="T2704" s="2" t="s">
        <v>22</v>
      </c>
      <c r="U2704" s="2">
        <v>0</v>
      </c>
      <c r="V2704">
        <f t="shared" si="42"/>
        <v>0</v>
      </c>
    </row>
    <row r="2705" spans="1:22" x14ac:dyDescent="0.25">
      <c r="A2705">
        <v>48890</v>
      </c>
      <c r="B2705" t="s">
        <v>47</v>
      </c>
      <c r="C2705" s="1">
        <v>43564.385601851798</v>
      </c>
      <c r="E2705">
        <v>342584</v>
      </c>
      <c r="F2705" s="2" t="s">
        <v>8</v>
      </c>
      <c r="G2705" s="2" t="s">
        <v>9</v>
      </c>
      <c r="H2705" s="2" t="s">
        <v>10</v>
      </c>
      <c r="I2705" s="2" t="s">
        <v>11</v>
      </c>
      <c r="J2705" s="2" t="s">
        <v>12</v>
      </c>
      <c r="K2705" s="2" t="s">
        <v>24</v>
      </c>
      <c r="L2705" s="2" t="s">
        <v>14</v>
      </c>
      <c r="M2705" s="2" t="s">
        <v>15</v>
      </c>
      <c r="N2705" s="2" t="s">
        <v>16</v>
      </c>
      <c r="O2705" s="2" t="s">
        <v>17</v>
      </c>
      <c r="P2705" s="2" t="s">
        <v>25</v>
      </c>
      <c r="Q2705" s="2" t="s">
        <v>26</v>
      </c>
      <c r="R2705" s="2" t="s">
        <v>27</v>
      </c>
      <c r="S2705" s="2" t="s">
        <v>21</v>
      </c>
      <c r="T2705" s="2" t="s">
        <v>22</v>
      </c>
      <c r="U2705" s="2">
        <v>0</v>
      </c>
      <c r="V2705">
        <f t="shared" si="42"/>
        <v>0</v>
      </c>
    </row>
    <row r="2706" spans="1:22" x14ac:dyDescent="0.25">
      <c r="A2706">
        <v>48905</v>
      </c>
      <c r="B2706" t="s">
        <v>75</v>
      </c>
      <c r="C2706" s="1">
        <v>43564.391053240703</v>
      </c>
      <c r="E2706">
        <v>342582</v>
      </c>
      <c r="F2706" s="2" t="s">
        <v>8</v>
      </c>
      <c r="G2706" s="2" t="s">
        <v>9</v>
      </c>
      <c r="H2706" s="2" t="s">
        <v>10</v>
      </c>
      <c r="I2706" s="2" t="s">
        <v>11</v>
      </c>
      <c r="J2706" s="2" t="s">
        <v>12</v>
      </c>
      <c r="K2706" s="2" t="s">
        <v>24</v>
      </c>
      <c r="L2706" s="2" t="s">
        <v>14</v>
      </c>
      <c r="M2706" s="2" t="s">
        <v>15</v>
      </c>
      <c r="N2706" s="2" t="s">
        <v>16</v>
      </c>
      <c r="O2706" s="2" t="s">
        <v>17</v>
      </c>
      <c r="P2706" s="2" t="s">
        <v>25</v>
      </c>
      <c r="Q2706" s="2" t="s">
        <v>26</v>
      </c>
      <c r="R2706" s="2" t="s">
        <v>27</v>
      </c>
      <c r="S2706" s="2" t="s">
        <v>21</v>
      </c>
      <c r="T2706" s="2" t="s">
        <v>22</v>
      </c>
      <c r="U2706" s="2">
        <v>0</v>
      </c>
      <c r="V2706">
        <f t="shared" si="42"/>
        <v>0</v>
      </c>
    </row>
    <row r="2707" spans="1:22" x14ac:dyDescent="0.25">
      <c r="A2707">
        <v>48920</v>
      </c>
      <c r="B2707" t="s">
        <v>35</v>
      </c>
      <c r="C2707" s="1">
        <v>43564.388101851902</v>
      </c>
      <c r="E2707">
        <v>342586</v>
      </c>
      <c r="F2707" s="2" t="s">
        <v>8</v>
      </c>
      <c r="G2707" s="2" t="s">
        <v>9</v>
      </c>
      <c r="H2707" s="2" t="s">
        <v>10</v>
      </c>
      <c r="I2707" s="2" t="s">
        <v>11</v>
      </c>
      <c r="J2707" s="2" t="s">
        <v>12</v>
      </c>
      <c r="K2707" s="2" t="s">
        <v>24</v>
      </c>
      <c r="L2707" s="2" t="s">
        <v>14</v>
      </c>
      <c r="M2707" s="2" t="s">
        <v>15</v>
      </c>
      <c r="N2707" s="2" t="s">
        <v>16</v>
      </c>
      <c r="O2707" s="2" t="s">
        <v>17</v>
      </c>
      <c r="P2707" s="2" t="s">
        <v>25</v>
      </c>
      <c r="Q2707" s="2" t="s">
        <v>26</v>
      </c>
      <c r="R2707" s="2" t="s">
        <v>27</v>
      </c>
      <c r="S2707" s="2" t="s">
        <v>21</v>
      </c>
      <c r="T2707" s="2" t="s">
        <v>22</v>
      </c>
      <c r="U2707" s="2">
        <v>0</v>
      </c>
      <c r="V2707">
        <f t="shared" si="42"/>
        <v>0</v>
      </c>
    </row>
    <row r="2708" spans="1:22" x14ac:dyDescent="0.25">
      <c r="A2708">
        <v>48935</v>
      </c>
      <c r="B2708" t="s">
        <v>7</v>
      </c>
      <c r="C2708" s="1">
        <v>43564.432164351798</v>
      </c>
      <c r="D2708" t="s">
        <v>98</v>
      </c>
      <c r="E2708">
        <v>935</v>
      </c>
      <c r="F2708" s="2" t="s">
        <v>8</v>
      </c>
      <c r="G2708" s="2" t="s">
        <v>9</v>
      </c>
      <c r="H2708" s="2" t="s">
        <v>10</v>
      </c>
      <c r="I2708" s="2" t="s">
        <v>11</v>
      </c>
      <c r="J2708" s="2" t="s">
        <v>12</v>
      </c>
      <c r="K2708" s="2" t="s">
        <v>24</v>
      </c>
      <c r="L2708" s="2" t="s">
        <v>14</v>
      </c>
      <c r="M2708" s="2" t="s">
        <v>15</v>
      </c>
      <c r="N2708" s="2" t="s">
        <v>16</v>
      </c>
      <c r="O2708" s="2" t="s">
        <v>17</v>
      </c>
      <c r="P2708" s="2" t="s">
        <v>25</v>
      </c>
      <c r="Q2708" s="2" t="s">
        <v>26</v>
      </c>
      <c r="R2708" s="2" t="s">
        <v>27</v>
      </c>
      <c r="S2708" s="2" t="s">
        <v>21</v>
      </c>
      <c r="T2708" s="2" t="s">
        <v>22</v>
      </c>
      <c r="U2708" s="2">
        <v>0</v>
      </c>
      <c r="V2708">
        <f t="shared" si="42"/>
        <v>0</v>
      </c>
    </row>
    <row r="2709" spans="1:22" x14ac:dyDescent="0.25">
      <c r="A2709">
        <v>48950</v>
      </c>
      <c r="B2709" t="s">
        <v>28</v>
      </c>
      <c r="C2709" s="1">
        <v>43564.403622685197</v>
      </c>
      <c r="E2709">
        <v>40498</v>
      </c>
      <c r="F2709" s="2" t="s">
        <v>8</v>
      </c>
      <c r="G2709" s="2" t="s">
        <v>9</v>
      </c>
      <c r="H2709" s="2" t="s">
        <v>10</v>
      </c>
      <c r="I2709" s="2" t="s">
        <v>11</v>
      </c>
      <c r="J2709" s="2" t="s">
        <v>12</v>
      </c>
      <c r="K2709" s="2" t="s">
        <v>24</v>
      </c>
      <c r="L2709" s="2" t="s">
        <v>14</v>
      </c>
      <c r="M2709" s="2" t="s">
        <v>15</v>
      </c>
      <c r="N2709" s="2" t="s">
        <v>16</v>
      </c>
      <c r="O2709" s="2" t="s">
        <v>17</v>
      </c>
      <c r="P2709" s="2" t="s">
        <v>25</v>
      </c>
      <c r="Q2709" s="2" t="s">
        <v>26</v>
      </c>
      <c r="R2709" s="2" t="s">
        <v>27</v>
      </c>
      <c r="S2709" s="2" t="s">
        <v>21</v>
      </c>
      <c r="T2709" s="2" t="s">
        <v>22</v>
      </c>
      <c r="U2709" s="2">
        <v>0</v>
      </c>
      <c r="V2709">
        <f t="shared" si="42"/>
        <v>0</v>
      </c>
    </row>
    <row r="2710" spans="1:22" x14ac:dyDescent="0.25">
      <c r="A2710">
        <v>48965</v>
      </c>
      <c r="B2710" t="s">
        <v>90</v>
      </c>
      <c r="C2710" s="1">
        <v>43564.375335648103</v>
      </c>
      <c r="E2710">
        <v>34449</v>
      </c>
      <c r="F2710" s="2" t="s">
        <v>8</v>
      </c>
      <c r="G2710" s="2" t="s">
        <v>9</v>
      </c>
      <c r="H2710" s="2" t="s">
        <v>10</v>
      </c>
      <c r="I2710" s="2" t="s">
        <v>11</v>
      </c>
      <c r="J2710" s="2" t="s">
        <v>12</v>
      </c>
      <c r="K2710" s="2" t="s">
        <v>24</v>
      </c>
      <c r="L2710" s="2" t="s">
        <v>14</v>
      </c>
      <c r="M2710" s="2" t="s">
        <v>15</v>
      </c>
      <c r="N2710" s="2" t="s">
        <v>16</v>
      </c>
      <c r="O2710" s="2" t="s">
        <v>17</v>
      </c>
      <c r="P2710" s="2" t="s">
        <v>25</v>
      </c>
      <c r="Q2710" s="2" t="s">
        <v>26</v>
      </c>
      <c r="R2710" s="2" t="s">
        <v>27</v>
      </c>
      <c r="S2710" s="2" t="s">
        <v>21</v>
      </c>
      <c r="T2710" s="2" t="s">
        <v>22</v>
      </c>
      <c r="U2710" s="2">
        <v>0</v>
      </c>
      <c r="V2710">
        <f t="shared" si="42"/>
        <v>0</v>
      </c>
    </row>
    <row r="2711" spans="1:22" x14ac:dyDescent="0.25">
      <c r="A2711">
        <v>48980</v>
      </c>
      <c r="B2711" t="s">
        <v>29</v>
      </c>
      <c r="C2711" s="1">
        <v>43564.418368055602</v>
      </c>
      <c r="D2711" t="s">
        <v>159</v>
      </c>
      <c r="E2711">
        <v>28662</v>
      </c>
      <c r="F2711" s="2" t="s">
        <v>8</v>
      </c>
      <c r="G2711" s="2" t="s">
        <v>9</v>
      </c>
      <c r="H2711" s="2" t="s">
        <v>10</v>
      </c>
      <c r="I2711" s="2" t="s">
        <v>11</v>
      </c>
      <c r="J2711" s="2" t="s">
        <v>12</v>
      </c>
      <c r="K2711" s="2" t="s">
        <v>24</v>
      </c>
      <c r="L2711" s="2" t="s">
        <v>14</v>
      </c>
      <c r="M2711" s="2" t="s">
        <v>15</v>
      </c>
      <c r="N2711" s="2" t="s">
        <v>16</v>
      </c>
      <c r="O2711" s="2" t="s">
        <v>17</v>
      </c>
      <c r="P2711" s="2" t="s">
        <v>25</v>
      </c>
      <c r="Q2711" s="2" t="s">
        <v>26</v>
      </c>
      <c r="R2711" s="2" t="s">
        <v>27</v>
      </c>
      <c r="S2711" s="2" t="s">
        <v>21</v>
      </c>
      <c r="T2711" s="2" t="s">
        <v>22</v>
      </c>
      <c r="U2711" s="2">
        <v>0</v>
      </c>
      <c r="V2711">
        <f t="shared" si="42"/>
        <v>0</v>
      </c>
    </row>
    <row r="2712" spans="1:22" x14ac:dyDescent="0.25">
      <c r="A2712">
        <v>48995</v>
      </c>
      <c r="B2712" t="s">
        <v>31</v>
      </c>
      <c r="C2712" s="1">
        <v>43564.368391203701</v>
      </c>
      <c r="D2712" t="s">
        <v>349</v>
      </c>
      <c r="E2712">
        <v>261343</v>
      </c>
      <c r="F2712" s="2" t="s">
        <v>8</v>
      </c>
      <c r="G2712" s="2" t="s">
        <v>9</v>
      </c>
      <c r="H2712" s="2" t="s">
        <v>10</v>
      </c>
      <c r="I2712" s="2" t="s">
        <v>11</v>
      </c>
      <c r="J2712" s="2" t="s">
        <v>12</v>
      </c>
      <c r="K2712" s="2" t="s">
        <v>24</v>
      </c>
      <c r="L2712" s="2" t="s">
        <v>14</v>
      </c>
      <c r="M2712" s="2" t="s">
        <v>15</v>
      </c>
      <c r="N2712" s="2" t="s">
        <v>16</v>
      </c>
      <c r="O2712" s="2" t="s">
        <v>17</v>
      </c>
      <c r="P2712" s="2" t="s">
        <v>25</v>
      </c>
      <c r="Q2712" s="2" t="s">
        <v>26</v>
      </c>
      <c r="R2712" s="2" t="s">
        <v>27</v>
      </c>
      <c r="S2712" s="2" t="s">
        <v>21</v>
      </c>
      <c r="T2712" s="2" t="s">
        <v>22</v>
      </c>
      <c r="U2712" s="2">
        <v>0</v>
      </c>
      <c r="V2712">
        <f t="shared" si="42"/>
        <v>0</v>
      </c>
    </row>
    <row r="2713" spans="1:22" x14ac:dyDescent="0.25">
      <c r="A2713">
        <v>49010</v>
      </c>
      <c r="B2713" t="s">
        <v>67</v>
      </c>
      <c r="C2713" s="1">
        <v>43564.41</v>
      </c>
      <c r="D2713" t="s">
        <v>51</v>
      </c>
      <c r="E2713">
        <v>209108</v>
      </c>
      <c r="F2713" s="2" t="s">
        <v>8</v>
      </c>
      <c r="G2713" s="2" t="s">
        <v>9</v>
      </c>
      <c r="H2713" s="2" t="s">
        <v>10</v>
      </c>
      <c r="I2713" s="2" t="s">
        <v>11</v>
      </c>
      <c r="J2713" s="2" t="s">
        <v>12</v>
      </c>
      <c r="K2713" s="2" t="s">
        <v>24</v>
      </c>
      <c r="L2713" s="2" t="s">
        <v>14</v>
      </c>
      <c r="M2713" s="2" t="s">
        <v>15</v>
      </c>
      <c r="N2713" s="2" t="s">
        <v>16</v>
      </c>
      <c r="O2713" s="2" t="s">
        <v>17</v>
      </c>
      <c r="P2713" s="2" t="s">
        <v>25</v>
      </c>
      <c r="Q2713" s="2" t="s">
        <v>26</v>
      </c>
      <c r="R2713" s="2" t="s">
        <v>27</v>
      </c>
      <c r="S2713" s="2" t="s">
        <v>21</v>
      </c>
      <c r="T2713" s="2" t="s">
        <v>22</v>
      </c>
      <c r="U2713" s="2">
        <v>0</v>
      </c>
      <c r="V2713">
        <f t="shared" si="42"/>
        <v>0</v>
      </c>
    </row>
    <row r="2714" spans="1:22" x14ac:dyDescent="0.25">
      <c r="A2714">
        <v>49025</v>
      </c>
      <c r="B2714" t="s">
        <v>52</v>
      </c>
      <c r="C2714" s="1">
        <v>43564.6551736111</v>
      </c>
      <c r="D2714" t="s">
        <v>336</v>
      </c>
      <c r="E2714">
        <v>322284</v>
      </c>
      <c r="F2714" s="2" t="s">
        <v>8</v>
      </c>
      <c r="G2714" s="2" t="s">
        <v>9</v>
      </c>
      <c r="H2714" s="2" t="s">
        <v>10</v>
      </c>
      <c r="I2714" s="2" t="s">
        <v>11</v>
      </c>
      <c r="J2714" s="2" t="s">
        <v>12</v>
      </c>
      <c r="K2714" s="2" t="s">
        <v>24</v>
      </c>
      <c r="L2714" s="2" t="s">
        <v>14</v>
      </c>
      <c r="M2714" s="2" t="s">
        <v>15</v>
      </c>
      <c r="N2714" s="2" t="s">
        <v>16</v>
      </c>
      <c r="O2714" s="2" t="s">
        <v>17</v>
      </c>
      <c r="P2714" s="2" t="s">
        <v>25</v>
      </c>
      <c r="Q2714" s="2" t="s">
        <v>26</v>
      </c>
      <c r="R2714" s="2" t="s">
        <v>27</v>
      </c>
      <c r="S2714" s="2" t="s">
        <v>21</v>
      </c>
      <c r="T2714" s="2" t="s">
        <v>22</v>
      </c>
      <c r="U2714" s="2">
        <v>0</v>
      </c>
      <c r="V2714">
        <f t="shared" si="42"/>
        <v>0</v>
      </c>
    </row>
    <row r="2715" spans="1:22" x14ac:dyDescent="0.25">
      <c r="A2715">
        <v>49040</v>
      </c>
      <c r="B2715" t="s">
        <v>107</v>
      </c>
      <c r="C2715" s="1">
        <v>43565.662361111099</v>
      </c>
      <c r="E2715">
        <v>342971</v>
      </c>
      <c r="F2715" s="2">
        <v>0</v>
      </c>
      <c r="G2715" s="2">
        <v>0</v>
      </c>
      <c r="H2715" s="2">
        <v>0</v>
      </c>
      <c r="I2715" s="2">
        <v>0</v>
      </c>
      <c r="J2715" s="2">
        <v>0</v>
      </c>
      <c r="K2715" s="2">
        <v>0</v>
      </c>
      <c r="L2715" s="2">
        <v>0</v>
      </c>
      <c r="M2715" s="2">
        <v>0</v>
      </c>
      <c r="N2715" s="2">
        <v>0</v>
      </c>
      <c r="O2715" s="2">
        <v>0</v>
      </c>
      <c r="P2715" s="2">
        <v>0</v>
      </c>
      <c r="Q2715" s="2">
        <v>0</v>
      </c>
      <c r="R2715" s="2">
        <v>0</v>
      </c>
      <c r="S2715" s="2">
        <v>0</v>
      </c>
      <c r="T2715" s="2">
        <v>0</v>
      </c>
      <c r="U2715" t="s">
        <v>194</v>
      </c>
      <c r="V2715">
        <f t="shared" si="42"/>
        <v>0</v>
      </c>
    </row>
    <row r="2716" spans="1:22" x14ac:dyDescent="0.25">
      <c r="A2716">
        <v>49041</v>
      </c>
      <c r="B2716" t="s">
        <v>67</v>
      </c>
      <c r="C2716" s="1">
        <v>43565.650775463</v>
      </c>
      <c r="E2716">
        <v>342905</v>
      </c>
      <c r="F2716" s="2" t="s">
        <v>8</v>
      </c>
      <c r="G2716" s="2" t="s">
        <v>9</v>
      </c>
      <c r="H2716" s="2" t="s">
        <v>10</v>
      </c>
      <c r="I2716" s="2" t="s">
        <v>11</v>
      </c>
      <c r="J2716" s="2" t="s">
        <v>12</v>
      </c>
      <c r="K2716" s="2" t="s">
        <v>24</v>
      </c>
      <c r="L2716" s="2" t="s">
        <v>14</v>
      </c>
      <c r="M2716" s="2" t="s">
        <v>15</v>
      </c>
      <c r="N2716" s="2" t="s">
        <v>16</v>
      </c>
      <c r="O2716" s="2" t="s">
        <v>17</v>
      </c>
      <c r="P2716" s="2" t="s">
        <v>25</v>
      </c>
      <c r="Q2716" s="2" t="s">
        <v>26</v>
      </c>
      <c r="R2716" s="2" t="s">
        <v>27</v>
      </c>
      <c r="S2716" s="2" t="s">
        <v>21</v>
      </c>
      <c r="T2716" s="2" t="s">
        <v>22</v>
      </c>
      <c r="U2716" s="2">
        <v>0</v>
      </c>
      <c r="V2716">
        <f t="shared" si="42"/>
        <v>0</v>
      </c>
    </row>
    <row r="2717" spans="1:22" x14ac:dyDescent="0.25">
      <c r="A2717">
        <v>49056</v>
      </c>
      <c r="B2717" t="s">
        <v>52</v>
      </c>
      <c r="C2717" s="1">
        <v>43565.598877314798</v>
      </c>
      <c r="D2717" t="s">
        <v>350</v>
      </c>
      <c r="E2717">
        <v>342916</v>
      </c>
      <c r="F2717" s="2" t="s">
        <v>8</v>
      </c>
      <c r="G2717" s="2" t="s">
        <v>9</v>
      </c>
      <c r="H2717" s="2" t="s">
        <v>10</v>
      </c>
      <c r="I2717" s="2" t="s">
        <v>11</v>
      </c>
      <c r="J2717" s="2" t="s">
        <v>12</v>
      </c>
      <c r="K2717" s="2" t="s">
        <v>24</v>
      </c>
      <c r="L2717" s="2" t="s">
        <v>14</v>
      </c>
      <c r="M2717" s="2" t="s">
        <v>15</v>
      </c>
      <c r="N2717" s="2" t="s">
        <v>16</v>
      </c>
      <c r="O2717" s="2" t="s">
        <v>17</v>
      </c>
      <c r="P2717" s="2" t="s">
        <v>25</v>
      </c>
      <c r="Q2717" s="2" t="s">
        <v>26</v>
      </c>
      <c r="R2717" s="2" t="s">
        <v>27</v>
      </c>
      <c r="S2717" s="2" t="s">
        <v>21</v>
      </c>
      <c r="T2717" s="2" t="s">
        <v>22</v>
      </c>
      <c r="U2717" s="2">
        <v>0</v>
      </c>
      <c r="V2717">
        <f t="shared" si="42"/>
        <v>0</v>
      </c>
    </row>
    <row r="2718" spans="1:22" x14ac:dyDescent="0.25">
      <c r="A2718">
        <v>49071</v>
      </c>
      <c r="B2718" t="s">
        <v>62</v>
      </c>
      <c r="C2718" s="1">
        <v>43565.431840277801</v>
      </c>
      <c r="D2718" t="s">
        <v>34</v>
      </c>
      <c r="E2718">
        <v>286601</v>
      </c>
      <c r="F2718" s="2" t="s">
        <v>8</v>
      </c>
      <c r="G2718" s="2" t="s">
        <v>9</v>
      </c>
      <c r="H2718" s="2" t="s">
        <v>10</v>
      </c>
      <c r="I2718" s="2" t="s">
        <v>11</v>
      </c>
      <c r="J2718" s="2" t="s">
        <v>12</v>
      </c>
      <c r="K2718" s="2" t="s">
        <v>24</v>
      </c>
      <c r="L2718" s="2" t="s">
        <v>14</v>
      </c>
      <c r="M2718" s="2" t="s">
        <v>15</v>
      </c>
      <c r="N2718" s="2" t="s">
        <v>16</v>
      </c>
      <c r="O2718" s="2" t="s">
        <v>17</v>
      </c>
      <c r="P2718" s="2" t="s">
        <v>25</v>
      </c>
      <c r="Q2718" s="2" t="s">
        <v>26</v>
      </c>
      <c r="R2718" s="2" t="s">
        <v>27</v>
      </c>
      <c r="S2718" s="2" t="s">
        <v>21</v>
      </c>
      <c r="T2718" s="2" t="s">
        <v>22</v>
      </c>
      <c r="U2718" s="2">
        <v>0</v>
      </c>
      <c r="V2718">
        <f t="shared" si="42"/>
        <v>0</v>
      </c>
    </row>
    <row r="2719" spans="1:22" x14ac:dyDescent="0.25">
      <c r="A2719">
        <v>49086</v>
      </c>
      <c r="B2719" t="s">
        <v>29</v>
      </c>
      <c r="C2719" s="1">
        <v>43565.351030092599</v>
      </c>
      <c r="D2719" t="s">
        <v>351</v>
      </c>
      <c r="E2719">
        <v>99281</v>
      </c>
      <c r="F2719" s="2" t="s">
        <v>8</v>
      </c>
      <c r="G2719" s="2" t="s">
        <v>9</v>
      </c>
      <c r="H2719" s="2" t="s">
        <v>10</v>
      </c>
      <c r="I2719" s="2" t="s">
        <v>11</v>
      </c>
      <c r="J2719" s="2" t="s">
        <v>12</v>
      </c>
      <c r="K2719" s="2" t="s">
        <v>24</v>
      </c>
      <c r="L2719" s="2" t="s">
        <v>14</v>
      </c>
      <c r="M2719" s="2" t="s">
        <v>15</v>
      </c>
      <c r="N2719" s="2" t="s">
        <v>16</v>
      </c>
      <c r="O2719" s="2" t="s">
        <v>17</v>
      </c>
      <c r="P2719" s="2" t="s">
        <v>25</v>
      </c>
      <c r="Q2719" s="2" t="s">
        <v>26</v>
      </c>
      <c r="R2719" s="2" t="s">
        <v>27</v>
      </c>
      <c r="S2719" s="2" t="s">
        <v>21</v>
      </c>
      <c r="T2719" s="2" t="s">
        <v>22</v>
      </c>
      <c r="U2719" s="2">
        <v>0</v>
      </c>
      <c r="V2719">
        <f t="shared" si="42"/>
        <v>0</v>
      </c>
    </row>
    <row r="2720" spans="1:22" x14ac:dyDescent="0.25">
      <c r="A2720">
        <v>49101</v>
      </c>
      <c r="B2720" t="s">
        <v>56</v>
      </c>
      <c r="C2720" s="1">
        <v>43565.390196759297</v>
      </c>
      <c r="D2720" t="s">
        <v>76</v>
      </c>
      <c r="E2720">
        <v>114928</v>
      </c>
      <c r="F2720" s="2" t="s">
        <v>8</v>
      </c>
      <c r="G2720" s="2" t="s">
        <v>9</v>
      </c>
      <c r="H2720" s="2" t="s">
        <v>10</v>
      </c>
      <c r="I2720" s="2" t="s">
        <v>11</v>
      </c>
      <c r="J2720" s="2" t="s">
        <v>12</v>
      </c>
      <c r="K2720" s="2" t="s">
        <v>24</v>
      </c>
      <c r="L2720" s="2" t="s">
        <v>14</v>
      </c>
      <c r="M2720" s="2" t="s">
        <v>15</v>
      </c>
      <c r="N2720" s="2" t="s">
        <v>16</v>
      </c>
      <c r="O2720" s="2" t="s">
        <v>17</v>
      </c>
      <c r="P2720" s="2" t="s">
        <v>25</v>
      </c>
      <c r="Q2720" s="2" t="s">
        <v>26</v>
      </c>
      <c r="R2720" s="2" t="s">
        <v>27</v>
      </c>
      <c r="S2720" s="2" t="s">
        <v>21</v>
      </c>
      <c r="T2720" s="2" t="s">
        <v>22</v>
      </c>
      <c r="U2720" s="2">
        <v>0</v>
      </c>
      <c r="V2720">
        <f t="shared" si="42"/>
        <v>0</v>
      </c>
    </row>
    <row r="2721" spans="1:22" x14ac:dyDescent="0.25">
      <c r="A2721">
        <v>49116</v>
      </c>
      <c r="B2721" t="s">
        <v>169</v>
      </c>
      <c r="C2721" s="1">
        <v>43565.3604976852</v>
      </c>
      <c r="D2721" t="s">
        <v>53</v>
      </c>
      <c r="E2721">
        <v>342408</v>
      </c>
      <c r="F2721" s="2" t="s">
        <v>8</v>
      </c>
      <c r="G2721" s="2" t="s">
        <v>9</v>
      </c>
      <c r="H2721" s="2" t="s">
        <v>10</v>
      </c>
      <c r="I2721" s="2" t="s">
        <v>11</v>
      </c>
      <c r="J2721" s="2" t="s">
        <v>12</v>
      </c>
      <c r="K2721" s="2" t="s">
        <v>24</v>
      </c>
      <c r="L2721" s="2" t="s">
        <v>14</v>
      </c>
      <c r="M2721" s="2" t="s">
        <v>15</v>
      </c>
      <c r="N2721" s="2" t="s">
        <v>16</v>
      </c>
      <c r="O2721" s="2" t="s">
        <v>17</v>
      </c>
      <c r="P2721" s="2" t="s">
        <v>25</v>
      </c>
      <c r="Q2721" s="2" t="s">
        <v>26</v>
      </c>
      <c r="R2721" s="2" t="s">
        <v>27</v>
      </c>
      <c r="S2721" s="2" t="s">
        <v>21</v>
      </c>
      <c r="T2721" s="2" t="s">
        <v>22</v>
      </c>
      <c r="U2721" s="2">
        <v>0</v>
      </c>
      <c r="V2721">
        <f t="shared" si="42"/>
        <v>0</v>
      </c>
    </row>
    <row r="2722" spans="1:22" x14ac:dyDescent="0.25">
      <c r="A2722">
        <v>49131</v>
      </c>
      <c r="B2722" t="s">
        <v>23</v>
      </c>
      <c r="C2722" s="1">
        <v>43566.331527777802</v>
      </c>
      <c r="E2722">
        <v>343032</v>
      </c>
      <c r="F2722" s="2" t="s">
        <v>8</v>
      </c>
      <c r="G2722" s="2" t="s">
        <v>9</v>
      </c>
      <c r="H2722" s="2" t="s">
        <v>10</v>
      </c>
      <c r="I2722" s="2" t="s">
        <v>11</v>
      </c>
      <c r="J2722" s="2" t="s">
        <v>12</v>
      </c>
      <c r="K2722" s="2" t="s">
        <v>24</v>
      </c>
      <c r="L2722" s="2" t="s">
        <v>14</v>
      </c>
      <c r="M2722" s="2" t="s">
        <v>15</v>
      </c>
      <c r="N2722" s="2" t="s">
        <v>16</v>
      </c>
      <c r="O2722" s="2" t="s">
        <v>17</v>
      </c>
      <c r="P2722" s="2" t="s">
        <v>25</v>
      </c>
      <c r="Q2722" s="2" t="s">
        <v>26</v>
      </c>
      <c r="R2722" s="2" t="s">
        <v>27</v>
      </c>
      <c r="S2722" s="2" t="s">
        <v>21</v>
      </c>
      <c r="T2722" s="2" t="s">
        <v>22</v>
      </c>
      <c r="U2722" s="2">
        <v>0</v>
      </c>
      <c r="V2722">
        <f t="shared" si="42"/>
        <v>0</v>
      </c>
    </row>
    <row r="2723" spans="1:22" x14ac:dyDescent="0.25">
      <c r="A2723">
        <v>49146</v>
      </c>
      <c r="B2723" t="s">
        <v>50</v>
      </c>
      <c r="C2723" s="1">
        <v>43562.574675925898</v>
      </c>
      <c r="D2723" t="s">
        <v>59</v>
      </c>
      <c r="E2723">
        <v>112676</v>
      </c>
      <c r="F2723" s="2" t="s">
        <v>8</v>
      </c>
      <c r="G2723" s="2" t="s">
        <v>9</v>
      </c>
      <c r="H2723" s="2" t="s">
        <v>109</v>
      </c>
      <c r="I2723" s="2" t="s">
        <v>11</v>
      </c>
      <c r="J2723" s="2" t="s">
        <v>12</v>
      </c>
      <c r="K2723" s="2" t="s">
        <v>24</v>
      </c>
      <c r="L2723" s="2" t="s">
        <v>14</v>
      </c>
      <c r="M2723" s="2" t="s">
        <v>15</v>
      </c>
      <c r="N2723" s="2" t="s">
        <v>43</v>
      </c>
      <c r="O2723" s="2" t="s">
        <v>17</v>
      </c>
      <c r="P2723" s="2" t="s">
        <v>25</v>
      </c>
      <c r="Q2723" s="2" t="s">
        <v>26</v>
      </c>
      <c r="R2723" s="2" t="s">
        <v>87</v>
      </c>
      <c r="S2723" s="2" t="s">
        <v>21</v>
      </c>
      <c r="T2723" s="2" t="s">
        <v>22</v>
      </c>
      <c r="U2723" s="2">
        <v>0</v>
      </c>
      <c r="V2723">
        <f t="shared" si="42"/>
        <v>3</v>
      </c>
    </row>
    <row r="2724" spans="1:22" x14ac:dyDescent="0.25">
      <c r="A2724">
        <v>49161</v>
      </c>
      <c r="B2724" t="s">
        <v>90</v>
      </c>
      <c r="C2724" s="1">
        <v>43560.571423611102</v>
      </c>
      <c r="D2724" t="s">
        <v>309</v>
      </c>
      <c r="E2724">
        <v>233013</v>
      </c>
      <c r="F2724" s="2" t="s">
        <v>8</v>
      </c>
      <c r="G2724" s="2" t="s">
        <v>9</v>
      </c>
      <c r="H2724" s="2" t="s">
        <v>10</v>
      </c>
      <c r="I2724" s="2" t="s">
        <v>11</v>
      </c>
      <c r="J2724" s="2" t="s">
        <v>12</v>
      </c>
      <c r="K2724" s="2" t="s">
        <v>38</v>
      </c>
      <c r="L2724" s="2" t="s">
        <v>14</v>
      </c>
      <c r="M2724" s="2" t="s">
        <v>15</v>
      </c>
      <c r="N2724" s="2" t="s">
        <v>16</v>
      </c>
      <c r="O2724" s="2" t="s">
        <v>17</v>
      </c>
      <c r="P2724" s="2" t="s">
        <v>25</v>
      </c>
      <c r="Q2724" s="2" t="s">
        <v>26</v>
      </c>
      <c r="R2724" s="2" t="s">
        <v>27</v>
      </c>
      <c r="S2724" s="2" t="s">
        <v>21</v>
      </c>
      <c r="T2724" s="2" t="s">
        <v>22</v>
      </c>
      <c r="U2724" s="2">
        <v>0</v>
      </c>
      <c r="V2724">
        <f t="shared" si="42"/>
        <v>1</v>
      </c>
    </row>
    <row r="2725" spans="1:22" x14ac:dyDescent="0.25">
      <c r="A2725">
        <v>49176</v>
      </c>
      <c r="B2725" t="s">
        <v>215</v>
      </c>
      <c r="C2725" s="1">
        <v>43560.482060185197</v>
      </c>
      <c r="D2725" t="s">
        <v>210</v>
      </c>
      <c r="E2725">
        <v>314942</v>
      </c>
      <c r="F2725" s="2" t="s">
        <v>8</v>
      </c>
      <c r="G2725" s="2" t="s">
        <v>9</v>
      </c>
      <c r="H2725" s="2" t="s">
        <v>10</v>
      </c>
      <c r="I2725" s="2" t="s">
        <v>11</v>
      </c>
      <c r="J2725" s="2" t="s">
        <v>12</v>
      </c>
      <c r="K2725" s="2" t="s">
        <v>24</v>
      </c>
      <c r="L2725" s="2" t="s">
        <v>14</v>
      </c>
      <c r="M2725" s="2" t="s">
        <v>15</v>
      </c>
      <c r="N2725" s="2" t="s">
        <v>16</v>
      </c>
      <c r="O2725" s="2" t="s">
        <v>17</v>
      </c>
      <c r="P2725" s="2" t="s">
        <v>44</v>
      </c>
      <c r="Q2725" s="2" t="s">
        <v>26</v>
      </c>
      <c r="R2725" s="2" t="s">
        <v>27</v>
      </c>
      <c r="S2725" s="2" t="s">
        <v>21</v>
      </c>
      <c r="T2725" s="2" t="s">
        <v>22</v>
      </c>
      <c r="U2725" s="2">
        <v>0</v>
      </c>
      <c r="V2725">
        <f t="shared" si="42"/>
        <v>1</v>
      </c>
    </row>
    <row r="2726" spans="1:22" x14ac:dyDescent="0.25">
      <c r="A2726">
        <v>49191</v>
      </c>
      <c r="B2726" t="s">
        <v>40</v>
      </c>
      <c r="C2726" s="1">
        <v>43556.422106481499</v>
      </c>
      <c r="D2726" t="s">
        <v>265</v>
      </c>
      <c r="E2726">
        <v>340635</v>
      </c>
      <c r="F2726" s="2" t="s">
        <v>8</v>
      </c>
      <c r="G2726" s="2" t="s">
        <v>9</v>
      </c>
      <c r="H2726" s="2" t="s">
        <v>10</v>
      </c>
      <c r="I2726" s="2" t="s">
        <v>11</v>
      </c>
      <c r="J2726" s="2" t="s">
        <v>12</v>
      </c>
      <c r="K2726" s="2" t="s">
        <v>24</v>
      </c>
      <c r="L2726" s="2" t="s">
        <v>14</v>
      </c>
      <c r="M2726" s="2" t="s">
        <v>15</v>
      </c>
      <c r="N2726" s="2" t="s">
        <v>16</v>
      </c>
      <c r="O2726" s="2" t="s">
        <v>17</v>
      </c>
      <c r="P2726" s="2" t="s">
        <v>25</v>
      </c>
      <c r="Q2726" s="2" t="s">
        <v>26</v>
      </c>
      <c r="R2726" s="2" t="s">
        <v>27</v>
      </c>
      <c r="S2726" s="2" t="s">
        <v>21</v>
      </c>
      <c r="T2726" s="2" t="s">
        <v>22</v>
      </c>
      <c r="U2726" s="2">
        <v>0</v>
      </c>
      <c r="V2726">
        <f t="shared" si="42"/>
        <v>0</v>
      </c>
    </row>
    <row r="2727" spans="1:22" x14ac:dyDescent="0.25">
      <c r="A2727">
        <v>49206</v>
      </c>
      <c r="B2727" t="s">
        <v>54</v>
      </c>
      <c r="C2727" s="1">
        <v>43556.642939814803</v>
      </c>
      <c r="D2727" t="s">
        <v>77</v>
      </c>
      <c r="E2727">
        <v>170396</v>
      </c>
      <c r="F2727" s="2" t="s">
        <v>8</v>
      </c>
      <c r="G2727" s="2" t="s">
        <v>9</v>
      </c>
      <c r="H2727" s="2" t="s">
        <v>10</v>
      </c>
      <c r="I2727" s="2" t="s">
        <v>11</v>
      </c>
      <c r="J2727" s="2" t="s">
        <v>12</v>
      </c>
      <c r="K2727" s="2" t="s">
        <v>24</v>
      </c>
      <c r="L2727" s="2" t="s">
        <v>14</v>
      </c>
      <c r="M2727" s="2" t="s">
        <v>15</v>
      </c>
      <c r="N2727" s="2" t="s">
        <v>16</v>
      </c>
      <c r="O2727" s="2" t="s">
        <v>17</v>
      </c>
      <c r="P2727" s="2" t="s">
        <v>25</v>
      </c>
      <c r="Q2727" s="2" t="s">
        <v>26</v>
      </c>
      <c r="R2727" s="2" t="s">
        <v>27</v>
      </c>
      <c r="S2727" s="2" t="s">
        <v>21</v>
      </c>
      <c r="T2727" s="2" t="s">
        <v>22</v>
      </c>
      <c r="U2727" s="2">
        <v>0</v>
      </c>
      <c r="V2727">
        <f t="shared" si="42"/>
        <v>0</v>
      </c>
    </row>
    <row r="2728" spans="1:22" x14ac:dyDescent="0.25">
      <c r="A2728">
        <v>49221</v>
      </c>
      <c r="B2728" t="s">
        <v>90</v>
      </c>
      <c r="C2728" s="1">
        <v>43556.583124999997</v>
      </c>
      <c r="E2728">
        <v>340712</v>
      </c>
      <c r="F2728" s="2" t="s">
        <v>8</v>
      </c>
      <c r="G2728" s="2" t="s">
        <v>9</v>
      </c>
      <c r="H2728" s="2" t="s">
        <v>10</v>
      </c>
      <c r="I2728" s="2" t="s">
        <v>11</v>
      </c>
      <c r="J2728" s="2" t="s">
        <v>12</v>
      </c>
      <c r="K2728" s="2" t="s">
        <v>24</v>
      </c>
      <c r="L2728" s="2" t="s">
        <v>14</v>
      </c>
      <c r="M2728" s="2" t="s">
        <v>15</v>
      </c>
      <c r="N2728" s="2" t="s">
        <v>16</v>
      </c>
      <c r="O2728" s="2" t="s">
        <v>17</v>
      </c>
      <c r="P2728" s="2" t="s">
        <v>25</v>
      </c>
      <c r="Q2728" s="2" t="s">
        <v>26</v>
      </c>
      <c r="R2728" s="2" t="s">
        <v>27</v>
      </c>
      <c r="S2728" s="2" t="s">
        <v>21</v>
      </c>
      <c r="T2728" s="2" t="s">
        <v>22</v>
      </c>
      <c r="U2728" s="2">
        <v>0</v>
      </c>
      <c r="V2728">
        <f t="shared" si="42"/>
        <v>0</v>
      </c>
    </row>
    <row r="2729" spans="1:22" x14ac:dyDescent="0.25">
      <c r="A2729">
        <v>49236</v>
      </c>
      <c r="B2729" t="s">
        <v>33</v>
      </c>
      <c r="C2729" s="1">
        <v>43556.410428240699</v>
      </c>
      <c r="D2729" t="s">
        <v>111</v>
      </c>
      <c r="E2729">
        <v>332256</v>
      </c>
      <c r="F2729" s="2" t="s">
        <v>8</v>
      </c>
      <c r="G2729" s="2" t="s">
        <v>9</v>
      </c>
      <c r="H2729" s="2" t="s">
        <v>10</v>
      </c>
      <c r="I2729" s="2" t="s">
        <v>11</v>
      </c>
      <c r="J2729" s="2" t="s">
        <v>12</v>
      </c>
      <c r="K2729" s="2" t="s">
        <v>24</v>
      </c>
      <c r="L2729" s="2" t="s">
        <v>14</v>
      </c>
      <c r="M2729" s="2" t="s">
        <v>15</v>
      </c>
      <c r="N2729" s="2" t="s">
        <v>16</v>
      </c>
      <c r="O2729" s="2" t="s">
        <v>17</v>
      </c>
      <c r="P2729" s="2" t="s">
        <v>25</v>
      </c>
      <c r="Q2729" s="2" t="s">
        <v>26</v>
      </c>
      <c r="R2729" s="2" t="s">
        <v>27</v>
      </c>
      <c r="S2729" s="2" t="s">
        <v>21</v>
      </c>
      <c r="T2729" s="2" t="s">
        <v>22</v>
      </c>
      <c r="U2729" s="2">
        <v>0</v>
      </c>
      <c r="V2729">
        <f t="shared" si="42"/>
        <v>0</v>
      </c>
    </row>
    <row r="2730" spans="1:22" x14ac:dyDescent="0.25">
      <c r="A2730">
        <v>49251</v>
      </c>
      <c r="B2730" t="s">
        <v>7</v>
      </c>
      <c r="C2730" s="1">
        <v>43557.395949074104</v>
      </c>
      <c r="D2730" t="s">
        <v>217</v>
      </c>
      <c r="E2730">
        <v>79642</v>
      </c>
      <c r="F2730" s="2" t="s">
        <v>8</v>
      </c>
      <c r="G2730" s="2" t="s">
        <v>9</v>
      </c>
      <c r="H2730" s="2" t="s">
        <v>10</v>
      </c>
      <c r="I2730" s="2" t="s">
        <v>11</v>
      </c>
      <c r="J2730" s="2" t="s">
        <v>12</v>
      </c>
      <c r="K2730" s="2" t="s">
        <v>24</v>
      </c>
      <c r="L2730" s="2" t="s">
        <v>14</v>
      </c>
      <c r="M2730" s="2" t="s">
        <v>15</v>
      </c>
      <c r="N2730" s="2" t="s">
        <v>16</v>
      </c>
      <c r="O2730" s="2" t="s">
        <v>17</v>
      </c>
      <c r="P2730" s="2" t="s">
        <v>25</v>
      </c>
      <c r="Q2730" s="2" t="s">
        <v>26</v>
      </c>
      <c r="R2730" s="2" t="s">
        <v>27</v>
      </c>
      <c r="S2730" s="2" t="s">
        <v>21</v>
      </c>
      <c r="T2730" s="2" t="s">
        <v>22</v>
      </c>
      <c r="U2730" s="2">
        <v>0</v>
      </c>
      <c r="V2730">
        <f t="shared" si="42"/>
        <v>0</v>
      </c>
    </row>
    <row r="2731" spans="1:22" x14ac:dyDescent="0.25">
      <c r="A2731">
        <v>49266</v>
      </c>
      <c r="B2731" t="s">
        <v>90</v>
      </c>
      <c r="C2731" s="1">
        <v>43557.571643518502</v>
      </c>
      <c r="E2731">
        <v>341023</v>
      </c>
      <c r="F2731" s="2" t="s">
        <v>8</v>
      </c>
      <c r="G2731" s="2" t="s">
        <v>9</v>
      </c>
      <c r="H2731" s="2" t="s">
        <v>10</v>
      </c>
      <c r="I2731" s="2" t="s">
        <v>11</v>
      </c>
      <c r="J2731" s="2" t="s">
        <v>12</v>
      </c>
      <c r="K2731" s="2" t="s">
        <v>24</v>
      </c>
      <c r="L2731" s="2" t="s">
        <v>14</v>
      </c>
      <c r="M2731" s="2" t="s">
        <v>15</v>
      </c>
      <c r="N2731" s="2" t="s">
        <v>16</v>
      </c>
      <c r="O2731" s="2" t="s">
        <v>17</v>
      </c>
      <c r="P2731" s="2" t="s">
        <v>25</v>
      </c>
      <c r="Q2731" s="2" t="s">
        <v>26</v>
      </c>
      <c r="R2731" s="2" t="s">
        <v>27</v>
      </c>
      <c r="S2731" s="2" t="s">
        <v>21</v>
      </c>
      <c r="T2731" s="2" t="s">
        <v>22</v>
      </c>
      <c r="U2731" s="2">
        <v>0</v>
      </c>
      <c r="V2731">
        <f t="shared" si="42"/>
        <v>0</v>
      </c>
    </row>
    <row r="2732" spans="1:22" x14ac:dyDescent="0.25">
      <c r="A2732">
        <v>49281</v>
      </c>
      <c r="B2732" t="s">
        <v>62</v>
      </c>
      <c r="C2732" s="1">
        <v>43557.354467592602</v>
      </c>
      <c r="E2732">
        <v>304847</v>
      </c>
      <c r="F2732" s="2" t="s">
        <v>8</v>
      </c>
      <c r="G2732" s="2" t="s">
        <v>9</v>
      </c>
      <c r="H2732" s="2" t="s">
        <v>10</v>
      </c>
      <c r="I2732" s="2" t="s">
        <v>11</v>
      </c>
      <c r="J2732" s="2" t="s">
        <v>12</v>
      </c>
      <c r="K2732" s="2" t="s">
        <v>24</v>
      </c>
      <c r="L2732" s="2" t="s">
        <v>14</v>
      </c>
      <c r="M2732" s="2" t="s">
        <v>15</v>
      </c>
      <c r="N2732" s="2" t="s">
        <v>16</v>
      </c>
      <c r="O2732" s="2" t="s">
        <v>17</v>
      </c>
      <c r="P2732" s="2" t="s">
        <v>25</v>
      </c>
      <c r="Q2732" s="2" t="s">
        <v>26</v>
      </c>
      <c r="R2732" s="2" t="s">
        <v>27</v>
      </c>
      <c r="S2732" s="2" t="s">
        <v>21</v>
      </c>
      <c r="T2732" s="2" t="s">
        <v>22</v>
      </c>
      <c r="U2732" s="2">
        <v>0</v>
      </c>
      <c r="V2732">
        <f t="shared" si="42"/>
        <v>0</v>
      </c>
    </row>
    <row r="2733" spans="1:22" ht="46.5" x14ac:dyDescent="0.25">
      <c r="A2733">
        <v>49296</v>
      </c>
      <c r="B2733" t="s">
        <v>67</v>
      </c>
      <c r="C2733" s="1">
        <v>43558.429664351897</v>
      </c>
      <c r="D2733" t="s">
        <v>244</v>
      </c>
      <c r="E2733">
        <v>134459</v>
      </c>
      <c r="F2733" s="2" t="s">
        <v>8</v>
      </c>
      <c r="G2733" s="2" t="s">
        <v>9</v>
      </c>
      <c r="H2733" s="2" t="s">
        <v>10</v>
      </c>
      <c r="I2733" s="2" t="s">
        <v>11</v>
      </c>
      <c r="J2733" s="2" t="s">
        <v>12</v>
      </c>
      <c r="K2733" s="2" t="s">
        <v>24</v>
      </c>
      <c r="L2733" s="2" t="s">
        <v>14</v>
      </c>
      <c r="M2733" s="2" t="s">
        <v>15</v>
      </c>
      <c r="N2733" s="2" t="s">
        <v>16</v>
      </c>
      <c r="O2733" s="2" t="s">
        <v>17</v>
      </c>
      <c r="P2733" s="2" t="s">
        <v>25</v>
      </c>
      <c r="Q2733" s="2" t="s">
        <v>26</v>
      </c>
      <c r="R2733" s="2" t="s">
        <v>27</v>
      </c>
      <c r="S2733" s="2" t="s">
        <v>21</v>
      </c>
      <c r="T2733" s="2" t="s">
        <v>22</v>
      </c>
      <c r="U2733" s="2" t="s">
        <v>194</v>
      </c>
      <c r="V2733">
        <f t="shared" si="42"/>
        <v>0</v>
      </c>
    </row>
    <row r="2734" spans="1:22" x14ac:dyDescent="0.25">
      <c r="A2734">
        <v>49312</v>
      </c>
      <c r="B2734" t="s">
        <v>29</v>
      </c>
      <c r="C2734" s="1">
        <v>43558.369293981501</v>
      </c>
      <c r="D2734" t="s">
        <v>63</v>
      </c>
      <c r="E2734">
        <v>242550</v>
      </c>
      <c r="F2734" s="2" t="s">
        <v>8</v>
      </c>
      <c r="G2734" s="2" t="s">
        <v>9</v>
      </c>
      <c r="H2734" s="2" t="s">
        <v>10</v>
      </c>
      <c r="I2734" s="2" t="s">
        <v>11</v>
      </c>
      <c r="J2734" s="2" t="s">
        <v>12</v>
      </c>
      <c r="K2734" s="2" t="s">
        <v>24</v>
      </c>
      <c r="L2734" s="2" t="s">
        <v>14</v>
      </c>
      <c r="M2734" s="2" t="s">
        <v>15</v>
      </c>
      <c r="N2734" s="2" t="s">
        <v>16</v>
      </c>
      <c r="O2734" s="2" t="s">
        <v>17</v>
      </c>
      <c r="P2734" s="2" t="s">
        <v>25</v>
      </c>
      <c r="Q2734" s="2" t="s">
        <v>26</v>
      </c>
      <c r="R2734" s="2" t="s">
        <v>27</v>
      </c>
      <c r="S2734" s="2" t="s">
        <v>21</v>
      </c>
      <c r="T2734" s="2" t="s">
        <v>22</v>
      </c>
      <c r="U2734" s="2">
        <v>0</v>
      </c>
      <c r="V2734">
        <f t="shared" si="42"/>
        <v>0</v>
      </c>
    </row>
    <row r="2735" spans="1:22" x14ac:dyDescent="0.25">
      <c r="A2735">
        <v>49327</v>
      </c>
      <c r="B2735" t="s">
        <v>67</v>
      </c>
      <c r="C2735" s="1">
        <v>43558.370277777802</v>
      </c>
      <c r="E2735">
        <v>252077</v>
      </c>
      <c r="F2735" s="2" t="s">
        <v>8</v>
      </c>
      <c r="G2735" s="2" t="s">
        <v>9</v>
      </c>
      <c r="H2735" s="2" t="s">
        <v>10</v>
      </c>
      <c r="I2735" s="2" t="s">
        <v>11</v>
      </c>
      <c r="J2735" s="2" t="s">
        <v>12</v>
      </c>
      <c r="K2735" s="2" t="s">
        <v>24</v>
      </c>
      <c r="L2735" s="2" t="s">
        <v>14</v>
      </c>
      <c r="M2735" s="2" t="s">
        <v>15</v>
      </c>
      <c r="N2735" s="2" t="s">
        <v>16</v>
      </c>
      <c r="O2735" s="2" t="s">
        <v>17</v>
      </c>
      <c r="P2735" s="2" t="s">
        <v>25</v>
      </c>
      <c r="Q2735" s="2" t="s">
        <v>26</v>
      </c>
      <c r="R2735" s="2" t="s">
        <v>27</v>
      </c>
      <c r="S2735" s="2" t="s">
        <v>21</v>
      </c>
      <c r="T2735" s="2" t="s">
        <v>22</v>
      </c>
      <c r="U2735" s="2">
        <v>0</v>
      </c>
      <c r="V2735">
        <f t="shared" si="42"/>
        <v>0</v>
      </c>
    </row>
    <row r="2736" spans="1:22" x14ac:dyDescent="0.25">
      <c r="A2736">
        <v>49342</v>
      </c>
      <c r="B2736" t="s">
        <v>28</v>
      </c>
      <c r="C2736" s="1">
        <v>43558.369340277801</v>
      </c>
      <c r="E2736">
        <v>341167</v>
      </c>
      <c r="F2736" s="2" t="s">
        <v>8</v>
      </c>
      <c r="G2736" s="2" t="s">
        <v>9</v>
      </c>
      <c r="H2736" s="2" t="s">
        <v>10</v>
      </c>
      <c r="I2736" s="2" t="s">
        <v>11</v>
      </c>
      <c r="J2736" s="2" t="s">
        <v>12</v>
      </c>
      <c r="K2736" s="2" t="s">
        <v>24</v>
      </c>
      <c r="L2736" s="2" t="s">
        <v>14</v>
      </c>
      <c r="M2736" s="2" t="s">
        <v>15</v>
      </c>
      <c r="N2736" s="2" t="s">
        <v>16</v>
      </c>
      <c r="O2736" s="2" t="s">
        <v>17</v>
      </c>
      <c r="P2736" s="2" t="s">
        <v>25</v>
      </c>
      <c r="Q2736" s="2" t="s">
        <v>26</v>
      </c>
      <c r="R2736" s="2" t="s">
        <v>27</v>
      </c>
      <c r="S2736" s="2" t="s">
        <v>21</v>
      </c>
      <c r="T2736" s="2" t="s">
        <v>22</v>
      </c>
      <c r="U2736" s="2">
        <v>0</v>
      </c>
      <c r="V2736">
        <f t="shared" si="42"/>
        <v>0</v>
      </c>
    </row>
    <row r="2737" spans="1:22" ht="46.5" x14ac:dyDescent="0.25">
      <c r="A2737">
        <v>49357</v>
      </c>
      <c r="B2737" t="s">
        <v>54</v>
      </c>
      <c r="C2737" s="1">
        <v>43558.384363425903</v>
      </c>
      <c r="D2737" t="s">
        <v>84</v>
      </c>
      <c r="E2737">
        <v>337027</v>
      </c>
      <c r="F2737" s="2" t="s">
        <v>8</v>
      </c>
      <c r="G2737" s="2" t="s">
        <v>9</v>
      </c>
      <c r="H2737" s="2" t="s">
        <v>10</v>
      </c>
      <c r="I2737" s="2" t="s">
        <v>11</v>
      </c>
      <c r="J2737" s="2" t="s">
        <v>12</v>
      </c>
      <c r="K2737" s="2" t="s">
        <v>24</v>
      </c>
      <c r="L2737" s="2" t="s">
        <v>14</v>
      </c>
      <c r="M2737" s="2" t="s">
        <v>15</v>
      </c>
      <c r="N2737" s="2" t="s">
        <v>16</v>
      </c>
      <c r="O2737" s="2" t="s">
        <v>17</v>
      </c>
      <c r="P2737" s="2" t="s">
        <v>25</v>
      </c>
      <c r="Q2737" s="2" t="s">
        <v>26</v>
      </c>
      <c r="R2737" s="2" t="s">
        <v>27</v>
      </c>
      <c r="S2737" s="2" t="s">
        <v>21</v>
      </c>
      <c r="T2737" s="2" t="s">
        <v>22</v>
      </c>
      <c r="U2737" s="2" t="s">
        <v>194</v>
      </c>
      <c r="V2737">
        <f t="shared" si="42"/>
        <v>0</v>
      </c>
    </row>
    <row r="2738" spans="1:22" x14ac:dyDescent="0.25">
      <c r="A2738">
        <v>49404</v>
      </c>
      <c r="B2738" t="s">
        <v>54</v>
      </c>
      <c r="C2738" s="1">
        <v>43560.400798611103</v>
      </c>
      <c r="D2738" t="s">
        <v>352</v>
      </c>
      <c r="E2738">
        <v>187374</v>
      </c>
      <c r="F2738" s="2" t="s">
        <v>8</v>
      </c>
      <c r="G2738" s="2" t="s">
        <v>9</v>
      </c>
      <c r="H2738" s="2" t="s">
        <v>10</v>
      </c>
      <c r="I2738" s="2" t="s">
        <v>11</v>
      </c>
      <c r="J2738" s="2" t="s">
        <v>12</v>
      </c>
      <c r="K2738" s="2" t="s">
        <v>24</v>
      </c>
      <c r="L2738" s="2" t="s">
        <v>14</v>
      </c>
      <c r="M2738" s="2" t="s">
        <v>15</v>
      </c>
      <c r="N2738" s="2" t="s">
        <v>43</v>
      </c>
      <c r="O2738" s="2" t="s">
        <v>17</v>
      </c>
      <c r="P2738" s="2" t="s">
        <v>25</v>
      </c>
      <c r="Q2738" s="2" t="s">
        <v>26</v>
      </c>
      <c r="R2738" s="2" t="s">
        <v>27</v>
      </c>
      <c r="S2738" s="2" t="s">
        <v>21</v>
      </c>
      <c r="T2738" s="2" t="s">
        <v>22</v>
      </c>
      <c r="U2738" s="2">
        <v>0</v>
      </c>
      <c r="V2738">
        <f t="shared" si="42"/>
        <v>1</v>
      </c>
    </row>
    <row r="2739" spans="1:22" x14ac:dyDescent="0.25">
      <c r="A2739">
        <v>49419</v>
      </c>
      <c r="B2739" t="s">
        <v>7</v>
      </c>
      <c r="C2739" s="1">
        <v>43560.351851851898</v>
      </c>
      <c r="D2739" t="s">
        <v>59</v>
      </c>
      <c r="E2739">
        <v>159014</v>
      </c>
      <c r="F2739" s="2" t="s">
        <v>8</v>
      </c>
      <c r="G2739" s="2" t="s">
        <v>9</v>
      </c>
      <c r="H2739" s="2" t="s">
        <v>109</v>
      </c>
      <c r="I2739" s="2" t="s">
        <v>11</v>
      </c>
      <c r="J2739" s="2" t="s">
        <v>12</v>
      </c>
      <c r="K2739" s="2" t="s">
        <v>24</v>
      </c>
      <c r="L2739" s="2" t="s">
        <v>14</v>
      </c>
      <c r="M2739" s="2" t="s">
        <v>15</v>
      </c>
      <c r="N2739" s="2" t="s">
        <v>16</v>
      </c>
      <c r="O2739" s="2" t="s">
        <v>17</v>
      </c>
      <c r="P2739" s="2" t="s">
        <v>25</v>
      </c>
      <c r="Q2739" s="2" t="s">
        <v>26</v>
      </c>
      <c r="R2739" s="2" t="s">
        <v>27</v>
      </c>
      <c r="S2739" s="2" t="s">
        <v>21</v>
      </c>
      <c r="T2739" s="2" t="s">
        <v>22</v>
      </c>
      <c r="U2739" s="2">
        <v>0</v>
      </c>
      <c r="V2739">
        <f t="shared" si="42"/>
        <v>1</v>
      </c>
    </row>
    <row r="2740" spans="1:22" ht="46.5" x14ac:dyDescent="0.25">
      <c r="A2740">
        <v>49434</v>
      </c>
      <c r="B2740" t="s">
        <v>82</v>
      </c>
      <c r="C2740" s="1">
        <v>43560.587592592601</v>
      </c>
      <c r="E2740">
        <v>341613</v>
      </c>
      <c r="F2740" s="2" t="s">
        <v>8</v>
      </c>
      <c r="G2740" s="2" t="s">
        <v>9</v>
      </c>
      <c r="H2740" s="2" t="s">
        <v>10</v>
      </c>
      <c r="I2740" s="2" t="s">
        <v>11</v>
      </c>
      <c r="J2740" s="2" t="s">
        <v>12</v>
      </c>
      <c r="K2740" s="2" t="s">
        <v>38</v>
      </c>
      <c r="L2740" s="2" t="s">
        <v>14</v>
      </c>
      <c r="M2740" s="2" t="s">
        <v>15</v>
      </c>
      <c r="N2740" s="2" t="s">
        <v>16</v>
      </c>
      <c r="O2740" s="2" t="s">
        <v>17</v>
      </c>
      <c r="P2740" s="2" t="s">
        <v>25</v>
      </c>
      <c r="Q2740" s="2" t="s">
        <v>26</v>
      </c>
      <c r="R2740" s="2" t="s">
        <v>27</v>
      </c>
      <c r="S2740" s="2" t="s">
        <v>21</v>
      </c>
      <c r="T2740" s="2" t="s">
        <v>22</v>
      </c>
      <c r="U2740" s="2" t="s">
        <v>194</v>
      </c>
      <c r="V2740">
        <f t="shared" si="42"/>
        <v>1</v>
      </c>
    </row>
    <row r="2741" spans="1:22" x14ac:dyDescent="0.25">
      <c r="A2741">
        <v>49461</v>
      </c>
      <c r="B2741" t="s">
        <v>128</v>
      </c>
      <c r="C2741" s="1">
        <v>43573.356597222199</v>
      </c>
      <c r="D2741" t="s">
        <v>59</v>
      </c>
      <c r="E2741">
        <v>105292</v>
      </c>
      <c r="F2741" s="2" t="s">
        <v>8</v>
      </c>
      <c r="G2741" s="2" t="s">
        <v>9</v>
      </c>
      <c r="H2741" s="2" t="s">
        <v>10</v>
      </c>
      <c r="I2741" s="2" t="s">
        <v>11</v>
      </c>
      <c r="J2741" s="2" t="s">
        <v>12</v>
      </c>
      <c r="K2741" s="2" t="s">
        <v>24</v>
      </c>
      <c r="L2741" s="2" t="s">
        <v>14</v>
      </c>
      <c r="M2741" s="2" t="s">
        <v>15</v>
      </c>
      <c r="N2741" s="2" t="s">
        <v>16</v>
      </c>
      <c r="O2741" s="2" t="s">
        <v>17</v>
      </c>
      <c r="P2741" s="2" t="s">
        <v>25</v>
      </c>
      <c r="Q2741" s="2" t="s">
        <v>26</v>
      </c>
      <c r="R2741" s="2" t="s">
        <v>27</v>
      </c>
      <c r="S2741" s="2" t="s">
        <v>21</v>
      </c>
      <c r="T2741" s="2" t="s">
        <v>22</v>
      </c>
      <c r="U2741" s="2">
        <v>0</v>
      </c>
      <c r="V2741">
        <f t="shared" si="42"/>
        <v>0</v>
      </c>
    </row>
    <row r="2742" spans="1:22" x14ac:dyDescent="0.25">
      <c r="A2742">
        <v>49476</v>
      </c>
      <c r="B2742" t="s">
        <v>28</v>
      </c>
      <c r="C2742" s="1">
        <v>43573.400208333303</v>
      </c>
      <c r="E2742">
        <v>345034</v>
      </c>
      <c r="F2742" s="2" t="s">
        <v>8</v>
      </c>
      <c r="G2742" s="2" t="s">
        <v>9</v>
      </c>
      <c r="H2742" s="2" t="s">
        <v>10</v>
      </c>
      <c r="I2742" s="2" t="s">
        <v>11</v>
      </c>
      <c r="J2742" s="2" t="s">
        <v>12</v>
      </c>
      <c r="K2742" s="2" t="s">
        <v>24</v>
      </c>
      <c r="L2742" s="2" t="s">
        <v>14</v>
      </c>
      <c r="M2742" s="2" t="s">
        <v>15</v>
      </c>
      <c r="N2742" s="2" t="s">
        <v>16</v>
      </c>
      <c r="O2742" s="2" t="s">
        <v>17</v>
      </c>
      <c r="P2742" s="2" t="s">
        <v>25</v>
      </c>
      <c r="Q2742" s="2" t="s">
        <v>26</v>
      </c>
      <c r="R2742" s="2" t="s">
        <v>27</v>
      </c>
      <c r="S2742" s="2" t="s">
        <v>21</v>
      </c>
      <c r="T2742" s="2" t="s">
        <v>22</v>
      </c>
      <c r="U2742" s="2">
        <v>0</v>
      </c>
      <c r="V2742">
        <f t="shared" si="42"/>
        <v>0</v>
      </c>
    </row>
    <row r="2743" spans="1:22" x14ac:dyDescent="0.25">
      <c r="A2743">
        <v>49491</v>
      </c>
      <c r="B2743" t="s">
        <v>60</v>
      </c>
      <c r="C2743" s="1">
        <v>43573.571064814802</v>
      </c>
      <c r="E2743">
        <v>345091</v>
      </c>
      <c r="F2743" s="2" t="s">
        <v>8</v>
      </c>
      <c r="G2743" s="2" t="s">
        <v>9</v>
      </c>
      <c r="H2743" s="2" t="s">
        <v>10</v>
      </c>
      <c r="I2743" s="2" t="s">
        <v>11</v>
      </c>
      <c r="J2743" s="2" t="s">
        <v>12</v>
      </c>
      <c r="K2743" s="2" t="s">
        <v>24</v>
      </c>
      <c r="L2743" s="2" t="s">
        <v>14</v>
      </c>
      <c r="M2743" s="2" t="s">
        <v>15</v>
      </c>
      <c r="N2743" s="2" t="s">
        <v>16</v>
      </c>
      <c r="O2743" s="2" t="s">
        <v>17</v>
      </c>
      <c r="P2743" s="2" t="s">
        <v>25</v>
      </c>
      <c r="Q2743" s="2" t="s">
        <v>26</v>
      </c>
      <c r="R2743" s="2" t="s">
        <v>27</v>
      </c>
      <c r="S2743" s="2" t="s">
        <v>21</v>
      </c>
      <c r="T2743" s="2" t="s">
        <v>22</v>
      </c>
      <c r="U2743" s="2">
        <v>0</v>
      </c>
      <c r="V2743">
        <f t="shared" si="42"/>
        <v>0</v>
      </c>
    </row>
    <row r="2744" spans="1:22" x14ac:dyDescent="0.25">
      <c r="A2744">
        <v>49521</v>
      </c>
      <c r="B2744" t="s">
        <v>60</v>
      </c>
      <c r="C2744" s="1">
        <v>43574.418032407397</v>
      </c>
      <c r="E2744">
        <v>345249</v>
      </c>
      <c r="F2744" s="2" t="s">
        <v>8</v>
      </c>
      <c r="G2744" s="2" t="s">
        <v>9</v>
      </c>
      <c r="H2744" s="2" t="s">
        <v>10</v>
      </c>
      <c r="I2744" s="2" t="s">
        <v>11</v>
      </c>
      <c r="J2744" s="2" t="s">
        <v>12</v>
      </c>
      <c r="K2744" s="2" t="s">
        <v>24</v>
      </c>
      <c r="L2744" s="2" t="s">
        <v>14</v>
      </c>
      <c r="M2744" s="2" t="s">
        <v>15</v>
      </c>
      <c r="N2744" s="2" t="s">
        <v>16</v>
      </c>
      <c r="O2744" s="2" t="s">
        <v>17</v>
      </c>
      <c r="P2744" s="2" t="s">
        <v>25</v>
      </c>
      <c r="Q2744" s="2" t="s">
        <v>26</v>
      </c>
      <c r="R2744" s="2" t="s">
        <v>27</v>
      </c>
      <c r="S2744" s="2" t="s">
        <v>21</v>
      </c>
      <c r="T2744" s="2" t="s">
        <v>22</v>
      </c>
      <c r="U2744" s="2">
        <v>0</v>
      </c>
      <c r="V2744">
        <f t="shared" si="42"/>
        <v>0</v>
      </c>
    </row>
    <row r="2745" spans="1:22" x14ac:dyDescent="0.25">
      <c r="A2745">
        <v>49536</v>
      </c>
      <c r="B2745" t="s">
        <v>50</v>
      </c>
      <c r="C2745" s="1">
        <v>43574.464548611097</v>
      </c>
      <c r="E2745">
        <v>345276</v>
      </c>
      <c r="F2745" s="2" t="s">
        <v>8</v>
      </c>
      <c r="G2745" s="2" t="s">
        <v>9</v>
      </c>
      <c r="H2745" s="2" t="s">
        <v>10</v>
      </c>
      <c r="I2745" s="2" t="s">
        <v>11</v>
      </c>
      <c r="J2745" s="2" t="s">
        <v>12</v>
      </c>
      <c r="K2745" s="2" t="s">
        <v>24</v>
      </c>
      <c r="L2745" s="2" t="s">
        <v>14</v>
      </c>
      <c r="M2745" s="2" t="s">
        <v>15</v>
      </c>
      <c r="N2745" s="2" t="s">
        <v>16</v>
      </c>
      <c r="O2745" s="2" t="s">
        <v>17</v>
      </c>
      <c r="P2745" s="2" t="s">
        <v>25</v>
      </c>
      <c r="Q2745" s="2" t="s">
        <v>26</v>
      </c>
      <c r="R2745" s="2" t="s">
        <v>27</v>
      </c>
      <c r="S2745" s="2" t="s">
        <v>21</v>
      </c>
      <c r="T2745" s="2" t="s">
        <v>22</v>
      </c>
      <c r="U2745" s="2">
        <v>0</v>
      </c>
      <c r="V2745">
        <f t="shared" si="42"/>
        <v>0</v>
      </c>
    </row>
    <row r="2746" spans="1:22" x14ac:dyDescent="0.25">
      <c r="A2746">
        <v>49551</v>
      </c>
      <c r="B2746" t="s">
        <v>40</v>
      </c>
      <c r="C2746" s="1">
        <v>43574.388298611098</v>
      </c>
      <c r="E2746">
        <v>345218</v>
      </c>
      <c r="F2746" s="2" t="s">
        <v>8</v>
      </c>
      <c r="G2746" s="2" t="s">
        <v>9</v>
      </c>
      <c r="H2746" s="2" t="s">
        <v>10</v>
      </c>
      <c r="I2746" s="2" t="s">
        <v>11</v>
      </c>
      <c r="J2746" s="2" t="s">
        <v>12</v>
      </c>
      <c r="K2746" s="2" t="s">
        <v>24</v>
      </c>
      <c r="L2746" s="2" t="s">
        <v>14</v>
      </c>
      <c r="M2746" s="2" t="s">
        <v>15</v>
      </c>
      <c r="N2746" s="2" t="s">
        <v>16</v>
      </c>
      <c r="O2746" s="2" t="s">
        <v>17</v>
      </c>
      <c r="P2746" s="2" t="s">
        <v>25</v>
      </c>
      <c r="Q2746" s="2" t="s">
        <v>26</v>
      </c>
      <c r="R2746" s="2" t="s">
        <v>27</v>
      </c>
      <c r="S2746" s="2" t="s">
        <v>21</v>
      </c>
      <c r="T2746" s="2" t="s">
        <v>22</v>
      </c>
      <c r="U2746" s="2">
        <v>0</v>
      </c>
      <c r="V2746">
        <f t="shared" si="42"/>
        <v>0</v>
      </c>
    </row>
    <row r="2747" spans="1:22" x14ac:dyDescent="0.25">
      <c r="A2747">
        <v>49566</v>
      </c>
      <c r="B2747" t="s">
        <v>82</v>
      </c>
      <c r="C2747" s="1">
        <v>43574.3585648148</v>
      </c>
      <c r="D2747" t="s">
        <v>197</v>
      </c>
      <c r="E2747">
        <v>231437</v>
      </c>
      <c r="F2747" s="2" t="s">
        <v>8</v>
      </c>
      <c r="G2747" s="2" t="s">
        <v>9</v>
      </c>
      <c r="H2747" s="2" t="s">
        <v>10</v>
      </c>
      <c r="I2747" s="2" t="s">
        <v>11</v>
      </c>
      <c r="J2747" s="2" t="s">
        <v>12</v>
      </c>
      <c r="K2747" s="2" t="s">
        <v>24</v>
      </c>
      <c r="L2747" s="2" t="s">
        <v>14</v>
      </c>
      <c r="M2747" s="2" t="s">
        <v>15</v>
      </c>
      <c r="N2747" s="2" t="s">
        <v>16</v>
      </c>
      <c r="O2747" s="2" t="s">
        <v>17</v>
      </c>
      <c r="P2747" s="2" t="s">
        <v>25</v>
      </c>
      <c r="Q2747" s="2" t="s">
        <v>26</v>
      </c>
      <c r="R2747" s="2" t="s">
        <v>27</v>
      </c>
      <c r="S2747" s="2" t="s">
        <v>21</v>
      </c>
      <c r="T2747" s="2" t="s">
        <v>22</v>
      </c>
      <c r="U2747" s="2">
        <v>0</v>
      </c>
      <c r="V2747">
        <f t="shared" si="42"/>
        <v>0</v>
      </c>
    </row>
    <row r="2748" spans="1:22" ht="46.5" x14ac:dyDescent="0.25">
      <c r="A2748">
        <v>49581</v>
      </c>
      <c r="B2748" t="s">
        <v>90</v>
      </c>
      <c r="C2748" s="1">
        <v>43574.402800925898</v>
      </c>
      <c r="D2748" t="s">
        <v>37</v>
      </c>
      <c r="E2748">
        <v>156752</v>
      </c>
      <c r="F2748" s="2" t="s">
        <v>8</v>
      </c>
      <c r="G2748" s="2" t="s">
        <v>9</v>
      </c>
      <c r="H2748" s="2" t="s">
        <v>10</v>
      </c>
      <c r="I2748" s="2" t="s">
        <v>11</v>
      </c>
      <c r="J2748" s="2" t="s">
        <v>12</v>
      </c>
      <c r="K2748" s="2" t="s">
        <v>24</v>
      </c>
      <c r="L2748" s="2" t="s">
        <v>14</v>
      </c>
      <c r="M2748" s="2" t="s">
        <v>15</v>
      </c>
      <c r="N2748" s="2" t="s">
        <v>16</v>
      </c>
      <c r="O2748" s="2" t="s">
        <v>17</v>
      </c>
      <c r="P2748" s="2" t="s">
        <v>25</v>
      </c>
      <c r="Q2748" s="2" t="s">
        <v>26</v>
      </c>
      <c r="R2748" s="2" t="s">
        <v>27</v>
      </c>
      <c r="S2748" s="2" t="s">
        <v>21</v>
      </c>
      <c r="T2748" s="2" t="s">
        <v>22</v>
      </c>
      <c r="U2748" s="2" t="s">
        <v>194</v>
      </c>
      <c r="V2748">
        <f t="shared" si="42"/>
        <v>0</v>
      </c>
    </row>
    <row r="2749" spans="1:22" x14ac:dyDescent="0.25">
      <c r="A2749">
        <v>49614</v>
      </c>
      <c r="B2749" t="s">
        <v>31</v>
      </c>
      <c r="C2749" s="1">
        <v>43575.580983796302</v>
      </c>
      <c r="E2749">
        <v>137933</v>
      </c>
      <c r="F2749" s="2" t="s">
        <v>8</v>
      </c>
      <c r="G2749" s="2" t="s">
        <v>9</v>
      </c>
      <c r="H2749" s="2" t="s">
        <v>10</v>
      </c>
      <c r="I2749" s="2" t="s">
        <v>11</v>
      </c>
      <c r="J2749" s="2" t="s">
        <v>12</v>
      </c>
      <c r="K2749" s="2" t="s">
        <v>24</v>
      </c>
      <c r="L2749" s="2" t="s">
        <v>14</v>
      </c>
      <c r="M2749" s="2" t="s">
        <v>15</v>
      </c>
      <c r="N2749" s="2" t="s">
        <v>16</v>
      </c>
      <c r="O2749" s="2" t="s">
        <v>17</v>
      </c>
      <c r="P2749" s="2" t="s">
        <v>25</v>
      </c>
      <c r="Q2749" s="2" t="s">
        <v>26</v>
      </c>
      <c r="R2749" s="2" t="s">
        <v>27</v>
      </c>
      <c r="S2749" s="2" t="s">
        <v>21</v>
      </c>
      <c r="T2749" s="2" t="s">
        <v>22</v>
      </c>
      <c r="U2749" s="2">
        <v>0</v>
      </c>
      <c r="V2749">
        <f t="shared" si="42"/>
        <v>0</v>
      </c>
    </row>
    <row r="2750" spans="1:22" x14ac:dyDescent="0.25">
      <c r="A2750">
        <v>49629</v>
      </c>
      <c r="B2750" t="s">
        <v>90</v>
      </c>
      <c r="C2750" s="1">
        <v>43576.3930092593</v>
      </c>
      <c r="D2750" t="s">
        <v>37</v>
      </c>
      <c r="E2750">
        <v>155044</v>
      </c>
      <c r="F2750" s="2" t="s">
        <v>8</v>
      </c>
      <c r="G2750" s="2" t="s">
        <v>9</v>
      </c>
      <c r="H2750" s="2" t="s">
        <v>10</v>
      </c>
      <c r="I2750" s="2" t="s">
        <v>11</v>
      </c>
      <c r="J2750" s="2" t="s">
        <v>12</v>
      </c>
      <c r="K2750" s="2" t="s">
        <v>24</v>
      </c>
      <c r="L2750" s="2" t="s">
        <v>14</v>
      </c>
      <c r="M2750" s="2" t="s">
        <v>15</v>
      </c>
      <c r="N2750" s="2" t="s">
        <v>16</v>
      </c>
      <c r="O2750" s="2" t="s">
        <v>17</v>
      </c>
      <c r="P2750" s="2" t="s">
        <v>25</v>
      </c>
      <c r="Q2750" s="2" t="s">
        <v>26</v>
      </c>
      <c r="R2750" s="2" t="s">
        <v>27</v>
      </c>
      <c r="S2750" s="2" t="s">
        <v>21</v>
      </c>
      <c r="T2750" s="2" t="s">
        <v>22</v>
      </c>
      <c r="U2750" s="2">
        <v>0</v>
      </c>
      <c r="V2750">
        <f t="shared" si="42"/>
        <v>0</v>
      </c>
    </row>
    <row r="2751" spans="1:22" x14ac:dyDescent="0.25">
      <c r="A2751">
        <v>49644</v>
      </c>
      <c r="B2751" t="s">
        <v>50</v>
      </c>
      <c r="C2751" s="1">
        <v>43576.414618055598</v>
      </c>
      <c r="D2751" t="s">
        <v>59</v>
      </c>
      <c r="E2751">
        <v>304639</v>
      </c>
      <c r="F2751" s="2" t="s">
        <v>8</v>
      </c>
      <c r="G2751" s="2" t="s">
        <v>9</v>
      </c>
      <c r="H2751" s="2" t="s">
        <v>10</v>
      </c>
      <c r="I2751" s="2" t="s">
        <v>11</v>
      </c>
      <c r="J2751" s="2" t="s">
        <v>12</v>
      </c>
      <c r="K2751" s="2" t="s">
        <v>24</v>
      </c>
      <c r="L2751" s="2" t="s">
        <v>14</v>
      </c>
      <c r="M2751" s="2" t="s">
        <v>15</v>
      </c>
      <c r="N2751" s="2" t="s">
        <v>16</v>
      </c>
      <c r="O2751" s="2" t="s">
        <v>17</v>
      </c>
      <c r="P2751" s="2" t="s">
        <v>25</v>
      </c>
      <c r="Q2751" s="2" t="s">
        <v>26</v>
      </c>
      <c r="R2751" s="2" t="s">
        <v>27</v>
      </c>
      <c r="S2751" s="2" t="s">
        <v>21</v>
      </c>
      <c r="T2751" s="2" t="s">
        <v>22</v>
      </c>
      <c r="U2751" s="2">
        <v>0</v>
      </c>
      <c r="V2751">
        <f t="shared" si="42"/>
        <v>0</v>
      </c>
    </row>
    <row r="2752" spans="1:22" x14ac:dyDescent="0.25">
      <c r="A2752">
        <v>49659</v>
      </c>
      <c r="B2752" t="s">
        <v>54</v>
      </c>
      <c r="C2752" s="1">
        <v>43576.487581018497</v>
      </c>
      <c r="E2752">
        <v>342988</v>
      </c>
      <c r="F2752" s="2" t="s">
        <v>8</v>
      </c>
      <c r="G2752" s="2" t="s">
        <v>9</v>
      </c>
      <c r="H2752" s="2" t="s">
        <v>10</v>
      </c>
      <c r="I2752" s="2" t="s">
        <v>11</v>
      </c>
      <c r="J2752" s="2" t="s">
        <v>12</v>
      </c>
      <c r="K2752" s="2" t="s">
        <v>24</v>
      </c>
      <c r="L2752" s="2" t="s">
        <v>14</v>
      </c>
      <c r="M2752" s="2" t="s">
        <v>15</v>
      </c>
      <c r="N2752" s="2" t="s">
        <v>16</v>
      </c>
      <c r="O2752" s="2" t="s">
        <v>17</v>
      </c>
      <c r="P2752" s="2" t="s">
        <v>25</v>
      </c>
      <c r="Q2752" s="2" t="s">
        <v>26</v>
      </c>
      <c r="R2752" s="2" t="s">
        <v>27</v>
      </c>
      <c r="S2752" s="2" t="s">
        <v>21</v>
      </c>
      <c r="T2752" s="2" t="s">
        <v>22</v>
      </c>
      <c r="U2752" s="2">
        <v>0</v>
      </c>
      <c r="V2752">
        <f t="shared" si="42"/>
        <v>0</v>
      </c>
    </row>
    <row r="2753" spans="1:22" x14ac:dyDescent="0.25">
      <c r="A2753">
        <v>49674</v>
      </c>
      <c r="B2753" t="s">
        <v>54</v>
      </c>
      <c r="C2753" s="1">
        <v>43576.485868055599</v>
      </c>
      <c r="E2753">
        <v>345820</v>
      </c>
      <c r="F2753" s="2" t="s">
        <v>8</v>
      </c>
      <c r="G2753" s="2" t="s">
        <v>9</v>
      </c>
      <c r="H2753" s="2" t="s">
        <v>10</v>
      </c>
      <c r="I2753" s="2" t="s">
        <v>11</v>
      </c>
      <c r="J2753" s="2" t="s">
        <v>12</v>
      </c>
      <c r="K2753" s="2" t="s">
        <v>24</v>
      </c>
      <c r="L2753" s="2" t="s">
        <v>14</v>
      </c>
      <c r="M2753" s="2" t="s">
        <v>15</v>
      </c>
      <c r="N2753" s="2" t="s">
        <v>16</v>
      </c>
      <c r="O2753" s="2" t="s">
        <v>17</v>
      </c>
      <c r="P2753" s="2" t="s">
        <v>25</v>
      </c>
      <c r="Q2753" s="2" t="s">
        <v>26</v>
      </c>
      <c r="R2753" s="2" t="s">
        <v>27</v>
      </c>
      <c r="S2753" s="2" t="s">
        <v>21</v>
      </c>
      <c r="T2753" s="2" t="s">
        <v>22</v>
      </c>
      <c r="U2753" s="2">
        <v>0</v>
      </c>
      <c r="V2753">
        <f t="shared" si="42"/>
        <v>0</v>
      </c>
    </row>
    <row r="2754" spans="1:22" x14ac:dyDescent="0.25">
      <c r="A2754">
        <v>49689</v>
      </c>
      <c r="B2754" t="s">
        <v>169</v>
      </c>
      <c r="C2754" s="1">
        <v>43576.4912847222</v>
      </c>
      <c r="D2754" t="s">
        <v>138</v>
      </c>
      <c r="E2754">
        <v>336670</v>
      </c>
      <c r="F2754" s="2" t="s">
        <v>8</v>
      </c>
      <c r="G2754" s="2" t="s">
        <v>9</v>
      </c>
      <c r="H2754" s="2" t="s">
        <v>10</v>
      </c>
      <c r="I2754" s="2" t="s">
        <v>11</v>
      </c>
      <c r="J2754" s="2" t="s">
        <v>12</v>
      </c>
      <c r="K2754" s="2" t="s">
        <v>24</v>
      </c>
      <c r="L2754" s="2" t="s">
        <v>14</v>
      </c>
      <c r="M2754" s="2" t="s">
        <v>15</v>
      </c>
      <c r="N2754" s="2" t="s">
        <v>16</v>
      </c>
      <c r="O2754" s="2" t="s">
        <v>17</v>
      </c>
      <c r="P2754" s="2" t="s">
        <v>25</v>
      </c>
      <c r="Q2754" s="2" t="s">
        <v>26</v>
      </c>
      <c r="R2754" s="2" t="s">
        <v>27</v>
      </c>
      <c r="S2754" s="2" t="s">
        <v>21</v>
      </c>
      <c r="T2754" s="2" t="s">
        <v>22</v>
      </c>
      <c r="U2754" s="2">
        <v>0</v>
      </c>
      <c r="V2754">
        <f t="shared" si="42"/>
        <v>0</v>
      </c>
    </row>
    <row r="2755" spans="1:22" x14ac:dyDescent="0.25">
      <c r="A2755">
        <v>49704</v>
      </c>
      <c r="B2755" t="s">
        <v>82</v>
      </c>
      <c r="C2755" s="1">
        <v>43576.483634259297</v>
      </c>
      <c r="E2755">
        <v>345823</v>
      </c>
      <c r="F2755" s="2" t="s">
        <v>8</v>
      </c>
      <c r="G2755" s="2" t="s">
        <v>9</v>
      </c>
      <c r="H2755" s="2" t="s">
        <v>10</v>
      </c>
      <c r="I2755" s="2" t="s">
        <v>11</v>
      </c>
      <c r="J2755" s="2" t="s">
        <v>12</v>
      </c>
      <c r="K2755" s="2" t="s">
        <v>24</v>
      </c>
      <c r="L2755" s="2" t="s">
        <v>14</v>
      </c>
      <c r="M2755" s="2" t="s">
        <v>15</v>
      </c>
      <c r="N2755" s="2" t="s">
        <v>16</v>
      </c>
      <c r="O2755" s="2" t="s">
        <v>17</v>
      </c>
      <c r="P2755" s="2" t="s">
        <v>25</v>
      </c>
      <c r="Q2755" s="2" t="s">
        <v>26</v>
      </c>
      <c r="R2755" s="2" t="s">
        <v>27</v>
      </c>
      <c r="S2755" s="2" t="s">
        <v>21</v>
      </c>
      <c r="T2755" s="2" t="s">
        <v>22</v>
      </c>
      <c r="U2755" s="2">
        <v>0</v>
      </c>
      <c r="V2755">
        <f t="shared" ref="V2755:V2818" si="43">COUNTIF(F2755:U2755,"*(+)*")</f>
        <v>0</v>
      </c>
    </row>
    <row r="2756" spans="1:22" ht="46.5" x14ac:dyDescent="0.25">
      <c r="A2756">
        <v>49732</v>
      </c>
      <c r="B2756" t="s">
        <v>127</v>
      </c>
      <c r="C2756" s="1">
        <v>43570.365092592598</v>
      </c>
      <c r="D2756" t="s">
        <v>130</v>
      </c>
      <c r="E2756">
        <v>156282</v>
      </c>
      <c r="F2756" s="2" t="s">
        <v>42</v>
      </c>
      <c r="G2756" s="2" t="s">
        <v>9</v>
      </c>
      <c r="H2756" s="2" t="s">
        <v>10</v>
      </c>
      <c r="I2756" s="2" t="s">
        <v>11</v>
      </c>
      <c r="J2756" s="2" t="s">
        <v>12</v>
      </c>
      <c r="K2756" s="2" t="s">
        <v>24</v>
      </c>
      <c r="L2756" s="2" t="s">
        <v>14</v>
      </c>
      <c r="M2756" s="2" t="s">
        <v>15</v>
      </c>
      <c r="N2756" s="2" t="s">
        <v>16</v>
      </c>
      <c r="O2756" s="2" t="s">
        <v>17</v>
      </c>
      <c r="P2756" s="2" t="s">
        <v>25</v>
      </c>
      <c r="Q2756" s="2" t="s">
        <v>26</v>
      </c>
      <c r="R2756" s="2" t="s">
        <v>27</v>
      </c>
      <c r="S2756" s="2" t="s">
        <v>21</v>
      </c>
      <c r="T2756" s="2" t="s">
        <v>22</v>
      </c>
      <c r="U2756" s="2" t="s">
        <v>194</v>
      </c>
      <c r="V2756">
        <f t="shared" si="43"/>
        <v>1</v>
      </c>
    </row>
    <row r="2757" spans="1:22" x14ac:dyDescent="0.25">
      <c r="A2757">
        <v>49748</v>
      </c>
      <c r="B2757" t="s">
        <v>52</v>
      </c>
      <c r="C2757" s="1">
        <v>43571.386388888903</v>
      </c>
      <c r="E2757">
        <v>344430</v>
      </c>
      <c r="F2757" s="2" t="s">
        <v>8</v>
      </c>
      <c r="G2757" s="2" t="s">
        <v>9</v>
      </c>
      <c r="H2757" s="2" t="s">
        <v>10</v>
      </c>
      <c r="I2757" s="2" t="s">
        <v>11</v>
      </c>
      <c r="J2757" s="2" t="s">
        <v>12</v>
      </c>
      <c r="K2757" s="2" t="s">
        <v>24</v>
      </c>
      <c r="L2757" s="2" t="s">
        <v>14</v>
      </c>
      <c r="M2757" s="2" t="s">
        <v>15</v>
      </c>
      <c r="N2757" s="2" t="s">
        <v>43</v>
      </c>
      <c r="O2757" s="2" t="s">
        <v>17</v>
      </c>
      <c r="P2757" s="2" t="s">
        <v>25</v>
      </c>
      <c r="Q2757" s="2" t="s">
        <v>26</v>
      </c>
      <c r="R2757" s="2" t="s">
        <v>27</v>
      </c>
      <c r="S2757" s="2" t="s">
        <v>21</v>
      </c>
      <c r="T2757" s="2" t="s">
        <v>22</v>
      </c>
      <c r="U2757" s="2">
        <v>0</v>
      </c>
      <c r="V2757">
        <f t="shared" si="43"/>
        <v>1</v>
      </c>
    </row>
    <row r="2758" spans="1:22" x14ac:dyDescent="0.25">
      <c r="A2758">
        <v>49763</v>
      </c>
      <c r="B2758" t="s">
        <v>50</v>
      </c>
      <c r="C2758" s="1">
        <v>43570.581400463001</v>
      </c>
      <c r="D2758" t="s">
        <v>302</v>
      </c>
      <c r="E2758">
        <v>312278</v>
      </c>
      <c r="F2758" s="2" t="s">
        <v>42</v>
      </c>
      <c r="G2758" s="2" t="s">
        <v>9</v>
      </c>
      <c r="H2758" s="2" t="s">
        <v>10</v>
      </c>
      <c r="I2758" s="2" t="s">
        <v>11</v>
      </c>
      <c r="J2758" s="2" t="s">
        <v>12</v>
      </c>
      <c r="K2758" s="2" t="s">
        <v>24</v>
      </c>
      <c r="L2758" s="2" t="s">
        <v>14</v>
      </c>
      <c r="M2758" s="2" t="s">
        <v>15</v>
      </c>
      <c r="N2758" s="2" t="s">
        <v>16</v>
      </c>
      <c r="O2758" s="2" t="s">
        <v>17</v>
      </c>
      <c r="P2758" s="2" t="s">
        <v>25</v>
      </c>
      <c r="Q2758" s="2" t="s">
        <v>26</v>
      </c>
      <c r="R2758" s="2" t="s">
        <v>27</v>
      </c>
      <c r="S2758" s="2" t="s">
        <v>21</v>
      </c>
      <c r="T2758" s="2" t="s">
        <v>22</v>
      </c>
      <c r="U2758" s="2">
        <v>0</v>
      </c>
      <c r="V2758">
        <f t="shared" si="43"/>
        <v>1</v>
      </c>
    </row>
    <row r="2759" spans="1:22" x14ac:dyDescent="0.25">
      <c r="A2759">
        <v>49778</v>
      </c>
      <c r="B2759" t="s">
        <v>54</v>
      </c>
      <c r="C2759" s="1">
        <v>43572.57</v>
      </c>
      <c r="D2759" t="s">
        <v>353</v>
      </c>
      <c r="E2759">
        <v>191778</v>
      </c>
      <c r="F2759" s="2" t="s">
        <v>8</v>
      </c>
      <c r="G2759" s="2" t="s">
        <v>36</v>
      </c>
      <c r="H2759" s="2" t="s">
        <v>10</v>
      </c>
      <c r="I2759" s="2" t="s">
        <v>11</v>
      </c>
      <c r="J2759" s="2" t="s">
        <v>12</v>
      </c>
      <c r="K2759" s="2" t="s">
        <v>24</v>
      </c>
      <c r="L2759" s="2" t="s">
        <v>14</v>
      </c>
      <c r="M2759" s="2" t="s">
        <v>15</v>
      </c>
      <c r="N2759" s="2" t="s">
        <v>16</v>
      </c>
      <c r="O2759" s="2" t="s">
        <v>17</v>
      </c>
      <c r="P2759" s="2" t="s">
        <v>25</v>
      </c>
      <c r="Q2759" s="2" t="s">
        <v>26</v>
      </c>
      <c r="R2759" s="2" t="s">
        <v>27</v>
      </c>
      <c r="S2759" s="2" t="s">
        <v>21</v>
      </c>
      <c r="T2759" s="2" t="s">
        <v>22</v>
      </c>
      <c r="U2759" s="2">
        <v>0</v>
      </c>
      <c r="V2759">
        <f t="shared" si="43"/>
        <v>1</v>
      </c>
    </row>
    <row r="2760" spans="1:22" x14ac:dyDescent="0.25">
      <c r="A2760">
        <v>49793</v>
      </c>
      <c r="B2760" t="s">
        <v>67</v>
      </c>
      <c r="C2760" s="1">
        <v>43575.418287036999</v>
      </c>
      <c r="D2760" t="s">
        <v>71</v>
      </c>
      <c r="E2760">
        <v>345524</v>
      </c>
      <c r="F2760" s="2" t="s">
        <v>8</v>
      </c>
      <c r="G2760" s="2" t="s">
        <v>9</v>
      </c>
      <c r="H2760" s="2" t="s">
        <v>10</v>
      </c>
      <c r="I2760" s="2" t="s">
        <v>11</v>
      </c>
      <c r="J2760" s="2" t="s">
        <v>12</v>
      </c>
      <c r="K2760" s="2" t="s">
        <v>24</v>
      </c>
      <c r="L2760" s="2" t="s">
        <v>14</v>
      </c>
      <c r="M2760" s="2" t="s">
        <v>15</v>
      </c>
      <c r="N2760" s="2" t="s">
        <v>16</v>
      </c>
      <c r="O2760" s="2" t="s">
        <v>17</v>
      </c>
      <c r="P2760" s="2" t="s">
        <v>25</v>
      </c>
      <c r="Q2760" s="2" t="s">
        <v>26</v>
      </c>
      <c r="R2760" s="2" t="s">
        <v>27</v>
      </c>
      <c r="S2760" s="2" t="s">
        <v>21</v>
      </c>
      <c r="T2760" s="2" t="s">
        <v>22</v>
      </c>
      <c r="U2760" s="2">
        <v>0</v>
      </c>
      <c r="V2760">
        <f t="shared" si="43"/>
        <v>0</v>
      </c>
    </row>
    <row r="2761" spans="1:22" x14ac:dyDescent="0.25">
      <c r="A2761">
        <v>49808</v>
      </c>
      <c r="B2761" t="s">
        <v>137</v>
      </c>
      <c r="C2761" s="1">
        <v>43573.357210648202</v>
      </c>
      <c r="E2761">
        <v>344974</v>
      </c>
      <c r="F2761" s="2" t="s">
        <v>8</v>
      </c>
      <c r="G2761" s="2" t="s">
        <v>9</v>
      </c>
      <c r="H2761" s="2" t="s">
        <v>10</v>
      </c>
      <c r="I2761" s="2" t="s">
        <v>11</v>
      </c>
      <c r="J2761" s="2" t="s">
        <v>12</v>
      </c>
      <c r="K2761" s="2" t="s">
        <v>24</v>
      </c>
      <c r="L2761" s="2" t="s">
        <v>14</v>
      </c>
      <c r="M2761" s="2" t="s">
        <v>15</v>
      </c>
      <c r="N2761" s="2" t="s">
        <v>16</v>
      </c>
      <c r="O2761" s="2" t="s">
        <v>17</v>
      </c>
      <c r="P2761" s="2" t="s">
        <v>25</v>
      </c>
      <c r="Q2761" s="2" t="s">
        <v>26</v>
      </c>
      <c r="R2761" s="2" t="s">
        <v>27</v>
      </c>
      <c r="S2761" s="2" t="s">
        <v>21</v>
      </c>
      <c r="T2761" s="2" t="s">
        <v>22</v>
      </c>
      <c r="U2761" s="2">
        <v>0</v>
      </c>
      <c r="V2761">
        <f t="shared" si="43"/>
        <v>0</v>
      </c>
    </row>
    <row r="2762" spans="1:22" x14ac:dyDescent="0.25">
      <c r="A2762">
        <v>49823</v>
      </c>
      <c r="B2762" t="s">
        <v>23</v>
      </c>
      <c r="C2762" s="1">
        <v>43573.413321759297</v>
      </c>
      <c r="D2762" t="s">
        <v>354</v>
      </c>
      <c r="E2762">
        <v>149693</v>
      </c>
      <c r="F2762" s="2" t="s">
        <v>8</v>
      </c>
      <c r="G2762" s="2" t="s">
        <v>9</v>
      </c>
      <c r="H2762" s="2" t="s">
        <v>10</v>
      </c>
      <c r="I2762" s="2" t="s">
        <v>11</v>
      </c>
      <c r="J2762" s="2" t="s">
        <v>12</v>
      </c>
      <c r="K2762" s="2" t="s">
        <v>24</v>
      </c>
      <c r="L2762" s="2" t="s">
        <v>14</v>
      </c>
      <c r="M2762" s="2" t="s">
        <v>15</v>
      </c>
      <c r="N2762" s="2" t="s">
        <v>16</v>
      </c>
      <c r="O2762" s="2" t="s">
        <v>17</v>
      </c>
      <c r="P2762" s="2" t="s">
        <v>25</v>
      </c>
      <c r="Q2762" s="2" t="s">
        <v>26</v>
      </c>
      <c r="R2762" s="2" t="s">
        <v>27</v>
      </c>
      <c r="S2762" s="2" t="s">
        <v>21</v>
      </c>
      <c r="T2762" s="2" t="s">
        <v>22</v>
      </c>
      <c r="U2762" s="2">
        <v>0</v>
      </c>
      <c r="V2762">
        <f t="shared" si="43"/>
        <v>0</v>
      </c>
    </row>
    <row r="2763" spans="1:22" x14ac:dyDescent="0.25">
      <c r="A2763">
        <v>49852</v>
      </c>
      <c r="B2763" t="s">
        <v>7</v>
      </c>
      <c r="C2763" s="1">
        <v>43573.381898148102</v>
      </c>
      <c r="D2763" t="s">
        <v>171</v>
      </c>
      <c r="E2763">
        <v>7481</v>
      </c>
      <c r="F2763" s="2" t="s">
        <v>8</v>
      </c>
      <c r="G2763" s="2" t="s">
        <v>9</v>
      </c>
      <c r="H2763" s="2" t="s">
        <v>10</v>
      </c>
      <c r="I2763" s="2" t="s">
        <v>11</v>
      </c>
      <c r="J2763" s="2" t="s">
        <v>12</v>
      </c>
      <c r="K2763" s="2" t="s">
        <v>24</v>
      </c>
      <c r="L2763" s="2" t="s">
        <v>14</v>
      </c>
      <c r="M2763" s="2" t="s">
        <v>15</v>
      </c>
      <c r="N2763" s="2" t="s">
        <v>16</v>
      </c>
      <c r="O2763" s="2" t="s">
        <v>17</v>
      </c>
      <c r="P2763" s="2" t="s">
        <v>25</v>
      </c>
      <c r="Q2763" s="2" t="s">
        <v>26</v>
      </c>
      <c r="R2763" s="2" t="s">
        <v>27</v>
      </c>
      <c r="S2763" s="2" t="s">
        <v>21</v>
      </c>
      <c r="T2763" s="2" t="s">
        <v>22</v>
      </c>
      <c r="U2763" s="2">
        <v>0</v>
      </c>
      <c r="V2763">
        <f t="shared" si="43"/>
        <v>0</v>
      </c>
    </row>
    <row r="2764" spans="1:22" x14ac:dyDescent="0.25">
      <c r="A2764">
        <v>49867</v>
      </c>
      <c r="B2764" t="s">
        <v>31</v>
      </c>
      <c r="C2764" s="1">
        <v>43573.399375000001</v>
      </c>
      <c r="D2764" t="s">
        <v>41</v>
      </c>
      <c r="E2764">
        <v>274863</v>
      </c>
      <c r="F2764" s="2" t="s">
        <v>8</v>
      </c>
      <c r="G2764" s="2" t="s">
        <v>9</v>
      </c>
      <c r="H2764" s="2" t="s">
        <v>10</v>
      </c>
      <c r="I2764" s="2" t="s">
        <v>11</v>
      </c>
      <c r="J2764" s="2" t="s">
        <v>12</v>
      </c>
      <c r="K2764" s="2" t="s">
        <v>24</v>
      </c>
      <c r="L2764" s="2" t="s">
        <v>14</v>
      </c>
      <c r="M2764" s="2" t="s">
        <v>15</v>
      </c>
      <c r="N2764" s="2" t="s">
        <v>16</v>
      </c>
      <c r="O2764" s="2" t="s">
        <v>17</v>
      </c>
      <c r="P2764" s="2" t="s">
        <v>25</v>
      </c>
      <c r="Q2764" s="2" t="s">
        <v>26</v>
      </c>
      <c r="R2764" s="2" t="s">
        <v>27</v>
      </c>
      <c r="S2764" s="2" t="s">
        <v>21</v>
      </c>
      <c r="T2764" s="2" t="s">
        <v>22</v>
      </c>
      <c r="U2764" s="2">
        <v>0</v>
      </c>
      <c r="V2764">
        <f t="shared" si="43"/>
        <v>0</v>
      </c>
    </row>
    <row r="2765" spans="1:22" x14ac:dyDescent="0.25">
      <c r="A2765">
        <v>49899</v>
      </c>
      <c r="B2765" t="s">
        <v>47</v>
      </c>
      <c r="C2765" s="1">
        <v>43574.410370370402</v>
      </c>
      <c r="E2765">
        <v>339543</v>
      </c>
      <c r="F2765" s="2" t="s">
        <v>8</v>
      </c>
      <c r="G2765" s="2" t="s">
        <v>9</v>
      </c>
      <c r="H2765" s="2" t="s">
        <v>10</v>
      </c>
      <c r="I2765" s="2" t="s">
        <v>11</v>
      </c>
      <c r="J2765" s="2" t="s">
        <v>12</v>
      </c>
      <c r="K2765" s="2" t="s">
        <v>24</v>
      </c>
      <c r="L2765" s="2" t="s">
        <v>14</v>
      </c>
      <c r="M2765" s="2" t="s">
        <v>15</v>
      </c>
      <c r="N2765" s="2" t="s">
        <v>16</v>
      </c>
      <c r="O2765" s="2" t="s">
        <v>17</v>
      </c>
      <c r="P2765" s="2" t="s">
        <v>25</v>
      </c>
      <c r="Q2765" s="2" t="s">
        <v>26</v>
      </c>
      <c r="R2765" s="2" t="s">
        <v>27</v>
      </c>
      <c r="S2765" s="2" t="s">
        <v>21</v>
      </c>
      <c r="T2765" s="2" t="s">
        <v>22</v>
      </c>
      <c r="U2765" s="2">
        <v>0</v>
      </c>
      <c r="V2765">
        <f t="shared" si="43"/>
        <v>0</v>
      </c>
    </row>
    <row r="2766" spans="1:22" x14ac:dyDescent="0.25">
      <c r="A2766">
        <v>49914</v>
      </c>
      <c r="B2766" t="s">
        <v>35</v>
      </c>
      <c r="C2766" s="1">
        <v>43574.6003472222</v>
      </c>
      <c r="D2766" t="s">
        <v>71</v>
      </c>
      <c r="E2766">
        <v>345360</v>
      </c>
      <c r="F2766" s="2" t="s">
        <v>8</v>
      </c>
      <c r="G2766" s="2" t="s">
        <v>9</v>
      </c>
      <c r="H2766" s="2" t="s">
        <v>10</v>
      </c>
      <c r="I2766" s="2" t="s">
        <v>11</v>
      </c>
      <c r="J2766" s="2" t="s">
        <v>12</v>
      </c>
      <c r="K2766" s="2" t="s">
        <v>24</v>
      </c>
      <c r="L2766" s="2" t="s">
        <v>14</v>
      </c>
      <c r="M2766" s="2" t="s">
        <v>15</v>
      </c>
      <c r="N2766" s="2" t="s">
        <v>16</v>
      </c>
      <c r="O2766" s="2" t="s">
        <v>17</v>
      </c>
      <c r="P2766" s="2" t="s">
        <v>25</v>
      </c>
      <c r="Q2766" s="2" t="s">
        <v>26</v>
      </c>
      <c r="R2766" s="2" t="s">
        <v>27</v>
      </c>
      <c r="S2766" s="2" t="s">
        <v>21</v>
      </c>
      <c r="T2766" s="2" t="s">
        <v>22</v>
      </c>
      <c r="U2766" s="2">
        <v>0</v>
      </c>
      <c r="V2766">
        <f t="shared" si="43"/>
        <v>0</v>
      </c>
    </row>
    <row r="2767" spans="1:22" x14ac:dyDescent="0.25">
      <c r="A2767">
        <v>49929</v>
      </c>
      <c r="B2767" t="s">
        <v>60</v>
      </c>
      <c r="C2767" s="1">
        <v>43576.464594907397</v>
      </c>
      <c r="D2767" t="s">
        <v>48</v>
      </c>
      <c r="E2767">
        <v>198972</v>
      </c>
      <c r="F2767" s="2" t="s">
        <v>8</v>
      </c>
      <c r="G2767" s="2" t="s">
        <v>9</v>
      </c>
      <c r="H2767" s="2" t="s">
        <v>10</v>
      </c>
      <c r="I2767" s="2" t="s">
        <v>11</v>
      </c>
      <c r="J2767" s="2" t="s">
        <v>12</v>
      </c>
      <c r="K2767" s="2" t="s">
        <v>24</v>
      </c>
      <c r="L2767" s="2" t="s">
        <v>14</v>
      </c>
      <c r="M2767" s="2" t="s">
        <v>15</v>
      </c>
      <c r="N2767" s="2" t="s">
        <v>16</v>
      </c>
      <c r="O2767" s="2" t="s">
        <v>17</v>
      </c>
      <c r="P2767" s="2" t="s">
        <v>25</v>
      </c>
      <c r="Q2767" s="2" t="s">
        <v>26</v>
      </c>
      <c r="R2767" s="2" t="s">
        <v>27</v>
      </c>
      <c r="S2767" s="2" t="s">
        <v>21</v>
      </c>
      <c r="T2767" s="2" t="s">
        <v>22</v>
      </c>
      <c r="U2767" s="2">
        <v>0</v>
      </c>
      <c r="V2767">
        <f t="shared" si="43"/>
        <v>0</v>
      </c>
    </row>
    <row r="2768" spans="1:22" ht="46.5" x14ac:dyDescent="0.25">
      <c r="A2768">
        <v>49957</v>
      </c>
      <c r="B2768" t="s">
        <v>82</v>
      </c>
      <c r="C2768" s="1">
        <v>43576.447233796302</v>
      </c>
      <c r="E2768">
        <v>344256</v>
      </c>
      <c r="F2768" s="2" t="s">
        <v>8</v>
      </c>
      <c r="G2768" s="2" t="s">
        <v>9</v>
      </c>
      <c r="H2768" s="2" t="s">
        <v>10</v>
      </c>
      <c r="I2768" s="2" t="s">
        <v>11</v>
      </c>
      <c r="J2768" s="2" t="s">
        <v>12</v>
      </c>
      <c r="K2768" s="2" t="s">
        <v>24</v>
      </c>
      <c r="L2768" s="2" t="s">
        <v>14</v>
      </c>
      <c r="M2768" s="2" t="s">
        <v>15</v>
      </c>
      <c r="N2768" s="2" t="s">
        <v>16</v>
      </c>
      <c r="O2768" s="2" t="s">
        <v>17</v>
      </c>
      <c r="P2768" s="2" t="s">
        <v>25</v>
      </c>
      <c r="Q2768" s="2" t="s">
        <v>26</v>
      </c>
      <c r="R2768" s="2" t="s">
        <v>27</v>
      </c>
      <c r="S2768" s="2" t="s">
        <v>21</v>
      </c>
      <c r="T2768" s="2" t="s">
        <v>22</v>
      </c>
      <c r="U2768" s="2" t="s">
        <v>194</v>
      </c>
      <c r="V2768">
        <f t="shared" si="43"/>
        <v>0</v>
      </c>
    </row>
    <row r="2769" spans="1:22" x14ac:dyDescent="0.25">
      <c r="A2769">
        <v>49973</v>
      </c>
      <c r="B2769" t="s">
        <v>31</v>
      </c>
      <c r="C2769" s="1">
        <v>43575.440277777801</v>
      </c>
      <c r="D2769" t="s">
        <v>71</v>
      </c>
      <c r="E2769">
        <v>345464</v>
      </c>
      <c r="F2769" s="2" t="s">
        <v>8</v>
      </c>
      <c r="G2769" s="2" t="s">
        <v>9</v>
      </c>
      <c r="H2769" s="2" t="s">
        <v>10</v>
      </c>
      <c r="I2769" s="2" t="s">
        <v>11</v>
      </c>
      <c r="J2769" s="2" t="s">
        <v>12</v>
      </c>
      <c r="K2769" s="2" t="s">
        <v>24</v>
      </c>
      <c r="L2769" s="2" t="s">
        <v>14</v>
      </c>
      <c r="M2769" s="2" t="s">
        <v>15</v>
      </c>
      <c r="N2769" s="2" t="s">
        <v>16</v>
      </c>
      <c r="O2769" s="2" t="s">
        <v>17</v>
      </c>
      <c r="P2769" s="2" t="s">
        <v>25</v>
      </c>
      <c r="Q2769" s="2" t="s">
        <v>26</v>
      </c>
      <c r="R2769" s="2" t="s">
        <v>27</v>
      </c>
      <c r="S2769" s="2" t="s">
        <v>21</v>
      </c>
      <c r="T2769" s="2" t="s">
        <v>22</v>
      </c>
      <c r="U2769" s="2">
        <v>0</v>
      </c>
      <c r="V2769">
        <f t="shared" si="43"/>
        <v>0</v>
      </c>
    </row>
    <row r="2770" spans="1:22" x14ac:dyDescent="0.25">
      <c r="A2770">
        <v>49988</v>
      </c>
      <c r="B2770" t="s">
        <v>23</v>
      </c>
      <c r="C2770" s="1">
        <v>43576.452488425901</v>
      </c>
      <c r="E2770">
        <v>345792</v>
      </c>
      <c r="F2770" s="2" t="s">
        <v>8</v>
      </c>
      <c r="G2770" s="2" t="s">
        <v>9</v>
      </c>
      <c r="H2770" s="2" t="s">
        <v>10</v>
      </c>
      <c r="I2770" s="2" t="s">
        <v>11</v>
      </c>
      <c r="J2770" s="2" t="s">
        <v>12</v>
      </c>
      <c r="K2770" s="2" t="s">
        <v>24</v>
      </c>
      <c r="L2770" s="2" t="s">
        <v>14</v>
      </c>
      <c r="M2770" s="2" t="s">
        <v>15</v>
      </c>
      <c r="N2770" s="2" t="s">
        <v>16</v>
      </c>
      <c r="O2770" s="2" t="s">
        <v>17</v>
      </c>
      <c r="P2770" s="2" t="s">
        <v>25</v>
      </c>
      <c r="Q2770" s="2" t="s">
        <v>26</v>
      </c>
      <c r="R2770" s="2" t="s">
        <v>27</v>
      </c>
      <c r="S2770" s="2" t="s">
        <v>21</v>
      </c>
      <c r="T2770" s="2" t="s">
        <v>22</v>
      </c>
      <c r="U2770" s="2">
        <v>0</v>
      </c>
      <c r="V2770">
        <f t="shared" si="43"/>
        <v>0</v>
      </c>
    </row>
    <row r="2771" spans="1:22" x14ac:dyDescent="0.25">
      <c r="A2771">
        <v>50003</v>
      </c>
      <c r="B2771" t="s">
        <v>33</v>
      </c>
      <c r="C2771" s="1">
        <v>43576.3749074074</v>
      </c>
      <c r="D2771" t="s">
        <v>71</v>
      </c>
      <c r="E2771">
        <v>23910</v>
      </c>
      <c r="F2771" s="2" t="s">
        <v>8</v>
      </c>
      <c r="G2771" s="2" t="s">
        <v>9</v>
      </c>
      <c r="H2771" s="2" t="s">
        <v>10</v>
      </c>
      <c r="I2771" s="2" t="s">
        <v>11</v>
      </c>
      <c r="J2771" s="2" t="s">
        <v>12</v>
      </c>
      <c r="K2771" s="2" t="s">
        <v>24</v>
      </c>
      <c r="L2771" s="2" t="s">
        <v>14</v>
      </c>
      <c r="M2771" s="2" t="s">
        <v>15</v>
      </c>
      <c r="N2771" s="2" t="s">
        <v>16</v>
      </c>
      <c r="O2771" s="2" t="s">
        <v>17</v>
      </c>
      <c r="P2771" s="2" t="s">
        <v>25</v>
      </c>
      <c r="Q2771" s="2" t="s">
        <v>26</v>
      </c>
      <c r="R2771" s="2" t="s">
        <v>27</v>
      </c>
      <c r="S2771" s="2" t="s">
        <v>21</v>
      </c>
      <c r="T2771" s="2" t="s">
        <v>22</v>
      </c>
      <c r="U2771" s="2">
        <v>0</v>
      </c>
      <c r="V2771">
        <f t="shared" si="43"/>
        <v>0</v>
      </c>
    </row>
    <row r="2772" spans="1:22" ht="46.5" x14ac:dyDescent="0.25">
      <c r="A2772">
        <v>50018</v>
      </c>
      <c r="B2772" t="s">
        <v>31</v>
      </c>
      <c r="C2772" s="1">
        <v>43576.684548611098</v>
      </c>
      <c r="D2772" t="s">
        <v>192</v>
      </c>
      <c r="E2772">
        <v>30552</v>
      </c>
      <c r="F2772" s="2" t="s">
        <v>8</v>
      </c>
      <c r="G2772" s="2" t="s">
        <v>9</v>
      </c>
      <c r="H2772" s="2" t="s">
        <v>10</v>
      </c>
      <c r="I2772" s="2" t="s">
        <v>11</v>
      </c>
      <c r="J2772" s="2" t="s">
        <v>12</v>
      </c>
      <c r="K2772" s="2" t="s">
        <v>24</v>
      </c>
      <c r="L2772" s="2" t="s">
        <v>14</v>
      </c>
      <c r="M2772" s="2" t="s">
        <v>15</v>
      </c>
      <c r="N2772" s="2" t="s">
        <v>16</v>
      </c>
      <c r="O2772" s="2" t="s">
        <v>17</v>
      </c>
      <c r="P2772" s="2" t="s">
        <v>25</v>
      </c>
      <c r="Q2772" s="2" t="s">
        <v>26</v>
      </c>
      <c r="R2772" s="2" t="s">
        <v>27</v>
      </c>
      <c r="S2772" s="2" t="s">
        <v>21</v>
      </c>
      <c r="T2772" s="2" t="s">
        <v>22</v>
      </c>
      <c r="U2772" s="2" t="s">
        <v>194</v>
      </c>
      <c r="V2772">
        <f t="shared" si="43"/>
        <v>0</v>
      </c>
    </row>
    <row r="2773" spans="1:22" x14ac:dyDescent="0.25">
      <c r="A2773">
        <v>50034</v>
      </c>
      <c r="B2773" t="s">
        <v>107</v>
      </c>
      <c r="C2773" s="1">
        <v>43575.6023726852</v>
      </c>
      <c r="E2773">
        <v>345566</v>
      </c>
      <c r="F2773" s="2" t="s">
        <v>8</v>
      </c>
      <c r="G2773" s="2" t="s">
        <v>9</v>
      </c>
      <c r="H2773" s="2" t="s">
        <v>10</v>
      </c>
      <c r="I2773" s="2" t="s">
        <v>11</v>
      </c>
      <c r="J2773" s="2" t="s">
        <v>12</v>
      </c>
      <c r="K2773" s="2" t="s">
        <v>24</v>
      </c>
      <c r="L2773" s="2" t="s">
        <v>14</v>
      </c>
      <c r="M2773" s="2" t="s">
        <v>15</v>
      </c>
      <c r="N2773" s="2" t="s">
        <v>16</v>
      </c>
      <c r="O2773" s="2" t="s">
        <v>17</v>
      </c>
      <c r="P2773" s="2" t="s">
        <v>25</v>
      </c>
      <c r="Q2773" s="2" t="s">
        <v>26</v>
      </c>
      <c r="R2773" s="2" t="s">
        <v>27</v>
      </c>
      <c r="S2773" s="2" t="s">
        <v>21</v>
      </c>
      <c r="T2773" s="2" t="s">
        <v>22</v>
      </c>
      <c r="U2773" s="2">
        <v>0</v>
      </c>
      <c r="V2773">
        <f t="shared" si="43"/>
        <v>0</v>
      </c>
    </row>
    <row r="2774" spans="1:22" x14ac:dyDescent="0.25">
      <c r="A2774">
        <v>50049</v>
      </c>
      <c r="B2774" t="s">
        <v>62</v>
      </c>
      <c r="C2774" s="1">
        <v>43575.650347222203</v>
      </c>
      <c r="D2774" t="s">
        <v>34</v>
      </c>
      <c r="E2774">
        <v>270111</v>
      </c>
      <c r="F2774" s="2" t="s">
        <v>8</v>
      </c>
      <c r="G2774" s="2" t="s">
        <v>9</v>
      </c>
      <c r="H2774" s="2" t="s">
        <v>10</v>
      </c>
      <c r="I2774" s="2" t="s">
        <v>11</v>
      </c>
      <c r="J2774" s="2" t="s">
        <v>12</v>
      </c>
      <c r="K2774" s="2" t="s">
        <v>24</v>
      </c>
      <c r="L2774" s="2" t="s">
        <v>14</v>
      </c>
      <c r="M2774" s="2" t="s">
        <v>15</v>
      </c>
      <c r="N2774" s="2" t="s">
        <v>16</v>
      </c>
      <c r="O2774" s="2" t="s">
        <v>17</v>
      </c>
      <c r="P2774" s="2" t="s">
        <v>25</v>
      </c>
      <c r="Q2774" s="2" t="s">
        <v>26</v>
      </c>
      <c r="R2774" s="2" t="s">
        <v>27</v>
      </c>
      <c r="S2774" s="2" t="s">
        <v>21</v>
      </c>
      <c r="T2774" s="2" t="s">
        <v>22</v>
      </c>
      <c r="U2774" s="2">
        <v>0</v>
      </c>
      <c r="V2774">
        <f t="shared" si="43"/>
        <v>0</v>
      </c>
    </row>
    <row r="2775" spans="1:22" x14ac:dyDescent="0.25">
      <c r="A2775">
        <v>50079</v>
      </c>
      <c r="B2775" t="s">
        <v>40</v>
      </c>
      <c r="C2775" s="1">
        <v>43576.420787037001</v>
      </c>
      <c r="E2775">
        <v>265478</v>
      </c>
      <c r="F2775" s="2" t="s">
        <v>8</v>
      </c>
      <c r="G2775" s="2" t="s">
        <v>9</v>
      </c>
      <c r="H2775" s="2" t="s">
        <v>10</v>
      </c>
      <c r="I2775" s="2" t="s">
        <v>11</v>
      </c>
      <c r="J2775" s="2" t="s">
        <v>12</v>
      </c>
      <c r="K2775" s="2" t="s">
        <v>24</v>
      </c>
      <c r="L2775" s="2" t="s">
        <v>14</v>
      </c>
      <c r="M2775" s="2" t="s">
        <v>15</v>
      </c>
      <c r="N2775" s="2" t="s">
        <v>16</v>
      </c>
      <c r="O2775" s="2" t="s">
        <v>17</v>
      </c>
      <c r="P2775" s="2" t="s">
        <v>25</v>
      </c>
      <c r="Q2775" s="2" t="s">
        <v>26</v>
      </c>
      <c r="R2775" s="2" t="s">
        <v>27</v>
      </c>
      <c r="S2775" s="2" t="s">
        <v>21</v>
      </c>
      <c r="T2775" s="2" t="s">
        <v>22</v>
      </c>
      <c r="U2775" s="2">
        <v>0</v>
      </c>
      <c r="V2775">
        <f t="shared" si="43"/>
        <v>0</v>
      </c>
    </row>
    <row r="2776" spans="1:22" x14ac:dyDescent="0.25">
      <c r="A2776">
        <v>50094</v>
      </c>
      <c r="B2776" t="s">
        <v>50</v>
      </c>
      <c r="C2776" s="1">
        <v>43576.403576388897</v>
      </c>
      <c r="D2776" t="s">
        <v>153</v>
      </c>
      <c r="E2776">
        <v>286809</v>
      </c>
      <c r="F2776" s="2" t="s">
        <v>8</v>
      </c>
      <c r="G2776" s="2" t="s">
        <v>9</v>
      </c>
      <c r="H2776" s="2" t="s">
        <v>10</v>
      </c>
      <c r="I2776" s="2" t="s">
        <v>11</v>
      </c>
      <c r="J2776" s="2" t="s">
        <v>12</v>
      </c>
      <c r="K2776" s="2" t="s">
        <v>24</v>
      </c>
      <c r="L2776" s="2" t="s">
        <v>14</v>
      </c>
      <c r="M2776" s="2" t="s">
        <v>15</v>
      </c>
      <c r="N2776" s="2" t="s">
        <v>16</v>
      </c>
      <c r="O2776" s="2" t="s">
        <v>17</v>
      </c>
      <c r="P2776" s="2" t="s">
        <v>25</v>
      </c>
      <c r="Q2776" s="2" t="s">
        <v>26</v>
      </c>
      <c r="R2776" s="2" t="s">
        <v>27</v>
      </c>
      <c r="S2776" s="2" t="s">
        <v>21</v>
      </c>
      <c r="T2776" s="2" t="s">
        <v>22</v>
      </c>
      <c r="U2776" s="2">
        <v>0</v>
      </c>
      <c r="V2776">
        <f t="shared" si="43"/>
        <v>0</v>
      </c>
    </row>
    <row r="2777" spans="1:22" x14ac:dyDescent="0.25">
      <c r="A2777">
        <v>50109</v>
      </c>
      <c r="B2777" t="s">
        <v>112</v>
      </c>
      <c r="C2777" s="1">
        <v>43575.572442129604</v>
      </c>
      <c r="E2777">
        <v>134347</v>
      </c>
      <c r="F2777" s="2" t="s">
        <v>8</v>
      </c>
      <c r="G2777" s="2" t="s">
        <v>9</v>
      </c>
      <c r="H2777" s="2" t="s">
        <v>10</v>
      </c>
      <c r="I2777" s="2" t="s">
        <v>11</v>
      </c>
      <c r="J2777" s="2" t="s">
        <v>12</v>
      </c>
      <c r="K2777" s="2" t="s">
        <v>24</v>
      </c>
      <c r="L2777" s="2" t="s">
        <v>14</v>
      </c>
      <c r="M2777" s="2" t="s">
        <v>15</v>
      </c>
      <c r="N2777" s="2" t="s">
        <v>16</v>
      </c>
      <c r="O2777" s="2" t="s">
        <v>17</v>
      </c>
      <c r="P2777" s="2" t="s">
        <v>25</v>
      </c>
      <c r="Q2777" s="2" t="s">
        <v>26</v>
      </c>
      <c r="R2777" s="2" t="s">
        <v>27</v>
      </c>
      <c r="S2777" s="2" t="s">
        <v>21</v>
      </c>
      <c r="T2777" s="2" t="s">
        <v>22</v>
      </c>
      <c r="U2777" s="2">
        <v>0</v>
      </c>
      <c r="V2777">
        <f t="shared" si="43"/>
        <v>0</v>
      </c>
    </row>
    <row r="2778" spans="1:22" x14ac:dyDescent="0.25">
      <c r="A2778">
        <v>50156</v>
      </c>
      <c r="B2778" t="s">
        <v>62</v>
      </c>
      <c r="C2778" s="1">
        <v>43576.344004629602</v>
      </c>
      <c r="D2778" t="s">
        <v>53</v>
      </c>
      <c r="E2778">
        <v>94608</v>
      </c>
      <c r="F2778" s="2" t="s">
        <v>8</v>
      </c>
      <c r="G2778" s="2" t="s">
        <v>9</v>
      </c>
      <c r="H2778" s="2" t="s">
        <v>10</v>
      </c>
      <c r="I2778" s="2" t="s">
        <v>11</v>
      </c>
      <c r="J2778" s="2" t="s">
        <v>12</v>
      </c>
      <c r="K2778" s="2" t="s">
        <v>24</v>
      </c>
      <c r="L2778" s="2" t="s">
        <v>14</v>
      </c>
      <c r="M2778" s="2" t="s">
        <v>15</v>
      </c>
      <c r="N2778" s="2" t="s">
        <v>16</v>
      </c>
      <c r="O2778" s="2" t="s">
        <v>17</v>
      </c>
      <c r="P2778" s="2" t="s">
        <v>25</v>
      </c>
      <c r="Q2778" s="2" t="s">
        <v>26</v>
      </c>
      <c r="R2778" s="2" t="s">
        <v>27</v>
      </c>
      <c r="S2778" s="2" t="s">
        <v>21</v>
      </c>
      <c r="T2778" s="2" t="s">
        <v>22</v>
      </c>
      <c r="U2778" s="2">
        <v>0</v>
      </c>
      <c r="V2778">
        <f t="shared" si="43"/>
        <v>0</v>
      </c>
    </row>
    <row r="2779" spans="1:22" x14ac:dyDescent="0.25">
      <c r="A2779">
        <v>50171</v>
      </c>
      <c r="B2779" t="s">
        <v>35</v>
      </c>
      <c r="C2779" s="1">
        <v>43575.348009259302</v>
      </c>
      <c r="D2779" t="s">
        <v>113</v>
      </c>
      <c r="E2779">
        <v>222268</v>
      </c>
      <c r="F2779" s="2" t="s">
        <v>8</v>
      </c>
      <c r="G2779" s="2" t="s">
        <v>9</v>
      </c>
      <c r="H2779" s="2" t="s">
        <v>10</v>
      </c>
      <c r="I2779" s="2" t="s">
        <v>11</v>
      </c>
      <c r="J2779" s="2" t="s">
        <v>12</v>
      </c>
      <c r="K2779" s="2" t="s">
        <v>24</v>
      </c>
      <c r="L2779" s="2" t="s">
        <v>14</v>
      </c>
      <c r="M2779" s="2" t="s">
        <v>15</v>
      </c>
      <c r="N2779" s="2" t="s">
        <v>16</v>
      </c>
      <c r="O2779" s="2" t="s">
        <v>17</v>
      </c>
      <c r="P2779" s="2" t="s">
        <v>25</v>
      </c>
      <c r="Q2779" s="2" t="s">
        <v>26</v>
      </c>
      <c r="R2779" s="2" t="s">
        <v>27</v>
      </c>
      <c r="S2779" s="2" t="s">
        <v>21</v>
      </c>
      <c r="T2779" s="2" t="s">
        <v>22</v>
      </c>
      <c r="U2779" s="2">
        <v>0</v>
      </c>
      <c r="V2779">
        <f t="shared" si="43"/>
        <v>0</v>
      </c>
    </row>
    <row r="2780" spans="1:22" x14ac:dyDescent="0.25">
      <c r="A2780">
        <v>50195</v>
      </c>
      <c r="B2780" t="s">
        <v>90</v>
      </c>
      <c r="C2780" s="1">
        <v>43562.6187615741</v>
      </c>
      <c r="D2780" t="s">
        <v>70</v>
      </c>
      <c r="E2780">
        <v>157015</v>
      </c>
      <c r="F2780" s="2" t="s">
        <v>8</v>
      </c>
      <c r="G2780" s="2" t="s">
        <v>9</v>
      </c>
      <c r="H2780" s="2" t="s">
        <v>10</v>
      </c>
      <c r="I2780" s="2" t="s">
        <v>11</v>
      </c>
      <c r="J2780" s="2" t="s">
        <v>12</v>
      </c>
      <c r="K2780" s="2" t="s">
        <v>24</v>
      </c>
      <c r="L2780" s="2" t="s">
        <v>14</v>
      </c>
      <c r="M2780" s="2" t="s">
        <v>15</v>
      </c>
      <c r="N2780" s="2" t="s">
        <v>16</v>
      </c>
      <c r="O2780" s="2" t="s">
        <v>17</v>
      </c>
      <c r="P2780" s="2" t="s">
        <v>25</v>
      </c>
      <c r="Q2780" s="2" t="s">
        <v>26</v>
      </c>
      <c r="R2780" s="2" t="s">
        <v>27</v>
      </c>
      <c r="S2780" s="2" t="s">
        <v>21</v>
      </c>
      <c r="T2780" s="2" t="s">
        <v>22</v>
      </c>
      <c r="U2780" s="2">
        <v>0</v>
      </c>
      <c r="V2780">
        <f t="shared" si="43"/>
        <v>0</v>
      </c>
    </row>
    <row r="2781" spans="1:22" x14ac:dyDescent="0.25">
      <c r="A2781">
        <v>50210</v>
      </c>
      <c r="B2781" t="s">
        <v>54</v>
      </c>
      <c r="C2781" s="1">
        <v>43560.358032407399</v>
      </c>
      <c r="E2781">
        <v>341636</v>
      </c>
      <c r="F2781" s="2" t="s">
        <v>8</v>
      </c>
      <c r="G2781" s="2" t="s">
        <v>9</v>
      </c>
      <c r="H2781" s="2" t="s">
        <v>10</v>
      </c>
      <c r="I2781" s="2" t="s">
        <v>11</v>
      </c>
      <c r="J2781" s="2" t="s">
        <v>12</v>
      </c>
      <c r="K2781" s="2" t="s">
        <v>24</v>
      </c>
      <c r="L2781" s="2" t="s">
        <v>14</v>
      </c>
      <c r="M2781" s="2" t="s">
        <v>15</v>
      </c>
      <c r="N2781" s="2" t="s">
        <v>16</v>
      </c>
      <c r="O2781" s="2" t="s">
        <v>17</v>
      </c>
      <c r="P2781" s="2" t="s">
        <v>25</v>
      </c>
      <c r="Q2781" s="2" t="s">
        <v>26</v>
      </c>
      <c r="R2781" s="2" t="s">
        <v>27</v>
      </c>
      <c r="S2781" s="2" t="s">
        <v>21</v>
      </c>
      <c r="T2781" s="2" t="s">
        <v>22</v>
      </c>
      <c r="U2781" s="2">
        <v>0</v>
      </c>
      <c r="V2781">
        <f t="shared" si="43"/>
        <v>0</v>
      </c>
    </row>
    <row r="2782" spans="1:22" x14ac:dyDescent="0.25">
      <c r="A2782">
        <v>50225</v>
      </c>
      <c r="B2782" t="s">
        <v>169</v>
      </c>
      <c r="C2782" s="1">
        <v>43560.621874999997</v>
      </c>
      <c r="E2782">
        <v>341766</v>
      </c>
      <c r="F2782" s="2" t="s">
        <v>8</v>
      </c>
      <c r="G2782" s="2" t="s">
        <v>9</v>
      </c>
      <c r="H2782" s="2" t="s">
        <v>10</v>
      </c>
      <c r="I2782" s="2" t="s">
        <v>11</v>
      </c>
      <c r="J2782" s="2" t="s">
        <v>12</v>
      </c>
      <c r="K2782" s="2" t="s">
        <v>24</v>
      </c>
      <c r="L2782" s="2" t="s">
        <v>14</v>
      </c>
      <c r="M2782" s="2" t="s">
        <v>15</v>
      </c>
      <c r="N2782" s="2" t="s">
        <v>16</v>
      </c>
      <c r="O2782" s="2" t="s">
        <v>17</v>
      </c>
      <c r="P2782" s="2" t="s">
        <v>25</v>
      </c>
      <c r="Q2782" s="2" t="s">
        <v>26</v>
      </c>
      <c r="R2782" s="2" t="s">
        <v>27</v>
      </c>
      <c r="S2782" s="2" t="s">
        <v>21</v>
      </c>
      <c r="T2782" s="2" t="s">
        <v>22</v>
      </c>
      <c r="U2782" s="2">
        <v>0</v>
      </c>
      <c r="V2782">
        <f t="shared" si="43"/>
        <v>0</v>
      </c>
    </row>
    <row r="2783" spans="1:22" x14ac:dyDescent="0.25">
      <c r="A2783">
        <v>50240</v>
      </c>
      <c r="B2783" t="s">
        <v>50</v>
      </c>
      <c r="C2783" s="1">
        <v>43561.422384259298</v>
      </c>
      <c r="E2783">
        <v>341291</v>
      </c>
      <c r="F2783" s="2" t="s">
        <v>8</v>
      </c>
      <c r="G2783" s="2" t="s">
        <v>9</v>
      </c>
      <c r="H2783" s="2" t="s">
        <v>10</v>
      </c>
      <c r="I2783" s="2" t="s">
        <v>11</v>
      </c>
      <c r="J2783" s="2" t="s">
        <v>12</v>
      </c>
      <c r="K2783" s="2" t="s">
        <v>24</v>
      </c>
      <c r="L2783" s="2" t="s">
        <v>14</v>
      </c>
      <c r="M2783" s="2" t="s">
        <v>15</v>
      </c>
      <c r="N2783" s="2" t="s">
        <v>16</v>
      </c>
      <c r="O2783" s="2" t="s">
        <v>17</v>
      </c>
      <c r="P2783" s="2" t="s">
        <v>25</v>
      </c>
      <c r="Q2783" s="2" t="s">
        <v>26</v>
      </c>
      <c r="R2783" s="2" t="s">
        <v>27</v>
      </c>
      <c r="S2783" s="2" t="s">
        <v>21</v>
      </c>
      <c r="T2783" s="2" t="s">
        <v>22</v>
      </c>
      <c r="U2783" s="2">
        <v>0</v>
      </c>
      <c r="V2783">
        <f t="shared" si="43"/>
        <v>0</v>
      </c>
    </row>
    <row r="2784" spans="1:22" x14ac:dyDescent="0.25">
      <c r="A2784">
        <v>50255</v>
      </c>
      <c r="B2784" t="s">
        <v>54</v>
      </c>
      <c r="C2784" s="1">
        <v>43561.396134259303</v>
      </c>
      <c r="E2784">
        <v>341912</v>
      </c>
      <c r="F2784" s="2" t="s">
        <v>8</v>
      </c>
      <c r="G2784" s="2" t="s">
        <v>9</v>
      </c>
      <c r="H2784" s="2" t="s">
        <v>10</v>
      </c>
      <c r="I2784" s="2" t="s">
        <v>11</v>
      </c>
      <c r="J2784" s="2" t="s">
        <v>12</v>
      </c>
      <c r="K2784" s="2" t="s">
        <v>24</v>
      </c>
      <c r="L2784" s="2" t="s">
        <v>14</v>
      </c>
      <c r="M2784" s="2" t="s">
        <v>15</v>
      </c>
      <c r="N2784" s="2" t="s">
        <v>16</v>
      </c>
      <c r="O2784" s="2" t="s">
        <v>17</v>
      </c>
      <c r="P2784" s="2" t="s">
        <v>25</v>
      </c>
      <c r="Q2784" s="2" t="s">
        <v>26</v>
      </c>
      <c r="R2784" s="2" t="s">
        <v>27</v>
      </c>
      <c r="S2784" s="2" t="s">
        <v>21</v>
      </c>
      <c r="T2784" s="2" t="s">
        <v>22</v>
      </c>
      <c r="U2784" s="2">
        <v>0</v>
      </c>
      <c r="V2784">
        <f t="shared" si="43"/>
        <v>0</v>
      </c>
    </row>
    <row r="2785" spans="1:22" x14ac:dyDescent="0.25">
      <c r="A2785">
        <v>50270</v>
      </c>
      <c r="B2785" t="s">
        <v>35</v>
      </c>
      <c r="C2785" s="1">
        <v>43562.375740740703</v>
      </c>
      <c r="D2785" t="s">
        <v>171</v>
      </c>
      <c r="E2785">
        <v>330129</v>
      </c>
      <c r="F2785" s="2" t="s">
        <v>8</v>
      </c>
      <c r="G2785" s="2" t="s">
        <v>9</v>
      </c>
      <c r="H2785" s="2" t="s">
        <v>10</v>
      </c>
      <c r="I2785" s="2" t="s">
        <v>11</v>
      </c>
      <c r="J2785" s="2" t="s">
        <v>12</v>
      </c>
      <c r="K2785" s="2" t="s">
        <v>24</v>
      </c>
      <c r="L2785" s="2" t="s">
        <v>14</v>
      </c>
      <c r="M2785" s="2" t="s">
        <v>15</v>
      </c>
      <c r="N2785" s="2" t="s">
        <v>16</v>
      </c>
      <c r="O2785" s="2" t="s">
        <v>17</v>
      </c>
      <c r="P2785" s="2" t="s">
        <v>25</v>
      </c>
      <c r="Q2785" s="2" t="s">
        <v>26</v>
      </c>
      <c r="R2785" s="2" t="s">
        <v>27</v>
      </c>
      <c r="S2785" s="2" t="s">
        <v>21</v>
      </c>
      <c r="T2785" s="2" t="s">
        <v>22</v>
      </c>
      <c r="U2785" s="2">
        <v>0</v>
      </c>
      <c r="V2785">
        <f t="shared" si="43"/>
        <v>0</v>
      </c>
    </row>
    <row r="2786" spans="1:22" x14ac:dyDescent="0.25">
      <c r="A2786">
        <v>50285</v>
      </c>
      <c r="B2786" t="s">
        <v>46</v>
      </c>
      <c r="C2786" s="1">
        <v>43562.369652777801</v>
      </c>
      <c r="D2786" t="s">
        <v>355</v>
      </c>
      <c r="E2786">
        <v>267102</v>
      </c>
      <c r="F2786" s="2" t="s">
        <v>8</v>
      </c>
      <c r="G2786" s="2" t="s">
        <v>9</v>
      </c>
      <c r="H2786" s="2" t="s">
        <v>10</v>
      </c>
      <c r="I2786" s="2" t="s">
        <v>11</v>
      </c>
      <c r="J2786" s="2" t="s">
        <v>12</v>
      </c>
      <c r="K2786" s="2" t="s">
        <v>24</v>
      </c>
      <c r="L2786" s="2" t="s">
        <v>14</v>
      </c>
      <c r="M2786" s="2" t="s">
        <v>15</v>
      </c>
      <c r="N2786" s="2" t="s">
        <v>16</v>
      </c>
      <c r="O2786" s="2" t="s">
        <v>17</v>
      </c>
      <c r="P2786" s="2" t="s">
        <v>25</v>
      </c>
      <c r="Q2786" s="2" t="s">
        <v>26</v>
      </c>
      <c r="R2786" s="2" t="s">
        <v>27</v>
      </c>
      <c r="S2786" s="2" t="s">
        <v>21</v>
      </c>
      <c r="T2786" s="2" t="s">
        <v>22</v>
      </c>
      <c r="U2786" s="2">
        <v>0</v>
      </c>
      <c r="V2786">
        <f t="shared" si="43"/>
        <v>0</v>
      </c>
    </row>
    <row r="2787" spans="1:22" x14ac:dyDescent="0.25">
      <c r="A2787">
        <v>50300</v>
      </c>
      <c r="B2787" t="s">
        <v>54</v>
      </c>
      <c r="C2787" s="1">
        <v>43560.586944444403</v>
      </c>
      <c r="D2787" t="s">
        <v>171</v>
      </c>
      <c r="E2787">
        <v>187427</v>
      </c>
      <c r="F2787" s="2" t="s">
        <v>8</v>
      </c>
      <c r="G2787" s="2" t="s">
        <v>9</v>
      </c>
      <c r="H2787" s="2" t="s">
        <v>10</v>
      </c>
      <c r="I2787" s="2" t="s">
        <v>11</v>
      </c>
      <c r="J2787" s="2" t="s">
        <v>12</v>
      </c>
      <c r="K2787" s="2" t="s">
        <v>24</v>
      </c>
      <c r="L2787" s="2" t="s">
        <v>14</v>
      </c>
      <c r="M2787" s="2" t="s">
        <v>15</v>
      </c>
      <c r="N2787" s="2" t="s">
        <v>16</v>
      </c>
      <c r="O2787" s="2" t="s">
        <v>17</v>
      </c>
      <c r="P2787" s="2" t="s">
        <v>25</v>
      </c>
      <c r="Q2787" s="2" t="s">
        <v>26</v>
      </c>
      <c r="R2787" s="2" t="s">
        <v>27</v>
      </c>
      <c r="S2787" s="2" t="s">
        <v>21</v>
      </c>
      <c r="T2787" s="2" t="s">
        <v>22</v>
      </c>
      <c r="U2787" s="2">
        <v>0</v>
      </c>
      <c r="V2787">
        <f t="shared" si="43"/>
        <v>0</v>
      </c>
    </row>
    <row r="2788" spans="1:22" x14ac:dyDescent="0.25">
      <c r="A2788">
        <v>50315</v>
      </c>
      <c r="B2788" t="s">
        <v>128</v>
      </c>
      <c r="C2788" s="1">
        <v>43561.378391203703</v>
      </c>
      <c r="E2788">
        <v>341867</v>
      </c>
      <c r="F2788" s="2" t="s">
        <v>8</v>
      </c>
      <c r="G2788" s="2" t="s">
        <v>9</v>
      </c>
      <c r="H2788" s="2" t="s">
        <v>10</v>
      </c>
      <c r="I2788" s="2" t="s">
        <v>11</v>
      </c>
      <c r="J2788" s="2" t="s">
        <v>12</v>
      </c>
      <c r="K2788" s="2" t="s">
        <v>24</v>
      </c>
      <c r="L2788" s="2" t="s">
        <v>14</v>
      </c>
      <c r="M2788" s="2" t="s">
        <v>15</v>
      </c>
      <c r="N2788" s="2" t="s">
        <v>16</v>
      </c>
      <c r="O2788" s="2" t="s">
        <v>17</v>
      </c>
      <c r="P2788" s="2" t="s">
        <v>25</v>
      </c>
      <c r="Q2788" s="2" t="s">
        <v>26</v>
      </c>
      <c r="R2788" s="2" t="s">
        <v>27</v>
      </c>
      <c r="S2788" s="2" t="s">
        <v>21</v>
      </c>
      <c r="T2788" s="2" t="s">
        <v>22</v>
      </c>
      <c r="U2788" s="2">
        <v>0</v>
      </c>
      <c r="V2788">
        <f t="shared" si="43"/>
        <v>0</v>
      </c>
    </row>
    <row r="2789" spans="1:22" x14ac:dyDescent="0.25">
      <c r="A2789">
        <v>50330</v>
      </c>
      <c r="B2789" t="s">
        <v>62</v>
      </c>
      <c r="C2789" s="1">
        <v>43561.596064814803</v>
      </c>
      <c r="E2789">
        <v>341966</v>
      </c>
      <c r="F2789" s="2" t="s">
        <v>8</v>
      </c>
      <c r="G2789" s="2" t="s">
        <v>9</v>
      </c>
      <c r="H2789" s="2" t="s">
        <v>10</v>
      </c>
      <c r="I2789" s="2" t="s">
        <v>11</v>
      </c>
      <c r="J2789" s="2" t="s">
        <v>12</v>
      </c>
      <c r="K2789" s="2" t="s">
        <v>24</v>
      </c>
      <c r="L2789" s="2" t="s">
        <v>14</v>
      </c>
      <c r="M2789" s="2" t="s">
        <v>15</v>
      </c>
      <c r="N2789" s="2" t="s">
        <v>16</v>
      </c>
      <c r="O2789" s="2" t="s">
        <v>17</v>
      </c>
      <c r="P2789" s="2" t="s">
        <v>25</v>
      </c>
      <c r="Q2789" s="2" t="s">
        <v>26</v>
      </c>
      <c r="R2789" s="2" t="s">
        <v>27</v>
      </c>
      <c r="S2789" s="2" t="s">
        <v>21</v>
      </c>
      <c r="T2789" s="2" t="s">
        <v>22</v>
      </c>
      <c r="U2789" s="2">
        <v>0</v>
      </c>
      <c r="V2789">
        <f t="shared" si="43"/>
        <v>0</v>
      </c>
    </row>
    <row r="2790" spans="1:22" x14ac:dyDescent="0.25">
      <c r="A2790">
        <v>50345</v>
      </c>
      <c r="B2790" t="s">
        <v>90</v>
      </c>
      <c r="C2790" s="1">
        <v>43562.402511574102</v>
      </c>
      <c r="D2790" t="s">
        <v>210</v>
      </c>
      <c r="E2790">
        <v>335054</v>
      </c>
      <c r="F2790" s="2" t="s">
        <v>8</v>
      </c>
      <c r="G2790" s="2" t="s">
        <v>9</v>
      </c>
      <c r="H2790" s="2" t="s">
        <v>10</v>
      </c>
      <c r="I2790" s="2" t="s">
        <v>11</v>
      </c>
      <c r="J2790" s="2" t="s">
        <v>12</v>
      </c>
      <c r="K2790" s="2" t="s">
        <v>24</v>
      </c>
      <c r="L2790" s="2" t="s">
        <v>14</v>
      </c>
      <c r="M2790" s="2" t="s">
        <v>15</v>
      </c>
      <c r="N2790" s="2" t="s">
        <v>16</v>
      </c>
      <c r="O2790" s="2" t="s">
        <v>17</v>
      </c>
      <c r="P2790" s="2" t="s">
        <v>25</v>
      </c>
      <c r="Q2790" s="2" t="s">
        <v>26</v>
      </c>
      <c r="R2790" s="2" t="s">
        <v>27</v>
      </c>
      <c r="S2790" s="2" t="s">
        <v>21</v>
      </c>
      <c r="T2790" s="2" t="s">
        <v>22</v>
      </c>
      <c r="U2790" s="2">
        <v>0</v>
      </c>
      <c r="V2790">
        <f t="shared" si="43"/>
        <v>0</v>
      </c>
    </row>
    <row r="2791" spans="1:22" x14ac:dyDescent="0.25">
      <c r="A2791">
        <v>50360</v>
      </c>
      <c r="B2791" t="s">
        <v>7</v>
      </c>
      <c r="C2791" s="1">
        <v>43562.421319444402</v>
      </c>
      <c r="D2791" t="s">
        <v>203</v>
      </c>
      <c r="E2791">
        <v>150623</v>
      </c>
      <c r="F2791" s="2" t="s">
        <v>8</v>
      </c>
      <c r="G2791" s="2" t="s">
        <v>9</v>
      </c>
      <c r="H2791" s="2" t="s">
        <v>10</v>
      </c>
      <c r="I2791" s="2" t="s">
        <v>11</v>
      </c>
      <c r="J2791" s="2" t="s">
        <v>12</v>
      </c>
      <c r="K2791" s="2" t="s">
        <v>24</v>
      </c>
      <c r="L2791" s="2" t="s">
        <v>14</v>
      </c>
      <c r="M2791" s="2" t="s">
        <v>15</v>
      </c>
      <c r="N2791" s="2" t="s">
        <v>16</v>
      </c>
      <c r="O2791" s="2" t="s">
        <v>17</v>
      </c>
      <c r="P2791" s="2" t="s">
        <v>25</v>
      </c>
      <c r="Q2791" s="2" t="s">
        <v>26</v>
      </c>
      <c r="R2791" s="2" t="s">
        <v>27</v>
      </c>
      <c r="S2791" s="2" t="s">
        <v>21</v>
      </c>
      <c r="T2791" s="2" t="s">
        <v>22</v>
      </c>
      <c r="U2791" s="2">
        <v>0</v>
      </c>
      <c r="V2791">
        <f t="shared" si="43"/>
        <v>0</v>
      </c>
    </row>
    <row r="2792" spans="1:22" x14ac:dyDescent="0.25">
      <c r="A2792">
        <v>50375</v>
      </c>
      <c r="B2792" t="s">
        <v>172</v>
      </c>
      <c r="C2792" s="1">
        <v>43562.579456018502</v>
      </c>
      <c r="E2792">
        <v>342216</v>
      </c>
      <c r="F2792" s="2" t="s">
        <v>8</v>
      </c>
      <c r="G2792" s="2" t="s">
        <v>9</v>
      </c>
      <c r="H2792" s="2" t="s">
        <v>10</v>
      </c>
      <c r="I2792" s="2" t="s">
        <v>11</v>
      </c>
      <c r="J2792" s="2" t="s">
        <v>12</v>
      </c>
      <c r="K2792" s="2" t="s">
        <v>24</v>
      </c>
      <c r="L2792" s="2" t="s">
        <v>14</v>
      </c>
      <c r="M2792" s="2" t="s">
        <v>15</v>
      </c>
      <c r="N2792" s="2" t="s">
        <v>16</v>
      </c>
      <c r="O2792" s="2" t="s">
        <v>17</v>
      </c>
      <c r="P2792" s="2" t="s">
        <v>25</v>
      </c>
      <c r="Q2792" s="2" t="s">
        <v>26</v>
      </c>
      <c r="R2792" s="2" t="s">
        <v>27</v>
      </c>
      <c r="S2792" s="2" t="s">
        <v>21</v>
      </c>
      <c r="T2792" s="2" t="s">
        <v>22</v>
      </c>
      <c r="U2792" s="2">
        <v>0</v>
      </c>
      <c r="V2792">
        <f t="shared" si="43"/>
        <v>0</v>
      </c>
    </row>
    <row r="2793" spans="1:22" x14ac:dyDescent="0.25">
      <c r="A2793">
        <v>50390</v>
      </c>
      <c r="B2793" t="s">
        <v>64</v>
      </c>
      <c r="C2793" s="1">
        <v>43562.639027777797</v>
      </c>
      <c r="E2793">
        <v>342245</v>
      </c>
      <c r="F2793" s="2" t="s">
        <v>8</v>
      </c>
      <c r="G2793" s="2" t="s">
        <v>9</v>
      </c>
      <c r="H2793" s="2" t="s">
        <v>10</v>
      </c>
      <c r="I2793" s="2" t="s">
        <v>11</v>
      </c>
      <c r="J2793" s="2" t="s">
        <v>12</v>
      </c>
      <c r="K2793" s="2" t="s">
        <v>24</v>
      </c>
      <c r="L2793" s="2" t="s">
        <v>14</v>
      </c>
      <c r="M2793" s="2" t="s">
        <v>15</v>
      </c>
      <c r="N2793" s="2" t="s">
        <v>16</v>
      </c>
      <c r="O2793" s="2" t="s">
        <v>17</v>
      </c>
      <c r="P2793" s="2" t="s">
        <v>25</v>
      </c>
      <c r="Q2793" s="2" t="s">
        <v>26</v>
      </c>
      <c r="R2793" s="2" t="s">
        <v>27</v>
      </c>
      <c r="S2793" s="2" t="s">
        <v>21</v>
      </c>
      <c r="T2793" s="2" t="s">
        <v>22</v>
      </c>
      <c r="U2793" s="2">
        <v>0</v>
      </c>
      <c r="V2793">
        <f t="shared" si="43"/>
        <v>0</v>
      </c>
    </row>
    <row r="2794" spans="1:22" ht="46.5" x14ac:dyDescent="0.25">
      <c r="A2794">
        <v>50405</v>
      </c>
      <c r="B2794" t="s">
        <v>94</v>
      </c>
      <c r="C2794" s="1">
        <v>43562.658275463</v>
      </c>
      <c r="E2794">
        <v>342224</v>
      </c>
      <c r="F2794" s="2" t="s">
        <v>8</v>
      </c>
      <c r="G2794" s="2" t="s">
        <v>9</v>
      </c>
      <c r="H2794" s="2" t="s">
        <v>10</v>
      </c>
      <c r="I2794" s="2" t="s">
        <v>11</v>
      </c>
      <c r="J2794" s="2" t="s">
        <v>12</v>
      </c>
      <c r="K2794" s="2" t="s">
        <v>24</v>
      </c>
      <c r="L2794" s="2" t="s">
        <v>14</v>
      </c>
      <c r="M2794" s="2" t="s">
        <v>15</v>
      </c>
      <c r="N2794" s="2" t="s">
        <v>16</v>
      </c>
      <c r="O2794" s="2" t="s">
        <v>17</v>
      </c>
      <c r="P2794" s="2" t="s">
        <v>25</v>
      </c>
      <c r="Q2794" s="2" t="s">
        <v>26</v>
      </c>
      <c r="R2794" s="2" t="s">
        <v>27</v>
      </c>
      <c r="S2794" s="2" t="s">
        <v>21</v>
      </c>
      <c r="T2794" s="2" t="s">
        <v>22</v>
      </c>
      <c r="U2794" s="2" t="s">
        <v>194</v>
      </c>
      <c r="V2794">
        <f t="shared" si="43"/>
        <v>0</v>
      </c>
    </row>
    <row r="2795" spans="1:22" ht="46.5" x14ac:dyDescent="0.25">
      <c r="A2795">
        <v>50421</v>
      </c>
      <c r="B2795" t="s">
        <v>56</v>
      </c>
      <c r="C2795" s="1">
        <v>43562.422569444403</v>
      </c>
      <c r="E2795">
        <v>342133</v>
      </c>
      <c r="F2795" s="2" t="s">
        <v>8</v>
      </c>
      <c r="G2795" s="2" t="s">
        <v>9</v>
      </c>
      <c r="H2795" s="2" t="s">
        <v>10</v>
      </c>
      <c r="I2795" s="2" t="s">
        <v>11</v>
      </c>
      <c r="J2795" s="2" t="s">
        <v>12</v>
      </c>
      <c r="K2795" s="2" t="s">
        <v>24</v>
      </c>
      <c r="L2795" s="2" t="s">
        <v>14</v>
      </c>
      <c r="M2795" s="2" t="s">
        <v>15</v>
      </c>
      <c r="N2795" s="2" t="s">
        <v>16</v>
      </c>
      <c r="O2795" s="2" t="s">
        <v>17</v>
      </c>
      <c r="P2795" s="2" t="s">
        <v>25</v>
      </c>
      <c r="Q2795" s="2" t="s">
        <v>26</v>
      </c>
      <c r="R2795" s="2" t="s">
        <v>27</v>
      </c>
      <c r="S2795" s="2" t="s">
        <v>21</v>
      </c>
      <c r="T2795" s="2" t="s">
        <v>22</v>
      </c>
      <c r="U2795" s="2" t="s">
        <v>194</v>
      </c>
      <c r="V2795">
        <f t="shared" si="43"/>
        <v>0</v>
      </c>
    </row>
    <row r="2796" spans="1:22" x14ac:dyDescent="0.25">
      <c r="A2796">
        <v>50437</v>
      </c>
      <c r="B2796" t="s">
        <v>82</v>
      </c>
      <c r="C2796" s="1">
        <v>43559.629942129599</v>
      </c>
      <c r="E2796">
        <v>341518</v>
      </c>
      <c r="F2796" s="2" t="s">
        <v>8</v>
      </c>
      <c r="G2796" s="2" t="s">
        <v>9</v>
      </c>
      <c r="H2796" s="2" t="s">
        <v>10</v>
      </c>
      <c r="I2796" s="2" t="s">
        <v>11</v>
      </c>
      <c r="J2796" s="2" t="s">
        <v>12</v>
      </c>
      <c r="K2796" s="2" t="s">
        <v>24</v>
      </c>
      <c r="L2796" s="2" t="s">
        <v>14</v>
      </c>
      <c r="M2796" s="2" t="s">
        <v>15</v>
      </c>
      <c r="N2796" s="2" t="s">
        <v>16</v>
      </c>
      <c r="O2796" s="2" t="s">
        <v>17</v>
      </c>
      <c r="P2796" s="2" t="s">
        <v>25</v>
      </c>
      <c r="Q2796" s="2" t="s">
        <v>26</v>
      </c>
      <c r="R2796" s="2" t="s">
        <v>27</v>
      </c>
      <c r="S2796" s="2" t="s">
        <v>21</v>
      </c>
      <c r="T2796" s="2" t="s">
        <v>22</v>
      </c>
      <c r="U2796" s="2">
        <v>0</v>
      </c>
      <c r="V2796">
        <f t="shared" si="43"/>
        <v>0</v>
      </c>
    </row>
    <row r="2797" spans="1:22" x14ac:dyDescent="0.25">
      <c r="A2797">
        <v>50452</v>
      </c>
      <c r="B2797" t="s">
        <v>7</v>
      </c>
      <c r="C2797" s="1">
        <v>43559.622685185197</v>
      </c>
      <c r="E2797">
        <v>341573</v>
      </c>
      <c r="F2797" s="2" t="s">
        <v>8</v>
      </c>
      <c r="G2797" s="2" t="s">
        <v>9</v>
      </c>
      <c r="H2797" s="2" t="s">
        <v>10</v>
      </c>
      <c r="I2797" s="2" t="s">
        <v>11</v>
      </c>
      <c r="J2797" s="2" t="s">
        <v>12</v>
      </c>
      <c r="K2797" s="2" t="s">
        <v>24</v>
      </c>
      <c r="L2797" s="2" t="s">
        <v>14</v>
      </c>
      <c r="M2797" s="2" t="s">
        <v>15</v>
      </c>
      <c r="N2797" s="2" t="s">
        <v>16</v>
      </c>
      <c r="O2797" s="2" t="s">
        <v>17</v>
      </c>
      <c r="P2797" s="2" t="s">
        <v>25</v>
      </c>
      <c r="Q2797" s="2" t="s">
        <v>26</v>
      </c>
      <c r="R2797" s="2" t="s">
        <v>27</v>
      </c>
      <c r="S2797" s="2" t="s">
        <v>21</v>
      </c>
      <c r="T2797" s="2" t="s">
        <v>22</v>
      </c>
      <c r="U2797" s="2">
        <v>0</v>
      </c>
      <c r="V2797">
        <f t="shared" si="43"/>
        <v>0</v>
      </c>
    </row>
    <row r="2798" spans="1:22" x14ac:dyDescent="0.25">
      <c r="A2798">
        <v>50467</v>
      </c>
      <c r="B2798" t="s">
        <v>29</v>
      </c>
      <c r="C2798" s="1">
        <v>43559.4436458333</v>
      </c>
      <c r="E2798">
        <v>341481</v>
      </c>
      <c r="F2798" s="2" t="s">
        <v>8</v>
      </c>
      <c r="G2798" s="2" t="s">
        <v>9</v>
      </c>
      <c r="H2798" s="2" t="s">
        <v>10</v>
      </c>
      <c r="I2798" s="2" t="s">
        <v>11</v>
      </c>
      <c r="J2798" s="2" t="s">
        <v>12</v>
      </c>
      <c r="K2798" s="2" t="s">
        <v>24</v>
      </c>
      <c r="L2798" s="2" t="s">
        <v>14</v>
      </c>
      <c r="M2798" s="2" t="s">
        <v>15</v>
      </c>
      <c r="N2798" s="2" t="s">
        <v>16</v>
      </c>
      <c r="O2798" s="2" t="s">
        <v>17</v>
      </c>
      <c r="P2798" s="2" t="s">
        <v>25</v>
      </c>
      <c r="Q2798" s="2" t="s">
        <v>26</v>
      </c>
      <c r="R2798" s="2" t="s">
        <v>27</v>
      </c>
      <c r="S2798" s="2" t="s">
        <v>21</v>
      </c>
      <c r="T2798" s="2" t="s">
        <v>22</v>
      </c>
      <c r="U2798" s="2">
        <v>0</v>
      </c>
      <c r="V2798">
        <f t="shared" si="43"/>
        <v>0</v>
      </c>
    </row>
    <row r="2799" spans="1:22" x14ac:dyDescent="0.25">
      <c r="A2799">
        <v>50482</v>
      </c>
      <c r="B2799" t="s">
        <v>35</v>
      </c>
      <c r="C2799" s="1">
        <v>43559.459189814799</v>
      </c>
      <c r="D2799" t="s">
        <v>34</v>
      </c>
      <c r="E2799">
        <v>55852</v>
      </c>
      <c r="F2799" s="2" t="s">
        <v>8</v>
      </c>
      <c r="G2799" s="2" t="s">
        <v>9</v>
      </c>
      <c r="H2799" s="2" t="s">
        <v>10</v>
      </c>
      <c r="I2799" s="2" t="s">
        <v>11</v>
      </c>
      <c r="J2799" s="2" t="s">
        <v>12</v>
      </c>
      <c r="K2799" s="2" t="s">
        <v>24</v>
      </c>
      <c r="L2799" s="2" t="s">
        <v>14</v>
      </c>
      <c r="M2799" s="2" t="s">
        <v>15</v>
      </c>
      <c r="N2799" s="2" t="s">
        <v>16</v>
      </c>
      <c r="O2799" s="2" t="s">
        <v>17</v>
      </c>
      <c r="P2799" s="2" t="s">
        <v>25</v>
      </c>
      <c r="Q2799" s="2" t="s">
        <v>26</v>
      </c>
      <c r="R2799" s="2" t="s">
        <v>27</v>
      </c>
      <c r="S2799" s="2" t="s">
        <v>21</v>
      </c>
      <c r="T2799" s="2" t="s">
        <v>22</v>
      </c>
      <c r="U2799" s="2">
        <v>0</v>
      </c>
      <c r="V2799">
        <f t="shared" si="43"/>
        <v>0</v>
      </c>
    </row>
    <row r="2800" spans="1:22" x14ac:dyDescent="0.25">
      <c r="A2800">
        <v>50497</v>
      </c>
      <c r="B2800" t="s">
        <v>31</v>
      </c>
      <c r="C2800" s="1">
        <v>43559.577303240701</v>
      </c>
      <c r="E2800">
        <v>341553</v>
      </c>
      <c r="F2800" s="2" t="s">
        <v>8</v>
      </c>
      <c r="G2800" s="2" t="s">
        <v>9</v>
      </c>
      <c r="H2800" s="2" t="s">
        <v>10</v>
      </c>
      <c r="I2800" s="2" t="s">
        <v>11</v>
      </c>
      <c r="J2800" s="2" t="s">
        <v>12</v>
      </c>
      <c r="K2800" s="2" t="s">
        <v>24</v>
      </c>
      <c r="L2800" s="2" t="s">
        <v>14</v>
      </c>
      <c r="M2800" s="2" t="s">
        <v>15</v>
      </c>
      <c r="N2800" s="2" t="s">
        <v>16</v>
      </c>
      <c r="O2800" s="2" t="s">
        <v>17</v>
      </c>
      <c r="P2800" s="2" t="s">
        <v>25</v>
      </c>
      <c r="Q2800" s="2" t="s">
        <v>26</v>
      </c>
      <c r="R2800" s="2" t="s">
        <v>27</v>
      </c>
      <c r="S2800" s="2" t="s">
        <v>21</v>
      </c>
      <c r="T2800" s="2" t="s">
        <v>22</v>
      </c>
      <c r="U2800" s="2">
        <v>0</v>
      </c>
      <c r="V2800">
        <f t="shared" si="43"/>
        <v>0</v>
      </c>
    </row>
    <row r="2801" spans="1:22" x14ac:dyDescent="0.25">
      <c r="A2801">
        <v>50512</v>
      </c>
      <c r="B2801" t="s">
        <v>31</v>
      </c>
      <c r="C2801" s="1">
        <v>43559.410833333299</v>
      </c>
      <c r="D2801" t="s">
        <v>69</v>
      </c>
      <c r="E2801">
        <v>143216</v>
      </c>
      <c r="F2801" s="2" t="s">
        <v>8</v>
      </c>
      <c r="G2801" s="2" t="s">
        <v>9</v>
      </c>
      <c r="H2801" s="2" t="s">
        <v>10</v>
      </c>
      <c r="I2801" s="2" t="s">
        <v>11</v>
      </c>
      <c r="J2801" s="2" t="s">
        <v>12</v>
      </c>
      <c r="K2801" s="2" t="s">
        <v>24</v>
      </c>
      <c r="L2801" s="2" t="s">
        <v>14</v>
      </c>
      <c r="M2801" s="2" t="s">
        <v>15</v>
      </c>
      <c r="N2801" s="2" t="s">
        <v>16</v>
      </c>
      <c r="O2801" s="2" t="s">
        <v>17</v>
      </c>
      <c r="P2801" s="2" t="s">
        <v>25</v>
      </c>
      <c r="Q2801" s="2" t="s">
        <v>26</v>
      </c>
      <c r="R2801" s="2" t="s">
        <v>27</v>
      </c>
      <c r="S2801" s="2" t="s">
        <v>21</v>
      </c>
      <c r="T2801" s="2" t="s">
        <v>22</v>
      </c>
      <c r="U2801" s="2">
        <v>0</v>
      </c>
      <c r="V2801">
        <f t="shared" si="43"/>
        <v>0</v>
      </c>
    </row>
    <row r="2802" spans="1:22" x14ac:dyDescent="0.25">
      <c r="A2802">
        <v>50527</v>
      </c>
      <c r="B2802" t="s">
        <v>67</v>
      </c>
      <c r="C2802" s="1">
        <v>43559.374305555597</v>
      </c>
      <c r="D2802" t="s">
        <v>71</v>
      </c>
      <c r="E2802">
        <v>129139</v>
      </c>
      <c r="F2802" s="2" t="s">
        <v>8</v>
      </c>
      <c r="G2802" s="2" t="s">
        <v>9</v>
      </c>
      <c r="H2802" s="2" t="s">
        <v>10</v>
      </c>
      <c r="I2802" s="2" t="s">
        <v>11</v>
      </c>
      <c r="J2802" s="2" t="s">
        <v>12</v>
      </c>
      <c r="K2802" s="2" t="s">
        <v>24</v>
      </c>
      <c r="L2802" s="2" t="s">
        <v>14</v>
      </c>
      <c r="M2802" s="2" t="s">
        <v>15</v>
      </c>
      <c r="N2802" s="2" t="s">
        <v>16</v>
      </c>
      <c r="O2802" s="2" t="s">
        <v>17</v>
      </c>
      <c r="P2802" s="2" t="s">
        <v>25</v>
      </c>
      <c r="Q2802" s="2" t="s">
        <v>26</v>
      </c>
      <c r="R2802" s="2" t="s">
        <v>27</v>
      </c>
      <c r="S2802" s="2" t="s">
        <v>21</v>
      </c>
      <c r="T2802" s="2" t="s">
        <v>22</v>
      </c>
      <c r="U2802" s="2">
        <v>0</v>
      </c>
      <c r="V2802">
        <f t="shared" si="43"/>
        <v>0</v>
      </c>
    </row>
    <row r="2803" spans="1:22" x14ac:dyDescent="0.25">
      <c r="A2803">
        <v>50542</v>
      </c>
      <c r="B2803" t="s">
        <v>156</v>
      </c>
      <c r="C2803" s="1">
        <v>43559.387326388904</v>
      </c>
      <c r="D2803" t="s">
        <v>34</v>
      </c>
      <c r="E2803">
        <v>341434</v>
      </c>
      <c r="F2803" s="2" t="s">
        <v>8</v>
      </c>
      <c r="G2803" s="2" t="s">
        <v>9</v>
      </c>
      <c r="H2803" s="2" t="s">
        <v>10</v>
      </c>
      <c r="I2803" s="2" t="s">
        <v>11</v>
      </c>
      <c r="J2803" s="2" t="s">
        <v>12</v>
      </c>
      <c r="K2803" s="2" t="s">
        <v>24</v>
      </c>
      <c r="L2803" s="2" t="s">
        <v>14</v>
      </c>
      <c r="M2803" s="2" t="s">
        <v>15</v>
      </c>
      <c r="N2803" s="2" t="s">
        <v>16</v>
      </c>
      <c r="O2803" s="2" t="s">
        <v>17</v>
      </c>
      <c r="P2803" s="2" t="s">
        <v>25</v>
      </c>
      <c r="Q2803" s="2" t="s">
        <v>26</v>
      </c>
      <c r="R2803" s="2" t="s">
        <v>27</v>
      </c>
      <c r="S2803" s="2" t="s">
        <v>21</v>
      </c>
      <c r="T2803" s="2" t="s">
        <v>22</v>
      </c>
      <c r="U2803" s="2">
        <v>0</v>
      </c>
      <c r="V2803">
        <f t="shared" si="43"/>
        <v>0</v>
      </c>
    </row>
    <row r="2804" spans="1:22" x14ac:dyDescent="0.25">
      <c r="A2804">
        <v>50557</v>
      </c>
      <c r="B2804" t="s">
        <v>33</v>
      </c>
      <c r="C2804" s="1">
        <v>43559.359120370398</v>
      </c>
      <c r="E2804">
        <v>341297</v>
      </c>
      <c r="F2804" s="2" t="s">
        <v>8</v>
      </c>
      <c r="G2804" s="2" t="s">
        <v>9</v>
      </c>
      <c r="H2804" s="2" t="s">
        <v>10</v>
      </c>
      <c r="I2804" s="2" t="s">
        <v>11</v>
      </c>
      <c r="J2804" s="2" t="s">
        <v>12</v>
      </c>
      <c r="K2804" s="2" t="s">
        <v>24</v>
      </c>
      <c r="L2804" s="2" t="s">
        <v>14</v>
      </c>
      <c r="M2804" s="2" t="s">
        <v>15</v>
      </c>
      <c r="N2804" s="2" t="s">
        <v>16</v>
      </c>
      <c r="O2804" s="2" t="s">
        <v>17</v>
      </c>
      <c r="P2804" s="2" t="s">
        <v>25</v>
      </c>
      <c r="Q2804" s="2" t="s">
        <v>26</v>
      </c>
      <c r="R2804" s="2" t="s">
        <v>27</v>
      </c>
      <c r="S2804" s="2" t="s">
        <v>21</v>
      </c>
      <c r="T2804" s="2" t="s">
        <v>22</v>
      </c>
      <c r="U2804" s="2">
        <v>0</v>
      </c>
      <c r="V2804">
        <f t="shared" si="43"/>
        <v>0</v>
      </c>
    </row>
    <row r="2805" spans="1:22" x14ac:dyDescent="0.25">
      <c r="A2805">
        <v>50572</v>
      </c>
      <c r="B2805" t="s">
        <v>131</v>
      </c>
      <c r="C2805" s="1">
        <v>43559.357152777797</v>
      </c>
      <c r="E2805">
        <v>341436</v>
      </c>
      <c r="F2805" s="2" t="s">
        <v>8</v>
      </c>
      <c r="G2805" s="2" t="s">
        <v>9</v>
      </c>
      <c r="H2805" s="2" t="s">
        <v>10</v>
      </c>
      <c r="I2805" s="2" t="s">
        <v>11</v>
      </c>
      <c r="J2805" s="2" t="s">
        <v>12</v>
      </c>
      <c r="K2805" s="2" t="s">
        <v>24</v>
      </c>
      <c r="L2805" s="2" t="s">
        <v>14</v>
      </c>
      <c r="M2805" s="2" t="s">
        <v>15</v>
      </c>
      <c r="N2805" s="2" t="s">
        <v>16</v>
      </c>
      <c r="O2805" s="2" t="s">
        <v>17</v>
      </c>
      <c r="P2805" s="2" t="s">
        <v>25</v>
      </c>
      <c r="Q2805" s="2" t="s">
        <v>26</v>
      </c>
      <c r="R2805" s="2" t="s">
        <v>27</v>
      </c>
      <c r="S2805" s="2" t="s">
        <v>21</v>
      </c>
      <c r="T2805" s="2" t="s">
        <v>22</v>
      </c>
      <c r="U2805" s="2">
        <v>0</v>
      </c>
      <c r="V2805">
        <f t="shared" si="43"/>
        <v>0</v>
      </c>
    </row>
    <row r="2806" spans="1:22" x14ac:dyDescent="0.25">
      <c r="A2806">
        <v>50587</v>
      </c>
      <c r="B2806" t="s">
        <v>156</v>
      </c>
      <c r="C2806" s="1">
        <v>43560.365277777797</v>
      </c>
      <c r="E2806">
        <v>341000</v>
      </c>
      <c r="F2806" s="2" t="s">
        <v>8</v>
      </c>
      <c r="G2806" s="2" t="s">
        <v>9</v>
      </c>
      <c r="H2806" s="2" t="s">
        <v>10</v>
      </c>
      <c r="I2806" s="2" t="s">
        <v>11</v>
      </c>
      <c r="J2806" s="2" t="s">
        <v>12</v>
      </c>
      <c r="K2806" s="2" t="s">
        <v>24</v>
      </c>
      <c r="L2806" s="2" t="s">
        <v>14</v>
      </c>
      <c r="M2806" s="2" t="s">
        <v>15</v>
      </c>
      <c r="N2806" s="2" t="s">
        <v>16</v>
      </c>
      <c r="O2806" s="2" t="s">
        <v>17</v>
      </c>
      <c r="P2806" s="2" t="s">
        <v>25</v>
      </c>
      <c r="Q2806" s="2" t="s">
        <v>26</v>
      </c>
      <c r="R2806" s="2" t="s">
        <v>27</v>
      </c>
      <c r="S2806" s="2" t="s">
        <v>21</v>
      </c>
      <c r="T2806" s="2" t="s">
        <v>22</v>
      </c>
      <c r="U2806" s="2">
        <v>0</v>
      </c>
      <c r="V2806">
        <f t="shared" si="43"/>
        <v>0</v>
      </c>
    </row>
    <row r="2807" spans="1:22" x14ac:dyDescent="0.25">
      <c r="A2807">
        <v>50602</v>
      </c>
      <c r="B2807" t="s">
        <v>54</v>
      </c>
      <c r="C2807" s="1">
        <v>43560.383900462999</v>
      </c>
      <c r="E2807">
        <v>341655</v>
      </c>
      <c r="F2807" s="2" t="s">
        <v>8</v>
      </c>
      <c r="G2807" s="2" t="s">
        <v>9</v>
      </c>
      <c r="H2807" s="2" t="s">
        <v>10</v>
      </c>
      <c r="I2807" s="2" t="s">
        <v>11</v>
      </c>
      <c r="J2807" s="2" t="s">
        <v>12</v>
      </c>
      <c r="K2807" s="2" t="s">
        <v>24</v>
      </c>
      <c r="L2807" s="2" t="s">
        <v>14</v>
      </c>
      <c r="M2807" s="2" t="s">
        <v>15</v>
      </c>
      <c r="N2807" s="2" t="s">
        <v>16</v>
      </c>
      <c r="O2807" s="2" t="s">
        <v>17</v>
      </c>
      <c r="P2807" s="2" t="s">
        <v>25</v>
      </c>
      <c r="Q2807" s="2" t="s">
        <v>26</v>
      </c>
      <c r="R2807" s="2" t="s">
        <v>27</v>
      </c>
      <c r="S2807" s="2" t="s">
        <v>21</v>
      </c>
      <c r="T2807" s="2" t="s">
        <v>22</v>
      </c>
      <c r="U2807" s="2">
        <v>0</v>
      </c>
      <c r="V2807">
        <f t="shared" si="43"/>
        <v>0</v>
      </c>
    </row>
    <row r="2808" spans="1:22" x14ac:dyDescent="0.25">
      <c r="A2808">
        <v>50617</v>
      </c>
      <c r="B2808" t="s">
        <v>90</v>
      </c>
      <c r="C2808" s="1">
        <v>43560.472488425898</v>
      </c>
      <c r="D2808" t="s">
        <v>220</v>
      </c>
      <c r="E2808">
        <v>341535</v>
      </c>
      <c r="F2808" s="2" t="s">
        <v>8</v>
      </c>
      <c r="G2808" s="2" t="s">
        <v>9</v>
      </c>
      <c r="H2808" s="2" t="s">
        <v>10</v>
      </c>
      <c r="I2808" s="2" t="s">
        <v>11</v>
      </c>
      <c r="J2808" s="2" t="s">
        <v>12</v>
      </c>
      <c r="K2808" s="2" t="s">
        <v>24</v>
      </c>
      <c r="L2808" s="2" t="s">
        <v>14</v>
      </c>
      <c r="M2808" s="2" t="s">
        <v>15</v>
      </c>
      <c r="N2808" s="2" t="s">
        <v>16</v>
      </c>
      <c r="O2808" s="2" t="s">
        <v>17</v>
      </c>
      <c r="P2808" s="2" t="s">
        <v>25</v>
      </c>
      <c r="Q2808" s="2" t="s">
        <v>26</v>
      </c>
      <c r="R2808" s="2" t="s">
        <v>27</v>
      </c>
      <c r="S2808" s="2" t="s">
        <v>21</v>
      </c>
      <c r="T2808" s="2" t="s">
        <v>22</v>
      </c>
      <c r="U2808" s="2">
        <v>0</v>
      </c>
      <c r="V2808">
        <f t="shared" si="43"/>
        <v>0</v>
      </c>
    </row>
    <row r="2809" spans="1:22" x14ac:dyDescent="0.25">
      <c r="A2809">
        <v>50632</v>
      </c>
      <c r="B2809" t="s">
        <v>60</v>
      </c>
      <c r="C2809" s="1">
        <v>43561.466342592597</v>
      </c>
      <c r="D2809" t="s">
        <v>191</v>
      </c>
      <c r="E2809">
        <v>341906</v>
      </c>
      <c r="F2809" s="2" t="s">
        <v>8</v>
      </c>
      <c r="G2809" s="2" t="s">
        <v>9</v>
      </c>
      <c r="H2809" s="2" t="s">
        <v>10</v>
      </c>
      <c r="I2809" s="2" t="s">
        <v>11</v>
      </c>
      <c r="J2809" s="2" t="s">
        <v>12</v>
      </c>
      <c r="K2809" s="2" t="s">
        <v>24</v>
      </c>
      <c r="L2809" s="2" t="s">
        <v>14</v>
      </c>
      <c r="M2809" s="2" t="s">
        <v>15</v>
      </c>
      <c r="N2809" s="2" t="s">
        <v>16</v>
      </c>
      <c r="O2809" s="2" t="s">
        <v>17</v>
      </c>
      <c r="P2809" s="2" t="s">
        <v>25</v>
      </c>
      <c r="Q2809" s="2" t="s">
        <v>26</v>
      </c>
      <c r="R2809" s="2" t="s">
        <v>27</v>
      </c>
      <c r="S2809" s="2" t="s">
        <v>21</v>
      </c>
      <c r="T2809" s="2" t="s">
        <v>22</v>
      </c>
      <c r="U2809" s="2">
        <v>0</v>
      </c>
      <c r="V2809">
        <f t="shared" si="43"/>
        <v>0</v>
      </c>
    </row>
    <row r="2810" spans="1:22" x14ac:dyDescent="0.25">
      <c r="A2810">
        <v>50657</v>
      </c>
      <c r="B2810" t="s">
        <v>215</v>
      </c>
      <c r="C2810" s="1">
        <v>43566.441851851901</v>
      </c>
      <c r="E2810">
        <v>343118</v>
      </c>
      <c r="F2810" s="2" t="s">
        <v>8</v>
      </c>
      <c r="G2810" s="2" t="s">
        <v>9</v>
      </c>
      <c r="H2810" s="2" t="s">
        <v>10</v>
      </c>
      <c r="I2810" s="2" t="s">
        <v>11</v>
      </c>
      <c r="J2810" s="2" t="s">
        <v>12</v>
      </c>
      <c r="K2810" s="2" t="s">
        <v>24</v>
      </c>
      <c r="L2810" s="2" t="s">
        <v>14</v>
      </c>
      <c r="M2810" s="2" t="s">
        <v>15</v>
      </c>
      <c r="N2810" s="2" t="s">
        <v>16</v>
      </c>
      <c r="O2810" s="2" t="s">
        <v>17</v>
      </c>
      <c r="P2810" s="2" t="s">
        <v>25</v>
      </c>
      <c r="Q2810" s="2" t="s">
        <v>26</v>
      </c>
      <c r="R2810" s="2" t="s">
        <v>27</v>
      </c>
      <c r="S2810" s="2" t="s">
        <v>21</v>
      </c>
      <c r="T2810" s="2" t="s">
        <v>22</v>
      </c>
      <c r="U2810" s="2">
        <v>0</v>
      </c>
      <c r="V2810">
        <f t="shared" si="43"/>
        <v>0</v>
      </c>
    </row>
    <row r="2811" spans="1:22" x14ac:dyDescent="0.25">
      <c r="A2811">
        <v>50672</v>
      </c>
      <c r="B2811" t="s">
        <v>54</v>
      </c>
      <c r="C2811" s="1">
        <v>43566.387696759302</v>
      </c>
      <c r="E2811">
        <v>337634</v>
      </c>
      <c r="F2811" s="2" t="s">
        <v>8</v>
      </c>
      <c r="G2811" s="2" t="s">
        <v>9</v>
      </c>
      <c r="H2811" s="2" t="s">
        <v>10</v>
      </c>
      <c r="I2811" s="2" t="s">
        <v>11</v>
      </c>
      <c r="J2811" s="2" t="s">
        <v>12</v>
      </c>
      <c r="K2811" s="2" t="s">
        <v>24</v>
      </c>
      <c r="L2811" s="2" t="s">
        <v>14</v>
      </c>
      <c r="M2811" s="2" t="s">
        <v>15</v>
      </c>
      <c r="N2811" s="2" t="s">
        <v>16</v>
      </c>
      <c r="O2811" s="2" t="s">
        <v>17</v>
      </c>
      <c r="P2811" s="2" t="s">
        <v>25</v>
      </c>
      <c r="Q2811" s="2" t="s">
        <v>26</v>
      </c>
      <c r="R2811" s="2" t="s">
        <v>27</v>
      </c>
      <c r="S2811" s="2" t="s">
        <v>21</v>
      </c>
      <c r="T2811" s="2" t="s">
        <v>22</v>
      </c>
      <c r="U2811" s="2">
        <v>0</v>
      </c>
      <c r="V2811">
        <f t="shared" si="43"/>
        <v>0</v>
      </c>
    </row>
    <row r="2812" spans="1:22" x14ac:dyDescent="0.25">
      <c r="A2812">
        <v>50687</v>
      </c>
      <c r="B2812" t="s">
        <v>90</v>
      </c>
      <c r="C2812" s="1">
        <v>43559.425405092603</v>
      </c>
      <c r="D2812" t="s">
        <v>88</v>
      </c>
      <c r="E2812">
        <v>340770</v>
      </c>
      <c r="F2812" s="2" t="s">
        <v>8</v>
      </c>
      <c r="G2812" s="2" t="s">
        <v>9</v>
      </c>
      <c r="H2812" s="2" t="s">
        <v>10</v>
      </c>
      <c r="I2812" s="2" t="s">
        <v>11</v>
      </c>
      <c r="J2812" s="2" t="s">
        <v>12</v>
      </c>
      <c r="K2812" s="2" t="s">
        <v>24</v>
      </c>
      <c r="L2812" s="2" t="s">
        <v>14</v>
      </c>
      <c r="M2812" s="2" t="s">
        <v>15</v>
      </c>
      <c r="N2812" s="2" t="s">
        <v>16</v>
      </c>
      <c r="O2812" s="2" t="s">
        <v>17</v>
      </c>
      <c r="P2812" s="2" t="s">
        <v>25</v>
      </c>
      <c r="Q2812" s="2" t="s">
        <v>26</v>
      </c>
      <c r="R2812" s="2" t="s">
        <v>27</v>
      </c>
      <c r="S2812" s="2" t="s">
        <v>21</v>
      </c>
      <c r="T2812" s="2" t="s">
        <v>22</v>
      </c>
      <c r="U2812" s="2">
        <v>0</v>
      </c>
      <c r="V2812">
        <f t="shared" si="43"/>
        <v>0</v>
      </c>
    </row>
    <row r="2813" spans="1:22" x14ac:dyDescent="0.25">
      <c r="A2813">
        <v>50726</v>
      </c>
      <c r="B2813" t="s">
        <v>128</v>
      </c>
      <c r="C2813" s="1">
        <v>43570.449722222198</v>
      </c>
      <c r="E2813">
        <v>344149</v>
      </c>
      <c r="F2813" s="2" t="s">
        <v>8</v>
      </c>
      <c r="G2813" s="2" t="s">
        <v>9</v>
      </c>
      <c r="H2813" s="2" t="s">
        <v>10</v>
      </c>
      <c r="I2813" s="2" t="s">
        <v>11</v>
      </c>
      <c r="J2813" s="2" t="s">
        <v>12</v>
      </c>
      <c r="K2813" s="2" t="s">
        <v>24</v>
      </c>
      <c r="L2813" s="2" t="s">
        <v>14</v>
      </c>
      <c r="M2813" s="2" t="s">
        <v>15</v>
      </c>
      <c r="N2813" s="2" t="s">
        <v>16</v>
      </c>
      <c r="O2813" s="2" t="s">
        <v>17</v>
      </c>
      <c r="P2813" s="2" t="s">
        <v>25</v>
      </c>
      <c r="Q2813" s="2" t="s">
        <v>26</v>
      </c>
      <c r="R2813" s="2" t="s">
        <v>27</v>
      </c>
      <c r="S2813" s="2" t="s">
        <v>21</v>
      </c>
      <c r="T2813" s="2" t="s">
        <v>22</v>
      </c>
      <c r="U2813" s="2">
        <v>0</v>
      </c>
      <c r="V2813">
        <f t="shared" si="43"/>
        <v>0</v>
      </c>
    </row>
    <row r="2814" spans="1:22" x14ac:dyDescent="0.25">
      <c r="A2814">
        <v>50741</v>
      </c>
      <c r="B2814" t="s">
        <v>47</v>
      </c>
      <c r="C2814" s="1">
        <v>43570.412349537</v>
      </c>
      <c r="E2814">
        <v>45722</v>
      </c>
      <c r="F2814" s="2" t="s">
        <v>8</v>
      </c>
      <c r="G2814" s="2" t="s">
        <v>9</v>
      </c>
      <c r="H2814" s="2" t="s">
        <v>10</v>
      </c>
      <c r="I2814" s="2" t="s">
        <v>11</v>
      </c>
      <c r="J2814" s="2" t="s">
        <v>12</v>
      </c>
      <c r="K2814" s="2" t="s">
        <v>24</v>
      </c>
      <c r="L2814" s="2" t="s">
        <v>14</v>
      </c>
      <c r="M2814" s="2" t="s">
        <v>15</v>
      </c>
      <c r="N2814" s="2" t="s">
        <v>16</v>
      </c>
      <c r="O2814" s="2" t="s">
        <v>17</v>
      </c>
      <c r="P2814" s="2" t="s">
        <v>25</v>
      </c>
      <c r="Q2814" s="2" t="s">
        <v>26</v>
      </c>
      <c r="R2814" s="2" t="s">
        <v>27</v>
      </c>
      <c r="S2814" s="2" t="s">
        <v>21</v>
      </c>
      <c r="T2814" s="2" t="s">
        <v>22</v>
      </c>
      <c r="U2814" s="2">
        <v>0</v>
      </c>
      <c r="V2814">
        <f t="shared" si="43"/>
        <v>0</v>
      </c>
    </row>
    <row r="2815" spans="1:22" x14ac:dyDescent="0.25">
      <c r="A2815">
        <v>50756</v>
      </c>
      <c r="B2815" t="s">
        <v>35</v>
      </c>
      <c r="C2815" s="1">
        <v>43570.374479166698</v>
      </c>
      <c r="D2815" t="s">
        <v>71</v>
      </c>
      <c r="E2815">
        <v>113441</v>
      </c>
      <c r="F2815" s="2" t="s">
        <v>8</v>
      </c>
      <c r="G2815" s="2" t="s">
        <v>9</v>
      </c>
      <c r="H2815" s="2" t="s">
        <v>10</v>
      </c>
      <c r="I2815" s="2" t="s">
        <v>11</v>
      </c>
      <c r="J2815" s="2" t="s">
        <v>12</v>
      </c>
      <c r="K2815" s="2" t="s">
        <v>24</v>
      </c>
      <c r="L2815" s="2" t="s">
        <v>14</v>
      </c>
      <c r="M2815" s="2" t="s">
        <v>15</v>
      </c>
      <c r="N2815" s="2" t="s">
        <v>16</v>
      </c>
      <c r="O2815" s="2" t="s">
        <v>17</v>
      </c>
      <c r="P2815" s="2" t="s">
        <v>25</v>
      </c>
      <c r="Q2815" s="2" t="s">
        <v>26</v>
      </c>
      <c r="R2815" s="2" t="s">
        <v>27</v>
      </c>
      <c r="S2815" s="2" t="s">
        <v>21</v>
      </c>
      <c r="T2815" s="2" t="s">
        <v>22</v>
      </c>
      <c r="U2815" s="2">
        <v>0</v>
      </c>
      <c r="V2815">
        <f t="shared" si="43"/>
        <v>0</v>
      </c>
    </row>
    <row r="2816" spans="1:22" x14ac:dyDescent="0.25">
      <c r="A2816">
        <v>50777</v>
      </c>
      <c r="B2816" t="s">
        <v>82</v>
      </c>
      <c r="C2816" s="1">
        <v>43566.344594907401</v>
      </c>
      <c r="F2816" s="2" t="s">
        <v>8</v>
      </c>
      <c r="G2816" s="2" t="s">
        <v>9</v>
      </c>
      <c r="H2816" s="2" t="s">
        <v>10</v>
      </c>
      <c r="I2816" s="2" t="s">
        <v>11</v>
      </c>
      <c r="J2816" s="2" t="s">
        <v>12</v>
      </c>
      <c r="K2816" s="2" t="s">
        <v>24</v>
      </c>
      <c r="L2816" s="2" t="s">
        <v>14</v>
      </c>
      <c r="M2816" s="2" t="s">
        <v>15</v>
      </c>
      <c r="N2816" s="2" t="s">
        <v>16</v>
      </c>
      <c r="O2816" s="2" t="s">
        <v>17</v>
      </c>
      <c r="P2816" s="2" t="s">
        <v>25</v>
      </c>
      <c r="Q2816" s="2" t="s">
        <v>26</v>
      </c>
      <c r="R2816" s="2" t="s">
        <v>27</v>
      </c>
      <c r="S2816" s="2" t="s">
        <v>21</v>
      </c>
      <c r="T2816" s="2" t="s">
        <v>22</v>
      </c>
      <c r="U2816" s="2">
        <v>0</v>
      </c>
      <c r="V2816">
        <f t="shared" si="43"/>
        <v>0</v>
      </c>
    </row>
    <row r="2817" spans="1:22" x14ac:dyDescent="0.25">
      <c r="A2817">
        <v>50792</v>
      </c>
      <c r="B2817" t="s">
        <v>67</v>
      </c>
      <c r="C2817" s="1">
        <v>43568.420277777797</v>
      </c>
      <c r="E2817">
        <v>128898</v>
      </c>
      <c r="F2817" s="2" t="s">
        <v>8</v>
      </c>
      <c r="G2817" s="2" t="s">
        <v>9</v>
      </c>
      <c r="H2817" s="2" t="s">
        <v>10</v>
      </c>
      <c r="I2817" s="2" t="s">
        <v>11</v>
      </c>
      <c r="J2817" s="2" t="s">
        <v>12</v>
      </c>
      <c r="K2817" s="2" t="s">
        <v>24</v>
      </c>
      <c r="L2817" s="2" t="s">
        <v>14</v>
      </c>
      <c r="M2817" s="2" t="s">
        <v>49</v>
      </c>
      <c r="N2817" s="2" t="s">
        <v>16</v>
      </c>
      <c r="O2817" s="2" t="s">
        <v>17</v>
      </c>
      <c r="P2817" s="2" t="s">
        <v>25</v>
      </c>
      <c r="Q2817" s="2" t="s">
        <v>26</v>
      </c>
      <c r="R2817" s="2" t="s">
        <v>27</v>
      </c>
      <c r="S2817" s="2" t="s">
        <v>21</v>
      </c>
      <c r="T2817" s="2" t="s">
        <v>22</v>
      </c>
      <c r="U2817" s="2">
        <v>0</v>
      </c>
      <c r="V2817">
        <f t="shared" si="43"/>
        <v>1</v>
      </c>
    </row>
    <row r="2818" spans="1:22" x14ac:dyDescent="0.25">
      <c r="A2818">
        <v>50821</v>
      </c>
      <c r="B2818" t="s">
        <v>29</v>
      </c>
      <c r="C2818" s="1">
        <v>43566.357013888897</v>
      </c>
      <c r="D2818" t="s">
        <v>356</v>
      </c>
      <c r="E2818">
        <v>317580</v>
      </c>
      <c r="F2818" s="2" t="s">
        <v>8</v>
      </c>
      <c r="G2818" s="2" t="s">
        <v>9</v>
      </c>
      <c r="H2818" s="2" t="s">
        <v>10</v>
      </c>
      <c r="I2818" s="2" t="s">
        <v>11</v>
      </c>
      <c r="J2818" s="2" t="s">
        <v>12</v>
      </c>
      <c r="K2818" s="2" t="s">
        <v>24</v>
      </c>
      <c r="L2818" s="2" t="s">
        <v>14</v>
      </c>
      <c r="M2818" s="2" t="s">
        <v>15</v>
      </c>
      <c r="N2818" s="2" t="s">
        <v>16</v>
      </c>
      <c r="O2818" s="2" t="s">
        <v>17</v>
      </c>
      <c r="P2818" s="2" t="s">
        <v>25</v>
      </c>
      <c r="Q2818" s="2" t="s">
        <v>26</v>
      </c>
      <c r="R2818" s="2" t="s">
        <v>27</v>
      </c>
      <c r="S2818" s="2" t="s">
        <v>21</v>
      </c>
      <c r="T2818" s="2" t="s">
        <v>22</v>
      </c>
      <c r="U2818" s="2">
        <v>0</v>
      </c>
      <c r="V2818">
        <f t="shared" si="43"/>
        <v>0</v>
      </c>
    </row>
    <row r="2819" spans="1:22" x14ac:dyDescent="0.25">
      <c r="A2819">
        <v>50836</v>
      </c>
      <c r="B2819" t="s">
        <v>67</v>
      </c>
      <c r="C2819" s="1">
        <v>43566.346574074101</v>
      </c>
      <c r="D2819" t="s">
        <v>357</v>
      </c>
      <c r="E2819">
        <v>277233</v>
      </c>
      <c r="F2819" s="2" t="s">
        <v>8</v>
      </c>
      <c r="G2819" s="2" t="s">
        <v>9</v>
      </c>
      <c r="H2819" s="2" t="s">
        <v>10</v>
      </c>
      <c r="I2819" s="2" t="s">
        <v>11</v>
      </c>
      <c r="J2819" s="2" t="s">
        <v>12</v>
      </c>
      <c r="K2819" s="2" t="s">
        <v>24</v>
      </c>
      <c r="L2819" s="2" t="s">
        <v>14</v>
      </c>
      <c r="M2819" s="2" t="s">
        <v>15</v>
      </c>
      <c r="N2819" s="2" t="s">
        <v>16</v>
      </c>
      <c r="O2819" s="2" t="s">
        <v>17</v>
      </c>
      <c r="P2819" s="2" t="s">
        <v>25</v>
      </c>
      <c r="Q2819" s="2" t="s">
        <v>26</v>
      </c>
      <c r="R2819" s="2" t="s">
        <v>27</v>
      </c>
      <c r="S2819" s="2" t="s">
        <v>21</v>
      </c>
      <c r="T2819" s="2" t="s">
        <v>22</v>
      </c>
      <c r="U2819" s="2">
        <v>0</v>
      </c>
      <c r="V2819">
        <f t="shared" ref="V2819:V2882" si="44">COUNTIF(F2819:U2819,"*(+)*")</f>
        <v>0</v>
      </c>
    </row>
    <row r="2820" spans="1:22" x14ac:dyDescent="0.25">
      <c r="A2820">
        <v>50851</v>
      </c>
      <c r="B2820" t="s">
        <v>137</v>
      </c>
      <c r="C2820" s="1">
        <v>43566.427523148202</v>
      </c>
      <c r="E2820">
        <v>297130</v>
      </c>
      <c r="F2820" s="2" t="s">
        <v>8</v>
      </c>
      <c r="G2820" s="2" t="s">
        <v>9</v>
      </c>
      <c r="H2820" s="2" t="s">
        <v>10</v>
      </c>
      <c r="I2820" s="2" t="s">
        <v>11</v>
      </c>
      <c r="J2820" s="2" t="s">
        <v>12</v>
      </c>
      <c r="K2820" s="2" t="s">
        <v>24</v>
      </c>
      <c r="L2820" s="2" t="s">
        <v>14</v>
      </c>
      <c r="M2820" s="2" t="s">
        <v>15</v>
      </c>
      <c r="N2820" s="2" t="s">
        <v>16</v>
      </c>
      <c r="O2820" s="2" t="s">
        <v>17</v>
      </c>
      <c r="P2820" s="2" t="s">
        <v>25</v>
      </c>
      <c r="Q2820" s="2" t="s">
        <v>26</v>
      </c>
      <c r="R2820" s="2" t="s">
        <v>27</v>
      </c>
      <c r="S2820" s="2" t="s">
        <v>21</v>
      </c>
      <c r="T2820" s="2" t="s">
        <v>22</v>
      </c>
      <c r="U2820" s="2">
        <v>0</v>
      </c>
      <c r="V2820">
        <f t="shared" si="44"/>
        <v>0</v>
      </c>
    </row>
    <row r="2821" spans="1:22" x14ac:dyDescent="0.25">
      <c r="A2821">
        <v>50889</v>
      </c>
      <c r="B2821" t="s">
        <v>82</v>
      </c>
      <c r="C2821" s="1">
        <v>43570.468935185199</v>
      </c>
      <c r="D2821" t="s">
        <v>358</v>
      </c>
      <c r="E2821">
        <v>280599</v>
      </c>
      <c r="F2821" s="2" t="s">
        <v>8</v>
      </c>
      <c r="G2821" s="2" t="s">
        <v>9</v>
      </c>
      <c r="H2821" s="2" t="s">
        <v>10</v>
      </c>
      <c r="I2821" s="2" t="s">
        <v>11</v>
      </c>
      <c r="J2821" s="2" t="s">
        <v>12</v>
      </c>
      <c r="K2821" s="2" t="s">
        <v>24</v>
      </c>
      <c r="L2821" s="2" t="s">
        <v>14</v>
      </c>
      <c r="M2821" s="2" t="s">
        <v>15</v>
      </c>
      <c r="N2821" s="2" t="s">
        <v>16</v>
      </c>
      <c r="O2821" s="2" t="s">
        <v>17</v>
      </c>
      <c r="P2821" s="2" t="s">
        <v>25</v>
      </c>
      <c r="Q2821" s="2" t="s">
        <v>26</v>
      </c>
      <c r="R2821" s="2" t="s">
        <v>27</v>
      </c>
      <c r="S2821" s="2" t="s">
        <v>21</v>
      </c>
      <c r="T2821" s="2" t="s">
        <v>22</v>
      </c>
      <c r="U2821" s="2">
        <v>0</v>
      </c>
      <c r="V2821">
        <f t="shared" si="44"/>
        <v>0</v>
      </c>
    </row>
    <row r="2822" spans="1:22" x14ac:dyDescent="0.25">
      <c r="A2822">
        <v>50905</v>
      </c>
      <c r="B2822" t="s">
        <v>82</v>
      </c>
      <c r="C2822" s="1">
        <v>43575.460335648102</v>
      </c>
      <c r="D2822" t="s">
        <v>34</v>
      </c>
      <c r="E2822">
        <v>265319</v>
      </c>
      <c r="F2822" s="2" t="s">
        <v>8</v>
      </c>
      <c r="G2822" s="2" t="s">
        <v>9</v>
      </c>
      <c r="H2822" s="2" t="s">
        <v>10</v>
      </c>
      <c r="I2822" s="2" t="s">
        <v>11</v>
      </c>
      <c r="J2822" s="2" t="s">
        <v>12</v>
      </c>
      <c r="K2822" s="2" t="s">
        <v>24</v>
      </c>
      <c r="L2822" s="2" t="s">
        <v>14</v>
      </c>
      <c r="M2822" s="2" t="s">
        <v>15</v>
      </c>
      <c r="N2822" s="2" t="s">
        <v>43</v>
      </c>
      <c r="O2822" s="2" t="s">
        <v>17</v>
      </c>
      <c r="P2822" s="2" t="s">
        <v>25</v>
      </c>
      <c r="Q2822" s="2" t="s">
        <v>26</v>
      </c>
      <c r="R2822" s="2" t="s">
        <v>27</v>
      </c>
      <c r="S2822" s="2" t="s">
        <v>45</v>
      </c>
      <c r="T2822" s="2" t="s">
        <v>22</v>
      </c>
      <c r="U2822" s="2">
        <v>0</v>
      </c>
      <c r="V2822">
        <f t="shared" si="44"/>
        <v>2</v>
      </c>
    </row>
    <row r="2823" spans="1:22" x14ac:dyDescent="0.25">
      <c r="A2823">
        <v>50920</v>
      </c>
      <c r="B2823" t="s">
        <v>108</v>
      </c>
      <c r="C2823" s="1">
        <v>43576.402928240699</v>
      </c>
      <c r="D2823" t="s">
        <v>48</v>
      </c>
      <c r="E2823">
        <v>269564</v>
      </c>
      <c r="F2823" s="2" t="s">
        <v>8</v>
      </c>
      <c r="G2823" s="2" t="s">
        <v>36</v>
      </c>
      <c r="H2823" s="2" t="s">
        <v>10</v>
      </c>
      <c r="I2823" s="2" t="s">
        <v>11</v>
      </c>
      <c r="J2823" s="2" t="s">
        <v>12</v>
      </c>
      <c r="K2823" s="2" t="s">
        <v>24</v>
      </c>
      <c r="L2823" s="2" t="s">
        <v>14</v>
      </c>
      <c r="M2823" s="2" t="s">
        <v>15</v>
      </c>
      <c r="N2823" s="2" t="s">
        <v>16</v>
      </c>
      <c r="O2823" s="2" t="s">
        <v>17</v>
      </c>
      <c r="P2823" s="2" t="s">
        <v>25</v>
      </c>
      <c r="Q2823" s="2" t="s">
        <v>26</v>
      </c>
      <c r="R2823" s="2" t="s">
        <v>27</v>
      </c>
      <c r="S2823" s="2" t="s">
        <v>21</v>
      </c>
      <c r="T2823" s="2" t="s">
        <v>22</v>
      </c>
      <c r="U2823" s="2">
        <v>0</v>
      </c>
      <c r="V2823">
        <f t="shared" si="44"/>
        <v>1</v>
      </c>
    </row>
    <row r="2824" spans="1:22" x14ac:dyDescent="0.25">
      <c r="A2824">
        <v>50935</v>
      </c>
      <c r="B2824" t="s">
        <v>78</v>
      </c>
      <c r="C2824" s="1">
        <v>43575.331828703696</v>
      </c>
      <c r="D2824" t="s">
        <v>41</v>
      </c>
      <c r="E2824">
        <v>341247</v>
      </c>
      <c r="F2824" s="2" t="s">
        <v>8</v>
      </c>
      <c r="G2824" s="2" t="s">
        <v>9</v>
      </c>
      <c r="H2824" s="2" t="s">
        <v>10</v>
      </c>
      <c r="I2824" s="2" t="s">
        <v>11</v>
      </c>
      <c r="J2824" s="2" t="s">
        <v>12</v>
      </c>
      <c r="K2824" s="2" t="s">
        <v>38</v>
      </c>
      <c r="L2824" s="2" t="s">
        <v>14</v>
      </c>
      <c r="M2824" s="2" t="s">
        <v>15</v>
      </c>
      <c r="N2824" s="2" t="s">
        <v>16</v>
      </c>
      <c r="O2824" s="2" t="s">
        <v>17</v>
      </c>
      <c r="P2824" s="2" t="s">
        <v>25</v>
      </c>
      <c r="Q2824" s="2" t="s">
        <v>26</v>
      </c>
      <c r="R2824" s="2" t="s">
        <v>27</v>
      </c>
      <c r="S2824" s="2" t="s">
        <v>21</v>
      </c>
      <c r="T2824" s="2" t="s">
        <v>22</v>
      </c>
      <c r="U2824" s="2">
        <v>0</v>
      </c>
      <c r="V2824">
        <f t="shared" si="44"/>
        <v>1</v>
      </c>
    </row>
    <row r="2825" spans="1:22" x14ac:dyDescent="0.25">
      <c r="A2825">
        <v>50951</v>
      </c>
      <c r="B2825" t="s">
        <v>35</v>
      </c>
      <c r="C2825" s="1">
        <v>43566.3894097222</v>
      </c>
      <c r="E2825">
        <v>343066</v>
      </c>
      <c r="F2825" s="2" t="s">
        <v>8</v>
      </c>
      <c r="G2825" s="2" t="s">
        <v>9</v>
      </c>
      <c r="H2825" s="2" t="s">
        <v>10</v>
      </c>
      <c r="I2825" s="2" t="s">
        <v>11</v>
      </c>
      <c r="J2825" s="2" t="s">
        <v>12</v>
      </c>
      <c r="K2825" s="2" t="s">
        <v>24</v>
      </c>
      <c r="L2825" s="2" t="s">
        <v>14</v>
      </c>
      <c r="M2825" s="2" t="s">
        <v>15</v>
      </c>
      <c r="N2825" s="2" t="s">
        <v>16</v>
      </c>
      <c r="O2825" s="2" t="s">
        <v>17</v>
      </c>
      <c r="P2825" s="2" t="s">
        <v>25</v>
      </c>
      <c r="Q2825" s="2" t="s">
        <v>26</v>
      </c>
      <c r="R2825" s="2" t="s">
        <v>27</v>
      </c>
      <c r="S2825" s="2" t="s">
        <v>21</v>
      </c>
      <c r="T2825" s="2" t="s">
        <v>22</v>
      </c>
      <c r="U2825" s="2">
        <v>0</v>
      </c>
      <c r="V2825">
        <f t="shared" si="44"/>
        <v>0</v>
      </c>
    </row>
    <row r="2826" spans="1:22" x14ac:dyDescent="0.25">
      <c r="A2826">
        <v>50966</v>
      </c>
      <c r="B2826" t="s">
        <v>50</v>
      </c>
      <c r="C2826" s="1">
        <v>43569.571157407401</v>
      </c>
      <c r="E2826">
        <v>343983</v>
      </c>
      <c r="F2826" s="2" t="s">
        <v>8</v>
      </c>
      <c r="G2826" s="2" t="s">
        <v>9</v>
      </c>
      <c r="H2826" s="2" t="s">
        <v>10</v>
      </c>
      <c r="I2826" s="2" t="s">
        <v>11</v>
      </c>
      <c r="J2826" s="2" t="s">
        <v>12</v>
      </c>
      <c r="K2826" s="2" t="s">
        <v>24</v>
      </c>
      <c r="L2826" s="2" t="s">
        <v>14</v>
      </c>
      <c r="M2826" s="2" t="s">
        <v>15</v>
      </c>
      <c r="N2826" s="2" t="s">
        <v>16</v>
      </c>
      <c r="O2826" s="2" t="s">
        <v>17</v>
      </c>
      <c r="P2826" s="2" t="s">
        <v>25</v>
      </c>
      <c r="Q2826" s="2" t="s">
        <v>26</v>
      </c>
      <c r="R2826" s="2" t="s">
        <v>27</v>
      </c>
      <c r="S2826" s="2" t="s">
        <v>21</v>
      </c>
      <c r="T2826" s="2" t="s">
        <v>22</v>
      </c>
      <c r="U2826" s="2">
        <v>0</v>
      </c>
      <c r="V2826">
        <f t="shared" si="44"/>
        <v>0</v>
      </c>
    </row>
    <row r="2827" spans="1:22" x14ac:dyDescent="0.25">
      <c r="A2827">
        <v>50981</v>
      </c>
      <c r="B2827" t="s">
        <v>50</v>
      </c>
      <c r="C2827" s="1">
        <v>43569.431053240703</v>
      </c>
      <c r="D2827" t="s">
        <v>210</v>
      </c>
      <c r="E2827">
        <v>305441</v>
      </c>
      <c r="F2827" s="2" t="s">
        <v>8</v>
      </c>
      <c r="G2827" s="2" t="s">
        <v>9</v>
      </c>
      <c r="H2827" s="2" t="s">
        <v>10</v>
      </c>
      <c r="I2827" s="2" t="s">
        <v>11</v>
      </c>
      <c r="J2827" s="2" t="s">
        <v>12</v>
      </c>
      <c r="K2827" s="2" t="s">
        <v>24</v>
      </c>
      <c r="L2827" s="2" t="s">
        <v>14</v>
      </c>
      <c r="M2827" s="2" t="s">
        <v>15</v>
      </c>
      <c r="N2827" s="2" t="s">
        <v>16</v>
      </c>
      <c r="O2827" s="2" t="s">
        <v>17</v>
      </c>
      <c r="P2827" s="2" t="s">
        <v>25</v>
      </c>
      <c r="Q2827" s="2" t="s">
        <v>26</v>
      </c>
      <c r="R2827" s="2" t="s">
        <v>27</v>
      </c>
      <c r="S2827" s="2" t="s">
        <v>21</v>
      </c>
      <c r="T2827" s="2" t="s">
        <v>22</v>
      </c>
      <c r="U2827" s="2">
        <v>0</v>
      </c>
      <c r="V2827">
        <f t="shared" si="44"/>
        <v>0</v>
      </c>
    </row>
    <row r="2828" spans="1:22" x14ac:dyDescent="0.25">
      <c r="A2828">
        <v>51010</v>
      </c>
      <c r="B2828" t="s">
        <v>54</v>
      </c>
      <c r="C2828" s="1">
        <v>43571.392789351798</v>
      </c>
      <c r="D2828" t="s">
        <v>359</v>
      </c>
      <c r="E2828">
        <v>224575</v>
      </c>
      <c r="F2828" s="2" t="s">
        <v>8</v>
      </c>
      <c r="G2828" s="2" t="s">
        <v>9</v>
      </c>
      <c r="H2828" s="2" t="s">
        <v>10</v>
      </c>
      <c r="I2828" s="2" t="s">
        <v>11</v>
      </c>
      <c r="J2828" s="2" t="s">
        <v>12</v>
      </c>
      <c r="K2828" s="2" t="s">
        <v>24</v>
      </c>
      <c r="L2828" s="2" t="s">
        <v>14</v>
      </c>
      <c r="M2828" s="2" t="s">
        <v>15</v>
      </c>
      <c r="N2828" s="2" t="s">
        <v>16</v>
      </c>
      <c r="O2828" s="2" t="s">
        <v>17</v>
      </c>
      <c r="P2828" s="2" t="s">
        <v>25</v>
      </c>
      <c r="Q2828" s="2" t="s">
        <v>26</v>
      </c>
      <c r="R2828" s="2" t="s">
        <v>27</v>
      </c>
      <c r="S2828" s="2" t="s">
        <v>21</v>
      </c>
      <c r="T2828" s="2" t="s">
        <v>22</v>
      </c>
      <c r="U2828" s="2">
        <v>0</v>
      </c>
      <c r="V2828">
        <f t="shared" si="44"/>
        <v>0</v>
      </c>
    </row>
    <row r="2829" spans="1:22" x14ac:dyDescent="0.25">
      <c r="A2829">
        <v>51025</v>
      </c>
      <c r="B2829" t="s">
        <v>64</v>
      </c>
      <c r="C2829" s="1">
        <v>43571.4042708333</v>
      </c>
      <c r="D2829" t="s">
        <v>158</v>
      </c>
      <c r="E2829">
        <v>104038</v>
      </c>
      <c r="F2829" s="2" t="s">
        <v>8</v>
      </c>
      <c r="G2829" s="2" t="s">
        <v>9</v>
      </c>
      <c r="H2829" s="2" t="s">
        <v>10</v>
      </c>
      <c r="I2829" s="2" t="s">
        <v>11</v>
      </c>
      <c r="J2829" s="2" t="s">
        <v>12</v>
      </c>
      <c r="K2829" s="2" t="s">
        <v>24</v>
      </c>
      <c r="L2829" s="2" t="s">
        <v>14</v>
      </c>
      <c r="M2829" s="2" t="s">
        <v>15</v>
      </c>
      <c r="N2829" s="2" t="s">
        <v>16</v>
      </c>
      <c r="O2829" s="2" t="s">
        <v>17</v>
      </c>
      <c r="P2829" s="2" t="s">
        <v>25</v>
      </c>
      <c r="Q2829" s="2" t="s">
        <v>26</v>
      </c>
      <c r="R2829" s="2" t="s">
        <v>27</v>
      </c>
      <c r="S2829" s="2" t="s">
        <v>21</v>
      </c>
      <c r="T2829" s="2" t="s">
        <v>22</v>
      </c>
      <c r="U2829" s="2">
        <v>0</v>
      </c>
      <c r="V2829">
        <f t="shared" si="44"/>
        <v>0</v>
      </c>
    </row>
    <row r="2830" spans="1:22" x14ac:dyDescent="0.25">
      <c r="A2830">
        <v>51040</v>
      </c>
      <c r="B2830" t="s">
        <v>128</v>
      </c>
      <c r="C2830" s="1">
        <v>43571.402222222197</v>
      </c>
      <c r="D2830" t="s">
        <v>34</v>
      </c>
      <c r="E2830">
        <v>144202</v>
      </c>
      <c r="F2830" s="2" t="s">
        <v>8</v>
      </c>
      <c r="G2830" s="2" t="s">
        <v>9</v>
      </c>
      <c r="H2830" s="2" t="s">
        <v>10</v>
      </c>
      <c r="I2830" s="2" t="s">
        <v>11</v>
      </c>
      <c r="J2830" s="2" t="s">
        <v>12</v>
      </c>
      <c r="K2830" s="2" t="s">
        <v>24</v>
      </c>
      <c r="L2830" s="2" t="s">
        <v>14</v>
      </c>
      <c r="M2830" s="2" t="s">
        <v>15</v>
      </c>
      <c r="N2830" s="2" t="s">
        <v>16</v>
      </c>
      <c r="O2830" s="2" t="s">
        <v>17</v>
      </c>
      <c r="P2830" s="2" t="s">
        <v>25</v>
      </c>
      <c r="Q2830" s="2" t="s">
        <v>26</v>
      </c>
      <c r="R2830" s="2" t="s">
        <v>27</v>
      </c>
      <c r="S2830" s="2" t="s">
        <v>21</v>
      </c>
      <c r="T2830" s="2" t="s">
        <v>22</v>
      </c>
      <c r="U2830" s="2">
        <v>0</v>
      </c>
      <c r="V2830">
        <f t="shared" si="44"/>
        <v>0</v>
      </c>
    </row>
    <row r="2831" spans="1:22" x14ac:dyDescent="0.25">
      <c r="A2831">
        <v>51056</v>
      </c>
      <c r="B2831" t="s">
        <v>67</v>
      </c>
      <c r="C2831" s="1">
        <v>43568.481388888897</v>
      </c>
      <c r="D2831" t="s">
        <v>360</v>
      </c>
      <c r="E2831">
        <v>119858</v>
      </c>
      <c r="F2831" s="2" t="s">
        <v>8</v>
      </c>
      <c r="G2831" s="2" t="s">
        <v>9</v>
      </c>
      <c r="H2831" s="2" t="s">
        <v>10</v>
      </c>
      <c r="I2831" s="2" t="s">
        <v>11</v>
      </c>
      <c r="J2831" s="2" t="s">
        <v>12</v>
      </c>
      <c r="K2831" s="2" t="s">
        <v>24</v>
      </c>
      <c r="L2831" s="2" t="s">
        <v>14</v>
      </c>
      <c r="M2831" s="2" t="s">
        <v>15</v>
      </c>
      <c r="N2831" s="2" t="s">
        <v>16</v>
      </c>
      <c r="O2831" s="2" t="s">
        <v>17</v>
      </c>
      <c r="P2831" s="2" t="s">
        <v>25</v>
      </c>
      <c r="Q2831" s="2" t="s">
        <v>26</v>
      </c>
      <c r="R2831" s="2" t="s">
        <v>27</v>
      </c>
      <c r="S2831" s="2" t="s">
        <v>21</v>
      </c>
      <c r="T2831" s="2" t="s">
        <v>22</v>
      </c>
      <c r="U2831" s="2">
        <v>0</v>
      </c>
      <c r="V2831">
        <f t="shared" si="44"/>
        <v>0</v>
      </c>
    </row>
    <row r="2832" spans="1:22" ht="46.5" x14ac:dyDescent="0.25">
      <c r="A2832">
        <v>51071</v>
      </c>
      <c r="B2832" t="s">
        <v>54</v>
      </c>
      <c r="C2832" s="1">
        <v>43568.361539351798</v>
      </c>
      <c r="E2832">
        <v>343553</v>
      </c>
      <c r="F2832" s="2" t="s">
        <v>8</v>
      </c>
      <c r="G2832" s="2" t="s">
        <v>9</v>
      </c>
      <c r="H2832" s="2" t="s">
        <v>10</v>
      </c>
      <c r="I2832" s="2" t="s">
        <v>11</v>
      </c>
      <c r="J2832" s="2" t="s">
        <v>12</v>
      </c>
      <c r="K2832" s="2" t="s">
        <v>24</v>
      </c>
      <c r="L2832" s="2" t="s">
        <v>14</v>
      </c>
      <c r="M2832" s="2" t="s">
        <v>15</v>
      </c>
      <c r="N2832" s="2" t="s">
        <v>16</v>
      </c>
      <c r="O2832" s="2" t="s">
        <v>17</v>
      </c>
      <c r="P2832" s="2" t="s">
        <v>25</v>
      </c>
      <c r="Q2832" s="2" t="s">
        <v>26</v>
      </c>
      <c r="R2832" s="2" t="s">
        <v>27</v>
      </c>
      <c r="S2832" s="2" t="s">
        <v>21</v>
      </c>
      <c r="T2832" s="2" t="s">
        <v>22</v>
      </c>
      <c r="U2832" s="2" t="s">
        <v>194</v>
      </c>
      <c r="V2832">
        <f t="shared" si="44"/>
        <v>0</v>
      </c>
    </row>
    <row r="2833" spans="1:22" x14ac:dyDescent="0.25">
      <c r="A2833">
        <v>51087</v>
      </c>
      <c r="B2833" t="s">
        <v>128</v>
      </c>
      <c r="C2833" s="1">
        <v>43568.418379629598</v>
      </c>
      <c r="E2833">
        <v>170242</v>
      </c>
      <c r="F2833" s="2" t="s">
        <v>8</v>
      </c>
      <c r="G2833" s="2" t="s">
        <v>9</v>
      </c>
      <c r="H2833" s="2" t="s">
        <v>10</v>
      </c>
      <c r="I2833" s="2" t="s">
        <v>11</v>
      </c>
      <c r="J2833" s="2" t="s">
        <v>12</v>
      </c>
      <c r="K2833" s="2" t="s">
        <v>24</v>
      </c>
      <c r="L2833" s="2" t="s">
        <v>14</v>
      </c>
      <c r="M2833" s="2" t="s">
        <v>15</v>
      </c>
      <c r="N2833" s="2" t="s">
        <v>16</v>
      </c>
      <c r="O2833" s="2" t="s">
        <v>17</v>
      </c>
      <c r="P2833" s="2" t="s">
        <v>25</v>
      </c>
      <c r="Q2833" s="2" t="s">
        <v>26</v>
      </c>
      <c r="R2833" s="2" t="s">
        <v>27</v>
      </c>
      <c r="S2833" s="2" t="s">
        <v>21</v>
      </c>
      <c r="T2833" s="2" t="s">
        <v>22</v>
      </c>
      <c r="U2833" s="2">
        <v>0</v>
      </c>
      <c r="V2833">
        <f t="shared" si="44"/>
        <v>0</v>
      </c>
    </row>
    <row r="2834" spans="1:22" x14ac:dyDescent="0.25">
      <c r="A2834">
        <v>51115</v>
      </c>
      <c r="B2834" t="s">
        <v>218</v>
      </c>
      <c r="C2834" s="1">
        <v>43571.3598263889</v>
      </c>
      <c r="E2834">
        <v>344418</v>
      </c>
      <c r="F2834" s="2" t="s">
        <v>8</v>
      </c>
      <c r="G2834" s="2" t="s">
        <v>9</v>
      </c>
      <c r="H2834" s="2" t="s">
        <v>10</v>
      </c>
      <c r="I2834" s="2" t="s">
        <v>11</v>
      </c>
      <c r="J2834" s="2" t="s">
        <v>12</v>
      </c>
      <c r="K2834" s="2" t="s">
        <v>24</v>
      </c>
      <c r="L2834" s="2" t="s">
        <v>14</v>
      </c>
      <c r="M2834" s="2" t="s">
        <v>15</v>
      </c>
      <c r="N2834" s="2" t="s">
        <v>16</v>
      </c>
      <c r="O2834" s="2" t="s">
        <v>17</v>
      </c>
      <c r="P2834" s="2" t="s">
        <v>25</v>
      </c>
      <c r="Q2834" s="2" t="s">
        <v>26</v>
      </c>
      <c r="R2834" s="2" t="s">
        <v>27</v>
      </c>
      <c r="S2834" s="2" t="s">
        <v>21</v>
      </c>
      <c r="T2834" s="2" t="s">
        <v>22</v>
      </c>
      <c r="U2834" s="2">
        <v>0</v>
      </c>
      <c r="V2834">
        <f t="shared" si="44"/>
        <v>0</v>
      </c>
    </row>
    <row r="2835" spans="1:22" x14ac:dyDescent="0.25">
      <c r="A2835">
        <v>51130</v>
      </c>
      <c r="B2835" t="s">
        <v>29</v>
      </c>
      <c r="C2835" s="1">
        <v>43570.668321759302</v>
      </c>
      <c r="D2835" t="s">
        <v>361</v>
      </c>
      <c r="E2835">
        <v>150476</v>
      </c>
      <c r="F2835" s="2" t="s">
        <v>8</v>
      </c>
      <c r="G2835" s="2" t="s">
        <v>9</v>
      </c>
      <c r="H2835" s="2" t="s">
        <v>10</v>
      </c>
      <c r="I2835" s="2" t="s">
        <v>11</v>
      </c>
      <c r="J2835" s="2" t="s">
        <v>12</v>
      </c>
      <c r="K2835" s="2" t="s">
        <v>24</v>
      </c>
      <c r="L2835" s="2" t="s">
        <v>14</v>
      </c>
      <c r="M2835" s="2" t="s">
        <v>15</v>
      </c>
      <c r="N2835" s="2" t="s">
        <v>16</v>
      </c>
      <c r="O2835" s="2" t="s">
        <v>17</v>
      </c>
      <c r="P2835" s="2" t="s">
        <v>25</v>
      </c>
      <c r="Q2835" s="2" t="s">
        <v>26</v>
      </c>
      <c r="R2835" s="2" t="s">
        <v>27</v>
      </c>
      <c r="S2835" s="2" t="s">
        <v>21</v>
      </c>
      <c r="T2835" s="2" t="s">
        <v>22</v>
      </c>
      <c r="U2835" s="2">
        <v>0</v>
      </c>
      <c r="V2835">
        <f t="shared" si="44"/>
        <v>0</v>
      </c>
    </row>
    <row r="2836" spans="1:22" x14ac:dyDescent="0.25">
      <c r="A2836">
        <v>51145</v>
      </c>
      <c r="B2836" t="s">
        <v>56</v>
      </c>
      <c r="C2836" s="1">
        <v>43570.647152777798</v>
      </c>
      <c r="E2836">
        <v>337908</v>
      </c>
      <c r="F2836" s="2" t="s">
        <v>8</v>
      </c>
      <c r="G2836" s="2" t="s">
        <v>9</v>
      </c>
      <c r="H2836" s="2" t="s">
        <v>10</v>
      </c>
      <c r="I2836" s="2" t="s">
        <v>11</v>
      </c>
      <c r="J2836" s="2" t="s">
        <v>12</v>
      </c>
      <c r="K2836" s="2" t="s">
        <v>24</v>
      </c>
      <c r="L2836" s="2" t="s">
        <v>14</v>
      </c>
      <c r="M2836" s="2" t="s">
        <v>15</v>
      </c>
      <c r="N2836" s="2" t="s">
        <v>16</v>
      </c>
      <c r="O2836" s="2" t="s">
        <v>17</v>
      </c>
      <c r="P2836" s="2" t="s">
        <v>25</v>
      </c>
      <c r="Q2836" s="2" t="s">
        <v>26</v>
      </c>
      <c r="R2836" s="2" t="s">
        <v>27</v>
      </c>
      <c r="S2836" s="2" t="s">
        <v>21</v>
      </c>
      <c r="T2836" s="2" t="s">
        <v>22</v>
      </c>
      <c r="U2836" s="2">
        <v>0</v>
      </c>
      <c r="V2836">
        <f t="shared" si="44"/>
        <v>0</v>
      </c>
    </row>
    <row r="2837" spans="1:22" x14ac:dyDescent="0.25">
      <c r="A2837">
        <v>51177</v>
      </c>
      <c r="B2837" t="s">
        <v>28</v>
      </c>
      <c r="C2837" s="1">
        <v>43570.607766203699</v>
      </c>
      <c r="D2837" t="s">
        <v>70</v>
      </c>
      <c r="E2837">
        <v>183304</v>
      </c>
      <c r="F2837" s="2" t="s">
        <v>8</v>
      </c>
      <c r="G2837" s="2" t="s">
        <v>9</v>
      </c>
      <c r="H2837" s="2" t="s">
        <v>10</v>
      </c>
      <c r="I2837" s="2" t="s">
        <v>11</v>
      </c>
      <c r="J2837" s="2" t="s">
        <v>12</v>
      </c>
      <c r="K2837" s="2" t="s">
        <v>24</v>
      </c>
      <c r="L2837" s="2" t="s">
        <v>14</v>
      </c>
      <c r="M2837" s="2" t="s">
        <v>15</v>
      </c>
      <c r="N2837" s="2" t="s">
        <v>16</v>
      </c>
      <c r="O2837" s="2" t="s">
        <v>17</v>
      </c>
      <c r="P2837" s="2" t="s">
        <v>25</v>
      </c>
      <c r="Q2837" s="2" t="s">
        <v>26</v>
      </c>
      <c r="R2837" s="2" t="s">
        <v>27</v>
      </c>
      <c r="S2837" s="2" t="s">
        <v>21</v>
      </c>
      <c r="T2837" s="2" t="s">
        <v>22</v>
      </c>
      <c r="U2837" s="2">
        <v>0</v>
      </c>
      <c r="V2837">
        <f t="shared" si="44"/>
        <v>0</v>
      </c>
    </row>
    <row r="2838" spans="1:22" x14ac:dyDescent="0.25">
      <c r="A2838">
        <v>51192</v>
      </c>
      <c r="B2838" t="s">
        <v>47</v>
      </c>
      <c r="C2838" s="1">
        <v>43572.394375000003</v>
      </c>
      <c r="E2838">
        <v>344779</v>
      </c>
      <c r="F2838" s="2" t="s">
        <v>8</v>
      </c>
      <c r="G2838" s="2" t="s">
        <v>9</v>
      </c>
      <c r="H2838" s="2" t="s">
        <v>10</v>
      </c>
      <c r="I2838" s="2" t="s">
        <v>11</v>
      </c>
      <c r="J2838" s="2" t="s">
        <v>12</v>
      </c>
      <c r="K2838" s="2" t="s">
        <v>24</v>
      </c>
      <c r="L2838" s="2" t="s">
        <v>14</v>
      </c>
      <c r="M2838" s="2" t="s">
        <v>15</v>
      </c>
      <c r="N2838" s="2" t="s">
        <v>16</v>
      </c>
      <c r="O2838" s="2" t="s">
        <v>17</v>
      </c>
      <c r="P2838" s="2" t="s">
        <v>25</v>
      </c>
      <c r="Q2838" s="2" t="s">
        <v>26</v>
      </c>
      <c r="R2838" s="2" t="s">
        <v>27</v>
      </c>
      <c r="S2838" s="2" t="s">
        <v>21</v>
      </c>
      <c r="T2838" s="2" t="s">
        <v>22</v>
      </c>
      <c r="U2838" s="2">
        <v>0</v>
      </c>
      <c r="V2838">
        <f t="shared" si="44"/>
        <v>0</v>
      </c>
    </row>
    <row r="2839" spans="1:22" x14ac:dyDescent="0.25">
      <c r="A2839">
        <v>51215</v>
      </c>
      <c r="B2839" t="s">
        <v>29</v>
      </c>
      <c r="C2839" s="1">
        <v>43567.574374999997</v>
      </c>
      <c r="D2839" t="s">
        <v>136</v>
      </c>
      <c r="E2839">
        <v>173784</v>
      </c>
      <c r="F2839" s="2" t="s">
        <v>8</v>
      </c>
      <c r="G2839" s="2" t="s">
        <v>36</v>
      </c>
      <c r="H2839" s="2" t="s">
        <v>10</v>
      </c>
      <c r="I2839" s="2" t="s">
        <v>11</v>
      </c>
      <c r="J2839" s="2" t="s">
        <v>12</v>
      </c>
      <c r="K2839" s="2" t="s">
        <v>24</v>
      </c>
      <c r="L2839" s="2" t="s">
        <v>14</v>
      </c>
      <c r="M2839" s="2" t="s">
        <v>15</v>
      </c>
      <c r="N2839" s="2" t="s">
        <v>16</v>
      </c>
      <c r="O2839" s="2" t="s">
        <v>17</v>
      </c>
      <c r="P2839" s="2" t="s">
        <v>25</v>
      </c>
      <c r="Q2839" s="2" t="s">
        <v>26</v>
      </c>
      <c r="R2839" s="2" t="s">
        <v>27</v>
      </c>
      <c r="S2839" s="2" t="s">
        <v>21</v>
      </c>
      <c r="T2839" s="2" t="s">
        <v>22</v>
      </c>
      <c r="U2839" s="2">
        <v>0</v>
      </c>
      <c r="V2839">
        <f t="shared" si="44"/>
        <v>1</v>
      </c>
    </row>
    <row r="2840" spans="1:22" x14ac:dyDescent="0.25">
      <c r="A2840">
        <v>51230</v>
      </c>
      <c r="B2840" t="s">
        <v>33</v>
      </c>
      <c r="C2840" s="1">
        <v>43567.4222337963</v>
      </c>
      <c r="D2840" t="s">
        <v>153</v>
      </c>
      <c r="E2840">
        <v>263283</v>
      </c>
      <c r="F2840" s="2" t="s">
        <v>8</v>
      </c>
      <c r="G2840" s="2" t="s">
        <v>9</v>
      </c>
      <c r="H2840" s="2" t="s">
        <v>10</v>
      </c>
      <c r="I2840" s="2" t="s">
        <v>11</v>
      </c>
      <c r="J2840" s="2" t="s">
        <v>12</v>
      </c>
      <c r="K2840" s="2" t="s">
        <v>24</v>
      </c>
      <c r="L2840" s="2" t="s">
        <v>14</v>
      </c>
      <c r="M2840" s="2" t="s">
        <v>15</v>
      </c>
      <c r="N2840" s="2" t="s">
        <v>16</v>
      </c>
      <c r="O2840" s="2" t="s">
        <v>17</v>
      </c>
      <c r="P2840" s="2" t="s">
        <v>44</v>
      </c>
      <c r="Q2840" s="2" t="s">
        <v>26</v>
      </c>
      <c r="R2840" s="2" t="s">
        <v>27</v>
      </c>
      <c r="S2840" s="2" t="s">
        <v>21</v>
      </c>
      <c r="T2840" s="2" t="s">
        <v>22</v>
      </c>
      <c r="U2840" s="2">
        <v>0</v>
      </c>
      <c r="V2840">
        <f t="shared" si="44"/>
        <v>1</v>
      </c>
    </row>
    <row r="2841" spans="1:22" x14ac:dyDescent="0.25">
      <c r="A2841">
        <v>51268</v>
      </c>
      <c r="B2841" t="s">
        <v>31</v>
      </c>
      <c r="C2841" s="1">
        <v>43566.480324074102</v>
      </c>
      <c r="E2841">
        <v>61911</v>
      </c>
      <c r="F2841" s="2" t="s">
        <v>8</v>
      </c>
      <c r="G2841" s="2" t="s">
        <v>9</v>
      </c>
      <c r="H2841" s="2" t="s">
        <v>10</v>
      </c>
      <c r="I2841" s="2" t="s">
        <v>11</v>
      </c>
      <c r="J2841" s="2" t="s">
        <v>12</v>
      </c>
      <c r="K2841" s="2" t="s">
        <v>24</v>
      </c>
      <c r="L2841" s="2" t="s">
        <v>14</v>
      </c>
      <c r="M2841" s="2" t="s">
        <v>15</v>
      </c>
      <c r="N2841" s="2" t="s">
        <v>43</v>
      </c>
      <c r="O2841" s="2" t="s">
        <v>17</v>
      </c>
      <c r="P2841" s="2" t="s">
        <v>25</v>
      </c>
      <c r="Q2841" s="2" t="s">
        <v>26</v>
      </c>
      <c r="R2841" s="2" t="s">
        <v>27</v>
      </c>
      <c r="S2841" s="2" t="s">
        <v>21</v>
      </c>
      <c r="T2841" s="2" t="s">
        <v>22</v>
      </c>
      <c r="U2841" s="2">
        <v>0</v>
      </c>
      <c r="V2841">
        <f t="shared" si="44"/>
        <v>1</v>
      </c>
    </row>
    <row r="2842" spans="1:22" x14ac:dyDescent="0.25">
      <c r="A2842">
        <v>51283</v>
      </c>
      <c r="B2842" t="s">
        <v>33</v>
      </c>
      <c r="C2842" s="1">
        <v>43566.594328703701</v>
      </c>
      <c r="D2842" t="s">
        <v>362</v>
      </c>
      <c r="E2842">
        <v>155604</v>
      </c>
      <c r="F2842" s="2" t="s">
        <v>8</v>
      </c>
      <c r="G2842" s="2" t="s">
        <v>9</v>
      </c>
      <c r="H2842" s="2" t="s">
        <v>10</v>
      </c>
      <c r="I2842" s="2" t="s">
        <v>11</v>
      </c>
      <c r="J2842" s="2" t="s">
        <v>141</v>
      </c>
      <c r="K2842" s="2" t="s">
        <v>24</v>
      </c>
      <c r="L2842" s="2" t="s">
        <v>14</v>
      </c>
      <c r="M2842" s="2" t="s">
        <v>15</v>
      </c>
      <c r="N2842" s="2" t="s">
        <v>16</v>
      </c>
      <c r="O2842" s="2" t="s">
        <v>17</v>
      </c>
      <c r="P2842" s="2" t="s">
        <v>25</v>
      </c>
      <c r="Q2842" s="2" t="s">
        <v>26</v>
      </c>
      <c r="R2842" s="2" t="s">
        <v>27</v>
      </c>
      <c r="S2842" s="2" t="s">
        <v>21</v>
      </c>
      <c r="T2842" s="2" t="s">
        <v>22</v>
      </c>
      <c r="U2842" s="2">
        <v>0</v>
      </c>
      <c r="V2842">
        <f t="shared" si="44"/>
        <v>1</v>
      </c>
    </row>
    <row r="2843" spans="1:22" x14ac:dyDescent="0.25">
      <c r="A2843">
        <v>51298</v>
      </c>
      <c r="B2843" t="s">
        <v>23</v>
      </c>
      <c r="C2843" s="1">
        <v>43568.475601851896</v>
      </c>
      <c r="E2843">
        <v>343649</v>
      </c>
      <c r="F2843" s="2" t="s">
        <v>8</v>
      </c>
      <c r="G2843" s="2" t="s">
        <v>9</v>
      </c>
      <c r="H2843" s="2" t="s">
        <v>10</v>
      </c>
      <c r="I2843" s="2" t="s">
        <v>11</v>
      </c>
      <c r="J2843" s="2" t="s">
        <v>12</v>
      </c>
      <c r="K2843" s="2" t="s">
        <v>24</v>
      </c>
      <c r="L2843" s="2" t="s">
        <v>14</v>
      </c>
      <c r="M2843" s="2" t="s">
        <v>49</v>
      </c>
      <c r="N2843" s="2" t="s">
        <v>16</v>
      </c>
      <c r="O2843" s="2" t="s">
        <v>17</v>
      </c>
      <c r="P2843" s="2" t="s">
        <v>25</v>
      </c>
      <c r="Q2843" s="2" t="s">
        <v>26</v>
      </c>
      <c r="R2843" s="2" t="s">
        <v>27</v>
      </c>
      <c r="S2843" s="2" t="s">
        <v>21</v>
      </c>
      <c r="T2843" s="2" t="s">
        <v>22</v>
      </c>
      <c r="U2843" s="2">
        <v>0</v>
      </c>
      <c r="V2843">
        <f t="shared" si="44"/>
        <v>1</v>
      </c>
    </row>
    <row r="2844" spans="1:22" x14ac:dyDescent="0.25">
      <c r="A2844">
        <v>51327</v>
      </c>
      <c r="B2844" t="s">
        <v>172</v>
      </c>
      <c r="C2844" s="1">
        <v>43572.4229513889</v>
      </c>
      <c r="E2844">
        <v>344810</v>
      </c>
      <c r="F2844" s="2" t="s">
        <v>8</v>
      </c>
      <c r="G2844" s="2" t="s">
        <v>9</v>
      </c>
      <c r="H2844" s="2" t="s">
        <v>10</v>
      </c>
      <c r="I2844" s="2" t="s">
        <v>11</v>
      </c>
      <c r="J2844" s="2" t="s">
        <v>12</v>
      </c>
      <c r="K2844" s="2" t="s">
        <v>24</v>
      </c>
      <c r="L2844" s="2" t="s">
        <v>14</v>
      </c>
      <c r="M2844" s="2" t="s">
        <v>15</v>
      </c>
      <c r="N2844" s="2" t="s">
        <v>16</v>
      </c>
      <c r="O2844" s="2" t="s">
        <v>17</v>
      </c>
      <c r="P2844" s="2" t="s">
        <v>25</v>
      </c>
      <c r="Q2844" s="2" t="s">
        <v>26</v>
      </c>
      <c r="R2844" s="2" t="s">
        <v>27</v>
      </c>
      <c r="S2844" s="2" t="s">
        <v>21</v>
      </c>
      <c r="T2844" s="2" t="s">
        <v>22</v>
      </c>
      <c r="U2844" s="2">
        <v>0</v>
      </c>
      <c r="V2844">
        <f t="shared" si="44"/>
        <v>0</v>
      </c>
    </row>
    <row r="2845" spans="1:22" x14ac:dyDescent="0.25">
      <c r="A2845">
        <v>51342</v>
      </c>
      <c r="B2845" t="s">
        <v>28</v>
      </c>
      <c r="C2845" s="1">
        <v>43571.669976851903</v>
      </c>
      <c r="D2845" t="s">
        <v>113</v>
      </c>
      <c r="E2845">
        <v>294311</v>
      </c>
      <c r="F2845" s="2" t="s">
        <v>8</v>
      </c>
      <c r="G2845" s="2" t="s">
        <v>9</v>
      </c>
      <c r="H2845" s="2" t="s">
        <v>10</v>
      </c>
      <c r="I2845" s="2" t="s">
        <v>11</v>
      </c>
      <c r="J2845" s="2" t="s">
        <v>12</v>
      </c>
      <c r="K2845" s="2" t="s">
        <v>24</v>
      </c>
      <c r="L2845" s="2" t="s">
        <v>14</v>
      </c>
      <c r="M2845" s="2" t="s">
        <v>15</v>
      </c>
      <c r="N2845" s="2" t="s">
        <v>16</v>
      </c>
      <c r="O2845" s="2" t="s">
        <v>17</v>
      </c>
      <c r="P2845" s="2" t="s">
        <v>25</v>
      </c>
      <c r="Q2845" s="2" t="s">
        <v>26</v>
      </c>
      <c r="R2845" s="2" t="s">
        <v>27</v>
      </c>
      <c r="S2845" s="2" t="s">
        <v>21</v>
      </c>
      <c r="T2845" s="2" t="s">
        <v>22</v>
      </c>
      <c r="U2845" s="2">
        <v>0</v>
      </c>
      <c r="V2845">
        <f t="shared" si="44"/>
        <v>0</v>
      </c>
    </row>
    <row r="2846" spans="1:22" x14ac:dyDescent="0.25">
      <c r="A2846">
        <v>51357</v>
      </c>
      <c r="B2846" t="s">
        <v>62</v>
      </c>
      <c r="C2846" s="1">
        <v>43571.592881944402</v>
      </c>
      <c r="D2846" t="s">
        <v>53</v>
      </c>
      <c r="E2846">
        <v>157823</v>
      </c>
      <c r="F2846" s="2" t="s">
        <v>8</v>
      </c>
      <c r="G2846" s="2" t="s">
        <v>9</v>
      </c>
      <c r="H2846" s="2" t="s">
        <v>10</v>
      </c>
      <c r="I2846" s="2" t="s">
        <v>11</v>
      </c>
      <c r="J2846" s="2" t="s">
        <v>12</v>
      </c>
      <c r="K2846" s="2" t="s">
        <v>24</v>
      </c>
      <c r="L2846" s="2" t="s">
        <v>14</v>
      </c>
      <c r="M2846" s="2" t="s">
        <v>15</v>
      </c>
      <c r="N2846" s="2" t="s">
        <v>16</v>
      </c>
      <c r="O2846" s="2" t="s">
        <v>17</v>
      </c>
      <c r="P2846" s="2" t="s">
        <v>25</v>
      </c>
      <c r="Q2846" s="2" t="s">
        <v>26</v>
      </c>
      <c r="R2846" s="2" t="s">
        <v>27</v>
      </c>
      <c r="S2846" s="2" t="s">
        <v>21</v>
      </c>
      <c r="T2846" s="2" t="s">
        <v>22</v>
      </c>
      <c r="U2846" s="2">
        <v>0</v>
      </c>
      <c r="V2846">
        <f t="shared" si="44"/>
        <v>0</v>
      </c>
    </row>
    <row r="2847" spans="1:22" x14ac:dyDescent="0.25">
      <c r="A2847">
        <v>51388</v>
      </c>
      <c r="B2847" t="s">
        <v>67</v>
      </c>
      <c r="C2847" s="1">
        <v>43572.604571759301</v>
      </c>
      <c r="E2847">
        <v>344874</v>
      </c>
      <c r="F2847" s="2" t="s">
        <v>8</v>
      </c>
      <c r="G2847" s="2" t="s">
        <v>9</v>
      </c>
      <c r="H2847" s="2" t="s">
        <v>10</v>
      </c>
      <c r="I2847" s="2" t="s">
        <v>11</v>
      </c>
      <c r="J2847" s="2" t="s">
        <v>12</v>
      </c>
      <c r="K2847" s="2" t="s">
        <v>24</v>
      </c>
      <c r="L2847" s="2" t="s">
        <v>14</v>
      </c>
      <c r="M2847" s="2" t="s">
        <v>15</v>
      </c>
      <c r="N2847" s="2" t="s">
        <v>16</v>
      </c>
      <c r="O2847" s="2" t="s">
        <v>17</v>
      </c>
      <c r="P2847" s="2" t="s">
        <v>25</v>
      </c>
      <c r="Q2847" s="2" t="s">
        <v>26</v>
      </c>
      <c r="R2847" s="2" t="s">
        <v>27</v>
      </c>
      <c r="S2847" s="2" t="s">
        <v>21</v>
      </c>
      <c r="T2847" s="2" t="s">
        <v>22</v>
      </c>
      <c r="U2847" s="2">
        <v>0</v>
      </c>
      <c r="V2847">
        <f t="shared" si="44"/>
        <v>0</v>
      </c>
    </row>
    <row r="2848" spans="1:22" x14ac:dyDescent="0.25">
      <c r="A2848">
        <v>51403</v>
      </c>
      <c r="B2848" t="s">
        <v>131</v>
      </c>
      <c r="C2848" s="1">
        <v>43573.432581018496</v>
      </c>
      <c r="D2848" t="s">
        <v>177</v>
      </c>
      <c r="E2848">
        <v>337614</v>
      </c>
      <c r="F2848" s="2" t="s">
        <v>8</v>
      </c>
      <c r="G2848" s="2" t="s">
        <v>36</v>
      </c>
      <c r="H2848" s="2" t="s">
        <v>10</v>
      </c>
      <c r="I2848" s="2" t="s">
        <v>11</v>
      </c>
      <c r="J2848" s="2" t="s">
        <v>12</v>
      </c>
      <c r="K2848" s="2" t="s">
        <v>24</v>
      </c>
      <c r="L2848" s="2" t="s">
        <v>14</v>
      </c>
      <c r="M2848" s="2" t="s">
        <v>15</v>
      </c>
      <c r="N2848" s="2" t="s">
        <v>16</v>
      </c>
      <c r="O2848" s="2" t="s">
        <v>17</v>
      </c>
      <c r="P2848" s="2" t="s">
        <v>25</v>
      </c>
      <c r="Q2848" s="2" t="s">
        <v>26</v>
      </c>
      <c r="R2848" s="2" t="s">
        <v>27</v>
      </c>
      <c r="S2848" s="2" t="s">
        <v>21</v>
      </c>
      <c r="T2848" s="2" t="s">
        <v>22</v>
      </c>
      <c r="U2848" s="2">
        <v>0</v>
      </c>
      <c r="V2848">
        <f t="shared" si="44"/>
        <v>1</v>
      </c>
    </row>
    <row r="2849" spans="1:22" x14ac:dyDescent="0.25">
      <c r="A2849">
        <v>51418</v>
      </c>
      <c r="B2849" t="s">
        <v>79</v>
      </c>
      <c r="C2849" s="1">
        <v>43573.570648148103</v>
      </c>
      <c r="E2849">
        <v>300625</v>
      </c>
      <c r="F2849" s="2" t="s">
        <v>8</v>
      </c>
      <c r="G2849" s="2" t="s">
        <v>9</v>
      </c>
      <c r="H2849" s="2" t="s">
        <v>10</v>
      </c>
      <c r="I2849" s="2" t="s">
        <v>11</v>
      </c>
      <c r="J2849" s="2" t="s">
        <v>12</v>
      </c>
      <c r="K2849" s="2" t="s">
        <v>24</v>
      </c>
      <c r="L2849" s="2" t="s">
        <v>14</v>
      </c>
      <c r="M2849" s="2" t="s">
        <v>15</v>
      </c>
      <c r="N2849" s="2" t="s">
        <v>43</v>
      </c>
      <c r="O2849" s="2" t="s">
        <v>17</v>
      </c>
      <c r="P2849" s="2" t="s">
        <v>25</v>
      </c>
      <c r="Q2849" s="2" t="s">
        <v>26</v>
      </c>
      <c r="R2849" s="2" t="s">
        <v>27</v>
      </c>
      <c r="S2849" s="2" t="s">
        <v>21</v>
      </c>
      <c r="T2849" s="2" t="s">
        <v>22</v>
      </c>
      <c r="U2849" s="2">
        <v>0</v>
      </c>
      <c r="V2849">
        <f t="shared" si="44"/>
        <v>1</v>
      </c>
    </row>
    <row r="2850" spans="1:22" ht="46.5" x14ac:dyDescent="0.25">
      <c r="A2850">
        <v>51450</v>
      </c>
      <c r="B2850" t="s">
        <v>169</v>
      </c>
      <c r="C2850" s="1">
        <v>43570.590381944399</v>
      </c>
      <c r="D2850" t="s">
        <v>85</v>
      </c>
      <c r="F2850" s="2" t="s">
        <v>8</v>
      </c>
      <c r="G2850" s="2" t="s">
        <v>9</v>
      </c>
      <c r="H2850" s="2" t="s">
        <v>10</v>
      </c>
      <c r="I2850" s="2" t="s">
        <v>11</v>
      </c>
      <c r="J2850" s="2" t="s">
        <v>12</v>
      </c>
      <c r="K2850" s="2" t="s">
        <v>24</v>
      </c>
      <c r="L2850" s="2" t="s">
        <v>14</v>
      </c>
      <c r="M2850" s="2" t="s">
        <v>15</v>
      </c>
      <c r="N2850" s="2" t="s">
        <v>16</v>
      </c>
      <c r="O2850" s="2" t="s">
        <v>17</v>
      </c>
      <c r="P2850" s="2" t="s">
        <v>44</v>
      </c>
      <c r="Q2850" s="2" t="s">
        <v>26</v>
      </c>
      <c r="R2850" s="2" t="s">
        <v>27</v>
      </c>
      <c r="S2850" s="2" t="s">
        <v>21</v>
      </c>
      <c r="T2850" s="2" t="s">
        <v>22</v>
      </c>
      <c r="U2850" s="2" t="s">
        <v>194</v>
      </c>
      <c r="V2850">
        <f t="shared" si="44"/>
        <v>1</v>
      </c>
    </row>
    <row r="2851" spans="1:22" x14ac:dyDescent="0.25">
      <c r="A2851">
        <v>51466</v>
      </c>
      <c r="B2851" t="s">
        <v>79</v>
      </c>
      <c r="C2851" s="1">
        <v>43568.357650462996</v>
      </c>
      <c r="D2851" t="s">
        <v>177</v>
      </c>
      <c r="E2851">
        <v>342276</v>
      </c>
      <c r="F2851" s="2" t="s">
        <v>8</v>
      </c>
      <c r="G2851" s="2" t="s">
        <v>9</v>
      </c>
      <c r="H2851" s="2" t="s">
        <v>10</v>
      </c>
      <c r="I2851" s="2" t="s">
        <v>11</v>
      </c>
      <c r="J2851" s="2" t="s">
        <v>12</v>
      </c>
      <c r="K2851" s="2" t="s">
        <v>24</v>
      </c>
      <c r="L2851" s="2" t="s">
        <v>14</v>
      </c>
      <c r="M2851" s="2" t="s">
        <v>15</v>
      </c>
      <c r="N2851" s="2" t="s">
        <v>16</v>
      </c>
      <c r="O2851" s="2" t="s">
        <v>17</v>
      </c>
      <c r="P2851" s="2" t="s">
        <v>25</v>
      </c>
      <c r="Q2851" s="2" t="s">
        <v>26</v>
      </c>
      <c r="R2851" s="2" t="s">
        <v>27</v>
      </c>
      <c r="S2851" s="2" t="s">
        <v>21</v>
      </c>
      <c r="T2851" s="2" t="s">
        <v>22</v>
      </c>
      <c r="U2851" s="2">
        <v>0</v>
      </c>
      <c r="V2851">
        <f t="shared" si="44"/>
        <v>0</v>
      </c>
    </row>
    <row r="2852" spans="1:22" x14ac:dyDescent="0.25">
      <c r="A2852">
        <v>51481</v>
      </c>
      <c r="B2852" t="s">
        <v>50</v>
      </c>
      <c r="C2852" s="1">
        <v>43569.419884259303</v>
      </c>
      <c r="D2852" t="s">
        <v>105</v>
      </c>
      <c r="E2852">
        <v>292818</v>
      </c>
      <c r="F2852" s="2" t="s">
        <v>8</v>
      </c>
      <c r="G2852" s="2" t="s">
        <v>9</v>
      </c>
      <c r="H2852" s="2" t="s">
        <v>10</v>
      </c>
      <c r="I2852" s="2" t="s">
        <v>11</v>
      </c>
      <c r="J2852" s="2" t="s">
        <v>12</v>
      </c>
      <c r="K2852" s="2" t="s">
        <v>24</v>
      </c>
      <c r="L2852" s="2" t="s">
        <v>14</v>
      </c>
      <c r="M2852" s="2" t="s">
        <v>15</v>
      </c>
      <c r="N2852" s="2" t="s">
        <v>16</v>
      </c>
      <c r="O2852" s="2" t="s">
        <v>17</v>
      </c>
      <c r="P2852" s="2" t="s">
        <v>25</v>
      </c>
      <c r="Q2852" s="2" t="s">
        <v>26</v>
      </c>
      <c r="R2852" s="2" t="s">
        <v>27</v>
      </c>
      <c r="S2852" s="2" t="s">
        <v>21</v>
      </c>
      <c r="T2852" s="2" t="s">
        <v>22</v>
      </c>
      <c r="U2852" s="2">
        <v>0</v>
      </c>
      <c r="V2852">
        <f t="shared" si="44"/>
        <v>0</v>
      </c>
    </row>
    <row r="2853" spans="1:22" x14ac:dyDescent="0.25">
      <c r="A2853">
        <v>51516</v>
      </c>
      <c r="B2853" t="s">
        <v>120</v>
      </c>
      <c r="C2853" s="1">
        <v>43571.609699074099</v>
      </c>
      <c r="D2853" t="s">
        <v>59</v>
      </c>
      <c r="E2853">
        <v>249387</v>
      </c>
      <c r="F2853" s="2" t="s">
        <v>8</v>
      </c>
      <c r="G2853" s="2" t="s">
        <v>9</v>
      </c>
      <c r="H2853" s="2" t="s">
        <v>10</v>
      </c>
      <c r="I2853" s="2" t="s">
        <v>11</v>
      </c>
      <c r="J2853" s="2" t="s">
        <v>12</v>
      </c>
      <c r="K2853" s="2" t="s">
        <v>24</v>
      </c>
      <c r="L2853" s="2" t="s">
        <v>14</v>
      </c>
      <c r="M2853" s="2" t="s">
        <v>15</v>
      </c>
      <c r="N2853" s="2" t="s">
        <v>16</v>
      </c>
      <c r="O2853" s="2" t="s">
        <v>17</v>
      </c>
      <c r="P2853" s="2" t="s">
        <v>25</v>
      </c>
      <c r="Q2853" s="2" t="s">
        <v>26</v>
      </c>
      <c r="R2853" s="2" t="s">
        <v>27</v>
      </c>
      <c r="S2853" s="2" t="s">
        <v>21</v>
      </c>
      <c r="T2853" s="2" t="s">
        <v>22</v>
      </c>
      <c r="U2853" s="2">
        <v>0</v>
      </c>
      <c r="V2853">
        <f t="shared" si="44"/>
        <v>0</v>
      </c>
    </row>
    <row r="2854" spans="1:22" x14ac:dyDescent="0.25">
      <c r="A2854">
        <v>51531</v>
      </c>
      <c r="B2854" t="s">
        <v>40</v>
      </c>
      <c r="C2854" s="1">
        <v>43571.631006944401</v>
      </c>
      <c r="E2854">
        <v>344612</v>
      </c>
      <c r="F2854" s="2" t="s">
        <v>8</v>
      </c>
      <c r="G2854" s="2" t="s">
        <v>9</v>
      </c>
      <c r="H2854" s="2" t="s">
        <v>10</v>
      </c>
      <c r="I2854" s="2" t="s">
        <v>11</v>
      </c>
      <c r="J2854" s="2" t="s">
        <v>12</v>
      </c>
      <c r="K2854" s="2" t="s">
        <v>24</v>
      </c>
      <c r="L2854" s="2" t="s">
        <v>14</v>
      </c>
      <c r="M2854" s="2" t="s">
        <v>15</v>
      </c>
      <c r="N2854" s="2" t="s">
        <v>16</v>
      </c>
      <c r="O2854" s="2" t="s">
        <v>17</v>
      </c>
      <c r="P2854" s="2" t="s">
        <v>25</v>
      </c>
      <c r="Q2854" s="2" t="s">
        <v>26</v>
      </c>
      <c r="R2854" s="2" t="s">
        <v>27</v>
      </c>
      <c r="S2854" s="2" t="s">
        <v>21</v>
      </c>
      <c r="T2854" s="2" t="s">
        <v>22</v>
      </c>
      <c r="U2854" s="2">
        <v>0</v>
      </c>
      <c r="V2854">
        <f t="shared" si="44"/>
        <v>0</v>
      </c>
    </row>
    <row r="2855" spans="1:22" ht="46.5" x14ac:dyDescent="0.25">
      <c r="A2855">
        <v>51546</v>
      </c>
      <c r="B2855" t="s">
        <v>50</v>
      </c>
      <c r="C2855" s="1">
        <v>43571.423576388901</v>
      </c>
      <c r="D2855" t="s">
        <v>358</v>
      </c>
      <c r="E2855">
        <v>287509</v>
      </c>
      <c r="F2855" s="2" t="s">
        <v>8</v>
      </c>
      <c r="G2855" s="2" t="s">
        <v>9</v>
      </c>
      <c r="H2855" s="2" t="s">
        <v>10</v>
      </c>
      <c r="I2855" s="2" t="s">
        <v>11</v>
      </c>
      <c r="J2855" s="2" t="s">
        <v>12</v>
      </c>
      <c r="K2855" s="2" t="s">
        <v>24</v>
      </c>
      <c r="L2855" s="2" t="s">
        <v>14</v>
      </c>
      <c r="M2855" s="2" t="s">
        <v>15</v>
      </c>
      <c r="N2855" s="2" t="s">
        <v>16</v>
      </c>
      <c r="O2855" s="2" t="s">
        <v>17</v>
      </c>
      <c r="P2855" s="2" t="s">
        <v>25</v>
      </c>
      <c r="Q2855" s="2" t="s">
        <v>26</v>
      </c>
      <c r="R2855" s="2" t="s">
        <v>27</v>
      </c>
      <c r="S2855" s="2" t="s">
        <v>21</v>
      </c>
      <c r="T2855" s="2" t="s">
        <v>22</v>
      </c>
      <c r="U2855" s="2" t="s">
        <v>194</v>
      </c>
      <c r="V2855">
        <f t="shared" si="44"/>
        <v>0</v>
      </c>
    </row>
    <row r="2856" spans="1:22" ht="46.5" x14ac:dyDescent="0.25">
      <c r="A2856">
        <v>51569</v>
      </c>
      <c r="B2856" t="s">
        <v>23</v>
      </c>
      <c r="C2856" s="1">
        <v>43572.339594907397</v>
      </c>
      <c r="D2856" t="s">
        <v>70</v>
      </c>
      <c r="E2856">
        <v>278596</v>
      </c>
      <c r="F2856" s="2" t="s">
        <v>8</v>
      </c>
      <c r="G2856" s="2" t="s">
        <v>9</v>
      </c>
      <c r="H2856" s="2" t="s">
        <v>10</v>
      </c>
      <c r="I2856" s="2" t="s">
        <v>11</v>
      </c>
      <c r="J2856" s="2" t="s">
        <v>12</v>
      </c>
      <c r="K2856" s="2" t="s">
        <v>24</v>
      </c>
      <c r="L2856" s="2" t="s">
        <v>14</v>
      </c>
      <c r="M2856" s="2" t="s">
        <v>15</v>
      </c>
      <c r="N2856" s="2" t="s">
        <v>16</v>
      </c>
      <c r="O2856" s="2" t="s">
        <v>17</v>
      </c>
      <c r="P2856" s="2" t="s">
        <v>25</v>
      </c>
      <c r="Q2856" s="2" t="s">
        <v>26</v>
      </c>
      <c r="R2856" s="2" t="s">
        <v>27</v>
      </c>
      <c r="S2856" s="2" t="s">
        <v>21</v>
      </c>
      <c r="T2856" s="2" t="s">
        <v>22</v>
      </c>
      <c r="U2856" s="2" t="s">
        <v>194</v>
      </c>
      <c r="V2856">
        <f t="shared" si="44"/>
        <v>0</v>
      </c>
    </row>
    <row r="2857" spans="1:22" x14ac:dyDescent="0.25">
      <c r="A2857">
        <v>51585</v>
      </c>
      <c r="B2857" t="s">
        <v>128</v>
      </c>
      <c r="C2857" s="1">
        <v>43572.703425925902</v>
      </c>
      <c r="D2857" t="s">
        <v>88</v>
      </c>
      <c r="E2857">
        <v>340302</v>
      </c>
      <c r="F2857" s="2" t="s">
        <v>8</v>
      </c>
      <c r="G2857" s="2" t="s">
        <v>9</v>
      </c>
      <c r="H2857" s="2" t="s">
        <v>10</v>
      </c>
      <c r="I2857" s="2" t="s">
        <v>11</v>
      </c>
      <c r="J2857" s="2" t="s">
        <v>12</v>
      </c>
      <c r="K2857" s="2" t="s">
        <v>24</v>
      </c>
      <c r="L2857" s="2" t="s">
        <v>14</v>
      </c>
      <c r="M2857" s="2" t="s">
        <v>15</v>
      </c>
      <c r="N2857" s="2" t="s">
        <v>16</v>
      </c>
      <c r="O2857" s="2" t="s">
        <v>17</v>
      </c>
      <c r="P2857" s="2" t="s">
        <v>25</v>
      </c>
      <c r="Q2857" s="2" t="s">
        <v>26</v>
      </c>
      <c r="R2857" s="2" t="s">
        <v>27</v>
      </c>
      <c r="S2857" s="2" t="s">
        <v>21</v>
      </c>
      <c r="T2857" s="2" t="s">
        <v>22</v>
      </c>
      <c r="U2857" s="2">
        <v>0</v>
      </c>
      <c r="V2857">
        <f t="shared" si="44"/>
        <v>0</v>
      </c>
    </row>
    <row r="2858" spans="1:22" x14ac:dyDescent="0.25">
      <c r="A2858">
        <v>51600</v>
      </c>
      <c r="B2858" t="s">
        <v>50</v>
      </c>
      <c r="C2858" s="1">
        <v>43572.442534722199</v>
      </c>
      <c r="D2858" t="s">
        <v>37</v>
      </c>
      <c r="E2858">
        <v>311515</v>
      </c>
      <c r="F2858" s="2" t="s">
        <v>8</v>
      </c>
      <c r="G2858" s="2" t="s">
        <v>9</v>
      </c>
      <c r="H2858" s="2" t="s">
        <v>10</v>
      </c>
      <c r="I2858" s="2" t="s">
        <v>11</v>
      </c>
      <c r="J2858" s="2" t="s">
        <v>12</v>
      </c>
      <c r="K2858" s="2" t="s">
        <v>24</v>
      </c>
      <c r="L2858" s="2" t="s">
        <v>14</v>
      </c>
      <c r="M2858" s="2" t="s">
        <v>15</v>
      </c>
      <c r="N2858" s="2" t="s">
        <v>16</v>
      </c>
      <c r="O2858" s="2" t="s">
        <v>17</v>
      </c>
      <c r="P2858" s="2" t="s">
        <v>25</v>
      </c>
      <c r="Q2858" s="2" t="s">
        <v>26</v>
      </c>
      <c r="R2858" s="2" t="s">
        <v>27</v>
      </c>
      <c r="S2858" s="2" t="s">
        <v>21</v>
      </c>
      <c r="T2858" s="2" t="s">
        <v>22</v>
      </c>
      <c r="U2858" s="2">
        <v>0</v>
      </c>
      <c r="V2858">
        <f t="shared" si="44"/>
        <v>0</v>
      </c>
    </row>
    <row r="2859" spans="1:22" x14ac:dyDescent="0.25">
      <c r="A2859">
        <v>51618</v>
      </c>
      <c r="B2859" t="s">
        <v>23</v>
      </c>
      <c r="C2859" s="1">
        <v>43568.6394097222</v>
      </c>
      <c r="D2859" t="s">
        <v>226</v>
      </c>
      <c r="E2859">
        <v>170780</v>
      </c>
      <c r="F2859" s="2" t="s">
        <v>8</v>
      </c>
      <c r="G2859" s="2" t="s">
        <v>9</v>
      </c>
      <c r="H2859" s="2" t="s">
        <v>10</v>
      </c>
      <c r="I2859" s="2" t="s">
        <v>11</v>
      </c>
      <c r="J2859" s="2" t="s">
        <v>12</v>
      </c>
      <c r="K2859" s="2" t="s">
        <v>24</v>
      </c>
      <c r="L2859" s="2" t="s">
        <v>14</v>
      </c>
      <c r="M2859" s="2" t="s">
        <v>15</v>
      </c>
      <c r="N2859" s="2" t="s">
        <v>16</v>
      </c>
      <c r="O2859" s="2" t="s">
        <v>17</v>
      </c>
      <c r="P2859" s="2" t="s">
        <v>25</v>
      </c>
      <c r="Q2859" s="2" t="s">
        <v>26</v>
      </c>
      <c r="R2859" s="2" t="s">
        <v>27</v>
      </c>
      <c r="S2859" s="2" t="s">
        <v>21</v>
      </c>
      <c r="T2859" s="2" t="s">
        <v>22</v>
      </c>
      <c r="U2859" s="2">
        <v>0</v>
      </c>
      <c r="V2859">
        <f t="shared" si="44"/>
        <v>0</v>
      </c>
    </row>
    <row r="2860" spans="1:22" x14ac:dyDescent="0.25">
      <c r="A2860">
        <v>51633</v>
      </c>
      <c r="B2860" t="s">
        <v>50</v>
      </c>
      <c r="C2860" s="1">
        <v>43569.591354166703</v>
      </c>
      <c r="D2860" t="s">
        <v>88</v>
      </c>
      <c r="E2860">
        <v>328769</v>
      </c>
      <c r="F2860" s="2" t="s">
        <v>8</v>
      </c>
      <c r="G2860" s="2" t="s">
        <v>9</v>
      </c>
      <c r="H2860" s="2" t="s">
        <v>10</v>
      </c>
      <c r="I2860" s="2" t="s">
        <v>11</v>
      </c>
      <c r="J2860" s="2" t="s">
        <v>12</v>
      </c>
      <c r="K2860" s="2" t="s">
        <v>24</v>
      </c>
      <c r="L2860" s="2" t="s">
        <v>14</v>
      </c>
      <c r="M2860" s="2" t="s">
        <v>15</v>
      </c>
      <c r="N2860" s="2" t="s">
        <v>16</v>
      </c>
      <c r="O2860" s="2" t="s">
        <v>17</v>
      </c>
      <c r="P2860" s="2" t="s">
        <v>25</v>
      </c>
      <c r="Q2860" s="2" t="s">
        <v>26</v>
      </c>
      <c r="R2860" s="2" t="s">
        <v>27</v>
      </c>
      <c r="S2860" s="2" t="s">
        <v>21</v>
      </c>
      <c r="T2860" s="2" t="s">
        <v>22</v>
      </c>
      <c r="U2860" s="2">
        <v>0</v>
      </c>
      <c r="V2860">
        <f t="shared" si="44"/>
        <v>0</v>
      </c>
    </row>
    <row r="2861" spans="1:22" x14ac:dyDescent="0.25">
      <c r="A2861">
        <v>51648</v>
      </c>
      <c r="B2861" t="s">
        <v>33</v>
      </c>
      <c r="C2861" s="1">
        <v>43569.631678240701</v>
      </c>
      <c r="E2861">
        <v>343995</v>
      </c>
      <c r="F2861" s="2" t="s">
        <v>8</v>
      </c>
      <c r="G2861" s="2" t="s">
        <v>9</v>
      </c>
      <c r="H2861" s="2" t="s">
        <v>10</v>
      </c>
      <c r="I2861" s="2" t="s">
        <v>11</v>
      </c>
      <c r="J2861" s="2" t="s">
        <v>12</v>
      </c>
      <c r="K2861" s="2" t="s">
        <v>24</v>
      </c>
      <c r="L2861" s="2" t="s">
        <v>14</v>
      </c>
      <c r="M2861" s="2" t="s">
        <v>15</v>
      </c>
      <c r="N2861" s="2" t="s">
        <v>16</v>
      </c>
      <c r="O2861" s="2" t="s">
        <v>17</v>
      </c>
      <c r="P2861" s="2" t="s">
        <v>25</v>
      </c>
      <c r="Q2861" s="2" t="s">
        <v>26</v>
      </c>
      <c r="R2861" s="2" t="s">
        <v>27</v>
      </c>
      <c r="S2861" s="2" t="s">
        <v>21</v>
      </c>
      <c r="T2861" s="2" t="s">
        <v>22</v>
      </c>
      <c r="U2861" s="2">
        <v>0</v>
      </c>
      <c r="V2861">
        <f t="shared" si="44"/>
        <v>0</v>
      </c>
    </row>
    <row r="2862" spans="1:22" x14ac:dyDescent="0.25">
      <c r="A2862">
        <v>51691</v>
      </c>
      <c r="B2862" t="s">
        <v>31</v>
      </c>
      <c r="C2862" s="1">
        <v>43572.349201388897</v>
      </c>
      <c r="E2862">
        <v>122885</v>
      </c>
      <c r="F2862" s="2" t="s">
        <v>8</v>
      </c>
      <c r="G2862" s="2" t="s">
        <v>9</v>
      </c>
      <c r="H2862" s="2" t="s">
        <v>10</v>
      </c>
      <c r="I2862" s="2" t="s">
        <v>11</v>
      </c>
      <c r="J2862" s="2" t="s">
        <v>12</v>
      </c>
      <c r="K2862" s="2" t="s">
        <v>24</v>
      </c>
      <c r="L2862" s="2" t="s">
        <v>14</v>
      </c>
      <c r="M2862" s="2" t="s">
        <v>15</v>
      </c>
      <c r="N2862" s="2" t="s">
        <v>16</v>
      </c>
      <c r="O2862" s="2" t="s">
        <v>17</v>
      </c>
      <c r="P2862" s="2" t="s">
        <v>25</v>
      </c>
      <c r="Q2862" s="2" t="s">
        <v>26</v>
      </c>
      <c r="R2862" s="2" t="s">
        <v>27</v>
      </c>
      <c r="S2862" s="2" t="s">
        <v>21</v>
      </c>
      <c r="T2862" s="2" t="s">
        <v>22</v>
      </c>
      <c r="U2862" s="2">
        <v>0</v>
      </c>
      <c r="V2862">
        <f t="shared" si="44"/>
        <v>0</v>
      </c>
    </row>
    <row r="2863" spans="1:22" x14ac:dyDescent="0.25">
      <c r="A2863">
        <v>51707</v>
      </c>
      <c r="B2863" t="s">
        <v>169</v>
      </c>
      <c r="C2863" s="1">
        <v>43568.645578703698</v>
      </c>
      <c r="E2863">
        <v>343755</v>
      </c>
      <c r="F2863" s="2" t="s">
        <v>8</v>
      </c>
      <c r="G2863" s="2" t="s">
        <v>9</v>
      </c>
      <c r="H2863" s="2" t="s">
        <v>10</v>
      </c>
      <c r="I2863" s="2" t="s">
        <v>11</v>
      </c>
      <c r="J2863" s="2" t="s">
        <v>12</v>
      </c>
      <c r="K2863" s="2" t="s">
        <v>24</v>
      </c>
      <c r="L2863" s="2" t="s">
        <v>14</v>
      </c>
      <c r="M2863" s="2" t="s">
        <v>15</v>
      </c>
      <c r="N2863" s="2" t="s">
        <v>16</v>
      </c>
      <c r="O2863" s="2" t="s">
        <v>17</v>
      </c>
      <c r="P2863" s="2" t="s">
        <v>25</v>
      </c>
      <c r="Q2863" s="2" t="s">
        <v>26</v>
      </c>
      <c r="R2863" s="2" t="s">
        <v>27</v>
      </c>
      <c r="S2863" s="2" t="s">
        <v>21</v>
      </c>
      <c r="T2863" s="2" t="s">
        <v>22</v>
      </c>
      <c r="U2863" s="2">
        <v>0</v>
      </c>
      <c r="V2863">
        <f t="shared" si="44"/>
        <v>0</v>
      </c>
    </row>
    <row r="2864" spans="1:22" x14ac:dyDescent="0.25">
      <c r="A2864">
        <v>51722</v>
      </c>
      <c r="B2864" t="s">
        <v>120</v>
      </c>
      <c r="C2864" s="1">
        <v>43568.644652777803</v>
      </c>
      <c r="E2864">
        <v>343511</v>
      </c>
      <c r="F2864" s="2" t="s">
        <v>8</v>
      </c>
      <c r="G2864" s="2" t="s">
        <v>9</v>
      </c>
      <c r="H2864" s="2" t="s">
        <v>10</v>
      </c>
      <c r="I2864" s="2" t="s">
        <v>11</v>
      </c>
      <c r="J2864" s="2" t="s">
        <v>12</v>
      </c>
      <c r="K2864" s="2" t="s">
        <v>24</v>
      </c>
      <c r="L2864" s="2" t="s">
        <v>14</v>
      </c>
      <c r="M2864" s="2" t="s">
        <v>15</v>
      </c>
      <c r="N2864" s="2" t="s">
        <v>16</v>
      </c>
      <c r="O2864" s="2" t="s">
        <v>17</v>
      </c>
      <c r="P2864" s="2" t="s">
        <v>25</v>
      </c>
      <c r="Q2864" s="2" t="s">
        <v>26</v>
      </c>
      <c r="R2864" s="2" t="s">
        <v>27</v>
      </c>
      <c r="S2864" s="2" t="s">
        <v>21</v>
      </c>
      <c r="T2864" s="2" t="s">
        <v>22</v>
      </c>
      <c r="U2864" s="2">
        <v>0</v>
      </c>
      <c r="V2864">
        <f t="shared" si="44"/>
        <v>0</v>
      </c>
    </row>
    <row r="2865" spans="1:22" x14ac:dyDescent="0.25">
      <c r="A2865">
        <v>51737</v>
      </c>
      <c r="B2865" t="s">
        <v>33</v>
      </c>
      <c r="C2865" s="1">
        <v>43569.338425925896</v>
      </c>
      <c r="D2865" t="s">
        <v>143</v>
      </c>
      <c r="E2865">
        <v>120289</v>
      </c>
      <c r="F2865" s="2" t="s">
        <v>8</v>
      </c>
      <c r="G2865" s="2" t="s">
        <v>9</v>
      </c>
      <c r="H2865" s="2" t="s">
        <v>10</v>
      </c>
      <c r="I2865" s="2" t="s">
        <v>11</v>
      </c>
      <c r="J2865" s="2" t="s">
        <v>12</v>
      </c>
      <c r="K2865" s="2" t="s">
        <v>24</v>
      </c>
      <c r="L2865" s="2" t="s">
        <v>14</v>
      </c>
      <c r="M2865" s="2" t="s">
        <v>15</v>
      </c>
      <c r="N2865" s="2" t="s">
        <v>16</v>
      </c>
      <c r="O2865" s="2" t="s">
        <v>17</v>
      </c>
      <c r="P2865" s="2" t="s">
        <v>25</v>
      </c>
      <c r="Q2865" s="2" t="s">
        <v>26</v>
      </c>
      <c r="R2865" s="2" t="s">
        <v>27</v>
      </c>
      <c r="S2865" s="2" t="s">
        <v>21</v>
      </c>
      <c r="T2865" s="2" t="s">
        <v>22</v>
      </c>
      <c r="U2865" s="2">
        <v>0</v>
      </c>
      <c r="V2865">
        <f t="shared" si="44"/>
        <v>0</v>
      </c>
    </row>
    <row r="2866" spans="1:22" x14ac:dyDescent="0.25">
      <c r="A2866">
        <v>51752</v>
      </c>
      <c r="B2866" t="s">
        <v>72</v>
      </c>
      <c r="C2866" s="1">
        <v>43568.361053240696</v>
      </c>
      <c r="D2866" t="s">
        <v>58</v>
      </c>
      <c r="E2866">
        <v>165545</v>
      </c>
      <c r="F2866" s="2" t="s">
        <v>8</v>
      </c>
      <c r="G2866" s="2" t="s">
        <v>9</v>
      </c>
      <c r="H2866" s="2" t="s">
        <v>10</v>
      </c>
      <c r="I2866" s="2" t="s">
        <v>11</v>
      </c>
      <c r="J2866" s="2" t="s">
        <v>12</v>
      </c>
      <c r="K2866" s="2" t="s">
        <v>24</v>
      </c>
      <c r="L2866" s="2" t="s">
        <v>14</v>
      </c>
      <c r="M2866" s="2" t="s">
        <v>15</v>
      </c>
      <c r="N2866" s="2" t="s">
        <v>16</v>
      </c>
      <c r="O2866" s="2" t="s">
        <v>17</v>
      </c>
      <c r="P2866" s="2" t="s">
        <v>25</v>
      </c>
      <c r="Q2866" s="2" t="s">
        <v>26</v>
      </c>
      <c r="R2866" s="2" t="s">
        <v>27</v>
      </c>
      <c r="S2866" s="2" t="s">
        <v>21</v>
      </c>
      <c r="T2866" s="2" t="s">
        <v>22</v>
      </c>
      <c r="U2866" s="2">
        <v>0</v>
      </c>
      <c r="V2866">
        <f t="shared" si="44"/>
        <v>0</v>
      </c>
    </row>
    <row r="2867" spans="1:22" x14ac:dyDescent="0.25">
      <c r="A2867">
        <v>51767</v>
      </c>
      <c r="B2867" t="s">
        <v>90</v>
      </c>
      <c r="C2867" s="1">
        <v>43568.345914351798</v>
      </c>
      <c r="E2867">
        <v>343544</v>
      </c>
      <c r="F2867" s="2" t="s">
        <v>8</v>
      </c>
      <c r="G2867" s="2" t="s">
        <v>9</v>
      </c>
      <c r="H2867" s="2" t="s">
        <v>10</v>
      </c>
      <c r="I2867" s="2" t="s">
        <v>11</v>
      </c>
      <c r="J2867" s="2" t="s">
        <v>12</v>
      </c>
      <c r="K2867" s="2" t="s">
        <v>24</v>
      </c>
      <c r="L2867" s="2" t="s">
        <v>14</v>
      </c>
      <c r="M2867" s="2" t="s">
        <v>15</v>
      </c>
      <c r="N2867" s="2" t="s">
        <v>16</v>
      </c>
      <c r="O2867" s="2" t="s">
        <v>17</v>
      </c>
      <c r="P2867" s="2" t="s">
        <v>25</v>
      </c>
      <c r="Q2867" s="2" t="s">
        <v>26</v>
      </c>
      <c r="R2867" s="2" t="s">
        <v>27</v>
      </c>
      <c r="S2867" s="2" t="s">
        <v>21</v>
      </c>
      <c r="T2867" s="2" t="s">
        <v>22</v>
      </c>
      <c r="U2867" s="2">
        <v>0</v>
      </c>
      <c r="V2867">
        <f t="shared" si="44"/>
        <v>0</v>
      </c>
    </row>
    <row r="2868" spans="1:22" x14ac:dyDescent="0.25">
      <c r="A2868">
        <v>51782</v>
      </c>
      <c r="B2868" t="s">
        <v>28</v>
      </c>
      <c r="C2868" s="1">
        <v>43568.440324074101</v>
      </c>
      <c r="E2868">
        <v>343561</v>
      </c>
      <c r="F2868" s="2" t="s">
        <v>8</v>
      </c>
      <c r="G2868" s="2" t="s">
        <v>9</v>
      </c>
      <c r="H2868" s="2" t="s">
        <v>10</v>
      </c>
      <c r="I2868" s="2" t="s">
        <v>11</v>
      </c>
      <c r="J2868" s="2" t="s">
        <v>12</v>
      </c>
      <c r="K2868" s="2" t="s">
        <v>24</v>
      </c>
      <c r="L2868" s="2" t="s">
        <v>14</v>
      </c>
      <c r="M2868" s="2" t="s">
        <v>15</v>
      </c>
      <c r="N2868" s="2" t="s">
        <v>16</v>
      </c>
      <c r="O2868" s="2" t="s">
        <v>17</v>
      </c>
      <c r="P2868" s="2" t="s">
        <v>25</v>
      </c>
      <c r="Q2868" s="2" t="s">
        <v>26</v>
      </c>
      <c r="R2868" s="2" t="s">
        <v>27</v>
      </c>
      <c r="S2868" s="2" t="s">
        <v>21</v>
      </c>
      <c r="T2868" s="2" t="s">
        <v>22</v>
      </c>
      <c r="U2868" s="2">
        <v>0</v>
      </c>
      <c r="V2868">
        <f t="shared" si="44"/>
        <v>0</v>
      </c>
    </row>
    <row r="2869" spans="1:22" x14ac:dyDescent="0.25">
      <c r="A2869">
        <v>51797</v>
      </c>
      <c r="B2869" t="s">
        <v>47</v>
      </c>
      <c r="C2869" s="1">
        <v>43567.588414351798</v>
      </c>
      <c r="D2869" t="s">
        <v>48</v>
      </c>
      <c r="E2869">
        <v>333169</v>
      </c>
      <c r="F2869" s="2" t="s">
        <v>8</v>
      </c>
      <c r="G2869" s="2" t="s">
        <v>9</v>
      </c>
      <c r="H2869" s="2" t="s">
        <v>10</v>
      </c>
      <c r="I2869" s="2" t="s">
        <v>11</v>
      </c>
      <c r="J2869" s="2" t="s">
        <v>12</v>
      </c>
      <c r="K2869" s="2" t="s">
        <v>24</v>
      </c>
      <c r="L2869" s="2" t="s">
        <v>14</v>
      </c>
      <c r="M2869" s="2" t="s">
        <v>15</v>
      </c>
      <c r="N2869" s="2" t="s">
        <v>16</v>
      </c>
      <c r="O2869" s="2" t="s">
        <v>17</v>
      </c>
      <c r="P2869" s="2" t="s">
        <v>25</v>
      </c>
      <c r="Q2869" s="2" t="s">
        <v>26</v>
      </c>
      <c r="R2869" s="2" t="s">
        <v>27</v>
      </c>
      <c r="S2869" s="2" t="s">
        <v>21</v>
      </c>
      <c r="T2869" s="2" t="s">
        <v>22</v>
      </c>
      <c r="U2869" s="2">
        <v>0</v>
      </c>
      <c r="V2869">
        <f t="shared" si="44"/>
        <v>0</v>
      </c>
    </row>
    <row r="2870" spans="1:22" x14ac:dyDescent="0.25">
      <c r="A2870">
        <v>51812</v>
      </c>
      <c r="B2870" t="s">
        <v>52</v>
      </c>
      <c r="C2870" s="1">
        <v>43567.412696759297</v>
      </c>
      <c r="E2870">
        <v>343337</v>
      </c>
      <c r="F2870" s="2" t="s">
        <v>8</v>
      </c>
      <c r="G2870" s="2" t="s">
        <v>9</v>
      </c>
      <c r="H2870" s="2" t="s">
        <v>10</v>
      </c>
      <c r="I2870" s="2" t="s">
        <v>11</v>
      </c>
      <c r="J2870" s="2" t="s">
        <v>12</v>
      </c>
      <c r="K2870" s="2" t="s">
        <v>24</v>
      </c>
      <c r="L2870" s="2" t="s">
        <v>14</v>
      </c>
      <c r="M2870" s="2" t="s">
        <v>15</v>
      </c>
      <c r="N2870" s="2" t="s">
        <v>16</v>
      </c>
      <c r="O2870" s="2" t="s">
        <v>17</v>
      </c>
      <c r="P2870" s="2" t="s">
        <v>25</v>
      </c>
      <c r="Q2870" s="2" t="s">
        <v>26</v>
      </c>
      <c r="R2870" s="2" t="s">
        <v>27</v>
      </c>
      <c r="S2870" s="2" t="s">
        <v>21</v>
      </c>
      <c r="T2870" s="2" t="s">
        <v>22</v>
      </c>
      <c r="U2870" s="2">
        <v>0</v>
      </c>
      <c r="V2870">
        <f t="shared" si="44"/>
        <v>0</v>
      </c>
    </row>
    <row r="2871" spans="1:22" x14ac:dyDescent="0.25">
      <c r="A2871">
        <v>51827</v>
      </c>
      <c r="B2871" t="s">
        <v>75</v>
      </c>
      <c r="C2871" s="1">
        <v>43567.404791666697</v>
      </c>
      <c r="E2871">
        <v>343338</v>
      </c>
      <c r="F2871" s="2" t="s">
        <v>8</v>
      </c>
      <c r="G2871" s="2" t="s">
        <v>9</v>
      </c>
      <c r="H2871" s="2" t="s">
        <v>10</v>
      </c>
      <c r="I2871" s="2" t="s">
        <v>11</v>
      </c>
      <c r="J2871" s="2" t="s">
        <v>12</v>
      </c>
      <c r="K2871" s="2" t="s">
        <v>24</v>
      </c>
      <c r="L2871" s="2" t="s">
        <v>14</v>
      </c>
      <c r="M2871" s="2" t="s">
        <v>15</v>
      </c>
      <c r="N2871" s="2" t="s">
        <v>16</v>
      </c>
      <c r="O2871" s="2" t="s">
        <v>17</v>
      </c>
      <c r="P2871" s="2" t="s">
        <v>25</v>
      </c>
      <c r="Q2871" s="2" t="s">
        <v>26</v>
      </c>
      <c r="R2871" s="2" t="s">
        <v>27</v>
      </c>
      <c r="S2871" s="2" t="s">
        <v>21</v>
      </c>
      <c r="T2871" s="2" t="s">
        <v>22</v>
      </c>
      <c r="U2871" s="2">
        <v>0</v>
      </c>
      <c r="V2871">
        <f t="shared" si="44"/>
        <v>0</v>
      </c>
    </row>
    <row r="2872" spans="1:22" x14ac:dyDescent="0.25">
      <c r="A2872">
        <v>51842</v>
      </c>
      <c r="B2872" t="s">
        <v>112</v>
      </c>
      <c r="C2872" s="1">
        <v>43567.423506944397</v>
      </c>
      <c r="D2872" t="s">
        <v>71</v>
      </c>
      <c r="E2872">
        <v>294287</v>
      </c>
      <c r="F2872" s="2" t="s">
        <v>8</v>
      </c>
      <c r="G2872" s="2" t="s">
        <v>9</v>
      </c>
      <c r="H2872" s="2" t="s">
        <v>10</v>
      </c>
      <c r="I2872" s="2" t="s">
        <v>11</v>
      </c>
      <c r="J2872" s="2" t="s">
        <v>12</v>
      </c>
      <c r="K2872" s="2" t="s">
        <v>24</v>
      </c>
      <c r="L2872" s="2" t="s">
        <v>14</v>
      </c>
      <c r="M2872" s="2" t="s">
        <v>15</v>
      </c>
      <c r="N2872" s="2" t="s">
        <v>16</v>
      </c>
      <c r="O2872" s="2" t="s">
        <v>17</v>
      </c>
      <c r="P2872" s="2" t="s">
        <v>25</v>
      </c>
      <c r="Q2872" s="2" t="s">
        <v>26</v>
      </c>
      <c r="R2872" s="2" t="s">
        <v>27</v>
      </c>
      <c r="S2872" s="2" t="s">
        <v>21</v>
      </c>
      <c r="T2872" s="2" t="s">
        <v>22</v>
      </c>
      <c r="U2872" s="2">
        <v>0</v>
      </c>
      <c r="V2872">
        <f t="shared" si="44"/>
        <v>0</v>
      </c>
    </row>
    <row r="2873" spans="1:22" x14ac:dyDescent="0.25">
      <c r="A2873">
        <v>51857</v>
      </c>
      <c r="B2873" t="s">
        <v>90</v>
      </c>
      <c r="C2873" s="1">
        <v>43567.381469907399</v>
      </c>
      <c r="E2873">
        <v>45929</v>
      </c>
      <c r="F2873" s="2" t="s">
        <v>8</v>
      </c>
      <c r="G2873" s="2" t="s">
        <v>9</v>
      </c>
      <c r="H2873" s="2" t="s">
        <v>10</v>
      </c>
      <c r="I2873" s="2" t="s">
        <v>11</v>
      </c>
      <c r="J2873" s="2" t="s">
        <v>12</v>
      </c>
      <c r="K2873" s="2" t="s">
        <v>24</v>
      </c>
      <c r="L2873" s="2" t="s">
        <v>14</v>
      </c>
      <c r="M2873" s="2" t="s">
        <v>15</v>
      </c>
      <c r="N2873" s="2" t="s">
        <v>16</v>
      </c>
      <c r="O2873" s="2" t="s">
        <v>17</v>
      </c>
      <c r="P2873" s="2" t="s">
        <v>25</v>
      </c>
      <c r="Q2873" s="2" t="s">
        <v>26</v>
      </c>
      <c r="R2873" s="2" t="s">
        <v>27</v>
      </c>
      <c r="S2873" s="2" t="s">
        <v>21</v>
      </c>
      <c r="T2873" s="2" t="s">
        <v>22</v>
      </c>
      <c r="U2873" s="2">
        <v>0</v>
      </c>
      <c r="V2873">
        <f t="shared" si="44"/>
        <v>0</v>
      </c>
    </row>
    <row r="2874" spans="1:22" x14ac:dyDescent="0.25">
      <c r="A2874">
        <v>51872</v>
      </c>
      <c r="B2874" t="s">
        <v>33</v>
      </c>
      <c r="C2874" s="1">
        <v>43567.367766203701</v>
      </c>
      <c r="D2874" t="s">
        <v>70</v>
      </c>
      <c r="E2874">
        <v>146637</v>
      </c>
      <c r="F2874" s="2" t="s">
        <v>8</v>
      </c>
      <c r="G2874" s="2" t="s">
        <v>9</v>
      </c>
      <c r="H2874" s="2" t="s">
        <v>10</v>
      </c>
      <c r="I2874" s="2" t="s">
        <v>11</v>
      </c>
      <c r="J2874" s="2" t="s">
        <v>12</v>
      </c>
      <c r="K2874" s="2" t="s">
        <v>24</v>
      </c>
      <c r="L2874" s="2" t="s">
        <v>14</v>
      </c>
      <c r="M2874" s="2" t="s">
        <v>15</v>
      </c>
      <c r="N2874" s="2" t="s">
        <v>16</v>
      </c>
      <c r="O2874" s="2" t="s">
        <v>17</v>
      </c>
      <c r="P2874" s="2" t="s">
        <v>25</v>
      </c>
      <c r="Q2874" s="2" t="s">
        <v>26</v>
      </c>
      <c r="R2874" s="2" t="s">
        <v>27</v>
      </c>
      <c r="S2874" s="2" t="s">
        <v>21</v>
      </c>
      <c r="T2874" s="2" t="s">
        <v>22</v>
      </c>
      <c r="U2874" s="2">
        <v>0</v>
      </c>
      <c r="V2874">
        <f t="shared" si="44"/>
        <v>0</v>
      </c>
    </row>
    <row r="2875" spans="1:22" x14ac:dyDescent="0.25">
      <c r="A2875">
        <v>51887</v>
      </c>
      <c r="B2875" t="s">
        <v>28</v>
      </c>
      <c r="C2875" s="1">
        <v>43557.3514236111</v>
      </c>
      <c r="D2875" t="s">
        <v>88</v>
      </c>
      <c r="E2875">
        <v>290882</v>
      </c>
      <c r="F2875" s="2" t="s">
        <v>8</v>
      </c>
      <c r="G2875" s="2" t="s">
        <v>9</v>
      </c>
      <c r="H2875" s="2" t="s">
        <v>10</v>
      </c>
      <c r="I2875" s="2" t="s">
        <v>11</v>
      </c>
      <c r="J2875" s="2" t="s">
        <v>12</v>
      </c>
      <c r="K2875" s="2" t="s">
        <v>24</v>
      </c>
      <c r="L2875" s="2" t="s">
        <v>14</v>
      </c>
      <c r="M2875" s="2" t="s">
        <v>15</v>
      </c>
      <c r="N2875" s="2" t="s">
        <v>16</v>
      </c>
      <c r="O2875" s="2" t="s">
        <v>17</v>
      </c>
      <c r="P2875" s="2" t="s">
        <v>25</v>
      </c>
      <c r="Q2875" s="2" t="s">
        <v>26</v>
      </c>
      <c r="R2875" s="2" t="s">
        <v>27</v>
      </c>
      <c r="S2875" s="2" t="s">
        <v>21</v>
      </c>
      <c r="T2875" s="2" t="s">
        <v>22</v>
      </c>
      <c r="U2875" s="2">
        <v>0</v>
      </c>
      <c r="V2875">
        <f t="shared" si="44"/>
        <v>0</v>
      </c>
    </row>
    <row r="2876" spans="1:22" x14ac:dyDescent="0.25">
      <c r="A2876">
        <v>51902</v>
      </c>
      <c r="B2876" t="s">
        <v>127</v>
      </c>
      <c r="C2876" s="1">
        <v>43567.373842592599</v>
      </c>
      <c r="D2876" t="s">
        <v>233</v>
      </c>
      <c r="E2876">
        <v>284276</v>
      </c>
      <c r="F2876" s="2" t="s">
        <v>8</v>
      </c>
      <c r="G2876" s="2" t="s">
        <v>9</v>
      </c>
      <c r="H2876" s="2" t="s">
        <v>10</v>
      </c>
      <c r="I2876" s="2" t="s">
        <v>11</v>
      </c>
      <c r="J2876" s="2" t="s">
        <v>12</v>
      </c>
      <c r="K2876" s="2" t="s">
        <v>24</v>
      </c>
      <c r="L2876" s="2" t="s">
        <v>14</v>
      </c>
      <c r="M2876" s="2" t="s">
        <v>15</v>
      </c>
      <c r="N2876" s="2" t="s">
        <v>16</v>
      </c>
      <c r="O2876" s="2" t="s">
        <v>17</v>
      </c>
      <c r="P2876" s="2" t="s">
        <v>25</v>
      </c>
      <c r="Q2876" s="2" t="s">
        <v>26</v>
      </c>
      <c r="R2876" s="2" t="s">
        <v>27</v>
      </c>
      <c r="S2876" s="2" t="s">
        <v>21</v>
      </c>
      <c r="T2876" s="2" t="s">
        <v>22</v>
      </c>
      <c r="U2876" s="2">
        <v>0</v>
      </c>
      <c r="V2876">
        <f t="shared" si="44"/>
        <v>0</v>
      </c>
    </row>
    <row r="2877" spans="1:22" x14ac:dyDescent="0.25">
      <c r="A2877">
        <v>51917</v>
      </c>
      <c r="B2877" t="s">
        <v>33</v>
      </c>
      <c r="C2877" s="1">
        <v>43566.637268518498</v>
      </c>
      <c r="E2877">
        <v>343191</v>
      </c>
      <c r="F2877" s="2" t="s">
        <v>8</v>
      </c>
      <c r="G2877" s="2" t="s">
        <v>9</v>
      </c>
      <c r="H2877" s="2" t="s">
        <v>10</v>
      </c>
      <c r="I2877" s="2" t="s">
        <v>11</v>
      </c>
      <c r="J2877" s="2" t="s">
        <v>12</v>
      </c>
      <c r="K2877" s="2" t="s">
        <v>24</v>
      </c>
      <c r="L2877" s="2" t="s">
        <v>14</v>
      </c>
      <c r="M2877" s="2" t="s">
        <v>15</v>
      </c>
      <c r="N2877" s="2" t="s">
        <v>16</v>
      </c>
      <c r="O2877" s="2" t="s">
        <v>17</v>
      </c>
      <c r="P2877" s="2" t="s">
        <v>25</v>
      </c>
      <c r="Q2877" s="2" t="s">
        <v>26</v>
      </c>
      <c r="R2877" s="2" t="s">
        <v>27</v>
      </c>
      <c r="S2877" s="2" t="s">
        <v>21</v>
      </c>
      <c r="T2877" s="2" t="s">
        <v>22</v>
      </c>
      <c r="U2877" s="2">
        <v>0</v>
      </c>
      <c r="V2877">
        <f t="shared" si="44"/>
        <v>0</v>
      </c>
    </row>
    <row r="2878" spans="1:22" x14ac:dyDescent="0.25">
      <c r="A2878">
        <v>51932</v>
      </c>
      <c r="B2878" t="s">
        <v>75</v>
      </c>
      <c r="C2878" s="1">
        <v>43566.657858796301</v>
      </c>
      <c r="D2878" t="s">
        <v>363</v>
      </c>
      <c r="E2878">
        <v>96106</v>
      </c>
      <c r="F2878" s="2" t="s">
        <v>8</v>
      </c>
      <c r="G2878" s="2" t="s">
        <v>9</v>
      </c>
      <c r="H2878" s="2" t="s">
        <v>10</v>
      </c>
      <c r="I2878" s="2" t="s">
        <v>11</v>
      </c>
      <c r="J2878" s="2" t="s">
        <v>12</v>
      </c>
      <c r="K2878" s="2" t="s">
        <v>24</v>
      </c>
      <c r="L2878" s="2" t="s">
        <v>14</v>
      </c>
      <c r="M2878" s="2" t="s">
        <v>15</v>
      </c>
      <c r="N2878" s="2" t="s">
        <v>16</v>
      </c>
      <c r="O2878" s="2" t="s">
        <v>17</v>
      </c>
      <c r="P2878" s="2" t="s">
        <v>25</v>
      </c>
      <c r="Q2878" s="2" t="s">
        <v>26</v>
      </c>
      <c r="R2878" s="2" t="s">
        <v>27</v>
      </c>
      <c r="S2878" s="2" t="s">
        <v>21</v>
      </c>
      <c r="T2878" s="2" t="s">
        <v>22</v>
      </c>
      <c r="U2878" s="2">
        <v>0</v>
      </c>
      <c r="V2878">
        <f t="shared" si="44"/>
        <v>0</v>
      </c>
    </row>
    <row r="2879" spans="1:22" x14ac:dyDescent="0.25">
      <c r="A2879">
        <v>51961</v>
      </c>
      <c r="B2879" t="s">
        <v>67</v>
      </c>
      <c r="C2879" s="1">
        <v>43571.4057060185</v>
      </c>
      <c r="E2879">
        <v>163545</v>
      </c>
      <c r="F2879" s="2" t="s">
        <v>8</v>
      </c>
      <c r="G2879" s="2" t="s">
        <v>9</v>
      </c>
      <c r="H2879" s="2" t="s">
        <v>10</v>
      </c>
      <c r="I2879" s="2" t="s">
        <v>11</v>
      </c>
      <c r="J2879" s="2" t="s">
        <v>12</v>
      </c>
      <c r="K2879" s="2" t="s">
        <v>24</v>
      </c>
      <c r="L2879" s="2" t="s">
        <v>14</v>
      </c>
      <c r="M2879" s="2" t="s">
        <v>15</v>
      </c>
      <c r="N2879" s="2" t="s">
        <v>43</v>
      </c>
      <c r="O2879" s="2" t="s">
        <v>17</v>
      </c>
      <c r="P2879" s="2" t="s">
        <v>25</v>
      </c>
      <c r="Q2879" s="2" t="s">
        <v>26</v>
      </c>
      <c r="R2879" s="2" t="s">
        <v>87</v>
      </c>
      <c r="S2879" s="2" t="s">
        <v>21</v>
      </c>
      <c r="T2879" s="2" t="s">
        <v>22</v>
      </c>
      <c r="U2879" s="2">
        <v>0</v>
      </c>
      <c r="V2879">
        <f t="shared" si="44"/>
        <v>2</v>
      </c>
    </row>
    <row r="2880" spans="1:22" x14ac:dyDescent="0.25">
      <c r="A2880">
        <v>51983</v>
      </c>
      <c r="B2880" t="s">
        <v>47</v>
      </c>
      <c r="C2880" s="1">
        <v>43566.565995370402</v>
      </c>
      <c r="D2880" t="s">
        <v>364</v>
      </c>
      <c r="E2880">
        <v>314060</v>
      </c>
      <c r="F2880" s="2" t="s">
        <v>8</v>
      </c>
      <c r="G2880" s="2" t="s">
        <v>9</v>
      </c>
      <c r="H2880" s="2" t="s">
        <v>10</v>
      </c>
      <c r="I2880" s="2" t="s">
        <v>11</v>
      </c>
      <c r="J2880" s="2" t="s">
        <v>12</v>
      </c>
      <c r="K2880" s="2" t="s">
        <v>24</v>
      </c>
      <c r="L2880" s="2" t="s">
        <v>14</v>
      </c>
      <c r="M2880" s="2" t="s">
        <v>15</v>
      </c>
      <c r="N2880" s="2" t="s">
        <v>16</v>
      </c>
      <c r="O2880" s="2" t="s">
        <v>17</v>
      </c>
      <c r="P2880" s="2" t="s">
        <v>25</v>
      </c>
      <c r="Q2880" s="2" t="s">
        <v>26</v>
      </c>
      <c r="R2880" s="2" t="s">
        <v>27</v>
      </c>
      <c r="S2880" s="2" t="s">
        <v>21</v>
      </c>
      <c r="T2880" s="2" t="s">
        <v>22</v>
      </c>
      <c r="U2880" s="2">
        <v>0</v>
      </c>
      <c r="V2880">
        <f t="shared" si="44"/>
        <v>0</v>
      </c>
    </row>
    <row r="2881" spans="1:22" x14ac:dyDescent="0.25">
      <c r="A2881">
        <v>51998</v>
      </c>
      <c r="B2881" t="s">
        <v>35</v>
      </c>
      <c r="C2881" s="1">
        <v>43566.456886574102</v>
      </c>
      <c r="D2881" t="s">
        <v>70</v>
      </c>
      <c r="E2881">
        <v>158382</v>
      </c>
      <c r="F2881" s="2" t="s">
        <v>8</v>
      </c>
      <c r="G2881" s="2" t="s">
        <v>9</v>
      </c>
      <c r="H2881" s="2" t="s">
        <v>10</v>
      </c>
      <c r="I2881" s="2" t="s">
        <v>11</v>
      </c>
      <c r="J2881" s="2" t="s">
        <v>12</v>
      </c>
      <c r="K2881" s="2" t="s">
        <v>24</v>
      </c>
      <c r="L2881" s="2" t="s">
        <v>14</v>
      </c>
      <c r="M2881" s="2" t="s">
        <v>15</v>
      </c>
      <c r="N2881" s="2" t="s">
        <v>16</v>
      </c>
      <c r="O2881" s="2" t="s">
        <v>17</v>
      </c>
      <c r="P2881" s="2" t="s">
        <v>25</v>
      </c>
      <c r="Q2881" s="2" t="s">
        <v>26</v>
      </c>
      <c r="R2881" s="2" t="s">
        <v>27</v>
      </c>
      <c r="S2881" s="2" t="s">
        <v>21</v>
      </c>
      <c r="T2881" s="2" t="s">
        <v>22</v>
      </c>
      <c r="U2881" s="2">
        <v>0</v>
      </c>
      <c r="V2881">
        <f t="shared" si="44"/>
        <v>0</v>
      </c>
    </row>
    <row r="2882" spans="1:22" ht="46.5" x14ac:dyDescent="0.25">
      <c r="A2882">
        <v>52022</v>
      </c>
      <c r="B2882" t="s">
        <v>28</v>
      </c>
      <c r="C2882" s="1">
        <v>43571.5699074074</v>
      </c>
      <c r="D2882" t="s">
        <v>220</v>
      </c>
      <c r="E2882">
        <v>320456</v>
      </c>
      <c r="F2882" s="2" t="s">
        <v>8</v>
      </c>
      <c r="G2882" s="2" t="s">
        <v>9</v>
      </c>
      <c r="H2882" s="2" t="s">
        <v>10</v>
      </c>
      <c r="I2882" s="2" t="s">
        <v>11</v>
      </c>
      <c r="J2882" s="2" t="s">
        <v>12</v>
      </c>
      <c r="K2882" s="2" t="s">
        <v>24</v>
      </c>
      <c r="L2882" s="2" t="s">
        <v>14</v>
      </c>
      <c r="M2882" s="2" t="s">
        <v>15</v>
      </c>
      <c r="N2882" s="2" t="s">
        <v>16</v>
      </c>
      <c r="O2882" s="2" t="s">
        <v>17</v>
      </c>
      <c r="P2882" s="2" t="s">
        <v>25</v>
      </c>
      <c r="Q2882" s="2" t="s">
        <v>26</v>
      </c>
      <c r="R2882" s="2" t="s">
        <v>27</v>
      </c>
      <c r="S2882" s="2" t="s">
        <v>21</v>
      </c>
      <c r="T2882" s="2" t="s">
        <v>22</v>
      </c>
      <c r="U2882" s="2" t="s">
        <v>198</v>
      </c>
      <c r="V2882">
        <f t="shared" si="44"/>
        <v>1</v>
      </c>
    </row>
    <row r="2883" spans="1:22" x14ac:dyDescent="0.25">
      <c r="A2883">
        <v>52038</v>
      </c>
      <c r="B2883" t="s">
        <v>23</v>
      </c>
      <c r="C2883" s="1">
        <v>43570.581365740698</v>
      </c>
      <c r="E2883">
        <v>344257</v>
      </c>
      <c r="F2883" s="2" t="s">
        <v>8</v>
      </c>
      <c r="G2883" s="2" t="s">
        <v>9</v>
      </c>
      <c r="H2883" s="2" t="s">
        <v>10</v>
      </c>
      <c r="I2883" s="2" t="s">
        <v>11</v>
      </c>
      <c r="J2883" s="2" t="s">
        <v>12</v>
      </c>
      <c r="K2883" s="2" t="s">
        <v>24</v>
      </c>
      <c r="L2883" s="2" t="s">
        <v>14</v>
      </c>
      <c r="M2883" s="2" t="s">
        <v>15</v>
      </c>
      <c r="N2883" s="2" t="s">
        <v>16</v>
      </c>
      <c r="O2883" s="2" t="s">
        <v>17</v>
      </c>
      <c r="P2883" s="2" t="s">
        <v>25</v>
      </c>
      <c r="Q2883" s="2" t="s">
        <v>26</v>
      </c>
      <c r="R2883" s="2" t="s">
        <v>27</v>
      </c>
      <c r="S2883" s="2" t="s">
        <v>21</v>
      </c>
      <c r="T2883" s="2" t="s">
        <v>22</v>
      </c>
      <c r="U2883" s="2">
        <v>0</v>
      </c>
      <c r="V2883">
        <f t="shared" ref="V2883:V2946" si="45">COUNTIF(F2883:U2883,"*(+)*")</f>
        <v>0</v>
      </c>
    </row>
    <row r="2884" spans="1:22" x14ac:dyDescent="0.25">
      <c r="A2884">
        <v>52059</v>
      </c>
      <c r="B2884" t="s">
        <v>28</v>
      </c>
      <c r="C2884" s="1">
        <v>43574.403611111098</v>
      </c>
      <c r="D2884" t="s">
        <v>53</v>
      </c>
      <c r="E2884">
        <v>279666</v>
      </c>
      <c r="F2884" s="2" t="s">
        <v>8</v>
      </c>
      <c r="G2884" s="2" t="s">
        <v>9</v>
      </c>
      <c r="H2884" s="2" t="s">
        <v>10</v>
      </c>
      <c r="I2884" s="2" t="s">
        <v>11</v>
      </c>
      <c r="J2884" s="2" t="s">
        <v>12</v>
      </c>
      <c r="K2884" s="2" t="s">
        <v>24</v>
      </c>
      <c r="L2884" s="2" t="s">
        <v>14</v>
      </c>
      <c r="M2884" s="2" t="s">
        <v>15</v>
      </c>
      <c r="N2884" s="2" t="s">
        <v>16</v>
      </c>
      <c r="O2884" s="2" t="s">
        <v>17</v>
      </c>
      <c r="P2884" s="2" t="s">
        <v>44</v>
      </c>
      <c r="Q2884" s="2" t="s">
        <v>26</v>
      </c>
      <c r="R2884" s="2" t="s">
        <v>27</v>
      </c>
      <c r="S2884" s="2" t="s">
        <v>21</v>
      </c>
      <c r="T2884" s="2" t="s">
        <v>22</v>
      </c>
      <c r="U2884" s="2">
        <v>0</v>
      </c>
      <c r="V2884">
        <f t="shared" si="45"/>
        <v>1</v>
      </c>
    </row>
    <row r="2885" spans="1:22" x14ac:dyDescent="0.25">
      <c r="A2885">
        <v>52074</v>
      </c>
      <c r="B2885" t="s">
        <v>64</v>
      </c>
      <c r="C2885" s="1">
        <v>43575.659664351799</v>
      </c>
      <c r="D2885" t="s">
        <v>365</v>
      </c>
      <c r="E2885">
        <v>218774</v>
      </c>
      <c r="F2885" s="2" t="s">
        <v>8</v>
      </c>
      <c r="G2885" s="2" t="s">
        <v>9</v>
      </c>
      <c r="H2885" s="2" t="s">
        <v>10</v>
      </c>
      <c r="I2885" s="2" t="s">
        <v>11</v>
      </c>
      <c r="J2885" s="2" t="s">
        <v>141</v>
      </c>
      <c r="K2885" s="2" t="s">
        <v>24</v>
      </c>
      <c r="L2885" s="2" t="s">
        <v>14</v>
      </c>
      <c r="M2885" s="2" t="s">
        <v>15</v>
      </c>
      <c r="N2885" s="2" t="s">
        <v>16</v>
      </c>
      <c r="O2885" s="2" t="s">
        <v>17</v>
      </c>
      <c r="P2885" s="2" t="s">
        <v>25</v>
      </c>
      <c r="Q2885" s="2" t="s">
        <v>26</v>
      </c>
      <c r="R2885" s="2" t="s">
        <v>27</v>
      </c>
      <c r="S2885" s="2" t="s">
        <v>45</v>
      </c>
      <c r="T2885" s="2" t="s">
        <v>22</v>
      </c>
      <c r="U2885" s="2">
        <v>0</v>
      </c>
      <c r="V2885">
        <f t="shared" si="45"/>
        <v>2</v>
      </c>
    </row>
    <row r="2886" spans="1:22" x14ac:dyDescent="0.25">
      <c r="A2886">
        <v>52103</v>
      </c>
      <c r="B2886" t="s">
        <v>90</v>
      </c>
      <c r="C2886" s="1">
        <v>43563.667476851799</v>
      </c>
      <c r="D2886" t="s">
        <v>155</v>
      </c>
      <c r="E2886">
        <v>170444</v>
      </c>
      <c r="F2886" s="2" t="s">
        <v>8</v>
      </c>
      <c r="G2886" s="2" t="s">
        <v>9</v>
      </c>
      <c r="H2886" s="2" t="s">
        <v>10</v>
      </c>
      <c r="I2886" s="2" t="s">
        <v>11</v>
      </c>
      <c r="J2886" s="2" t="s">
        <v>12</v>
      </c>
      <c r="K2886" s="2" t="s">
        <v>24</v>
      </c>
      <c r="L2886" s="2" t="s">
        <v>14</v>
      </c>
      <c r="M2886" s="2" t="s">
        <v>15</v>
      </c>
      <c r="N2886" s="2" t="s">
        <v>16</v>
      </c>
      <c r="O2886" s="2" t="s">
        <v>17</v>
      </c>
      <c r="P2886" s="2" t="s">
        <v>44</v>
      </c>
      <c r="Q2886" s="2" t="s">
        <v>26</v>
      </c>
      <c r="R2886" s="2" t="s">
        <v>27</v>
      </c>
      <c r="S2886" s="2" t="s">
        <v>21</v>
      </c>
      <c r="T2886" s="2" t="s">
        <v>22</v>
      </c>
      <c r="U2886" s="2">
        <v>0</v>
      </c>
      <c r="V2886">
        <f t="shared" si="45"/>
        <v>1</v>
      </c>
    </row>
    <row r="2887" spans="1:22" x14ac:dyDescent="0.25">
      <c r="A2887">
        <v>52118</v>
      </c>
      <c r="B2887" t="s">
        <v>56</v>
      </c>
      <c r="C2887" s="1">
        <v>43563.380185185197</v>
      </c>
      <c r="E2887">
        <v>342307</v>
      </c>
      <c r="F2887" s="2" t="s">
        <v>8</v>
      </c>
      <c r="G2887" s="2" t="s">
        <v>9</v>
      </c>
      <c r="H2887" s="2" t="s">
        <v>10</v>
      </c>
      <c r="I2887" s="2" t="s">
        <v>11</v>
      </c>
      <c r="J2887" s="2" t="s">
        <v>12</v>
      </c>
      <c r="K2887" s="2" t="s">
        <v>24</v>
      </c>
      <c r="L2887" s="2" t="s">
        <v>14</v>
      </c>
      <c r="M2887" s="2" t="s">
        <v>15</v>
      </c>
      <c r="N2887" s="2" t="s">
        <v>43</v>
      </c>
      <c r="O2887" s="2" t="s">
        <v>17</v>
      </c>
      <c r="P2887" s="2" t="s">
        <v>25</v>
      </c>
      <c r="Q2887" s="2" t="s">
        <v>26</v>
      </c>
      <c r="R2887" s="2" t="s">
        <v>27</v>
      </c>
      <c r="S2887" s="2" t="s">
        <v>21</v>
      </c>
      <c r="T2887" s="2" t="s">
        <v>22</v>
      </c>
      <c r="U2887" s="2">
        <v>0</v>
      </c>
      <c r="V2887">
        <f t="shared" si="45"/>
        <v>1</v>
      </c>
    </row>
    <row r="2888" spans="1:22" x14ac:dyDescent="0.25">
      <c r="A2888">
        <v>52133</v>
      </c>
      <c r="B2888" t="s">
        <v>64</v>
      </c>
      <c r="C2888" s="1">
        <v>43563.6726851852</v>
      </c>
      <c r="D2888" t="s">
        <v>70</v>
      </c>
      <c r="E2888">
        <v>264224</v>
      </c>
      <c r="F2888" s="2" t="s">
        <v>42</v>
      </c>
      <c r="G2888" s="2" t="s">
        <v>9</v>
      </c>
      <c r="H2888" s="2" t="s">
        <v>10</v>
      </c>
      <c r="I2888" s="2" t="s">
        <v>11</v>
      </c>
      <c r="J2888" s="2" t="s">
        <v>12</v>
      </c>
      <c r="K2888" s="2" t="s">
        <v>24</v>
      </c>
      <c r="L2888" s="2" t="s">
        <v>14</v>
      </c>
      <c r="M2888" s="2" t="s">
        <v>15</v>
      </c>
      <c r="N2888" s="2" t="s">
        <v>16</v>
      </c>
      <c r="O2888" s="2" t="s">
        <v>17</v>
      </c>
      <c r="P2888" s="2" t="s">
        <v>25</v>
      </c>
      <c r="Q2888" s="2" t="s">
        <v>26</v>
      </c>
      <c r="R2888" s="2" t="s">
        <v>27</v>
      </c>
      <c r="S2888" s="2" t="s">
        <v>21</v>
      </c>
      <c r="T2888" s="2" t="s">
        <v>22</v>
      </c>
      <c r="U2888" s="2">
        <v>0</v>
      </c>
      <c r="V2888">
        <f t="shared" si="45"/>
        <v>1</v>
      </c>
    </row>
    <row r="2889" spans="1:22" x14ac:dyDescent="0.25">
      <c r="A2889">
        <v>52148</v>
      </c>
      <c r="B2889" t="s">
        <v>29</v>
      </c>
      <c r="C2889" s="1">
        <v>43564.362094907403</v>
      </c>
      <c r="D2889" t="s">
        <v>159</v>
      </c>
      <c r="E2889">
        <v>95833</v>
      </c>
      <c r="F2889" s="2" t="s">
        <v>8</v>
      </c>
      <c r="G2889" s="2" t="s">
        <v>9</v>
      </c>
      <c r="H2889" s="2" t="s">
        <v>10</v>
      </c>
      <c r="I2889" s="2" t="s">
        <v>11</v>
      </c>
      <c r="J2889" s="2" t="s">
        <v>12</v>
      </c>
      <c r="K2889" s="2" t="s">
        <v>24</v>
      </c>
      <c r="L2889" s="2" t="s">
        <v>14</v>
      </c>
      <c r="M2889" s="2" t="s">
        <v>15</v>
      </c>
      <c r="N2889" s="2" t="s">
        <v>43</v>
      </c>
      <c r="O2889" s="2" t="s">
        <v>17</v>
      </c>
      <c r="P2889" s="2" t="s">
        <v>25</v>
      </c>
      <c r="Q2889" s="2" t="s">
        <v>26</v>
      </c>
      <c r="R2889" s="2" t="s">
        <v>27</v>
      </c>
      <c r="S2889" s="2" t="s">
        <v>21</v>
      </c>
      <c r="T2889" s="2" t="s">
        <v>22</v>
      </c>
      <c r="U2889" s="2">
        <v>0</v>
      </c>
      <c r="V2889">
        <f t="shared" si="45"/>
        <v>1</v>
      </c>
    </row>
    <row r="2890" spans="1:22" x14ac:dyDescent="0.25">
      <c r="A2890">
        <v>52163</v>
      </c>
      <c r="B2890" t="s">
        <v>31</v>
      </c>
      <c r="C2890" s="1">
        <v>43564.633055555598</v>
      </c>
      <c r="D2890" t="s">
        <v>159</v>
      </c>
      <c r="E2890">
        <v>80042</v>
      </c>
      <c r="F2890" s="2" t="s">
        <v>8</v>
      </c>
      <c r="G2890" s="2" t="s">
        <v>9</v>
      </c>
      <c r="H2890" s="2" t="s">
        <v>10</v>
      </c>
      <c r="I2890" s="2" t="s">
        <v>11</v>
      </c>
      <c r="J2890" s="2" t="s">
        <v>12</v>
      </c>
      <c r="K2890" s="2" t="s">
        <v>24</v>
      </c>
      <c r="L2890" s="2" t="s">
        <v>14</v>
      </c>
      <c r="M2890" s="2" t="s">
        <v>15</v>
      </c>
      <c r="N2890" s="2" t="s">
        <v>16</v>
      </c>
      <c r="O2890" s="2" t="s">
        <v>17</v>
      </c>
      <c r="P2890" s="2" t="s">
        <v>44</v>
      </c>
      <c r="Q2890" s="2" t="s">
        <v>26</v>
      </c>
      <c r="R2890" s="2" t="s">
        <v>27</v>
      </c>
      <c r="S2890" s="2" t="s">
        <v>21</v>
      </c>
      <c r="T2890" s="2" t="s">
        <v>22</v>
      </c>
      <c r="U2890" s="2">
        <v>0</v>
      </c>
      <c r="V2890">
        <f t="shared" si="45"/>
        <v>1</v>
      </c>
    </row>
    <row r="2891" spans="1:22" x14ac:dyDescent="0.25">
      <c r="A2891">
        <v>52178</v>
      </c>
      <c r="B2891" t="s">
        <v>112</v>
      </c>
      <c r="C2891" s="1">
        <v>43565.455428240697</v>
      </c>
      <c r="E2891">
        <v>342880</v>
      </c>
      <c r="F2891" s="2" t="s">
        <v>8</v>
      </c>
      <c r="G2891" s="2" t="s">
        <v>9</v>
      </c>
      <c r="H2891" s="2" t="s">
        <v>109</v>
      </c>
      <c r="I2891" s="2" t="s">
        <v>11</v>
      </c>
      <c r="J2891" s="2" t="s">
        <v>12</v>
      </c>
      <c r="K2891" s="2" t="s">
        <v>24</v>
      </c>
      <c r="L2891" s="2" t="s">
        <v>14</v>
      </c>
      <c r="M2891" s="2" t="s">
        <v>49</v>
      </c>
      <c r="N2891" s="2" t="s">
        <v>16</v>
      </c>
      <c r="O2891" s="2" t="s">
        <v>17</v>
      </c>
      <c r="P2891" s="2" t="s">
        <v>25</v>
      </c>
      <c r="Q2891" s="2" t="s">
        <v>26</v>
      </c>
      <c r="R2891" s="2" t="s">
        <v>27</v>
      </c>
      <c r="S2891" s="2" t="s">
        <v>21</v>
      </c>
      <c r="T2891" s="2" t="s">
        <v>22</v>
      </c>
      <c r="U2891" s="2">
        <v>0</v>
      </c>
      <c r="V2891">
        <f t="shared" si="45"/>
        <v>2</v>
      </c>
    </row>
    <row r="2892" spans="1:22" x14ac:dyDescent="0.25">
      <c r="A2892">
        <v>52193</v>
      </c>
      <c r="B2892" t="s">
        <v>29</v>
      </c>
      <c r="C2892" s="1">
        <v>43556.572083333303</v>
      </c>
      <c r="D2892" t="s">
        <v>191</v>
      </c>
      <c r="E2892">
        <v>77691</v>
      </c>
      <c r="F2892" s="2" t="s">
        <v>8</v>
      </c>
      <c r="G2892" s="2" t="s">
        <v>36</v>
      </c>
      <c r="H2892" s="2" t="s">
        <v>10</v>
      </c>
      <c r="I2892" s="2" t="s">
        <v>11</v>
      </c>
      <c r="J2892" s="2" t="s">
        <v>12</v>
      </c>
      <c r="K2892" s="2" t="s">
        <v>24</v>
      </c>
      <c r="L2892" s="2" t="s">
        <v>14</v>
      </c>
      <c r="M2892" s="2" t="s">
        <v>15</v>
      </c>
      <c r="N2892" s="2" t="s">
        <v>43</v>
      </c>
      <c r="O2892" s="2" t="s">
        <v>17</v>
      </c>
      <c r="P2892" s="2" t="s">
        <v>25</v>
      </c>
      <c r="Q2892" s="2" t="s">
        <v>26</v>
      </c>
      <c r="R2892" s="2" t="s">
        <v>27</v>
      </c>
      <c r="S2892" s="2" t="s">
        <v>21</v>
      </c>
      <c r="T2892" s="2" t="s">
        <v>22</v>
      </c>
      <c r="U2892" s="2">
        <v>0</v>
      </c>
      <c r="V2892">
        <f t="shared" si="45"/>
        <v>2</v>
      </c>
    </row>
    <row r="2893" spans="1:22" x14ac:dyDescent="0.25">
      <c r="A2893">
        <v>52208</v>
      </c>
      <c r="B2893" t="s">
        <v>120</v>
      </c>
      <c r="C2893" s="1">
        <v>43556.597349536998</v>
      </c>
      <c r="E2893">
        <v>340740</v>
      </c>
      <c r="F2893" s="2" t="s">
        <v>8</v>
      </c>
      <c r="G2893" s="2" t="s">
        <v>9</v>
      </c>
      <c r="H2893" s="2" t="s">
        <v>10</v>
      </c>
      <c r="I2893" s="2" t="s">
        <v>11</v>
      </c>
      <c r="J2893" s="2" t="s">
        <v>12</v>
      </c>
      <c r="K2893" s="2" t="s">
        <v>24</v>
      </c>
      <c r="L2893" s="2" t="s">
        <v>14</v>
      </c>
      <c r="M2893" s="2" t="s">
        <v>15</v>
      </c>
      <c r="N2893" s="2" t="s">
        <v>43</v>
      </c>
      <c r="O2893" s="2" t="s">
        <v>17</v>
      </c>
      <c r="P2893" s="2" t="s">
        <v>25</v>
      </c>
      <c r="Q2893" s="2" t="s">
        <v>26</v>
      </c>
      <c r="R2893" s="2" t="s">
        <v>27</v>
      </c>
      <c r="S2893" s="2" t="s">
        <v>21</v>
      </c>
      <c r="T2893" s="2" t="s">
        <v>22</v>
      </c>
      <c r="U2893" s="2">
        <v>0</v>
      </c>
      <c r="V2893">
        <f t="shared" si="45"/>
        <v>1</v>
      </c>
    </row>
    <row r="2894" spans="1:22" x14ac:dyDescent="0.25">
      <c r="A2894">
        <v>52223</v>
      </c>
      <c r="B2894" t="s">
        <v>90</v>
      </c>
      <c r="C2894" s="1">
        <v>43557.353472222203</v>
      </c>
      <c r="D2894" t="s">
        <v>366</v>
      </c>
      <c r="E2894">
        <v>21075</v>
      </c>
      <c r="F2894" s="2" t="s">
        <v>8</v>
      </c>
      <c r="G2894" s="2" t="s">
        <v>9</v>
      </c>
      <c r="H2894" s="2" t="s">
        <v>10</v>
      </c>
      <c r="I2894" s="2" t="s">
        <v>174</v>
      </c>
      <c r="J2894" s="2" t="s">
        <v>12</v>
      </c>
      <c r="K2894" s="2" t="s">
        <v>24</v>
      </c>
      <c r="L2894" s="2" t="s">
        <v>14</v>
      </c>
      <c r="M2894" s="2" t="s">
        <v>15</v>
      </c>
      <c r="N2894" s="2" t="s">
        <v>16</v>
      </c>
      <c r="O2894" s="2" t="s">
        <v>17</v>
      </c>
      <c r="P2894" s="2" t="s">
        <v>25</v>
      </c>
      <c r="Q2894" s="2" t="s">
        <v>26</v>
      </c>
      <c r="R2894" s="2" t="s">
        <v>27</v>
      </c>
      <c r="S2894" s="2" t="s">
        <v>21</v>
      </c>
      <c r="T2894" s="2" t="s">
        <v>22</v>
      </c>
      <c r="U2894" s="2">
        <v>0</v>
      </c>
      <c r="V2894">
        <f t="shared" si="45"/>
        <v>1</v>
      </c>
    </row>
    <row r="2895" spans="1:22" x14ac:dyDescent="0.25">
      <c r="A2895">
        <v>52238</v>
      </c>
      <c r="B2895" t="s">
        <v>90</v>
      </c>
      <c r="C2895" s="1">
        <v>43557.357719907399</v>
      </c>
      <c r="D2895" t="s">
        <v>367</v>
      </c>
      <c r="E2895">
        <v>100635</v>
      </c>
      <c r="F2895" s="2" t="s">
        <v>8</v>
      </c>
      <c r="G2895" s="2" t="s">
        <v>9</v>
      </c>
      <c r="H2895" s="2" t="s">
        <v>10</v>
      </c>
      <c r="I2895" s="2" t="s">
        <v>11</v>
      </c>
      <c r="J2895" s="2" t="s">
        <v>12</v>
      </c>
      <c r="K2895" s="2" t="s">
        <v>24</v>
      </c>
      <c r="L2895" s="2" t="s">
        <v>14</v>
      </c>
      <c r="M2895" s="2" t="s">
        <v>15</v>
      </c>
      <c r="N2895" s="2" t="s">
        <v>16</v>
      </c>
      <c r="O2895" s="2" t="s">
        <v>17</v>
      </c>
      <c r="P2895" s="2" t="s">
        <v>25</v>
      </c>
      <c r="Q2895" s="2" t="s">
        <v>26</v>
      </c>
      <c r="R2895" s="2" t="s">
        <v>87</v>
      </c>
      <c r="S2895" s="2" t="s">
        <v>21</v>
      </c>
      <c r="T2895" s="2" t="s">
        <v>22</v>
      </c>
      <c r="U2895" s="2">
        <v>0</v>
      </c>
      <c r="V2895">
        <f t="shared" si="45"/>
        <v>1</v>
      </c>
    </row>
    <row r="2896" spans="1:22" x14ac:dyDescent="0.25">
      <c r="A2896">
        <v>52253</v>
      </c>
      <c r="B2896" t="s">
        <v>120</v>
      </c>
      <c r="C2896" s="1">
        <v>43557.333576388897</v>
      </c>
      <c r="D2896" t="s">
        <v>53</v>
      </c>
      <c r="E2896">
        <v>307771</v>
      </c>
      <c r="F2896" s="2" t="s">
        <v>8</v>
      </c>
      <c r="G2896" s="2" t="s">
        <v>9</v>
      </c>
      <c r="H2896" s="2" t="s">
        <v>10</v>
      </c>
      <c r="I2896" s="2" t="s">
        <v>174</v>
      </c>
      <c r="J2896" s="2" t="s">
        <v>12</v>
      </c>
      <c r="K2896" s="2" t="s">
        <v>24</v>
      </c>
      <c r="L2896" s="2" t="s">
        <v>14</v>
      </c>
      <c r="M2896" s="2" t="s">
        <v>15</v>
      </c>
      <c r="N2896" s="2" t="s">
        <v>16</v>
      </c>
      <c r="O2896" s="2" t="s">
        <v>17</v>
      </c>
      <c r="P2896" s="2" t="s">
        <v>25</v>
      </c>
      <c r="Q2896" s="2" t="s">
        <v>26</v>
      </c>
      <c r="R2896" s="2" t="s">
        <v>27</v>
      </c>
      <c r="S2896" s="2" t="s">
        <v>21</v>
      </c>
      <c r="T2896" s="2" t="s">
        <v>22</v>
      </c>
      <c r="U2896" s="2">
        <v>0</v>
      </c>
      <c r="V2896">
        <f t="shared" si="45"/>
        <v>1</v>
      </c>
    </row>
    <row r="2897" spans="1:22" x14ac:dyDescent="0.25">
      <c r="A2897">
        <v>52268</v>
      </c>
      <c r="B2897" t="s">
        <v>78</v>
      </c>
      <c r="C2897" s="1">
        <v>43557.420358796298</v>
      </c>
      <c r="E2897">
        <v>340883</v>
      </c>
      <c r="F2897" s="2" t="s">
        <v>8</v>
      </c>
      <c r="G2897" s="2" t="s">
        <v>9</v>
      </c>
      <c r="H2897" s="2" t="s">
        <v>10</v>
      </c>
      <c r="I2897" s="2" t="s">
        <v>11</v>
      </c>
      <c r="J2897" s="2" t="s">
        <v>12</v>
      </c>
      <c r="K2897" s="2" t="s">
        <v>24</v>
      </c>
      <c r="L2897" s="2" t="s">
        <v>14</v>
      </c>
      <c r="M2897" s="2" t="s">
        <v>15</v>
      </c>
      <c r="N2897" s="2" t="s">
        <v>16</v>
      </c>
      <c r="O2897" s="2" t="s">
        <v>17</v>
      </c>
      <c r="P2897" s="2" t="s">
        <v>25</v>
      </c>
      <c r="Q2897" s="2" t="s">
        <v>26</v>
      </c>
      <c r="R2897" s="2" t="s">
        <v>27</v>
      </c>
      <c r="S2897" s="2" t="s">
        <v>21</v>
      </c>
      <c r="T2897" s="2" t="s">
        <v>124</v>
      </c>
      <c r="U2897" s="2">
        <v>0</v>
      </c>
      <c r="V2897">
        <f t="shared" si="45"/>
        <v>1</v>
      </c>
    </row>
    <row r="2898" spans="1:22" x14ac:dyDescent="0.25">
      <c r="A2898">
        <v>52283</v>
      </c>
      <c r="B2898" t="s">
        <v>29</v>
      </c>
      <c r="C2898" s="1">
        <v>43557.608020833301</v>
      </c>
      <c r="D2898" t="s">
        <v>113</v>
      </c>
      <c r="E2898">
        <v>100434</v>
      </c>
      <c r="F2898" s="2" t="s">
        <v>8</v>
      </c>
      <c r="G2898" s="2" t="s">
        <v>9</v>
      </c>
      <c r="H2898" s="2" t="s">
        <v>10</v>
      </c>
      <c r="I2898" s="2" t="s">
        <v>11</v>
      </c>
      <c r="J2898" s="2" t="s">
        <v>12</v>
      </c>
      <c r="K2898" s="2" t="s">
        <v>24</v>
      </c>
      <c r="L2898" s="2" t="s">
        <v>14</v>
      </c>
      <c r="M2898" s="2" t="s">
        <v>15</v>
      </c>
      <c r="N2898" s="2" t="s">
        <v>43</v>
      </c>
      <c r="O2898" s="2" t="s">
        <v>17</v>
      </c>
      <c r="P2898" s="2" t="s">
        <v>25</v>
      </c>
      <c r="Q2898" s="2" t="s">
        <v>26</v>
      </c>
      <c r="R2898" s="2" t="s">
        <v>27</v>
      </c>
      <c r="S2898" s="2" t="s">
        <v>21</v>
      </c>
      <c r="T2898" s="2" t="s">
        <v>22</v>
      </c>
      <c r="U2898" s="2">
        <v>0</v>
      </c>
      <c r="V2898">
        <f t="shared" si="45"/>
        <v>1</v>
      </c>
    </row>
    <row r="2899" spans="1:22" x14ac:dyDescent="0.25">
      <c r="A2899">
        <v>52298</v>
      </c>
      <c r="B2899" t="s">
        <v>67</v>
      </c>
      <c r="C2899" s="1">
        <v>43558.4043171296</v>
      </c>
      <c r="E2899">
        <v>341067</v>
      </c>
      <c r="F2899" s="2" t="s">
        <v>8</v>
      </c>
      <c r="G2899" s="2" t="s">
        <v>9</v>
      </c>
      <c r="H2899" s="2" t="s">
        <v>10</v>
      </c>
      <c r="I2899" s="2" t="s">
        <v>11</v>
      </c>
      <c r="J2899" s="2" t="s">
        <v>12</v>
      </c>
      <c r="K2899" s="2" t="s">
        <v>24</v>
      </c>
      <c r="L2899" s="2" t="s">
        <v>92</v>
      </c>
      <c r="M2899" s="2" t="s">
        <v>15</v>
      </c>
      <c r="N2899" s="2" t="s">
        <v>16</v>
      </c>
      <c r="O2899" s="2" t="s">
        <v>17</v>
      </c>
      <c r="P2899" s="2" t="s">
        <v>25</v>
      </c>
      <c r="Q2899" s="2" t="s">
        <v>26</v>
      </c>
      <c r="R2899" s="2" t="s">
        <v>27</v>
      </c>
      <c r="S2899" s="2" t="s">
        <v>21</v>
      </c>
      <c r="T2899" s="2" t="s">
        <v>124</v>
      </c>
      <c r="U2899" s="2">
        <v>0</v>
      </c>
      <c r="V2899">
        <f t="shared" si="45"/>
        <v>2</v>
      </c>
    </row>
    <row r="2900" spans="1:22" ht="46.5" x14ac:dyDescent="0.25">
      <c r="A2900">
        <v>52324</v>
      </c>
      <c r="B2900" t="s">
        <v>90</v>
      </c>
      <c r="C2900" s="1">
        <v>43596.381134259304</v>
      </c>
      <c r="D2900" t="s">
        <v>202</v>
      </c>
      <c r="E2900">
        <v>179902</v>
      </c>
      <c r="F2900" s="2" t="s">
        <v>8</v>
      </c>
      <c r="G2900" s="2" t="s">
        <v>9</v>
      </c>
      <c r="H2900" s="2" t="s">
        <v>10</v>
      </c>
      <c r="I2900" s="2" t="s">
        <v>11</v>
      </c>
      <c r="J2900" s="2" t="s">
        <v>12</v>
      </c>
      <c r="K2900" s="2" t="s">
        <v>24</v>
      </c>
      <c r="L2900" s="2" t="s">
        <v>14</v>
      </c>
      <c r="M2900" s="2" t="s">
        <v>15</v>
      </c>
      <c r="N2900" s="2" t="s">
        <v>16</v>
      </c>
      <c r="O2900" s="2" t="s">
        <v>17</v>
      </c>
      <c r="P2900" s="2" t="s">
        <v>25</v>
      </c>
      <c r="Q2900" s="2" t="s">
        <v>55</v>
      </c>
      <c r="R2900" s="2" t="s">
        <v>27</v>
      </c>
      <c r="S2900" s="2" t="s">
        <v>21</v>
      </c>
      <c r="T2900" s="2" t="s">
        <v>22</v>
      </c>
      <c r="U2900" s="2" t="s">
        <v>194</v>
      </c>
      <c r="V2900">
        <f t="shared" si="45"/>
        <v>1</v>
      </c>
    </row>
    <row r="2901" spans="1:22" x14ac:dyDescent="0.25">
      <c r="A2901">
        <v>52340</v>
      </c>
      <c r="B2901" t="s">
        <v>79</v>
      </c>
      <c r="C2901" s="1">
        <v>43596.428483796299</v>
      </c>
      <c r="E2901">
        <v>350697</v>
      </c>
      <c r="F2901" s="2" t="s">
        <v>42</v>
      </c>
      <c r="G2901" s="2" t="s">
        <v>9</v>
      </c>
      <c r="H2901" s="2" t="s">
        <v>10</v>
      </c>
      <c r="I2901" s="2" t="s">
        <v>11</v>
      </c>
      <c r="J2901" s="2" t="s">
        <v>12</v>
      </c>
      <c r="K2901" s="2" t="s">
        <v>24</v>
      </c>
      <c r="L2901" s="2" t="s">
        <v>14</v>
      </c>
      <c r="M2901" s="2" t="s">
        <v>15</v>
      </c>
      <c r="N2901" s="2" t="s">
        <v>16</v>
      </c>
      <c r="O2901" s="2" t="s">
        <v>17</v>
      </c>
      <c r="P2901" s="2" t="s">
        <v>25</v>
      </c>
      <c r="Q2901" s="2" t="s">
        <v>26</v>
      </c>
      <c r="R2901" s="2" t="s">
        <v>27</v>
      </c>
      <c r="S2901" s="2" t="s">
        <v>21</v>
      </c>
      <c r="T2901" s="2" t="s">
        <v>22</v>
      </c>
      <c r="U2901" s="2">
        <v>0</v>
      </c>
      <c r="V2901">
        <f t="shared" si="45"/>
        <v>1</v>
      </c>
    </row>
    <row r="2902" spans="1:22" x14ac:dyDescent="0.25">
      <c r="A2902">
        <v>52355</v>
      </c>
      <c r="B2902" t="s">
        <v>54</v>
      </c>
      <c r="C2902" s="1">
        <v>43597.345289351899</v>
      </c>
      <c r="D2902" t="s">
        <v>99</v>
      </c>
      <c r="E2902">
        <v>300961</v>
      </c>
      <c r="F2902" s="2" t="s">
        <v>8</v>
      </c>
      <c r="G2902" s="2" t="s">
        <v>36</v>
      </c>
      <c r="H2902" s="2" t="s">
        <v>10</v>
      </c>
      <c r="I2902" s="2" t="s">
        <v>11</v>
      </c>
      <c r="J2902" s="2" t="s">
        <v>12</v>
      </c>
      <c r="K2902" s="2" t="s">
        <v>24</v>
      </c>
      <c r="L2902" s="2" t="s">
        <v>14</v>
      </c>
      <c r="M2902" s="2" t="s">
        <v>15</v>
      </c>
      <c r="N2902" s="2" t="s">
        <v>16</v>
      </c>
      <c r="O2902" s="2" t="s">
        <v>17</v>
      </c>
      <c r="P2902" s="2" t="s">
        <v>25</v>
      </c>
      <c r="Q2902" s="2" t="s">
        <v>26</v>
      </c>
      <c r="R2902" s="2" t="s">
        <v>27</v>
      </c>
      <c r="S2902" s="2" t="s">
        <v>21</v>
      </c>
      <c r="T2902" s="2" t="s">
        <v>22</v>
      </c>
      <c r="U2902" s="2">
        <v>0</v>
      </c>
      <c r="V2902">
        <f t="shared" si="45"/>
        <v>1</v>
      </c>
    </row>
    <row r="2903" spans="1:22" x14ac:dyDescent="0.25">
      <c r="A2903">
        <v>52370</v>
      </c>
      <c r="B2903" t="s">
        <v>131</v>
      </c>
      <c r="C2903" s="1">
        <v>43584.392094907402</v>
      </c>
      <c r="D2903" t="s">
        <v>159</v>
      </c>
      <c r="E2903">
        <v>287394</v>
      </c>
      <c r="F2903" s="2" t="s">
        <v>8</v>
      </c>
      <c r="G2903" s="2" t="s">
        <v>9</v>
      </c>
      <c r="H2903" s="2" t="s">
        <v>10</v>
      </c>
      <c r="I2903" s="2" t="s">
        <v>11</v>
      </c>
      <c r="J2903" s="2" t="s">
        <v>12</v>
      </c>
      <c r="K2903" s="2" t="s">
        <v>24</v>
      </c>
      <c r="L2903" s="2" t="s">
        <v>14</v>
      </c>
      <c r="M2903" s="2" t="s">
        <v>15</v>
      </c>
      <c r="N2903" s="2" t="s">
        <v>43</v>
      </c>
      <c r="O2903" s="2" t="s">
        <v>17</v>
      </c>
      <c r="P2903" s="2" t="s">
        <v>44</v>
      </c>
      <c r="Q2903" s="2" t="s">
        <v>26</v>
      </c>
      <c r="R2903" s="2" t="s">
        <v>27</v>
      </c>
      <c r="S2903" s="2" t="s">
        <v>21</v>
      </c>
      <c r="T2903" s="2" t="s">
        <v>22</v>
      </c>
      <c r="U2903" s="2">
        <v>0</v>
      </c>
      <c r="V2903">
        <f t="shared" si="45"/>
        <v>2</v>
      </c>
    </row>
    <row r="2904" spans="1:22" x14ac:dyDescent="0.25">
      <c r="A2904">
        <v>52385</v>
      </c>
      <c r="B2904" t="s">
        <v>123</v>
      </c>
      <c r="C2904" s="1">
        <v>43585.397812499999</v>
      </c>
      <c r="E2904">
        <v>347532</v>
      </c>
      <c r="F2904" s="2" t="s">
        <v>42</v>
      </c>
      <c r="G2904" s="2" t="s">
        <v>9</v>
      </c>
      <c r="H2904" s="2" t="s">
        <v>10</v>
      </c>
      <c r="I2904" s="2" t="s">
        <v>11</v>
      </c>
      <c r="J2904" s="2" t="s">
        <v>12</v>
      </c>
      <c r="K2904" s="2" t="s">
        <v>24</v>
      </c>
      <c r="L2904" s="2" t="s">
        <v>14</v>
      </c>
      <c r="M2904" s="2" t="s">
        <v>49</v>
      </c>
      <c r="N2904" s="2" t="s">
        <v>16</v>
      </c>
      <c r="O2904" s="2" t="s">
        <v>17</v>
      </c>
      <c r="P2904" s="2" t="s">
        <v>25</v>
      </c>
      <c r="Q2904" s="2" t="s">
        <v>26</v>
      </c>
      <c r="R2904" s="2" t="s">
        <v>27</v>
      </c>
      <c r="S2904" s="2" t="s">
        <v>21</v>
      </c>
      <c r="T2904" s="2" t="s">
        <v>22</v>
      </c>
      <c r="U2904" s="2">
        <v>0</v>
      </c>
      <c r="V2904">
        <f t="shared" si="45"/>
        <v>2</v>
      </c>
    </row>
    <row r="2905" spans="1:22" x14ac:dyDescent="0.25">
      <c r="A2905">
        <v>52400</v>
      </c>
      <c r="B2905" t="s">
        <v>56</v>
      </c>
      <c r="C2905" s="1">
        <v>43585.342662037001</v>
      </c>
      <c r="D2905" t="s">
        <v>88</v>
      </c>
      <c r="E2905">
        <v>149725</v>
      </c>
      <c r="F2905" s="2" t="s">
        <v>42</v>
      </c>
      <c r="G2905" s="2" t="s">
        <v>9</v>
      </c>
      <c r="H2905" s="2" t="s">
        <v>10</v>
      </c>
      <c r="I2905" s="2" t="s">
        <v>11</v>
      </c>
      <c r="J2905" s="2" t="s">
        <v>12</v>
      </c>
      <c r="K2905" s="2" t="s">
        <v>24</v>
      </c>
      <c r="L2905" s="2" t="s">
        <v>14</v>
      </c>
      <c r="M2905" s="2" t="s">
        <v>15</v>
      </c>
      <c r="N2905" s="2" t="s">
        <v>16</v>
      </c>
      <c r="O2905" s="2" t="s">
        <v>17</v>
      </c>
      <c r="P2905" s="2" t="s">
        <v>25</v>
      </c>
      <c r="Q2905" s="2" t="s">
        <v>55</v>
      </c>
      <c r="R2905" s="2" t="s">
        <v>27</v>
      </c>
      <c r="S2905" s="2" t="s">
        <v>21</v>
      </c>
      <c r="T2905" s="2" t="s">
        <v>124</v>
      </c>
      <c r="U2905" s="2">
        <v>0</v>
      </c>
      <c r="V2905">
        <f t="shared" si="45"/>
        <v>3</v>
      </c>
    </row>
    <row r="2906" spans="1:22" x14ac:dyDescent="0.25">
      <c r="A2906">
        <v>52415</v>
      </c>
      <c r="B2906" t="s">
        <v>28</v>
      </c>
      <c r="C2906" s="1">
        <v>43585.441469907397</v>
      </c>
      <c r="E2906">
        <v>347799</v>
      </c>
      <c r="F2906" s="2" t="s">
        <v>8</v>
      </c>
      <c r="G2906" s="2" t="s">
        <v>9</v>
      </c>
      <c r="H2906" s="2" t="s">
        <v>10</v>
      </c>
      <c r="I2906" s="2" t="s">
        <v>11</v>
      </c>
      <c r="J2906" s="2" t="s">
        <v>12</v>
      </c>
      <c r="K2906" s="2" t="s">
        <v>24</v>
      </c>
      <c r="L2906" s="2" t="s">
        <v>14</v>
      </c>
      <c r="M2906" s="2" t="s">
        <v>15</v>
      </c>
      <c r="N2906" s="2" t="s">
        <v>16</v>
      </c>
      <c r="O2906" s="2" t="s">
        <v>17</v>
      </c>
      <c r="P2906" s="2" t="s">
        <v>44</v>
      </c>
      <c r="Q2906" s="2" t="s">
        <v>26</v>
      </c>
      <c r="R2906" s="2" t="s">
        <v>27</v>
      </c>
      <c r="S2906" s="2" t="s">
        <v>21</v>
      </c>
      <c r="T2906" s="2" t="s">
        <v>22</v>
      </c>
      <c r="U2906" s="2">
        <v>0</v>
      </c>
      <c r="V2906">
        <f t="shared" si="45"/>
        <v>1</v>
      </c>
    </row>
    <row r="2907" spans="1:22" x14ac:dyDescent="0.25">
      <c r="A2907">
        <v>52430</v>
      </c>
      <c r="B2907" t="s">
        <v>62</v>
      </c>
      <c r="C2907" s="1">
        <v>43585.417812500003</v>
      </c>
      <c r="E2907">
        <v>245855</v>
      </c>
      <c r="F2907" s="2" t="s">
        <v>8</v>
      </c>
      <c r="G2907" s="2" t="s">
        <v>36</v>
      </c>
      <c r="H2907" s="2" t="s">
        <v>10</v>
      </c>
      <c r="I2907" s="2" t="s">
        <v>11</v>
      </c>
      <c r="J2907" s="2" t="s">
        <v>12</v>
      </c>
      <c r="K2907" s="2" t="s">
        <v>24</v>
      </c>
      <c r="L2907" s="2" t="s">
        <v>14</v>
      </c>
      <c r="M2907" s="2" t="s">
        <v>15</v>
      </c>
      <c r="N2907" s="2" t="s">
        <v>16</v>
      </c>
      <c r="O2907" s="2" t="s">
        <v>17</v>
      </c>
      <c r="P2907" s="2" t="s">
        <v>25</v>
      </c>
      <c r="Q2907" s="2" t="s">
        <v>26</v>
      </c>
      <c r="R2907" s="2" t="s">
        <v>27</v>
      </c>
      <c r="S2907" s="2" t="s">
        <v>21</v>
      </c>
      <c r="T2907" s="2" t="s">
        <v>22</v>
      </c>
      <c r="U2907" s="2">
        <v>0</v>
      </c>
      <c r="V2907">
        <f t="shared" si="45"/>
        <v>1</v>
      </c>
    </row>
    <row r="2908" spans="1:22" x14ac:dyDescent="0.25">
      <c r="A2908">
        <v>52445</v>
      </c>
      <c r="B2908" t="s">
        <v>52</v>
      </c>
      <c r="C2908" s="1">
        <v>43590.3453240741</v>
      </c>
      <c r="D2908" t="s">
        <v>53</v>
      </c>
      <c r="E2908">
        <v>109314</v>
      </c>
      <c r="F2908" s="2" t="s">
        <v>8</v>
      </c>
      <c r="G2908" s="2" t="s">
        <v>9</v>
      </c>
      <c r="H2908" s="2" t="s">
        <v>10</v>
      </c>
      <c r="I2908" s="2" t="s">
        <v>11</v>
      </c>
      <c r="J2908" s="2" t="s">
        <v>12</v>
      </c>
      <c r="K2908" s="2" t="s">
        <v>24</v>
      </c>
      <c r="L2908" s="2" t="s">
        <v>14</v>
      </c>
      <c r="M2908" s="2" t="s">
        <v>15</v>
      </c>
      <c r="N2908" s="2" t="s">
        <v>16</v>
      </c>
      <c r="O2908" s="2" t="s">
        <v>17</v>
      </c>
      <c r="P2908" s="2" t="s">
        <v>25</v>
      </c>
      <c r="Q2908" s="2" t="s">
        <v>26</v>
      </c>
      <c r="R2908" s="2" t="s">
        <v>27</v>
      </c>
      <c r="S2908" s="2" t="s">
        <v>45</v>
      </c>
      <c r="T2908" s="2" t="s">
        <v>22</v>
      </c>
      <c r="U2908" s="2">
        <v>0</v>
      </c>
      <c r="V2908">
        <f t="shared" si="45"/>
        <v>1</v>
      </c>
    </row>
    <row r="2909" spans="1:22" x14ac:dyDescent="0.25">
      <c r="A2909">
        <v>52460</v>
      </c>
      <c r="B2909" t="s">
        <v>28</v>
      </c>
      <c r="C2909" s="1">
        <v>43588.390706018501</v>
      </c>
      <c r="D2909" t="s">
        <v>70</v>
      </c>
      <c r="E2909">
        <v>211441</v>
      </c>
      <c r="F2909" s="2" t="s">
        <v>42</v>
      </c>
      <c r="G2909" s="2" t="s">
        <v>9</v>
      </c>
      <c r="H2909" s="2" t="s">
        <v>10</v>
      </c>
      <c r="I2909" s="2" t="s">
        <v>11</v>
      </c>
      <c r="J2909" s="2" t="s">
        <v>12</v>
      </c>
      <c r="K2909" s="2" t="s">
        <v>24</v>
      </c>
      <c r="L2909" s="2" t="s">
        <v>14</v>
      </c>
      <c r="M2909" s="2" t="s">
        <v>15</v>
      </c>
      <c r="N2909" s="2" t="s">
        <v>16</v>
      </c>
      <c r="O2909" s="2" t="s">
        <v>17</v>
      </c>
      <c r="P2909" s="2" t="s">
        <v>25</v>
      </c>
      <c r="Q2909" s="2" t="s">
        <v>26</v>
      </c>
      <c r="R2909" s="2" t="s">
        <v>27</v>
      </c>
      <c r="S2909" s="2" t="s">
        <v>21</v>
      </c>
      <c r="T2909" s="2" t="s">
        <v>22</v>
      </c>
      <c r="U2909" s="2">
        <v>0</v>
      </c>
      <c r="V2909">
        <f t="shared" si="45"/>
        <v>1</v>
      </c>
    </row>
    <row r="2910" spans="1:22" x14ac:dyDescent="0.25">
      <c r="A2910">
        <v>52475</v>
      </c>
      <c r="B2910" t="s">
        <v>121</v>
      </c>
      <c r="C2910" s="1">
        <v>43587.454826388901</v>
      </c>
      <c r="E2910">
        <v>348510</v>
      </c>
      <c r="F2910" s="2" t="s">
        <v>8</v>
      </c>
      <c r="G2910" s="2" t="s">
        <v>9</v>
      </c>
      <c r="H2910" s="2" t="s">
        <v>10</v>
      </c>
      <c r="I2910" s="2" t="s">
        <v>11</v>
      </c>
      <c r="J2910" s="2" t="s">
        <v>12</v>
      </c>
      <c r="K2910" s="2" t="s">
        <v>24</v>
      </c>
      <c r="L2910" s="2" t="s">
        <v>14</v>
      </c>
      <c r="M2910" s="2" t="s">
        <v>15</v>
      </c>
      <c r="N2910" s="2" t="s">
        <v>16</v>
      </c>
      <c r="O2910" s="2" t="s">
        <v>17</v>
      </c>
      <c r="P2910" s="2" t="s">
        <v>44</v>
      </c>
      <c r="Q2910" s="2" t="s">
        <v>26</v>
      </c>
      <c r="R2910" s="2" t="s">
        <v>27</v>
      </c>
      <c r="S2910" s="2" t="s">
        <v>21</v>
      </c>
      <c r="T2910" s="2" t="s">
        <v>22</v>
      </c>
      <c r="U2910" s="2">
        <v>0</v>
      </c>
      <c r="V2910">
        <f t="shared" si="45"/>
        <v>1</v>
      </c>
    </row>
    <row r="2911" spans="1:22" x14ac:dyDescent="0.25">
      <c r="A2911">
        <v>52490</v>
      </c>
      <c r="B2911" t="s">
        <v>7</v>
      </c>
      <c r="C2911" s="1">
        <v>43586.3664699074</v>
      </c>
      <c r="D2911" t="s">
        <v>155</v>
      </c>
      <c r="E2911">
        <v>3243</v>
      </c>
      <c r="F2911" s="2" t="s">
        <v>8</v>
      </c>
      <c r="G2911" s="2" t="s">
        <v>9</v>
      </c>
      <c r="H2911" s="2" t="s">
        <v>10</v>
      </c>
      <c r="I2911" s="2" t="s">
        <v>11</v>
      </c>
      <c r="J2911" s="2" t="s">
        <v>12</v>
      </c>
      <c r="K2911" s="2" t="s">
        <v>38</v>
      </c>
      <c r="L2911" s="2" t="s">
        <v>14</v>
      </c>
      <c r="M2911" s="2" t="s">
        <v>15</v>
      </c>
      <c r="N2911" s="2" t="s">
        <v>16</v>
      </c>
      <c r="O2911" s="2" t="s">
        <v>17</v>
      </c>
      <c r="P2911" s="2" t="s">
        <v>25</v>
      </c>
      <c r="Q2911" s="2" t="s">
        <v>26</v>
      </c>
      <c r="R2911" s="2" t="s">
        <v>27</v>
      </c>
      <c r="S2911" s="2" t="s">
        <v>21</v>
      </c>
      <c r="T2911" s="2" t="s">
        <v>22</v>
      </c>
      <c r="U2911" s="2">
        <v>0</v>
      </c>
      <c r="V2911">
        <f t="shared" si="45"/>
        <v>1</v>
      </c>
    </row>
    <row r="2912" spans="1:22" x14ac:dyDescent="0.25">
      <c r="A2912">
        <v>52505</v>
      </c>
      <c r="B2912" t="s">
        <v>78</v>
      </c>
      <c r="C2912" s="1">
        <v>43590.611435185201</v>
      </c>
      <c r="E2912">
        <v>349178</v>
      </c>
      <c r="F2912" s="2" t="s">
        <v>42</v>
      </c>
      <c r="G2912" s="2" t="s">
        <v>9</v>
      </c>
      <c r="H2912" s="2" t="s">
        <v>10</v>
      </c>
      <c r="I2912" s="2" t="s">
        <v>11</v>
      </c>
      <c r="J2912" s="2" t="s">
        <v>12</v>
      </c>
      <c r="K2912" s="2" t="s">
        <v>24</v>
      </c>
      <c r="L2912" s="2" t="s">
        <v>14</v>
      </c>
      <c r="M2912" s="2" t="s">
        <v>15</v>
      </c>
      <c r="N2912" s="2" t="s">
        <v>16</v>
      </c>
      <c r="O2912" s="2" t="s">
        <v>39</v>
      </c>
      <c r="P2912" s="2" t="s">
        <v>25</v>
      </c>
      <c r="Q2912" s="2" t="s">
        <v>26</v>
      </c>
      <c r="R2912" s="2" t="s">
        <v>87</v>
      </c>
      <c r="S2912" s="2" t="s">
        <v>21</v>
      </c>
      <c r="T2912" s="2" t="s">
        <v>22</v>
      </c>
      <c r="U2912" s="2">
        <v>0</v>
      </c>
      <c r="V2912">
        <f t="shared" si="45"/>
        <v>3</v>
      </c>
    </row>
    <row r="2913" spans="1:22" x14ac:dyDescent="0.25">
      <c r="A2913">
        <v>52520</v>
      </c>
      <c r="B2913" t="s">
        <v>94</v>
      </c>
      <c r="C2913" s="1">
        <v>43590.627870370401</v>
      </c>
      <c r="E2913">
        <v>349050</v>
      </c>
      <c r="F2913" s="2" t="s">
        <v>8</v>
      </c>
      <c r="G2913" s="2" t="s">
        <v>9</v>
      </c>
      <c r="H2913" s="2" t="s">
        <v>10</v>
      </c>
      <c r="I2913" s="2" t="s">
        <v>11</v>
      </c>
      <c r="J2913" s="2" t="s">
        <v>12</v>
      </c>
      <c r="K2913" s="2" t="s">
        <v>24</v>
      </c>
      <c r="L2913" s="2" t="s">
        <v>14</v>
      </c>
      <c r="M2913" s="2" t="s">
        <v>15</v>
      </c>
      <c r="N2913" s="2" t="s">
        <v>43</v>
      </c>
      <c r="O2913" s="2" t="s">
        <v>17</v>
      </c>
      <c r="P2913" s="2" t="s">
        <v>25</v>
      </c>
      <c r="Q2913" s="2" t="s">
        <v>26</v>
      </c>
      <c r="R2913" s="2" t="s">
        <v>27</v>
      </c>
      <c r="S2913" s="2" t="s">
        <v>21</v>
      </c>
      <c r="T2913" s="2" t="s">
        <v>22</v>
      </c>
      <c r="U2913" s="2">
        <v>0</v>
      </c>
      <c r="V2913">
        <f t="shared" si="45"/>
        <v>1</v>
      </c>
    </row>
    <row r="2914" spans="1:22" x14ac:dyDescent="0.25">
      <c r="A2914">
        <v>52535</v>
      </c>
      <c r="B2914" t="s">
        <v>64</v>
      </c>
      <c r="C2914" s="1">
        <v>43589.5994907407</v>
      </c>
      <c r="E2914">
        <v>348964</v>
      </c>
      <c r="F2914" s="2" t="s">
        <v>42</v>
      </c>
      <c r="G2914" s="2" t="s">
        <v>9</v>
      </c>
      <c r="H2914" s="2" t="s">
        <v>10</v>
      </c>
      <c r="I2914" s="2" t="s">
        <v>11</v>
      </c>
      <c r="J2914" s="2" t="s">
        <v>12</v>
      </c>
      <c r="K2914" s="2" t="s">
        <v>24</v>
      </c>
      <c r="L2914" s="2" t="s">
        <v>14</v>
      </c>
      <c r="M2914" s="2" t="s">
        <v>15</v>
      </c>
      <c r="N2914" s="2" t="s">
        <v>16</v>
      </c>
      <c r="O2914" s="2" t="s">
        <v>17</v>
      </c>
      <c r="P2914" s="2" t="s">
        <v>25</v>
      </c>
      <c r="Q2914" s="2" t="s">
        <v>26</v>
      </c>
      <c r="R2914" s="2" t="s">
        <v>27</v>
      </c>
      <c r="S2914" s="2" t="s">
        <v>21</v>
      </c>
      <c r="T2914" s="2" t="s">
        <v>22</v>
      </c>
      <c r="U2914" s="2">
        <v>0</v>
      </c>
      <c r="V2914">
        <f t="shared" si="45"/>
        <v>1</v>
      </c>
    </row>
    <row r="2915" spans="1:22" x14ac:dyDescent="0.25">
      <c r="A2915">
        <v>52550</v>
      </c>
      <c r="B2915" t="s">
        <v>33</v>
      </c>
      <c r="C2915" s="1">
        <v>43590.587569444397</v>
      </c>
      <c r="E2915">
        <v>349175</v>
      </c>
      <c r="F2915" s="2" t="s">
        <v>8</v>
      </c>
      <c r="G2915" s="2" t="s">
        <v>9</v>
      </c>
      <c r="H2915" s="2" t="s">
        <v>10</v>
      </c>
      <c r="I2915" s="2" t="s">
        <v>11</v>
      </c>
      <c r="J2915" s="2" t="s">
        <v>12</v>
      </c>
      <c r="K2915" s="2" t="s">
        <v>24</v>
      </c>
      <c r="L2915" s="2" t="s">
        <v>14</v>
      </c>
      <c r="M2915" s="2" t="s">
        <v>15</v>
      </c>
      <c r="N2915" s="2" t="s">
        <v>43</v>
      </c>
      <c r="O2915" s="2" t="s">
        <v>17</v>
      </c>
      <c r="P2915" s="2" t="s">
        <v>25</v>
      </c>
      <c r="Q2915" s="2" t="s">
        <v>26</v>
      </c>
      <c r="R2915" s="2" t="s">
        <v>27</v>
      </c>
      <c r="S2915" s="2" t="s">
        <v>21</v>
      </c>
      <c r="T2915" s="2" t="s">
        <v>22</v>
      </c>
      <c r="U2915" s="2">
        <v>0</v>
      </c>
      <c r="V2915">
        <f t="shared" si="45"/>
        <v>1</v>
      </c>
    </row>
    <row r="2916" spans="1:22" ht="46.5" x14ac:dyDescent="0.25">
      <c r="A2916">
        <v>52565</v>
      </c>
      <c r="B2916" t="s">
        <v>169</v>
      </c>
      <c r="C2916" s="1">
        <v>43591.4205671296</v>
      </c>
      <c r="D2916" t="s">
        <v>41</v>
      </c>
      <c r="E2916">
        <v>261483</v>
      </c>
      <c r="F2916" s="2" t="s">
        <v>8</v>
      </c>
      <c r="G2916" s="2" t="s">
        <v>9</v>
      </c>
      <c r="H2916" s="2" t="s">
        <v>10</v>
      </c>
      <c r="I2916" s="2" t="s">
        <v>11</v>
      </c>
      <c r="J2916" s="2" t="s">
        <v>12</v>
      </c>
      <c r="K2916" s="2" t="s">
        <v>24</v>
      </c>
      <c r="L2916" s="2" t="s">
        <v>14</v>
      </c>
      <c r="M2916" s="2" t="s">
        <v>15</v>
      </c>
      <c r="N2916" s="2" t="s">
        <v>16</v>
      </c>
      <c r="O2916" s="2" t="s">
        <v>17</v>
      </c>
      <c r="P2916" s="2" t="s">
        <v>44</v>
      </c>
      <c r="Q2916" s="2" t="s">
        <v>26</v>
      </c>
      <c r="R2916" s="2" t="s">
        <v>27</v>
      </c>
      <c r="S2916" s="2" t="s">
        <v>21</v>
      </c>
      <c r="T2916" s="2" t="s">
        <v>22</v>
      </c>
      <c r="U2916" s="2" t="s">
        <v>194</v>
      </c>
      <c r="V2916">
        <f t="shared" si="45"/>
        <v>1</v>
      </c>
    </row>
    <row r="2917" spans="1:22" x14ac:dyDescent="0.25">
      <c r="A2917">
        <v>52581</v>
      </c>
      <c r="B2917" t="s">
        <v>128</v>
      </c>
      <c r="C2917" s="1">
        <v>43592.3613541667</v>
      </c>
      <c r="D2917" t="s">
        <v>41</v>
      </c>
      <c r="E2917">
        <v>222351</v>
      </c>
      <c r="F2917" s="2" t="s">
        <v>8</v>
      </c>
      <c r="G2917" s="2" t="s">
        <v>36</v>
      </c>
      <c r="H2917" s="2" t="s">
        <v>10</v>
      </c>
      <c r="I2917" s="2" t="s">
        <v>11</v>
      </c>
      <c r="J2917" s="2" t="s">
        <v>12</v>
      </c>
      <c r="K2917" s="2" t="s">
        <v>24</v>
      </c>
      <c r="L2917" s="2" t="s">
        <v>14</v>
      </c>
      <c r="M2917" s="2" t="s">
        <v>15</v>
      </c>
      <c r="N2917" s="2" t="s">
        <v>16</v>
      </c>
      <c r="O2917" s="2" t="s">
        <v>17</v>
      </c>
      <c r="P2917" s="2" t="s">
        <v>25</v>
      </c>
      <c r="Q2917" s="2" t="s">
        <v>26</v>
      </c>
      <c r="R2917" s="2" t="s">
        <v>27</v>
      </c>
      <c r="S2917" s="2" t="s">
        <v>21</v>
      </c>
      <c r="T2917" s="2" t="s">
        <v>22</v>
      </c>
      <c r="U2917" s="2">
        <v>0</v>
      </c>
      <c r="V2917">
        <f t="shared" si="45"/>
        <v>1</v>
      </c>
    </row>
    <row r="2918" spans="1:22" x14ac:dyDescent="0.25">
      <c r="A2918">
        <v>52596</v>
      </c>
      <c r="B2918" t="s">
        <v>40</v>
      </c>
      <c r="C2918" s="1">
        <v>43592.353344907402</v>
      </c>
      <c r="D2918" t="s">
        <v>368</v>
      </c>
      <c r="E2918">
        <v>297173</v>
      </c>
      <c r="F2918" s="2" t="s">
        <v>8</v>
      </c>
      <c r="G2918" s="2" t="s">
        <v>9</v>
      </c>
      <c r="H2918" s="2" t="s">
        <v>10</v>
      </c>
      <c r="I2918" s="2" t="s">
        <v>11</v>
      </c>
      <c r="J2918" s="2" t="s">
        <v>12</v>
      </c>
      <c r="K2918" s="2" t="s">
        <v>24</v>
      </c>
      <c r="L2918" s="2" t="s">
        <v>14</v>
      </c>
      <c r="M2918" s="2" t="s">
        <v>49</v>
      </c>
      <c r="N2918" s="2" t="s">
        <v>16</v>
      </c>
      <c r="O2918" s="2" t="s">
        <v>17</v>
      </c>
      <c r="P2918" s="2" t="s">
        <v>25</v>
      </c>
      <c r="Q2918" s="2" t="s">
        <v>26</v>
      </c>
      <c r="R2918" s="2" t="s">
        <v>27</v>
      </c>
      <c r="S2918" s="2" t="s">
        <v>21</v>
      </c>
      <c r="T2918" s="2" t="s">
        <v>22</v>
      </c>
      <c r="U2918" s="2">
        <v>0</v>
      </c>
      <c r="V2918">
        <f t="shared" si="45"/>
        <v>1</v>
      </c>
    </row>
    <row r="2919" spans="1:22" x14ac:dyDescent="0.25">
      <c r="A2919">
        <v>52611</v>
      </c>
      <c r="B2919" t="s">
        <v>28</v>
      </c>
      <c r="C2919" s="1">
        <v>43592.407118055598</v>
      </c>
      <c r="D2919" t="s">
        <v>37</v>
      </c>
      <c r="E2919">
        <v>323997</v>
      </c>
      <c r="F2919" s="2" t="s">
        <v>8</v>
      </c>
      <c r="G2919" s="2" t="s">
        <v>9</v>
      </c>
      <c r="H2919" s="2" t="s">
        <v>10</v>
      </c>
      <c r="I2919" s="2" t="s">
        <v>11</v>
      </c>
      <c r="J2919" s="2" t="s">
        <v>12</v>
      </c>
      <c r="K2919" s="2" t="s">
        <v>24</v>
      </c>
      <c r="L2919" s="2" t="s">
        <v>14</v>
      </c>
      <c r="M2919" s="2" t="s">
        <v>15</v>
      </c>
      <c r="N2919" s="2" t="s">
        <v>43</v>
      </c>
      <c r="O2919" s="2" t="s">
        <v>17</v>
      </c>
      <c r="P2919" s="2" t="s">
        <v>25</v>
      </c>
      <c r="Q2919" s="2" t="s">
        <v>26</v>
      </c>
      <c r="R2919" s="2" t="s">
        <v>27</v>
      </c>
      <c r="S2919" s="2" t="s">
        <v>21</v>
      </c>
      <c r="T2919" s="2" t="s">
        <v>22</v>
      </c>
      <c r="U2919" s="2">
        <v>0</v>
      </c>
      <c r="V2919">
        <f t="shared" si="45"/>
        <v>1</v>
      </c>
    </row>
    <row r="2920" spans="1:22" x14ac:dyDescent="0.25">
      <c r="A2920">
        <v>52626</v>
      </c>
      <c r="B2920" t="s">
        <v>50</v>
      </c>
      <c r="C2920" s="1">
        <v>43593.3522337963</v>
      </c>
      <c r="D2920" t="s">
        <v>191</v>
      </c>
      <c r="E2920">
        <v>167814</v>
      </c>
      <c r="F2920" s="2" t="s">
        <v>8</v>
      </c>
      <c r="G2920" s="2" t="s">
        <v>9</v>
      </c>
      <c r="H2920" s="2" t="s">
        <v>10</v>
      </c>
      <c r="I2920" s="2" t="s">
        <v>11</v>
      </c>
      <c r="J2920" s="2" t="s">
        <v>12</v>
      </c>
      <c r="K2920" s="2" t="s">
        <v>24</v>
      </c>
      <c r="L2920" s="2" t="s">
        <v>14</v>
      </c>
      <c r="M2920" s="2" t="s">
        <v>15</v>
      </c>
      <c r="N2920" s="2" t="s">
        <v>43</v>
      </c>
      <c r="O2920" s="2" t="s">
        <v>17</v>
      </c>
      <c r="P2920" s="2" t="s">
        <v>25</v>
      </c>
      <c r="Q2920" s="2" t="s">
        <v>55</v>
      </c>
      <c r="R2920" s="2" t="s">
        <v>27</v>
      </c>
      <c r="S2920" s="2" t="s">
        <v>21</v>
      </c>
      <c r="T2920" s="2" t="s">
        <v>22</v>
      </c>
      <c r="U2920" s="2">
        <v>0</v>
      </c>
      <c r="V2920">
        <f t="shared" si="45"/>
        <v>2</v>
      </c>
    </row>
    <row r="2921" spans="1:22" x14ac:dyDescent="0.25">
      <c r="A2921">
        <v>52641</v>
      </c>
      <c r="B2921" t="s">
        <v>67</v>
      </c>
      <c r="C2921" s="1">
        <v>43593.464363425897</v>
      </c>
      <c r="D2921" t="s">
        <v>71</v>
      </c>
      <c r="E2921">
        <v>157584</v>
      </c>
      <c r="F2921" s="2" t="s">
        <v>8</v>
      </c>
      <c r="G2921" s="2" t="s">
        <v>9</v>
      </c>
      <c r="H2921" s="2" t="s">
        <v>10</v>
      </c>
      <c r="I2921" s="2" t="s">
        <v>11</v>
      </c>
      <c r="J2921" s="2" t="s">
        <v>12</v>
      </c>
      <c r="K2921" s="2" t="s">
        <v>24</v>
      </c>
      <c r="L2921" s="2" t="s">
        <v>14</v>
      </c>
      <c r="M2921" s="2" t="s">
        <v>15</v>
      </c>
      <c r="N2921" s="2" t="s">
        <v>16</v>
      </c>
      <c r="O2921" s="2" t="s">
        <v>17</v>
      </c>
      <c r="P2921" s="2" t="s">
        <v>25</v>
      </c>
      <c r="Q2921" s="2" t="s">
        <v>26</v>
      </c>
      <c r="R2921" s="2" t="s">
        <v>87</v>
      </c>
      <c r="S2921" s="2" t="s">
        <v>21</v>
      </c>
      <c r="T2921" s="2" t="s">
        <v>22</v>
      </c>
      <c r="U2921" s="2">
        <v>0</v>
      </c>
      <c r="V2921">
        <f t="shared" si="45"/>
        <v>1</v>
      </c>
    </row>
    <row r="2922" spans="1:22" x14ac:dyDescent="0.25">
      <c r="A2922">
        <v>52656</v>
      </c>
      <c r="B2922" t="s">
        <v>90</v>
      </c>
      <c r="C2922" s="1">
        <v>43582.362962963001</v>
      </c>
      <c r="D2922" t="s">
        <v>70</v>
      </c>
      <c r="E2922">
        <v>74381</v>
      </c>
      <c r="F2922" s="2" t="s">
        <v>8</v>
      </c>
      <c r="G2922" s="2" t="s">
        <v>9</v>
      </c>
      <c r="H2922" s="2" t="s">
        <v>10</v>
      </c>
      <c r="I2922" s="2" t="s">
        <v>11</v>
      </c>
      <c r="J2922" s="2" t="s">
        <v>12</v>
      </c>
      <c r="K2922" s="2" t="s">
        <v>24</v>
      </c>
      <c r="L2922" s="2" t="s">
        <v>14</v>
      </c>
      <c r="M2922" s="2" t="s">
        <v>15</v>
      </c>
      <c r="N2922" s="2" t="s">
        <v>16</v>
      </c>
      <c r="O2922" s="2" t="s">
        <v>17</v>
      </c>
      <c r="P2922" s="2" t="s">
        <v>25</v>
      </c>
      <c r="Q2922" s="2" t="s">
        <v>26</v>
      </c>
      <c r="R2922" s="2" t="s">
        <v>27</v>
      </c>
      <c r="S2922" s="2" t="s">
        <v>45</v>
      </c>
      <c r="T2922" s="2" t="s">
        <v>22</v>
      </c>
      <c r="U2922" s="2">
        <v>0</v>
      </c>
      <c r="V2922">
        <f t="shared" si="45"/>
        <v>1</v>
      </c>
    </row>
    <row r="2923" spans="1:22" x14ac:dyDescent="0.25">
      <c r="A2923">
        <v>52671</v>
      </c>
      <c r="B2923" t="s">
        <v>64</v>
      </c>
      <c r="C2923" s="1">
        <v>43582.596261574101</v>
      </c>
      <c r="D2923" t="s">
        <v>268</v>
      </c>
      <c r="E2923">
        <v>114958</v>
      </c>
      <c r="F2923" s="2" t="s">
        <v>42</v>
      </c>
      <c r="G2923" s="2" t="s">
        <v>9</v>
      </c>
      <c r="H2923" s="2" t="s">
        <v>10</v>
      </c>
      <c r="I2923" s="2" t="s">
        <v>11</v>
      </c>
      <c r="J2923" s="2" t="s">
        <v>12</v>
      </c>
      <c r="K2923" s="2" t="s">
        <v>24</v>
      </c>
      <c r="L2923" s="2" t="s">
        <v>14</v>
      </c>
      <c r="M2923" s="2" t="s">
        <v>15</v>
      </c>
      <c r="N2923" s="2" t="s">
        <v>16</v>
      </c>
      <c r="O2923" s="2" t="s">
        <v>17</v>
      </c>
      <c r="P2923" s="2" t="s">
        <v>25</v>
      </c>
      <c r="Q2923" s="2" t="s">
        <v>26</v>
      </c>
      <c r="R2923" s="2" t="s">
        <v>27</v>
      </c>
      <c r="S2923" s="2" t="s">
        <v>21</v>
      </c>
      <c r="T2923" s="2" t="s">
        <v>22</v>
      </c>
      <c r="U2923" s="2">
        <v>0</v>
      </c>
      <c r="V2923">
        <f t="shared" si="45"/>
        <v>1</v>
      </c>
    </row>
    <row r="2924" spans="1:22" x14ac:dyDescent="0.25">
      <c r="A2924">
        <v>52686</v>
      </c>
      <c r="B2924" t="s">
        <v>123</v>
      </c>
      <c r="C2924" s="1">
        <v>43583.441620370402</v>
      </c>
      <c r="D2924" t="s">
        <v>58</v>
      </c>
      <c r="E2924">
        <v>275832</v>
      </c>
      <c r="F2924" s="2" t="s">
        <v>8</v>
      </c>
      <c r="G2924" s="2" t="s">
        <v>36</v>
      </c>
      <c r="H2924" s="2" t="s">
        <v>10</v>
      </c>
      <c r="I2924" s="2" t="s">
        <v>11</v>
      </c>
      <c r="J2924" s="2" t="s">
        <v>12</v>
      </c>
      <c r="K2924" s="2" t="s">
        <v>24</v>
      </c>
      <c r="L2924" s="2" t="s">
        <v>14</v>
      </c>
      <c r="M2924" s="2" t="s">
        <v>15</v>
      </c>
      <c r="N2924" s="2" t="s">
        <v>43</v>
      </c>
      <c r="O2924" s="2" t="s">
        <v>39</v>
      </c>
      <c r="P2924" s="2" t="s">
        <v>44</v>
      </c>
      <c r="Q2924" s="2" t="s">
        <v>26</v>
      </c>
      <c r="R2924" s="2" t="s">
        <v>27</v>
      </c>
      <c r="S2924" s="2" t="s">
        <v>21</v>
      </c>
      <c r="T2924" s="2" t="s">
        <v>22</v>
      </c>
      <c r="U2924" s="2">
        <v>0</v>
      </c>
      <c r="V2924">
        <f t="shared" si="45"/>
        <v>4</v>
      </c>
    </row>
    <row r="2925" spans="1:22" x14ac:dyDescent="0.25">
      <c r="A2925">
        <v>52701</v>
      </c>
      <c r="B2925" t="s">
        <v>29</v>
      </c>
      <c r="C2925" s="1">
        <v>43581.631747685198</v>
      </c>
      <c r="E2925">
        <v>347111</v>
      </c>
      <c r="F2925" s="2" t="s">
        <v>8</v>
      </c>
      <c r="G2925" s="2" t="s">
        <v>9</v>
      </c>
      <c r="H2925" s="2" t="s">
        <v>10</v>
      </c>
      <c r="I2925" s="2" t="s">
        <v>11</v>
      </c>
      <c r="J2925" s="2" t="s">
        <v>12</v>
      </c>
      <c r="K2925" s="2" t="s">
        <v>24</v>
      </c>
      <c r="L2925" s="2" t="s">
        <v>14</v>
      </c>
      <c r="M2925" s="2" t="s">
        <v>15</v>
      </c>
      <c r="N2925" s="2" t="s">
        <v>16</v>
      </c>
      <c r="O2925" s="2" t="s">
        <v>17</v>
      </c>
      <c r="P2925" s="2" t="s">
        <v>44</v>
      </c>
      <c r="Q2925" s="2" t="s">
        <v>26</v>
      </c>
      <c r="R2925" s="2" t="s">
        <v>27</v>
      </c>
      <c r="S2925" s="2" t="s">
        <v>21</v>
      </c>
      <c r="T2925" s="2" t="s">
        <v>22</v>
      </c>
      <c r="U2925" s="2">
        <v>0</v>
      </c>
      <c r="V2925">
        <f t="shared" si="45"/>
        <v>1</v>
      </c>
    </row>
    <row r="2926" spans="1:22" x14ac:dyDescent="0.25">
      <c r="A2926">
        <v>52716</v>
      </c>
      <c r="B2926" t="s">
        <v>123</v>
      </c>
      <c r="C2926" s="1">
        <v>43580.586770833303</v>
      </c>
      <c r="E2926">
        <v>346848</v>
      </c>
      <c r="F2926" s="2" t="s">
        <v>8</v>
      </c>
      <c r="G2926" s="2" t="s">
        <v>36</v>
      </c>
      <c r="H2926" s="2" t="s">
        <v>10</v>
      </c>
      <c r="I2926" s="2" t="s">
        <v>11</v>
      </c>
      <c r="J2926" s="2" t="s">
        <v>12</v>
      </c>
      <c r="K2926" s="2" t="s">
        <v>24</v>
      </c>
      <c r="L2926" s="2" t="s">
        <v>14</v>
      </c>
      <c r="M2926" s="2" t="s">
        <v>15</v>
      </c>
      <c r="N2926" s="2" t="s">
        <v>16</v>
      </c>
      <c r="O2926" s="2" t="s">
        <v>17</v>
      </c>
      <c r="P2926" s="2" t="s">
        <v>25</v>
      </c>
      <c r="Q2926" s="2" t="s">
        <v>26</v>
      </c>
      <c r="R2926" s="2" t="s">
        <v>27</v>
      </c>
      <c r="S2926" s="2" t="s">
        <v>21</v>
      </c>
      <c r="T2926" s="2" t="s">
        <v>22</v>
      </c>
      <c r="U2926" s="2">
        <v>0</v>
      </c>
      <c r="V2926">
        <f t="shared" si="45"/>
        <v>1</v>
      </c>
    </row>
    <row r="2927" spans="1:22" x14ac:dyDescent="0.25">
      <c r="A2927">
        <v>52731</v>
      </c>
      <c r="B2927" t="s">
        <v>47</v>
      </c>
      <c r="C2927" s="1">
        <v>43580.611932870401</v>
      </c>
      <c r="D2927" t="s">
        <v>53</v>
      </c>
      <c r="E2927">
        <v>98666</v>
      </c>
      <c r="F2927" s="2" t="s">
        <v>8</v>
      </c>
      <c r="G2927" s="2" t="s">
        <v>9</v>
      </c>
      <c r="H2927" s="2" t="s">
        <v>10</v>
      </c>
      <c r="I2927" s="2" t="s">
        <v>11</v>
      </c>
      <c r="J2927" s="2" t="s">
        <v>12</v>
      </c>
      <c r="K2927" s="2" t="s">
        <v>38</v>
      </c>
      <c r="L2927" s="2" t="s">
        <v>14</v>
      </c>
      <c r="M2927" s="2" t="s">
        <v>15</v>
      </c>
      <c r="N2927" s="2" t="s">
        <v>16</v>
      </c>
      <c r="O2927" s="2" t="s">
        <v>17</v>
      </c>
      <c r="P2927" s="2" t="s">
        <v>25</v>
      </c>
      <c r="Q2927" s="2" t="s">
        <v>26</v>
      </c>
      <c r="R2927" s="2" t="s">
        <v>27</v>
      </c>
      <c r="S2927" s="2" t="s">
        <v>21</v>
      </c>
      <c r="T2927" s="2" t="s">
        <v>22</v>
      </c>
      <c r="U2927" s="2">
        <v>0</v>
      </c>
      <c r="V2927">
        <f t="shared" si="45"/>
        <v>1</v>
      </c>
    </row>
    <row r="2928" spans="1:22" x14ac:dyDescent="0.25">
      <c r="A2928">
        <v>52746</v>
      </c>
      <c r="B2928" t="s">
        <v>64</v>
      </c>
      <c r="C2928" s="1">
        <v>43581.375219907401</v>
      </c>
      <c r="D2928" t="s">
        <v>53</v>
      </c>
      <c r="E2928">
        <v>346933</v>
      </c>
      <c r="F2928" s="2" t="s">
        <v>42</v>
      </c>
      <c r="G2928" s="2" t="s">
        <v>9</v>
      </c>
      <c r="H2928" s="2" t="s">
        <v>10</v>
      </c>
      <c r="I2928" s="2" t="s">
        <v>11</v>
      </c>
      <c r="J2928" s="2" t="s">
        <v>12</v>
      </c>
      <c r="K2928" s="2" t="s">
        <v>24</v>
      </c>
      <c r="L2928" s="2" t="s">
        <v>14</v>
      </c>
      <c r="M2928" s="2" t="s">
        <v>15</v>
      </c>
      <c r="N2928" s="2" t="s">
        <v>16</v>
      </c>
      <c r="O2928" s="2" t="s">
        <v>17</v>
      </c>
      <c r="P2928" s="2" t="s">
        <v>25</v>
      </c>
      <c r="Q2928" s="2" t="s">
        <v>26</v>
      </c>
      <c r="R2928" s="2" t="s">
        <v>27</v>
      </c>
      <c r="S2928" s="2" t="s">
        <v>21</v>
      </c>
      <c r="T2928" s="2" t="s">
        <v>22</v>
      </c>
      <c r="U2928" s="2">
        <v>0</v>
      </c>
      <c r="V2928">
        <f t="shared" si="45"/>
        <v>1</v>
      </c>
    </row>
    <row r="2929" spans="1:22" x14ac:dyDescent="0.25">
      <c r="A2929">
        <v>52761</v>
      </c>
      <c r="B2929" t="s">
        <v>56</v>
      </c>
      <c r="C2929" s="1">
        <v>43581.452916666698</v>
      </c>
      <c r="D2929" t="s">
        <v>114</v>
      </c>
      <c r="E2929">
        <v>330860</v>
      </c>
      <c r="F2929" s="2" t="s">
        <v>8</v>
      </c>
      <c r="G2929" s="2" t="s">
        <v>9</v>
      </c>
      <c r="H2929" s="2" t="s">
        <v>10</v>
      </c>
      <c r="I2929" s="2" t="s">
        <v>11</v>
      </c>
      <c r="J2929" s="2" t="s">
        <v>12</v>
      </c>
      <c r="K2929" s="2" t="s">
        <v>24</v>
      </c>
      <c r="L2929" s="2" t="s">
        <v>14</v>
      </c>
      <c r="M2929" s="2" t="s">
        <v>15</v>
      </c>
      <c r="N2929" s="2" t="s">
        <v>16</v>
      </c>
      <c r="O2929" s="2" t="s">
        <v>17</v>
      </c>
      <c r="P2929" s="2" t="s">
        <v>44</v>
      </c>
      <c r="Q2929" s="2" t="s">
        <v>26</v>
      </c>
      <c r="R2929" s="2" t="s">
        <v>27</v>
      </c>
      <c r="S2929" s="2" t="s">
        <v>21</v>
      </c>
      <c r="T2929" s="2" t="s">
        <v>22</v>
      </c>
      <c r="U2929" s="2">
        <v>0</v>
      </c>
      <c r="V2929">
        <f t="shared" si="45"/>
        <v>1</v>
      </c>
    </row>
    <row r="2930" spans="1:22" x14ac:dyDescent="0.25">
      <c r="A2930">
        <v>52776</v>
      </c>
      <c r="B2930" t="s">
        <v>29</v>
      </c>
      <c r="C2930" s="1">
        <v>43580.348206018498</v>
      </c>
      <c r="D2930" t="s">
        <v>37</v>
      </c>
      <c r="E2930">
        <v>102004</v>
      </c>
      <c r="F2930" s="2" t="s">
        <v>8</v>
      </c>
      <c r="G2930" s="2" t="s">
        <v>9</v>
      </c>
      <c r="H2930" s="2" t="s">
        <v>10</v>
      </c>
      <c r="I2930" s="2" t="s">
        <v>174</v>
      </c>
      <c r="J2930" s="2" t="s">
        <v>12</v>
      </c>
      <c r="K2930" s="2" t="s">
        <v>24</v>
      </c>
      <c r="L2930" s="2" t="s">
        <v>14</v>
      </c>
      <c r="M2930" s="2" t="s">
        <v>49</v>
      </c>
      <c r="N2930" s="2" t="s">
        <v>16</v>
      </c>
      <c r="O2930" s="2" t="s">
        <v>17</v>
      </c>
      <c r="P2930" s="2" t="s">
        <v>25</v>
      </c>
      <c r="Q2930" s="2" t="s">
        <v>26</v>
      </c>
      <c r="R2930" s="2" t="s">
        <v>27</v>
      </c>
      <c r="S2930" s="2" t="s">
        <v>21</v>
      </c>
      <c r="T2930" s="2" t="s">
        <v>22</v>
      </c>
      <c r="U2930" s="2">
        <v>0</v>
      </c>
      <c r="V2930">
        <f t="shared" si="45"/>
        <v>2</v>
      </c>
    </row>
    <row r="2931" spans="1:22" x14ac:dyDescent="0.25">
      <c r="A2931">
        <v>52791</v>
      </c>
      <c r="B2931" t="s">
        <v>7</v>
      </c>
      <c r="C2931" s="1">
        <v>43594.660243055601</v>
      </c>
      <c r="D2931" t="s">
        <v>369</v>
      </c>
      <c r="E2931">
        <v>185312</v>
      </c>
      <c r="F2931" s="2" t="s">
        <v>8</v>
      </c>
      <c r="G2931" s="2" t="s">
        <v>9</v>
      </c>
      <c r="H2931" s="2" t="s">
        <v>10</v>
      </c>
      <c r="I2931" s="2" t="s">
        <v>11</v>
      </c>
      <c r="J2931" s="2" t="s">
        <v>12</v>
      </c>
      <c r="K2931" s="2" t="s">
        <v>24</v>
      </c>
      <c r="L2931" s="2" t="s">
        <v>14</v>
      </c>
      <c r="M2931" s="2" t="s">
        <v>15</v>
      </c>
      <c r="N2931" s="2" t="s">
        <v>16</v>
      </c>
      <c r="O2931" s="2" t="s">
        <v>39</v>
      </c>
      <c r="P2931" s="2" t="s">
        <v>25</v>
      </c>
      <c r="Q2931" s="2" t="s">
        <v>26</v>
      </c>
      <c r="R2931" s="2" t="s">
        <v>27</v>
      </c>
      <c r="S2931" s="2" t="s">
        <v>21</v>
      </c>
      <c r="T2931" s="2" t="s">
        <v>22</v>
      </c>
      <c r="U2931" s="2">
        <v>0</v>
      </c>
      <c r="V2931">
        <f t="shared" si="45"/>
        <v>1</v>
      </c>
    </row>
    <row r="2932" spans="1:22" x14ac:dyDescent="0.25">
      <c r="A2932">
        <v>52806</v>
      </c>
      <c r="B2932" t="s">
        <v>54</v>
      </c>
      <c r="C2932" s="1">
        <v>43594.568472222199</v>
      </c>
      <c r="D2932" t="s">
        <v>59</v>
      </c>
      <c r="E2932">
        <v>270439</v>
      </c>
      <c r="F2932" s="2" t="s">
        <v>8</v>
      </c>
      <c r="G2932" s="2" t="s">
        <v>36</v>
      </c>
      <c r="H2932" s="2" t="s">
        <v>10</v>
      </c>
      <c r="I2932" s="2" t="s">
        <v>11</v>
      </c>
      <c r="J2932" s="2" t="s">
        <v>12</v>
      </c>
      <c r="K2932" s="2" t="s">
        <v>24</v>
      </c>
      <c r="L2932" s="2" t="s">
        <v>14</v>
      </c>
      <c r="M2932" s="2" t="s">
        <v>15</v>
      </c>
      <c r="N2932" s="2" t="s">
        <v>16</v>
      </c>
      <c r="O2932" s="2" t="s">
        <v>17</v>
      </c>
      <c r="P2932" s="2" t="s">
        <v>25</v>
      </c>
      <c r="Q2932" s="2" t="s">
        <v>26</v>
      </c>
      <c r="R2932" s="2" t="s">
        <v>27</v>
      </c>
      <c r="S2932" s="2" t="s">
        <v>21</v>
      </c>
      <c r="T2932" s="2" t="s">
        <v>22</v>
      </c>
      <c r="U2932" s="2">
        <v>0</v>
      </c>
      <c r="V2932">
        <f t="shared" si="45"/>
        <v>1</v>
      </c>
    </row>
    <row r="2933" spans="1:22" x14ac:dyDescent="0.25">
      <c r="A2933">
        <v>52821</v>
      </c>
      <c r="B2933" t="s">
        <v>67</v>
      </c>
      <c r="C2933" s="1">
        <v>43594.591273148202</v>
      </c>
      <c r="D2933" t="s">
        <v>99</v>
      </c>
      <c r="E2933">
        <v>336986</v>
      </c>
      <c r="F2933" s="2" t="s">
        <v>8</v>
      </c>
      <c r="G2933" s="2" t="s">
        <v>9</v>
      </c>
      <c r="H2933" s="2" t="s">
        <v>10</v>
      </c>
      <c r="I2933" s="2" t="s">
        <v>11</v>
      </c>
      <c r="J2933" s="2" t="s">
        <v>12</v>
      </c>
      <c r="K2933" s="2" t="s">
        <v>24</v>
      </c>
      <c r="L2933" s="2" t="s">
        <v>14</v>
      </c>
      <c r="M2933" s="2" t="s">
        <v>15</v>
      </c>
      <c r="N2933" s="2" t="s">
        <v>43</v>
      </c>
      <c r="O2933" s="2" t="s">
        <v>17</v>
      </c>
      <c r="P2933" s="2" t="s">
        <v>25</v>
      </c>
      <c r="Q2933" s="2" t="s">
        <v>26</v>
      </c>
      <c r="R2933" s="2" t="s">
        <v>27</v>
      </c>
      <c r="S2933" s="2" t="s">
        <v>21</v>
      </c>
      <c r="T2933" s="2" t="s">
        <v>22</v>
      </c>
      <c r="U2933" s="2">
        <v>0</v>
      </c>
      <c r="V2933">
        <f t="shared" si="45"/>
        <v>1</v>
      </c>
    </row>
    <row r="2934" spans="1:22" x14ac:dyDescent="0.25">
      <c r="A2934">
        <v>52836</v>
      </c>
      <c r="B2934" t="s">
        <v>29</v>
      </c>
      <c r="C2934" s="1">
        <v>43594.5780324074</v>
      </c>
      <c r="E2934">
        <v>45485</v>
      </c>
      <c r="F2934" s="2" t="s">
        <v>8</v>
      </c>
      <c r="G2934" s="2" t="s">
        <v>9</v>
      </c>
      <c r="H2934" s="2" t="s">
        <v>10</v>
      </c>
      <c r="I2934" s="2" t="s">
        <v>11</v>
      </c>
      <c r="J2934" s="2" t="s">
        <v>12</v>
      </c>
      <c r="K2934" s="2" t="s">
        <v>24</v>
      </c>
      <c r="L2934" s="2" t="s">
        <v>14</v>
      </c>
      <c r="M2934" s="2" t="s">
        <v>49</v>
      </c>
      <c r="N2934" s="2" t="s">
        <v>16</v>
      </c>
      <c r="O2934" s="2" t="s">
        <v>17</v>
      </c>
      <c r="P2934" s="2" t="s">
        <v>25</v>
      </c>
      <c r="Q2934" s="2" t="s">
        <v>26</v>
      </c>
      <c r="R2934" s="2" t="s">
        <v>27</v>
      </c>
      <c r="S2934" s="2" t="s">
        <v>21</v>
      </c>
      <c r="T2934" s="2" t="s">
        <v>22</v>
      </c>
      <c r="U2934" s="2">
        <v>0</v>
      </c>
      <c r="V2934">
        <f t="shared" si="45"/>
        <v>1</v>
      </c>
    </row>
    <row r="2935" spans="1:22" x14ac:dyDescent="0.25">
      <c r="A2935">
        <v>52851</v>
      </c>
      <c r="B2935" t="s">
        <v>33</v>
      </c>
      <c r="C2935" s="1">
        <v>43594.607719907399</v>
      </c>
      <c r="D2935" t="s">
        <v>71</v>
      </c>
      <c r="E2935">
        <v>349034</v>
      </c>
      <c r="F2935" s="2" t="s">
        <v>8</v>
      </c>
      <c r="G2935" s="2" t="s">
        <v>9</v>
      </c>
      <c r="H2935" s="2" t="s">
        <v>10</v>
      </c>
      <c r="I2935" s="2" t="s">
        <v>11</v>
      </c>
      <c r="J2935" s="2" t="s">
        <v>12</v>
      </c>
      <c r="K2935" s="2" t="s">
        <v>24</v>
      </c>
      <c r="L2935" s="2" t="s">
        <v>14</v>
      </c>
      <c r="M2935" s="2" t="s">
        <v>15</v>
      </c>
      <c r="N2935" s="2" t="s">
        <v>43</v>
      </c>
      <c r="O2935" s="2" t="s">
        <v>17</v>
      </c>
      <c r="P2935" s="2" t="s">
        <v>25</v>
      </c>
      <c r="Q2935" s="2" t="s">
        <v>26</v>
      </c>
      <c r="R2935" s="2" t="s">
        <v>27</v>
      </c>
      <c r="S2935" s="2" t="s">
        <v>21</v>
      </c>
      <c r="T2935" s="2" t="s">
        <v>22</v>
      </c>
      <c r="U2935" s="2">
        <v>0</v>
      </c>
      <c r="V2935">
        <f t="shared" si="45"/>
        <v>1</v>
      </c>
    </row>
    <row r="2936" spans="1:22" x14ac:dyDescent="0.25">
      <c r="A2936">
        <v>52866</v>
      </c>
      <c r="B2936" t="s">
        <v>62</v>
      </c>
      <c r="C2936" s="1">
        <v>43595.652974536999</v>
      </c>
      <c r="D2936" t="s">
        <v>70</v>
      </c>
      <c r="E2936">
        <v>140271</v>
      </c>
      <c r="F2936" s="2" t="s">
        <v>8</v>
      </c>
      <c r="G2936" s="2" t="s">
        <v>9</v>
      </c>
      <c r="H2936" s="2" t="s">
        <v>10</v>
      </c>
      <c r="I2936" s="2" t="s">
        <v>11</v>
      </c>
      <c r="J2936" s="2" t="s">
        <v>12</v>
      </c>
      <c r="K2936" s="2" t="s">
        <v>24</v>
      </c>
      <c r="L2936" s="2" t="s">
        <v>14</v>
      </c>
      <c r="M2936" s="2" t="s">
        <v>15</v>
      </c>
      <c r="N2936" s="2" t="s">
        <v>16</v>
      </c>
      <c r="O2936" s="2" t="s">
        <v>17</v>
      </c>
      <c r="P2936" s="2" t="s">
        <v>44</v>
      </c>
      <c r="Q2936" s="2" t="s">
        <v>26</v>
      </c>
      <c r="R2936" s="2" t="s">
        <v>27</v>
      </c>
      <c r="S2936" s="2" t="s">
        <v>21</v>
      </c>
      <c r="T2936" s="2" t="s">
        <v>22</v>
      </c>
      <c r="U2936" s="2">
        <v>0</v>
      </c>
      <c r="V2936">
        <f t="shared" si="45"/>
        <v>1</v>
      </c>
    </row>
    <row r="2937" spans="1:22" x14ac:dyDescent="0.25">
      <c r="A2937">
        <v>52881</v>
      </c>
      <c r="B2937" t="s">
        <v>131</v>
      </c>
      <c r="C2937" s="1">
        <v>43596.637858796297</v>
      </c>
      <c r="D2937" t="s">
        <v>299</v>
      </c>
      <c r="E2937">
        <v>293702</v>
      </c>
      <c r="F2937" s="2" t="s">
        <v>8</v>
      </c>
      <c r="G2937" s="2" t="s">
        <v>9</v>
      </c>
      <c r="H2937" s="2" t="s">
        <v>10</v>
      </c>
      <c r="I2937" s="2" t="s">
        <v>11</v>
      </c>
      <c r="J2937" s="2" t="s">
        <v>12</v>
      </c>
      <c r="K2937" s="2" t="s">
        <v>24</v>
      </c>
      <c r="L2937" s="2" t="s">
        <v>14</v>
      </c>
      <c r="M2937" s="2" t="s">
        <v>49</v>
      </c>
      <c r="N2937" s="2" t="s">
        <v>16</v>
      </c>
      <c r="O2937" s="2" t="s">
        <v>17</v>
      </c>
      <c r="P2937" s="2" t="s">
        <v>25</v>
      </c>
      <c r="Q2937" s="2" t="s">
        <v>26</v>
      </c>
      <c r="R2937" s="2" t="s">
        <v>27</v>
      </c>
      <c r="S2937" s="2" t="s">
        <v>21</v>
      </c>
      <c r="T2937" s="2" t="s">
        <v>22</v>
      </c>
      <c r="U2937" s="2">
        <v>0</v>
      </c>
      <c r="V2937">
        <f t="shared" si="45"/>
        <v>1</v>
      </c>
    </row>
    <row r="2938" spans="1:22" x14ac:dyDescent="0.25">
      <c r="A2938">
        <v>52904</v>
      </c>
      <c r="B2938" t="s">
        <v>62</v>
      </c>
      <c r="C2938" s="1">
        <v>43592.357673611099</v>
      </c>
      <c r="D2938" t="s">
        <v>132</v>
      </c>
      <c r="E2938">
        <v>173699</v>
      </c>
      <c r="F2938" s="2" t="s">
        <v>8</v>
      </c>
      <c r="G2938" s="2" t="s">
        <v>9</v>
      </c>
      <c r="H2938" s="2" t="s">
        <v>10</v>
      </c>
      <c r="I2938" s="2" t="s">
        <v>11</v>
      </c>
      <c r="J2938" s="2" t="s">
        <v>12</v>
      </c>
      <c r="K2938" s="2" t="s">
        <v>24</v>
      </c>
      <c r="L2938" s="2" t="s">
        <v>14</v>
      </c>
      <c r="M2938" s="2" t="s">
        <v>15</v>
      </c>
      <c r="N2938" s="2" t="s">
        <v>16</v>
      </c>
      <c r="O2938" s="2" t="s">
        <v>17</v>
      </c>
      <c r="P2938" s="2" t="s">
        <v>25</v>
      </c>
      <c r="Q2938" s="2" t="s">
        <v>26</v>
      </c>
      <c r="R2938" s="2" t="s">
        <v>27</v>
      </c>
      <c r="S2938" s="2" t="s">
        <v>21</v>
      </c>
      <c r="T2938" s="2" t="s">
        <v>22</v>
      </c>
      <c r="U2938" s="2">
        <v>0</v>
      </c>
      <c r="V2938">
        <f t="shared" si="45"/>
        <v>0</v>
      </c>
    </row>
    <row r="2939" spans="1:22" x14ac:dyDescent="0.25">
      <c r="A2939">
        <v>52919</v>
      </c>
      <c r="B2939" t="s">
        <v>94</v>
      </c>
      <c r="C2939" s="1">
        <v>43592.352743055599</v>
      </c>
      <c r="D2939" t="s">
        <v>370</v>
      </c>
      <c r="E2939">
        <v>181755</v>
      </c>
      <c r="F2939" s="2" t="s">
        <v>8</v>
      </c>
      <c r="G2939" s="2" t="s">
        <v>9</v>
      </c>
      <c r="H2939" s="2" t="s">
        <v>10</v>
      </c>
      <c r="I2939" s="2" t="s">
        <v>11</v>
      </c>
      <c r="J2939" s="2" t="s">
        <v>12</v>
      </c>
      <c r="K2939" s="2" t="s">
        <v>24</v>
      </c>
      <c r="L2939" s="2" t="s">
        <v>14</v>
      </c>
      <c r="M2939" s="2" t="s">
        <v>15</v>
      </c>
      <c r="N2939" s="2" t="s">
        <v>16</v>
      </c>
      <c r="O2939" s="2" t="s">
        <v>17</v>
      </c>
      <c r="P2939" s="2" t="s">
        <v>25</v>
      </c>
      <c r="Q2939" s="2" t="s">
        <v>26</v>
      </c>
      <c r="R2939" s="2" t="s">
        <v>27</v>
      </c>
      <c r="S2939" s="2" t="s">
        <v>21</v>
      </c>
      <c r="T2939" s="2" t="s">
        <v>22</v>
      </c>
      <c r="U2939" s="2">
        <v>0</v>
      </c>
      <c r="V2939">
        <f t="shared" si="45"/>
        <v>0</v>
      </c>
    </row>
    <row r="2940" spans="1:22" x14ac:dyDescent="0.25">
      <c r="A2940">
        <v>52934</v>
      </c>
      <c r="B2940" t="s">
        <v>47</v>
      </c>
      <c r="C2940" s="1">
        <v>43592.412002314799</v>
      </c>
      <c r="D2940" t="s">
        <v>191</v>
      </c>
      <c r="E2940">
        <v>303271</v>
      </c>
      <c r="F2940" s="2" t="s">
        <v>8</v>
      </c>
      <c r="G2940" s="2" t="s">
        <v>9</v>
      </c>
      <c r="H2940" s="2" t="s">
        <v>10</v>
      </c>
      <c r="I2940" s="2" t="s">
        <v>11</v>
      </c>
      <c r="J2940" s="2" t="s">
        <v>12</v>
      </c>
      <c r="K2940" s="2" t="s">
        <v>24</v>
      </c>
      <c r="L2940" s="2" t="s">
        <v>14</v>
      </c>
      <c r="M2940" s="2" t="s">
        <v>15</v>
      </c>
      <c r="N2940" s="2" t="s">
        <v>16</v>
      </c>
      <c r="O2940" s="2" t="s">
        <v>17</v>
      </c>
      <c r="P2940" s="2" t="s">
        <v>25</v>
      </c>
      <c r="Q2940" s="2" t="s">
        <v>26</v>
      </c>
      <c r="R2940" s="2" t="s">
        <v>27</v>
      </c>
      <c r="S2940" s="2" t="s">
        <v>21</v>
      </c>
      <c r="T2940" s="2" t="s">
        <v>22</v>
      </c>
      <c r="U2940" s="2">
        <v>0</v>
      </c>
      <c r="V2940">
        <f t="shared" si="45"/>
        <v>0</v>
      </c>
    </row>
    <row r="2941" spans="1:22" x14ac:dyDescent="0.25">
      <c r="A2941">
        <v>52949</v>
      </c>
      <c r="B2941" t="s">
        <v>128</v>
      </c>
      <c r="C2941" s="1">
        <v>43583.349340277797</v>
      </c>
      <c r="D2941" t="s">
        <v>88</v>
      </c>
      <c r="E2941">
        <v>305540</v>
      </c>
      <c r="F2941" s="2" t="s">
        <v>8</v>
      </c>
      <c r="G2941" s="2" t="s">
        <v>9</v>
      </c>
      <c r="H2941" s="2" t="s">
        <v>10</v>
      </c>
      <c r="I2941" s="2" t="s">
        <v>11</v>
      </c>
      <c r="J2941" s="2" t="s">
        <v>12</v>
      </c>
      <c r="K2941" s="2" t="s">
        <v>24</v>
      </c>
      <c r="L2941" s="2" t="s">
        <v>14</v>
      </c>
      <c r="M2941" s="2" t="s">
        <v>15</v>
      </c>
      <c r="N2941" s="2" t="s">
        <v>16</v>
      </c>
      <c r="O2941" s="2" t="s">
        <v>17</v>
      </c>
      <c r="P2941" s="2" t="s">
        <v>25</v>
      </c>
      <c r="Q2941" s="2" t="s">
        <v>26</v>
      </c>
      <c r="R2941" s="2" t="s">
        <v>27</v>
      </c>
      <c r="S2941" s="2" t="s">
        <v>21</v>
      </c>
      <c r="T2941" s="2" t="s">
        <v>22</v>
      </c>
      <c r="U2941" s="2">
        <v>0</v>
      </c>
      <c r="V2941">
        <f t="shared" si="45"/>
        <v>0</v>
      </c>
    </row>
    <row r="2942" spans="1:22" x14ac:dyDescent="0.25">
      <c r="A2942">
        <v>52964</v>
      </c>
      <c r="B2942" t="s">
        <v>31</v>
      </c>
      <c r="C2942" s="1">
        <v>43592.3517013889</v>
      </c>
      <c r="D2942" t="s">
        <v>240</v>
      </c>
      <c r="E2942">
        <v>180062</v>
      </c>
      <c r="F2942" s="2" t="s">
        <v>8</v>
      </c>
      <c r="G2942" s="2" t="s">
        <v>9</v>
      </c>
      <c r="H2942" s="2" t="s">
        <v>10</v>
      </c>
      <c r="I2942" s="2" t="s">
        <v>11</v>
      </c>
      <c r="J2942" s="2" t="s">
        <v>12</v>
      </c>
      <c r="K2942" s="2" t="s">
        <v>24</v>
      </c>
      <c r="L2942" s="2" t="s">
        <v>14</v>
      </c>
      <c r="M2942" s="2" t="s">
        <v>15</v>
      </c>
      <c r="N2942" s="2" t="s">
        <v>16</v>
      </c>
      <c r="O2942" s="2" t="s">
        <v>17</v>
      </c>
      <c r="P2942" s="2" t="s">
        <v>25</v>
      </c>
      <c r="Q2942" s="2" t="s">
        <v>26</v>
      </c>
      <c r="R2942" s="2" t="s">
        <v>27</v>
      </c>
      <c r="S2942" s="2" t="s">
        <v>21</v>
      </c>
      <c r="T2942" s="2" t="s">
        <v>22</v>
      </c>
      <c r="U2942" s="2">
        <v>0</v>
      </c>
      <c r="V2942">
        <f t="shared" si="45"/>
        <v>0</v>
      </c>
    </row>
    <row r="2943" spans="1:22" x14ac:dyDescent="0.25">
      <c r="A2943">
        <v>52979</v>
      </c>
      <c r="B2943" t="s">
        <v>180</v>
      </c>
      <c r="C2943" s="1">
        <v>43592.357986111099</v>
      </c>
      <c r="E2943">
        <v>349381</v>
      </c>
      <c r="F2943" s="2" t="s">
        <v>8</v>
      </c>
      <c r="G2943" s="2" t="s">
        <v>9</v>
      </c>
      <c r="H2943" s="2" t="s">
        <v>10</v>
      </c>
      <c r="I2943" s="2" t="s">
        <v>11</v>
      </c>
      <c r="J2943" s="2" t="s">
        <v>12</v>
      </c>
      <c r="K2943" s="2" t="s">
        <v>24</v>
      </c>
      <c r="L2943" s="2" t="s">
        <v>14</v>
      </c>
      <c r="M2943" s="2" t="s">
        <v>15</v>
      </c>
      <c r="N2943" s="2" t="s">
        <v>16</v>
      </c>
      <c r="O2943" s="2" t="s">
        <v>17</v>
      </c>
      <c r="P2943" s="2" t="s">
        <v>25</v>
      </c>
      <c r="Q2943" s="2" t="s">
        <v>26</v>
      </c>
      <c r="R2943" s="2" t="s">
        <v>27</v>
      </c>
      <c r="S2943" s="2" t="s">
        <v>21</v>
      </c>
      <c r="T2943" s="2" t="s">
        <v>22</v>
      </c>
      <c r="U2943" s="2">
        <v>0</v>
      </c>
      <c r="V2943">
        <f t="shared" si="45"/>
        <v>0</v>
      </c>
    </row>
    <row r="2944" spans="1:22" x14ac:dyDescent="0.25">
      <c r="A2944">
        <v>52994</v>
      </c>
      <c r="B2944" t="s">
        <v>67</v>
      </c>
      <c r="C2944" s="1">
        <v>43592.400983796302</v>
      </c>
      <c r="D2944" t="s">
        <v>105</v>
      </c>
      <c r="E2944">
        <v>144916</v>
      </c>
      <c r="F2944" s="2" t="s">
        <v>8</v>
      </c>
      <c r="G2944" s="2" t="s">
        <v>9</v>
      </c>
      <c r="H2944" s="2" t="s">
        <v>10</v>
      </c>
      <c r="I2944" s="2" t="s">
        <v>11</v>
      </c>
      <c r="J2944" s="2" t="s">
        <v>12</v>
      </c>
      <c r="K2944" s="2" t="s">
        <v>24</v>
      </c>
      <c r="L2944" s="2" t="s">
        <v>14</v>
      </c>
      <c r="M2944" s="2" t="s">
        <v>15</v>
      </c>
      <c r="N2944" s="2" t="s">
        <v>16</v>
      </c>
      <c r="O2944" s="2" t="s">
        <v>17</v>
      </c>
      <c r="P2944" s="2" t="s">
        <v>25</v>
      </c>
      <c r="Q2944" s="2" t="s">
        <v>26</v>
      </c>
      <c r="R2944" s="2" t="s">
        <v>27</v>
      </c>
      <c r="S2944" s="2" t="s">
        <v>21</v>
      </c>
      <c r="T2944" s="2" t="s">
        <v>22</v>
      </c>
      <c r="U2944" s="2">
        <v>0</v>
      </c>
      <c r="V2944">
        <f t="shared" si="45"/>
        <v>0</v>
      </c>
    </row>
    <row r="2945" spans="1:22" x14ac:dyDescent="0.25">
      <c r="A2945">
        <v>53009</v>
      </c>
      <c r="B2945" t="s">
        <v>128</v>
      </c>
      <c r="C2945" s="1">
        <v>43592.4749884259</v>
      </c>
      <c r="D2945" t="s">
        <v>51</v>
      </c>
      <c r="E2945">
        <v>254987</v>
      </c>
      <c r="F2945" s="2" t="s">
        <v>8</v>
      </c>
      <c r="G2945" s="2" t="s">
        <v>9</v>
      </c>
      <c r="H2945" s="2" t="s">
        <v>10</v>
      </c>
      <c r="I2945" s="2" t="s">
        <v>11</v>
      </c>
      <c r="J2945" s="2" t="s">
        <v>12</v>
      </c>
      <c r="K2945" s="2" t="s">
        <v>24</v>
      </c>
      <c r="L2945" s="2" t="s">
        <v>14</v>
      </c>
      <c r="M2945" s="2" t="s">
        <v>15</v>
      </c>
      <c r="N2945" s="2" t="s">
        <v>16</v>
      </c>
      <c r="O2945" s="2" t="s">
        <v>17</v>
      </c>
      <c r="P2945" s="2" t="s">
        <v>25</v>
      </c>
      <c r="Q2945" s="2" t="s">
        <v>26</v>
      </c>
      <c r="R2945" s="2" t="s">
        <v>27</v>
      </c>
      <c r="S2945" s="2" t="s">
        <v>21</v>
      </c>
      <c r="T2945" s="2" t="s">
        <v>22</v>
      </c>
      <c r="U2945" s="2">
        <v>0</v>
      </c>
      <c r="V2945">
        <f t="shared" si="45"/>
        <v>0</v>
      </c>
    </row>
    <row r="2946" spans="1:22" x14ac:dyDescent="0.25">
      <c r="A2946">
        <v>53024</v>
      </c>
      <c r="B2946" t="s">
        <v>54</v>
      </c>
      <c r="C2946" s="1">
        <v>43592.476539351897</v>
      </c>
      <c r="D2946" t="s">
        <v>189</v>
      </c>
      <c r="E2946">
        <v>128169</v>
      </c>
      <c r="F2946" s="2" t="s">
        <v>8</v>
      </c>
      <c r="G2946" s="2" t="s">
        <v>9</v>
      </c>
      <c r="H2946" s="2" t="s">
        <v>10</v>
      </c>
      <c r="I2946" s="2" t="s">
        <v>11</v>
      </c>
      <c r="J2946" s="2" t="s">
        <v>12</v>
      </c>
      <c r="K2946" s="2" t="s">
        <v>24</v>
      </c>
      <c r="L2946" s="2" t="s">
        <v>14</v>
      </c>
      <c r="M2946" s="2" t="s">
        <v>15</v>
      </c>
      <c r="N2946" s="2" t="s">
        <v>16</v>
      </c>
      <c r="O2946" s="2" t="s">
        <v>17</v>
      </c>
      <c r="P2946" s="2" t="s">
        <v>25</v>
      </c>
      <c r="Q2946" s="2" t="s">
        <v>26</v>
      </c>
      <c r="R2946" s="2" t="s">
        <v>27</v>
      </c>
      <c r="S2946" s="2" t="s">
        <v>21</v>
      </c>
      <c r="T2946" s="2" t="s">
        <v>22</v>
      </c>
      <c r="U2946" s="2">
        <v>0</v>
      </c>
      <c r="V2946">
        <f t="shared" si="45"/>
        <v>0</v>
      </c>
    </row>
    <row r="2947" spans="1:22" x14ac:dyDescent="0.25">
      <c r="A2947">
        <v>53039</v>
      </c>
      <c r="B2947" t="s">
        <v>50</v>
      </c>
      <c r="C2947" s="1">
        <v>43592.610324074099</v>
      </c>
      <c r="D2947" t="s">
        <v>37</v>
      </c>
      <c r="E2947">
        <v>330424</v>
      </c>
      <c r="F2947" s="2" t="s">
        <v>8</v>
      </c>
      <c r="G2947" s="2" t="s">
        <v>9</v>
      </c>
      <c r="H2947" s="2" t="s">
        <v>10</v>
      </c>
      <c r="I2947" s="2" t="s">
        <v>11</v>
      </c>
      <c r="J2947" s="2" t="s">
        <v>12</v>
      </c>
      <c r="K2947" s="2" t="s">
        <v>24</v>
      </c>
      <c r="L2947" s="2" t="s">
        <v>14</v>
      </c>
      <c r="M2947" s="2" t="s">
        <v>15</v>
      </c>
      <c r="N2947" s="2" t="s">
        <v>16</v>
      </c>
      <c r="O2947" s="2" t="s">
        <v>17</v>
      </c>
      <c r="P2947" s="2" t="s">
        <v>25</v>
      </c>
      <c r="Q2947" s="2" t="s">
        <v>26</v>
      </c>
      <c r="R2947" s="2" t="s">
        <v>27</v>
      </c>
      <c r="S2947" s="2" t="s">
        <v>21</v>
      </c>
      <c r="T2947" s="2" t="s">
        <v>22</v>
      </c>
      <c r="U2947" s="2">
        <v>0</v>
      </c>
      <c r="V2947">
        <f t="shared" ref="V2947:V3010" si="46">COUNTIF(F2947:U2947,"*(+)*")</f>
        <v>0</v>
      </c>
    </row>
    <row r="2948" spans="1:22" x14ac:dyDescent="0.25">
      <c r="A2948">
        <v>53054</v>
      </c>
      <c r="B2948" t="s">
        <v>75</v>
      </c>
      <c r="C2948" s="1">
        <v>43593.357881944401</v>
      </c>
      <c r="E2948">
        <v>346595</v>
      </c>
      <c r="F2948" s="2" t="s">
        <v>8</v>
      </c>
      <c r="G2948" s="2" t="s">
        <v>9</v>
      </c>
      <c r="H2948" s="2" t="s">
        <v>10</v>
      </c>
      <c r="I2948" s="2" t="s">
        <v>11</v>
      </c>
      <c r="J2948" s="2" t="s">
        <v>12</v>
      </c>
      <c r="K2948" s="2" t="s">
        <v>24</v>
      </c>
      <c r="L2948" s="2" t="s">
        <v>14</v>
      </c>
      <c r="M2948" s="2" t="s">
        <v>15</v>
      </c>
      <c r="N2948" s="2" t="s">
        <v>16</v>
      </c>
      <c r="O2948" s="2" t="s">
        <v>17</v>
      </c>
      <c r="P2948" s="2" t="s">
        <v>25</v>
      </c>
      <c r="Q2948" s="2" t="s">
        <v>26</v>
      </c>
      <c r="R2948" s="2" t="s">
        <v>27</v>
      </c>
      <c r="S2948" s="2" t="s">
        <v>21</v>
      </c>
      <c r="T2948" s="2" t="s">
        <v>22</v>
      </c>
      <c r="U2948" s="2">
        <v>0</v>
      </c>
      <c r="V2948">
        <f t="shared" si="46"/>
        <v>0</v>
      </c>
    </row>
    <row r="2949" spans="1:22" x14ac:dyDescent="0.25">
      <c r="A2949">
        <v>53069</v>
      </c>
      <c r="B2949" t="s">
        <v>28</v>
      </c>
      <c r="C2949" s="1">
        <v>43593.580393518503</v>
      </c>
      <c r="D2949" t="s">
        <v>371</v>
      </c>
      <c r="E2949">
        <v>29781</v>
      </c>
      <c r="F2949" s="2" t="s">
        <v>8</v>
      </c>
      <c r="G2949" s="2" t="s">
        <v>9</v>
      </c>
      <c r="H2949" s="2" t="s">
        <v>10</v>
      </c>
      <c r="I2949" s="2" t="s">
        <v>11</v>
      </c>
      <c r="J2949" s="2" t="s">
        <v>12</v>
      </c>
      <c r="K2949" s="2" t="s">
        <v>24</v>
      </c>
      <c r="L2949" s="2" t="s">
        <v>14</v>
      </c>
      <c r="M2949" s="2" t="s">
        <v>15</v>
      </c>
      <c r="N2949" s="2" t="s">
        <v>16</v>
      </c>
      <c r="O2949" s="2" t="s">
        <v>17</v>
      </c>
      <c r="P2949" s="2" t="s">
        <v>25</v>
      </c>
      <c r="Q2949" s="2" t="s">
        <v>26</v>
      </c>
      <c r="R2949" s="2" t="s">
        <v>27</v>
      </c>
      <c r="S2949" s="2" t="s">
        <v>21</v>
      </c>
      <c r="T2949" s="2" t="s">
        <v>22</v>
      </c>
      <c r="U2949" s="2">
        <v>0</v>
      </c>
      <c r="V2949">
        <f t="shared" si="46"/>
        <v>0</v>
      </c>
    </row>
    <row r="2950" spans="1:22" x14ac:dyDescent="0.25">
      <c r="A2950">
        <v>53084</v>
      </c>
      <c r="B2950" t="s">
        <v>50</v>
      </c>
      <c r="C2950" s="1">
        <v>43593.384918981501</v>
      </c>
      <c r="D2950" t="s">
        <v>191</v>
      </c>
      <c r="E2950">
        <v>322623</v>
      </c>
      <c r="F2950" s="2" t="s">
        <v>8</v>
      </c>
      <c r="G2950" s="2" t="s">
        <v>9</v>
      </c>
      <c r="H2950" s="2" t="s">
        <v>10</v>
      </c>
      <c r="I2950" s="2" t="s">
        <v>11</v>
      </c>
      <c r="J2950" s="2" t="s">
        <v>12</v>
      </c>
      <c r="K2950" s="2" t="s">
        <v>24</v>
      </c>
      <c r="L2950" s="2" t="s">
        <v>14</v>
      </c>
      <c r="M2950" s="2" t="s">
        <v>15</v>
      </c>
      <c r="N2950" s="2" t="s">
        <v>16</v>
      </c>
      <c r="O2950" s="2" t="s">
        <v>17</v>
      </c>
      <c r="P2950" s="2" t="s">
        <v>25</v>
      </c>
      <c r="Q2950" s="2" t="s">
        <v>26</v>
      </c>
      <c r="R2950" s="2" t="s">
        <v>27</v>
      </c>
      <c r="S2950" s="2" t="s">
        <v>21</v>
      </c>
      <c r="T2950" s="2" t="s">
        <v>22</v>
      </c>
      <c r="U2950" s="2">
        <v>0</v>
      </c>
      <c r="V2950">
        <f t="shared" si="46"/>
        <v>0</v>
      </c>
    </row>
    <row r="2951" spans="1:22" x14ac:dyDescent="0.25">
      <c r="A2951">
        <v>53099</v>
      </c>
      <c r="B2951" t="s">
        <v>35</v>
      </c>
      <c r="C2951" s="1">
        <v>43593.486273148097</v>
      </c>
      <c r="D2951" t="s">
        <v>48</v>
      </c>
      <c r="E2951">
        <v>179685</v>
      </c>
      <c r="F2951" s="2" t="s">
        <v>8</v>
      </c>
      <c r="G2951" s="2" t="s">
        <v>9</v>
      </c>
      <c r="H2951" s="2" t="s">
        <v>10</v>
      </c>
      <c r="I2951" s="2" t="s">
        <v>11</v>
      </c>
      <c r="J2951" s="2" t="s">
        <v>12</v>
      </c>
      <c r="K2951" s="2" t="s">
        <v>24</v>
      </c>
      <c r="L2951" s="2" t="s">
        <v>14</v>
      </c>
      <c r="M2951" s="2" t="s">
        <v>15</v>
      </c>
      <c r="N2951" s="2" t="s">
        <v>16</v>
      </c>
      <c r="O2951" s="2" t="s">
        <v>17</v>
      </c>
      <c r="P2951" s="2" t="s">
        <v>25</v>
      </c>
      <c r="Q2951" s="2" t="s">
        <v>26</v>
      </c>
      <c r="R2951" s="2" t="s">
        <v>27</v>
      </c>
      <c r="S2951" s="2" t="s">
        <v>21</v>
      </c>
      <c r="T2951" s="2" t="s">
        <v>22</v>
      </c>
      <c r="U2951" s="2">
        <v>0</v>
      </c>
      <c r="V2951">
        <f t="shared" si="46"/>
        <v>0</v>
      </c>
    </row>
    <row r="2952" spans="1:22" x14ac:dyDescent="0.25">
      <c r="A2952">
        <v>53114</v>
      </c>
      <c r="B2952" t="s">
        <v>23</v>
      </c>
      <c r="C2952" s="1">
        <v>43593.661168981504</v>
      </c>
      <c r="D2952" t="s">
        <v>177</v>
      </c>
      <c r="E2952">
        <v>255976</v>
      </c>
      <c r="F2952" s="2" t="s">
        <v>8</v>
      </c>
      <c r="G2952" s="2" t="s">
        <v>9</v>
      </c>
      <c r="H2952" s="2" t="s">
        <v>10</v>
      </c>
      <c r="I2952" s="2" t="s">
        <v>11</v>
      </c>
      <c r="J2952" s="2" t="s">
        <v>12</v>
      </c>
      <c r="K2952" s="2" t="s">
        <v>24</v>
      </c>
      <c r="L2952" s="2" t="s">
        <v>14</v>
      </c>
      <c r="M2952" s="2" t="s">
        <v>15</v>
      </c>
      <c r="N2952" s="2" t="s">
        <v>16</v>
      </c>
      <c r="O2952" s="2" t="s">
        <v>17</v>
      </c>
      <c r="P2952" s="2" t="s">
        <v>25</v>
      </c>
      <c r="Q2952" s="2" t="s">
        <v>26</v>
      </c>
      <c r="R2952" s="2" t="s">
        <v>27</v>
      </c>
      <c r="S2952" s="2" t="s">
        <v>21</v>
      </c>
      <c r="T2952" s="2" t="s">
        <v>22</v>
      </c>
      <c r="U2952" s="2">
        <v>0</v>
      </c>
      <c r="V2952">
        <f t="shared" si="46"/>
        <v>0</v>
      </c>
    </row>
    <row r="2953" spans="1:22" x14ac:dyDescent="0.25">
      <c r="A2953">
        <v>53129</v>
      </c>
      <c r="B2953" t="s">
        <v>28</v>
      </c>
      <c r="C2953" s="1">
        <v>43594.352743055599</v>
      </c>
      <c r="E2953">
        <v>350124</v>
      </c>
      <c r="F2953" s="2" t="s">
        <v>8</v>
      </c>
      <c r="G2953" s="2" t="s">
        <v>9</v>
      </c>
      <c r="H2953" s="2" t="s">
        <v>10</v>
      </c>
      <c r="I2953" s="2" t="s">
        <v>11</v>
      </c>
      <c r="J2953" s="2" t="s">
        <v>12</v>
      </c>
      <c r="K2953" s="2" t="s">
        <v>24</v>
      </c>
      <c r="L2953" s="2" t="s">
        <v>14</v>
      </c>
      <c r="M2953" s="2" t="s">
        <v>15</v>
      </c>
      <c r="N2953" s="2" t="s">
        <v>16</v>
      </c>
      <c r="O2953" s="2" t="s">
        <v>17</v>
      </c>
      <c r="P2953" s="2" t="s">
        <v>25</v>
      </c>
      <c r="Q2953" s="2" t="s">
        <v>26</v>
      </c>
      <c r="R2953" s="2" t="s">
        <v>27</v>
      </c>
      <c r="S2953" s="2" t="s">
        <v>21</v>
      </c>
      <c r="T2953" s="2" t="s">
        <v>22</v>
      </c>
      <c r="U2953" s="2">
        <v>0</v>
      </c>
      <c r="V2953">
        <f t="shared" si="46"/>
        <v>0</v>
      </c>
    </row>
    <row r="2954" spans="1:22" x14ac:dyDescent="0.25">
      <c r="A2954">
        <v>53144</v>
      </c>
      <c r="B2954" t="s">
        <v>123</v>
      </c>
      <c r="C2954" s="1">
        <v>43591.669108796297</v>
      </c>
      <c r="D2954" t="s">
        <v>89</v>
      </c>
      <c r="E2954">
        <v>252256</v>
      </c>
      <c r="F2954" s="2" t="s">
        <v>8</v>
      </c>
      <c r="G2954" s="2" t="s">
        <v>9</v>
      </c>
      <c r="H2954" s="2" t="s">
        <v>10</v>
      </c>
      <c r="I2954" s="2" t="s">
        <v>11</v>
      </c>
      <c r="J2954" s="2" t="s">
        <v>12</v>
      </c>
      <c r="K2954" s="2" t="s">
        <v>24</v>
      </c>
      <c r="L2954" s="2" t="s">
        <v>14</v>
      </c>
      <c r="M2954" s="2" t="s">
        <v>15</v>
      </c>
      <c r="N2954" s="2" t="s">
        <v>16</v>
      </c>
      <c r="O2954" s="2" t="s">
        <v>17</v>
      </c>
      <c r="P2954" s="2" t="s">
        <v>25</v>
      </c>
      <c r="Q2954" s="2" t="s">
        <v>26</v>
      </c>
      <c r="R2954" s="2" t="s">
        <v>27</v>
      </c>
      <c r="S2954" s="2" t="s">
        <v>21</v>
      </c>
      <c r="T2954" s="2" t="s">
        <v>22</v>
      </c>
      <c r="U2954" s="2">
        <v>0</v>
      </c>
      <c r="V2954">
        <f t="shared" si="46"/>
        <v>0</v>
      </c>
    </row>
    <row r="2955" spans="1:22" x14ac:dyDescent="0.25">
      <c r="A2955">
        <v>53159</v>
      </c>
      <c r="B2955" t="s">
        <v>28</v>
      </c>
      <c r="C2955" s="1">
        <v>43591.630578703698</v>
      </c>
      <c r="D2955" t="s">
        <v>58</v>
      </c>
      <c r="E2955">
        <v>336870</v>
      </c>
      <c r="F2955" s="2" t="s">
        <v>8</v>
      </c>
      <c r="G2955" s="2" t="s">
        <v>9</v>
      </c>
      <c r="H2955" s="2" t="s">
        <v>10</v>
      </c>
      <c r="I2955" s="2" t="s">
        <v>11</v>
      </c>
      <c r="J2955" s="2" t="s">
        <v>12</v>
      </c>
      <c r="K2955" s="2" t="s">
        <v>24</v>
      </c>
      <c r="L2955" s="2" t="s">
        <v>14</v>
      </c>
      <c r="M2955" s="2" t="s">
        <v>15</v>
      </c>
      <c r="N2955" s="2" t="s">
        <v>16</v>
      </c>
      <c r="O2955" s="2" t="s">
        <v>17</v>
      </c>
      <c r="P2955" s="2" t="s">
        <v>25</v>
      </c>
      <c r="Q2955" s="2" t="s">
        <v>26</v>
      </c>
      <c r="R2955" s="2" t="s">
        <v>27</v>
      </c>
      <c r="S2955" s="2" t="s">
        <v>21</v>
      </c>
      <c r="T2955" s="2" t="s">
        <v>22</v>
      </c>
      <c r="U2955" s="2">
        <v>0</v>
      </c>
      <c r="V2955">
        <f t="shared" si="46"/>
        <v>0</v>
      </c>
    </row>
    <row r="2956" spans="1:22" ht="46.5" x14ac:dyDescent="0.25">
      <c r="A2956">
        <v>53174</v>
      </c>
      <c r="B2956" t="s">
        <v>33</v>
      </c>
      <c r="C2956" s="1">
        <v>43591.413310185198</v>
      </c>
      <c r="D2956" t="s">
        <v>197</v>
      </c>
      <c r="E2956">
        <v>345234</v>
      </c>
      <c r="F2956" s="2" t="s">
        <v>8</v>
      </c>
      <c r="G2956" s="2" t="s">
        <v>9</v>
      </c>
      <c r="H2956" s="2" t="s">
        <v>10</v>
      </c>
      <c r="I2956" s="2" t="s">
        <v>11</v>
      </c>
      <c r="J2956" s="2" t="s">
        <v>12</v>
      </c>
      <c r="K2956" s="2" t="s">
        <v>24</v>
      </c>
      <c r="L2956" s="2" t="s">
        <v>14</v>
      </c>
      <c r="M2956" s="2" t="s">
        <v>15</v>
      </c>
      <c r="N2956" s="2" t="s">
        <v>16</v>
      </c>
      <c r="O2956" s="2" t="s">
        <v>17</v>
      </c>
      <c r="P2956" s="2" t="s">
        <v>25</v>
      </c>
      <c r="Q2956" s="2" t="s">
        <v>26</v>
      </c>
      <c r="R2956" s="2" t="s">
        <v>27</v>
      </c>
      <c r="S2956" s="2" t="s">
        <v>21</v>
      </c>
      <c r="T2956" s="2" t="s">
        <v>22</v>
      </c>
      <c r="U2956" s="2" t="s">
        <v>194</v>
      </c>
      <c r="V2956">
        <f t="shared" si="46"/>
        <v>0</v>
      </c>
    </row>
    <row r="2957" spans="1:22" x14ac:dyDescent="0.25">
      <c r="A2957">
        <v>53190</v>
      </c>
      <c r="B2957" t="s">
        <v>29</v>
      </c>
      <c r="C2957" s="1">
        <v>43591.378807870402</v>
      </c>
      <c r="D2957" t="s">
        <v>192</v>
      </c>
      <c r="E2957">
        <v>176261</v>
      </c>
      <c r="F2957" s="2" t="s">
        <v>8</v>
      </c>
      <c r="G2957" s="2" t="s">
        <v>9</v>
      </c>
      <c r="H2957" s="2" t="s">
        <v>10</v>
      </c>
      <c r="I2957" s="2" t="s">
        <v>11</v>
      </c>
      <c r="J2957" s="2" t="s">
        <v>12</v>
      </c>
      <c r="K2957" s="2" t="s">
        <v>24</v>
      </c>
      <c r="L2957" s="2" t="s">
        <v>14</v>
      </c>
      <c r="M2957" s="2" t="s">
        <v>15</v>
      </c>
      <c r="N2957" s="2" t="s">
        <v>16</v>
      </c>
      <c r="O2957" s="2" t="s">
        <v>17</v>
      </c>
      <c r="P2957" s="2" t="s">
        <v>25</v>
      </c>
      <c r="Q2957" s="2" t="s">
        <v>26</v>
      </c>
      <c r="R2957" s="2" t="s">
        <v>27</v>
      </c>
      <c r="S2957" s="2" t="s">
        <v>21</v>
      </c>
      <c r="T2957" s="2" t="s">
        <v>22</v>
      </c>
      <c r="U2957" s="2">
        <v>0</v>
      </c>
      <c r="V2957">
        <f t="shared" si="46"/>
        <v>0</v>
      </c>
    </row>
    <row r="2958" spans="1:22" x14ac:dyDescent="0.25">
      <c r="A2958">
        <v>53205</v>
      </c>
      <c r="B2958" t="s">
        <v>35</v>
      </c>
      <c r="C2958" s="1">
        <v>43592.431944444397</v>
      </c>
      <c r="D2958" t="s">
        <v>58</v>
      </c>
      <c r="E2958">
        <v>184213</v>
      </c>
      <c r="F2958" s="2" t="s">
        <v>8</v>
      </c>
      <c r="G2958" s="2" t="s">
        <v>9</v>
      </c>
      <c r="H2958" s="2" t="s">
        <v>10</v>
      </c>
      <c r="I2958" s="2" t="s">
        <v>11</v>
      </c>
      <c r="J2958" s="2" t="s">
        <v>12</v>
      </c>
      <c r="K2958" s="2" t="s">
        <v>24</v>
      </c>
      <c r="L2958" s="2" t="s">
        <v>14</v>
      </c>
      <c r="M2958" s="2" t="s">
        <v>15</v>
      </c>
      <c r="N2958" s="2" t="s">
        <v>16</v>
      </c>
      <c r="O2958" s="2" t="s">
        <v>17</v>
      </c>
      <c r="P2958" s="2" t="s">
        <v>25</v>
      </c>
      <c r="Q2958" s="2" t="s">
        <v>26</v>
      </c>
      <c r="R2958" s="2" t="s">
        <v>27</v>
      </c>
      <c r="S2958" s="2" t="s">
        <v>21</v>
      </c>
      <c r="T2958" s="2" t="s">
        <v>22</v>
      </c>
      <c r="U2958" s="2">
        <v>0</v>
      </c>
      <c r="V2958">
        <f t="shared" si="46"/>
        <v>0</v>
      </c>
    </row>
    <row r="2959" spans="1:22" x14ac:dyDescent="0.25">
      <c r="A2959">
        <v>53220</v>
      </c>
      <c r="B2959" t="s">
        <v>56</v>
      </c>
      <c r="C2959" s="1">
        <v>43592.4449074074</v>
      </c>
      <c r="D2959" t="s">
        <v>113</v>
      </c>
      <c r="E2959">
        <v>82372</v>
      </c>
      <c r="F2959" s="2" t="s">
        <v>8</v>
      </c>
      <c r="G2959" s="2" t="s">
        <v>9</v>
      </c>
      <c r="H2959" s="2" t="s">
        <v>10</v>
      </c>
      <c r="I2959" s="2" t="s">
        <v>11</v>
      </c>
      <c r="J2959" s="2" t="s">
        <v>12</v>
      </c>
      <c r="K2959" s="2" t="s">
        <v>24</v>
      </c>
      <c r="L2959" s="2" t="s">
        <v>14</v>
      </c>
      <c r="M2959" s="2" t="s">
        <v>15</v>
      </c>
      <c r="N2959" s="2" t="s">
        <v>16</v>
      </c>
      <c r="O2959" s="2" t="s">
        <v>17</v>
      </c>
      <c r="P2959" s="2" t="s">
        <v>25</v>
      </c>
      <c r="Q2959" s="2" t="s">
        <v>26</v>
      </c>
      <c r="R2959" s="2" t="s">
        <v>27</v>
      </c>
      <c r="S2959" s="2" t="s">
        <v>21</v>
      </c>
      <c r="T2959" s="2" t="s">
        <v>22</v>
      </c>
      <c r="U2959" s="2">
        <v>0</v>
      </c>
      <c r="V2959">
        <f t="shared" si="46"/>
        <v>0</v>
      </c>
    </row>
    <row r="2960" spans="1:22" x14ac:dyDescent="0.25">
      <c r="A2960">
        <v>53235</v>
      </c>
      <c r="B2960" t="s">
        <v>128</v>
      </c>
      <c r="C2960" s="1">
        <v>43592.430115740703</v>
      </c>
      <c r="D2960" t="s">
        <v>84</v>
      </c>
      <c r="E2960">
        <v>185039</v>
      </c>
      <c r="F2960" s="2" t="s">
        <v>8</v>
      </c>
      <c r="G2960" s="2" t="s">
        <v>9</v>
      </c>
      <c r="H2960" s="2" t="s">
        <v>10</v>
      </c>
      <c r="I2960" s="2" t="s">
        <v>11</v>
      </c>
      <c r="J2960" s="2" t="s">
        <v>12</v>
      </c>
      <c r="K2960" s="2" t="s">
        <v>24</v>
      </c>
      <c r="L2960" s="2" t="s">
        <v>14</v>
      </c>
      <c r="M2960" s="2" t="s">
        <v>15</v>
      </c>
      <c r="N2960" s="2" t="s">
        <v>16</v>
      </c>
      <c r="O2960" s="2" t="s">
        <v>17</v>
      </c>
      <c r="P2960" s="2" t="s">
        <v>25</v>
      </c>
      <c r="Q2960" s="2" t="s">
        <v>26</v>
      </c>
      <c r="R2960" s="2" t="s">
        <v>27</v>
      </c>
      <c r="S2960" s="2" t="s">
        <v>21</v>
      </c>
      <c r="T2960" s="2" t="s">
        <v>22</v>
      </c>
      <c r="U2960" s="2">
        <v>0</v>
      </c>
      <c r="V2960">
        <f t="shared" si="46"/>
        <v>0</v>
      </c>
    </row>
    <row r="2961" spans="1:22" x14ac:dyDescent="0.25">
      <c r="A2961">
        <v>53250</v>
      </c>
      <c r="B2961" t="s">
        <v>56</v>
      </c>
      <c r="C2961" s="1">
        <v>43592.422500000001</v>
      </c>
      <c r="D2961" t="s">
        <v>88</v>
      </c>
      <c r="E2961">
        <v>341902</v>
      </c>
      <c r="F2961" s="2" t="s">
        <v>8</v>
      </c>
      <c r="G2961" s="2" t="s">
        <v>9</v>
      </c>
      <c r="H2961" s="2" t="s">
        <v>10</v>
      </c>
      <c r="I2961" s="2" t="s">
        <v>11</v>
      </c>
      <c r="J2961" s="2" t="s">
        <v>12</v>
      </c>
      <c r="K2961" s="2" t="s">
        <v>24</v>
      </c>
      <c r="L2961" s="2" t="s">
        <v>14</v>
      </c>
      <c r="M2961" s="2" t="s">
        <v>15</v>
      </c>
      <c r="N2961" s="2" t="s">
        <v>16</v>
      </c>
      <c r="O2961" s="2" t="s">
        <v>17</v>
      </c>
      <c r="P2961" s="2" t="s">
        <v>25</v>
      </c>
      <c r="Q2961" s="2" t="s">
        <v>26</v>
      </c>
      <c r="R2961" s="2" t="s">
        <v>27</v>
      </c>
      <c r="S2961" s="2" t="s">
        <v>21</v>
      </c>
      <c r="T2961" s="2" t="s">
        <v>22</v>
      </c>
      <c r="U2961" s="2">
        <v>0</v>
      </c>
      <c r="V2961">
        <f t="shared" si="46"/>
        <v>0</v>
      </c>
    </row>
    <row r="2962" spans="1:22" ht="46.5" x14ac:dyDescent="0.25">
      <c r="A2962">
        <v>53277</v>
      </c>
      <c r="B2962" t="s">
        <v>23</v>
      </c>
      <c r="C2962" s="1">
        <v>43581.404305555603</v>
      </c>
      <c r="E2962">
        <v>347010</v>
      </c>
      <c r="F2962" s="2" t="s">
        <v>8</v>
      </c>
      <c r="G2962" s="2" t="s">
        <v>9</v>
      </c>
      <c r="H2962" s="2" t="s">
        <v>10</v>
      </c>
      <c r="I2962" s="2" t="s">
        <v>11</v>
      </c>
      <c r="J2962" s="2" t="s">
        <v>12</v>
      </c>
      <c r="K2962" s="2" t="s">
        <v>24</v>
      </c>
      <c r="L2962" s="2" t="s">
        <v>14</v>
      </c>
      <c r="M2962" s="2" t="s">
        <v>15</v>
      </c>
      <c r="N2962" s="2" t="s">
        <v>16</v>
      </c>
      <c r="O2962" s="2" t="s">
        <v>17</v>
      </c>
      <c r="P2962" s="2" t="s">
        <v>25</v>
      </c>
      <c r="Q2962" s="2" t="s">
        <v>26</v>
      </c>
      <c r="R2962" s="2" t="s">
        <v>27</v>
      </c>
      <c r="S2962" s="2" t="s">
        <v>21</v>
      </c>
      <c r="T2962" s="2" t="s">
        <v>22</v>
      </c>
      <c r="U2962" s="2" t="s">
        <v>194</v>
      </c>
      <c r="V2962">
        <f t="shared" si="46"/>
        <v>0</v>
      </c>
    </row>
    <row r="2963" spans="1:22" ht="46.5" x14ac:dyDescent="0.25">
      <c r="A2963">
        <v>53293</v>
      </c>
      <c r="B2963" t="s">
        <v>90</v>
      </c>
      <c r="C2963" s="1">
        <v>43598.480590277803</v>
      </c>
      <c r="D2963" t="s">
        <v>53</v>
      </c>
      <c r="E2963">
        <v>256187</v>
      </c>
      <c r="F2963" s="2" t="s">
        <v>8</v>
      </c>
      <c r="G2963" s="2" t="s">
        <v>9</v>
      </c>
      <c r="H2963" s="2" t="s">
        <v>10</v>
      </c>
      <c r="I2963" s="2" t="s">
        <v>11</v>
      </c>
      <c r="J2963" s="2" t="s">
        <v>12</v>
      </c>
      <c r="K2963" s="2" t="s">
        <v>24</v>
      </c>
      <c r="L2963" s="2" t="s">
        <v>14</v>
      </c>
      <c r="M2963" s="2" t="s">
        <v>15</v>
      </c>
      <c r="N2963" s="2" t="s">
        <v>16</v>
      </c>
      <c r="O2963" s="2" t="s">
        <v>17</v>
      </c>
      <c r="P2963" s="2" t="s">
        <v>25</v>
      </c>
      <c r="Q2963" s="2" t="s">
        <v>26</v>
      </c>
      <c r="R2963" s="2" t="s">
        <v>27</v>
      </c>
      <c r="S2963" s="2" t="s">
        <v>21</v>
      </c>
      <c r="T2963" s="2" t="s">
        <v>22</v>
      </c>
      <c r="U2963" s="2" t="s">
        <v>194</v>
      </c>
      <c r="V2963">
        <f t="shared" si="46"/>
        <v>0</v>
      </c>
    </row>
    <row r="2964" spans="1:22" x14ac:dyDescent="0.25">
      <c r="A2964">
        <v>53309</v>
      </c>
      <c r="B2964" t="s">
        <v>56</v>
      </c>
      <c r="C2964" s="1">
        <v>43598.431122685201</v>
      </c>
      <c r="D2964" t="s">
        <v>84</v>
      </c>
      <c r="E2964">
        <v>10969</v>
      </c>
      <c r="F2964" s="2" t="s">
        <v>8</v>
      </c>
      <c r="G2964" s="2" t="s">
        <v>9</v>
      </c>
      <c r="H2964" s="2" t="s">
        <v>10</v>
      </c>
      <c r="I2964" s="2" t="s">
        <v>11</v>
      </c>
      <c r="J2964" s="2" t="s">
        <v>12</v>
      </c>
      <c r="K2964" s="2" t="s">
        <v>24</v>
      </c>
      <c r="L2964" s="2" t="s">
        <v>14</v>
      </c>
      <c r="M2964" s="2" t="s">
        <v>15</v>
      </c>
      <c r="N2964" s="2" t="s">
        <v>16</v>
      </c>
      <c r="O2964" s="2" t="s">
        <v>17</v>
      </c>
      <c r="P2964" s="2" t="s">
        <v>25</v>
      </c>
      <c r="Q2964" s="2" t="s">
        <v>55</v>
      </c>
      <c r="R2964" s="2" t="s">
        <v>27</v>
      </c>
      <c r="S2964" s="2" t="s">
        <v>21</v>
      </c>
      <c r="T2964" s="2" t="s">
        <v>22</v>
      </c>
      <c r="U2964" s="2">
        <v>0</v>
      </c>
      <c r="V2964">
        <f t="shared" si="46"/>
        <v>1</v>
      </c>
    </row>
    <row r="2965" spans="1:22" x14ac:dyDescent="0.25">
      <c r="A2965">
        <v>53324</v>
      </c>
      <c r="B2965" t="s">
        <v>56</v>
      </c>
      <c r="C2965" s="1">
        <v>43598.455902777801</v>
      </c>
      <c r="D2965" t="s">
        <v>53</v>
      </c>
      <c r="E2965">
        <v>350668</v>
      </c>
      <c r="F2965" s="2" t="s">
        <v>8</v>
      </c>
      <c r="G2965" s="2" t="s">
        <v>9</v>
      </c>
      <c r="H2965" s="2" t="s">
        <v>10</v>
      </c>
      <c r="I2965" s="2" t="s">
        <v>11</v>
      </c>
      <c r="J2965" s="2" t="s">
        <v>12</v>
      </c>
      <c r="K2965" s="2" t="s">
        <v>24</v>
      </c>
      <c r="L2965" s="2" t="s">
        <v>14</v>
      </c>
      <c r="M2965" s="2" t="s">
        <v>15</v>
      </c>
      <c r="N2965" s="2" t="s">
        <v>43</v>
      </c>
      <c r="O2965" s="2" t="s">
        <v>17</v>
      </c>
      <c r="P2965" s="2" t="s">
        <v>25</v>
      </c>
      <c r="Q2965" s="2" t="s">
        <v>26</v>
      </c>
      <c r="R2965" s="2" t="s">
        <v>27</v>
      </c>
      <c r="S2965" s="2" t="s">
        <v>21</v>
      </c>
      <c r="T2965" s="2" t="s">
        <v>22</v>
      </c>
      <c r="U2965" s="2">
        <v>0</v>
      </c>
      <c r="V2965">
        <f t="shared" si="46"/>
        <v>1</v>
      </c>
    </row>
    <row r="2966" spans="1:22" ht="46.5" x14ac:dyDescent="0.25">
      <c r="A2966">
        <v>53339</v>
      </c>
      <c r="B2966" t="s">
        <v>90</v>
      </c>
      <c r="C2966" s="1">
        <v>43599.342951388899</v>
      </c>
      <c r="D2966" t="s">
        <v>191</v>
      </c>
      <c r="E2966">
        <v>290388</v>
      </c>
      <c r="F2966" s="2" t="s">
        <v>8</v>
      </c>
      <c r="G2966" s="2" t="s">
        <v>9</v>
      </c>
      <c r="H2966" s="2" t="s">
        <v>10</v>
      </c>
      <c r="I2966" s="2" t="s">
        <v>11</v>
      </c>
      <c r="J2966" s="2" t="s">
        <v>12</v>
      </c>
      <c r="K2966" s="2" t="s">
        <v>24</v>
      </c>
      <c r="L2966" s="2" t="s">
        <v>92</v>
      </c>
      <c r="M2966" s="2" t="s">
        <v>15</v>
      </c>
      <c r="N2966" s="2" t="s">
        <v>16</v>
      </c>
      <c r="O2966" s="2" t="s">
        <v>39</v>
      </c>
      <c r="P2966" s="2" t="s">
        <v>25</v>
      </c>
      <c r="Q2966" s="2" t="s">
        <v>26</v>
      </c>
      <c r="R2966" s="2" t="s">
        <v>87</v>
      </c>
      <c r="S2966" s="2" t="s">
        <v>45</v>
      </c>
      <c r="T2966" s="2" t="s">
        <v>22</v>
      </c>
      <c r="U2966" s="2" t="s">
        <v>194</v>
      </c>
      <c r="V2966">
        <f t="shared" si="46"/>
        <v>4</v>
      </c>
    </row>
    <row r="2967" spans="1:22" x14ac:dyDescent="0.25">
      <c r="A2967">
        <v>53360</v>
      </c>
      <c r="B2967" t="s">
        <v>112</v>
      </c>
      <c r="C2967" s="1">
        <v>43599.403541666703</v>
      </c>
      <c r="D2967" t="s">
        <v>175</v>
      </c>
      <c r="E2967">
        <v>258386</v>
      </c>
      <c r="F2967" s="2" t="s">
        <v>8</v>
      </c>
      <c r="G2967" s="2" t="s">
        <v>9</v>
      </c>
      <c r="H2967" s="2" t="s">
        <v>10</v>
      </c>
      <c r="I2967" s="2" t="s">
        <v>11</v>
      </c>
      <c r="J2967" s="2" t="s">
        <v>12</v>
      </c>
      <c r="K2967" s="2" t="s">
        <v>24</v>
      </c>
      <c r="L2967" s="2" t="s">
        <v>14</v>
      </c>
      <c r="M2967" s="2" t="s">
        <v>15</v>
      </c>
      <c r="N2967" s="2" t="s">
        <v>16</v>
      </c>
      <c r="O2967" s="2" t="s">
        <v>17</v>
      </c>
      <c r="P2967" s="2" t="s">
        <v>25</v>
      </c>
      <c r="Q2967" s="2" t="s">
        <v>26</v>
      </c>
      <c r="R2967" s="2" t="s">
        <v>87</v>
      </c>
      <c r="S2967" s="2" t="s">
        <v>21</v>
      </c>
      <c r="T2967" s="2" t="s">
        <v>22</v>
      </c>
      <c r="U2967" s="2">
        <v>0</v>
      </c>
      <c r="V2967">
        <f t="shared" si="46"/>
        <v>1</v>
      </c>
    </row>
    <row r="2968" spans="1:22" x14ac:dyDescent="0.25">
      <c r="A2968">
        <v>53375</v>
      </c>
      <c r="B2968" t="s">
        <v>90</v>
      </c>
      <c r="C2968" s="1">
        <v>43599.443935185198</v>
      </c>
      <c r="D2968" t="s">
        <v>53</v>
      </c>
      <c r="E2968">
        <v>193682</v>
      </c>
      <c r="F2968" s="2" t="s">
        <v>8</v>
      </c>
      <c r="G2968" s="2" t="s">
        <v>9</v>
      </c>
      <c r="H2968" s="2" t="s">
        <v>10</v>
      </c>
      <c r="I2968" s="2" t="s">
        <v>11</v>
      </c>
      <c r="J2968" s="2" t="s">
        <v>12</v>
      </c>
      <c r="K2968" s="2" t="s">
        <v>24</v>
      </c>
      <c r="L2968" s="2" t="s">
        <v>14</v>
      </c>
      <c r="M2968" s="2" t="s">
        <v>49</v>
      </c>
      <c r="N2968" s="2" t="s">
        <v>16</v>
      </c>
      <c r="O2968" s="2" t="s">
        <v>17</v>
      </c>
      <c r="P2968" s="2" t="s">
        <v>25</v>
      </c>
      <c r="Q2968" s="2" t="s">
        <v>26</v>
      </c>
      <c r="R2968" s="2" t="s">
        <v>27</v>
      </c>
      <c r="S2968" s="2" t="s">
        <v>21</v>
      </c>
      <c r="T2968" s="2" t="s">
        <v>22</v>
      </c>
      <c r="U2968" s="2">
        <v>0</v>
      </c>
      <c r="V2968">
        <f t="shared" si="46"/>
        <v>1</v>
      </c>
    </row>
    <row r="2969" spans="1:22" x14ac:dyDescent="0.25">
      <c r="A2969">
        <v>53390</v>
      </c>
      <c r="B2969" t="s">
        <v>62</v>
      </c>
      <c r="C2969" s="1">
        <v>43599.462280092601</v>
      </c>
      <c r="E2969">
        <v>351500</v>
      </c>
      <c r="F2969" s="2" t="s">
        <v>42</v>
      </c>
      <c r="G2969" s="2" t="s">
        <v>9</v>
      </c>
      <c r="H2969" s="2" t="s">
        <v>10</v>
      </c>
      <c r="I2969" s="2" t="s">
        <v>11</v>
      </c>
      <c r="J2969" s="2" t="s">
        <v>12</v>
      </c>
      <c r="K2969" s="2" t="s">
        <v>38</v>
      </c>
      <c r="L2969" s="2" t="s">
        <v>14</v>
      </c>
      <c r="M2969" s="2" t="s">
        <v>15</v>
      </c>
      <c r="N2969" s="2" t="s">
        <v>16</v>
      </c>
      <c r="O2969" s="2" t="s">
        <v>17</v>
      </c>
      <c r="P2969" s="2" t="s">
        <v>25</v>
      </c>
      <c r="Q2969" s="2" t="s">
        <v>26</v>
      </c>
      <c r="R2969" s="2" t="s">
        <v>27</v>
      </c>
      <c r="S2969" s="2" t="s">
        <v>21</v>
      </c>
      <c r="T2969" s="2" t="s">
        <v>22</v>
      </c>
      <c r="U2969" s="2">
        <v>0</v>
      </c>
      <c r="V2969">
        <f t="shared" si="46"/>
        <v>2</v>
      </c>
    </row>
    <row r="2970" spans="1:22" x14ac:dyDescent="0.25">
      <c r="A2970">
        <v>53405</v>
      </c>
      <c r="B2970" t="s">
        <v>50</v>
      </c>
      <c r="C2970" s="1">
        <v>43600.4540277778</v>
      </c>
      <c r="E2970">
        <v>245431</v>
      </c>
      <c r="F2970" s="2" t="s">
        <v>8</v>
      </c>
      <c r="G2970" s="2" t="s">
        <v>9</v>
      </c>
      <c r="H2970" s="2" t="s">
        <v>10</v>
      </c>
      <c r="I2970" s="2" t="s">
        <v>11</v>
      </c>
      <c r="J2970" s="2" t="s">
        <v>12</v>
      </c>
      <c r="K2970" s="2" t="s">
        <v>24</v>
      </c>
      <c r="L2970" s="2" t="s">
        <v>14</v>
      </c>
      <c r="M2970" s="2" t="s">
        <v>49</v>
      </c>
      <c r="N2970" s="2" t="s">
        <v>16</v>
      </c>
      <c r="O2970" s="2" t="s">
        <v>17</v>
      </c>
      <c r="P2970" s="2" t="s">
        <v>25</v>
      </c>
      <c r="Q2970" s="2" t="s">
        <v>26</v>
      </c>
      <c r="R2970" s="2" t="s">
        <v>27</v>
      </c>
      <c r="S2970" s="2" t="s">
        <v>21</v>
      </c>
      <c r="T2970" s="2" t="s">
        <v>22</v>
      </c>
      <c r="U2970" s="2">
        <v>0</v>
      </c>
      <c r="V2970">
        <f t="shared" si="46"/>
        <v>1</v>
      </c>
    </row>
    <row r="2971" spans="1:22" x14ac:dyDescent="0.25">
      <c r="A2971">
        <v>53420</v>
      </c>
      <c r="B2971" t="s">
        <v>50</v>
      </c>
      <c r="C2971" s="1">
        <v>43600.388680555603</v>
      </c>
      <c r="D2971" t="s">
        <v>372</v>
      </c>
      <c r="E2971">
        <v>280690</v>
      </c>
      <c r="F2971" s="2" t="s">
        <v>8</v>
      </c>
      <c r="G2971" s="2" t="s">
        <v>9</v>
      </c>
      <c r="H2971" s="2" t="s">
        <v>10</v>
      </c>
      <c r="I2971" s="2" t="s">
        <v>11</v>
      </c>
      <c r="J2971" s="2" t="s">
        <v>12</v>
      </c>
      <c r="K2971" s="2" t="s">
        <v>24</v>
      </c>
      <c r="L2971" s="2" t="s">
        <v>14</v>
      </c>
      <c r="M2971" s="2" t="s">
        <v>15</v>
      </c>
      <c r="N2971" s="2" t="s">
        <v>16</v>
      </c>
      <c r="O2971" s="2" t="s">
        <v>17</v>
      </c>
      <c r="P2971" s="2" t="s">
        <v>25</v>
      </c>
      <c r="Q2971" s="2" t="s">
        <v>26</v>
      </c>
      <c r="R2971" s="2" t="s">
        <v>87</v>
      </c>
      <c r="S2971" s="2" t="s">
        <v>21</v>
      </c>
      <c r="T2971" s="2" t="s">
        <v>22</v>
      </c>
      <c r="U2971" s="2">
        <v>0</v>
      </c>
      <c r="V2971">
        <f t="shared" si="46"/>
        <v>1</v>
      </c>
    </row>
    <row r="2972" spans="1:22" x14ac:dyDescent="0.25">
      <c r="A2972">
        <v>53435</v>
      </c>
      <c r="B2972" t="s">
        <v>112</v>
      </c>
      <c r="C2972" s="1">
        <v>43598.4124421296</v>
      </c>
      <c r="D2972" t="s">
        <v>53</v>
      </c>
      <c r="E2972">
        <v>284526</v>
      </c>
      <c r="F2972" s="2" t="s">
        <v>8</v>
      </c>
      <c r="G2972" s="2" t="s">
        <v>9</v>
      </c>
      <c r="H2972" s="2" t="s">
        <v>10</v>
      </c>
      <c r="I2972" s="2" t="s">
        <v>11</v>
      </c>
      <c r="J2972" s="2" t="s">
        <v>12</v>
      </c>
      <c r="K2972" s="2" t="s">
        <v>24</v>
      </c>
      <c r="L2972" s="2" t="s">
        <v>14</v>
      </c>
      <c r="M2972" s="2" t="s">
        <v>15</v>
      </c>
      <c r="N2972" s="2" t="s">
        <v>43</v>
      </c>
      <c r="O2972" s="2" t="s">
        <v>17</v>
      </c>
      <c r="P2972" s="2" t="s">
        <v>25</v>
      </c>
      <c r="Q2972" s="2" t="s">
        <v>26</v>
      </c>
      <c r="R2972" s="2" t="s">
        <v>27</v>
      </c>
      <c r="S2972" s="2" t="s">
        <v>21</v>
      </c>
      <c r="T2972" s="2" t="s">
        <v>22</v>
      </c>
      <c r="U2972" s="2">
        <v>0</v>
      </c>
      <c r="V2972">
        <f t="shared" si="46"/>
        <v>1</v>
      </c>
    </row>
    <row r="2973" spans="1:22" x14ac:dyDescent="0.25">
      <c r="A2973">
        <v>53460</v>
      </c>
      <c r="B2973" t="s">
        <v>50</v>
      </c>
      <c r="C2973" s="1">
        <v>43582.7027662037</v>
      </c>
      <c r="D2973" t="s">
        <v>145</v>
      </c>
      <c r="E2973">
        <v>136114</v>
      </c>
      <c r="F2973" s="2" t="s">
        <v>8</v>
      </c>
      <c r="G2973" s="2" t="s">
        <v>9</v>
      </c>
      <c r="H2973" s="2" t="s">
        <v>10</v>
      </c>
      <c r="I2973" s="2" t="s">
        <v>11</v>
      </c>
      <c r="J2973" s="2" t="s">
        <v>12</v>
      </c>
      <c r="K2973" s="2" t="s">
        <v>24</v>
      </c>
      <c r="L2973" s="2" t="s">
        <v>14</v>
      </c>
      <c r="M2973" s="2" t="s">
        <v>15</v>
      </c>
      <c r="N2973" s="2" t="s">
        <v>16</v>
      </c>
      <c r="O2973" s="2" t="s">
        <v>17</v>
      </c>
      <c r="P2973" s="2" t="s">
        <v>25</v>
      </c>
      <c r="Q2973" s="2" t="s">
        <v>26</v>
      </c>
      <c r="R2973" s="2" t="s">
        <v>27</v>
      </c>
      <c r="S2973" s="2" t="s">
        <v>21</v>
      </c>
      <c r="T2973" s="2" t="s">
        <v>22</v>
      </c>
      <c r="U2973" s="2">
        <v>0</v>
      </c>
      <c r="V2973">
        <f t="shared" si="46"/>
        <v>0</v>
      </c>
    </row>
    <row r="2974" spans="1:22" x14ac:dyDescent="0.25">
      <c r="A2974">
        <v>53475</v>
      </c>
      <c r="B2974" t="s">
        <v>90</v>
      </c>
      <c r="C2974" s="1">
        <v>43582.418761574103</v>
      </c>
      <c r="E2974">
        <v>347273</v>
      </c>
      <c r="F2974" s="2" t="s">
        <v>8</v>
      </c>
      <c r="G2974" s="2" t="s">
        <v>9</v>
      </c>
      <c r="H2974" s="2" t="s">
        <v>10</v>
      </c>
      <c r="I2974" s="2" t="s">
        <v>11</v>
      </c>
      <c r="J2974" s="2" t="s">
        <v>12</v>
      </c>
      <c r="K2974" s="2" t="s">
        <v>24</v>
      </c>
      <c r="L2974" s="2" t="s">
        <v>14</v>
      </c>
      <c r="M2974" s="2" t="s">
        <v>15</v>
      </c>
      <c r="N2974" s="2" t="s">
        <v>16</v>
      </c>
      <c r="O2974" s="2" t="s">
        <v>17</v>
      </c>
      <c r="P2974" s="2" t="s">
        <v>25</v>
      </c>
      <c r="Q2974" s="2" t="s">
        <v>26</v>
      </c>
      <c r="R2974" s="2" t="s">
        <v>27</v>
      </c>
      <c r="S2974" s="2" t="s">
        <v>21</v>
      </c>
      <c r="T2974" s="2" t="s">
        <v>22</v>
      </c>
      <c r="U2974" s="2">
        <v>0</v>
      </c>
      <c r="V2974">
        <f t="shared" si="46"/>
        <v>0</v>
      </c>
    </row>
    <row r="2975" spans="1:22" x14ac:dyDescent="0.25">
      <c r="A2975">
        <v>53490</v>
      </c>
      <c r="B2975" t="s">
        <v>90</v>
      </c>
      <c r="C2975" s="1">
        <v>43582.422199074099</v>
      </c>
      <c r="D2975" t="s">
        <v>247</v>
      </c>
      <c r="E2975">
        <v>150386</v>
      </c>
      <c r="F2975" s="2" t="s">
        <v>8</v>
      </c>
      <c r="G2975" s="2" t="s">
        <v>9</v>
      </c>
      <c r="H2975" s="2" t="s">
        <v>10</v>
      </c>
      <c r="I2975" s="2" t="s">
        <v>11</v>
      </c>
      <c r="J2975" s="2" t="s">
        <v>12</v>
      </c>
      <c r="K2975" s="2" t="s">
        <v>24</v>
      </c>
      <c r="L2975" s="2" t="s">
        <v>14</v>
      </c>
      <c r="M2975" s="2" t="s">
        <v>15</v>
      </c>
      <c r="N2975" s="2" t="s">
        <v>16</v>
      </c>
      <c r="O2975" s="2" t="s">
        <v>17</v>
      </c>
      <c r="P2975" s="2" t="s">
        <v>25</v>
      </c>
      <c r="Q2975" s="2" t="s">
        <v>26</v>
      </c>
      <c r="R2975" s="2" t="s">
        <v>27</v>
      </c>
      <c r="S2975" s="2" t="s">
        <v>21</v>
      </c>
      <c r="T2975" s="2" t="s">
        <v>22</v>
      </c>
      <c r="U2975" s="2">
        <v>0</v>
      </c>
      <c r="V2975">
        <f t="shared" si="46"/>
        <v>0</v>
      </c>
    </row>
    <row r="2976" spans="1:22" x14ac:dyDescent="0.25">
      <c r="A2976">
        <v>53505</v>
      </c>
      <c r="B2976" t="s">
        <v>172</v>
      </c>
      <c r="C2976" s="1">
        <v>43583.603240740696</v>
      </c>
      <c r="E2976">
        <v>347559</v>
      </c>
      <c r="F2976" s="2" t="s">
        <v>8</v>
      </c>
      <c r="G2976" s="2" t="s">
        <v>9</v>
      </c>
      <c r="H2976" s="2" t="s">
        <v>10</v>
      </c>
      <c r="I2976" s="2" t="s">
        <v>11</v>
      </c>
      <c r="J2976" s="2" t="s">
        <v>12</v>
      </c>
      <c r="K2976" s="2" t="s">
        <v>24</v>
      </c>
      <c r="L2976" s="2" t="s">
        <v>14</v>
      </c>
      <c r="M2976" s="2" t="s">
        <v>15</v>
      </c>
      <c r="N2976" s="2" t="s">
        <v>16</v>
      </c>
      <c r="O2976" s="2" t="s">
        <v>17</v>
      </c>
      <c r="P2976" s="2" t="s">
        <v>25</v>
      </c>
      <c r="Q2976" s="2" t="s">
        <v>26</v>
      </c>
      <c r="R2976" s="2" t="s">
        <v>27</v>
      </c>
      <c r="S2976" s="2" t="s">
        <v>21</v>
      </c>
      <c r="T2976" s="2" t="s">
        <v>22</v>
      </c>
      <c r="U2976" s="2">
        <v>0</v>
      </c>
      <c r="V2976">
        <f t="shared" si="46"/>
        <v>0</v>
      </c>
    </row>
    <row r="2977" spans="1:22" x14ac:dyDescent="0.25">
      <c r="A2977">
        <v>53520</v>
      </c>
      <c r="B2977" t="s">
        <v>47</v>
      </c>
      <c r="C2977" s="1">
        <v>43583.610601851899</v>
      </c>
      <c r="D2977" t="s">
        <v>73</v>
      </c>
      <c r="E2977">
        <v>264779</v>
      </c>
      <c r="F2977" s="2" t="s">
        <v>8</v>
      </c>
      <c r="G2977" s="2" t="s">
        <v>9</v>
      </c>
      <c r="H2977" s="2" t="s">
        <v>10</v>
      </c>
      <c r="I2977" s="2" t="s">
        <v>11</v>
      </c>
      <c r="J2977" s="2" t="s">
        <v>12</v>
      </c>
      <c r="K2977" s="2" t="s">
        <v>24</v>
      </c>
      <c r="L2977" s="2" t="s">
        <v>14</v>
      </c>
      <c r="M2977" s="2" t="s">
        <v>15</v>
      </c>
      <c r="N2977" s="2" t="s">
        <v>16</v>
      </c>
      <c r="O2977" s="2" t="s">
        <v>17</v>
      </c>
      <c r="P2977" s="2" t="s">
        <v>25</v>
      </c>
      <c r="Q2977" s="2" t="s">
        <v>26</v>
      </c>
      <c r="R2977" s="2" t="s">
        <v>27</v>
      </c>
      <c r="S2977" s="2" t="s">
        <v>21</v>
      </c>
      <c r="T2977" s="2" t="s">
        <v>22</v>
      </c>
      <c r="U2977" s="2">
        <v>0</v>
      </c>
      <c r="V2977">
        <f t="shared" si="46"/>
        <v>0</v>
      </c>
    </row>
    <row r="2978" spans="1:22" x14ac:dyDescent="0.25">
      <c r="A2978">
        <v>53535</v>
      </c>
      <c r="B2978" t="s">
        <v>35</v>
      </c>
      <c r="C2978" s="1">
        <v>43583.441481481503</v>
      </c>
      <c r="E2978">
        <v>347498</v>
      </c>
      <c r="F2978" s="2" t="s">
        <v>8</v>
      </c>
      <c r="G2978" s="2" t="s">
        <v>9</v>
      </c>
      <c r="H2978" s="2" t="s">
        <v>10</v>
      </c>
      <c r="I2978" s="2" t="s">
        <v>11</v>
      </c>
      <c r="J2978" s="2" t="s">
        <v>12</v>
      </c>
      <c r="K2978" s="2" t="s">
        <v>24</v>
      </c>
      <c r="L2978" s="2" t="s">
        <v>14</v>
      </c>
      <c r="M2978" s="2" t="s">
        <v>15</v>
      </c>
      <c r="N2978" s="2" t="s">
        <v>16</v>
      </c>
      <c r="O2978" s="2" t="s">
        <v>17</v>
      </c>
      <c r="P2978" s="2" t="s">
        <v>25</v>
      </c>
      <c r="Q2978" s="2" t="s">
        <v>26</v>
      </c>
      <c r="R2978" s="2" t="s">
        <v>27</v>
      </c>
      <c r="S2978" s="2" t="s">
        <v>21</v>
      </c>
      <c r="T2978" s="2" t="s">
        <v>22</v>
      </c>
      <c r="U2978" s="2">
        <v>0</v>
      </c>
      <c r="V2978">
        <f t="shared" si="46"/>
        <v>0</v>
      </c>
    </row>
    <row r="2979" spans="1:22" x14ac:dyDescent="0.25">
      <c r="A2979">
        <v>53550</v>
      </c>
      <c r="B2979" t="s">
        <v>28</v>
      </c>
      <c r="C2979" s="1">
        <v>43583.439398148097</v>
      </c>
      <c r="D2979" t="s">
        <v>220</v>
      </c>
      <c r="E2979">
        <v>200071</v>
      </c>
      <c r="F2979" s="2" t="s">
        <v>8</v>
      </c>
      <c r="G2979" s="2" t="s">
        <v>9</v>
      </c>
      <c r="H2979" s="2" t="s">
        <v>10</v>
      </c>
      <c r="I2979" s="2" t="s">
        <v>11</v>
      </c>
      <c r="J2979" s="2" t="s">
        <v>12</v>
      </c>
      <c r="K2979" s="2" t="s">
        <v>24</v>
      </c>
      <c r="L2979" s="2" t="s">
        <v>14</v>
      </c>
      <c r="M2979" s="2" t="s">
        <v>15</v>
      </c>
      <c r="N2979" s="2" t="s">
        <v>16</v>
      </c>
      <c r="O2979" s="2" t="s">
        <v>17</v>
      </c>
      <c r="P2979" s="2" t="s">
        <v>25</v>
      </c>
      <c r="Q2979" s="2" t="s">
        <v>26</v>
      </c>
      <c r="R2979" s="2" t="s">
        <v>27</v>
      </c>
      <c r="S2979" s="2" t="s">
        <v>21</v>
      </c>
      <c r="T2979" s="2" t="s">
        <v>22</v>
      </c>
      <c r="U2979" s="2">
        <v>0</v>
      </c>
      <c r="V2979">
        <f t="shared" si="46"/>
        <v>0</v>
      </c>
    </row>
    <row r="2980" spans="1:22" x14ac:dyDescent="0.25">
      <c r="A2980">
        <v>53565</v>
      </c>
      <c r="B2980" t="s">
        <v>54</v>
      </c>
      <c r="C2980" s="1">
        <v>43583.362743055601</v>
      </c>
      <c r="E2980">
        <v>341713</v>
      </c>
      <c r="F2980" s="2" t="s">
        <v>8</v>
      </c>
      <c r="G2980" s="2" t="s">
        <v>9</v>
      </c>
      <c r="H2980" s="2" t="s">
        <v>10</v>
      </c>
      <c r="I2980" s="2" t="s">
        <v>11</v>
      </c>
      <c r="J2980" s="2" t="s">
        <v>12</v>
      </c>
      <c r="K2980" s="2" t="s">
        <v>24</v>
      </c>
      <c r="L2980" s="2" t="s">
        <v>14</v>
      </c>
      <c r="M2980" s="2" t="s">
        <v>15</v>
      </c>
      <c r="N2980" s="2" t="s">
        <v>16</v>
      </c>
      <c r="O2980" s="2" t="s">
        <v>17</v>
      </c>
      <c r="P2980" s="2" t="s">
        <v>25</v>
      </c>
      <c r="Q2980" s="2" t="s">
        <v>26</v>
      </c>
      <c r="R2980" s="2" t="s">
        <v>27</v>
      </c>
      <c r="S2980" s="2" t="s">
        <v>21</v>
      </c>
      <c r="T2980" s="2" t="s">
        <v>22</v>
      </c>
      <c r="U2980" s="2">
        <v>0</v>
      </c>
      <c r="V2980">
        <f t="shared" si="46"/>
        <v>0</v>
      </c>
    </row>
    <row r="2981" spans="1:22" x14ac:dyDescent="0.25">
      <c r="A2981">
        <v>53588</v>
      </c>
      <c r="B2981" t="s">
        <v>54</v>
      </c>
      <c r="C2981" s="1">
        <v>43582.399212962999</v>
      </c>
      <c r="E2981">
        <v>347268</v>
      </c>
      <c r="F2981" s="2" t="s">
        <v>8</v>
      </c>
      <c r="G2981" s="2" t="s">
        <v>9</v>
      </c>
      <c r="H2981" s="2" t="s">
        <v>10</v>
      </c>
      <c r="I2981" s="2" t="s">
        <v>11</v>
      </c>
      <c r="J2981" s="2" t="s">
        <v>12</v>
      </c>
      <c r="K2981" s="2" t="s">
        <v>24</v>
      </c>
      <c r="L2981" s="2" t="s">
        <v>14</v>
      </c>
      <c r="M2981" s="2" t="s">
        <v>15</v>
      </c>
      <c r="N2981" s="2" t="s">
        <v>16</v>
      </c>
      <c r="O2981" s="2" t="s">
        <v>17</v>
      </c>
      <c r="P2981" s="2" t="s">
        <v>25</v>
      </c>
      <c r="Q2981" s="2" t="s">
        <v>26</v>
      </c>
      <c r="R2981" s="2" t="s">
        <v>27</v>
      </c>
      <c r="S2981" s="2" t="s">
        <v>21</v>
      </c>
      <c r="T2981" s="2" t="s">
        <v>22</v>
      </c>
      <c r="U2981" s="2">
        <v>0</v>
      </c>
      <c r="V2981">
        <f t="shared" si="46"/>
        <v>0</v>
      </c>
    </row>
    <row r="2982" spans="1:22" x14ac:dyDescent="0.25">
      <c r="A2982">
        <v>53603</v>
      </c>
      <c r="B2982" t="s">
        <v>50</v>
      </c>
      <c r="C2982" s="1">
        <v>43582.384328703702</v>
      </c>
      <c r="D2982" t="s">
        <v>34</v>
      </c>
      <c r="E2982">
        <v>347191</v>
      </c>
      <c r="F2982" s="2" t="s">
        <v>8</v>
      </c>
      <c r="G2982" s="2" t="s">
        <v>9</v>
      </c>
      <c r="H2982" s="2" t="s">
        <v>10</v>
      </c>
      <c r="I2982" s="2" t="s">
        <v>11</v>
      </c>
      <c r="J2982" s="2" t="s">
        <v>12</v>
      </c>
      <c r="K2982" s="2" t="s">
        <v>24</v>
      </c>
      <c r="L2982" s="2" t="s">
        <v>14</v>
      </c>
      <c r="M2982" s="2" t="s">
        <v>15</v>
      </c>
      <c r="N2982" s="2" t="s">
        <v>16</v>
      </c>
      <c r="O2982" s="2" t="s">
        <v>17</v>
      </c>
      <c r="P2982" s="2" t="s">
        <v>25</v>
      </c>
      <c r="Q2982" s="2" t="s">
        <v>26</v>
      </c>
      <c r="R2982" s="2" t="s">
        <v>27</v>
      </c>
      <c r="S2982" s="2" t="s">
        <v>21</v>
      </c>
      <c r="T2982" s="2" t="s">
        <v>22</v>
      </c>
      <c r="U2982" s="2">
        <v>0</v>
      </c>
      <c r="V2982">
        <f t="shared" si="46"/>
        <v>0</v>
      </c>
    </row>
    <row r="2983" spans="1:22" x14ac:dyDescent="0.25">
      <c r="A2983">
        <v>53625</v>
      </c>
      <c r="B2983" t="s">
        <v>137</v>
      </c>
      <c r="C2983" s="1">
        <v>43581.621527777803</v>
      </c>
      <c r="E2983">
        <v>347084</v>
      </c>
      <c r="F2983" s="2" t="s">
        <v>8</v>
      </c>
      <c r="G2983" s="2" t="s">
        <v>9</v>
      </c>
      <c r="H2983" s="2" t="s">
        <v>10</v>
      </c>
      <c r="I2983" s="2" t="s">
        <v>11</v>
      </c>
      <c r="J2983" s="2" t="s">
        <v>12</v>
      </c>
      <c r="K2983" s="2" t="s">
        <v>24</v>
      </c>
      <c r="L2983" s="2" t="s">
        <v>14</v>
      </c>
      <c r="M2983" s="2" t="s">
        <v>15</v>
      </c>
      <c r="N2983" s="2" t="s">
        <v>16</v>
      </c>
      <c r="O2983" s="2" t="s">
        <v>17</v>
      </c>
      <c r="P2983" s="2" t="s">
        <v>25</v>
      </c>
      <c r="Q2983" s="2" t="s">
        <v>26</v>
      </c>
      <c r="R2983" s="2" t="s">
        <v>27</v>
      </c>
      <c r="S2983" s="2" t="s">
        <v>21</v>
      </c>
      <c r="T2983" s="2" t="s">
        <v>22</v>
      </c>
      <c r="U2983" s="2">
        <v>0</v>
      </c>
      <c r="V2983">
        <f t="shared" si="46"/>
        <v>0</v>
      </c>
    </row>
    <row r="2984" spans="1:22" x14ac:dyDescent="0.25">
      <c r="A2984">
        <v>53640</v>
      </c>
      <c r="B2984" t="s">
        <v>128</v>
      </c>
      <c r="C2984" s="1">
        <v>43581.406435185199</v>
      </c>
      <c r="D2984" t="s">
        <v>41</v>
      </c>
      <c r="E2984">
        <v>142936</v>
      </c>
      <c r="F2984" s="2" t="s">
        <v>8</v>
      </c>
      <c r="G2984" s="2" t="s">
        <v>9</v>
      </c>
      <c r="H2984" s="2" t="s">
        <v>10</v>
      </c>
      <c r="I2984" s="2" t="s">
        <v>11</v>
      </c>
      <c r="J2984" s="2" t="s">
        <v>12</v>
      </c>
      <c r="K2984" s="2" t="s">
        <v>24</v>
      </c>
      <c r="L2984" s="2" t="s">
        <v>14</v>
      </c>
      <c r="M2984" s="2" t="s">
        <v>15</v>
      </c>
      <c r="N2984" s="2" t="s">
        <v>16</v>
      </c>
      <c r="O2984" s="2" t="s">
        <v>17</v>
      </c>
      <c r="P2984" s="2" t="s">
        <v>25</v>
      </c>
      <c r="Q2984" s="2" t="s">
        <v>26</v>
      </c>
      <c r="R2984" s="2" t="s">
        <v>27</v>
      </c>
      <c r="S2984" s="2" t="s">
        <v>21</v>
      </c>
      <c r="T2984" s="2" t="s">
        <v>22</v>
      </c>
      <c r="U2984" s="2">
        <v>0</v>
      </c>
      <c r="V2984">
        <f t="shared" si="46"/>
        <v>0</v>
      </c>
    </row>
    <row r="2985" spans="1:22" x14ac:dyDescent="0.25">
      <c r="A2985">
        <v>53655</v>
      </c>
      <c r="B2985" t="s">
        <v>35</v>
      </c>
      <c r="C2985" s="1">
        <v>43581.371238425898</v>
      </c>
      <c r="E2985">
        <v>346832</v>
      </c>
      <c r="F2985" s="2" t="s">
        <v>8</v>
      </c>
      <c r="G2985" s="2" t="s">
        <v>9</v>
      </c>
      <c r="H2985" s="2" t="s">
        <v>10</v>
      </c>
      <c r="I2985" s="2" t="s">
        <v>11</v>
      </c>
      <c r="J2985" s="2" t="s">
        <v>12</v>
      </c>
      <c r="K2985" s="2" t="s">
        <v>24</v>
      </c>
      <c r="L2985" s="2" t="s">
        <v>14</v>
      </c>
      <c r="M2985" s="2" t="s">
        <v>15</v>
      </c>
      <c r="N2985" s="2" t="s">
        <v>16</v>
      </c>
      <c r="O2985" s="2" t="s">
        <v>17</v>
      </c>
      <c r="P2985" s="2" t="s">
        <v>25</v>
      </c>
      <c r="Q2985" s="2" t="s">
        <v>26</v>
      </c>
      <c r="R2985" s="2" t="s">
        <v>27</v>
      </c>
      <c r="S2985" s="2" t="s">
        <v>21</v>
      </c>
      <c r="T2985" s="2" t="s">
        <v>22</v>
      </c>
      <c r="U2985" s="2">
        <v>0</v>
      </c>
      <c r="V2985">
        <f t="shared" si="46"/>
        <v>0</v>
      </c>
    </row>
    <row r="2986" spans="1:22" x14ac:dyDescent="0.25">
      <c r="A2986">
        <v>53670</v>
      </c>
      <c r="B2986" t="s">
        <v>62</v>
      </c>
      <c r="C2986" s="1">
        <v>43580.589988425898</v>
      </c>
      <c r="E2986">
        <v>346858</v>
      </c>
      <c r="F2986" s="2" t="s">
        <v>8</v>
      </c>
      <c r="G2986" s="2" t="s">
        <v>9</v>
      </c>
      <c r="H2986" s="2" t="s">
        <v>10</v>
      </c>
      <c r="I2986" s="2" t="s">
        <v>11</v>
      </c>
      <c r="J2986" s="2" t="s">
        <v>12</v>
      </c>
      <c r="K2986" s="2" t="s">
        <v>24</v>
      </c>
      <c r="L2986" s="2" t="s">
        <v>14</v>
      </c>
      <c r="M2986" s="2" t="s">
        <v>15</v>
      </c>
      <c r="N2986" s="2" t="s">
        <v>16</v>
      </c>
      <c r="O2986" s="2" t="s">
        <v>17</v>
      </c>
      <c r="P2986" s="2" t="s">
        <v>25</v>
      </c>
      <c r="Q2986" s="2" t="s">
        <v>26</v>
      </c>
      <c r="R2986" s="2" t="s">
        <v>27</v>
      </c>
      <c r="S2986" s="2" t="s">
        <v>21</v>
      </c>
      <c r="T2986" s="2" t="s">
        <v>22</v>
      </c>
      <c r="U2986" s="2">
        <v>0</v>
      </c>
      <c r="V2986">
        <f t="shared" si="46"/>
        <v>0</v>
      </c>
    </row>
    <row r="2987" spans="1:22" x14ac:dyDescent="0.25">
      <c r="A2987">
        <v>53685</v>
      </c>
      <c r="B2987" t="s">
        <v>50</v>
      </c>
      <c r="C2987" s="1">
        <v>43580.606412036999</v>
      </c>
      <c r="D2987" t="s">
        <v>167</v>
      </c>
      <c r="E2987">
        <v>219221</v>
      </c>
      <c r="F2987" s="2" t="s">
        <v>8</v>
      </c>
      <c r="G2987" s="2" t="s">
        <v>9</v>
      </c>
      <c r="H2987" s="2" t="s">
        <v>10</v>
      </c>
      <c r="I2987" s="2" t="s">
        <v>11</v>
      </c>
      <c r="J2987" s="2" t="s">
        <v>12</v>
      </c>
      <c r="K2987" s="2" t="s">
        <v>24</v>
      </c>
      <c r="L2987" s="2" t="s">
        <v>14</v>
      </c>
      <c r="M2987" s="2" t="s">
        <v>15</v>
      </c>
      <c r="N2987" s="2" t="s">
        <v>16</v>
      </c>
      <c r="O2987" s="2" t="s">
        <v>17</v>
      </c>
      <c r="P2987" s="2" t="s">
        <v>25</v>
      </c>
      <c r="Q2987" s="2" t="s">
        <v>26</v>
      </c>
      <c r="R2987" s="2" t="s">
        <v>27</v>
      </c>
      <c r="S2987" s="2" t="s">
        <v>21</v>
      </c>
      <c r="T2987" s="2" t="s">
        <v>22</v>
      </c>
      <c r="U2987" s="2">
        <v>0</v>
      </c>
      <c r="V2987">
        <f t="shared" si="46"/>
        <v>0</v>
      </c>
    </row>
    <row r="2988" spans="1:22" x14ac:dyDescent="0.25">
      <c r="A2988">
        <v>53700</v>
      </c>
      <c r="B2988" t="s">
        <v>47</v>
      </c>
      <c r="C2988" s="1">
        <v>43582.608842592599</v>
      </c>
      <c r="E2988">
        <v>347305</v>
      </c>
      <c r="F2988" s="2" t="s">
        <v>8</v>
      </c>
      <c r="G2988" s="2" t="s">
        <v>9</v>
      </c>
      <c r="H2988" s="2" t="s">
        <v>10</v>
      </c>
      <c r="I2988" s="2" t="s">
        <v>11</v>
      </c>
      <c r="J2988" s="2" t="s">
        <v>12</v>
      </c>
      <c r="K2988" s="2" t="s">
        <v>24</v>
      </c>
      <c r="L2988" s="2" t="s">
        <v>14</v>
      </c>
      <c r="M2988" s="2" t="s">
        <v>15</v>
      </c>
      <c r="N2988" s="2" t="s">
        <v>16</v>
      </c>
      <c r="O2988" s="2" t="s">
        <v>17</v>
      </c>
      <c r="P2988" s="2" t="s">
        <v>25</v>
      </c>
      <c r="Q2988" s="2" t="s">
        <v>26</v>
      </c>
      <c r="R2988" s="2" t="s">
        <v>27</v>
      </c>
      <c r="S2988" s="2" t="s">
        <v>21</v>
      </c>
      <c r="T2988" s="2" t="s">
        <v>22</v>
      </c>
      <c r="U2988" s="2">
        <v>0</v>
      </c>
      <c r="V2988">
        <f t="shared" si="46"/>
        <v>0</v>
      </c>
    </row>
    <row r="2989" spans="1:22" x14ac:dyDescent="0.25">
      <c r="A2989">
        <v>53715</v>
      </c>
      <c r="B2989" t="s">
        <v>50</v>
      </c>
      <c r="C2989" s="1">
        <v>43582.4781828704</v>
      </c>
      <c r="D2989" t="s">
        <v>48</v>
      </c>
      <c r="E2989">
        <v>338282</v>
      </c>
      <c r="F2989" s="2" t="s">
        <v>8</v>
      </c>
      <c r="G2989" s="2" t="s">
        <v>9</v>
      </c>
      <c r="H2989" s="2" t="s">
        <v>10</v>
      </c>
      <c r="I2989" s="2" t="s">
        <v>11</v>
      </c>
      <c r="J2989" s="2" t="s">
        <v>12</v>
      </c>
      <c r="K2989" s="2" t="s">
        <v>24</v>
      </c>
      <c r="L2989" s="2" t="s">
        <v>14</v>
      </c>
      <c r="M2989" s="2" t="s">
        <v>15</v>
      </c>
      <c r="N2989" s="2" t="s">
        <v>16</v>
      </c>
      <c r="O2989" s="2" t="s">
        <v>17</v>
      </c>
      <c r="P2989" s="2" t="s">
        <v>25</v>
      </c>
      <c r="Q2989" s="2" t="s">
        <v>26</v>
      </c>
      <c r="R2989" s="2" t="s">
        <v>27</v>
      </c>
      <c r="S2989" s="2" t="s">
        <v>21</v>
      </c>
      <c r="T2989" s="2" t="s">
        <v>22</v>
      </c>
      <c r="U2989" s="2">
        <v>0</v>
      </c>
      <c r="V2989">
        <f t="shared" si="46"/>
        <v>0</v>
      </c>
    </row>
    <row r="2990" spans="1:22" x14ac:dyDescent="0.25">
      <c r="A2990">
        <v>53730</v>
      </c>
      <c r="B2990" t="s">
        <v>90</v>
      </c>
      <c r="C2990" s="1">
        <v>43582.376817129603</v>
      </c>
      <c r="E2990">
        <v>347250</v>
      </c>
      <c r="F2990" s="2" t="s">
        <v>8</v>
      </c>
      <c r="G2990" s="2" t="s">
        <v>9</v>
      </c>
      <c r="H2990" s="2" t="s">
        <v>10</v>
      </c>
      <c r="I2990" s="2" t="s">
        <v>11</v>
      </c>
      <c r="J2990" s="2" t="s">
        <v>12</v>
      </c>
      <c r="K2990" s="2" t="s">
        <v>24</v>
      </c>
      <c r="L2990" s="2" t="s">
        <v>14</v>
      </c>
      <c r="M2990" s="2" t="s">
        <v>15</v>
      </c>
      <c r="N2990" s="2" t="s">
        <v>16</v>
      </c>
      <c r="O2990" s="2" t="s">
        <v>17</v>
      </c>
      <c r="P2990" s="2" t="s">
        <v>25</v>
      </c>
      <c r="Q2990" s="2" t="s">
        <v>26</v>
      </c>
      <c r="R2990" s="2" t="s">
        <v>27</v>
      </c>
      <c r="S2990" s="2" t="s">
        <v>21</v>
      </c>
      <c r="T2990" s="2" t="s">
        <v>22</v>
      </c>
      <c r="U2990" s="2">
        <v>0</v>
      </c>
      <c r="V2990">
        <f t="shared" si="46"/>
        <v>0</v>
      </c>
    </row>
    <row r="2991" spans="1:22" x14ac:dyDescent="0.25">
      <c r="A2991">
        <v>53745</v>
      </c>
      <c r="B2991" t="s">
        <v>35</v>
      </c>
      <c r="C2991" s="1">
        <v>43580.573506944398</v>
      </c>
      <c r="D2991" t="s">
        <v>347</v>
      </c>
      <c r="E2991">
        <v>148868</v>
      </c>
      <c r="F2991" s="2" t="s">
        <v>8</v>
      </c>
      <c r="G2991" s="2" t="s">
        <v>9</v>
      </c>
      <c r="H2991" s="2" t="s">
        <v>10</v>
      </c>
      <c r="I2991" s="2" t="s">
        <v>11</v>
      </c>
      <c r="J2991" s="2" t="s">
        <v>12</v>
      </c>
      <c r="K2991" s="2" t="s">
        <v>24</v>
      </c>
      <c r="L2991" s="2" t="s">
        <v>14</v>
      </c>
      <c r="M2991" s="2" t="s">
        <v>15</v>
      </c>
      <c r="N2991" s="2" t="s">
        <v>16</v>
      </c>
      <c r="O2991" s="2" t="s">
        <v>17</v>
      </c>
      <c r="P2991" s="2" t="s">
        <v>25</v>
      </c>
      <c r="Q2991" s="2" t="s">
        <v>26</v>
      </c>
      <c r="R2991" s="2" t="s">
        <v>27</v>
      </c>
      <c r="S2991" s="2" t="s">
        <v>21</v>
      </c>
      <c r="T2991" s="2" t="s">
        <v>22</v>
      </c>
      <c r="U2991" s="2">
        <v>0</v>
      </c>
      <c r="V2991">
        <f t="shared" si="46"/>
        <v>0</v>
      </c>
    </row>
    <row r="2992" spans="1:22" x14ac:dyDescent="0.25">
      <c r="A2992">
        <v>53760</v>
      </c>
      <c r="B2992" t="s">
        <v>35</v>
      </c>
      <c r="C2992" s="1">
        <v>43581.337627314802</v>
      </c>
      <c r="E2992">
        <v>346945</v>
      </c>
      <c r="F2992" s="2" t="s">
        <v>8</v>
      </c>
      <c r="G2992" s="2" t="s">
        <v>9</v>
      </c>
      <c r="H2992" s="2" t="s">
        <v>10</v>
      </c>
      <c r="I2992" s="2" t="s">
        <v>11</v>
      </c>
      <c r="J2992" s="2" t="s">
        <v>12</v>
      </c>
      <c r="K2992" s="2" t="s">
        <v>24</v>
      </c>
      <c r="L2992" s="2" t="s">
        <v>14</v>
      </c>
      <c r="M2992" s="2" t="s">
        <v>15</v>
      </c>
      <c r="N2992" s="2" t="s">
        <v>16</v>
      </c>
      <c r="O2992" s="2" t="s">
        <v>17</v>
      </c>
      <c r="P2992" s="2" t="s">
        <v>25</v>
      </c>
      <c r="Q2992" s="2" t="s">
        <v>26</v>
      </c>
      <c r="R2992" s="2" t="s">
        <v>27</v>
      </c>
      <c r="S2992" s="2" t="s">
        <v>21</v>
      </c>
      <c r="T2992" s="2" t="s">
        <v>22</v>
      </c>
      <c r="U2992" s="2">
        <v>0</v>
      </c>
      <c r="V2992">
        <f t="shared" si="46"/>
        <v>0</v>
      </c>
    </row>
    <row r="2993" spans="1:22" x14ac:dyDescent="0.25">
      <c r="A2993">
        <v>53775</v>
      </c>
      <c r="B2993" t="s">
        <v>28</v>
      </c>
      <c r="C2993" s="1">
        <v>43581.449664351901</v>
      </c>
      <c r="D2993" t="s">
        <v>65</v>
      </c>
      <c r="E2993">
        <v>256884</v>
      </c>
      <c r="F2993" s="2" t="s">
        <v>8</v>
      </c>
      <c r="G2993" s="2" t="s">
        <v>9</v>
      </c>
      <c r="H2993" s="2" t="s">
        <v>10</v>
      </c>
      <c r="I2993" s="2" t="s">
        <v>11</v>
      </c>
      <c r="J2993" s="2" t="s">
        <v>12</v>
      </c>
      <c r="K2993" s="2" t="s">
        <v>24</v>
      </c>
      <c r="L2993" s="2" t="s">
        <v>14</v>
      </c>
      <c r="M2993" s="2" t="s">
        <v>15</v>
      </c>
      <c r="N2993" s="2" t="s">
        <v>16</v>
      </c>
      <c r="O2993" s="2" t="s">
        <v>17</v>
      </c>
      <c r="P2993" s="2" t="s">
        <v>25</v>
      </c>
      <c r="Q2993" s="2" t="s">
        <v>26</v>
      </c>
      <c r="R2993" s="2" t="s">
        <v>27</v>
      </c>
      <c r="S2993" s="2" t="s">
        <v>21</v>
      </c>
      <c r="T2993" s="2" t="s">
        <v>22</v>
      </c>
      <c r="U2993" s="2">
        <v>0</v>
      </c>
      <c r="V2993">
        <f t="shared" si="46"/>
        <v>0</v>
      </c>
    </row>
    <row r="2994" spans="1:22" x14ac:dyDescent="0.25">
      <c r="A2994">
        <v>53790</v>
      </c>
      <c r="B2994" t="s">
        <v>31</v>
      </c>
      <c r="C2994" s="1">
        <v>43580.405671296299</v>
      </c>
      <c r="D2994" t="s">
        <v>373</v>
      </c>
      <c r="E2994">
        <v>51194</v>
      </c>
      <c r="F2994" s="2" t="s">
        <v>8</v>
      </c>
      <c r="G2994" s="2" t="s">
        <v>9</v>
      </c>
      <c r="H2994" s="2" t="s">
        <v>10</v>
      </c>
      <c r="I2994" s="2" t="s">
        <v>11</v>
      </c>
      <c r="J2994" s="2" t="s">
        <v>12</v>
      </c>
      <c r="K2994" s="2" t="s">
        <v>24</v>
      </c>
      <c r="L2994" s="2" t="s">
        <v>14</v>
      </c>
      <c r="M2994" s="2" t="s">
        <v>15</v>
      </c>
      <c r="N2994" s="2" t="s">
        <v>16</v>
      </c>
      <c r="O2994" s="2" t="s">
        <v>17</v>
      </c>
      <c r="P2994" s="2" t="s">
        <v>25</v>
      </c>
      <c r="Q2994" s="2" t="s">
        <v>26</v>
      </c>
      <c r="R2994" s="2" t="s">
        <v>27</v>
      </c>
      <c r="S2994" s="2" t="s">
        <v>21</v>
      </c>
      <c r="T2994" s="2" t="s">
        <v>22</v>
      </c>
      <c r="U2994" s="2">
        <v>0</v>
      </c>
      <c r="V2994">
        <f t="shared" si="46"/>
        <v>0</v>
      </c>
    </row>
    <row r="2995" spans="1:22" x14ac:dyDescent="0.25">
      <c r="A2995">
        <v>53805</v>
      </c>
      <c r="B2995" t="s">
        <v>47</v>
      </c>
      <c r="C2995" s="1">
        <v>43580.429699074099</v>
      </c>
      <c r="E2995">
        <v>346751</v>
      </c>
      <c r="F2995" s="2" t="s">
        <v>8</v>
      </c>
      <c r="G2995" s="2" t="s">
        <v>9</v>
      </c>
      <c r="H2995" s="2" t="s">
        <v>10</v>
      </c>
      <c r="I2995" s="2" t="s">
        <v>11</v>
      </c>
      <c r="J2995" s="2" t="s">
        <v>12</v>
      </c>
      <c r="K2995" s="2" t="s">
        <v>24</v>
      </c>
      <c r="L2995" s="2" t="s">
        <v>14</v>
      </c>
      <c r="M2995" s="2" t="s">
        <v>15</v>
      </c>
      <c r="N2995" s="2" t="s">
        <v>16</v>
      </c>
      <c r="O2995" s="2" t="s">
        <v>17</v>
      </c>
      <c r="P2995" s="2" t="s">
        <v>25</v>
      </c>
      <c r="Q2995" s="2" t="s">
        <v>26</v>
      </c>
      <c r="R2995" s="2" t="s">
        <v>27</v>
      </c>
      <c r="S2995" s="2" t="s">
        <v>21</v>
      </c>
      <c r="T2995" s="2" t="s">
        <v>22</v>
      </c>
      <c r="U2995" s="2">
        <v>0</v>
      </c>
      <c r="V2995">
        <f t="shared" si="46"/>
        <v>0</v>
      </c>
    </row>
    <row r="2996" spans="1:22" x14ac:dyDescent="0.25">
      <c r="A2996">
        <v>53820</v>
      </c>
      <c r="B2996" t="s">
        <v>54</v>
      </c>
      <c r="C2996" s="1">
        <v>43580.391053240703</v>
      </c>
      <c r="D2996" t="s">
        <v>58</v>
      </c>
      <c r="E2996">
        <v>135541</v>
      </c>
      <c r="F2996" s="2" t="s">
        <v>8</v>
      </c>
      <c r="G2996" s="2" t="s">
        <v>9</v>
      </c>
      <c r="H2996" s="2" t="s">
        <v>10</v>
      </c>
      <c r="I2996" s="2" t="s">
        <v>11</v>
      </c>
      <c r="J2996" s="2" t="s">
        <v>12</v>
      </c>
      <c r="K2996" s="2" t="s">
        <v>24</v>
      </c>
      <c r="L2996" s="2" t="s">
        <v>14</v>
      </c>
      <c r="M2996" s="2" t="s">
        <v>15</v>
      </c>
      <c r="N2996" s="2" t="s">
        <v>16</v>
      </c>
      <c r="O2996" s="2" t="s">
        <v>17</v>
      </c>
      <c r="P2996" s="2" t="s">
        <v>25</v>
      </c>
      <c r="Q2996" s="2" t="s">
        <v>26</v>
      </c>
      <c r="R2996" s="2" t="s">
        <v>27</v>
      </c>
      <c r="S2996" s="2" t="s">
        <v>21</v>
      </c>
      <c r="T2996" s="2" t="s">
        <v>22</v>
      </c>
      <c r="U2996" s="2">
        <v>0</v>
      </c>
      <c r="V2996">
        <f t="shared" si="46"/>
        <v>0</v>
      </c>
    </row>
    <row r="2997" spans="1:22" x14ac:dyDescent="0.25">
      <c r="A2997">
        <v>53835</v>
      </c>
      <c r="B2997" t="s">
        <v>241</v>
      </c>
      <c r="C2997" s="1">
        <v>43580.462893518503</v>
      </c>
      <c r="D2997" t="s">
        <v>81</v>
      </c>
      <c r="E2997">
        <v>346752</v>
      </c>
      <c r="F2997" s="2" t="s">
        <v>8</v>
      </c>
      <c r="G2997" s="2" t="s">
        <v>9</v>
      </c>
      <c r="H2997" s="2" t="s">
        <v>10</v>
      </c>
      <c r="I2997" s="2" t="s">
        <v>11</v>
      </c>
      <c r="J2997" s="2" t="s">
        <v>12</v>
      </c>
      <c r="K2997" s="2" t="s">
        <v>24</v>
      </c>
      <c r="L2997" s="2" t="s">
        <v>14</v>
      </c>
      <c r="M2997" s="2" t="s">
        <v>15</v>
      </c>
      <c r="N2997" s="2" t="s">
        <v>16</v>
      </c>
      <c r="O2997" s="2" t="s">
        <v>17</v>
      </c>
      <c r="P2997" s="2" t="s">
        <v>25</v>
      </c>
      <c r="Q2997" s="2" t="s">
        <v>26</v>
      </c>
      <c r="R2997" s="2" t="s">
        <v>27</v>
      </c>
      <c r="S2997" s="2" t="s">
        <v>21</v>
      </c>
      <c r="T2997" s="2" t="s">
        <v>22</v>
      </c>
      <c r="U2997" s="2">
        <v>0</v>
      </c>
      <c r="V2997">
        <f t="shared" si="46"/>
        <v>0</v>
      </c>
    </row>
    <row r="2998" spans="1:22" x14ac:dyDescent="0.25">
      <c r="A2998">
        <v>53850</v>
      </c>
      <c r="B2998" t="s">
        <v>35</v>
      </c>
      <c r="C2998" s="1">
        <v>43580.373275462996</v>
      </c>
      <c r="D2998" t="s">
        <v>37</v>
      </c>
      <c r="E2998">
        <v>103349</v>
      </c>
      <c r="F2998" s="2" t="s">
        <v>8</v>
      </c>
      <c r="G2998" s="2" t="s">
        <v>9</v>
      </c>
      <c r="H2998" s="2" t="s">
        <v>10</v>
      </c>
      <c r="I2998" s="2" t="s">
        <v>11</v>
      </c>
      <c r="J2998" s="2" t="s">
        <v>12</v>
      </c>
      <c r="K2998" s="2" t="s">
        <v>24</v>
      </c>
      <c r="L2998" s="2" t="s">
        <v>14</v>
      </c>
      <c r="M2998" s="2" t="s">
        <v>15</v>
      </c>
      <c r="N2998" s="2" t="s">
        <v>16</v>
      </c>
      <c r="O2998" s="2" t="s">
        <v>17</v>
      </c>
      <c r="P2998" s="2" t="s">
        <v>25</v>
      </c>
      <c r="Q2998" s="2" t="s">
        <v>26</v>
      </c>
      <c r="R2998" s="2" t="s">
        <v>27</v>
      </c>
      <c r="S2998" s="2" t="s">
        <v>21</v>
      </c>
      <c r="T2998" s="2" t="s">
        <v>22</v>
      </c>
      <c r="U2998" s="2">
        <v>0</v>
      </c>
      <c r="V2998">
        <f t="shared" si="46"/>
        <v>0</v>
      </c>
    </row>
    <row r="2999" spans="1:22" x14ac:dyDescent="0.25">
      <c r="A2999">
        <v>53865</v>
      </c>
      <c r="B2999" t="s">
        <v>72</v>
      </c>
      <c r="C2999" s="1">
        <v>43580.381087962996</v>
      </c>
      <c r="D2999" t="s">
        <v>34</v>
      </c>
      <c r="E2999">
        <v>145244</v>
      </c>
      <c r="F2999" s="2" t="s">
        <v>8</v>
      </c>
      <c r="G2999" s="2" t="s">
        <v>9</v>
      </c>
      <c r="H2999" s="2" t="s">
        <v>10</v>
      </c>
      <c r="I2999" s="2" t="s">
        <v>11</v>
      </c>
      <c r="J2999" s="2" t="s">
        <v>12</v>
      </c>
      <c r="K2999" s="2" t="s">
        <v>24</v>
      </c>
      <c r="L2999" s="2" t="s">
        <v>14</v>
      </c>
      <c r="M2999" s="2" t="s">
        <v>15</v>
      </c>
      <c r="N2999" s="2" t="s">
        <v>16</v>
      </c>
      <c r="O2999" s="2" t="s">
        <v>17</v>
      </c>
      <c r="P2999" s="2" t="s">
        <v>25</v>
      </c>
      <c r="Q2999" s="2" t="s">
        <v>26</v>
      </c>
      <c r="R2999" s="2" t="s">
        <v>27</v>
      </c>
      <c r="S2999" s="2" t="s">
        <v>21</v>
      </c>
      <c r="T2999" s="2" t="s">
        <v>22</v>
      </c>
      <c r="U2999" s="2">
        <v>0</v>
      </c>
      <c r="V2999">
        <f t="shared" si="46"/>
        <v>0</v>
      </c>
    </row>
    <row r="3000" spans="1:22" x14ac:dyDescent="0.25">
      <c r="A3000">
        <v>53880</v>
      </c>
      <c r="B3000" t="s">
        <v>67</v>
      </c>
      <c r="C3000" s="1">
        <v>43580.370844907397</v>
      </c>
      <c r="E3000">
        <v>346761</v>
      </c>
      <c r="F3000" s="2" t="s">
        <v>8</v>
      </c>
      <c r="G3000" s="2" t="s">
        <v>9</v>
      </c>
      <c r="H3000" s="2" t="s">
        <v>10</v>
      </c>
      <c r="I3000" s="2" t="s">
        <v>11</v>
      </c>
      <c r="J3000" s="2" t="s">
        <v>12</v>
      </c>
      <c r="K3000" s="2" t="s">
        <v>24</v>
      </c>
      <c r="L3000" s="2" t="s">
        <v>14</v>
      </c>
      <c r="M3000" s="2" t="s">
        <v>15</v>
      </c>
      <c r="N3000" s="2" t="s">
        <v>16</v>
      </c>
      <c r="O3000" s="2" t="s">
        <v>17</v>
      </c>
      <c r="P3000" s="2" t="s">
        <v>25</v>
      </c>
      <c r="Q3000" s="2" t="s">
        <v>26</v>
      </c>
      <c r="R3000" s="2" t="s">
        <v>27</v>
      </c>
      <c r="S3000" s="2" t="s">
        <v>21</v>
      </c>
      <c r="T3000" s="2" t="s">
        <v>22</v>
      </c>
      <c r="U3000" s="2">
        <v>0</v>
      </c>
      <c r="V3000">
        <f t="shared" si="46"/>
        <v>0</v>
      </c>
    </row>
    <row r="3001" spans="1:22" x14ac:dyDescent="0.25">
      <c r="A3001">
        <v>53895</v>
      </c>
      <c r="B3001" t="s">
        <v>90</v>
      </c>
      <c r="C3001" s="1">
        <v>43580.407164351898</v>
      </c>
      <c r="D3001" t="s">
        <v>299</v>
      </c>
      <c r="E3001">
        <v>321753</v>
      </c>
      <c r="F3001" s="2" t="s">
        <v>8</v>
      </c>
      <c r="G3001" s="2" t="s">
        <v>9</v>
      </c>
      <c r="H3001" s="2" t="s">
        <v>10</v>
      </c>
      <c r="I3001" s="2" t="s">
        <v>11</v>
      </c>
      <c r="J3001" s="2" t="s">
        <v>12</v>
      </c>
      <c r="K3001" s="2" t="s">
        <v>24</v>
      </c>
      <c r="L3001" s="2" t="s">
        <v>14</v>
      </c>
      <c r="M3001" s="2" t="s">
        <v>15</v>
      </c>
      <c r="N3001" s="2" t="s">
        <v>16</v>
      </c>
      <c r="O3001" s="2" t="s">
        <v>17</v>
      </c>
      <c r="P3001" s="2" t="s">
        <v>25</v>
      </c>
      <c r="Q3001" s="2" t="s">
        <v>26</v>
      </c>
      <c r="R3001" s="2" t="s">
        <v>27</v>
      </c>
      <c r="S3001" s="2" t="s">
        <v>21</v>
      </c>
      <c r="T3001" s="2" t="s">
        <v>22</v>
      </c>
      <c r="U3001" s="2">
        <v>0</v>
      </c>
      <c r="V3001">
        <f t="shared" si="46"/>
        <v>0</v>
      </c>
    </row>
    <row r="3002" spans="1:22" x14ac:dyDescent="0.25">
      <c r="A3002">
        <v>53910</v>
      </c>
      <c r="B3002" t="s">
        <v>215</v>
      </c>
      <c r="C3002" s="1">
        <v>43580.6558449074</v>
      </c>
      <c r="D3002" t="s">
        <v>37</v>
      </c>
      <c r="E3002">
        <v>262279</v>
      </c>
      <c r="F3002" s="2" t="s">
        <v>8</v>
      </c>
      <c r="G3002" s="2" t="s">
        <v>9</v>
      </c>
      <c r="H3002" s="2" t="s">
        <v>10</v>
      </c>
      <c r="I3002" s="2" t="s">
        <v>11</v>
      </c>
      <c r="J3002" s="2" t="s">
        <v>12</v>
      </c>
      <c r="K3002" s="2" t="s">
        <v>24</v>
      </c>
      <c r="L3002" s="2" t="s">
        <v>14</v>
      </c>
      <c r="M3002" s="2" t="s">
        <v>15</v>
      </c>
      <c r="N3002" s="2" t="s">
        <v>16</v>
      </c>
      <c r="O3002" s="2" t="s">
        <v>17</v>
      </c>
      <c r="P3002" s="2" t="s">
        <v>25</v>
      </c>
      <c r="Q3002" s="2" t="s">
        <v>26</v>
      </c>
      <c r="R3002" s="2" t="s">
        <v>27</v>
      </c>
      <c r="S3002" s="2" t="s">
        <v>21</v>
      </c>
      <c r="T3002" s="2" t="s">
        <v>22</v>
      </c>
      <c r="U3002" s="2">
        <v>0</v>
      </c>
      <c r="V3002">
        <f t="shared" si="46"/>
        <v>0</v>
      </c>
    </row>
    <row r="3003" spans="1:22" x14ac:dyDescent="0.25">
      <c r="A3003">
        <v>53925</v>
      </c>
      <c r="B3003" t="s">
        <v>112</v>
      </c>
      <c r="C3003" s="1">
        <v>43580.628599536998</v>
      </c>
      <c r="E3003">
        <v>346494</v>
      </c>
      <c r="F3003" s="2" t="s">
        <v>8</v>
      </c>
      <c r="G3003" s="2" t="s">
        <v>9</v>
      </c>
      <c r="H3003" s="2" t="s">
        <v>10</v>
      </c>
      <c r="I3003" s="2" t="s">
        <v>11</v>
      </c>
      <c r="J3003" s="2" t="s">
        <v>12</v>
      </c>
      <c r="K3003" s="2" t="s">
        <v>24</v>
      </c>
      <c r="L3003" s="2" t="s">
        <v>14</v>
      </c>
      <c r="M3003" s="2" t="s">
        <v>15</v>
      </c>
      <c r="N3003" s="2" t="s">
        <v>16</v>
      </c>
      <c r="O3003" s="2" t="s">
        <v>17</v>
      </c>
      <c r="P3003" s="2" t="s">
        <v>25</v>
      </c>
      <c r="Q3003" s="2" t="s">
        <v>26</v>
      </c>
      <c r="R3003" s="2" t="s">
        <v>27</v>
      </c>
      <c r="S3003" s="2" t="s">
        <v>21</v>
      </c>
      <c r="T3003" s="2" t="s">
        <v>22</v>
      </c>
      <c r="U3003" s="2">
        <v>0</v>
      </c>
      <c r="V3003">
        <f t="shared" si="46"/>
        <v>0</v>
      </c>
    </row>
    <row r="3004" spans="1:22" x14ac:dyDescent="0.25">
      <c r="A3004">
        <v>53940</v>
      </c>
      <c r="B3004" t="s">
        <v>120</v>
      </c>
      <c r="C3004" s="1">
        <v>43584.332708333299</v>
      </c>
      <c r="E3004">
        <v>347666</v>
      </c>
      <c r="F3004" s="2" t="s">
        <v>8</v>
      </c>
      <c r="G3004" s="2" t="s">
        <v>9</v>
      </c>
      <c r="H3004" s="2" t="s">
        <v>10</v>
      </c>
      <c r="I3004" s="2" t="s">
        <v>11</v>
      </c>
      <c r="J3004" s="2" t="s">
        <v>12</v>
      </c>
      <c r="K3004" s="2" t="s">
        <v>24</v>
      </c>
      <c r="L3004" s="2" t="s">
        <v>14</v>
      </c>
      <c r="M3004" s="2" t="s">
        <v>15</v>
      </c>
      <c r="N3004" s="2" t="s">
        <v>16</v>
      </c>
      <c r="O3004" s="2" t="s">
        <v>17</v>
      </c>
      <c r="P3004" s="2" t="s">
        <v>25</v>
      </c>
      <c r="Q3004" s="2" t="s">
        <v>26</v>
      </c>
      <c r="R3004" s="2" t="s">
        <v>27</v>
      </c>
      <c r="S3004" s="2" t="s">
        <v>21</v>
      </c>
      <c r="T3004" s="2" t="s">
        <v>22</v>
      </c>
      <c r="U3004" s="2">
        <v>0</v>
      </c>
      <c r="V3004">
        <f t="shared" si="46"/>
        <v>0</v>
      </c>
    </row>
    <row r="3005" spans="1:22" x14ac:dyDescent="0.25">
      <c r="A3005">
        <v>53968</v>
      </c>
      <c r="B3005" t="s">
        <v>131</v>
      </c>
      <c r="C3005" s="1">
        <v>43600.609629629602</v>
      </c>
      <c r="E3005">
        <v>351884</v>
      </c>
      <c r="F3005" s="2" t="s">
        <v>8</v>
      </c>
      <c r="G3005" s="2" t="s">
        <v>9</v>
      </c>
      <c r="H3005" s="2" t="s">
        <v>10</v>
      </c>
      <c r="I3005" s="2" t="s">
        <v>11</v>
      </c>
      <c r="J3005" s="2" t="s">
        <v>12</v>
      </c>
      <c r="K3005" s="2" t="s">
        <v>24</v>
      </c>
      <c r="L3005" s="2" t="s">
        <v>14</v>
      </c>
      <c r="M3005" s="2" t="s">
        <v>15</v>
      </c>
      <c r="N3005" s="2" t="s">
        <v>16</v>
      </c>
      <c r="O3005" s="2" t="s">
        <v>17</v>
      </c>
      <c r="P3005" s="2" t="s">
        <v>25</v>
      </c>
      <c r="Q3005" s="2" t="s">
        <v>26</v>
      </c>
      <c r="R3005" s="2" t="s">
        <v>27</v>
      </c>
      <c r="S3005" s="2" t="s">
        <v>21</v>
      </c>
      <c r="T3005" s="2" t="s">
        <v>22</v>
      </c>
      <c r="U3005" s="2">
        <v>0</v>
      </c>
      <c r="V3005">
        <f t="shared" si="46"/>
        <v>0</v>
      </c>
    </row>
    <row r="3006" spans="1:22" x14ac:dyDescent="0.25">
      <c r="A3006">
        <v>53983</v>
      </c>
      <c r="B3006" t="s">
        <v>23</v>
      </c>
      <c r="C3006" s="1">
        <v>43598.449432870402</v>
      </c>
      <c r="D3006" t="s">
        <v>53</v>
      </c>
      <c r="E3006">
        <v>292679</v>
      </c>
      <c r="F3006" s="2" t="s">
        <v>8</v>
      </c>
      <c r="G3006" s="2" t="s">
        <v>9</v>
      </c>
      <c r="H3006" s="2" t="s">
        <v>10</v>
      </c>
      <c r="I3006" s="2" t="s">
        <v>11</v>
      </c>
      <c r="J3006" s="2" t="s">
        <v>12</v>
      </c>
      <c r="K3006" s="2" t="s">
        <v>24</v>
      </c>
      <c r="L3006" s="2" t="s">
        <v>14</v>
      </c>
      <c r="M3006" s="2" t="s">
        <v>15</v>
      </c>
      <c r="N3006" s="2" t="s">
        <v>16</v>
      </c>
      <c r="O3006" s="2" t="s">
        <v>17</v>
      </c>
      <c r="P3006" s="2" t="s">
        <v>25</v>
      </c>
      <c r="Q3006" s="2" t="s">
        <v>26</v>
      </c>
      <c r="R3006" s="2" t="s">
        <v>27</v>
      </c>
      <c r="S3006" s="2" t="s">
        <v>21</v>
      </c>
      <c r="T3006" s="2" t="s">
        <v>22</v>
      </c>
      <c r="U3006" s="2">
        <v>0</v>
      </c>
      <c r="V3006">
        <f t="shared" si="46"/>
        <v>0</v>
      </c>
    </row>
    <row r="3007" spans="1:22" x14ac:dyDescent="0.25">
      <c r="A3007">
        <v>54015</v>
      </c>
      <c r="B3007" t="s">
        <v>60</v>
      </c>
      <c r="C3007" s="1">
        <v>43599.444444444402</v>
      </c>
      <c r="E3007">
        <v>351477</v>
      </c>
      <c r="F3007" s="2" t="s">
        <v>8</v>
      </c>
      <c r="G3007" s="2" t="s">
        <v>9</v>
      </c>
      <c r="H3007" s="2" t="s">
        <v>10</v>
      </c>
      <c r="I3007" s="2" t="s">
        <v>11</v>
      </c>
      <c r="J3007" s="2" t="s">
        <v>12</v>
      </c>
      <c r="K3007" s="2" t="s">
        <v>24</v>
      </c>
      <c r="L3007" s="2" t="s">
        <v>14</v>
      </c>
      <c r="M3007" s="2" t="s">
        <v>15</v>
      </c>
      <c r="N3007" s="2" t="s">
        <v>16</v>
      </c>
      <c r="O3007" s="2" t="s">
        <v>17</v>
      </c>
      <c r="P3007" s="2" t="s">
        <v>25</v>
      </c>
      <c r="Q3007" s="2" t="s">
        <v>26</v>
      </c>
      <c r="R3007" s="2" t="s">
        <v>27</v>
      </c>
      <c r="S3007" s="2" t="s">
        <v>21</v>
      </c>
      <c r="T3007" s="2" t="s">
        <v>22</v>
      </c>
      <c r="U3007" s="2">
        <v>0</v>
      </c>
      <c r="V3007">
        <f t="shared" si="46"/>
        <v>0</v>
      </c>
    </row>
    <row r="3008" spans="1:22" x14ac:dyDescent="0.25">
      <c r="A3008">
        <v>54030</v>
      </c>
      <c r="B3008" t="s">
        <v>172</v>
      </c>
      <c r="C3008" s="1">
        <v>43599.449282407397</v>
      </c>
      <c r="D3008" t="s">
        <v>37</v>
      </c>
      <c r="E3008">
        <v>302555</v>
      </c>
      <c r="F3008" s="2" t="s">
        <v>8</v>
      </c>
      <c r="G3008" s="2" t="s">
        <v>9</v>
      </c>
      <c r="H3008" s="2" t="s">
        <v>10</v>
      </c>
      <c r="I3008" s="2" t="s">
        <v>11</v>
      </c>
      <c r="J3008" s="2" t="s">
        <v>12</v>
      </c>
      <c r="K3008" s="2" t="s">
        <v>24</v>
      </c>
      <c r="L3008" s="2" t="s">
        <v>14</v>
      </c>
      <c r="M3008" s="2" t="s">
        <v>15</v>
      </c>
      <c r="N3008" s="2" t="s">
        <v>16</v>
      </c>
      <c r="O3008" s="2" t="s">
        <v>17</v>
      </c>
      <c r="P3008" s="2" t="s">
        <v>25</v>
      </c>
      <c r="Q3008" s="2" t="s">
        <v>26</v>
      </c>
      <c r="R3008" s="2" t="s">
        <v>27</v>
      </c>
      <c r="S3008" s="2" t="s">
        <v>21</v>
      </c>
      <c r="T3008" s="2" t="s">
        <v>22</v>
      </c>
      <c r="U3008" s="2">
        <v>0</v>
      </c>
      <c r="V3008">
        <f t="shared" si="46"/>
        <v>0</v>
      </c>
    </row>
    <row r="3009" spans="1:22" x14ac:dyDescent="0.25">
      <c r="A3009">
        <v>54060</v>
      </c>
      <c r="B3009" t="s">
        <v>127</v>
      </c>
      <c r="C3009" s="1">
        <v>43598.399618055599</v>
      </c>
      <c r="E3009">
        <v>351204</v>
      </c>
      <c r="F3009" s="2" t="s">
        <v>8</v>
      </c>
      <c r="G3009" s="2" t="s">
        <v>9</v>
      </c>
      <c r="H3009" s="2" t="s">
        <v>10</v>
      </c>
      <c r="I3009" s="2" t="s">
        <v>11</v>
      </c>
      <c r="J3009" s="2" t="s">
        <v>12</v>
      </c>
      <c r="K3009" s="2" t="s">
        <v>24</v>
      </c>
      <c r="L3009" s="2" t="s">
        <v>14</v>
      </c>
      <c r="M3009" s="2" t="s">
        <v>15</v>
      </c>
      <c r="N3009" s="2" t="s">
        <v>16</v>
      </c>
      <c r="O3009" s="2" t="s">
        <v>17</v>
      </c>
      <c r="P3009" s="2" t="s">
        <v>25</v>
      </c>
      <c r="Q3009" s="2" t="s">
        <v>26</v>
      </c>
      <c r="R3009" s="2" t="s">
        <v>27</v>
      </c>
      <c r="S3009" s="2" t="s">
        <v>21</v>
      </c>
      <c r="T3009" s="2" t="s">
        <v>22</v>
      </c>
      <c r="U3009" s="2">
        <v>0</v>
      </c>
      <c r="V3009">
        <f t="shared" si="46"/>
        <v>0</v>
      </c>
    </row>
    <row r="3010" spans="1:22" x14ac:dyDescent="0.25">
      <c r="A3010">
        <v>54075</v>
      </c>
      <c r="B3010" t="s">
        <v>54</v>
      </c>
      <c r="C3010" s="1">
        <v>43598.4476041667</v>
      </c>
      <c r="E3010">
        <v>351178</v>
      </c>
      <c r="F3010" s="2" t="s">
        <v>8</v>
      </c>
      <c r="G3010" s="2" t="s">
        <v>9</v>
      </c>
      <c r="H3010" s="2" t="s">
        <v>10</v>
      </c>
      <c r="I3010" s="2" t="s">
        <v>11</v>
      </c>
      <c r="J3010" s="2" t="s">
        <v>12</v>
      </c>
      <c r="K3010" s="2" t="s">
        <v>24</v>
      </c>
      <c r="L3010" s="2" t="s">
        <v>14</v>
      </c>
      <c r="M3010" s="2" t="s">
        <v>15</v>
      </c>
      <c r="N3010" s="2" t="s">
        <v>16</v>
      </c>
      <c r="O3010" s="2" t="s">
        <v>17</v>
      </c>
      <c r="P3010" s="2" t="s">
        <v>25</v>
      </c>
      <c r="Q3010" s="2" t="s">
        <v>26</v>
      </c>
      <c r="R3010" s="2" t="s">
        <v>27</v>
      </c>
      <c r="S3010" s="2" t="s">
        <v>21</v>
      </c>
      <c r="T3010" s="2" t="s">
        <v>22</v>
      </c>
      <c r="U3010" s="2">
        <v>0</v>
      </c>
      <c r="V3010">
        <f t="shared" si="46"/>
        <v>0</v>
      </c>
    </row>
    <row r="3011" spans="1:22" x14ac:dyDescent="0.25">
      <c r="A3011">
        <v>54121</v>
      </c>
      <c r="B3011" t="s">
        <v>80</v>
      </c>
      <c r="C3011" s="1">
        <v>43599.355706018498</v>
      </c>
      <c r="E3011">
        <v>350368</v>
      </c>
      <c r="F3011" s="2" t="s">
        <v>8</v>
      </c>
      <c r="G3011" s="2" t="s">
        <v>9</v>
      </c>
      <c r="H3011" s="2" t="s">
        <v>10</v>
      </c>
      <c r="I3011" s="2" t="s">
        <v>11</v>
      </c>
      <c r="J3011" s="2" t="s">
        <v>12</v>
      </c>
      <c r="K3011" s="2" t="s">
        <v>24</v>
      </c>
      <c r="L3011" s="2" t="s">
        <v>14</v>
      </c>
      <c r="M3011" s="2" t="s">
        <v>15</v>
      </c>
      <c r="N3011" s="2" t="s">
        <v>16</v>
      </c>
      <c r="O3011" s="2" t="s">
        <v>17</v>
      </c>
      <c r="P3011" s="2" t="s">
        <v>25</v>
      </c>
      <c r="Q3011" s="2" t="s">
        <v>26</v>
      </c>
      <c r="R3011" s="2" t="s">
        <v>27</v>
      </c>
      <c r="S3011" s="2" t="s">
        <v>21</v>
      </c>
      <c r="T3011" s="2" t="s">
        <v>22</v>
      </c>
      <c r="U3011" s="2">
        <v>0</v>
      </c>
      <c r="V3011">
        <f t="shared" ref="V3011:V3074" si="47">COUNTIF(F3011:U3011,"*(+)*")</f>
        <v>0</v>
      </c>
    </row>
    <row r="3012" spans="1:22" x14ac:dyDescent="0.25">
      <c r="A3012">
        <v>54136</v>
      </c>
      <c r="B3012" t="s">
        <v>62</v>
      </c>
      <c r="C3012" s="1">
        <v>43599.388414351903</v>
      </c>
      <c r="E3012">
        <v>351473</v>
      </c>
      <c r="F3012" s="2" t="s">
        <v>8</v>
      </c>
      <c r="G3012" s="2" t="s">
        <v>9</v>
      </c>
      <c r="H3012" s="2" t="s">
        <v>10</v>
      </c>
      <c r="I3012" s="2" t="s">
        <v>11</v>
      </c>
      <c r="J3012" s="2" t="s">
        <v>12</v>
      </c>
      <c r="K3012" s="2" t="s">
        <v>24</v>
      </c>
      <c r="L3012" s="2" t="s">
        <v>14</v>
      </c>
      <c r="M3012" s="2" t="s">
        <v>15</v>
      </c>
      <c r="N3012" s="2" t="s">
        <v>16</v>
      </c>
      <c r="O3012" s="2" t="s">
        <v>17</v>
      </c>
      <c r="P3012" s="2" t="s">
        <v>25</v>
      </c>
      <c r="Q3012" s="2" t="s">
        <v>26</v>
      </c>
      <c r="R3012" s="2" t="s">
        <v>27</v>
      </c>
      <c r="S3012" s="2" t="s">
        <v>21</v>
      </c>
      <c r="T3012" s="2" t="s">
        <v>22</v>
      </c>
      <c r="U3012" s="2">
        <v>0</v>
      </c>
      <c r="V3012">
        <f t="shared" si="47"/>
        <v>0</v>
      </c>
    </row>
    <row r="3013" spans="1:22" x14ac:dyDescent="0.25">
      <c r="A3013">
        <v>54163</v>
      </c>
      <c r="B3013" t="s">
        <v>50</v>
      </c>
      <c r="C3013" s="1">
        <v>43600.382037037001</v>
      </c>
      <c r="E3013">
        <v>351755</v>
      </c>
      <c r="F3013" s="2" t="s">
        <v>8</v>
      </c>
      <c r="G3013" s="2" t="s">
        <v>9</v>
      </c>
      <c r="H3013" s="2" t="s">
        <v>10</v>
      </c>
      <c r="I3013" s="2" t="s">
        <v>11</v>
      </c>
      <c r="J3013" s="2" t="s">
        <v>12</v>
      </c>
      <c r="K3013" s="2" t="s">
        <v>24</v>
      </c>
      <c r="L3013" s="2" t="s">
        <v>14</v>
      </c>
      <c r="M3013" s="2" t="s">
        <v>15</v>
      </c>
      <c r="N3013" s="2" t="s">
        <v>16</v>
      </c>
      <c r="O3013" s="2" t="s">
        <v>17</v>
      </c>
      <c r="P3013" s="2" t="s">
        <v>25</v>
      </c>
      <c r="Q3013" s="2" t="s">
        <v>26</v>
      </c>
      <c r="R3013" s="2" t="s">
        <v>27</v>
      </c>
      <c r="S3013" s="2" t="s">
        <v>21</v>
      </c>
      <c r="T3013" s="2" t="s">
        <v>22</v>
      </c>
      <c r="U3013" s="2">
        <v>0</v>
      </c>
      <c r="V3013">
        <f t="shared" si="47"/>
        <v>0</v>
      </c>
    </row>
    <row r="3014" spans="1:22" x14ac:dyDescent="0.25">
      <c r="A3014">
        <v>54178</v>
      </c>
      <c r="B3014" t="s">
        <v>82</v>
      </c>
      <c r="C3014" s="1">
        <v>43600.398634259298</v>
      </c>
      <c r="D3014" t="s">
        <v>155</v>
      </c>
      <c r="E3014">
        <v>71558</v>
      </c>
      <c r="F3014" s="2" t="s">
        <v>8</v>
      </c>
      <c r="G3014" s="2" t="s">
        <v>9</v>
      </c>
      <c r="H3014" s="2" t="s">
        <v>10</v>
      </c>
      <c r="I3014" s="2" t="s">
        <v>11</v>
      </c>
      <c r="J3014" s="2" t="s">
        <v>12</v>
      </c>
      <c r="K3014" s="2" t="s">
        <v>24</v>
      </c>
      <c r="L3014" s="2" t="s">
        <v>14</v>
      </c>
      <c r="M3014" s="2" t="s">
        <v>15</v>
      </c>
      <c r="N3014" s="2" t="s">
        <v>16</v>
      </c>
      <c r="O3014" s="2" t="s">
        <v>17</v>
      </c>
      <c r="P3014" s="2" t="s">
        <v>25</v>
      </c>
      <c r="Q3014" s="2" t="s">
        <v>26</v>
      </c>
      <c r="R3014" s="2" t="s">
        <v>27</v>
      </c>
      <c r="S3014" s="2" t="s">
        <v>21</v>
      </c>
      <c r="T3014" s="2" t="s">
        <v>22</v>
      </c>
      <c r="U3014" s="2">
        <v>0</v>
      </c>
      <c r="V3014">
        <f t="shared" si="47"/>
        <v>0</v>
      </c>
    </row>
    <row r="3015" spans="1:22" ht="46.5" x14ac:dyDescent="0.25">
      <c r="A3015">
        <v>54209</v>
      </c>
      <c r="B3015" t="s">
        <v>50</v>
      </c>
      <c r="C3015" s="1">
        <v>43598.480902777803</v>
      </c>
      <c r="D3015" t="s">
        <v>374</v>
      </c>
      <c r="E3015">
        <v>335291</v>
      </c>
      <c r="F3015" s="2" t="s">
        <v>8</v>
      </c>
      <c r="G3015" s="2" t="s">
        <v>9</v>
      </c>
      <c r="H3015" s="2" t="s">
        <v>10</v>
      </c>
      <c r="I3015" s="2" t="s">
        <v>11</v>
      </c>
      <c r="J3015" s="2" t="s">
        <v>12</v>
      </c>
      <c r="K3015" s="2" t="s">
        <v>24</v>
      </c>
      <c r="L3015" s="2" t="s">
        <v>14</v>
      </c>
      <c r="M3015" s="2" t="s">
        <v>15</v>
      </c>
      <c r="N3015" s="2" t="s">
        <v>16</v>
      </c>
      <c r="O3015" s="2" t="s">
        <v>17</v>
      </c>
      <c r="P3015" s="2" t="s">
        <v>25</v>
      </c>
      <c r="Q3015" s="2" t="s">
        <v>26</v>
      </c>
      <c r="R3015" s="2" t="s">
        <v>27</v>
      </c>
      <c r="S3015" s="2" t="s">
        <v>21</v>
      </c>
      <c r="T3015" s="2" t="s">
        <v>22</v>
      </c>
      <c r="U3015" s="2" t="s">
        <v>194</v>
      </c>
      <c r="V3015">
        <f t="shared" si="47"/>
        <v>0</v>
      </c>
    </row>
    <row r="3016" spans="1:22" x14ac:dyDescent="0.25">
      <c r="A3016">
        <v>54225</v>
      </c>
      <c r="B3016" t="s">
        <v>255</v>
      </c>
      <c r="C3016" s="1">
        <v>43598.603819444397</v>
      </c>
      <c r="D3016" t="s">
        <v>71</v>
      </c>
      <c r="E3016">
        <v>351326</v>
      </c>
      <c r="F3016" s="2" t="s">
        <v>8</v>
      </c>
      <c r="G3016" s="2" t="s">
        <v>9</v>
      </c>
      <c r="H3016" s="2" t="s">
        <v>10</v>
      </c>
      <c r="I3016" s="2" t="s">
        <v>11</v>
      </c>
      <c r="J3016" s="2" t="s">
        <v>12</v>
      </c>
      <c r="K3016" s="2" t="s">
        <v>24</v>
      </c>
      <c r="L3016" s="2" t="s">
        <v>14</v>
      </c>
      <c r="M3016" s="2" t="s">
        <v>15</v>
      </c>
      <c r="N3016" s="2" t="s">
        <v>16</v>
      </c>
      <c r="O3016" s="2" t="s">
        <v>17</v>
      </c>
      <c r="P3016" s="2" t="s">
        <v>25</v>
      </c>
      <c r="Q3016" s="2" t="s">
        <v>26</v>
      </c>
      <c r="R3016" s="2" t="s">
        <v>27</v>
      </c>
      <c r="S3016" s="2" t="s">
        <v>21</v>
      </c>
      <c r="T3016" s="2" t="s">
        <v>22</v>
      </c>
      <c r="U3016" s="2">
        <v>0</v>
      </c>
      <c r="V3016">
        <f t="shared" si="47"/>
        <v>0</v>
      </c>
    </row>
    <row r="3017" spans="1:22" x14ac:dyDescent="0.25">
      <c r="A3017">
        <v>54247</v>
      </c>
      <c r="B3017" t="s">
        <v>62</v>
      </c>
      <c r="C3017" s="1">
        <v>43599.333796296298</v>
      </c>
      <c r="E3017">
        <v>351415</v>
      </c>
      <c r="F3017" s="2" t="s">
        <v>8</v>
      </c>
      <c r="G3017" s="2" t="s">
        <v>9</v>
      </c>
      <c r="H3017" s="2" t="s">
        <v>10</v>
      </c>
      <c r="I3017" s="2" t="s">
        <v>11</v>
      </c>
      <c r="J3017" s="2" t="s">
        <v>12</v>
      </c>
      <c r="K3017" s="2" t="s">
        <v>24</v>
      </c>
      <c r="L3017" s="2" t="s">
        <v>14</v>
      </c>
      <c r="M3017" s="2" t="s">
        <v>15</v>
      </c>
      <c r="N3017" s="2" t="s">
        <v>16</v>
      </c>
      <c r="O3017" s="2" t="s">
        <v>17</v>
      </c>
      <c r="P3017" s="2" t="s">
        <v>25</v>
      </c>
      <c r="Q3017" s="2" t="s">
        <v>26</v>
      </c>
      <c r="R3017" s="2" t="s">
        <v>27</v>
      </c>
      <c r="S3017" s="2" t="s">
        <v>21</v>
      </c>
      <c r="T3017" s="2" t="s">
        <v>22</v>
      </c>
      <c r="U3017" s="2">
        <v>0</v>
      </c>
      <c r="V3017">
        <f t="shared" si="47"/>
        <v>0</v>
      </c>
    </row>
    <row r="3018" spans="1:22" x14ac:dyDescent="0.25">
      <c r="A3018">
        <v>54277</v>
      </c>
      <c r="B3018" t="s">
        <v>64</v>
      </c>
      <c r="C3018" s="1">
        <v>43599.351412037002</v>
      </c>
      <c r="D3018" t="s">
        <v>135</v>
      </c>
      <c r="E3018">
        <v>270629</v>
      </c>
      <c r="F3018" s="2" t="s">
        <v>8</v>
      </c>
      <c r="G3018" s="2" t="s">
        <v>9</v>
      </c>
      <c r="H3018" s="2" t="s">
        <v>10</v>
      </c>
      <c r="I3018" s="2" t="s">
        <v>11</v>
      </c>
      <c r="J3018" s="2" t="s">
        <v>12</v>
      </c>
      <c r="K3018" s="2" t="s">
        <v>24</v>
      </c>
      <c r="L3018" s="2" t="s">
        <v>14</v>
      </c>
      <c r="M3018" s="2" t="s">
        <v>15</v>
      </c>
      <c r="N3018" s="2" t="s">
        <v>16</v>
      </c>
      <c r="O3018" s="2" t="s">
        <v>17</v>
      </c>
      <c r="P3018" s="2" t="s">
        <v>25</v>
      </c>
      <c r="Q3018" s="2" t="s">
        <v>26</v>
      </c>
      <c r="R3018" s="2" t="s">
        <v>27</v>
      </c>
      <c r="S3018" s="2" t="s">
        <v>21</v>
      </c>
      <c r="T3018" s="2" t="s">
        <v>22</v>
      </c>
      <c r="U3018" s="2">
        <v>0</v>
      </c>
      <c r="V3018">
        <f t="shared" si="47"/>
        <v>0</v>
      </c>
    </row>
    <row r="3019" spans="1:22" x14ac:dyDescent="0.25">
      <c r="A3019">
        <v>54326</v>
      </c>
      <c r="B3019" t="s">
        <v>54</v>
      </c>
      <c r="C3019" s="1">
        <v>43599.5447569444</v>
      </c>
      <c r="D3019" t="s">
        <v>113</v>
      </c>
      <c r="E3019">
        <v>122173</v>
      </c>
      <c r="F3019" s="2" t="s">
        <v>8</v>
      </c>
      <c r="G3019" s="2" t="s">
        <v>9</v>
      </c>
      <c r="H3019" s="2" t="s">
        <v>10</v>
      </c>
      <c r="I3019" s="2" t="s">
        <v>11</v>
      </c>
      <c r="J3019" s="2" t="s">
        <v>12</v>
      </c>
      <c r="K3019" s="2" t="s">
        <v>24</v>
      </c>
      <c r="L3019" s="2" t="s">
        <v>14</v>
      </c>
      <c r="M3019" s="2" t="s">
        <v>15</v>
      </c>
      <c r="N3019" s="2" t="s">
        <v>16</v>
      </c>
      <c r="O3019" s="2" t="s">
        <v>17</v>
      </c>
      <c r="P3019" s="2" t="s">
        <v>25</v>
      </c>
      <c r="Q3019" s="2" t="s">
        <v>26</v>
      </c>
      <c r="R3019" s="2" t="s">
        <v>27</v>
      </c>
      <c r="S3019" s="2" t="s">
        <v>21</v>
      </c>
      <c r="T3019" s="2" t="s">
        <v>22</v>
      </c>
      <c r="U3019" s="2">
        <v>0</v>
      </c>
      <c r="V3019">
        <f t="shared" si="47"/>
        <v>0</v>
      </c>
    </row>
    <row r="3020" spans="1:22" x14ac:dyDescent="0.25">
      <c r="A3020">
        <v>54341</v>
      </c>
      <c r="B3020" t="s">
        <v>50</v>
      </c>
      <c r="C3020" s="1">
        <v>43599.574155092603</v>
      </c>
      <c r="D3020" t="s">
        <v>375</v>
      </c>
      <c r="E3020">
        <v>165531</v>
      </c>
      <c r="F3020" s="2" t="s">
        <v>8</v>
      </c>
      <c r="G3020" s="2" t="s">
        <v>9</v>
      </c>
      <c r="H3020" s="2" t="s">
        <v>10</v>
      </c>
      <c r="I3020" s="2" t="s">
        <v>11</v>
      </c>
      <c r="J3020" s="2" t="s">
        <v>12</v>
      </c>
      <c r="K3020" s="2" t="s">
        <v>24</v>
      </c>
      <c r="L3020" s="2" t="s">
        <v>14</v>
      </c>
      <c r="M3020" s="2" t="s">
        <v>15</v>
      </c>
      <c r="N3020" s="2" t="s">
        <v>16</v>
      </c>
      <c r="O3020" s="2" t="s">
        <v>17</v>
      </c>
      <c r="P3020" s="2" t="s">
        <v>25</v>
      </c>
      <c r="Q3020" s="2" t="s">
        <v>26</v>
      </c>
      <c r="R3020" s="2" t="s">
        <v>27</v>
      </c>
      <c r="S3020" s="2" t="s">
        <v>21</v>
      </c>
      <c r="T3020" s="2" t="s">
        <v>22</v>
      </c>
      <c r="U3020" s="2">
        <v>0</v>
      </c>
      <c r="V3020">
        <f t="shared" si="47"/>
        <v>0</v>
      </c>
    </row>
    <row r="3021" spans="1:22" x14ac:dyDescent="0.25">
      <c r="A3021">
        <v>54356</v>
      </c>
      <c r="B3021" t="s">
        <v>131</v>
      </c>
      <c r="C3021" s="1">
        <v>43599.483495370398</v>
      </c>
      <c r="E3021">
        <v>343879</v>
      </c>
      <c r="F3021" s="2" t="s">
        <v>8</v>
      </c>
      <c r="G3021" s="2" t="s">
        <v>9</v>
      </c>
      <c r="H3021" s="2" t="s">
        <v>10</v>
      </c>
      <c r="I3021" s="2" t="s">
        <v>11</v>
      </c>
      <c r="J3021" s="2" t="s">
        <v>12</v>
      </c>
      <c r="K3021" s="2" t="s">
        <v>24</v>
      </c>
      <c r="L3021" s="2" t="s">
        <v>14</v>
      </c>
      <c r="M3021" s="2" t="s">
        <v>15</v>
      </c>
      <c r="N3021" s="2" t="s">
        <v>16</v>
      </c>
      <c r="O3021" s="2" t="s">
        <v>17</v>
      </c>
      <c r="P3021" s="2" t="s">
        <v>25</v>
      </c>
      <c r="Q3021" s="2" t="s">
        <v>26</v>
      </c>
      <c r="R3021" s="2" t="s">
        <v>27</v>
      </c>
      <c r="S3021" s="2" t="s">
        <v>21</v>
      </c>
      <c r="T3021" s="2" t="s">
        <v>22</v>
      </c>
      <c r="U3021" s="2">
        <v>0</v>
      </c>
      <c r="V3021">
        <f t="shared" si="47"/>
        <v>0</v>
      </c>
    </row>
    <row r="3022" spans="1:22" x14ac:dyDescent="0.25">
      <c r="A3022">
        <v>54371</v>
      </c>
      <c r="B3022" t="s">
        <v>121</v>
      </c>
      <c r="C3022" s="1">
        <v>43599.591944444401</v>
      </c>
      <c r="E3022">
        <v>350881</v>
      </c>
      <c r="F3022" s="2" t="s">
        <v>8</v>
      </c>
      <c r="G3022" s="2" t="s">
        <v>9</v>
      </c>
      <c r="H3022" s="2" t="s">
        <v>10</v>
      </c>
      <c r="I3022" s="2" t="s">
        <v>11</v>
      </c>
      <c r="J3022" s="2" t="s">
        <v>12</v>
      </c>
      <c r="K3022" s="2" t="s">
        <v>24</v>
      </c>
      <c r="L3022" s="2" t="s">
        <v>14</v>
      </c>
      <c r="M3022" s="2" t="s">
        <v>15</v>
      </c>
      <c r="N3022" s="2" t="s">
        <v>16</v>
      </c>
      <c r="O3022" s="2" t="s">
        <v>17</v>
      </c>
      <c r="P3022" s="2" t="s">
        <v>25</v>
      </c>
      <c r="Q3022" s="2" t="s">
        <v>26</v>
      </c>
      <c r="R3022" s="2" t="s">
        <v>27</v>
      </c>
      <c r="S3022" s="2" t="s">
        <v>21</v>
      </c>
      <c r="T3022" s="2" t="s">
        <v>22</v>
      </c>
      <c r="U3022" s="2">
        <v>0</v>
      </c>
      <c r="V3022">
        <f t="shared" si="47"/>
        <v>0</v>
      </c>
    </row>
    <row r="3023" spans="1:22" x14ac:dyDescent="0.25">
      <c r="A3023">
        <v>54386</v>
      </c>
      <c r="B3023" t="s">
        <v>64</v>
      </c>
      <c r="C3023" s="1">
        <v>43599.600520833301</v>
      </c>
      <c r="E3023">
        <v>351558</v>
      </c>
      <c r="F3023" s="2" t="s">
        <v>8</v>
      </c>
      <c r="G3023" s="2" t="s">
        <v>9</v>
      </c>
      <c r="H3023" s="2" t="s">
        <v>10</v>
      </c>
      <c r="I3023" s="2" t="s">
        <v>11</v>
      </c>
      <c r="J3023" s="2" t="s">
        <v>12</v>
      </c>
      <c r="K3023" s="2" t="s">
        <v>24</v>
      </c>
      <c r="L3023" s="2" t="s">
        <v>14</v>
      </c>
      <c r="M3023" s="2" t="s">
        <v>15</v>
      </c>
      <c r="N3023" s="2" t="s">
        <v>16</v>
      </c>
      <c r="O3023" s="2" t="s">
        <v>17</v>
      </c>
      <c r="P3023" s="2" t="s">
        <v>25</v>
      </c>
      <c r="Q3023" s="2" t="s">
        <v>26</v>
      </c>
      <c r="R3023" s="2" t="s">
        <v>27</v>
      </c>
      <c r="S3023" s="2" t="s">
        <v>21</v>
      </c>
      <c r="T3023" s="2" t="s">
        <v>22</v>
      </c>
      <c r="U3023" s="2">
        <v>0</v>
      </c>
      <c r="V3023">
        <f t="shared" si="47"/>
        <v>0</v>
      </c>
    </row>
    <row r="3024" spans="1:22" x14ac:dyDescent="0.25">
      <c r="A3024">
        <v>54401</v>
      </c>
      <c r="B3024" t="s">
        <v>90</v>
      </c>
      <c r="C3024" s="1">
        <v>43599.620497685202</v>
      </c>
      <c r="E3024">
        <v>351625</v>
      </c>
      <c r="F3024" s="2" t="s">
        <v>8</v>
      </c>
      <c r="G3024" s="2" t="s">
        <v>9</v>
      </c>
      <c r="H3024" s="2" t="s">
        <v>10</v>
      </c>
      <c r="I3024" s="2" t="s">
        <v>11</v>
      </c>
      <c r="J3024" s="2" t="s">
        <v>12</v>
      </c>
      <c r="K3024" s="2" t="s">
        <v>24</v>
      </c>
      <c r="L3024" s="2" t="s">
        <v>14</v>
      </c>
      <c r="M3024" s="2" t="s">
        <v>15</v>
      </c>
      <c r="N3024" s="2" t="s">
        <v>16</v>
      </c>
      <c r="O3024" s="2" t="s">
        <v>17</v>
      </c>
      <c r="P3024" s="2" t="s">
        <v>25</v>
      </c>
      <c r="Q3024" s="2" t="s">
        <v>26</v>
      </c>
      <c r="R3024" s="2" t="s">
        <v>27</v>
      </c>
      <c r="S3024" s="2" t="s">
        <v>21</v>
      </c>
      <c r="T3024" s="2" t="s">
        <v>22</v>
      </c>
      <c r="U3024" s="2">
        <v>0</v>
      </c>
      <c r="V3024">
        <f t="shared" si="47"/>
        <v>0</v>
      </c>
    </row>
    <row r="3025" spans="1:22" x14ac:dyDescent="0.25">
      <c r="A3025">
        <v>54422</v>
      </c>
      <c r="B3025" t="s">
        <v>255</v>
      </c>
      <c r="C3025" s="1">
        <v>43600.572453703702</v>
      </c>
      <c r="D3025" t="s">
        <v>48</v>
      </c>
      <c r="E3025">
        <v>349526</v>
      </c>
      <c r="F3025" s="2" t="s">
        <v>8</v>
      </c>
      <c r="G3025" s="2" t="s">
        <v>9</v>
      </c>
      <c r="H3025" s="2" t="s">
        <v>10</v>
      </c>
      <c r="I3025" s="2" t="s">
        <v>11</v>
      </c>
      <c r="J3025" s="2" t="s">
        <v>12</v>
      </c>
      <c r="K3025" s="2" t="s">
        <v>24</v>
      </c>
      <c r="L3025" s="2" t="s">
        <v>14</v>
      </c>
      <c r="M3025" s="2" t="s">
        <v>15</v>
      </c>
      <c r="N3025" s="2" t="s">
        <v>16</v>
      </c>
      <c r="O3025" s="2" t="s">
        <v>17</v>
      </c>
      <c r="P3025" s="2" t="s">
        <v>25</v>
      </c>
      <c r="Q3025" s="2" t="s">
        <v>26</v>
      </c>
      <c r="R3025" s="2" t="s">
        <v>27</v>
      </c>
      <c r="S3025" s="2" t="s">
        <v>21</v>
      </c>
      <c r="T3025" s="2" t="s">
        <v>22</v>
      </c>
      <c r="U3025" s="2">
        <v>0</v>
      </c>
      <c r="V3025">
        <f t="shared" si="47"/>
        <v>0</v>
      </c>
    </row>
    <row r="3026" spans="1:22" x14ac:dyDescent="0.25">
      <c r="A3026">
        <v>54437</v>
      </c>
      <c r="B3026" t="s">
        <v>52</v>
      </c>
      <c r="C3026" s="1">
        <v>43600.457476851901</v>
      </c>
      <c r="E3026">
        <v>350421</v>
      </c>
      <c r="F3026" s="2" t="s">
        <v>8</v>
      </c>
      <c r="G3026" s="2" t="s">
        <v>9</v>
      </c>
      <c r="H3026" s="2" t="s">
        <v>10</v>
      </c>
      <c r="I3026" s="2" t="s">
        <v>11</v>
      </c>
      <c r="J3026" s="2" t="s">
        <v>12</v>
      </c>
      <c r="K3026" s="2" t="s">
        <v>24</v>
      </c>
      <c r="L3026" s="2" t="s">
        <v>14</v>
      </c>
      <c r="M3026" s="2" t="s">
        <v>15</v>
      </c>
      <c r="N3026" s="2" t="s">
        <v>16</v>
      </c>
      <c r="O3026" s="2" t="s">
        <v>17</v>
      </c>
      <c r="P3026" s="2" t="s">
        <v>25</v>
      </c>
      <c r="Q3026" s="2" t="s">
        <v>26</v>
      </c>
      <c r="R3026" s="2" t="s">
        <v>27</v>
      </c>
      <c r="S3026" s="2" t="s">
        <v>21</v>
      </c>
      <c r="T3026" s="2" t="s">
        <v>22</v>
      </c>
      <c r="U3026" s="2">
        <v>0</v>
      </c>
      <c r="V3026">
        <f t="shared" si="47"/>
        <v>0</v>
      </c>
    </row>
    <row r="3027" spans="1:22" x14ac:dyDescent="0.25">
      <c r="A3027">
        <v>54468</v>
      </c>
      <c r="B3027" t="s">
        <v>7</v>
      </c>
      <c r="C3027" s="1">
        <v>43600.591087963003</v>
      </c>
      <c r="D3027" t="s">
        <v>70</v>
      </c>
      <c r="E3027">
        <v>189782</v>
      </c>
      <c r="F3027" s="2" t="s">
        <v>8</v>
      </c>
      <c r="G3027" s="2" t="s">
        <v>9</v>
      </c>
      <c r="H3027" s="2" t="s">
        <v>10</v>
      </c>
      <c r="I3027" s="2" t="s">
        <v>11</v>
      </c>
      <c r="J3027" s="2" t="s">
        <v>12</v>
      </c>
      <c r="K3027" s="2" t="s">
        <v>24</v>
      </c>
      <c r="L3027" s="2" t="s">
        <v>14</v>
      </c>
      <c r="M3027" s="2" t="s">
        <v>15</v>
      </c>
      <c r="N3027" s="2" t="s">
        <v>16</v>
      </c>
      <c r="O3027" s="2" t="s">
        <v>17</v>
      </c>
      <c r="P3027" s="2" t="s">
        <v>25</v>
      </c>
      <c r="Q3027" s="2" t="s">
        <v>26</v>
      </c>
      <c r="R3027" s="2" t="s">
        <v>27</v>
      </c>
      <c r="S3027" s="2" t="s">
        <v>21</v>
      </c>
      <c r="T3027" s="2" t="s">
        <v>22</v>
      </c>
      <c r="U3027" s="2">
        <v>0</v>
      </c>
      <c r="V3027">
        <f t="shared" si="47"/>
        <v>0</v>
      </c>
    </row>
    <row r="3028" spans="1:22" x14ac:dyDescent="0.25">
      <c r="A3028">
        <v>54483</v>
      </c>
      <c r="B3028" t="s">
        <v>64</v>
      </c>
      <c r="C3028" s="1">
        <v>43600.579768518503</v>
      </c>
      <c r="D3028" t="s">
        <v>138</v>
      </c>
      <c r="E3028">
        <v>272877</v>
      </c>
      <c r="F3028" s="2" t="s">
        <v>8</v>
      </c>
      <c r="G3028" s="2" t="s">
        <v>9</v>
      </c>
      <c r="H3028" s="2" t="s">
        <v>10</v>
      </c>
      <c r="I3028" s="2" t="s">
        <v>11</v>
      </c>
      <c r="J3028" s="2" t="s">
        <v>12</v>
      </c>
      <c r="K3028" s="2" t="s">
        <v>24</v>
      </c>
      <c r="L3028" s="2" t="s">
        <v>14</v>
      </c>
      <c r="M3028" s="2" t="s">
        <v>15</v>
      </c>
      <c r="N3028" s="2" t="s">
        <v>16</v>
      </c>
      <c r="O3028" s="2" t="s">
        <v>17</v>
      </c>
      <c r="P3028" s="2" t="s">
        <v>25</v>
      </c>
      <c r="Q3028" s="2" t="s">
        <v>26</v>
      </c>
      <c r="R3028" s="2" t="s">
        <v>27</v>
      </c>
      <c r="S3028" s="2" t="s">
        <v>21</v>
      </c>
      <c r="T3028" s="2" t="s">
        <v>22</v>
      </c>
      <c r="U3028" s="2">
        <v>0</v>
      </c>
      <c r="V3028">
        <f t="shared" si="47"/>
        <v>0</v>
      </c>
    </row>
    <row r="3029" spans="1:22" x14ac:dyDescent="0.25">
      <c r="A3029">
        <v>54498</v>
      </c>
      <c r="B3029" t="s">
        <v>33</v>
      </c>
      <c r="C3029" s="1">
        <v>43600.620555555601</v>
      </c>
      <c r="D3029" t="s">
        <v>48</v>
      </c>
      <c r="E3029">
        <v>262702</v>
      </c>
      <c r="F3029" s="2" t="s">
        <v>8</v>
      </c>
      <c r="G3029" s="2" t="s">
        <v>9</v>
      </c>
      <c r="H3029" s="2" t="s">
        <v>10</v>
      </c>
      <c r="I3029" s="2" t="s">
        <v>11</v>
      </c>
      <c r="J3029" s="2" t="s">
        <v>12</v>
      </c>
      <c r="K3029" s="2" t="s">
        <v>24</v>
      </c>
      <c r="L3029" s="2" t="s">
        <v>14</v>
      </c>
      <c r="M3029" s="2" t="s">
        <v>15</v>
      </c>
      <c r="N3029" s="2" t="s">
        <v>16</v>
      </c>
      <c r="O3029" s="2" t="s">
        <v>17</v>
      </c>
      <c r="P3029" s="2" t="s">
        <v>25</v>
      </c>
      <c r="Q3029" s="2" t="s">
        <v>26</v>
      </c>
      <c r="R3029" s="2" t="s">
        <v>27</v>
      </c>
      <c r="S3029" s="2" t="s">
        <v>21</v>
      </c>
      <c r="T3029" s="2" t="s">
        <v>22</v>
      </c>
      <c r="U3029" s="2">
        <v>0</v>
      </c>
      <c r="V3029">
        <f t="shared" si="47"/>
        <v>0</v>
      </c>
    </row>
    <row r="3030" spans="1:22" ht="46.5" x14ac:dyDescent="0.25">
      <c r="A3030">
        <v>54513</v>
      </c>
      <c r="B3030" t="s">
        <v>67</v>
      </c>
      <c r="C3030" s="1">
        <v>43577.635775463001</v>
      </c>
      <c r="D3030" t="s">
        <v>376</v>
      </c>
      <c r="E3030">
        <v>290023</v>
      </c>
      <c r="F3030" s="2" t="s">
        <v>42</v>
      </c>
      <c r="G3030" s="2" t="s">
        <v>9</v>
      </c>
      <c r="H3030" s="2" t="s">
        <v>10</v>
      </c>
      <c r="I3030" s="2" t="s">
        <v>11</v>
      </c>
      <c r="J3030" s="2" t="s">
        <v>12</v>
      </c>
      <c r="K3030" s="2" t="s">
        <v>24</v>
      </c>
      <c r="L3030" s="2" t="s">
        <v>14</v>
      </c>
      <c r="M3030" s="2" t="s">
        <v>15</v>
      </c>
      <c r="N3030" s="2" t="s">
        <v>16</v>
      </c>
      <c r="O3030" s="2" t="s">
        <v>17</v>
      </c>
      <c r="P3030" s="2" t="s">
        <v>25</v>
      </c>
      <c r="Q3030" s="2" t="s">
        <v>26</v>
      </c>
      <c r="R3030" s="2" t="s">
        <v>27</v>
      </c>
      <c r="S3030" s="2" t="s">
        <v>21</v>
      </c>
      <c r="T3030" s="2" t="s">
        <v>22</v>
      </c>
      <c r="U3030" s="2" t="s">
        <v>194</v>
      </c>
      <c r="V3030">
        <f t="shared" si="47"/>
        <v>1</v>
      </c>
    </row>
    <row r="3031" spans="1:22" x14ac:dyDescent="0.25">
      <c r="A3031">
        <v>54529</v>
      </c>
      <c r="B3031" t="s">
        <v>90</v>
      </c>
      <c r="C3031" s="1">
        <v>43577.378287036998</v>
      </c>
      <c r="D3031" t="s">
        <v>59</v>
      </c>
      <c r="E3031">
        <v>51685</v>
      </c>
      <c r="F3031" s="2" t="s">
        <v>8</v>
      </c>
      <c r="G3031" s="2" t="s">
        <v>9</v>
      </c>
      <c r="H3031" s="2" t="s">
        <v>10</v>
      </c>
      <c r="I3031" s="2" t="s">
        <v>11</v>
      </c>
      <c r="J3031" s="2" t="s">
        <v>12</v>
      </c>
      <c r="K3031" s="2" t="s">
        <v>24</v>
      </c>
      <c r="L3031" s="2" t="s">
        <v>14</v>
      </c>
      <c r="M3031" s="2" t="s">
        <v>15</v>
      </c>
      <c r="N3031" s="2" t="s">
        <v>16</v>
      </c>
      <c r="O3031" s="2" t="s">
        <v>17</v>
      </c>
      <c r="P3031" s="2" t="s">
        <v>44</v>
      </c>
      <c r="Q3031" s="2" t="s">
        <v>26</v>
      </c>
      <c r="R3031" s="2" t="s">
        <v>27</v>
      </c>
      <c r="S3031" s="2" t="s">
        <v>21</v>
      </c>
      <c r="T3031" s="2" t="s">
        <v>22</v>
      </c>
      <c r="U3031" s="2">
        <v>0</v>
      </c>
      <c r="V3031">
        <f t="shared" si="47"/>
        <v>1</v>
      </c>
    </row>
    <row r="3032" spans="1:22" x14ac:dyDescent="0.25">
      <c r="A3032">
        <v>54548</v>
      </c>
      <c r="B3032" t="s">
        <v>215</v>
      </c>
      <c r="C3032" s="1">
        <v>43589.577187499999</v>
      </c>
      <c r="E3032">
        <v>348914</v>
      </c>
      <c r="F3032" s="2" t="s">
        <v>8</v>
      </c>
      <c r="G3032" s="2" t="s">
        <v>9</v>
      </c>
      <c r="H3032" s="2" t="s">
        <v>10</v>
      </c>
      <c r="I3032" s="2" t="s">
        <v>11</v>
      </c>
      <c r="J3032" s="2" t="s">
        <v>12</v>
      </c>
      <c r="K3032" s="2" t="s">
        <v>24</v>
      </c>
      <c r="L3032" s="2" t="s">
        <v>14</v>
      </c>
      <c r="M3032" s="2" t="s">
        <v>15</v>
      </c>
      <c r="N3032" s="2" t="s">
        <v>16</v>
      </c>
      <c r="O3032" s="2" t="s">
        <v>17</v>
      </c>
      <c r="P3032" s="2" t="s">
        <v>25</v>
      </c>
      <c r="Q3032" s="2" t="s">
        <v>26</v>
      </c>
      <c r="R3032" s="2" t="s">
        <v>27</v>
      </c>
      <c r="S3032" s="2" t="s">
        <v>21</v>
      </c>
      <c r="T3032" s="2" t="s">
        <v>22</v>
      </c>
      <c r="U3032" s="2">
        <v>0</v>
      </c>
      <c r="V3032">
        <f t="shared" si="47"/>
        <v>0</v>
      </c>
    </row>
    <row r="3033" spans="1:22" x14ac:dyDescent="0.25">
      <c r="A3033">
        <v>54563</v>
      </c>
      <c r="B3033" t="s">
        <v>131</v>
      </c>
      <c r="C3033" s="1">
        <v>43589.608842592599</v>
      </c>
      <c r="D3033" t="s">
        <v>37</v>
      </c>
      <c r="E3033">
        <v>292324</v>
      </c>
      <c r="F3033" s="2" t="s">
        <v>8</v>
      </c>
      <c r="G3033" s="2" t="s">
        <v>9</v>
      </c>
      <c r="H3033" s="2" t="s">
        <v>10</v>
      </c>
      <c r="I3033" s="2" t="s">
        <v>11</v>
      </c>
      <c r="J3033" s="2" t="s">
        <v>12</v>
      </c>
      <c r="K3033" s="2" t="s">
        <v>24</v>
      </c>
      <c r="L3033" s="2" t="s">
        <v>14</v>
      </c>
      <c r="M3033" s="2" t="s">
        <v>15</v>
      </c>
      <c r="N3033" s="2" t="s">
        <v>16</v>
      </c>
      <c r="O3033" s="2" t="s">
        <v>17</v>
      </c>
      <c r="P3033" s="2" t="s">
        <v>25</v>
      </c>
      <c r="Q3033" s="2" t="s">
        <v>26</v>
      </c>
      <c r="R3033" s="2" t="s">
        <v>27</v>
      </c>
      <c r="S3033" s="2" t="s">
        <v>21</v>
      </c>
      <c r="T3033" s="2" t="s">
        <v>22</v>
      </c>
      <c r="U3033" s="2">
        <v>0</v>
      </c>
      <c r="V3033">
        <f t="shared" si="47"/>
        <v>0</v>
      </c>
    </row>
    <row r="3034" spans="1:22" x14ac:dyDescent="0.25">
      <c r="A3034">
        <v>54578</v>
      </c>
      <c r="B3034" t="s">
        <v>56</v>
      </c>
      <c r="C3034" s="1">
        <v>43590.4753472222</v>
      </c>
      <c r="D3034" t="s">
        <v>377</v>
      </c>
      <c r="E3034">
        <v>266676</v>
      </c>
      <c r="F3034" s="2" t="s">
        <v>8</v>
      </c>
      <c r="G3034" s="2" t="s">
        <v>9</v>
      </c>
      <c r="H3034" s="2" t="s">
        <v>10</v>
      </c>
      <c r="I3034" s="2" t="s">
        <v>11</v>
      </c>
      <c r="J3034" s="2" t="s">
        <v>12</v>
      </c>
      <c r="K3034" s="2" t="s">
        <v>24</v>
      </c>
      <c r="L3034" s="2" t="s">
        <v>14</v>
      </c>
      <c r="M3034" s="2" t="s">
        <v>15</v>
      </c>
      <c r="N3034" s="2" t="s">
        <v>16</v>
      </c>
      <c r="O3034" s="2" t="s">
        <v>17</v>
      </c>
      <c r="P3034" s="2" t="s">
        <v>25</v>
      </c>
      <c r="Q3034" s="2" t="s">
        <v>26</v>
      </c>
      <c r="R3034" s="2" t="s">
        <v>27</v>
      </c>
      <c r="S3034" s="2" t="s">
        <v>21</v>
      </c>
      <c r="T3034" s="2" t="s">
        <v>22</v>
      </c>
      <c r="U3034" s="2">
        <v>0</v>
      </c>
      <c r="V3034">
        <f t="shared" si="47"/>
        <v>0</v>
      </c>
    </row>
    <row r="3035" spans="1:22" x14ac:dyDescent="0.25">
      <c r="A3035">
        <v>54612</v>
      </c>
      <c r="B3035" t="s">
        <v>60</v>
      </c>
      <c r="C3035" s="1">
        <v>43595.383599537003</v>
      </c>
      <c r="E3035">
        <v>350409</v>
      </c>
      <c r="F3035" s="2" t="s">
        <v>8</v>
      </c>
      <c r="G3035" s="2" t="s">
        <v>9</v>
      </c>
      <c r="H3035" s="2" t="s">
        <v>10</v>
      </c>
      <c r="I3035" s="2" t="s">
        <v>11</v>
      </c>
      <c r="J3035" s="2" t="s">
        <v>12</v>
      </c>
      <c r="K3035" s="2" t="s">
        <v>24</v>
      </c>
      <c r="L3035" s="2" t="s">
        <v>14</v>
      </c>
      <c r="M3035" s="2" t="s">
        <v>15</v>
      </c>
      <c r="N3035" s="2" t="s">
        <v>16</v>
      </c>
      <c r="O3035" s="2" t="s">
        <v>17</v>
      </c>
      <c r="P3035" s="2" t="s">
        <v>25</v>
      </c>
      <c r="Q3035" s="2" t="s">
        <v>26</v>
      </c>
      <c r="R3035" s="2" t="s">
        <v>27</v>
      </c>
      <c r="S3035" s="2" t="s">
        <v>21</v>
      </c>
      <c r="T3035" s="2" t="s">
        <v>22</v>
      </c>
      <c r="U3035" s="2">
        <v>0</v>
      </c>
      <c r="V3035">
        <f t="shared" si="47"/>
        <v>0</v>
      </c>
    </row>
    <row r="3036" spans="1:22" x14ac:dyDescent="0.25">
      <c r="A3036">
        <v>54627</v>
      </c>
      <c r="B3036" t="s">
        <v>128</v>
      </c>
      <c r="C3036" s="1">
        <v>43595.339583333298</v>
      </c>
      <c r="E3036">
        <v>350378</v>
      </c>
      <c r="F3036" s="2" t="s">
        <v>8</v>
      </c>
      <c r="G3036" s="2" t="s">
        <v>9</v>
      </c>
      <c r="H3036" s="2" t="s">
        <v>10</v>
      </c>
      <c r="I3036" s="2" t="s">
        <v>11</v>
      </c>
      <c r="J3036" s="2" t="s">
        <v>12</v>
      </c>
      <c r="K3036" s="2" t="s">
        <v>24</v>
      </c>
      <c r="L3036" s="2" t="s">
        <v>14</v>
      </c>
      <c r="M3036" s="2" t="s">
        <v>15</v>
      </c>
      <c r="N3036" s="2" t="s">
        <v>16</v>
      </c>
      <c r="O3036" s="2" t="s">
        <v>17</v>
      </c>
      <c r="P3036" s="2" t="s">
        <v>25</v>
      </c>
      <c r="Q3036" s="2" t="s">
        <v>26</v>
      </c>
      <c r="R3036" s="2" t="s">
        <v>27</v>
      </c>
      <c r="S3036" s="2" t="s">
        <v>21</v>
      </c>
      <c r="T3036" s="2" t="s">
        <v>22</v>
      </c>
      <c r="U3036" s="2">
        <v>0</v>
      </c>
      <c r="V3036">
        <f t="shared" si="47"/>
        <v>0</v>
      </c>
    </row>
    <row r="3037" spans="1:22" x14ac:dyDescent="0.25">
      <c r="A3037">
        <v>54642</v>
      </c>
      <c r="B3037" t="s">
        <v>64</v>
      </c>
      <c r="C3037" s="1">
        <v>43595.4246180556</v>
      </c>
      <c r="E3037">
        <v>350445</v>
      </c>
      <c r="F3037" s="2" t="s">
        <v>8</v>
      </c>
      <c r="G3037" s="2" t="s">
        <v>9</v>
      </c>
      <c r="H3037" s="2" t="s">
        <v>10</v>
      </c>
      <c r="I3037" s="2" t="s">
        <v>11</v>
      </c>
      <c r="J3037" s="2" t="s">
        <v>12</v>
      </c>
      <c r="K3037" s="2" t="s">
        <v>24</v>
      </c>
      <c r="L3037" s="2" t="s">
        <v>14</v>
      </c>
      <c r="M3037" s="2" t="s">
        <v>15</v>
      </c>
      <c r="N3037" s="2" t="s">
        <v>16</v>
      </c>
      <c r="O3037" s="2" t="s">
        <v>17</v>
      </c>
      <c r="P3037" s="2" t="s">
        <v>25</v>
      </c>
      <c r="Q3037" s="2" t="s">
        <v>26</v>
      </c>
      <c r="R3037" s="2" t="s">
        <v>27</v>
      </c>
      <c r="S3037" s="2" t="s">
        <v>21</v>
      </c>
      <c r="T3037" s="2" t="s">
        <v>22</v>
      </c>
      <c r="U3037" s="2">
        <v>0</v>
      </c>
      <c r="V3037">
        <f t="shared" si="47"/>
        <v>0</v>
      </c>
    </row>
    <row r="3038" spans="1:22" x14ac:dyDescent="0.25">
      <c r="A3038">
        <v>54661</v>
      </c>
      <c r="B3038" t="s">
        <v>28</v>
      </c>
      <c r="C3038" s="1">
        <v>43587.341273148202</v>
      </c>
      <c r="E3038">
        <v>348403</v>
      </c>
      <c r="F3038" s="2" t="s">
        <v>8</v>
      </c>
      <c r="G3038" s="2" t="s">
        <v>9</v>
      </c>
      <c r="H3038" s="2" t="s">
        <v>10</v>
      </c>
      <c r="I3038" s="2" t="s">
        <v>11</v>
      </c>
      <c r="J3038" s="2" t="s">
        <v>12</v>
      </c>
      <c r="K3038" s="2" t="s">
        <v>24</v>
      </c>
      <c r="L3038" s="2" t="s">
        <v>14</v>
      </c>
      <c r="M3038" s="2" t="s">
        <v>15</v>
      </c>
      <c r="N3038" s="2" t="s">
        <v>16</v>
      </c>
      <c r="O3038" s="2" t="s">
        <v>17</v>
      </c>
      <c r="P3038" s="2" t="s">
        <v>25</v>
      </c>
      <c r="Q3038" s="2" t="s">
        <v>26</v>
      </c>
      <c r="R3038" s="2" t="s">
        <v>27</v>
      </c>
      <c r="S3038" s="2" t="s">
        <v>21</v>
      </c>
      <c r="T3038" s="2" t="s">
        <v>22</v>
      </c>
      <c r="U3038" s="2">
        <v>0</v>
      </c>
      <c r="V3038">
        <f t="shared" si="47"/>
        <v>0</v>
      </c>
    </row>
    <row r="3039" spans="1:22" x14ac:dyDescent="0.25">
      <c r="A3039">
        <v>54676</v>
      </c>
      <c r="B3039" t="s">
        <v>72</v>
      </c>
      <c r="C3039" s="1">
        <v>43586.677916666697</v>
      </c>
      <c r="E3039">
        <v>65985</v>
      </c>
      <c r="F3039" s="2" t="s">
        <v>8</v>
      </c>
      <c r="G3039" s="2" t="s">
        <v>9</v>
      </c>
      <c r="H3039" s="2" t="s">
        <v>10</v>
      </c>
      <c r="I3039" s="2" t="s">
        <v>11</v>
      </c>
      <c r="J3039" s="2" t="s">
        <v>12</v>
      </c>
      <c r="K3039" s="2" t="s">
        <v>24</v>
      </c>
      <c r="L3039" s="2" t="s">
        <v>14</v>
      </c>
      <c r="M3039" s="2" t="s">
        <v>15</v>
      </c>
      <c r="N3039" s="2" t="s">
        <v>16</v>
      </c>
      <c r="O3039" s="2" t="s">
        <v>17</v>
      </c>
      <c r="P3039" s="2" t="s">
        <v>25</v>
      </c>
      <c r="Q3039" s="2" t="s">
        <v>26</v>
      </c>
      <c r="R3039" s="2" t="s">
        <v>27</v>
      </c>
      <c r="S3039" s="2" t="s">
        <v>21</v>
      </c>
      <c r="T3039" s="2" t="s">
        <v>22</v>
      </c>
      <c r="U3039" s="2">
        <v>0</v>
      </c>
      <c r="V3039">
        <f t="shared" si="47"/>
        <v>0</v>
      </c>
    </row>
    <row r="3040" spans="1:22" x14ac:dyDescent="0.25">
      <c r="A3040">
        <v>54691</v>
      </c>
      <c r="B3040" t="s">
        <v>29</v>
      </c>
      <c r="C3040" s="1">
        <v>43586.621921296297</v>
      </c>
      <c r="E3040">
        <v>13604</v>
      </c>
      <c r="F3040" s="2" t="s">
        <v>8</v>
      </c>
      <c r="G3040" s="2" t="s">
        <v>9</v>
      </c>
      <c r="H3040" s="2" t="s">
        <v>10</v>
      </c>
      <c r="I3040" s="2" t="s">
        <v>11</v>
      </c>
      <c r="J3040" s="2" t="s">
        <v>12</v>
      </c>
      <c r="K3040" s="2" t="s">
        <v>24</v>
      </c>
      <c r="L3040" s="2" t="s">
        <v>14</v>
      </c>
      <c r="M3040" s="2" t="s">
        <v>15</v>
      </c>
      <c r="N3040" s="2" t="s">
        <v>16</v>
      </c>
      <c r="O3040" s="2" t="s">
        <v>17</v>
      </c>
      <c r="P3040" s="2" t="s">
        <v>25</v>
      </c>
      <c r="Q3040" s="2" t="s">
        <v>26</v>
      </c>
      <c r="R3040" s="2" t="s">
        <v>27</v>
      </c>
      <c r="S3040" s="2" t="s">
        <v>21</v>
      </c>
      <c r="T3040" s="2" t="s">
        <v>22</v>
      </c>
      <c r="U3040" s="2">
        <v>0</v>
      </c>
      <c r="V3040">
        <f t="shared" si="47"/>
        <v>0</v>
      </c>
    </row>
    <row r="3041" spans="1:22" x14ac:dyDescent="0.25">
      <c r="A3041">
        <v>54717</v>
      </c>
      <c r="B3041" t="s">
        <v>50</v>
      </c>
      <c r="C3041" s="1">
        <v>43595.394965277803</v>
      </c>
      <c r="D3041" t="s">
        <v>34</v>
      </c>
      <c r="E3041">
        <v>282053</v>
      </c>
      <c r="F3041" s="2" t="s">
        <v>8</v>
      </c>
      <c r="G3041" s="2" t="s">
        <v>9</v>
      </c>
      <c r="H3041" s="2" t="s">
        <v>10</v>
      </c>
      <c r="I3041" s="2" t="s">
        <v>11</v>
      </c>
      <c r="J3041" s="2" t="s">
        <v>12</v>
      </c>
      <c r="K3041" s="2" t="s">
        <v>24</v>
      </c>
      <c r="L3041" s="2" t="s">
        <v>14</v>
      </c>
      <c r="M3041" s="2" t="s">
        <v>15</v>
      </c>
      <c r="N3041" s="2" t="s">
        <v>16</v>
      </c>
      <c r="O3041" s="2" t="s">
        <v>17</v>
      </c>
      <c r="P3041" s="2" t="s">
        <v>25</v>
      </c>
      <c r="Q3041" s="2" t="s">
        <v>26</v>
      </c>
      <c r="R3041" s="2" t="s">
        <v>27</v>
      </c>
      <c r="S3041" s="2" t="s">
        <v>21</v>
      </c>
      <c r="T3041" s="2" t="s">
        <v>22</v>
      </c>
      <c r="U3041" s="2">
        <v>0</v>
      </c>
      <c r="V3041">
        <f t="shared" si="47"/>
        <v>0</v>
      </c>
    </row>
    <row r="3042" spans="1:22" x14ac:dyDescent="0.25">
      <c r="A3042">
        <v>54732</v>
      </c>
      <c r="B3042" t="s">
        <v>35</v>
      </c>
      <c r="C3042" s="1">
        <v>43594.446712962999</v>
      </c>
      <c r="D3042" t="s">
        <v>70</v>
      </c>
      <c r="E3042">
        <v>194234</v>
      </c>
      <c r="F3042" s="2" t="s">
        <v>8</v>
      </c>
      <c r="G3042" s="2" t="s">
        <v>9</v>
      </c>
      <c r="H3042" s="2" t="s">
        <v>10</v>
      </c>
      <c r="I3042" s="2" t="s">
        <v>11</v>
      </c>
      <c r="J3042" s="2" t="s">
        <v>12</v>
      </c>
      <c r="K3042" s="2" t="s">
        <v>24</v>
      </c>
      <c r="L3042" s="2" t="s">
        <v>14</v>
      </c>
      <c r="M3042" s="2" t="s">
        <v>15</v>
      </c>
      <c r="N3042" s="2" t="s">
        <v>16</v>
      </c>
      <c r="O3042" s="2" t="s">
        <v>17</v>
      </c>
      <c r="P3042" s="2" t="s">
        <v>25</v>
      </c>
      <c r="Q3042" s="2" t="s">
        <v>26</v>
      </c>
      <c r="R3042" s="2" t="s">
        <v>27</v>
      </c>
      <c r="S3042" s="2" t="s">
        <v>21</v>
      </c>
      <c r="T3042" s="2" t="s">
        <v>22</v>
      </c>
      <c r="U3042" s="2">
        <v>0</v>
      </c>
      <c r="V3042">
        <f t="shared" si="47"/>
        <v>0</v>
      </c>
    </row>
    <row r="3043" spans="1:22" x14ac:dyDescent="0.25">
      <c r="A3043">
        <v>54757</v>
      </c>
      <c r="B3043" t="s">
        <v>56</v>
      </c>
      <c r="C3043" s="1">
        <v>43595.367361111101</v>
      </c>
      <c r="E3043">
        <v>349429</v>
      </c>
      <c r="F3043" s="2" t="s">
        <v>8</v>
      </c>
      <c r="G3043" s="2" t="s">
        <v>9</v>
      </c>
      <c r="H3043" s="2" t="s">
        <v>10</v>
      </c>
      <c r="I3043" s="2" t="s">
        <v>11</v>
      </c>
      <c r="J3043" s="2" t="s">
        <v>12</v>
      </c>
      <c r="K3043" s="2" t="s">
        <v>24</v>
      </c>
      <c r="L3043" s="2" t="s">
        <v>14</v>
      </c>
      <c r="M3043" s="2" t="s">
        <v>15</v>
      </c>
      <c r="N3043" s="2" t="s">
        <v>16</v>
      </c>
      <c r="O3043" s="2" t="s">
        <v>17</v>
      </c>
      <c r="P3043" s="2" t="s">
        <v>25</v>
      </c>
      <c r="Q3043" s="2" t="s">
        <v>26</v>
      </c>
      <c r="R3043" s="2" t="s">
        <v>27</v>
      </c>
      <c r="S3043" s="2" t="s">
        <v>21</v>
      </c>
      <c r="T3043" s="2" t="s">
        <v>22</v>
      </c>
      <c r="U3043" s="2">
        <v>0</v>
      </c>
      <c r="V3043">
        <f t="shared" si="47"/>
        <v>0</v>
      </c>
    </row>
    <row r="3044" spans="1:22" x14ac:dyDescent="0.25">
      <c r="A3044">
        <v>54772</v>
      </c>
      <c r="B3044" t="s">
        <v>47</v>
      </c>
      <c r="C3044" s="1">
        <v>43595.342523148101</v>
      </c>
      <c r="E3044">
        <v>350379</v>
      </c>
      <c r="F3044" s="2" t="s">
        <v>8</v>
      </c>
      <c r="G3044" s="2" t="s">
        <v>9</v>
      </c>
      <c r="H3044" s="2" t="s">
        <v>10</v>
      </c>
      <c r="I3044" s="2" t="s">
        <v>11</v>
      </c>
      <c r="J3044" s="2" t="s">
        <v>12</v>
      </c>
      <c r="K3044" s="2" t="s">
        <v>24</v>
      </c>
      <c r="L3044" s="2" t="s">
        <v>14</v>
      </c>
      <c r="M3044" s="2" t="s">
        <v>15</v>
      </c>
      <c r="N3044" s="2" t="s">
        <v>16</v>
      </c>
      <c r="O3044" s="2" t="s">
        <v>17</v>
      </c>
      <c r="P3044" s="2" t="s">
        <v>25</v>
      </c>
      <c r="Q3044" s="2" t="s">
        <v>26</v>
      </c>
      <c r="R3044" s="2" t="s">
        <v>27</v>
      </c>
      <c r="S3044" s="2" t="s">
        <v>21</v>
      </c>
      <c r="T3044" s="2" t="s">
        <v>22</v>
      </c>
      <c r="U3044" s="2">
        <v>0</v>
      </c>
      <c r="V3044">
        <f t="shared" si="47"/>
        <v>0</v>
      </c>
    </row>
    <row r="3045" spans="1:22" ht="46.5" x14ac:dyDescent="0.25">
      <c r="A3045">
        <v>54787</v>
      </c>
      <c r="B3045" t="s">
        <v>172</v>
      </c>
      <c r="C3045" s="1">
        <v>43595.440416666701</v>
      </c>
      <c r="E3045">
        <v>350438</v>
      </c>
      <c r="F3045" s="2" t="s">
        <v>8</v>
      </c>
      <c r="G3045" s="2" t="s">
        <v>9</v>
      </c>
      <c r="H3045" s="2" t="s">
        <v>10</v>
      </c>
      <c r="I3045" s="2" t="s">
        <v>11</v>
      </c>
      <c r="J3045" s="2" t="s">
        <v>12</v>
      </c>
      <c r="K3045" s="2" t="s">
        <v>24</v>
      </c>
      <c r="L3045" s="2" t="s">
        <v>14</v>
      </c>
      <c r="M3045" s="2" t="s">
        <v>15</v>
      </c>
      <c r="N3045" s="2" t="s">
        <v>16</v>
      </c>
      <c r="O3045" s="2" t="s">
        <v>17</v>
      </c>
      <c r="P3045" s="2" t="s">
        <v>25</v>
      </c>
      <c r="Q3045" s="2" t="s">
        <v>26</v>
      </c>
      <c r="R3045" s="2" t="s">
        <v>27</v>
      </c>
      <c r="S3045" s="2" t="s">
        <v>21</v>
      </c>
      <c r="T3045" s="2" t="s">
        <v>22</v>
      </c>
      <c r="U3045" s="2" t="s">
        <v>194</v>
      </c>
      <c r="V3045">
        <f t="shared" si="47"/>
        <v>0</v>
      </c>
    </row>
    <row r="3046" spans="1:22" x14ac:dyDescent="0.25">
      <c r="A3046">
        <v>54807</v>
      </c>
      <c r="B3046" t="s">
        <v>50</v>
      </c>
      <c r="C3046" s="1">
        <v>43586.434965277796</v>
      </c>
      <c r="E3046">
        <v>348250</v>
      </c>
      <c r="F3046" s="2" t="s">
        <v>8</v>
      </c>
      <c r="G3046" s="2" t="s">
        <v>9</v>
      </c>
      <c r="H3046" s="2" t="s">
        <v>10</v>
      </c>
      <c r="I3046" s="2" t="s">
        <v>11</v>
      </c>
      <c r="J3046" s="2" t="s">
        <v>12</v>
      </c>
      <c r="K3046" s="2" t="s">
        <v>24</v>
      </c>
      <c r="L3046" s="2" t="s">
        <v>14</v>
      </c>
      <c r="M3046" s="2" t="s">
        <v>15</v>
      </c>
      <c r="N3046" s="2" t="s">
        <v>16</v>
      </c>
      <c r="O3046" s="2" t="s">
        <v>17</v>
      </c>
      <c r="P3046" s="2" t="s">
        <v>25</v>
      </c>
      <c r="Q3046" s="2" t="s">
        <v>26</v>
      </c>
      <c r="R3046" s="2" t="s">
        <v>27</v>
      </c>
      <c r="S3046" s="2" t="s">
        <v>21</v>
      </c>
      <c r="T3046" s="2" t="s">
        <v>22</v>
      </c>
      <c r="U3046" s="2">
        <v>0</v>
      </c>
      <c r="V3046">
        <f t="shared" si="47"/>
        <v>0</v>
      </c>
    </row>
    <row r="3047" spans="1:22" x14ac:dyDescent="0.25">
      <c r="A3047">
        <v>54822</v>
      </c>
      <c r="B3047" t="s">
        <v>134</v>
      </c>
      <c r="C3047" s="1">
        <v>43586.432407407403</v>
      </c>
      <c r="E3047">
        <v>348209</v>
      </c>
      <c r="F3047" s="2" t="s">
        <v>8</v>
      </c>
      <c r="G3047" s="2" t="s">
        <v>9</v>
      </c>
      <c r="H3047" s="2" t="s">
        <v>10</v>
      </c>
      <c r="I3047" s="2" t="s">
        <v>11</v>
      </c>
      <c r="J3047" s="2" t="s">
        <v>12</v>
      </c>
      <c r="K3047" s="2" t="s">
        <v>24</v>
      </c>
      <c r="L3047" s="2" t="s">
        <v>14</v>
      </c>
      <c r="M3047" s="2" t="s">
        <v>15</v>
      </c>
      <c r="N3047" s="2" t="s">
        <v>16</v>
      </c>
      <c r="O3047" s="2" t="s">
        <v>17</v>
      </c>
      <c r="P3047" s="2" t="s">
        <v>25</v>
      </c>
      <c r="Q3047" s="2" t="s">
        <v>26</v>
      </c>
      <c r="R3047" s="2" t="s">
        <v>27</v>
      </c>
      <c r="S3047" s="2" t="s">
        <v>21</v>
      </c>
      <c r="T3047" s="2" t="s">
        <v>22</v>
      </c>
      <c r="U3047" s="2">
        <v>0</v>
      </c>
      <c r="V3047">
        <f t="shared" si="47"/>
        <v>0</v>
      </c>
    </row>
    <row r="3048" spans="1:22" x14ac:dyDescent="0.25">
      <c r="A3048">
        <v>54837</v>
      </c>
      <c r="B3048" t="s">
        <v>52</v>
      </c>
      <c r="C3048" s="1">
        <v>43588.441122685203</v>
      </c>
      <c r="D3048" t="s">
        <v>138</v>
      </c>
      <c r="E3048">
        <v>343323</v>
      </c>
      <c r="F3048" s="2" t="s">
        <v>8</v>
      </c>
      <c r="G3048" s="2" t="s">
        <v>9</v>
      </c>
      <c r="H3048" s="2" t="s">
        <v>10</v>
      </c>
      <c r="I3048" s="2" t="s">
        <v>11</v>
      </c>
      <c r="J3048" s="2" t="s">
        <v>12</v>
      </c>
      <c r="K3048" s="2" t="s">
        <v>24</v>
      </c>
      <c r="L3048" s="2" t="s">
        <v>14</v>
      </c>
      <c r="M3048" s="2" t="s">
        <v>15</v>
      </c>
      <c r="N3048" s="2" t="s">
        <v>16</v>
      </c>
      <c r="O3048" s="2" t="s">
        <v>17</v>
      </c>
      <c r="P3048" s="2" t="s">
        <v>25</v>
      </c>
      <c r="Q3048" s="2" t="s">
        <v>26</v>
      </c>
      <c r="R3048" s="2" t="s">
        <v>27</v>
      </c>
      <c r="S3048" s="2" t="s">
        <v>21</v>
      </c>
      <c r="T3048" s="2" t="s">
        <v>22</v>
      </c>
      <c r="U3048" s="2">
        <v>0</v>
      </c>
      <c r="V3048">
        <f t="shared" si="47"/>
        <v>0</v>
      </c>
    </row>
    <row r="3049" spans="1:22" x14ac:dyDescent="0.25">
      <c r="A3049">
        <v>54857</v>
      </c>
      <c r="B3049" t="s">
        <v>90</v>
      </c>
      <c r="C3049" s="1">
        <v>43596.408761574101</v>
      </c>
      <c r="E3049">
        <v>350665</v>
      </c>
      <c r="F3049" s="2" t="s">
        <v>8</v>
      </c>
      <c r="G3049" s="2" t="s">
        <v>9</v>
      </c>
      <c r="H3049" s="2" t="s">
        <v>10</v>
      </c>
      <c r="I3049" s="2" t="s">
        <v>11</v>
      </c>
      <c r="J3049" s="2" t="s">
        <v>12</v>
      </c>
      <c r="K3049" s="2" t="s">
        <v>24</v>
      </c>
      <c r="L3049" s="2" t="s">
        <v>14</v>
      </c>
      <c r="M3049" s="2" t="s">
        <v>15</v>
      </c>
      <c r="N3049" s="2" t="s">
        <v>16</v>
      </c>
      <c r="O3049" s="2" t="s">
        <v>17</v>
      </c>
      <c r="P3049" s="2" t="s">
        <v>25</v>
      </c>
      <c r="Q3049" s="2" t="s">
        <v>26</v>
      </c>
      <c r="R3049" s="2" t="s">
        <v>27</v>
      </c>
      <c r="S3049" s="2" t="s">
        <v>21</v>
      </c>
      <c r="T3049" s="2" t="s">
        <v>22</v>
      </c>
      <c r="U3049" s="2">
        <v>0</v>
      </c>
      <c r="V3049">
        <f t="shared" si="47"/>
        <v>0</v>
      </c>
    </row>
    <row r="3050" spans="1:22" x14ac:dyDescent="0.25">
      <c r="A3050">
        <v>54872</v>
      </c>
      <c r="B3050" t="s">
        <v>54</v>
      </c>
      <c r="C3050" s="1">
        <v>43597.364571759303</v>
      </c>
      <c r="D3050" t="s">
        <v>70</v>
      </c>
      <c r="E3050">
        <v>159883</v>
      </c>
      <c r="F3050" s="2" t="s">
        <v>8</v>
      </c>
      <c r="G3050" s="2" t="s">
        <v>9</v>
      </c>
      <c r="H3050" s="2" t="s">
        <v>10</v>
      </c>
      <c r="I3050" s="2" t="s">
        <v>11</v>
      </c>
      <c r="J3050" s="2" t="s">
        <v>12</v>
      </c>
      <c r="K3050" s="2" t="s">
        <v>24</v>
      </c>
      <c r="L3050" s="2" t="s">
        <v>14</v>
      </c>
      <c r="M3050" s="2" t="s">
        <v>15</v>
      </c>
      <c r="N3050" s="2" t="s">
        <v>16</v>
      </c>
      <c r="O3050" s="2" t="s">
        <v>17</v>
      </c>
      <c r="P3050" s="2" t="s">
        <v>25</v>
      </c>
      <c r="Q3050" s="2" t="s">
        <v>26</v>
      </c>
      <c r="R3050" s="2" t="s">
        <v>27</v>
      </c>
      <c r="S3050" s="2" t="s">
        <v>21</v>
      </c>
      <c r="T3050" s="2" t="s">
        <v>22</v>
      </c>
      <c r="U3050" s="2">
        <v>0</v>
      </c>
      <c r="V3050">
        <f t="shared" si="47"/>
        <v>0</v>
      </c>
    </row>
    <row r="3051" spans="1:22" x14ac:dyDescent="0.25">
      <c r="A3051">
        <v>54887</v>
      </c>
      <c r="B3051" t="s">
        <v>29</v>
      </c>
      <c r="C3051" s="1">
        <v>43596.358449074098</v>
      </c>
      <c r="D3051" t="s">
        <v>58</v>
      </c>
      <c r="E3051">
        <v>240737</v>
      </c>
      <c r="F3051" s="2" t="s">
        <v>8</v>
      </c>
      <c r="G3051" s="2" t="s">
        <v>9</v>
      </c>
      <c r="H3051" s="2" t="s">
        <v>10</v>
      </c>
      <c r="I3051" s="2" t="s">
        <v>11</v>
      </c>
      <c r="J3051" s="2" t="s">
        <v>12</v>
      </c>
      <c r="K3051" s="2" t="s">
        <v>24</v>
      </c>
      <c r="L3051" s="2" t="s">
        <v>14</v>
      </c>
      <c r="M3051" s="2" t="s">
        <v>15</v>
      </c>
      <c r="N3051" s="2" t="s">
        <v>16</v>
      </c>
      <c r="O3051" s="2" t="s">
        <v>17</v>
      </c>
      <c r="P3051" s="2" t="s">
        <v>25</v>
      </c>
      <c r="Q3051" s="2" t="s">
        <v>26</v>
      </c>
      <c r="R3051" s="2" t="s">
        <v>27</v>
      </c>
      <c r="S3051" s="2" t="s">
        <v>21</v>
      </c>
      <c r="T3051" s="2" t="s">
        <v>22</v>
      </c>
      <c r="U3051" s="2">
        <v>0</v>
      </c>
      <c r="V3051">
        <f t="shared" si="47"/>
        <v>0</v>
      </c>
    </row>
    <row r="3052" spans="1:22" x14ac:dyDescent="0.25">
      <c r="A3052">
        <v>54902</v>
      </c>
      <c r="B3052" t="s">
        <v>134</v>
      </c>
      <c r="C3052" s="1">
        <v>43596.589351851799</v>
      </c>
      <c r="E3052">
        <v>350638</v>
      </c>
      <c r="F3052" s="2" t="s">
        <v>8</v>
      </c>
      <c r="G3052" s="2" t="s">
        <v>9</v>
      </c>
      <c r="H3052" s="2" t="s">
        <v>10</v>
      </c>
      <c r="I3052" s="2" t="s">
        <v>11</v>
      </c>
      <c r="J3052" s="2" t="s">
        <v>12</v>
      </c>
      <c r="K3052" s="2" t="s">
        <v>24</v>
      </c>
      <c r="L3052" s="2" t="s">
        <v>14</v>
      </c>
      <c r="M3052" s="2" t="s">
        <v>15</v>
      </c>
      <c r="N3052" s="2" t="s">
        <v>16</v>
      </c>
      <c r="O3052" s="2" t="s">
        <v>17</v>
      </c>
      <c r="P3052" s="2" t="s">
        <v>25</v>
      </c>
      <c r="Q3052" s="2" t="s">
        <v>26</v>
      </c>
      <c r="R3052" s="2" t="s">
        <v>27</v>
      </c>
      <c r="S3052" s="2" t="s">
        <v>21</v>
      </c>
      <c r="T3052" s="2" t="s">
        <v>22</v>
      </c>
      <c r="U3052" s="2">
        <v>0</v>
      </c>
      <c r="V3052">
        <f t="shared" si="47"/>
        <v>0</v>
      </c>
    </row>
    <row r="3053" spans="1:22" x14ac:dyDescent="0.25">
      <c r="A3053">
        <v>54917</v>
      </c>
      <c r="B3053" t="s">
        <v>169</v>
      </c>
      <c r="C3053" s="1">
        <v>43597.382835648103</v>
      </c>
      <c r="D3053" t="s">
        <v>34</v>
      </c>
      <c r="E3053">
        <v>236429</v>
      </c>
      <c r="F3053" s="2" t="s">
        <v>8</v>
      </c>
      <c r="G3053" s="2" t="s">
        <v>9</v>
      </c>
      <c r="H3053" s="2" t="s">
        <v>10</v>
      </c>
      <c r="I3053" s="2" t="s">
        <v>11</v>
      </c>
      <c r="J3053" s="2" t="s">
        <v>12</v>
      </c>
      <c r="K3053" s="2" t="s">
        <v>24</v>
      </c>
      <c r="L3053" s="2" t="s">
        <v>14</v>
      </c>
      <c r="M3053" s="2" t="s">
        <v>15</v>
      </c>
      <c r="N3053" s="2" t="s">
        <v>16</v>
      </c>
      <c r="O3053" s="2" t="s">
        <v>17</v>
      </c>
      <c r="P3053" s="2" t="s">
        <v>25</v>
      </c>
      <c r="Q3053" s="2" t="s">
        <v>26</v>
      </c>
      <c r="R3053" s="2" t="s">
        <v>27</v>
      </c>
      <c r="S3053" s="2" t="s">
        <v>21</v>
      </c>
      <c r="T3053" s="2" t="s">
        <v>22</v>
      </c>
      <c r="U3053" s="2">
        <v>0</v>
      </c>
      <c r="V3053">
        <f t="shared" si="47"/>
        <v>0</v>
      </c>
    </row>
    <row r="3054" spans="1:22" x14ac:dyDescent="0.25">
      <c r="A3054">
        <v>54932</v>
      </c>
      <c r="B3054" t="s">
        <v>172</v>
      </c>
      <c r="C3054" s="1">
        <v>43597.353645833296</v>
      </c>
      <c r="E3054">
        <v>350905</v>
      </c>
      <c r="F3054" s="2" t="s">
        <v>8</v>
      </c>
      <c r="G3054" s="2" t="s">
        <v>9</v>
      </c>
      <c r="H3054" s="2" t="s">
        <v>10</v>
      </c>
      <c r="I3054" s="2" t="s">
        <v>11</v>
      </c>
      <c r="J3054" s="2" t="s">
        <v>12</v>
      </c>
      <c r="K3054" s="2" t="s">
        <v>24</v>
      </c>
      <c r="L3054" s="2" t="s">
        <v>14</v>
      </c>
      <c r="M3054" s="2" t="s">
        <v>15</v>
      </c>
      <c r="N3054" s="2" t="s">
        <v>16</v>
      </c>
      <c r="O3054" s="2" t="s">
        <v>17</v>
      </c>
      <c r="P3054" s="2" t="s">
        <v>25</v>
      </c>
      <c r="Q3054" s="2" t="s">
        <v>26</v>
      </c>
      <c r="R3054" s="2" t="s">
        <v>27</v>
      </c>
      <c r="S3054" s="2" t="s">
        <v>21</v>
      </c>
      <c r="T3054" s="2" t="s">
        <v>22</v>
      </c>
      <c r="U3054" s="2">
        <v>0</v>
      </c>
      <c r="V3054">
        <f t="shared" si="47"/>
        <v>0</v>
      </c>
    </row>
    <row r="3055" spans="1:22" x14ac:dyDescent="0.25">
      <c r="A3055">
        <v>54947</v>
      </c>
      <c r="B3055" t="s">
        <v>128</v>
      </c>
      <c r="C3055" s="1">
        <v>43597.642789351798</v>
      </c>
      <c r="D3055" t="s">
        <v>34</v>
      </c>
      <c r="E3055">
        <v>138598</v>
      </c>
      <c r="F3055" s="2" t="s">
        <v>8</v>
      </c>
      <c r="G3055" s="2" t="s">
        <v>9</v>
      </c>
      <c r="H3055" s="2" t="s">
        <v>10</v>
      </c>
      <c r="I3055" s="2" t="s">
        <v>11</v>
      </c>
      <c r="J3055" s="2" t="s">
        <v>12</v>
      </c>
      <c r="K3055" s="2" t="s">
        <v>24</v>
      </c>
      <c r="L3055" s="2" t="s">
        <v>14</v>
      </c>
      <c r="M3055" s="2" t="s">
        <v>15</v>
      </c>
      <c r="N3055" s="2" t="s">
        <v>16</v>
      </c>
      <c r="O3055" s="2" t="s">
        <v>17</v>
      </c>
      <c r="P3055" s="2" t="s">
        <v>25</v>
      </c>
      <c r="Q3055" s="2" t="s">
        <v>26</v>
      </c>
      <c r="R3055" s="2" t="s">
        <v>27</v>
      </c>
      <c r="S3055" s="2" t="s">
        <v>21</v>
      </c>
      <c r="T3055" s="2" t="s">
        <v>22</v>
      </c>
      <c r="U3055" s="2">
        <v>0</v>
      </c>
      <c r="V3055">
        <f t="shared" si="47"/>
        <v>0</v>
      </c>
    </row>
    <row r="3056" spans="1:22" x14ac:dyDescent="0.25">
      <c r="A3056">
        <v>54962</v>
      </c>
      <c r="B3056" t="s">
        <v>28</v>
      </c>
      <c r="C3056" s="1">
        <v>43597.621493055602</v>
      </c>
      <c r="E3056">
        <v>351057</v>
      </c>
      <c r="F3056" s="2" t="s">
        <v>8</v>
      </c>
      <c r="G3056" s="2" t="s">
        <v>9</v>
      </c>
      <c r="H3056" s="2" t="s">
        <v>10</v>
      </c>
      <c r="I3056" s="2" t="s">
        <v>11</v>
      </c>
      <c r="J3056" s="2" t="s">
        <v>12</v>
      </c>
      <c r="K3056" s="2" t="s">
        <v>24</v>
      </c>
      <c r="L3056" s="2" t="s">
        <v>14</v>
      </c>
      <c r="M3056" s="2" t="s">
        <v>15</v>
      </c>
      <c r="N3056" s="2" t="s">
        <v>16</v>
      </c>
      <c r="O3056" s="2" t="s">
        <v>17</v>
      </c>
      <c r="P3056" s="2" t="s">
        <v>25</v>
      </c>
      <c r="Q3056" s="2" t="s">
        <v>26</v>
      </c>
      <c r="R3056" s="2" t="s">
        <v>27</v>
      </c>
      <c r="S3056" s="2" t="s">
        <v>21</v>
      </c>
      <c r="T3056" s="2" t="s">
        <v>22</v>
      </c>
      <c r="U3056" s="2">
        <v>0</v>
      </c>
      <c r="V3056">
        <f t="shared" si="47"/>
        <v>0</v>
      </c>
    </row>
    <row r="3057" spans="1:22" x14ac:dyDescent="0.25">
      <c r="A3057">
        <v>54977</v>
      </c>
      <c r="B3057" t="s">
        <v>52</v>
      </c>
      <c r="C3057" s="1">
        <v>43584.3590162037</v>
      </c>
      <c r="D3057" t="s">
        <v>138</v>
      </c>
      <c r="E3057">
        <v>155551</v>
      </c>
      <c r="F3057" s="2" t="s">
        <v>8</v>
      </c>
      <c r="G3057" s="2" t="s">
        <v>9</v>
      </c>
      <c r="H3057" s="2" t="s">
        <v>10</v>
      </c>
      <c r="I3057" s="2" t="s">
        <v>11</v>
      </c>
      <c r="J3057" s="2" t="s">
        <v>12</v>
      </c>
      <c r="K3057" s="2" t="s">
        <v>24</v>
      </c>
      <c r="L3057" s="2" t="s">
        <v>14</v>
      </c>
      <c r="M3057" s="2" t="s">
        <v>15</v>
      </c>
      <c r="N3057" s="2" t="s">
        <v>16</v>
      </c>
      <c r="O3057" s="2" t="s">
        <v>17</v>
      </c>
      <c r="P3057" s="2" t="s">
        <v>25</v>
      </c>
      <c r="Q3057" s="2" t="s">
        <v>26</v>
      </c>
      <c r="R3057" s="2" t="s">
        <v>27</v>
      </c>
      <c r="S3057" s="2" t="s">
        <v>21</v>
      </c>
      <c r="T3057" s="2" t="s">
        <v>22</v>
      </c>
      <c r="U3057" s="2">
        <v>0</v>
      </c>
      <c r="V3057">
        <f t="shared" si="47"/>
        <v>0</v>
      </c>
    </row>
    <row r="3058" spans="1:22" x14ac:dyDescent="0.25">
      <c r="A3058">
        <v>55002</v>
      </c>
      <c r="B3058" t="s">
        <v>94</v>
      </c>
      <c r="C3058" s="1">
        <v>43587.690150463</v>
      </c>
      <c r="E3058">
        <v>348579</v>
      </c>
      <c r="F3058" s="2" t="s">
        <v>8</v>
      </c>
      <c r="G3058" s="2" t="s">
        <v>9</v>
      </c>
      <c r="H3058" s="2" t="s">
        <v>10</v>
      </c>
      <c r="I3058" s="2" t="s">
        <v>11</v>
      </c>
      <c r="J3058" s="2" t="s">
        <v>12</v>
      </c>
      <c r="K3058" s="2" t="s">
        <v>24</v>
      </c>
      <c r="L3058" s="2" t="s">
        <v>14</v>
      </c>
      <c r="M3058" s="2" t="s">
        <v>15</v>
      </c>
      <c r="N3058" s="2" t="s">
        <v>16</v>
      </c>
      <c r="O3058" s="2" t="s">
        <v>17</v>
      </c>
      <c r="P3058" s="2" t="s">
        <v>25</v>
      </c>
      <c r="Q3058" s="2" t="s">
        <v>26</v>
      </c>
      <c r="R3058" s="2" t="s">
        <v>27</v>
      </c>
      <c r="S3058" s="2" t="s">
        <v>21</v>
      </c>
      <c r="T3058" s="2" t="s">
        <v>22</v>
      </c>
      <c r="U3058" s="2">
        <v>0</v>
      </c>
      <c r="V3058">
        <f t="shared" si="47"/>
        <v>0</v>
      </c>
    </row>
    <row r="3059" spans="1:22" x14ac:dyDescent="0.25">
      <c r="A3059">
        <v>55017</v>
      </c>
      <c r="B3059" t="s">
        <v>7</v>
      </c>
      <c r="C3059" s="1">
        <v>43590.678287037001</v>
      </c>
      <c r="D3059" t="s">
        <v>37</v>
      </c>
      <c r="E3059">
        <v>13372</v>
      </c>
      <c r="F3059" s="2" t="s">
        <v>8</v>
      </c>
      <c r="G3059" s="2" t="s">
        <v>9</v>
      </c>
      <c r="H3059" s="2" t="s">
        <v>10</v>
      </c>
      <c r="I3059" s="2" t="s">
        <v>11</v>
      </c>
      <c r="J3059" s="2" t="s">
        <v>12</v>
      </c>
      <c r="K3059" s="2" t="s">
        <v>24</v>
      </c>
      <c r="L3059" s="2" t="s">
        <v>14</v>
      </c>
      <c r="M3059" s="2" t="s">
        <v>15</v>
      </c>
      <c r="N3059" s="2" t="s">
        <v>16</v>
      </c>
      <c r="O3059" s="2" t="s">
        <v>17</v>
      </c>
      <c r="P3059" s="2" t="s">
        <v>25</v>
      </c>
      <c r="Q3059" s="2" t="s">
        <v>26</v>
      </c>
      <c r="R3059" s="2" t="s">
        <v>27</v>
      </c>
      <c r="S3059" s="2" t="s">
        <v>21</v>
      </c>
      <c r="T3059" s="2" t="s">
        <v>22</v>
      </c>
      <c r="U3059" s="2">
        <v>0</v>
      </c>
      <c r="V3059">
        <f t="shared" si="47"/>
        <v>0</v>
      </c>
    </row>
    <row r="3060" spans="1:22" x14ac:dyDescent="0.25">
      <c r="A3060">
        <v>55032</v>
      </c>
      <c r="B3060" t="s">
        <v>137</v>
      </c>
      <c r="C3060" s="1">
        <v>43596.574826388904</v>
      </c>
      <c r="D3060" t="s">
        <v>138</v>
      </c>
      <c r="E3060">
        <v>348831</v>
      </c>
      <c r="F3060" s="2" t="s">
        <v>8</v>
      </c>
      <c r="G3060" s="2" t="s">
        <v>9</v>
      </c>
      <c r="H3060" s="2" t="s">
        <v>10</v>
      </c>
      <c r="I3060" s="2" t="s">
        <v>11</v>
      </c>
      <c r="J3060" s="2" t="s">
        <v>12</v>
      </c>
      <c r="K3060" s="2" t="s">
        <v>24</v>
      </c>
      <c r="L3060" s="2" t="s">
        <v>14</v>
      </c>
      <c r="M3060" s="2" t="s">
        <v>15</v>
      </c>
      <c r="N3060" s="2" t="s">
        <v>16</v>
      </c>
      <c r="O3060" s="2" t="s">
        <v>17</v>
      </c>
      <c r="P3060" s="2" t="s">
        <v>25</v>
      </c>
      <c r="Q3060" s="2" t="s">
        <v>26</v>
      </c>
      <c r="R3060" s="2" t="s">
        <v>27</v>
      </c>
      <c r="S3060" s="2" t="s">
        <v>21</v>
      </c>
      <c r="T3060" s="2" t="s">
        <v>22</v>
      </c>
      <c r="U3060" s="2">
        <v>0</v>
      </c>
      <c r="V3060">
        <f t="shared" si="47"/>
        <v>0</v>
      </c>
    </row>
    <row r="3061" spans="1:22" x14ac:dyDescent="0.25">
      <c r="A3061">
        <v>55047</v>
      </c>
      <c r="B3061" t="s">
        <v>64</v>
      </c>
      <c r="C3061" s="1">
        <v>43596.567870370403</v>
      </c>
      <c r="D3061" t="s">
        <v>113</v>
      </c>
      <c r="E3061">
        <v>309290</v>
      </c>
      <c r="F3061" s="2" t="s">
        <v>8</v>
      </c>
      <c r="G3061" s="2" t="s">
        <v>9</v>
      </c>
      <c r="H3061" s="2" t="s">
        <v>10</v>
      </c>
      <c r="I3061" s="2" t="s">
        <v>11</v>
      </c>
      <c r="J3061" s="2" t="s">
        <v>12</v>
      </c>
      <c r="K3061" s="2" t="s">
        <v>24</v>
      </c>
      <c r="L3061" s="2" t="s">
        <v>14</v>
      </c>
      <c r="M3061" s="2" t="s">
        <v>15</v>
      </c>
      <c r="N3061" s="2" t="s">
        <v>16</v>
      </c>
      <c r="O3061" s="2" t="s">
        <v>17</v>
      </c>
      <c r="P3061" s="2" t="s">
        <v>25</v>
      </c>
      <c r="Q3061" s="2" t="s">
        <v>26</v>
      </c>
      <c r="R3061" s="2" t="s">
        <v>27</v>
      </c>
      <c r="S3061" s="2" t="s">
        <v>21</v>
      </c>
      <c r="T3061" s="2" t="s">
        <v>22</v>
      </c>
      <c r="U3061" s="2">
        <v>0</v>
      </c>
      <c r="V3061">
        <f t="shared" si="47"/>
        <v>0</v>
      </c>
    </row>
    <row r="3062" spans="1:22" x14ac:dyDescent="0.25">
      <c r="A3062">
        <v>55062</v>
      </c>
      <c r="B3062" t="s">
        <v>90</v>
      </c>
      <c r="C3062" s="1">
        <v>43597.337187500001</v>
      </c>
      <c r="E3062">
        <v>201837</v>
      </c>
      <c r="F3062" s="2" t="s">
        <v>8</v>
      </c>
      <c r="G3062" s="2" t="s">
        <v>9</v>
      </c>
      <c r="H3062" s="2" t="s">
        <v>10</v>
      </c>
      <c r="I3062" s="2" t="s">
        <v>11</v>
      </c>
      <c r="J3062" s="2" t="s">
        <v>12</v>
      </c>
      <c r="K3062" s="2" t="s">
        <v>24</v>
      </c>
      <c r="L3062" s="2" t="s">
        <v>14</v>
      </c>
      <c r="M3062" s="2" t="s">
        <v>15</v>
      </c>
      <c r="N3062" s="2" t="s">
        <v>16</v>
      </c>
      <c r="O3062" s="2" t="s">
        <v>17</v>
      </c>
      <c r="P3062" s="2" t="s">
        <v>25</v>
      </c>
      <c r="Q3062" s="2" t="s">
        <v>26</v>
      </c>
      <c r="R3062" s="2" t="s">
        <v>27</v>
      </c>
      <c r="S3062" s="2" t="s">
        <v>21</v>
      </c>
      <c r="T3062" s="2" t="s">
        <v>22</v>
      </c>
      <c r="U3062" s="2">
        <v>0</v>
      </c>
      <c r="V3062">
        <f t="shared" si="47"/>
        <v>0</v>
      </c>
    </row>
    <row r="3063" spans="1:22" x14ac:dyDescent="0.25">
      <c r="A3063">
        <v>55077</v>
      </c>
      <c r="B3063" t="s">
        <v>23</v>
      </c>
      <c r="C3063" s="1">
        <v>43597.476331018501</v>
      </c>
      <c r="E3063">
        <v>351001</v>
      </c>
      <c r="F3063" s="2" t="s">
        <v>8</v>
      </c>
      <c r="G3063" s="2" t="s">
        <v>9</v>
      </c>
      <c r="H3063" s="2" t="s">
        <v>10</v>
      </c>
      <c r="I3063" s="2" t="s">
        <v>11</v>
      </c>
      <c r="J3063" s="2" t="s">
        <v>12</v>
      </c>
      <c r="K3063" s="2" t="s">
        <v>24</v>
      </c>
      <c r="L3063" s="2" t="s">
        <v>14</v>
      </c>
      <c r="M3063" s="2" t="s">
        <v>15</v>
      </c>
      <c r="N3063" s="2" t="s">
        <v>16</v>
      </c>
      <c r="O3063" s="2" t="s">
        <v>17</v>
      </c>
      <c r="P3063" s="2" t="s">
        <v>25</v>
      </c>
      <c r="Q3063" s="2" t="s">
        <v>26</v>
      </c>
      <c r="R3063" s="2" t="s">
        <v>27</v>
      </c>
      <c r="S3063" s="2" t="s">
        <v>21</v>
      </c>
      <c r="T3063" s="2" t="s">
        <v>22</v>
      </c>
      <c r="U3063" s="2">
        <v>0</v>
      </c>
      <c r="V3063">
        <f t="shared" si="47"/>
        <v>0</v>
      </c>
    </row>
    <row r="3064" spans="1:22" x14ac:dyDescent="0.25">
      <c r="A3064">
        <v>55092</v>
      </c>
      <c r="B3064" t="s">
        <v>23</v>
      </c>
      <c r="C3064" s="1">
        <v>43597.413553240702</v>
      </c>
      <c r="E3064">
        <v>350929</v>
      </c>
      <c r="F3064" s="2" t="s">
        <v>8</v>
      </c>
      <c r="G3064" s="2" t="s">
        <v>9</v>
      </c>
      <c r="H3064" s="2" t="s">
        <v>10</v>
      </c>
      <c r="I3064" s="2" t="s">
        <v>11</v>
      </c>
      <c r="J3064" s="2" t="s">
        <v>12</v>
      </c>
      <c r="K3064" s="2" t="s">
        <v>24</v>
      </c>
      <c r="L3064" s="2" t="s">
        <v>14</v>
      </c>
      <c r="M3064" s="2" t="s">
        <v>15</v>
      </c>
      <c r="N3064" s="2" t="s">
        <v>16</v>
      </c>
      <c r="O3064" s="2" t="s">
        <v>17</v>
      </c>
      <c r="P3064" s="2" t="s">
        <v>25</v>
      </c>
      <c r="Q3064" s="2" t="s">
        <v>26</v>
      </c>
      <c r="R3064" s="2" t="s">
        <v>27</v>
      </c>
      <c r="S3064" s="2" t="s">
        <v>21</v>
      </c>
      <c r="T3064" s="2" t="s">
        <v>22</v>
      </c>
      <c r="U3064" s="2">
        <v>0</v>
      </c>
      <c r="V3064">
        <f t="shared" si="47"/>
        <v>0</v>
      </c>
    </row>
    <row r="3065" spans="1:22" ht="46.5" x14ac:dyDescent="0.25">
      <c r="A3065">
        <v>55107</v>
      </c>
      <c r="B3065" t="s">
        <v>134</v>
      </c>
      <c r="C3065" s="1">
        <v>43597.370856481502</v>
      </c>
      <c r="E3065">
        <v>350857</v>
      </c>
      <c r="F3065" s="2" t="s">
        <v>8</v>
      </c>
      <c r="G3065" s="2" t="s">
        <v>9</v>
      </c>
      <c r="H3065" s="2" t="s">
        <v>10</v>
      </c>
      <c r="I3065" s="2" t="s">
        <v>11</v>
      </c>
      <c r="J3065" s="2" t="s">
        <v>12</v>
      </c>
      <c r="K3065" s="2" t="s">
        <v>24</v>
      </c>
      <c r="L3065" s="2" t="s">
        <v>14</v>
      </c>
      <c r="M3065" s="2" t="s">
        <v>15</v>
      </c>
      <c r="N3065" s="2" t="s">
        <v>16</v>
      </c>
      <c r="O3065" s="2" t="s">
        <v>17</v>
      </c>
      <c r="P3065" s="2" t="s">
        <v>25</v>
      </c>
      <c r="Q3065" s="2" t="s">
        <v>26</v>
      </c>
      <c r="R3065" s="2" t="s">
        <v>27</v>
      </c>
      <c r="S3065" s="2" t="s">
        <v>21</v>
      </c>
      <c r="T3065" s="2" t="s">
        <v>22</v>
      </c>
      <c r="U3065" s="2" t="s">
        <v>194</v>
      </c>
      <c r="V3065">
        <f t="shared" si="47"/>
        <v>0</v>
      </c>
    </row>
    <row r="3066" spans="1:22" x14ac:dyDescent="0.25">
      <c r="A3066">
        <v>55123</v>
      </c>
      <c r="B3066" t="s">
        <v>29</v>
      </c>
      <c r="C3066" s="1">
        <v>43597.596377314803</v>
      </c>
      <c r="D3066" t="s">
        <v>191</v>
      </c>
      <c r="E3066">
        <v>148142</v>
      </c>
      <c r="F3066" s="2" t="s">
        <v>8</v>
      </c>
      <c r="G3066" s="2" t="s">
        <v>9</v>
      </c>
      <c r="H3066" s="2" t="s">
        <v>10</v>
      </c>
      <c r="I3066" s="2" t="s">
        <v>11</v>
      </c>
      <c r="J3066" s="2" t="s">
        <v>12</v>
      </c>
      <c r="K3066" s="2" t="s">
        <v>24</v>
      </c>
      <c r="L3066" s="2" t="s">
        <v>14</v>
      </c>
      <c r="M3066" s="2" t="s">
        <v>15</v>
      </c>
      <c r="N3066" s="2" t="s">
        <v>16</v>
      </c>
      <c r="O3066" s="2" t="s">
        <v>17</v>
      </c>
      <c r="P3066" s="2" t="s">
        <v>25</v>
      </c>
      <c r="Q3066" s="2" t="s">
        <v>26</v>
      </c>
      <c r="R3066" s="2" t="s">
        <v>27</v>
      </c>
      <c r="S3066" s="2" t="s">
        <v>21</v>
      </c>
      <c r="T3066" s="2" t="s">
        <v>22</v>
      </c>
      <c r="U3066" s="2">
        <v>0</v>
      </c>
      <c r="V3066">
        <f t="shared" si="47"/>
        <v>0</v>
      </c>
    </row>
    <row r="3067" spans="1:22" x14ac:dyDescent="0.25">
      <c r="A3067">
        <v>55152</v>
      </c>
      <c r="B3067" t="s">
        <v>62</v>
      </c>
      <c r="C3067" s="1">
        <v>43584.693900462997</v>
      </c>
      <c r="D3067" t="s">
        <v>191</v>
      </c>
      <c r="E3067">
        <v>156866</v>
      </c>
      <c r="F3067" s="2" t="s">
        <v>8</v>
      </c>
      <c r="G3067" s="2" t="s">
        <v>9</v>
      </c>
      <c r="H3067" s="2" t="s">
        <v>10</v>
      </c>
      <c r="I3067" s="2" t="s">
        <v>11</v>
      </c>
      <c r="J3067" s="2" t="s">
        <v>12</v>
      </c>
      <c r="K3067" s="2" t="s">
        <v>24</v>
      </c>
      <c r="L3067" s="2" t="s">
        <v>14</v>
      </c>
      <c r="M3067" s="2" t="s">
        <v>15</v>
      </c>
      <c r="N3067" s="2" t="s">
        <v>16</v>
      </c>
      <c r="O3067" s="2" t="s">
        <v>17</v>
      </c>
      <c r="P3067" s="2" t="s">
        <v>25</v>
      </c>
      <c r="Q3067" s="2" t="s">
        <v>26</v>
      </c>
      <c r="R3067" s="2" t="s">
        <v>27</v>
      </c>
      <c r="S3067" s="2" t="s">
        <v>21</v>
      </c>
      <c r="T3067" s="2" t="s">
        <v>22</v>
      </c>
      <c r="U3067" s="2">
        <v>0</v>
      </c>
      <c r="V3067">
        <f t="shared" si="47"/>
        <v>0</v>
      </c>
    </row>
    <row r="3068" spans="1:22" ht="46.5" x14ac:dyDescent="0.25">
      <c r="A3068">
        <v>55167</v>
      </c>
      <c r="B3068" t="s">
        <v>35</v>
      </c>
      <c r="C3068" s="1">
        <v>43584.364398148202</v>
      </c>
      <c r="D3068" t="s">
        <v>53</v>
      </c>
      <c r="E3068">
        <v>73293</v>
      </c>
      <c r="F3068" s="2" t="s">
        <v>8</v>
      </c>
      <c r="G3068" s="2" t="s">
        <v>9</v>
      </c>
      <c r="H3068" s="2" t="s">
        <v>10</v>
      </c>
      <c r="I3068" s="2" t="s">
        <v>11</v>
      </c>
      <c r="J3068" s="2" t="s">
        <v>12</v>
      </c>
      <c r="K3068" s="2" t="s">
        <v>24</v>
      </c>
      <c r="L3068" s="2" t="s">
        <v>14</v>
      </c>
      <c r="M3068" s="2" t="s">
        <v>15</v>
      </c>
      <c r="N3068" s="2" t="s">
        <v>16</v>
      </c>
      <c r="O3068" s="2" t="s">
        <v>17</v>
      </c>
      <c r="P3068" s="2" t="s">
        <v>25</v>
      </c>
      <c r="Q3068" s="2" t="s">
        <v>26</v>
      </c>
      <c r="R3068" s="2" t="s">
        <v>27</v>
      </c>
      <c r="S3068" s="2" t="s">
        <v>21</v>
      </c>
      <c r="T3068" s="2" t="s">
        <v>22</v>
      </c>
      <c r="U3068" s="2" t="s">
        <v>194</v>
      </c>
      <c r="V3068">
        <f t="shared" si="47"/>
        <v>0</v>
      </c>
    </row>
    <row r="3069" spans="1:22" x14ac:dyDescent="0.25">
      <c r="A3069">
        <v>55188</v>
      </c>
      <c r="B3069" t="s">
        <v>7</v>
      </c>
      <c r="C3069" s="1">
        <v>43594.407094907401</v>
      </c>
      <c r="E3069">
        <v>194827</v>
      </c>
      <c r="F3069" s="2" t="s">
        <v>8</v>
      </c>
      <c r="G3069" s="2" t="s">
        <v>9</v>
      </c>
      <c r="H3069" s="2" t="s">
        <v>10</v>
      </c>
      <c r="I3069" s="2" t="s">
        <v>11</v>
      </c>
      <c r="J3069" s="2" t="s">
        <v>12</v>
      </c>
      <c r="K3069" s="2" t="s">
        <v>24</v>
      </c>
      <c r="L3069" s="2" t="s">
        <v>14</v>
      </c>
      <c r="M3069" s="2" t="s">
        <v>15</v>
      </c>
      <c r="N3069" s="2" t="s">
        <v>16</v>
      </c>
      <c r="O3069" s="2" t="s">
        <v>17</v>
      </c>
      <c r="P3069" s="2" t="s">
        <v>25</v>
      </c>
      <c r="Q3069" s="2" t="s">
        <v>26</v>
      </c>
      <c r="R3069" s="2" t="s">
        <v>27</v>
      </c>
      <c r="S3069" s="2" t="s">
        <v>21</v>
      </c>
      <c r="T3069" s="2" t="s">
        <v>22</v>
      </c>
      <c r="U3069" s="2">
        <v>0</v>
      </c>
      <c r="V3069">
        <f t="shared" si="47"/>
        <v>0</v>
      </c>
    </row>
    <row r="3070" spans="1:22" x14ac:dyDescent="0.25">
      <c r="A3070">
        <v>55203</v>
      </c>
      <c r="B3070" t="s">
        <v>64</v>
      </c>
      <c r="C3070" s="1">
        <v>43594.471307870401</v>
      </c>
      <c r="E3070">
        <v>350231</v>
      </c>
      <c r="F3070" s="2" t="s">
        <v>8</v>
      </c>
      <c r="G3070" s="2" t="s">
        <v>9</v>
      </c>
      <c r="H3070" s="2" t="s">
        <v>10</v>
      </c>
      <c r="I3070" s="2" t="s">
        <v>11</v>
      </c>
      <c r="J3070" s="2" t="s">
        <v>12</v>
      </c>
      <c r="K3070" s="2" t="s">
        <v>24</v>
      </c>
      <c r="L3070" s="2" t="s">
        <v>14</v>
      </c>
      <c r="M3070" s="2" t="s">
        <v>15</v>
      </c>
      <c r="N3070" s="2" t="s">
        <v>16</v>
      </c>
      <c r="O3070" s="2" t="s">
        <v>17</v>
      </c>
      <c r="P3070" s="2" t="s">
        <v>25</v>
      </c>
      <c r="Q3070" s="2" t="s">
        <v>26</v>
      </c>
      <c r="R3070" s="2" t="s">
        <v>27</v>
      </c>
      <c r="S3070" s="2" t="s">
        <v>21</v>
      </c>
      <c r="T3070" s="2" t="s">
        <v>22</v>
      </c>
      <c r="U3070" s="2">
        <v>0</v>
      </c>
      <c r="V3070">
        <f t="shared" si="47"/>
        <v>0</v>
      </c>
    </row>
    <row r="3071" spans="1:22" x14ac:dyDescent="0.25">
      <c r="A3071">
        <v>55226</v>
      </c>
      <c r="B3071" t="s">
        <v>67</v>
      </c>
      <c r="C3071" s="1">
        <v>43598.341851851903</v>
      </c>
      <c r="D3071" t="s">
        <v>152</v>
      </c>
      <c r="E3071">
        <v>175061</v>
      </c>
      <c r="F3071" s="2" t="s">
        <v>8</v>
      </c>
      <c r="G3071" s="2" t="s">
        <v>9</v>
      </c>
      <c r="H3071" s="2" t="s">
        <v>10</v>
      </c>
      <c r="I3071" s="2" t="s">
        <v>11</v>
      </c>
      <c r="J3071" s="2" t="s">
        <v>12</v>
      </c>
      <c r="K3071" s="2" t="s">
        <v>24</v>
      </c>
      <c r="L3071" s="2" t="s">
        <v>14</v>
      </c>
      <c r="M3071" s="2" t="s">
        <v>15</v>
      </c>
      <c r="N3071" s="2" t="s">
        <v>16</v>
      </c>
      <c r="O3071" s="2" t="s">
        <v>17</v>
      </c>
      <c r="P3071" s="2" t="s">
        <v>25</v>
      </c>
      <c r="Q3071" s="2" t="s">
        <v>26</v>
      </c>
      <c r="R3071" s="2" t="s">
        <v>27</v>
      </c>
      <c r="S3071" s="2" t="s">
        <v>21</v>
      </c>
      <c r="T3071" s="2" t="s">
        <v>22</v>
      </c>
      <c r="U3071" s="2">
        <v>0</v>
      </c>
      <c r="V3071">
        <f t="shared" si="47"/>
        <v>0</v>
      </c>
    </row>
    <row r="3072" spans="1:22" x14ac:dyDescent="0.25">
      <c r="A3072">
        <v>55241</v>
      </c>
      <c r="B3072" t="s">
        <v>7</v>
      </c>
      <c r="C3072" s="1">
        <v>43591.4862615741</v>
      </c>
      <c r="E3072">
        <v>20064</v>
      </c>
      <c r="F3072" s="2" t="s">
        <v>8</v>
      </c>
      <c r="G3072" s="2" t="s">
        <v>9</v>
      </c>
      <c r="H3072" s="2" t="s">
        <v>10</v>
      </c>
      <c r="I3072" s="2" t="s">
        <v>11</v>
      </c>
      <c r="J3072" s="2" t="s">
        <v>12</v>
      </c>
      <c r="K3072" s="2" t="s">
        <v>24</v>
      </c>
      <c r="L3072" s="2" t="s">
        <v>14</v>
      </c>
      <c r="M3072" s="2" t="s">
        <v>15</v>
      </c>
      <c r="N3072" s="2" t="s">
        <v>16</v>
      </c>
      <c r="O3072" s="2" t="s">
        <v>17</v>
      </c>
      <c r="P3072" s="2" t="s">
        <v>25</v>
      </c>
      <c r="Q3072" s="2" t="s">
        <v>26</v>
      </c>
      <c r="R3072" s="2" t="s">
        <v>27</v>
      </c>
      <c r="S3072" s="2" t="s">
        <v>21</v>
      </c>
      <c r="T3072" s="2" t="s">
        <v>22</v>
      </c>
      <c r="U3072" s="2">
        <v>0</v>
      </c>
      <c r="V3072">
        <f t="shared" si="47"/>
        <v>0</v>
      </c>
    </row>
    <row r="3073" spans="1:22" x14ac:dyDescent="0.25">
      <c r="A3073">
        <v>55256</v>
      </c>
      <c r="B3073" t="s">
        <v>137</v>
      </c>
      <c r="C3073" s="1">
        <v>43584.351793981499</v>
      </c>
      <c r="D3073" t="s">
        <v>157</v>
      </c>
      <c r="E3073">
        <v>347513</v>
      </c>
      <c r="F3073" s="2" t="s">
        <v>8</v>
      </c>
      <c r="G3073" s="2" t="s">
        <v>9</v>
      </c>
      <c r="H3073" s="2" t="s">
        <v>10</v>
      </c>
      <c r="I3073" s="2" t="s">
        <v>11</v>
      </c>
      <c r="J3073" s="2" t="s">
        <v>12</v>
      </c>
      <c r="K3073" s="2" t="s">
        <v>24</v>
      </c>
      <c r="L3073" s="2" t="s">
        <v>14</v>
      </c>
      <c r="M3073" s="2" t="s">
        <v>15</v>
      </c>
      <c r="N3073" s="2" t="s">
        <v>16</v>
      </c>
      <c r="O3073" s="2" t="s">
        <v>17</v>
      </c>
      <c r="P3073" s="2" t="s">
        <v>25</v>
      </c>
      <c r="Q3073" s="2" t="s">
        <v>26</v>
      </c>
      <c r="R3073" s="2" t="s">
        <v>27</v>
      </c>
      <c r="S3073" s="2" t="s">
        <v>21</v>
      </c>
      <c r="T3073" s="2" t="s">
        <v>22</v>
      </c>
      <c r="U3073" s="2">
        <v>0</v>
      </c>
      <c r="V3073">
        <f t="shared" si="47"/>
        <v>0</v>
      </c>
    </row>
    <row r="3074" spans="1:22" x14ac:dyDescent="0.25">
      <c r="A3074">
        <v>55271</v>
      </c>
      <c r="B3074" t="s">
        <v>29</v>
      </c>
      <c r="C3074" s="1">
        <v>43585.394039351799</v>
      </c>
      <c r="E3074">
        <v>347826</v>
      </c>
      <c r="F3074" s="2" t="s">
        <v>8</v>
      </c>
      <c r="G3074" s="2" t="s">
        <v>9</v>
      </c>
      <c r="H3074" s="2" t="s">
        <v>10</v>
      </c>
      <c r="I3074" s="2" t="s">
        <v>11</v>
      </c>
      <c r="J3074" s="2" t="s">
        <v>12</v>
      </c>
      <c r="K3074" s="2" t="s">
        <v>24</v>
      </c>
      <c r="L3074" s="2" t="s">
        <v>14</v>
      </c>
      <c r="M3074" s="2" t="s">
        <v>15</v>
      </c>
      <c r="N3074" s="2" t="s">
        <v>16</v>
      </c>
      <c r="O3074" s="2" t="s">
        <v>17</v>
      </c>
      <c r="P3074" s="2" t="s">
        <v>25</v>
      </c>
      <c r="Q3074" s="2" t="s">
        <v>26</v>
      </c>
      <c r="R3074" s="2" t="s">
        <v>27</v>
      </c>
      <c r="S3074" s="2" t="s">
        <v>21</v>
      </c>
      <c r="T3074" s="2" t="s">
        <v>22</v>
      </c>
      <c r="U3074" s="2">
        <v>0</v>
      </c>
      <c r="V3074">
        <f t="shared" si="47"/>
        <v>0</v>
      </c>
    </row>
    <row r="3075" spans="1:22" x14ac:dyDescent="0.25">
      <c r="A3075">
        <v>55286</v>
      </c>
      <c r="B3075" t="s">
        <v>131</v>
      </c>
      <c r="C3075" s="1">
        <v>43585.607430555603</v>
      </c>
      <c r="E3075">
        <v>348060</v>
      </c>
      <c r="F3075" s="2" t="s">
        <v>8</v>
      </c>
      <c r="G3075" s="2" t="s">
        <v>9</v>
      </c>
      <c r="H3075" s="2" t="s">
        <v>10</v>
      </c>
      <c r="I3075" s="2" t="s">
        <v>11</v>
      </c>
      <c r="J3075" s="2" t="s">
        <v>12</v>
      </c>
      <c r="K3075" s="2" t="s">
        <v>24</v>
      </c>
      <c r="L3075" s="2" t="s">
        <v>14</v>
      </c>
      <c r="M3075" s="2" t="s">
        <v>15</v>
      </c>
      <c r="N3075" s="2" t="s">
        <v>16</v>
      </c>
      <c r="O3075" s="2" t="s">
        <v>17</v>
      </c>
      <c r="P3075" s="2" t="s">
        <v>25</v>
      </c>
      <c r="Q3075" s="2" t="s">
        <v>26</v>
      </c>
      <c r="R3075" s="2" t="s">
        <v>27</v>
      </c>
      <c r="S3075" s="2" t="s">
        <v>21</v>
      </c>
      <c r="T3075" s="2" t="s">
        <v>22</v>
      </c>
      <c r="U3075" s="2">
        <v>0</v>
      </c>
      <c r="V3075">
        <f t="shared" ref="V3075:V3138" si="48">COUNTIF(F3075:U3075,"*(+)*")</f>
        <v>0</v>
      </c>
    </row>
    <row r="3076" spans="1:22" ht="46.5" x14ac:dyDescent="0.25">
      <c r="A3076">
        <v>55301</v>
      </c>
      <c r="B3076" t="s">
        <v>35</v>
      </c>
      <c r="C3076" s="1">
        <v>43585.634351851899</v>
      </c>
      <c r="E3076">
        <v>348101</v>
      </c>
      <c r="F3076" s="2" t="s">
        <v>8</v>
      </c>
      <c r="G3076" s="2" t="s">
        <v>9</v>
      </c>
      <c r="H3076" s="2" t="s">
        <v>10</v>
      </c>
      <c r="I3076" s="2" t="s">
        <v>11</v>
      </c>
      <c r="J3076" s="2" t="s">
        <v>12</v>
      </c>
      <c r="K3076" s="2" t="s">
        <v>24</v>
      </c>
      <c r="L3076" s="2" t="s">
        <v>14</v>
      </c>
      <c r="M3076" s="2" t="s">
        <v>15</v>
      </c>
      <c r="N3076" s="2" t="s">
        <v>16</v>
      </c>
      <c r="O3076" s="2" t="s">
        <v>17</v>
      </c>
      <c r="P3076" s="2" t="s">
        <v>25</v>
      </c>
      <c r="Q3076" s="2" t="s">
        <v>26</v>
      </c>
      <c r="R3076" s="2" t="s">
        <v>27</v>
      </c>
      <c r="S3076" s="2" t="s">
        <v>21</v>
      </c>
      <c r="T3076" s="2" t="s">
        <v>22</v>
      </c>
      <c r="U3076" s="2" t="s">
        <v>194</v>
      </c>
      <c r="V3076">
        <f t="shared" si="48"/>
        <v>0</v>
      </c>
    </row>
    <row r="3077" spans="1:22" x14ac:dyDescent="0.25">
      <c r="A3077">
        <v>55317</v>
      </c>
      <c r="B3077" t="s">
        <v>121</v>
      </c>
      <c r="C3077" s="1">
        <v>43585.672789351898</v>
      </c>
      <c r="E3077">
        <v>348109</v>
      </c>
      <c r="F3077" s="2" t="s">
        <v>8</v>
      </c>
      <c r="G3077" s="2" t="s">
        <v>9</v>
      </c>
      <c r="H3077" s="2" t="s">
        <v>10</v>
      </c>
      <c r="I3077" s="2" t="s">
        <v>11</v>
      </c>
      <c r="J3077" s="2" t="s">
        <v>12</v>
      </c>
      <c r="K3077" s="2" t="s">
        <v>24</v>
      </c>
      <c r="L3077" s="2" t="s">
        <v>14</v>
      </c>
      <c r="M3077" s="2" t="s">
        <v>15</v>
      </c>
      <c r="N3077" s="2" t="s">
        <v>16</v>
      </c>
      <c r="O3077" s="2" t="s">
        <v>17</v>
      </c>
      <c r="P3077" s="2" t="s">
        <v>25</v>
      </c>
      <c r="Q3077" s="2" t="s">
        <v>26</v>
      </c>
      <c r="R3077" s="2" t="s">
        <v>27</v>
      </c>
      <c r="S3077" s="2" t="s">
        <v>21</v>
      </c>
      <c r="T3077" s="2" t="s">
        <v>22</v>
      </c>
      <c r="U3077" s="2">
        <v>0</v>
      </c>
      <c r="V3077">
        <f t="shared" si="48"/>
        <v>0</v>
      </c>
    </row>
    <row r="3078" spans="1:22" x14ac:dyDescent="0.25">
      <c r="A3078">
        <v>55332</v>
      </c>
      <c r="B3078" t="s">
        <v>29</v>
      </c>
      <c r="C3078" s="1">
        <v>43585.439282407402</v>
      </c>
      <c r="D3078" t="s">
        <v>57</v>
      </c>
      <c r="E3078">
        <v>279144</v>
      </c>
      <c r="F3078" s="2" t="s">
        <v>8</v>
      </c>
      <c r="G3078" s="2" t="s">
        <v>9</v>
      </c>
      <c r="H3078" s="2" t="s">
        <v>10</v>
      </c>
      <c r="I3078" s="2" t="s">
        <v>11</v>
      </c>
      <c r="J3078" s="2" t="s">
        <v>12</v>
      </c>
      <c r="K3078" s="2" t="s">
        <v>24</v>
      </c>
      <c r="L3078" s="2" t="s">
        <v>14</v>
      </c>
      <c r="M3078" s="2" t="s">
        <v>15</v>
      </c>
      <c r="N3078" s="2" t="s">
        <v>16</v>
      </c>
      <c r="O3078" s="2" t="s">
        <v>17</v>
      </c>
      <c r="P3078" s="2" t="s">
        <v>25</v>
      </c>
      <c r="Q3078" s="2" t="s">
        <v>26</v>
      </c>
      <c r="R3078" s="2" t="s">
        <v>27</v>
      </c>
      <c r="S3078" s="2" t="s">
        <v>21</v>
      </c>
      <c r="T3078" s="2" t="s">
        <v>22</v>
      </c>
      <c r="U3078" s="2">
        <v>0</v>
      </c>
      <c r="V3078">
        <f t="shared" si="48"/>
        <v>0</v>
      </c>
    </row>
    <row r="3079" spans="1:22" x14ac:dyDescent="0.25">
      <c r="A3079">
        <v>55347</v>
      </c>
      <c r="B3079" t="s">
        <v>116</v>
      </c>
      <c r="C3079" s="1">
        <v>43585.396747685198</v>
      </c>
      <c r="D3079" t="s">
        <v>153</v>
      </c>
      <c r="E3079">
        <v>213526</v>
      </c>
      <c r="F3079" s="2" t="s">
        <v>8</v>
      </c>
      <c r="G3079" s="2" t="s">
        <v>9</v>
      </c>
      <c r="H3079" s="2" t="s">
        <v>10</v>
      </c>
      <c r="I3079" s="2" t="s">
        <v>11</v>
      </c>
      <c r="J3079" s="2" t="s">
        <v>12</v>
      </c>
      <c r="K3079" s="2" t="s">
        <v>24</v>
      </c>
      <c r="L3079" s="2" t="s">
        <v>14</v>
      </c>
      <c r="M3079" s="2" t="s">
        <v>15</v>
      </c>
      <c r="N3079" s="2" t="s">
        <v>16</v>
      </c>
      <c r="O3079" s="2" t="s">
        <v>17</v>
      </c>
      <c r="P3079" s="2" t="s">
        <v>25</v>
      </c>
      <c r="Q3079" s="2" t="s">
        <v>26</v>
      </c>
      <c r="R3079" s="2" t="s">
        <v>27</v>
      </c>
      <c r="S3079" s="2" t="s">
        <v>21</v>
      </c>
      <c r="T3079" s="2" t="s">
        <v>22</v>
      </c>
      <c r="U3079" s="2">
        <v>0</v>
      </c>
      <c r="V3079">
        <f t="shared" si="48"/>
        <v>0</v>
      </c>
    </row>
    <row r="3080" spans="1:22" x14ac:dyDescent="0.25">
      <c r="A3080">
        <v>55362</v>
      </c>
      <c r="B3080" t="s">
        <v>72</v>
      </c>
      <c r="C3080" s="1">
        <v>43585.385393518503</v>
      </c>
      <c r="D3080" t="s">
        <v>37</v>
      </c>
      <c r="E3080">
        <v>265542</v>
      </c>
      <c r="F3080" s="2" t="s">
        <v>8</v>
      </c>
      <c r="G3080" s="2" t="s">
        <v>9</v>
      </c>
      <c r="H3080" s="2" t="s">
        <v>10</v>
      </c>
      <c r="I3080" s="2" t="s">
        <v>11</v>
      </c>
      <c r="J3080" s="2" t="s">
        <v>12</v>
      </c>
      <c r="K3080" s="2" t="s">
        <v>24</v>
      </c>
      <c r="L3080" s="2" t="s">
        <v>14</v>
      </c>
      <c r="M3080" s="2" t="s">
        <v>15</v>
      </c>
      <c r="N3080" s="2" t="s">
        <v>16</v>
      </c>
      <c r="O3080" s="2" t="s">
        <v>17</v>
      </c>
      <c r="P3080" s="2" t="s">
        <v>25</v>
      </c>
      <c r="Q3080" s="2" t="s">
        <v>26</v>
      </c>
      <c r="R3080" s="2" t="s">
        <v>27</v>
      </c>
      <c r="S3080" s="2" t="s">
        <v>21</v>
      </c>
      <c r="T3080" s="2" t="s">
        <v>22</v>
      </c>
      <c r="U3080" s="2">
        <v>0</v>
      </c>
      <c r="V3080">
        <f t="shared" si="48"/>
        <v>0</v>
      </c>
    </row>
    <row r="3081" spans="1:22" x14ac:dyDescent="0.25">
      <c r="A3081">
        <v>55377</v>
      </c>
      <c r="B3081" t="s">
        <v>50</v>
      </c>
      <c r="C3081" s="1">
        <v>43590.370416666701</v>
      </c>
      <c r="D3081" t="s">
        <v>155</v>
      </c>
      <c r="E3081">
        <v>29049</v>
      </c>
      <c r="F3081" s="2" t="s">
        <v>8</v>
      </c>
      <c r="G3081" s="2" t="s">
        <v>9</v>
      </c>
      <c r="H3081" s="2" t="s">
        <v>10</v>
      </c>
      <c r="I3081" s="2" t="s">
        <v>11</v>
      </c>
      <c r="J3081" s="2" t="s">
        <v>12</v>
      </c>
      <c r="K3081" s="2" t="s">
        <v>24</v>
      </c>
      <c r="L3081" s="2" t="s">
        <v>14</v>
      </c>
      <c r="M3081" s="2" t="s">
        <v>15</v>
      </c>
      <c r="N3081" s="2" t="s">
        <v>16</v>
      </c>
      <c r="O3081" s="2" t="s">
        <v>17</v>
      </c>
      <c r="P3081" s="2" t="s">
        <v>25</v>
      </c>
      <c r="Q3081" s="2" t="s">
        <v>26</v>
      </c>
      <c r="R3081" s="2" t="s">
        <v>27</v>
      </c>
      <c r="S3081" s="2" t="s">
        <v>21</v>
      </c>
      <c r="T3081" s="2" t="s">
        <v>22</v>
      </c>
      <c r="U3081" s="2">
        <v>0</v>
      </c>
      <c r="V3081">
        <f t="shared" si="48"/>
        <v>0</v>
      </c>
    </row>
    <row r="3082" spans="1:22" ht="46.5" x14ac:dyDescent="0.25">
      <c r="A3082">
        <v>55392</v>
      </c>
      <c r="B3082" t="s">
        <v>31</v>
      </c>
      <c r="C3082" s="1">
        <v>43590.450092592597</v>
      </c>
      <c r="D3082" t="s">
        <v>155</v>
      </c>
      <c r="E3082">
        <v>97444</v>
      </c>
      <c r="F3082" s="2" t="s">
        <v>8</v>
      </c>
      <c r="G3082" s="2" t="s">
        <v>9</v>
      </c>
      <c r="H3082" s="2" t="s">
        <v>10</v>
      </c>
      <c r="I3082" s="2" t="s">
        <v>11</v>
      </c>
      <c r="J3082" s="2" t="s">
        <v>12</v>
      </c>
      <c r="K3082" s="2" t="s">
        <v>24</v>
      </c>
      <c r="L3082" s="2" t="s">
        <v>14</v>
      </c>
      <c r="M3082" s="2" t="s">
        <v>15</v>
      </c>
      <c r="N3082" s="2" t="s">
        <v>16</v>
      </c>
      <c r="O3082" s="2" t="s">
        <v>17</v>
      </c>
      <c r="P3082" s="2" t="s">
        <v>25</v>
      </c>
      <c r="Q3082" s="2" t="s">
        <v>26</v>
      </c>
      <c r="R3082" s="2" t="s">
        <v>27</v>
      </c>
      <c r="S3082" s="2" t="s">
        <v>21</v>
      </c>
      <c r="T3082" s="2" t="s">
        <v>22</v>
      </c>
      <c r="U3082" s="2" t="s">
        <v>194</v>
      </c>
      <c r="V3082">
        <f t="shared" si="48"/>
        <v>0</v>
      </c>
    </row>
    <row r="3083" spans="1:22" x14ac:dyDescent="0.25">
      <c r="A3083">
        <v>55408</v>
      </c>
      <c r="B3083" t="s">
        <v>54</v>
      </c>
      <c r="C3083" s="1">
        <v>43590.4125347222</v>
      </c>
      <c r="D3083" t="s">
        <v>70</v>
      </c>
      <c r="E3083">
        <v>257179</v>
      </c>
      <c r="F3083" s="2" t="s">
        <v>8</v>
      </c>
      <c r="G3083" s="2" t="s">
        <v>9</v>
      </c>
      <c r="H3083" s="2" t="s">
        <v>10</v>
      </c>
      <c r="I3083" s="2" t="s">
        <v>11</v>
      </c>
      <c r="J3083" s="2" t="s">
        <v>12</v>
      </c>
      <c r="K3083" s="2" t="s">
        <v>24</v>
      </c>
      <c r="L3083" s="2" t="s">
        <v>14</v>
      </c>
      <c r="M3083" s="2" t="s">
        <v>15</v>
      </c>
      <c r="N3083" s="2" t="s">
        <v>16</v>
      </c>
      <c r="O3083" s="2" t="s">
        <v>17</v>
      </c>
      <c r="P3083" s="2" t="s">
        <v>25</v>
      </c>
      <c r="Q3083" s="2" t="s">
        <v>26</v>
      </c>
      <c r="R3083" s="2" t="s">
        <v>27</v>
      </c>
      <c r="S3083" s="2" t="s">
        <v>21</v>
      </c>
      <c r="T3083" s="2" t="s">
        <v>22</v>
      </c>
      <c r="U3083" s="2">
        <v>0</v>
      </c>
      <c r="V3083">
        <f t="shared" si="48"/>
        <v>0</v>
      </c>
    </row>
    <row r="3084" spans="1:22" x14ac:dyDescent="0.25">
      <c r="A3084">
        <v>55423</v>
      </c>
      <c r="B3084" t="s">
        <v>23</v>
      </c>
      <c r="C3084" s="1">
        <v>43590.417442129597</v>
      </c>
      <c r="D3084" t="s">
        <v>34</v>
      </c>
      <c r="E3084">
        <v>173487</v>
      </c>
      <c r="F3084" s="2" t="s">
        <v>8</v>
      </c>
      <c r="G3084" s="2" t="s">
        <v>9</v>
      </c>
      <c r="H3084" s="2" t="s">
        <v>10</v>
      </c>
      <c r="I3084" s="2" t="s">
        <v>11</v>
      </c>
      <c r="J3084" s="2" t="s">
        <v>12</v>
      </c>
      <c r="K3084" s="2" t="s">
        <v>24</v>
      </c>
      <c r="L3084" s="2" t="s">
        <v>14</v>
      </c>
      <c r="M3084" s="2" t="s">
        <v>15</v>
      </c>
      <c r="N3084" s="2" t="s">
        <v>16</v>
      </c>
      <c r="O3084" s="2" t="s">
        <v>17</v>
      </c>
      <c r="P3084" s="2" t="s">
        <v>25</v>
      </c>
      <c r="Q3084" s="2" t="s">
        <v>26</v>
      </c>
      <c r="R3084" s="2" t="s">
        <v>27</v>
      </c>
      <c r="S3084" s="2" t="s">
        <v>21</v>
      </c>
      <c r="T3084" s="2" t="s">
        <v>22</v>
      </c>
      <c r="U3084" s="2">
        <v>0</v>
      </c>
      <c r="V3084">
        <f t="shared" si="48"/>
        <v>0</v>
      </c>
    </row>
    <row r="3085" spans="1:22" x14ac:dyDescent="0.25">
      <c r="A3085">
        <v>55438</v>
      </c>
      <c r="B3085" t="s">
        <v>169</v>
      </c>
      <c r="C3085" s="1">
        <v>43588.579108796301</v>
      </c>
      <c r="E3085">
        <v>348742</v>
      </c>
      <c r="F3085" s="2" t="s">
        <v>8</v>
      </c>
      <c r="G3085" s="2" t="s">
        <v>9</v>
      </c>
      <c r="H3085" s="2" t="s">
        <v>10</v>
      </c>
      <c r="I3085" s="2" t="s">
        <v>11</v>
      </c>
      <c r="J3085" s="2" t="s">
        <v>12</v>
      </c>
      <c r="K3085" s="2" t="s">
        <v>24</v>
      </c>
      <c r="L3085" s="2" t="s">
        <v>14</v>
      </c>
      <c r="M3085" s="2" t="s">
        <v>15</v>
      </c>
      <c r="N3085" s="2" t="s">
        <v>16</v>
      </c>
      <c r="O3085" s="2" t="s">
        <v>17</v>
      </c>
      <c r="P3085" s="2" t="s">
        <v>25</v>
      </c>
      <c r="Q3085" s="2" t="s">
        <v>26</v>
      </c>
      <c r="R3085" s="2" t="s">
        <v>27</v>
      </c>
      <c r="S3085" s="2" t="s">
        <v>21</v>
      </c>
      <c r="T3085" s="2" t="s">
        <v>22</v>
      </c>
      <c r="U3085" s="2">
        <v>0</v>
      </c>
      <c r="V3085">
        <f t="shared" si="48"/>
        <v>0</v>
      </c>
    </row>
    <row r="3086" spans="1:22" x14ac:dyDescent="0.25">
      <c r="A3086">
        <v>55453</v>
      </c>
      <c r="B3086" t="s">
        <v>23</v>
      </c>
      <c r="C3086" s="1">
        <v>43588.3380555556</v>
      </c>
      <c r="E3086">
        <v>348612</v>
      </c>
      <c r="F3086" s="2" t="s">
        <v>8</v>
      </c>
      <c r="G3086" s="2" t="s">
        <v>9</v>
      </c>
      <c r="H3086" s="2" t="s">
        <v>10</v>
      </c>
      <c r="I3086" s="2" t="s">
        <v>11</v>
      </c>
      <c r="J3086" s="2" t="s">
        <v>12</v>
      </c>
      <c r="K3086" s="2" t="s">
        <v>24</v>
      </c>
      <c r="L3086" s="2" t="s">
        <v>14</v>
      </c>
      <c r="M3086" s="2" t="s">
        <v>15</v>
      </c>
      <c r="N3086" s="2" t="s">
        <v>16</v>
      </c>
      <c r="O3086" s="2" t="s">
        <v>17</v>
      </c>
      <c r="P3086" s="2" t="s">
        <v>25</v>
      </c>
      <c r="Q3086" s="2" t="s">
        <v>26</v>
      </c>
      <c r="R3086" s="2" t="s">
        <v>27</v>
      </c>
      <c r="S3086" s="2" t="s">
        <v>21</v>
      </c>
      <c r="T3086" s="2" t="s">
        <v>22</v>
      </c>
      <c r="U3086" s="2">
        <v>0</v>
      </c>
      <c r="V3086">
        <f t="shared" si="48"/>
        <v>0</v>
      </c>
    </row>
    <row r="3087" spans="1:22" x14ac:dyDescent="0.25">
      <c r="A3087">
        <v>55468</v>
      </c>
      <c r="B3087" t="s">
        <v>46</v>
      </c>
      <c r="C3087" s="1">
        <v>43587.384861111103</v>
      </c>
      <c r="E3087">
        <v>348477</v>
      </c>
      <c r="F3087" s="2" t="s">
        <v>8</v>
      </c>
      <c r="G3087" s="2" t="s">
        <v>9</v>
      </c>
      <c r="H3087" s="2" t="s">
        <v>10</v>
      </c>
      <c r="I3087" s="2" t="s">
        <v>11</v>
      </c>
      <c r="J3087" s="2" t="s">
        <v>12</v>
      </c>
      <c r="K3087" s="2" t="s">
        <v>24</v>
      </c>
      <c r="L3087" s="2" t="s">
        <v>14</v>
      </c>
      <c r="M3087" s="2" t="s">
        <v>15</v>
      </c>
      <c r="N3087" s="2" t="s">
        <v>16</v>
      </c>
      <c r="O3087" s="2" t="s">
        <v>17</v>
      </c>
      <c r="P3087" s="2" t="s">
        <v>25</v>
      </c>
      <c r="Q3087" s="2" t="s">
        <v>26</v>
      </c>
      <c r="R3087" s="2" t="s">
        <v>27</v>
      </c>
      <c r="S3087" s="2" t="s">
        <v>21</v>
      </c>
      <c r="T3087" s="2" t="s">
        <v>22</v>
      </c>
      <c r="U3087" s="2">
        <v>0</v>
      </c>
      <c r="V3087">
        <f t="shared" si="48"/>
        <v>0</v>
      </c>
    </row>
    <row r="3088" spans="1:22" x14ac:dyDescent="0.25">
      <c r="A3088">
        <v>55483</v>
      </c>
      <c r="B3088" t="s">
        <v>127</v>
      </c>
      <c r="C3088" s="1">
        <v>43586.391307870399</v>
      </c>
      <c r="E3088">
        <v>348220</v>
      </c>
      <c r="F3088" s="2" t="s">
        <v>8</v>
      </c>
      <c r="G3088" s="2" t="s">
        <v>9</v>
      </c>
      <c r="H3088" s="2" t="s">
        <v>10</v>
      </c>
      <c r="I3088" s="2" t="s">
        <v>11</v>
      </c>
      <c r="J3088" s="2" t="s">
        <v>12</v>
      </c>
      <c r="K3088" s="2" t="s">
        <v>24</v>
      </c>
      <c r="L3088" s="2" t="s">
        <v>14</v>
      </c>
      <c r="M3088" s="2" t="s">
        <v>15</v>
      </c>
      <c r="N3088" s="2" t="s">
        <v>16</v>
      </c>
      <c r="O3088" s="2" t="s">
        <v>17</v>
      </c>
      <c r="P3088" s="2" t="s">
        <v>25</v>
      </c>
      <c r="Q3088" s="2" t="s">
        <v>26</v>
      </c>
      <c r="R3088" s="2" t="s">
        <v>27</v>
      </c>
      <c r="S3088" s="2" t="s">
        <v>21</v>
      </c>
      <c r="T3088" s="2" t="s">
        <v>22</v>
      </c>
      <c r="U3088" s="2">
        <v>0</v>
      </c>
      <c r="V3088">
        <f t="shared" si="48"/>
        <v>0</v>
      </c>
    </row>
    <row r="3089" spans="1:22" x14ac:dyDescent="0.25">
      <c r="A3089">
        <v>55498</v>
      </c>
      <c r="B3089" t="s">
        <v>90</v>
      </c>
      <c r="C3089" s="1">
        <v>43586.372962963003</v>
      </c>
      <c r="E3089">
        <v>348240</v>
      </c>
      <c r="F3089" s="2" t="s">
        <v>8</v>
      </c>
      <c r="G3089" s="2" t="s">
        <v>9</v>
      </c>
      <c r="H3089" s="2" t="s">
        <v>10</v>
      </c>
      <c r="I3089" s="2" t="s">
        <v>11</v>
      </c>
      <c r="J3089" s="2" t="s">
        <v>12</v>
      </c>
      <c r="K3089" s="2" t="s">
        <v>24</v>
      </c>
      <c r="L3089" s="2" t="s">
        <v>14</v>
      </c>
      <c r="M3089" s="2" t="s">
        <v>15</v>
      </c>
      <c r="N3089" s="2" t="s">
        <v>16</v>
      </c>
      <c r="O3089" s="2" t="s">
        <v>17</v>
      </c>
      <c r="P3089" s="2" t="s">
        <v>25</v>
      </c>
      <c r="Q3089" s="2" t="s">
        <v>26</v>
      </c>
      <c r="R3089" s="2" t="s">
        <v>27</v>
      </c>
      <c r="S3089" s="2" t="s">
        <v>21</v>
      </c>
      <c r="T3089" s="2" t="s">
        <v>22</v>
      </c>
      <c r="U3089" s="2">
        <v>0</v>
      </c>
      <c r="V3089">
        <f t="shared" si="48"/>
        <v>0</v>
      </c>
    </row>
    <row r="3090" spans="1:22" x14ac:dyDescent="0.25">
      <c r="A3090">
        <v>55513</v>
      </c>
      <c r="B3090" t="s">
        <v>67</v>
      </c>
      <c r="C3090" s="1">
        <v>43586.342407407399</v>
      </c>
      <c r="E3090">
        <v>347139</v>
      </c>
      <c r="F3090" s="2" t="s">
        <v>8</v>
      </c>
      <c r="G3090" s="2" t="s">
        <v>9</v>
      </c>
      <c r="H3090" s="2" t="s">
        <v>10</v>
      </c>
      <c r="I3090" s="2" t="s">
        <v>11</v>
      </c>
      <c r="J3090" s="2" t="s">
        <v>12</v>
      </c>
      <c r="K3090" s="2" t="s">
        <v>24</v>
      </c>
      <c r="L3090" s="2" t="s">
        <v>14</v>
      </c>
      <c r="M3090" s="2" t="s">
        <v>15</v>
      </c>
      <c r="N3090" s="2" t="s">
        <v>16</v>
      </c>
      <c r="O3090" s="2" t="s">
        <v>17</v>
      </c>
      <c r="P3090" s="2" t="s">
        <v>25</v>
      </c>
      <c r="Q3090" s="2" t="s">
        <v>26</v>
      </c>
      <c r="R3090" s="2" t="s">
        <v>27</v>
      </c>
      <c r="S3090" s="2" t="s">
        <v>21</v>
      </c>
      <c r="T3090" s="2" t="s">
        <v>22</v>
      </c>
      <c r="U3090" s="2">
        <v>0</v>
      </c>
      <c r="V3090">
        <f t="shared" si="48"/>
        <v>0</v>
      </c>
    </row>
    <row r="3091" spans="1:22" x14ac:dyDescent="0.25">
      <c r="A3091">
        <v>55528</v>
      </c>
      <c r="B3091" t="s">
        <v>54</v>
      </c>
      <c r="C3091" s="1">
        <v>43586.355289351799</v>
      </c>
      <c r="E3091">
        <v>346707</v>
      </c>
      <c r="F3091" s="2" t="s">
        <v>8</v>
      </c>
      <c r="G3091" s="2" t="s">
        <v>9</v>
      </c>
      <c r="H3091" s="2" t="s">
        <v>10</v>
      </c>
      <c r="I3091" s="2" t="s">
        <v>11</v>
      </c>
      <c r="J3091" s="2" t="s">
        <v>12</v>
      </c>
      <c r="K3091" s="2" t="s">
        <v>24</v>
      </c>
      <c r="L3091" s="2" t="s">
        <v>14</v>
      </c>
      <c r="M3091" s="2" t="s">
        <v>15</v>
      </c>
      <c r="N3091" s="2" t="s">
        <v>16</v>
      </c>
      <c r="O3091" s="2" t="s">
        <v>17</v>
      </c>
      <c r="P3091" s="2" t="s">
        <v>25</v>
      </c>
      <c r="Q3091" s="2" t="s">
        <v>26</v>
      </c>
      <c r="R3091" s="2" t="s">
        <v>27</v>
      </c>
      <c r="S3091" s="2" t="s">
        <v>21</v>
      </c>
      <c r="T3091" s="2" t="s">
        <v>22</v>
      </c>
      <c r="U3091" s="2">
        <v>0</v>
      </c>
      <c r="V3091">
        <f t="shared" si="48"/>
        <v>0</v>
      </c>
    </row>
    <row r="3092" spans="1:22" x14ac:dyDescent="0.25">
      <c r="A3092">
        <v>55543</v>
      </c>
      <c r="B3092" t="s">
        <v>131</v>
      </c>
      <c r="C3092" s="1">
        <v>43590.613865740699</v>
      </c>
      <c r="D3092" t="s">
        <v>229</v>
      </c>
      <c r="E3092">
        <v>316388</v>
      </c>
      <c r="F3092" s="2" t="s">
        <v>8</v>
      </c>
      <c r="G3092" s="2" t="s">
        <v>9</v>
      </c>
      <c r="H3092" s="2" t="s">
        <v>10</v>
      </c>
      <c r="I3092" s="2" t="s">
        <v>11</v>
      </c>
      <c r="J3092" s="2" t="s">
        <v>12</v>
      </c>
      <c r="K3092" s="2" t="s">
        <v>24</v>
      </c>
      <c r="L3092" s="2" t="s">
        <v>14</v>
      </c>
      <c r="M3092" s="2" t="s">
        <v>15</v>
      </c>
      <c r="N3092" s="2" t="s">
        <v>16</v>
      </c>
      <c r="O3092" s="2" t="s">
        <v>17</v>
      </c>
      <c r="P3092" s="2" t="s">
        <v>25</v>
      </c>
      <c r="Q3092" s="2" t="s">
        <v>26</v>
      </c>
      <c r="R3092" s="2" t="s">
        <v>27</v>
      </c>
      <c r="S3092" s="2" t="s">
        <v>21</v>
      </c>
      <c r="T3092" s="2" t="s">
        <v>22</v>
      </c>
      <c r="U3092" s="2">
        <v>0</v>
      </c>
      <c r="V3092">
        <f t="shared" si="48"/>
        <v>0</v>
      </c>
    </row>
    <row r="3093" spans="1:22" x14ac:dyDescent="0.25">
      <c r="A3093">
        <v>55558</v>
      </c>
      <c r="B3093" t="s">
        <v>35</v>
      </c>
      <c r="C3093" s="1">
        <v>43589.364583333299</v>
      </c>
      <c r="D3093" t="s">
        <v>70</v>
      </c>
      <c r="E3093">
        <v>34601</v>
      </c>
      <c r="F3093" s="2" t="s">
        <v>8</v>
      </c>
      <c r="G3093" s="2" t="s">
        <v>9</v>
      </c>
      <c r="H3093" s="2" t="s">
        <v>10</v>
      </c>
      <c r="I3093" s="2" t="s">
        <v>11</v>
      </c>
      <c r="J3093" s="2" t="s">
        <v>12</v>
      </c>
      <c r="K3093" s="2" t="s">
        <v>24</v>
      </c>
      <c r="L3093" s="2" t="s">
        <v>14</v>
      </c>
      <c r="M3093" s="2" t="s">
        <v>15</v>
      </c>
      <c r="N3093" s="2" t="s">
        <v>16</v>
      </c>
      <c r="O3093" s="2" t="s">
        <v>17</v>
      </c>
      <c r="P3093" s="2" t="s">
        <v>25</v>
      </c>
      <c r="Q3093" s="2" t="s">
        <v>26</v>
      </c>
      <c r="R3093" s="2" t="s">
        <v>27</v>
      </c>
      <c r="S3093" s="2" t="s">
        <v>21</v>
      </c>
      <c r="T3093" s="2" t="s">
        <v>22</v>
      </c>
      <c r="U3093" s="2">
        <v>0</v>
      </c>
      <c r="V3093">
        <f t="shared" si="48"/>
        <v>0</v>
      </c>
    </row>
    <row r="3094" spans="1:22" x14ac:dyDescent="0.25">
      <c r="A3094">
        <v>55573</v>
      </c>
      <c r="B3094" t="s">
        <v>7</v>
      </c>
      <c r="C3094" s="1">
        <v>43589.397777777798</v>
      </c>
      <c r="D3094" t="s">
        <v>103</v>
      </c>
      <c r="E3094">
        <v>167919</v>
      </c>
      <c r="F3094" s="2" t="s">
        <v>8</v>
      </c>
      <c r="G3094" s="2" t="s">
        <v>9</v>
      </c>
      <c r="H3094" s="2" t="s">
        <v>10</v>
      </c>
      <c r="I3094" s="2" t="s">
        <v>11</v>
      </c>
      <c r="J3094" s="2" t="s">
        <v>12</v>
      </c>
      <c r="K3094" s="2" t="s">
        <v>24</v>
      </c>
      <c r="L3094" s="2" t="s">
        <v>14</v>
      </c>
      <c r="M3094" s="2" t="s">
        <v>15</v>
      </c>
      <c r="N3094" s="2" t="s">
        <v>16</v>
      </c>
      <c r="O3094" s="2" t="s">
        <v>17</v>
      </c>
      <c r="P3094" s="2" t="s">
        <v>25</v>
      </c>
      <c r="Q3094" s="2" t="s">
        <v>26</v>
      </c>
      <c r="R3094" s="2" t="s">
        <v>27</v>
      </c>
      <c r="S3094" s="2" t="s">
        <v>21</v>
      </c>
      <c r="T3094" s="2" t="s">
        <v>22</v>
      </c>
      <c r="U3094" s="2">
        <v>0</v>
      </c>
      <c r="V3094">
        <f t="shared" si="48"/>
        <v>0</v>
      </c>
    </row>
    <row r="3095" spans="1:22" x14ac:dyDescent="0.25">
      <c r="A3095">
        <v>55588</v>
      </c>
      <c r="B3095" t="s">
        <v>62</v>
      </c>
      <c r="C3095" s="1">
        <v>43589.428356481498</v>
      </c>
      <c r="D3095" t="s">
        <v>138</v>
      </c>
      <c r="E3095">
        <v>82791</v>
      </c>
      <c r="F3095" s="2" t="s">
        <v>8</v>
      </c>
      <c r="G3095" s="2" t="s">
        <v>9</v>
      </c>
      <c r="H3095" s="2" t="s">
        <v>10</v>
      </c>
      <c r="I3095" s="2" t="s">
        <v>11</v>
      </c>
      <c r="J3095" s="2" t="s">
        <v>12</v>
      </c>
      <c r="K3095" s="2" t="s">
        <v>24</v>
      </c>
      <c r="L3095" s="2" t="s">
        <v>14</v>
      </c>
      <c r="M3095" s="2" t="s">
        <v>15</v>
      </c>
      <c r="N3095" s="2" t="s">
        <v>16</v>
      </c>
      <c r="O3095" s="2" t="s">
        <v>17</v>
      </c>
      <c r="P3095" s="2" t="s">
        <v>25</v>
      </c>
      <c r="Q3095" s="2" t="s">
        <v>26</v>
      </c>
      <c r="R3095" s="2" t="s">
        <v>27</v>
      </c>
      <c r="S3095" s="2" t="s">
        <v>21</v>
      </c>
      <c r="T3095" s="2" t="s">
        <v>22</v>
      </c>
      <c r="U3095" s="2">
        <v>0</v>
      </c>
      <c r="V3095">
        <f t="shared" si="48"/>
        <v>0</v>
      </c>
    </row>
    <row r="3096" spans="1:22" x14ac:dyDescent="0.25">
      <c r="A3096">
        <v>55614</v>
      </c>
      <c r="B3096" t="s">
        <v>169</v>
      </c>
      <c r="C3096" s="1">
        <v>43577.355532407397</v>
      </c>
      <c r="D3096" t="s">
        <v>368</v>
      </c>
      <c r="E3096">
        <v>225793</v>
      </c>
      <c r="F3096" s="2" t="s">
        <v>8</v>
      </c>
      <c r="G3096" s="2" t="s">
        <v>9</v>
      </c>
      <c r="H3096" s="2" t="s">
        <v>10</v>
      </c>
      <c r="I3096" s="2" t="s">
        <v>11</v>
      </c>
      <c r="J3096" s="2" t="s">
        <v>12</v>
      </c>
      <c r="K3096" s="2" t="s">
        <v>24</v>
      </c>
      <c r="L3096" s="2" t="s">
        <v>14</v>
      </c>
      <c r="M3096" s="2" t="s">
        <v>15</v>
      </c>
      <c r="N3096" s="2" t="s">
        <v>16</v>
      </c>
      <c r="O3096" s="2" t="s">
        <v>17</v>
      </c>
      <c r="P3096" s="2" t="s">
        <v>25</v>
      </c>
      <c r="Q3096" s="2" t="s">
        <v>26</v>
      </c>
      <c r="R3096" s="2" t="s">
        <v>27</v>
      </c>
      <c r="S3096" s="2" t="s">
        <v>21</v>
      </c>
      <c r="T3096" s="2" t="s">
        <v>22</v>
      </c>
      <c r="U3096" s="2">
        <v>0</v>
      </c>
      <c r="V3096">
        <f t="shared" si="48"/>
        <v>0</v>
      </c>
    </row>
    <row r="3097" spans="1:22" x14ac:dyDescent="0.25">
      <c r="A3097">
        <v>55629</v>
      </c>
      <c r="B3097" t="s">
        <v>90</v>
      </c>
      <c r="C3097" s="1">
        <v>43577.406712962998</v>
      </c>
      <c r="E3097">
        <v>346021</v>
      </c>
      <c r="F3097" s="2" t="s">
        <v>8</v>
      </c>
      <c r="G3097" s="2" t="s">
        <v>9</v>
      </c>
      <c r="H3097" s="2" t="s">
        <v>10</v>
      </c>
      <c r="I3097" s="2" t="s">
        <v>11</v>
      </c>
      <c r="J3097" s="2" t="s">
        <v>12</v>
      </c>
      <c r="K3097" s="2" t="s">
        <v>24</v>
      </c>
      <c r="L3097" s="2" t="s">
        <v>14</v>
      </c>
      <c r="M3097" s="2" t="s">
        <v>15</v>
      </c>
      <c r="N3097" s="2" t="s">
        <v>16</v>
      </c>
      <c r="O3097" s="2" t="s">
        <v>17</v>
      </c>
      <c r="P3097" s="2" t="s">
        <v>25</v>
      </c>
      <c r="Q3097" s="2" t="s">
        <v>26</v>
      </c>
      <c r="R3097" s="2" t="s">
        <v>27</v>
      </c>
      <c r="S3097" s="2" t="s">
        <v>21</v>
      </c>
      <c r="T3097" s="2" t="s">
        <v>22</v>
      </c>
      <c r="U3097" s="2">
        <v>0</v>
      </c>
      <c r="V3097">
        <f t="shared" si="48"/>
        <v>0</v>
      </c>
    </row>
    <row r="3098" spans="1:22" x14ac:dyDescent="0.25">
      <c r="A3098">
        <v>55644</v>
      </c>
      <c r="B3098" t="s">
        <v>62</v>
      </c>
      <c r="C3098" s="1">
        <v>43579.353113425903</v>
      </c>
      <c r="D3098" t="s">
        <v>125</v>
      </c>
      <c r="E3098">
        <v>179322</v>
      </c>
      <c r="F3098" s="2" t="s">
        <v>8</v>
      </c>
      <c r="G3098" s="2" t="s">
        <v>9</v>
      </c>
      <c r="H3098" s="2" t="s">
        <v>10</v>
      </c>
      <c r="I3098" s="2" t="s">
        <v>11</v>
      </c>
      <c r="J3098" s="2" t="s">
        <v>12</v>
      </c>
      <c r="K3098" s="2" t="s">
        <v>24</v>
      </c>
      <c r="L3098" s="2" t="s">
        <v>14</v>
      </c>
      <c r="M3098" s="2" t="s">
        <v>15</v>
      </c>
      <c r="N3098" s="2" t="s">
        <v>16</v>
      </c>
      <c r="O3098" s="2" t="s">
        <v>17</v>
      </c>
      <c r="P3098" s="2" t="s">
        <v>25</v>
      </c>
      <c r="Q3098" s="2" t="s">
        <v>26</v>
      </c>
      <c r="R3098" s="2" t="s">
        <v>27</v>
      </c>
      <c r="S3098" s="2" t="s">
        <v>21</v>
      </c>
      <c r="T3098" s="2" t="s">
        <v>22</v>
      </c>
      <c r="U3098" s="2">
        <v>0</v>
      </c>
      <c r="V3098">
        <f t="shared" si="48"/>
        <v>0</v>
      </c>
    </row>
    <row r="3099" spans="1:22" x14ac:dyDescent="0.25">
      <c r="A3099">
        <v>55659</v>
      </c>
      <c r="B3099" t="s">
        <v>40</v>
      </c>
      <c r="C3099" s="1">
        <v>43578.391469907401</v>
      </c>
      <c r="D3099" t="s">
        <v>378</v>
      </c>
      <c r="E3099">
        <v>286626</v>
      </c>
      <c r="F3099" s="2" t="s">
        <v>8</v>
      </c>
      <c r="G3099" s="2" t="s">
        <v>9</v>
      </c>
      <c r="H3099" s="2" t="s">
        <v>10</v>
      </c>
      <c r="I3099" s="2" t="s">
        <v>11</v>
      </c>
      <c r="J3099" s="2" t="s">
        <v>12</v>
      </c>
      <c r="K3099" s="2" t="s">
        <v>24</v>
      </c>
      <c r="L3099" s="2" t="s">
        <v>14</v>
      </c>
      <c r="M3099" s="2" t="s">
        <v>15</v>
      </c>
      <c r="N3099" s="2" t="s">
        <v>16</v>
      </c>
      <c r="O3099" s="2" t="s">
        <v>17</v>
      </c>
      <c r="P3099" s="2" t="s">
        <v>25</v>
      </c>
      <c r="Q3099" s="2" t="s">
        <v>26</v>
      </c>
      <c r="R3099" s="2" t="s">
        <v>27</v>
      </c>
      <c r="S3099" s="2" t="s">
        <v>21</v>
      </c>
      <c r="T3099" s="2" t="s">
        <v>22</v>
      </c>
      <c r="U3099" s="2">
        <v>0</v>
      </c>
      <c r="V3099">
        <f t="shared" si="48"/>
        <v>0</v>
      </c>
    </row>
    <row r="3100" spans="1:22" x14ac:dyDescent="0.25">
      <c r="A3100">
        <v>55674</v>
      </c>
      <c r="B3100" t="s">
        <v>29</v>
      </c>
      <c r="C3100" s="1">
        <v>43578.370277777802</v>
      </c>
      <c r="E3100">
        <v>92182</v>
      </c>
      <c r="F3100" s="2" t="s">
        <v>8</v>
      </c>
      <c r="G3100" s="2" t="s">
        <v>9</v>
      </c>
      <c r="H3100" s="2" t="s">
        <v>10</v>
      </c>
      <c r="I3100" s="2" t="s">
        <v>11</v>
      </c>
      <c r="J3100" s="2" t="s">
        <v>12</v>
      </c>
      <c r="K3100" s="2" t="s">
        <v>24</v>
      </c>
      <c r="L3100" s="2" t="s">
        <v>14</v>
      </c>
      <c r="M3100" s="2" t="s">
        <v>15</v>
      </c>
      <c r="N3100" s="2" t="s">
        <v>16</v>
      </c>
      <c r="O3100" s="2" t="s">
        <v>17</v>
      </c>
      <c r="P3100" s="2" t="s">
        <v>25</v>
      </c>
      <c r="Q3100" s="2" t="s">
        <v>26</v>
      </c>
      <c r="R3100" s="2" t="s">
        <v>27</v>
      </c>
      <c r="S3100" s="2" t="s">
        <v>21</v>
      </c>
      <c r="T3100" s="2" t="s">
        <v>22</v>
      </c>
      <c r="U3100" s="2">
        <v>0</v>
      </c>
      <c r="V3100">
        <f t="shared" si="48"/>
        <v>0</v>
      </c>
    </row>
    <row r="3101" spans="1:22" x14ac:dyDescent="0.25">
      <c r="A3101">
        <v>55689</v>
      </c>
      <c r="B3101" t="s">
        <v>50</v>
      </c>
      <c r="C3101" s="1">
        <v>43578.382164351897</v>
      </c>
      <c r="D3101" t="s">
        <v>70</v>
      </c>
      <c r="E3101">
        <v>210057</v>
      </c>
      <c r="F3101" s="2" t="s">
        <v>8</v>
      </c>
      <c r="G3101" s="2" t="s">
        <v>9</v>
      </c>
      <c r="H3101" s="2" t="s">
        <v>10</v>
      </c>
      <c r="I3101" s="2" t="s">
        <v>11</v>
      </c>
      <c r="J3101" s="2" t="s">
        <v>12</v>
      </c>
      <c r="K3101" s="2" t="s">
        <v>24</v>
      </c>
      <c r="L3101" s="2" t="s">
        <v>14</v>
      </c>
      <c r="M3101" s="2" t="s">
        <v>15</v>
      </c>
      <c r="N3101" s="2" t="s">
        <v>16</v>
      </c>
      <c r="O3101" s="2" t="s">
        <v>17</v>
      </c>
      <c r="P3101" s="2" t="s">
        <v>25</v>
      </c>
      <c r="Q3101" s="2" t="s">
        <v>26</v>
      </c>
      <c r="R3101" s="2" t="s">
        <v>27</v>
      </c>
      <c r="S3101" s="2" t="s">
        <v>21</v>
      </c>
      <c r="T3101" s="2" t="s">
        <v>22</v>
      </c>
      <c r="U3101" s="2">
        <v>0</v>
      </c>
      <c r="V3101">
        <f t="shared" si="48"/>
        <v>0</v>
      </c>
    </row>
    <row r="3102" spans="1:22" ht="46.5" x14ac:dyDescent="0.25">
      <c r="A3102">
        <v>55704</v>
      </c>
      <c r="B3102" t="s">
        <v>29</v>
      </c>
      <c r="C3102" s="1">
        <v>43578.388842592598</v>
      </c>
      <c r="D3102" t="s">
        <v>231</v>
      </c>
      <c r="E3102">
        <v>127898</v>
      </c>
      <c r="F3102" s="2" t="s">
        <v>8</v>
      </c>
      <c r="G3102" s="2" t="s">
        <v>9</v>
      </c>
      <c r="H3102" s="2" t="s">
        <v>10</v>
      </c>
      <c r="I3102" s="2" t="s">
        <v>11</v>
      </c>
      <c r="J3102" s="2" t="s">
        <v>12</v>
      </c>
      <c r="K3102" s="2" t="s">
        <v>24</v>
      </c>
      <c r="L3102" s="2" t="s">
        <v>14</v>
      </c>
      <c r="M3102" s="2" t="s">
        <v>15</v>
      </c>
      <c r="N3102" s="2" t="s">
        <v>16</v>
      </c>
      <c r="O3102" s="2" t="s">
        <v>17</v>
      </c>
      <c r="P3102" s="2" t="s">
        <v>25</v>
      </c>
      <c r="Q3102" s="2" t="s">
        <v>26</v>
      </c>
      <c r="R3102" s="2" t="s">
        <v>27</v>
      </c>
      <c r="S3102" s="2" t="s">
        <v>21</v>
      </c>
      <c r="T3102" s="2" t="s">
        <v>22</v>
      </c>
      <c r="U3102" s="2" t="s">
        <v>194</v>
      </c>
      <c r="V3102">
        <f t="shared" si="48"/>
        <v>0</v>
      </c>
    </row>
    <row r="3103" spans="1:22" x14ac:dyDescent="0.25">
      <c r="A3103">
        <v>55720</v>
      </c>
      <c r="B3103" t="s">
        <v>67</v>
      </c>
      <c r="C3103" s="1">
        <v>43578.406805555598</v>
      </c>
      <c r="D3103" t="s">
        <v>57</v>
      </c>
      <c r="E3103">
        <v>206567</v>
      </c>
      <c r="F3103" s="2" t="s">
        <v>8</v>
      </c>
      <c r="G3103" s="2" t="s">
        <v>9</v>
      </c>
      <c r="H3103" s="2" t="s">
        <v>10</v>
      </c>
      <c r="I3103" s="2" t="s">
        <v>11</v>
      </c>
      <c r="J3103" s="2" t="s">
        <v>12</v>
      </c>
      <c r="K3103" s="2" t="s">
        <v>24</v>
      </c>
      <c r="L3103" s="2" t="s">
        <v>14</v>
      </c>
      <c r="M3103" s="2" t="s">
        <v>15</v>
      </c>
      <c r="N3103" s="2" t="s">
        <v>16</v>
      </c>
      <c r="O3103" s="2" t="s">
        <v>17</v>
      </c>
      <c r="P3103" s="2" t="s">
        <v>25</v>
      </c>
      <c r="Q3103" s="2" t="s">
        <v>26</v>
      </c>
      <c r="R3103" s="2" t="s">
        <v>27</v>
      </c>
      <c r="S3103" s="2" t="s">
        <v>21</v>
      </c>
      <c r="T3103" s="2" t="s">
        <v>22</v>
      </c>
      <c r="U3103" s="2">
        <v>0</v>
      </c>
      <c r="V3103">
        <f t="shared" si="48"/>
        <v>0</v>
      </c>
    </row>
    <row r="3104" spans="1:22" x14ac:dyDescent="0.25">
      <c r="A3104">
        <v>55735</v>
      </c>
      <c r="B3104" t="s">
        <v>131</v>
      </c>
      <c r="C3104" s="1">
        <v>43578.631701388898</v>
      </c>
      <c r="D3104" t="s">
        <v>34</v>
      </c>
      <c r="E3104">
        <v>207386</v>
      </c>
      <c r="F3104" s="2" t="s">
        <v>8</v>
      </c>
      <c r="G3104" s="2" t="s">
        <v>9</v>
      </c>
      <c r="H3104" s="2" t="s">
        <v>10</v>
      </c>
      <c r="I3104" s="2" t="s">
        <v>11</v>
      </c>
      <c r="J3104" s="2" t="s">
        <v>12</v>
      </c>
      <c r="K3104" s="2" t="s">
        <v>24</v>
      </c>
      <c r="L3104" s="2" t="s">
        <v>14</v>
      </c>
      <c r="M3104" s="2" t="s">
        <v>15</v>
      </c>
      <c r="N3104" s="2" t="s">
        <v>16</v>
      </c>
      <c r="O3104" s="2" t="s">
        <v>17</v>
      </c>
      <c r="P3104" s="2" t="s">
        <v>25</v>
      </c>
      <c r="Q3104" s="2" t="s">
        <v>26</v>
      </c>
      <c r="R3104" s="2" t="s">
        <v>27</v>
      </c>
      <c r="S3104" s="2" t="s">
        <v>21</v>
      </c>
      <c r="T3104" s="2" t="s">
        <v>22</v>
      </c>
      <c r="U3104" s="2">
        <v>0</v>
      </c>
      <c r="V3104">
        <f t="shared" si="48"/>
        <v>0</v>
      </c>
    </row>
    <row r="3105" spans="1:22" x14ac:dyDescent="0.25">
      <c r="A3105">
        <v>55750</v>
      </c>
      <c r="B3105" t="s">
        <v>47</v>
      </c>
      <c r="C3105" s="1">
        <v>43579.344849537003</v>
      </c>
      <c r="E3105">
        <v>346497</v>
      </c>
      <c r="F3105" s="2" t="s">
        <v>8</v>
      </c>
      <c r="G3105" s="2" t="s">
        <v>9</v>
      </c>
      <c r="H3105" s="2" t="s">
        <v>10</v>
      </c>
      <c r="I3105" s="2" t="s">
        <v>11</v>
      </c>
      <c r="J3105" s="2" t="s">
        <v>12</v>
      </c>
      <c r="K3105" s="2" t="s">
        <v>24</v>
      </c>
      <c r="L3105" s="2" t="s">
        <v>14</v>
      </c>
      <c r="M3105" s="2" t="s">
        <v>15</v>
      </c>
      <c r="N3105" s="2" t="s">
        <v>16</v>
      </c>
      <c r="O3105" s="2" t="s">
        <v>17</v>
      </c>
      <c r="P3105" s="2" t="s">
        <v>25</v>
      </c>
      <c r="Q3105" s="2" t="s">
        <v>26</v>
      </c>
      <c r="R3105" s="2" t="s">
        <v>27</v>
      </c>
      <c r="S3105" s="2" t="s">
        <v>21</v>
      </c>
      <c r="T3105" s="2" t="s">
        <v>22</v>
      </c>
      <c r="U3105" s="2">
        <v>0</v>
      </c>
      <c r="V3105">
        <f t="shared" si="48"/>
        <v>0</v>
      </c>
    </row>
    <row r="3106" spans="1:22" x14ac:dyDescent="0.25">
      <c r="A3106">
        <v>55765</v>
      </c>
      <c r="B3106" t="s">
        <v>31</v>
      </c>
      <c r="C3106" s="1">
        <v>43579.420763888898</v>
      </c>
      <c r="D3106" t="s">
        <v>379</v>
      </c>
      <c r="E3106">
        <v>147052</v>
      </c>
      <c r="F3106" s="2" t="s">
        <v>8</v>
      </c>
      <c r="G3106" s="2" t="s">
        <v>9</v>
      </c>
      <c r="H3106" s="2" t="s">
        <v>10</v>
      </c>
      <c r="I3106" s="2" t="s">
        <v>11</v>
      </c>
      <c r="J3106" s="2" t="s">
        <v>12</v>
      </c>
      <c r="K3106" s="2" t="s">
        <v>24</v>
      </c>
      <c r="L3106" s="2" t="s">
        <v>14</v>
      </c>
      <c r="M3106" s="2" t="s">
        <v>15</v>
      </c>
      <c r="N3106" s="2" t="s">
        <v>16</v>
      </c>
      <c r="O3106" s="2" t="s">
        <v>17</v>
      </c>
      <c r="P3106" s="2" t="s">
        <v>25</v>
      </c>
      <c r="Q3106" s="2" t="s">
        <v>26</v>
      </c>
      <c r="R3106" s="2" t="s">
        <v>27</v>
      </c>
      <c r="S3106" s="2" t="s">
        <v>21</v>
      </c>
      <c r="T3106" s="2" t="s">
        <v>22</v>
      </c>
      <c r="U3106" s="2">
        <v>0</v>
      </c>
      <c r="V3106">
        <f t="shared" si="48"/>
        <v>0</v>
      </c>
    </row>
    <row r="3107" spans="1:22" x14ac:dyDescent="0.25">
      <c r="A3107">
        <v>55780</v>
      </c>
      <c r="B3107" t="s">
        <v>31</v>
      </c>
      <c r="C3107" s="1">
        <v>43578.4917361111</v>
      </c>
      <c r="D3107" t="s">
        <v>103</v>
      </c>
      <c r="E3107">
        <v>83195</v>
      </c>
      <c r="F3107" s="2" t="s">
        <v>8</v>
      </c>
      <c r="G3107" s="2" t="s">
        <v>9</v>
      </c>
      <c r="H3107" s="2" t="s">
        <v>10</v>
      </c>
      <c r="I3107" s="2" t="s">
        <v>11</v>
      </c>
      <c r="J3107" s="2" t="s">
        <v>12</v>
      </c>
      <c r="K3107" s="2" t="s">
        <v>24</v>
      </c>
      <c r="L3107" s="2" t="s">
        <v>14</v>
      </c>
      <c r="M3107" s="2" t="s">
        <v>15</v>
      </c>
      <c r="N3107" s="2" t="s">
        <v>16</v>
      </c>
      <c r="O3107" s="2" t="s">
        <v>17</v>
      </c>
      <c r="P3107" s="2" t="s">
        <v>25</v>
      </c>
      <c r="Q3107" s="2" t="s">
        <v>26</v>
      </c>
      <c r="R3107" s="2" t="s">
        <v>27</v>
      </c>
      <c r="S3107" s="2" t="s">
        <v>21</v>
      </c>
      <c r="T3107" s="2" t="s">
        <v>22</v>
      </c>
      <c r="U3107" s="2">
        <v>0</v>
      </c>
      <c r="V3107">
        <f t="shared" si="48"/>
        <v>0</v>
      </c>
    </row>
    <row r="3108" spans="1:22" x14ac:dyDescent="0.25">
      <c r="A3108">
        <v>55795</v>
      </c>
      <c r="B3108" t="s">
        <v>47</v>
      </c>
      <c r="C3108" s="1">
        <v>43605.480196759301</v>
      </c>
      <c r="D3108" t="s">
        <v>71</v>
      </c>
      <c r="E3108">
        <v>308464</v>
      </c>
      <c r="F3108" s="2" t="s">
        <v>8</v>
      </c>
      <c r="G3108" s="2" t="s">
        <v>9</v>
      </c>
      <c r="H3108" s="2" t="s">
        <v>109</v>
      </c>
      <c r="I3108" s="2" t="s">
        <v>11</v>
      </c>
      <c r="J3108" s="2" t="s">
        <v>12</v>
      </c>
      <c r="K3108" s="2" t="s">
        <v>24</v>
      </c>
      <c r="L3108" s="2" t="s">
        <v>14</v>
      </c>
      <c r="M3108" s="2" t="s">
        <v>15</v>
      </c>
      <c r="N3108" s="2" t="s">
        <v>16</v>
      </c>
      <c r="O3108" s="2" t="s">
        <v>17</v>
      </c>
      <c r="P3108" s="2" t="s">
        <v>25</v>
      </c>
      <c r="Q3108" s="2" t="s">
        <v>26</v>
      </c>
      <c r="R3108" s="2" t="s">
        <v>27</v>
      </c>
      <c r="S3108" s="2" t="s">
        <v>21</v>
      </c>
      <c r="T3108" s="2" t="s">
        <v>22</v>
      </c>
      <c r="U3108" s="2">
        <v>0</v>
      </c>
      <c r="V3108">
        <f t="shared" si="48"/>
        <v>1</v>
      </c>
    </row>
    <row r="3109" spans="1:22" x14ac:dyDescent="0.25">
      <c r="A3109">
        <v>55810</v>
      </c>
      <c r="B3109" t="s">
        <v>90</v>
      </c>
      <c r="C3109" s="1">
        <v>43605.463171296302</v>
      </c>
      <c r="D3109" t="s">
        <v>88</v>
      </c>
      <c r="E3109">
        <v>339162</v>
      </c>
      <c r="F3109" s="2" t="s">
        <v>8</v>
      </c>
      <c r="G3109" s="2" t="s">
        <v>9</v>
      </c>
      <c r="H3109" s="2" t="s">
        <v>10</v>
      </c>
      <c r="I3109" s="2" t="s">
        <v>11</v>
      </c>
      <c r="J3109" s="2" t="s">
        <v>12</v>
      </c>
      <c r="K3109" s="2" t="s">
        <v>24</v>
      </c>
      <c r="L3109" s="2" t="s">
        <v>14</v>
      </c>
      <c r="M3109" s="2" t="s">
        <v>15</v>
      </c>
      <c r="N3109" s="2" t="s">
        <v>43</v>
      </c>
      <c r="O3109" s="2" t="s">
        <v>17</v>
      </c>
      <c r="P3109" s="2" t="s">
        <v>25</v>
      </c>
      <c r="Q3109" s="2" t="s">
        <v>26</v>
      </c>
      <c r="R3109" s="2" t="s">
        <v>27</v>
      </c>
      <c r="S3109" s="2" t="s">
        <v>21</v>
      </c>
      <c r="T3109" s="2" t="s">
        <v>22</v>
      </c>
      <c r="U3109" s="2">
        <v>0</v>
      </c>
      <c r="V3109">
        <f t="shared" si="48"/>
        <v>1</v>
      </c>
    </row>
    <row r="3110" spans="1:22" x14ac:dyDescent="0.25">
      <c r="A3110">
        <v>55825</v>
      </c>
      <c r="B3110" t="s">
        <v>28</v>
      </c>
      <c r="C3110" s="1">
        <v>43605.579097222202</v>
      </c>
      <c r="E3110">
        <v>352952</v>
      </c>
      <c r="F3110" s="2" t="s">
        <v>8</v>
      </c>
      <c r="G3110" s="2" t="s">
        <v>9</v>
      </c>
      <c r="H3110" s="2" t="s">
        <v>10</v>
      </c>
      <c r="I3110" s="2" t="s">
        <v>11</v>
      </c>
      <c r="J3110" s="2" t="s">
        <v>12</v>
      </c>
      <c r="K3110" s="2" t="s">
        <v>24</v>
      </c>
      <c r="L3110" s="2" t="s">
        <v>92</v>
      </c>
      <c r="M3110" s="2" t="s">
        <v>15</v>
      </c>
      <c r="N3110" s="2" t="s">
        <v>16</v>
      </c>
      <c r="O3110" s="2" t="s">
        <v>17</v>
      </c>
      <c r="P3110" s="2" t="s">
        <v>25</v>
      </c>
      <c r="Q3110" s="2" t="s">
        <v>26</v>
      </c>
      <c r="R3110" s="2" t="s">
        <v>27</v>
      </c>
      <c r="S3110" s="2" t="s">
        <v>21</v>
      </c>
      <c r="T3110" s="2" t="s">
        <v>124</v>
      </c>
      <c r="U3110" s="2">
        <v>0</v>
      </c>
      <c r="V3110">
        <f t="shared" si="48"/>
        <v>2</v>
      </c>
    </row>
    <row r="3111" spans="1:22" x14ac:dyDescent="0.25">
      <c r="A3111">
        <v>55840</v>
      </c>
      <c r="B3111" t="s">
        <v>46</v>
      </c>
      <c r="C3111" s="1">
        <v>43606.337939814803</v>
      </c>
      <c r="E3111">
        <v>352292</v>
      </c>
      <c r="F3111" s="2" t="s">
        <v>8</v>
      </c>
      <c r="G3111" s="2" t="s">
        <v>9</v>
      </c>
      <c r="H3111" s="2" t="s">
        <v>10</v>
      </c>
      <c r="I3111" s="2" t="s">
        <v>11</v>
      </c>
      <c r="J3111" s="2" t="s">
        <v>12</v>
      </c>
      <c r="K3111" s="2" t="s">
        <v>24</v>
      </c>
      <c r="L3111" s="2" t="s">
        <v>14</v>
      </c>
      <c r="M3111" s="2" t="s">
        <v>15</v>
      </c>
      <c r="N3111" s="2" t="s">
        <v>16</v>
      </c>
      <c r="O3111" s="2" t="s">
        <v>17</v>
      </c>
      <c r="P3111" s="2" t="s">
        <v>25</v>
      </c>
      <c r="Q3111" s="2" t="s">
        <v>26</v>
      </c>
      <c r="R3111" s="2" t="s">
        <v>87</v>
      </c>
      <c r="S3111" s="2" t="s">
        <v>21</v>
      </c>
      <c r="T3111" s="2" t="s">
        <v>22</v>
      </c>
      <c r="U3111" s="2">
        <v>0</v>
      </c>
      <c r="V3111">
        <f t="shared" si="48"/>
        <v>1</v>
      </c>
    </row>
    <row r="3112" spans="1:22" x14ac:dyDescent="0.25">
      <c r="A3112">
        <v>55855</v>
      </c>
      <c r="B3112" t="s">
        <v>52</v>
      </c>
      <c r="C3112" s="1">
        <v>43607.344432870399</v>
      </c>
      <c r="D3112" t="s">
        <v>34</v>
      </c>
      <c r="E3112">
        <v>101093</v>
      </c>
      <c r="F3112" s="2" t="s">
        <v>8</v>
      </c>
      <c r="G3112" s="2" t="s">
        <v>9</v>
      </c>
      <c r="H3112" s="2" t="s">
        <v>10</v>
      </c>
      <c r="I3112" s="2" t="s">
        <v>11</v>
      </c>
      <c r="J3112" s="2" t="s">
        <v>141</v>
      </c>
      <c r="K3112" s="2" t="s">
        <v>24</v>
      </c>
      <c r="L3112" s="2" t="s">
        <v>14</v>
      </c>
      <c r="M3112" s="2" t="s">
        <v>15</v>
      </c>
      <c r="N3112" s="2" t="s">
        <v>16</v>
      </c>
      <c r="O3112" s="2" t="s">
        <v>17</v>
      </c>
      <c r="P3112" s="2" t="s">
        <v>25</v>
      </c>
      <c r="Q3112" s="2" t="s">
        <v>26</v>
      </c>
      <c r="R3112" s="2" t="s">
        <v>27</v>
      </c>
      <c r="S3112" s="2" t="s">
        <v>21</v>
      </c>
      <c r="T3112" s="2" t="s">
        <v>22</v>
      </c>
      <c r="U3112" s="2">
        <v>0</v>
      </c>
      <c r="V3112">
        <f t="shared" si="48"/>
        <v>1</v>
      </c>
    </row>
    <row r="3113" spans="1:22" x14ac:dyDescent="0.25">
      <c r="A3113">
        <v>55870</v>
      </c>
      <c r="B3113" t="s">
        <v>380</v>
      </c>
      <c r="C3113" s="1">
        <v>43607.599432870396</v>
      </c>
      <c r="E3113">
        <v>353721</v>
      </c>
      <c r="F3113" s="2" t="s">
        <v>8</v>
      </c>
      <c r="G3113" s="2" t="s">
        <v>9</v>
      </c>
      <c r="H3113" s="2" t="s">
        <v>10</v>
      </c>
      <c r="I3113" s="2" t="s">
        <v>11</v>
      </c>
      <c r="J3113" s="2" t="s">
        <v>12</v>
      </c>
      <c r="K3113" s="2" t="s">
        <v>24</v>
      </c>
      <c r="L3113" s="2" t="s">
        <v>14</v>
      </c>
      <c r="M3113" s="2" t="s">
        <v>15</v>
      </c>
      <c r="N3113" s="2" t="s">
        <v>16</v>
      </c>
      <c r="O3113" s="2" t="s">
        <v>39</v>
      </c>
      <c r="P3113" s="2" t="s">
        <v>25</v>
      </c>
      <c r="Q3113" s="2" t="s">
        <v>26</v>
      </c>
      <c r="R3113" s="2" t="s">
        <v>27</v>
      </c>
      <c r="S3113" s="2" t="s">
        <v>21</v>
      </c>
      <c r="T3113" s="2" t="s">
        <v>22</v>
      </c>
      <c r="U3113" s="2">
        <v>0</v>
      </c>
      <c r="V3113">
        <f t="shared" si="48"/>
        <v>1</v>
      </c>
    </row>
    <row r="3114" spans="1:22" x14ac:dyDescent="0.25">
      <c r="A3114">
        <v>55885</v>
      </c>
      <c r="B3114" t="s">
        <v>28</v>
      </c>
      <c r="C3114" s="1">
        <v>43608.381585648101</v>
      </c>
      <c r="D3114" t="s">
        <v>37</v>
      </c>
      <c r="E3114">
        <v>267299</v>
      </c>
      <c r="F3114" s="2" t="s">
        <v>8</v>
      </c>
      <c r="G3114" s="2" t="s">
        <v>9</v>
      </c>
      <c r="H3114" s="2" t="s">
        <v>10</v>
      </c>
      <c r="I3114" s="2" t="s">
        <v>11</v>
      </c>
      <c r="J3114" s="2" t="s">
        <v>12</v>
      </c>
      <c r="K3114" s="2" t="s">
        <v>24</v>
      </c>
      <c r="L3114" s="2" t="s">
        <v>14</v>
      </c>
      <c r="M3114" s="2" t="s">
        <v>49</v>
      </c>
      <c r="N3114" s="2" t="s">
        <v>16</v>
      </c>
      <c r="O3114" s="2" t="s">
        <v>39</v>
      </c>
      <c r="P3114" s="2" t="s">
        <v>44</v>
      </c>
      <c r="Q3114" s="2" t="s">
        <v>26</v>
      </c>
      <c r="R3114" s="2" t="s">
        <v>27</v>
      </c>
      <c r="S3114" s="2" t="s">
        <v>45</v>
      </c>
      <c r="T3114" s="2" t="s">
        <v>22</v>
      </c>
      <c r="U3114" s="2">
        <v>0</v>
      </c>
      <c r="V3114">
        <f t="shared" si="48"/>
        <v>4</v>
      </c>
    </row>
    <row r="3115" spans="1:22" x14ac:dyDescent="0.25">
      <c r="A3115">
        <v>55904</v>
      </c>
      <c r="B3115" t="s">
        <v>29</v>
      </c>
      <c r="C3115" s="1">
        <v>43618.398611111101</v>
      </c>
      <c r="D3115" t="s">
        <v>48</v>
      </c>
      <c r="E3115">
        <v>117010</v>
      </c>
      <c r="F3115" s="2" t="s">
        <v>8</v>
      </c>
      <c r="G3115" s="2" t="s">
        <v>9</v>
      </c>
      <c r="H3115" s="2" t="s">
        <v>10</v>
      </c>
      <c r="I3115" s="2" t="s">
        <v>11</v>
      </c>
      <c r="J3115" s="2" t="s">
        <v>12</v>
      </c>
      <c r="K3115" s="2" t="s">
        <v>24</v>
      </c>
      <c r="L3115" s="2" t="s">
        <v>14</v>
      </c>
      <c r="M3115" s="2" t="s">
        <v>15</v>
      </c>
      <c r="N3115" s="2" t="s">
        <v>16</v>
      </c>
      <c r="O3115" s="2" t="s">
        <v>17</v>
      </c>
      <c r="P3115" s="2" t="s">
        <v>25</v>
      </c>
      <c r="Q3115" s="2" t="s">
        <v>26</v>
      </c>
      <c r="R3115" s="2" t="s">
        <v>27</v>
      </c>
      <c r="S3115" s="2" t="s">
        <v>21</v>
      </c>
      <c r="T3115" s="2" t="s">
        <v>22</v>
      </c>
      <c r="U3115" s="2">
        <v>0</v>
      </c>
      <c r="V3115">
        <f t="shared" si="48"/>
        <v>0</v>
      </c>
    </row>
    <row r="3116" spans="1:22" x14ac:dyDescent="0.25">
      <c r="A3116">
        <v>55919</v>
      </c>
      <c r="B3116" t="s">
        <v>90</v>
      </c>
      <c r="C3116" s="1">
        <v>43617.588645833297</v>
      </c>
      <c r="D3116" t="s">
        <v>155</v>
      </c>
      <c r="E3116">
        <v>87411</v>
      </c>
      <c r="F3116" s="2" t="s">
        <v>8</v>
      </c>
      <c r="G3116" s="2" t="s">
        <v>9</v>
      </c>
      <c r="H3116" s="2" t="s">
        <v>10</v>
      </c>
      <c r="I3116" s="2" t="s">
        <v>11</v>
      </c>
      <c r="J3116" s="2" t="s">
        <v>12</v>
      </c>
      <c r="K3116" s="2" t="s">
        <v>24</v>
      </c>
      <c r="L3116" s="2" t="s">
        <v>14</v>
      </c>
      <c r="M3116" s="2" t="s">
        <v>15</v>
      </c>
      <c r="N3116" s="2" t="s">
        <v>16</v>
      </c>
      <c r="O3116" s="2" t="s">
        <v>17</v>
      </c>
      <c r="P3116" s="2" t="s">
        <v>25</v>
      </c>
      <c r="Q3116" s="2" t="s">
        <v>26</v>
      </c>
      <c r="R3116" s="2" t="s">
        <v>27</v>
      </c>
      <c r="S3116" s="2" t="s">
        <v>21</v>
      </c>
      <c r="T3116" s="2" t="s">
        <v>22</v>
      </c>
      <c r="U3116" s="2">
        <v>0</v>
      </c>
      <c r="V3116">
        <f t="shared" si="48"/>
        <v>0</v>
      </c>
    </row>
    <row r="3117" spans="1:22" x14ac:dyDescent="0.25">
      <c r="A3117">
        <v>55934</v>
      </c>
      <c r="B3117" t="s">
        <v>29</v>
      </c>
      <c r="C3117" s="1">
        <v>43617.6104513889</v>
      </c>
      <c r="D3117" t="s">
        <v>51</v>
      </c>
      <c r="E3117">
        <v>338738</v>
      </c>
      <c r="F3117" s="2" t="s">
        <v>8</v>
      </c>
      <c r="G3117" s="2" t="s">
        <v>9</v>
      </c>
      <c r="H3117" s="2" t="s">
        <v>10</v>
      </c>
      <c r="I3117" s="2" t="s">
        <v>11</v>
      </c>
      <c r="J3117" s="2" t="s">
        <v>12</v>
      </c>
      <c r="K3117" s="2" t="s">
        <v>24</v>
      </c>
      <c r="L3117" s="2" t="s">
        <v>14</v>
      </c>
      <c r="M3117" s="2" t="s">
        <v>15</v>
      </c>
      <c r="N3117" s="2" t="s">
        <v>16</v>
      </c>
      <c r="O3117" s="2" t="s">
        <v>17</v>
      </c>
      <c r="P3117" s="2" t="s">
        <v>25</v>
      </c>
      <c r="Q3117" s="2" t="s">
        <v>26</v>
      </c>
      <c r="R3117" s="2" t="s">
        <v>27</v>
      </c>
      <c r="S3117" s="2" t="s">
        <v>21</v>
      </c>
      <c r="T3117" s="2" t="s">
        <v>22</v>
      </c>
      <c r="U3117" s="2">
        <v>0</v>
      </c>
      <c r="V3117">
        <f t="shared" si="48"/>
        <v>0</v>
      </c>
    </row>
    <row r="3118" spans="1:22" ht="46.5" x14ac:dyDescent="0.25">
      <c r="A3118">
        <v>55949</v>
      </c>
      <c r="B3118" t="s">
        <v>23</v>
      </c>
      <c r="C3118" s="1">
        <v>43618.355752314797</v>
      </c>
      <c r="D3118" t="s">
        <v>105</v>
      </c>
      <c r="E3118">
        <v>165421</v>
      </c>
      <c r="F3118" s="2" t="s">
        <v>8</v>
      </c>
      <c r="G3118" s="2" t="s">
        <v>9</v>
      </c>
      <c r="H3118" s="2" t="s">
        <v>10</v>
      </c>
      <c r="I3118" s="2" t="s">
        <v>11</v>
      </c>
      <c r="J3118" s="2" t="s">
        <v>12</v>
      </c>
      <c r="K3118" s="2" t="s">
        <v>24</v>
      </c>
      <c r="L3118" s="2" t="s">
        <v>14</v>
      </c>
      <c r="M3118" s="2" t="s">
        <v>15</v>
      </c>
      <c r="N3118" s="2" t="s">
        <v>16</v>
      </c>
      <c r="O3118" s="2" t="s">
        <v>17</v>
      </c>
      <c r="P3118" s="2" t="s">
        <v>25</v>
      </c>
      <c r="Q3118" s="2" t="s">
        <v>26</v>
      </c>
      <c r="R3118" s="2" t="s">
        <v>27</v>
      </c>
      <c r="S3118" s="2" t="s">
        <v>21</v>
      </c>
      <c r="T3118" s="2" t="s">
        <v>22</v>
      </c>
      <c r="U3118" s="2" t="s">
        <v>194</v>
      </c>
      <c r="V3118">
        <f t="shared" si="48"/>
        <v>0</v>
      </c>
    </row>
    <row r="3119" spans="1:22" x14ac:dyDescent="0.25">
      <c r="A3119">
        <v>55965</v>
      </c>
      <c r="B3119" t="s">
        <v>94</v>
      </c>
      <c r="C3119" s="1">
        <v>43618.360891203702</v>
      </c>
      <c r="E3119">
        <v>356548</v>
      </c>
      <c r="F3119" s="2" t="s">
        <v>8</v>
      </c>
      <c r="G3119" s="2" t="s">
        <v>9</v>
      </c>
      <c r="H3119" s="2" t="s">
        <v>10</v>
      </c>
      <c r="I3119" s="2" t="s">
        <v>11</v>
      </c>
      <c r="J3119" s="2" t="s">
        <v>12</v>
      </c>
      <c r="K3119" s="2" t="s">
        <v>24</v>
      </c>
      <c r="L3119" s="2" t="s">
        <v>14</v>
      </c>
      <c r="M3119" s="2" t="s">
        <v>15</v>
      </c>
      <c r="N3119" s="2" t="s">
        <v>16</v>
      </c>
      <c r="O3119" s="2" t="s">
        <v>17</v>
      </c>
      <c r="P3119" s="2" t="s">
        <v>25</v>
      </c>
      <c r="Q3119" s="2" t="s">
        <v>26</v>
      </c>
      <c r="R3119" s="2" t="s">
        <v>27</v>
      </c>
      <c r="S3119" s="2" t="s">
        <v>21</v>
      </c>
      <c r="T3119" s="2" t="s">
        <v>22</v>
      </c>
      <c r="U3119" s="2">
        <v>0</v>
      </c>
      <c r="V3119">
        <f t="shared" si="48"/>
        <v>0</v>
      </c>
    </row>
    <row r="3120" spans="1:22" x14ac:dyDescent="0.25">
      <c r="A3120">
        <v>55980</v>
      </c>
      <c r="B3120" t="s">
        <v>215</v>
      </c>
      <c r="C3120" s="1">
        <v>43617.5835532407</v>
      </c>
      <c r="D3120" t="s">
        <v>138</v>
      </c>
      <c r="E3120">
        <v>354473</v>
      </c>
      <c r="F3120" s="2" t="s">
        <v>8</v>
      </c>
      <c r="G3120" s="2" t="s">
        <v>9</v>
      </c>
      <c r="H3120" s="2" t="s">
        <v>10</v>
      </c>
      <c r="I3120" s="2" t="s">
        <v>11</v>
      </c>
      <c r="J3120" s="2" t="s">
        <v>12</v>
      </c>
      <c r="K3120" s="2" t="s">
        <v>24</v>
      </c>
      <c r="L3120" s="2" t="s">
        <v>14</v>
      </c>
      <c r="M3120" s="2" t="s">
        <v>15</v>
      </c>
      <c r="N3120" s="2" t="s">
        <v>16</v>
      </c>
      <c r="O3120" s="2" t="s">
        <v>17</v>
      </c>
      <c r="P3120" s="2" t="s">
        <v>25</v>
      </c>
      <c r="Q3120" s="2" t="s">
        <v>26</v>
      </c>
      <c r="R3120" s="2" t="s">
        <v>27</v>
      </c>
      <c r="S3120" s="2" t="s">
        <v>21</v>
      </c>
      <c r="T3120" s="2" t="s">
        <v>22</v>
      </c>
      <c r="U3120" s="2">
        <v>0</v>
      </c>
      <c r="V3120">
        <f t="shared" si="48"/>
        <v>0</v>
      </c>
    </row>
    <row r="3121" spans="1:22" x14ac:dyDescent="0.25">
      <c r="A3121">
        <v>55995</v>
      </c>
      <c r="B3121" t="s">
        <v>50</v>
      </c>
      <c r="C3121" s="1">
        <v>43618.377905092602</v>
      </c>
      <c r="D3121" t="s">
        <v>381</v>
      </c>
      <c r="E3121">
        <v>202304</v>
      </c>
      <c r="F3121" s="2" t="s">
        <v>8</v>
      </c>
      <c r="G3121" s="2" t="s">
        <v>9</v>
      </c>
      <c r="H3121" s="2" t="s">
        <v>10</v>
      </c>
      <c r="I3121" s="2" t="s">
        <v>11</v>
      </c>
      <c r="J3121" s="2" t="s">
        <v>12</v>
      </c>
      <c r="K3121" s="2" t="s">
        <v>24</v>
      </c>
      <c r="L3121" s="2" t="s">
        <v>14</v>
      </c>
      <c r="M3121" s="2" t="s">
        <v>15</v>
      </c>
      <c r="N3121" s="2" t="s">
        <v>16</v>
      </c>
      <c r="O3121" s="2" t="s">
        <v>17</v>
      </c>
      <c r="P3121" s="2" t="s">
        <v>25</v>
      </c>
      <c r="Q3121" s="2" t="s">
        <v>26</v>
      </c>
      <c r="R3121" s="2" t="s">
        <v>27</v>
      </c>
      <c r="S3121" s="2" t="s">
        <v>21</v>
      </c>
      <c r="T3121" s="2" t="s">
        <v>22</v>
      </c>
      <c r="U3121" s="2">
        <v>0</v>
      </c>
      <c r="V3121">
        <f t="shared" si="48"/>
        <v>0</v>
      </c>
    </row>
    <row r="3122" spans="1:22" x14ac:dyDescent="0.25">
      <c r="A3122">
        <v>56010</v>
      </c>
      <c r="B3122" t="s">
        <v>54</v>
      </c>
      <c r="C3122" s="1">
        <v>43618.367557870399</v>
      </c>
      <c r="D3122" t="s">
        <v>70</v>
      </c>
      <c r="E3122">
        <v>218358</v>
      </c>
      <c r="F3122" s="2" t="s">
        <v>8</v>
      </c>
      <c r="G3122" s="2" t="s">
        <v>9</v>
      </c>
      <c r="H3122" s="2" t="s">
        <v>10</v>
      </c>
      <c r="I3122" s="2" t="s">
        <v>11</v>
      </c>
      <c r="J3122" s="2" t="s">
        <v>12</v>
      </c>
      <c r="K3122" s="2" t="s">
        <v>24</v>
      </c>
      <c r="L3122" s="2" t="s">
        <v>14</v>
      </c>
      <c r="M3122" s="2" t="s">
        <v>15</v>
      </c>
      <c r="N3122" s="2" t="s">
        <v>16</v>
      </c>
      <c r="O3122" s="2" t="s">
        <v>17</v>
      </c>
      <c r="P3122" s="2" t="s">
        <v>25</v>
      </c>
      <c r="Q3122" s="2" t="s">
        <v>26</v>
      </c>
      <c r="R3122" s="2" t="s">
        <v>27</v>
      </c>
      <c r="S3122" s="2" t="s">
        <v>21</v>
      </c>
      <c r="T3122" s="2" t="s">
        <v>22</v>
      </c>
      <c r="U3122" s="2">
        <v>0</v>
      </c>
      <c r="V3122">
        <f t="shared" si="48"/>
        <v>0</v>
      </c>
    </row>
    <row r="3123" spans="1:22" x14ac:dyDescent="0.25">
      <c r="A3123">
        <v>56025</v>
      </c>
      <c r="B3123" t="s">
        <v>82</v>
      </c>
      <c r="C3123" s="1">
        <v>43617.379328703697</v>
      </c>
      <c r="E3123">
        <v>356354</v>
      </c>
      <c r="F3123" s="2" t="s">
        <v>8</v>
      </c>
      <c r="G3123" s="2" t="s">
        <v>9</v>
      </c>
      <c r="H3123" s="2" t="s">
        <v>10</v>
      </c>
      <c r="I3123" s="2" t="s">
        <v>11</v>
      </c>
      <c r="J3123" s="2" t="s">
        <v>12</v>
      </c>
      <c r="K3123" s="2" t="s">
        <v>24</v>
      </c>
      <c r="L3123" s="2" t="s">
        <v>14</v>
      </c>
      <c r="M3123" s="2" t="s">
        <v>15</v>
      </c>
      <c r="N3123" s="2" t="s">
        <v>16</v>
      </c>
      <c r="O3123" s="2" t="s">
        <v>17</v>
      </c>
      <c r="P3123" s="2" t="s">
        <v>25</v>
      </c>
      <c r="Q3123" s="2" t="s">
        <v>26</v>
      </c>
      <c r="R3123" s="2" t="s">
        <v>27</v>
      </c>
      <c r="S3123" s="2" t="s">
        <v>21</v>
      </c>
      <c r="T3123" s="2" t="s">
        <v>22</v>
      </c>
      <c r="U3123" s="2">
        <v>0</v>
      </c>
      <c r="V3123">
        <f t="shared" si="48"/>
        <v>0</v>
      </c>
    </row>
    <row r="3124" spans="1:22" x14ac:dyDescent="0.25">
      <c r="A3124">
        <v>56040</v>
      </c>
      <c r="B3124" t="s">
        <v>35</v>
      </c>
      <c r="C3124" s="1">
        <v>43619.339641203696</v>
      </c>
      <c r="E3124">
        <v>356774</v>
      </c>
      <c r="F3124" s="2" t="s">
        <v>8</v>
      </c>
      <c r="G3124" s="2" t="s">
        <v>9</v>
      </c>
      <c r="H3124" s="2" t="s">
        <v>10</v>
      </c>
      <c r="I3124" s="2" t="s">
        <v>11</v>
      </c>
      <c r="J3124" s="2" t="s">
        <v>12</v>
      </c>
      <c r="K3124" s="2" t="s">
        <v>24</v>
      </c>
      <c r="L3124" s="2" t="s">
        <v>14</v>
      </c>
      <c r="M3124" s="2" t="s">
        <v>15</v>
      </c>
      <c r="N3124" s="2" t="s">
        <v>16</v>
      </c>
      <c r="O3124" s="2" t="s">
        <v>17</v>
      </c>
      <c r="P3124" s="2" t="s">
        <v>25</v>
      </c>
      <c r="Q3124" s="2" t="s">
        <v>26</v>
      </c>
      <c r="R3124" s="2" t="s">
        <v>27</v>
      </c>
      <c r="S3124" s="2" t="s">
        <v>21</v>
      </c>
      <c r="T3124" s="2" t="s">
        <v>22</v>
      </c>
      <c r="U3124" s="2">
        <v>0</v>
      </c>
      <c r="V3124">
        <f t="shared" si="48"/>
        <v>0</v>
      </c>
    </row>
    <row r="3125" spans="1:22" ht="46.5" x14ac:dyDescent="0.25">
      <c r="A3125">
        <v>56055</v>
      </c>
      <c r="B3125" t="s">
        <v>29</v>
      </c>
      <c r="C3125" s="1">
        <v>43615.599803240701</v>
      </c>
      <c r="E3125">
        <v>355961</v>
      </c>
      <c r="F3125" s="2" t="s">
        <v>42</v>
      </c>
      <c r="G3125" s="2" t="s">
        <v>9</v>
      </c>
      <c r="H3125" s="2" t="s">
        <v>10</v>
      </c>
      <c r="I3125" s="2" t="s">
        <v>11</v>
      </c>
      <c r="J3125" s="2" t="s">
        <v>12</v>
      </c>
      <c r="K3125" s="2" t="s">
        <v>24</v>
      </c>
      <c r="L3125" s="2" t="s">
        <v>14</v>
      </c>
      <c r="M3125" s="2" t="s">
        <v>15</v>
      </c>
      <c r="N3125" s="2" t="s">
        <v>16</v>
      </c>
      <c r="O3125" s="2" t="s">
        <v>17</v>
      </c>
      <c r="P3125" s="2" t="s">
        <v>25</v>
      </c>
      <c r="Q3125" s="2" t="s">
        <v>26</v>
      </c>
      <c r="R3125" s="2" t="s">
        <v>27</v>
      </c>
      <c r="S3125" s="2" t="s">
        <v>21</v>
      </c>
      <c r="T3125" s="2" t="s">
        <v>22</v>
      </c>
      <c r="U3125" s="2" t="s">
        <v>194</v>
      </c>
      <c r="V3125">
        <f t="shared" si="48"/>
        <v>1</v>
      </c>
    </row>
    <row r="3126" spans="1:22" x14ac:dyDescent="0.25">
      <c r="A3126">
        <v>56071</v>
      </c>
      <c r="B3126" t="s">
        <v>120</v>
      </c>
      <c r="C3126" s="1">
        <v>43615.4375</v>
      </c>
      <c r="E3126">
        <v>355895</v>
      </c>
      <c r="F3126" s="2" t="s">
        <v>8</v>
      </c>
      <c r="G3126" s="2" t="s">
        <v>9</v>
      </c>
      <c r="H3126" s="2" t="s">
        <v>10</v>
      </c>
      <c r="I3126" s="2" t="s">
        <v>11</v>
      </c>
      <c r="J3126" s="2" t="s">
        <v>12</v>
      </c>
      <c r="K3126" s="2" t="s">
        <v>24</v>
      </c>
      <c r="L3126" s="2" t="s">
        <v>14</v>
      </c>
      <c r="M3126" s="2" t="s">
        <v>49</v>
      </c>
      <c r="N3126" s="2" t="s">
        <v>16</v>
      </c>
      <c r="O3126" s="2" t="s">
        <v>17</v>
      </c>
      <c r="P3126" s="2" t="s">
        <v>25</v>
      </c>
      <c r="Q3126" s="2" t="s">
        <v>26</v>
      </c>
      <c r="R3126" s="2" t="s">
        <v>27</v>
      </c>
      <c r="S3126" s="2" t="s">
        <v>21</v>
      </c>
      <c r="T3126" s="2" t="s">
        <v>22</v>
      </c>
      <c r="U3126" s="2">
        <v>0</v>
      </c>
      <c r="V3126">
        <f t="shared" si="48"/>
        <v>1</v>
      </c>
    </row>
    <row r="3127" spans="1:22" x14ac:dyDescent="0.25">
      <c r="A3127">
        <v>56086</v>
      </c>
      <c r="B3127" t="s">
        <v>7</v>
      </c>
      <c r="C3127" s="1">
        <v>43615.4113657407</v>
      </c>
      <c r="D3127" t="s">
        <v>142</v>
      </c>
      <c r="E3127">
        <v>184986</v>
      </c>
      <c r="F3127" s="2" t="s">
        <v>8</v>
      </c>
      <c r="G3127" s="2" t="s">
        <v>9</v>
      </c>
      <c r="H3127" s="2" t="s">
        <v>10</v>
      </c>
      <c r="I3127" s="2" t="s">
        <v>11</v>
      </c>
      <c r="J3127" s="2" t="s">
        <v>12</v>
      </c>
      <c r="K3127" s="2" t="s">
        <v>38</v>
      </c>
      <c r="L3127" s="2" t="s">
        <v>14</v>
      </c>
      <c r="M3127" s="2" t="s">
        <v>49</v>
      </c>
      <c r="N3127" s="2" t="s">
        <v>16</v>
      </c>
      <c r="O3127" s="2" t="s">
        <v>39</v>
      </c>
      <c r="P3127" s="2" t="s">
        <v>25</v>
      </c>
      <c r="Q3127" s="2" t="s">
        <v>26</v>
      </c>
      <c r="R3127" s="2" t="s">
        <v>27</v>
      </c>
      <c r="S3127" s="2" t="s">
        <v>21</v>
      </c>
      <c r="T3127" s="2" t="s">
        <v>22</v>
      </c>
      <c r="U3127" s="2">
        <v>0</v>
      </c>
      <c r="V3127">
        <f t="shared" si="48"/>
        <v>3</v>
      </c>
    </row>
    <row r="3128" spans="1:22" x14ac:dyDescent="0.25">
      <c r="A3128">
        <v>56101</v>
      </c>
      <c r="B3128" t="s">
        <v>90</v>
      </c>
      <c r="C3128" s="1">
        <v>43608.4522685185</v>
      </c>
      <c r="D3128" t="s">
        <v>70</v>
      </c>
      <c r="E3128">
        <v>80966</v>
      </c>
      <c r="F3128" s="2" t="s">
        <v>8</v>
      </c>
      <c r="G3128" s="2" t="s">
        <v>9</v>
      </c>
      <c r="H3128" s="2" t="s">
        <v>10</v>
      </c>
      <c r="I3128" s="2" t="s">
        <v>11</v>
      </c>
      <c r="J3128" s="2" t="s">
        <v>12</v>
      </c>
      <c r="K3128" s="2" t="s">
        <v>24</v>
      </c>
      <c r="L3128" s="2" t="s">
        <v>14</v>
      </c>
      <c r="M3128" s="2" t="s">
        <v>15</v>
      </c>
      <c r="N3128" s="2" t="s">
        <v>43</v>
      </c>
      <c r="O3128" s="2" t="s">
        <v>17</v>
      </c>
      <c r="P3128" s="2" t="s">
        <v>25</v>
      </c>
      <c r="Q3128" s="2" t="s">
        <v>26</v>
      </c>
      <c r="R3128" s="2" t="s">
        <v>27</v>
      </c>
      <c r="S3128" s="2" t="s">
        <v>21</v>
      </c>
      <c r="T3128" s="2" t="s">
        <v>22</v>
      </c>
      <c r="U3128" s="2">
        <v>0</v>
      </c>
      <c r="V3128">
        <f t="shared" si="48"/>
        <v>1</v>
      </c>
    </row>
    <row r="3129" spans="1:22" x14ac:dyDescent="0.25">
      <c r="A3129">
        <v>56116</v>
      </c>
      <c r="B3129" t="s">
        <v>82</v>
      </c>
      <c r="C3129" s="1">
        <v>43611.668634259302</v>
      </c>
      <c r="D3129" t="s">
        <v>153</v>
      </c>
      <c r="E3129">
        <v>293000</v>
      </c>
      <c r="F3129" s="2" t="s">
        <v>42</v>
      </c>
      <c r="G3129" s="2" t="s">
        <v>9</v>
      </c>
      <c r="H3129" s="2" t="s">
        <v>10</v>
      </c>
      <c r="I3129" s="2" t="s">
        <v>11</v>
      </c>
      <c r="J3129" s="2" t="s">
        <v>12</v>
      </c>
      <c r="K3129" s="2" t="s">
        <v>24</v>
      </c>
      <c r="L3129" s="2" t="s">
        <v>14</v>
      </c>
      <c r="M3129" s="2" t="s">
        <v>15</v>
      </c>
      <c r="N3129" s="2" t="s">
        <v>16</v>
      </c>
      <c r="O3129" s="2" t="s">
        <v>17</v>
      </c>
      <c r="P3129" s="2" t="s">
        <v>25</v>
      </c>
      <c r="Q3129" s="2" t="s">
        <v>26</v>
      </c>
      <c r="R3129" s="2" t="s">
        <v>27</v>
      </c>
      <c r="S3129" s="2" t="s">
        <v>21</v>
      </c>
      <c r="T3129" s="2" t="s">
        <v>22</v>
      </c>
      <c r="U3129" s="2">
        <v>0</v>
      </c>
      <c r="V3129">
        <f t="shared" si="48"/>
        <v>1</v>
      </c>
    </row>
    <row r="3130" spans="1:22" x14ac:dyDescent="0.25">
      <c r="A3130">
        <v>56143</v>
      </c>
      <c r="B3130" t="s">
        <v>29</v>
      </c>
      <c r="C3130" s="1">
        <v>43616.419884259303</v>
      </c>
      <c r="D3130" t="s">
        <v>158</v>
      </c>
      <c r="E3130">
        <v>237655</v>
      </c>
      <c r="F3130" s="2" t="s">
        <v>42</v>
      </c>
      <c r="G3130" s="2" t="s">
        <v>9</v>
      </c>
      <c r="H3130" s="2" t="s">
        <v>10</v>
      </c>
      <c r="I3130" s="2" t="s">
        <v>11</v>
      </c>
      <c r="J3130" s="2" t="s">
        <v>12</v>
      </c>
      <c r="K3130" s="2" t="s">
        <v>24</v>
      </c>
      <c r="L3130" s="2" t="s">
        <v>14</v>
      </c>
      <c r="M3130" s="2" t="s">
        <v>15</v>
      </c>
      <c r="N3130" s="2" t="s">
        <v>16</v>
      </c>
      <c r="O3130" s="2" t="s">
        <v>17</v>
      </c>
      <c r="P3130" s="2" t="s">
        <v>25</v>
      </c>
      <c r="Q3130" s="2" t="s">
        <v>26</v>
      </c>
      <c r="R3130" s="2" t="s">
        <v>27</v>
      </c>
      <c r="S3130" s="2" t="s">
        <v>21</v>
      </c>
      <c r="T3130" s="2" t="s">
        <v>22</v>
      </c>
      <c r="U3130" s="2">
        <v>0</v>
      </c>
      <c r="V3130">
        <f t="shared" si="48"/>
        <v>1</v>
      </c>
    </row>
    <row r="3131" spans="1:22" x14ac:dyDescent="0.25">
      <c r="A3131">
        <v>56158</v>
      </c>
      <c r="B3131" t="s">
        <v>28</v>
      </c>
      <c r="C3131" s="1">
        <v>43616.348148148201</v>
      </c>
      <c r="E3131">
        <v>25669</v>
      </c>
      <c r="F3131" s="2" t="s">
        <v>8</v>
      </c>
      <c r="G3131" s="2" t="s">
        <v>9</v>
      </c>
      <c r="H3131" s="2" t="s">
        <v>10</v>
      </c>
      <c r="I3131" s="2" t="s">
        <v>11</v>
      </c>
      <c r="J3131" s="2" t="s">
        <v>12</v>
      </c>
      <c r="K3131" s="2" t="s">
        <v>24</v>
      </c>
      <c r="L3131" s="2" t="s">
        <v>14</v>
      </c>
      <c r="M3131" s="2" t="s">
        <v>15</v>
      </c>
      <c r="N3131" s="2" t="s">
        <v>16</v>
      </c>
      <c r="O3131" s="2" t="s">
        <v>17</v>
      </c>
      <c r="P3131" s="2" t="s">
        <v>44</v>
      </c>
      <c r="Q3131" s="2" t="s">
        <v>26</v>
      </c>
      <c r="R3131" s="2" t="s">
        <v>27</v>
      </c>
      <c r="S3131" s="2" t="s">
        <v>21</v>
      </c>
      <c r="T3131" s="2" t="s">
        <v>22</v>
      </c>
      <c r="U3131" s="2">
        <v>0</v>
      </c>
      <c r="V3131">
        <f t="shared" si="48"/>
        <v>1</v>
      </c>
    </row>
    <row r="3132" spans="1:22" ht="46.5" x14ac:dyDescent="0.25">
      <c r="A3132">
        <v>56173</v>
      </c>
      <c r="B3132" t="s">
        <v>50</v>
      </c>
      <c r="C3132" s="1">
        <v>43616.407754629603</v>
      </c>
      <c r="D3132" t="s">
        <v>70</v>
      </c>
      <c r="E3132">
        <v>305700</v>
      </c>
      <c r="F3132" s="2" t="s">
        <v>8</v>
      </c>
      <c r="G3132" s="2" t="s">
        <v>9</v>
      </c>
      <c r="H3132" s="2" t="s">
        <v>10</v>
      </c>
      <c r="I3132" s="2" t="s">
        <v>11</v>
      </c>
      <c r="J3132" s="2" t="s">
        <v>12</v>
      </c>
      <c r="K3132" s="2" t="s">
        <v>24</v>
      </c>
      <c r="L3132" s="2" t="s">
        <v>14</v>
      </c>
      <c r="M3132" s="2" t="s">
        <v>49</v>
      </c>
      <c r="N3132" s="2" t="s">
        <v>16</v>
      </c>
      <c r="O3132" s="2" t="s">
        <v>17</v>
      </c>
      <c r="P3132" s="2" t="s">
        <v>25</v>
      </c>
      <c r="Q3132" s="2" t="s">
        <v>26</v>
      </c>
      <c r="R3132" s="2" t="s">
        <v>27</v>
      </c>
      <c r="S3132" s="2" t="s">
        <v>21</v>
      </c>
      <c r="T3132" s="2" t="s">
        <v>22</v>
      </c>
      <c r="U3132" s="2" t="s">
        <v>194</v>
      </c>
      <c r="V3132">
        <f t="shared" si="48"/>
        <v>1</v>
      </c>
    </row>
    <row r="3133" spans="1:22" x14ac:dyDescent="0.25">
      <c r="A3133">
        <v>56192</v>
      </c>
      <c r="B3133" t="s">
        <v>35</v>
      </c>
      <c r="C3133" s="1">
        <v>43611.460381944402</v>
      </c>
      <c r="D3133" t="s">
        <v>34</v>
      </c>
      <c r="E3133">
        <v>130727</v>
      </c>
      <c r="F3133" s="2" t="s">
        <v>42</v>
      </c>
      <c r="G3133" s="2" t="s">
        <v>9</v>
      </c>
      <c r="H3133" s="2" t="s">
        <v>10</v>
      </c>
      <c r="I3133" s="2" t="s">
        <v>11</v>
      </c>
      <c r="J3133" s="2" t="s">
        <v>12</v>
      </c>
      <c r="K3133" s="2" t="s">
        <v>24</v>
      </c>
      <c r="L3133" s="2" t="s">
        <v>14</v>
      </c>
      <c r="M3133" s="2" t="s">
        <v>15</v>
      </c>
      <c r="N3133" s="2" t="s">
        <v>16</v>
      </c>
      <c r="O3133" s="2" t="s">
        <v>17</v>
      </c>
      <c r="P3133" s="2" t="s">
        <v>25</v>
      </c>
      <c r="Q3133" s="2" t="s">
        <v>26</v>
      </c>
      <c r="R3133" s="2" t="s">
        <v>27</v>
      </c>
      <c r="S3133" s="2" t="s">
        <v>21</v>
      </c>
      <c r="T3133" s="2" t="s">
        <v>22</v>
      </c>
      <c r="U3133" s="2">
        <v>0</v>
      </c>
      <c r="V3133">
        <f t="shared" si="48"/>
        <v>1</v>
      </c>
    </row>
    <row r="3134" spans="1:22" x14ac:dyDescent="0.25">
      <c r="A3134">
        <v>56207</v>
      </c>
      <c r="B3134" t="s">
        <v>29</v>
      </c>
      <c r="C3134" s="1">
        <v>43610.409189814804</v>
      </c>
      <c r="E3134">
        <v>94736</v>
      </c>
      <c r="F3134" s="2" t="s">
        <v>42</v>
      </c>
      <c r="G3134" s="2" t="s">
        <v>9</v>
      </c>
      <c r="H3134" s="2" t="s">
        <v>10</v>
      </c>
      <c r="I3134" s="2" t="s">
        <v>11</v>
      </c>
      <c r="J3134" s="2" t="s">
        <v>12</v>
      </c>
      <c r="K3134" s="2" t="s">
        <v>24</v>
      </c>
      <c r="L3134" s="2" t="s">
        <v>14</v>
      </c>
      <c r="M3134" s="2" t="s">
        <v>15</v>
      </c>
      <c r="N3134" s="2" t="s">
        <v>16</v>
      </c>
      <c r="O3134" s="2" t="s">
        <v>17</v>
      </c>
      <c r="P3134" s="2" t="s">
        <v>25</v>
      </c>
      <c r="Q3134" s="2" t="s">
        <v>26</v>
      </c>
      <c r="R3134" s="2" t="s">
        <v>27</v>
      </c>
      <c r="S3134" s="2" t="s">
        <v>21</v>
      </c>
      <c r="T3134" s="2" t="s">
        <v>22</v>
      </c>
      <c r="U3134" s="2">
        <v>0</v>
      </c>
      <c r="V3134">
        <f t="shared" si="48"/>
        <v>1</v>
      </c>
    </row>
    <row r="3135" spans="1:22" ht="46.5" x14ac:dyDescent="0.25">
      <c r="A3135">
        <v>56222</v>
      </c>
      <c r="B3135" t="s">
        <v>67</v>
      </c>
      <c r="C3135" s="1">
        <v>43615.479594907403</v>
      </c>
      <c r="D3135" t="s">
        <v>70</v>
      </c>
      <c r="E3135">
        <v>1985</v>
      </c>
      <c r="F3135" s="2" t="s">
        <v>8</v>
      </c>
      <c r="G3135" s="2" t="s">
        <v>9</v>
      </c>
      <c r="H3135" s="2" t="s">
        <v>10</v>
      </c>
      <c r="I3135" s="2" t="s">
        <v>11</v>
      </c>
      <c r="J3135" s="2" t="s">
        <v>12</v>
      </c>
      <c r="K3135" s="2" t="s">
        <v>24</v>
      </c>
      <c r="L3135" s="2" t="s">
        <v>14</v>
      </c>
      <c r="M3135" s="2" t="s">
        <v>15</v>
      </c>
      <c r="N3135" s="2" t="s">
        <v>16</v>
      </c>
      <c r="O3135" s="2" t="s">
        <v>17</v>
      </c>
      <c r="P3135" s="2" t="s">
        <v>25</v>
      </c>
      <c r="Q3135" s="2" t="s">
        <v>26</v>
      </c>
      <c r="R3135" s="2" t="s">
        <v>27</v>
      </c>
      <c r="S3135" s="2" t="s">
        <v>21</v>
      </c>
      <c r="T3135" s="2" t="s">
        <v>22</v>
      </c>
      <c r="U3135" s="2" t="s">
        <v>194</v>
      </c>
      <c r="V3135">
        <f t="shared" si="48"/>
        <v>0</v>
      </c>
    </row>
    <row r="3136" spans="1:22" ht="46.5" x14ac:dyDescent="0.25">
      <c r="A3136">
        <v>56238</v>
      </c>
      <c r="B3136" t="s">
        <v>62</v>
      </c>
      <c r="C3136" s="1">
        <v>43615.426018518498</v>
      </c>
      <c r="D3136" t="s">
        <v>70</v>
      </c>
      <c r="E3136">
        <v>28661</v>
      </c>
      <c r="F3136" s="2" t="s">
        <v>8</v>
      </c>
      <c r="G3136" s="2" t="s">
        <v>9</v>
      </c>
      <c r="H3136" s="2" t="s">
        <v>10</v>
      </c>
      <c r="I3136" s="2" t="s">
        <v>11</v>
      </c>
      <c r="J3136" s="2" t="s">
        <v>12</v>
      </c>
      <c r="K3136" s="2" t="s">
        <v>24</v>
      </c>
      <c r="L3136" s="2" t="s">
        <v>14</v>
      </c>
      <c r="M3136" s="2" t="s">
        <v>15</v>
      </c>
      <c r="N3136" s="2" t="s">
        <v>16</v>
      </c>
      <c r="O3136" s="2" t="s">
        <v>17</v>
      </c>
      <c r="P3136" s="2" t="s">
        <v>25</v>
      </c>
      <c r="Q3136" s="2" t="s">
        <v>26</v>
      </c>
      <c r="R3136" s="2" t="s">
        <v>27</v>
      </c>
      <c r="S3136" s="2" t="s">
        <v>21</v>
      </c>
      <c r="T3136" s="2" t="s">
        <v>22</v>
      </c>
      <c r="U3136" s="2" t="s">
        <v>194</v>
      </c>
      <c r="V3136">
        <f t="shared" si="48"/>
        <v>0</v>
      </c>
    </row>
    <row r="3137" spans="1:22" x14ac:dyDescent="0.25">
      <c r="A3137">
        <v>56266</v>
      </c>
      <c r="B3137" t="s">
        <v>67</v>
      </c>
      <c r="C3137" s="1">
        <v>43618.613414351901</v>
      </c>
      <c r="E3137">
        <v>242287</v>
      </c>
      <c r="F3137" s="2" t="s">
        <v>8</v>
      </c>
      <c r="G3137" s="2" t="s">
        <v>9</v>
      </c>
      <c r="H3137" s="2" t="s">
        <v>10</v>
      </c>
      <c r="I3137" s="2" t="s">
        <v>11</v>
      </c>
      <c r="J3137" s="2" t="s">
        <v>12</v>
      </c>
      <c r="K3137" s="2" t="s">
        <v>24</v>
      </c>
      <c r="L3137" s="2" t="s">
        <v>14</v>
      </c>
      <c r="M3137" s="2" t="s">
        <v>15</v>
      </c>
      <c r="N3137" s="2" t="s">
        <v>16</v>
      </c>
      <c r="O3137" s="2" t="s">
        <v>17</v>
      </c>
      <c r="P3137" s="2" t="s">
        <v>44</v>
      </c>
      <c r="Q3137" s="2" t="s">
        <v>26</v>
      </c>
      <c r="R3137" s="2" t="s">
        <v>27</v>
      </c>
      <c r="S3137" s="2" t="s">
        <v>21</v>
      </c>
      <c r="T3137" s="2" t="s">
        <v>22</v>
      </c>
      <c r="U3137" s="2">
        <v>0</v>
      </c>
      <c r="V3137">
        <f t="shared" si="48"/>
        <v>1</v>
      </c>
    </row>
    <row r="3138" spans="1:22" x14ac:dyDescent="0.25">
      <c r="A3138">
        <v>56281</v>
      </c>
      <c r="B3138" t="s">
        <v>23</v>
      </c>
      <c r="C3138" s="1">
        <v>43617.475312499999</v>
      </c>
      <c r="D3138" t="s">
        <v>138</v>
      </c>
      <c r="E3138">
        <v>356348</v>
      </c>
      <c r="F3138" s="2" t="s">
        <v>42</v>
      </c>
      <c r="G3138" s="2" t="s">
        <v>9</v>
      </c>
      <c r="H3138" s="2" t="s">
        <v>10</v>
      </c>
      <c r="I3138" s="2" t="s">
        <v>11</v>
      </c>
      <c r="J3138" s="2" t="s">
        <v>12</v>
      </c>
      <c r="K3138" s="2" t="s">
        <v>24</v>
      </c>
      <c r="L3138" s="2" t="s">
        <v>14</v>
      </c>
      <c r="M3138" s="2" t="s">
        <v>15</v>
      </c>
      <c r="N3138" s="2" t="s">
        <v>16</v>
      </c>
      <c r="O3138" s="2" t="s">
        <v>17</v>
      </c>
      <c r="P3138" s="2" t="s">
        <v>25</v>
      </c>
      <c r="Q3138" s="2" t="s">
        <v>26</v>
      </c>
      <c r="R3138" s="2" t="s">
        <v>27</v>
      </c>
      <c r="S3138" s="2" t="s">
        <v>21</v>
      </c>
      <c r="T3138" s="2" t="s">
        <v>22</v>
      </c>
      <c r="U3138" s="2">
        <v>0</v>
      </c>
      <c r="V3138">
        <f t="shared" si="48"/>
        <v>1</v>
      </c>
    </row>
    <row r="3139" spans="1:22" x14ac:dyDescent="0.25">
      <c r="A3139">
        <v>56311</v>
      </c>
      <c r="B3139" t="s">
        <v>90</v>
      </c>
      <c r="C3139" s="1">
        <v>43615.440300925897</v>
      </c>
      <c r="D3139" t="s">
        <v>382</v>
      </c>
      <c r="E3139">
        <v>207265</v>
      </c>
      <c r="F3139" s="2" t="s">
        <v>8</v>
      </c>
      <c r="G3139" s="2" t="s">
        <v>9</v>
      </c>
      <c r="H3139" s="2" t="s">
        <v>10</v>
      </c>
      <c r="I3139" s="2" t="s">
        <v>11</v>
      </c>
      <c r="J3139" s="2" t="s">
        <v>12</v>
      </c>
      <c r="K3139" s="2" t="s">
        <v>24</v>
      </c>
      <c r="L3139" s="2" t="s">
        <v>14</v>
      </c>
      <c r="M3139" s="2" t="s">
        <v>15</v>
      </c>
      <c r="N3139" s="2" t="s">
        <v>16</v>
      </c>
      <c r="O3139" s="2" t="s">
        <v>17</v>
      </c>
      <c r="P3139" s="2" t="s">
        <v>25</v>
      </c>
      <c r="Q3139" s="2" t="s">
        <v>26</v>
      </c>
      <c r="R3139" s="2" t="s">
        <v>27</v>
      </c>
      <c r="S3139" s="2" t="s">
        <v>21</v>
      </c>
      <c r="T3139" s="2" t="s">
        <v>22</v>
      </c>
      <c r="U3139" s="2">
        <v>0</v>
      </c>
      <c r="V3139">
        <f t="shared" ref="V3139:V3202" si="49">COUNTIF(F3139:U3139,"*(+)*")</f>
        <v>0</v>
      </c>
    </row>
    <row r="3140" spans="1:22" x14ac:dyDescent="0.25">
      <c r="A3140">
        <v>56326</v>
      </c>
      <c r="B3140" t="s">
        <v>127</v>
      </c>
      <c r="C3140" s="1">
        <v>43615.589027777802</v>
      </c>
      <c r="D3140" t="s">
        <v>70</v>
      </c>
      <c r="E3140">
        <v>117419</v>
      </c>
      <c r="F3140" s="2" t="s">
        <v>8</v>
      </c>
      <c r="G3140" s="2" t="s">
        <v>9</v>
      </c>
      <c r="H3140" s="2" t="s">
        <v>10</v>
      </c>
      <c r="I3140" s="2" t="s">
        <v>11</v>
      </c>
      <c r="J3140" s="2" t="s">
        <v>12</v>
      </c>
      <c r="K3140" s="2" t="s">
        <v>24</v>
      </c>
      <c r="L3140" s="2" t="s">
        <v>14</v>
      </c>
      <c r="M3140" s="2" t="s">
        <v>15</v>
      </c>
      <c r="N3140" s="2" t="s">
        <v>16</v>
      </c>
      <c r="O3140" s="2" t="s">
        <v>17</v>
      </c>
      <c r="P3140" s="2" t="s">
        <v>25</v>
      </c>
      <c r="Q3140" s="2" t="s">
        <v>26</v>
      </c>
      <c r="R3140" s="2" t="s">
        <v>27</v>
      </c>
      <c r="S3140" s="2" t="s">
        <v>21</v>
      </c>
      <c r="T3140" s="2" t="s">
        <v>22</v>
      </c>
      <c r="U3140" s="2">
        <v>0</v>
      </c>
      <c r="V3140">
        <f t="shared" si="49"/>
        <v>0</v>
      </c>
    </row>
    <row r="3141" spans="1:22" x14ac:dyDescent="0.25">
      <c r="A3141">
        <v>56341</v>
      </c>
      <c r="B3141" t="s">
        <v>54</v>
      </c>
      <c r="C3141" s="1">
        <v>43615.400706018503</v>
      </c>
      <c r="D3141" t="s">
        <v>192</v>
      </c>
      <c r="E3141">
        <v>230280</v>
      </c>
      <c r="F3141" s="2" t="s">
        <v>8</v>
      </c>
      <c r="G3141" s="2" t="s">
        <v>9</v>
      </c>
      <c r="H3141" s="2" t="s">
        <v>10</v>
      </c>
      <c r="I3141" s="2" t="s">
        <v>11</v>
      </c>
      <c r="J3141" s="2" t="s">
        <v>12</v>
      </c>
      <c r="K3141" s="2" t="s">
        <v>24</v>
      </c>
      <c r="L3141" s="2" t="s">
        <v>14</v>
      </c>
      <c r="M3141" s="2" t="s">
        <v>15</v>
      </c>
      <c r="N3141" s="2" t="s">
        <v>16</v>
      </c>
      <c r="O3141" s="2" t="s">
        <v>17</v>
      </c>
      <c r="P3141" s="2" t="s">
        <v>25</v>
      </c>
      <c r="Q3141" s="2" t="s">
        <v>26</v>
      </c>
      <c r="R3141" s="2" t="s">
        <v>27</v>
      </c>
      <c r="S3141" s="2" t="s">
        <v>21</v>
      </c>
      <c r="T3141" s="2" t="s">
        <v>22</v>
      </c>
      <c r="U3141" s="2">
        <v>0</v>
      </c>
      <c r="V3141">
        <f t="shared" si="49"/>
        <v>0</v>
      </c>
    </row>
    <row r="3142" spans="1:22" x14ac:dyDescent="0.25">
      <c r="A3142">
        <v>56371</v>
      </c>
      <c r="B3142" t="s">
        <v>35</v>
      </c>
      <c r="C3142" s="1">
        <v>43615.483217592599</v>
      </c>
      <c r="D3142" t="s">
        <v>122</v>
      </c>
      <c r="E3142">
        <v>268957</v>
      </c>
      <c r="F3142" s="2" t="s">
        <v>8</v>
      </c>
      <c r="G3142" s="2" t="s">
        <v>9</v>
      </c>
      <c r="H3142" s="2" t="s">
        <v>10</v>
      </c>
      <c r="I3142" s="2" t="s">
        <v>11</v>
      </c>
      <c r="J3142" s="2" t="s">
        <v>12</v>
      </c>
      <c r="K3142" s="2" t="s">
        <v>24</v>
      </c>
      <c r="L3142" s="2" t="s">
        <v>14</v>
      </c>
      <c r="M3142" s="2" t="s">
        <v>49</v>
      </c>
      <c r="N3142" s="2" t="s">
        <v>16</v>
      </c>
      <c r="O3142" s="2" t="s">
        <v>17</v>
      </c>
      <c r="P3142" s="2" t="s">
        <v>25</v>
      </c>
      <c r="Q3142" s="2" t="s">
        <v>26</v>
      </c>
      <c r="R3142" s="2" t="s">
        <v>27</v>
      </c>
      <c r="S3142" s="2" t="s">
        <v>21</v>
      </c>
      <c r="T3142" s="2" t="s">
        <v>22</v>
      </c>
      <c r="U3142" s="2">
        <v>0</v>
      </c>
      <c r="V3142">
        <f t="shared" si="49"/>
        <v>1</v>
      </c>
    </row>
    <row r="3143" spans="1:22" ht="46.5" x14ac:dyDescent="0.25">
      <c r="A3143">
        <v>56389</v>
      </c>
      <c r="B3143" t="s">
        <v>33</v>
      </c>
      <c r="C3143" s="1">
        <v>43616.633807870399</v>
      </c>
      <c r="E3143">
        <v>356224</v>
      </c>
      <c r="F3143" s="2" t="s">
        <v>8</v>
      </c>
      <c r="G3143" s="2" t="s">
        <v>9</v>
      </c>
      <c r="H3143" s="2" t="s">
        <v>10</v>
      </c>
      <c r="I3143" s="2" t="s">
        <v>11</v>
      </c>
      <c r="J3143" s="2" t="s">
        <v>12</v>
      </c>
      <c r="K3143" s="2" t="s">
        <v>24</v>
      </c>
      <c r="L3143" s="2" t="s">
        <v>14</v>
      </c>
      <c r="M3143" s="2" t="s">
        <v>15</v>
      </c>
      <c r="N3143" s="2" t="s">
        <v>16</v>
      </c>
      <c r="O3143" s="2" t="s">
        <v>17</v>
      </c>
      <c r="P3143" s="2" t="s">
        <v>25</v>
      </c>
      <c r="Q3143" s="2" t="s">
        <v>26</v>
      </c>
      <c r="R3143" s="2" t="s">
        <v>27</v>
      </c>
      <c r="S3143" s="2" t="s">
        <v>21</v>
      </c>
      <c r="T3143" s="2" t="s">
        <v>22</v>
      </c>
      <c r="U3143" s="2" t="s">
        <v>194</v>
      </c>
      <c r="V3143">
        <f t="shared" si="49"/>
        <v>0</v>
      </c>
    </row>
    <row r="3144" spans="1:22" x14ac:dyDescent="0.25">
      <c r="A3144">
        <v>56405</v>
      </c>
      <c r="B3144" t="s">
        <v>62</v>
      </c>
      <c r="C3144" s="1">
        <v>43616.574513888903</v>
      </c>
      <c r="D3144" t="s">
        <v>113</v>
      </c>
      <c r="E3144">
        <v>353102</v>
      </c>
      <c r="F3144" s="2" t="s">
        <v>8</v>
      </c>
      <c r="G3144" s="2" t="s">
        <v>9</v>
      </c>
      <c r="H3144" s="2" t="s">
        <v>10</v>
      </c>
      <c r="I3144" s="2" t="s">
        <v>11</v>
      </c>
      <c r="J3144" s="2" t="s">
        <v>12</v>
      </c>
      <c r="K3144" s="2" t="s">
        <v>24</v>
      </c>
      <c r="L3144" s="2" t="s">
        <v>14</v>
      </c>
      <c r="M3144" s="2" t="s">
        <v>15</v>
      </c>
      <c r="N3144" s="2" t="s">
        <v>16</v>
      </c>
      <c r="O3144" s="2" t="s">
        <v>17</v>
      </c>
      <c r="P3144" s="2" t="s">
        <v>25</v>
      </c>
      <c r="Q3144" s="2" t="s">
        <v>26</v>
      </c>
      <c r="R3144" s="2" t="s">
        <v>27</v>
      </c>
      <c r="S3144" s="2" t="s">
        <v>21</v>
      </c>
      <c r="T3144" s="2" t="s">
        <v>22</v>
      </c>
      <c r="U3144" s="2">
        <v>0</v>
      </c>
      <c r="V3144">
        <f t="shared" si="49"/>
        <v>0</v>
      </c>
    </row>
    <row r="3145" spans="1:22" x14ac:dyDescent="0.25">
      <c r="A3145">
        <v>56420</v>
      </c>
      <c r="B3145" t="s">
        <v>120</v>
      </c>
      <c r="C3145" s="1">
        <v>43616.5860763889</v>
      </c>
      <c r="D3145" t="s">
        <v>37</v>
      </c>
      <c r="E3145">
        <v>328359</v>
      </c>
      <c r="F3145" s="2" t="s">
        <v>8</v>
      </c>
      <c r="G3145" s="2" t="s">
        <v>9</v>
      </c>
      <c r="H3145" s="2" t="s">
        <v>10</v>
      </c>
      <c r="I3145" s="2" t="s">
        <v>11</v>
      </c>
      <c r="J3145" s="2" t="s">
        <v>12</v>
      </c>
      <c r="K3145" s="2" t="s">
        <v>24</v>
      </c>
      <c r="L3145" s="2" t="s">
        <v>14</v>
      </c>
      <c r="M3145" s="2" t="s">
        <v>15</v>
      </c>
      <c r="N3145" s="2" t="s">
        <v>16</v>
      </c>
      <c r="O3145" s="2" t="s">
        <v>17</v>
      </c>
      <c r="P3145" s="2" t="s">
        <v>25</v>
      </c>
      <c r="Q3145" s="2" t="s">
        <v>26</v>
      </c>
      <c r="R3145" s="2" t="s">
        <v>27</v>
      </c>
      <c r="S3145" s="2" t="s">
        <v>21</v>
      </c>
      <c r="T3145" s="2" t="s">
        <v>22</v>
      </c>
      <c r="U3145" s="2">
        <v>0</v>
      </c>
      <c r="V3145">
        <f t="shared" si="49"/>
        <v>0</v>
      </c>
    </row>
    <row r="3146" spans="1:22" x14ac:dyDescent="0.25">
      <c r="A3146">
        <v>56435</v>
      </c>
      <c r="B3146" t="s">
        <v>50</v>
      </c>
      <c r="C3146" s="1">
        <v>43616.694687499999</v>
      </c>
      <c r="D3146" t="s">
        <v>48</v>
      </c>
      <c r="E3146">
        <v>237897</v>
      </c>
      <c r="F3146" s="2" t="s">
        <v>8</v>
      </c>
      <c r="G3146" s="2" t="s">
        <v>9</v>
      </c>
      <c r="H3146" s="2" t="s">
        <v>10</v>
      </c>
      <c r="I3146" s="2" t="s">
        <v>11</v>
      </c>
      <c r="J3146" s="2" t="s">
        <v>12</v>
      </c>
      <c r="K3146" s="2" t="s">
        <v>24</v>
      </c>
      <c r="L3146" s="2" t="s">
        <v>14</v>
      </c>
      <c r="M3146" s="2" t="s">
        <v>15</v>
      </c>
      <c r="N3146" s="2" t="s">
        <v>16</v>
      </c>
      <c r="O3146" s="2" t="s">
        <v>17</v>
      </c>
      <c r="P3146" s="2" t="s">
        <v>25</v>
      </c>
      <c r="Q3146" s="2" t="s">
        <v>26</v>
      </c>
      <c r="R3146" s="2" t="s">
        <v>27</v>
      </c>
      <c r="S3146" s="2" t="s">
        <v>21</v>
      </c>
      <c r="T3146" s="2" t="s">
        <v>22</v>
      </c>
      <c r="U3146" s="2">
        <v>0</v>
      </c>
      <c r="V3146">
        <f t="shared" si="49"/>
        <v>0</v>
      </c>
    </row>
    <row r="3147" spans="1:22" x14ac:dyDescent="0.25">
      <c r="A3147">
        <v>56450</v>
      </c>
      <c r="B3147" t="s">
        <v>90</v>
      </c>
      <c r="C3147" s="1">
        <v>43616.337638888901</v>
      </c>
      <c r="D3147" t="s">
        <v>53</v>
      </c>
      <c r="E3147">
        <v>142749</v>
      </c>
      <c r="F3147" s="2" t="s">
        <v>8</v>
      </c>
      <c r="G3147" s="2" t="s">
        <v>9</v>
      </c>
      <c r="H3147" s="2" t="s">
        <v>10</v>
      </c>
      <c r="I3147" s="2" t="s">
        <v>11</v>
      </c>
      <c r="J3147" s="2" t="s">
        <v>12</v>
      </c>
      <c r="K3147" s="2" t="s">
        <v>24</v>
      </c>
      <c r="L3147" s="2" t="s">
        <v>14</v>
      </c>
      <c r="M3147" s="2" t="s">
        <v>15</v>
      </c>
      <c r="N3147" s="2" t="s">
        <v>16</v>
      </c>
      <c r="O3147" s="2" t="s">
        <v>17</v>
      </c>
      <c r="P3147" s="2" t="s">
        <v>25</v>
      </c>
      <c r="Q3147" s="2" t="s">
        <v>26</v>
      </c>
      <c r="R3147" s="2" t="s">
        <v>27</v>
      </c>
      <c r="S3147" s="2" t="s">
        <v>21</v>
      </c>
      <c r="T3147" s="2" t="s">
        <v>22</v>
      </c>
      <c r="U3147" s="2">
        <v>0</v>
      </c>
      <c r="V3147">
        <f t="shared" si="49"/>
        <v>0</v>
      </c>
    </row>
    <row r="3148" spans="1:22" x14ac:dyDescent="0.25">
      <c r="A3148">
        <v>56465</v>
      </c>
      <c r="B3148" t="s">
        <v>28</v>
      </c>
      <c r="C3148" s="1">
        <v>43616.590624999997</v>
      </c>
      <c r="E3148">
        <v>24011</v>
      </c>
      <c r="F3148" s="2" t="s">
        <v>8</v>
      </c>
      <c r="G3148" s="2" t="s">
        <v>9</v>
      </c>
      <c r="H3148" s="2" t="s">
        <v>10</v>
      </c>
      <c r="I3148" s="2" t="s">
        <v>11</v>
      </c>
      <c r="J3148" s="2" t="s">
        <v>12</v>
      </c>
      <c r="K3148" s="2" t="s">
        <v>24</v>
      </c>
      <c r="L3148" s="2" t="s">
        <v>14</v>
      </c>
      <c r="M3148" s="2" t="s">
        <v>15</v>
      </c>
      <c r="N3148" s="2" t="s">
        <v>16</v>
      </c>
      <c r="O3148" s="2" t="s">
        <v>17</v>
      </c>
      <c r="P3148" s="2" t="s">
        <v>25</v>
      </c>
      <c r="Q3148" s="2" t="s">
        <v>26</v>
      </c>
      <c r="R3148" s="2" t="s">
        <v>27</v>
      </c>
      <c r="S3148" s="2" t="s">
        <v>21</v>
      </c>
      <c r="T3148" s="2" t="s">
        <v>22</v>
      </c>
      <c r="U3148" s="2">
        <v>0</v>
      </c>
      <c r="V3148">
        <f t="shared" si="49"/>
        <v>0</v>
      </c>
    </row>
    <row r="3149" spans="1:22" x14ac:dyDescent="0.25">
      <c r="A3149">
        <v>56480</v>
      </c>
      <c r="B3149" t="s">
        <v>29</v>
      </c>
      <c r="C3149" s="1">
        <v>43616.4140625</v>
      </c>
      <c r="D3149" t="s">
        <v>383</v>
      </c>
      <c r="E3149">
        <v>42071</v>
      </c>
      <c r="F3149" s="2" t="s">
        <v>8</v>
      </c>
      <c r="G3149" s="2" t="s">
        <v>9</v>
      </c>
      <c r="H3149" s="2" t="s">
        <v>10</v>
      </c>
      <c r="I3149" s="2" t="s">
        <v>11</v>
      </c>
      <c r="J3149" s="2" t="s">
        <v>12</v>
      </c>
      <c r="K3149" s="2" t="s">
        <v>24</v>
      </c>
      <c r="L3149" s="2" t="s">
        <v>14</v>
      </c>
      <c r="M3149" s="2" t="s">
        <v>15</v>
      </c>
      <c r="N3149" s="2" t="s">
        <v>16</v>
      </c>
      <c r="O3149" s="2" t="s">
        <v>17</v>
      </c>
      <c r="P3149" s="2" t="s">
        <v>25</v>
      </c>
      <c r="Q3149" s="2" t="s">
        <v>26</v>
      </c>
      <c r="R3149" s="2" t="s">
        <v>27</v>
      </c>
      <c r="S3149" s="2" t="s">
        <v>21</v>
      </c>
      <c r="T3149" s="2" t="s">
        <v>22</v>
      </c>
      <c r="U3149" s="2">
        <v>0</v>
      </c>
      <c r="V3149">
        <f t="shared" si="49"/>
        <v>0</v>
      </c>
    </row>
    <row r="3150" spans="1:22" x14ac:dyDescent="0.25">
      <c r="A3150">
        <v>56495</v>
      </c>
      <c r="B3150" t="s">
        <v>131</v>
      </c>
      <c r="C3150" s="1">
        <v>43618.3507986111</v>
      </c>
      <c r="E3150">
        <v>356600</v>
      </c>
      <c r="F3150" s="2" t="s">
        <v>8</v>
      </c>
      <c r="G3150" s="2" t="s">
        <v>9</v>
      </c>
      <c r="H3150" s="2" t="s">
        <v>10</v>
      </c>
      <c r="I3150" s="2" t="s">
        <v>11</v>
      </c>
      <c r="J3150" s="2" t="s">
        <v>12</v>
      </c>
      <c r="K3150" s="2" t="s">
        <v>24</v>
      </c>
      <c r="L3150" s="2" t="s">
        <v>14</v>
      </c>
      <c r="M3150" s="2" t="s">
        <v>15</v>
      </c>
      <c r="N3150" s="2" t="s">
        <v>16</v>
      </c>
      <c r="O3150" s="2" t="s">
        <v>17</v>
      </c>
      <c r="P3150" s="2" t="s">
        <v>25</v>
      </c>
      <c r="Q3150" s="2" t="s">
        <v>26</v>
      </c>
      <c r="R3150" s="2" t="s">
        <v>27</v>
      </c>
      <c r="S3150" s="2" t="s">
        <v>21</v>
      </c>
      <c r="T3150" s="2" t="s">
        <v>22</v>
      </c>
      <c r="U3150" s="2">
        <v>0</v>
      </c>
      <c r="V3150">
        <f t="shared" si="49"/>
        <v>0</v>
      </c>
    </row>
    <row r="3151" spans="1:22" x14ac:dyDescent="0.25">
      <c r="A3151">
        <v>56510</v>
      </c>
      <c r="B3151" t="s">
        <v>54</v>
      </c>
      <c r="C3151" s="1">
        <v>43618.471365740697</v>
      </c>
      <c r="E3151">
        <v>154060</v>
      </c>
      <c r="F3151" s="2" t="s">
        <v>8</v>
      </c>
      <c r="G3151" s="2" t="s">
        <v>9</v>
      </c>
      <c r="H3151" s="2" t="s">
        <v>10</v>
      </c>
      <c r="I3151" s="2" t="s">
        <v>11</v>
      </c>
      <c r="J3151" s="2" t="s">
        <v>12</v>
      </c>
      <c r="K3151" s="2" t="s">
        <v>24</v>
      </c>
      <c r="L3151" s="2" t="s">
        <v>14</v>
      </c>
      <c r="M3151" s="2" t="s">
        <v>15</v>
      </c>
      <c r="N3151" s="2" t="s">
        <v>16</v>
      </c>
      <c r="O3151" s="2" t="s">
        <v>17</v>
      </c>
      <c r="P3151" s="2" t="s">
        <v>25</v>
      </c>
      <c r="Q3151" s="2" t="s">
        <v>26</v>
      </c>
      <c r="R3151" s="2" t="s">
        <v>27</v>
      </c>
      <c r="S3151" s="2" t="s">
        <v>21</v>
      </c>
      <c r="T3151" s="2" t="s">
        <v>22</v>
      </c>
      <c r="U3151" s="2">
        <v>0</v>
      </c>
      <c r="V3151">
        <f t="shared" si="49"/>
        <v>0</v>
      </c>
    </row>
    <row r="3152" spans="1:22" x14ac:dyDescent="0.25">
      <c r="A3152">
        <v>56525</v>
      </c>
      <c r="B3152" t="s">
        <v>67</v>
      </c>
      <c r="C3152" s="1">
        <v>43618.449409722198</v>
      </c>
      <c r="E3152">
        <v>354628</v>
      </c>
      <c r="F3152" s="2" t="s">
        <v>8</v>
      </c>
      <c r="G3152" s="2" t="s">
        <v>9</v>
      </c>
      <c r="H3152" s="2" t="s">
        <v>10</v>
      </c>
      <c r="I3152" s="2" t="s">
        <v>11</v>
      </c>
      <c r="J3152" s="2" t="s">
        <v>12</v>
      </c>
      <c r="K3152" s="2" t="s">
        <v>24</v>
      </c>
      <c r="L3152" s="2" t="s">
        <v>14</v>
      </c>
      <c r="M3152" s="2" t="s">
        <v>15</v>
      </c>
      <c r="N3152" s="2" t="s">
        <v>16</v>
      </c>
      <c r="O3152" s="2" t="s">
        <v>17</v>
      </c>
      <c r="P3152" s="2" t="s">
        <v>25</v>
      </c>
      <c r="Q3152" s="2" t="s">
        <v>26</v>
      </c>
      <c r="R3152" s="2" t="s">
        <v>27</v>
      </c>
      <c r="S3152" s="2" t="s">
        <v>21</v>
      </c>
      <c r="T3152" s="2" t="s">
        <v>22</v>
      </c>
      <c r="U3152" s="2">
        <v>0</v>
      </c>
      <c r="V3152">
        <f t="shared" si="49"/>
        <v>0</v>
      </c>
    </row>
    <row r="3153" spans="1:22" x14ac:dyDescent="0.25">
      <c r="A3153">
        <v>56540</v>
      </c>
      <c r="B3153" t="s">
        <v>128</v>
      </c>
      <c r="C3153" s="1">
        <v>43618.450983796298</v>
      </c>
      <c r="D3153" t="s">
        <v>99</v>
      </c>
      <c r="E3153">
        <v>251498</v>
      </c>
      <c r="F3153" s="2" t="s">
        <v>8</v>
      </c>
      <c r="G3153" s="2" t="s">
        <v>9</v>
      </c>
      <c r="H3153" s="2" t="s">
        <v>10</v>
      </c>
      <c r="I3153" s="2" t="s">
        <v>11</v>
      </c>
      <c r="J3153" s="2" t="s">
        <v>12</v>
      </c>
      <c r="K3153" s="2" t="s">
        <v>24</v>
      </c>
      <c r="L3153" s="2" t="s">
        <v>14</v>
      </c>
      <c r="M3153" s="2" t="s">
        <v>15</v>
      </c>
      <c r="N3153" s="2" t="s">
        <v>16</v>
      </c>
      <c r="O3153" s="2" t="s">
        <v>17</v>
      </c>
      <c r="P3153" s="2" t="s">
        <v>25</v>
      </c>
      <c r="Q3153" s="2" t="s">
        <v>26</v>
      </c>
      <c r="R3153" s="2" t="s">
        <v>27</v>
      </c>
      <c r="S3153" s="2" t="s">
        <v>21</v>
      </c>
      <c r="T3153" s="2" t="s">
        <v>22</v>
      </c>
      <c r="U3153" s="2">
        <v>0</v>
      </c>
      <c r="V3153">
        <f t="shared" si="49"/>
        <v>0</v>
      </c>
    </row>
    <row r="3154" spans="1:22" x14ac:dyDescent="0.25">
      <c r="A3154">
        <v>56555</v>
      </c>
      <c r="B3154" t="s">
        <v>90</v>
      </c>
      <c r="C3154" s="1">
        <v>43618.433564814797</v>
      </c>
      <c r="D3154" t="s">
        <v>382</v>
      </c>
      <c r="E3154">
        <v>252033</v>
      </c>
      <c r="F3154" s="2" t="s">
        <v>8</v>
      </c>
      <c r="G3154" s="2" t="s">
        <v>9</v>
      </c>
      <c r="H3154" s="2" t="s">
        <v>10</v>
      </c>
      <c r="I3154" s="2" t="s">
        <v>11</v>
      </c>
      <c r="J3154" s="2" t="s">
        <v>12</v>
      </c>
      <c r="K3154" s="2" t="s">
        <v>24</v>
      </c>
      <c r="L3154" s="2" t="s">
        <v>14</v>
      </c>
      <c r="M3154" s="2" t="s">
        <v>15</v>
      </c>
      <c r="N3154" s="2" t="s">
        <v>16</v>
      </c>
      <c r="O3154" s="2" t="s">
        <v>17</v>
      </c>
      <c r="P3154" s="2" t="s">
        <v>25</v>
      </c>
      <c r="Q3154" s="2" t="s">
        <v>26</v>
      </c>
      <c r="R3154" s="2" t="s">
        <v>27</v>
      </c>
      <c r="S3154" s="2" t="s">
        <v>21</v>
      </c>
      <c r="T3154" s="2" t="s">
        <v>22</v>
      </c>
      <c r="U3154" s="2">
        <v>0</v>
      </c>
      <c r="V3154">
        <f t="shared" si="49"/>
        <v>0</v>
      </c>
    </row>
    <row r="3155" spans="1:22" x14ac:dyDescent="0.25">
      <c r="A3155">
        <v>56570</v>
      </c>
      <c r="B3155" t="s">
        <v>33</v>
      </c>
      <c r="C3155" s="1">
        <v>43618.386770833298</v>
      </c>
      <c r="D3155" t="s">
        <v>138</v>
      </c>
      <c r="E3155">
        <v>325069</v>
      </c>
      <c r="F3155" s="2" t="s">
        <v>8</v>
      </c>
      <c r="G3155" s="2" t="s">
        <v>9</v>
      </c>
      <c r="H3155" s="2" t="s">
        <v>10</v>
      </c>
      <c r="I3155" s="2" t="s">
        <v>11</v>
      </c>
      <c r="J3155" s="2" t="s">
        <v>12</v>
      </c>
      <c r="K3155" s="2" t="s">
        <v>24</v>
      </c>
      <c r="L3155" s="2" t="s">
        <v>14</v>
      </c>
      <c r="M3155" s="2" t="s">
        <v>15</v>
      </c>
      <c r="N3155" s="2" t="s">
        <v>16</v>
      </c>
      <c r="O3155" s="2" t="s">
        <v>17</v>
      </c>
      <c r="P3155" s="2" t="s">
        <v>25</v>
      </c>
      <c r="Q3155" s="2" t="s">
        <v>26</v>
      </c>
      <c r="R3155" s="2" t="s">
        <v>27</v>
      </c>
      <c r="S3155" s="2" t="s">
        <v>21</v>
      </c>
      <c r="T3155" s="2" t="s">
        <v>22</v>
      </c>
      <c r="U3155" s="2">
        <v>0</v>
      </c>
      <c r="V3155">
        <f t="shared" si="49"/>
        <v>0</v>
      </c>
    </row>
    <row r="3156" spans="1:22" x14ac:dyDescent="0.25">
      <c r="A3156">
        <v>56585</v>
      </c>
      <c r="B3156" t="s">
        <v>82</v>
      </c>
      <c r="C3156" s="1">
        <v>43618.623888888898</v>
      </c>
      <c r="D3156" t="s">
        <v>153</v>
      </c>
      <c r="E3156">
        <v>356739</v>
      </c>
      <c r="F3156" s="2" t="s">
        <v>8</v>
      </c>
      <c r="G3156" s="2" t="s">
        <v>9</v>
      </c>
      <c r="H3156" s="2" t="s">
        <v>10</v>
      </c>
      <c r="I3156" s="2" t="s">
        <v>11</v>
      </c>
      <c r="J3156" s="2" t="s">
        <v>12</v>
      </c>
      <c r="K3156" s="2" t="s">
        <v>24</v>
      </c>
      <c r="L3156" s="2" t="s">
        <v>14</v>
      </c>
      <c r="M3156" s="2" t="s">
        <v>15</v>
      </c>
      <c r="N3156" s="2" t="s">
        <v>16</v>
      </c>
      <c r="O3156" s="2" t="s">
        <v>17</v>
      </c>
      <c r="P3156" s="2" t="s">
        <v>25</v>
      </c>
      <c r="Q3156" s="2" t="s">
        <v>26</v>
      </c>
      <c r="R3156" s="2" t="s">
        <v>27</v>
      </c>
      <c r="S3156" s="2" t="s">
        <v>21</v>
      </c>
      <c r="T3156" s="2" t="s">
        <v>22</v>
      </c>
      <c r="U3156" s="2">
        <v>0</v>
      </c>
      <c r="V3156">
        <f t="shared" si="49"/>
        <v>0</v>
      </c>
    </row>
    <row r="3157" spans="1:22" x14ac:dyDescent="0.25">
      <c r="A3157">
        <v>56600</v>
      </c>
      <c r="B3157" t="s">
        <v>50</v>
      </c>
      <c r="C3157" s="1">
        <v>43618.699074074102</v>
      </c>
      <c r="D3157" t="s">
        <v>57</v>
      </c>
      <c r="E3157">
        <v>316642</v>
      </c>
      <c r="F3157" s="2" t="s">
        <v>8</v>
      </c>
      <c r="G3157" s="2" t="s">
        <v>9</v>
      </c>
      <c r="H3157" s="2" t="s">
        <v>10</v>
      </c>
      <c r="I3157" s="2" t="s">
        <v>11</v>
      </c>
      <c r="J3157" s="2" t="s">
        <v>12</v>
      </c>
      <c r="K3157" s="2" t="s">
        <v>24</v>
      </c>
      <c r="L3157" s="2" t="s">
        <v>14</v>
      </c>
      <c r="M3157" s="2" t="s">
        <v>15</v>
      </c>
      <c r="N3157" s="2" t="s">
        <v>16</v>
      </c>
      <c r="O3157" s="2" t="s">
        <v>17</v>
      </c>
      <c r="P3157" s="2" t="s">
        <v>25</v>
      </c>
      <c r="Q3157" s="2" t="s">
        <v>26</v>
      </c>
      <c r="R3157" s="2" t="s">
        <v>27</v>
      </c>
      <c r="S3157" s="2" t="s">
        <v>21</v>
      </c>
      <c r="T3157" s="2" t="s">
        <v>22</v>
      </c>
      <c r="U3157" s="2">
        <v>0</v>
      </c>
      <c r="V3157">
        <f t="shared" si="49"/>
        <v>0</v>
      </c>
    </row>
    <row r="3158" spans="1:22" x14ac:dyDescent="0.25">
      <c r="A3158">
        <v>56615</v>
      </c>
      <c r="B3158" t="s">
        <v>112</v>
      </c>
      <c r="C3158" s="1">
        <v>43616.608240740701</v>
      </c>
      <c r="E3158">
        <v>355156</v>
      </c>
      <c r="F3158" s="2" t="s">
        <v>8</v>
      </c>
      <c r="G3158" s="2" t="s">
        <v>9</v>
      </c>
      <c r="H3158" s="2" t="s">
        <v>10</v>
      </c>
      <c r="I3158" s="2" t="s">
        <v>11</v>
      </c>
      <c r="J3158" s="2" t="s">
        <v>12</v>
      </c>
      <c r="K3158" s="2" t="s">
        <v>24</v>
      </c>
      <c r="L3158" s="2" t="s">
        <v>14</v>
      </c>
      <c r="M3158" s="2" t="s">
        <v>15</v>
      </c>
      <c r="N3158" s="2" t="s">
        <v>16</v>
      </c>
      <c r="O3158" s="2" t="s">
        <v>17</v>
      </c>
      <c r="P3158" s="2" t="s">
        <v>25</v>
      </c>
      <c r="Q3158" s="2" t="s">
        <v>26</v>
      </c>
      <c r="R3158" s="2" t="s">
        <v>27</v>
      </c>
      <c r="S3158" s="2" t="s">
        <v>21</v>
      </c>
      <c r="T3158" s="2" t="s">
        <v>22</v>
      </c>
      <c r="U3158" s="2">
        <v>0</v>
      </c>
      <c r="V3158">
        <f t="shared" si="49"/>
        <v>0</v>
      </c>
    </row>
    <row r="3159" spans="1:22" x14ac:dyDescent="0.25">
      <c r="A3159">
        <v>56630</v>
      </c>
      <c r="B3159" t="s">
        <v>50</v>
      </c>
      <c r="C3159" s="1">
        <v>43616.411597222199</v>
      </c>
      <c r="D3159" t="s">
        <v>157</v>
      </c>
      <c r="E3159">
        <v>354637</v>
      </c>
      <c r="F3159" s="2" t="s">
        <v>8</v>
      </c>
      <c r="G3159" s="2" t="s">
        <v>9</v>
      </c>
      <c r="H3159" s="2" t="s">
        <v>10</v>
      </c>
      <c r="I3159" s="2" t="s">
        <v>11</v>
      </c>
      <c r="J3159" s="2" t="s">
        <v>12</v>
      </c>
      <c r="K3159" s="2" t="s">
        <v>24</v>
      </c>
      <c r="L3159" s="2" t="s">
        <v>14</v>
      </c>
      <c r="M3159" s="2" t="s">
        <v>15</v>
      </c>
      <c r="N3159" s="2" t="s">
        <v>16</v>
      </c>
      <c r="O3159" s="2" t="s">
        <v>17</v>
      </c>
      <c r="P3159" s="2" t="s">
        <v>25</v>
      </c>
      <c r="Q3159" s="2" t="s">
        <v>26</v>
      </c>
      <c r="R3159" s="2" t="s">
        <v>27</v>
      </c>
      <c r="S3159" s="2" t="s">
        <v>21</v>
      </c>
      <c r="T3159" s="2" t="s">
        <v>22</v>
      </c>
      <c r="U3159" s="2">
        <v>0</v>
      </c>
      <c r="V3159">
        <f t="shared" si="49"/>
        <v>0</v>
      </c>
    </row>
    <row r="3160" spans="1:22" x14ac:dyDescent="0.25">
      <c r="A3160">
        <v>56645</v>
      </c>
      <c r="B3160" t="s">
        <v>128</v>
      </c>
      <c r="C3160" s="1">
        <v>43616.3675462963</v>
      </c>
      <c r="D3160" t="s">
        <v>61</v>
      </c>
      <c r="E3160">
        <v>267575</v>
      </c>
      <c r="F3160" s="2" t="s">
        <v>8</v>
      </c>
      <c r="G3160" s="2" t="s">
        <v>9</v>
      </c>
      <c r="H3160" s="2" t="s">
        <v>10</v>
      </c>
      <c r="I3160" s="2" t="s">
        <v>11</v>
      </c>
      <c r="J3160" s="2" t="s">
        <v>12</v>
      </c>
      <c r="K3160" s="2" t="s">
        <v>24</v>
      </c>
      <c r="L3160" s="2" t="s">
        <v>14</v>
      </c>
      <c r="M3160" s="2" t="s">
        <v>15</v>
      </c>
      <c r="N3160" s="2" t="s">
        <v>16</v>
      </c>
      <c r="O3160" s="2" t="s">
        <v>17</v>
      </c>
      <c r="P3160" s="2" t="s">
        <v>25</v>
      </c>
      <c r="Q3160" s="2" t="s">
        <v>26</v>
      </c>
      <c r="R3160" s="2" t="s">
        <v>27</v>
      </c>
      <c r="S3160" s="2" t="s">
        <v>21</v>
      </c>
      <c r="T3160" s="2" t="s">
        <v>22</v>
      </c>
      <c r="U3160" s="2">
        <v>0</v>
      </c>
      <c r="V3160">
        <f t="shared" si="49"/>
        <v>0</v>
      </c>
    </row>
    <row r="3161" spans="1:22" x14ac:dyDescent="0.25">
      <c r="A3161">
        <v>56685</v>
      </c>
      <c r="B3161" t="s">
        <v>56</v>
      </c>
      <c r="C3161" s="1">
        <v>43614.433159722197</v>
      </c>
      <c r="D3161" t="s">
        <v>77</v>
      </c>
      <c r="E3161">
        <v>82424</v>
      </c>
      <c r="F3161" s="2" t="s">
        <v>8</v>
      </c>
      <c r="G3161" s="2" t="s">
        <v>9</v>
      </c>
      <c r="H3161" s="2" t="s">
        <v>10</v>
      </c>
      <c r="I3161" s="2" t="s">
        <v>11</v>
      </c>
      <c r="J3161" s="2" t="s">
        <v>12</v>
      </c>
      <c r="K3161" s="2" t="s">
        <v>24</v>
      </c>
      <c r="L3161" s="2" t="s">
        <v>14</v>
      </c>
      <c r="M3161" s="2" t="s">
        <v>15</v>
      </c>
      <c r="N3161" s="2" t="s">
        <v>16</v>
      </c>
      <c r="O3161" s="2" t="s">
        <v>17</v>
      </c>
      <c r="P3161" s="2" t="s">
        <v>25</v>
      </c>
      <c r="Q3161" s="2" t="s">
        <v>26</v>
      </c>
      <c r="R3161" s="2" t="s">
        <v>27</v>
      </c>
      <c r="S3161" s="2" t="s">
        <v>21</v>
      </c>
      <c r="T3161" s="2" t="s">
        <v>22</v>
      </c>
      <c r="U3161" s="2">
        <v>0</v>
      </c>
      <c r="V3161">
        <f t="shared" si="49"/>
        <v>0</v>
      </c>
    </row>
    <row r="3162" spans="1:22" x14ac:dyDescent="0.25">
      <c r="A3162">
        <v>56700</v>
      </c>
      <c r="B3162" t="s">
        <v>78</v>
      </c>
      <c r="C3162" s="1">
        <v>43614.447106481501</v>
      </c>
      <c r="E3162">
        <v>355642</v>
      </c>
      <c r="F3162" s="2" t="s">
        <v>8</v>
      </c>
      <c r="G3162" s="2" t="s">
        <v>9</v>
      </c>
      <c r="H3162" s="2" t="s">
        <v>10</v>
      </c>
      <c r="I3162" s="2" t="s">
        <v>11</v>
      </c>
      <c r="J3162" s="2" t="s">
        <v>12</v>
      </c>
      <c r="K3162" s="2" t="s">
        <v>24</v>
      </c>
      <c r="L3162" s="2" t="s">
        <v>14</v>
      </c>
      <c r="M3162" s="2" t="s">
        <v>15</v>
      </c>
      <c r="N3162" s="2" t="s">
        <v>16</v>
      </c>
      <c r="O3162" s="2" t="s">
        <v>17</v>
      </c>
      <c r="P3162" s="2" t="s">
        <v>25</v>
      </c>
      <c r="Q3162" s="2" t="s">
        <v>26</v>
      </c>
      <c r="R3162" s="2" t="s">
        <v>27</v>
      </c>
      <c r="S3162" s="2" t="s">
        <v>21</v>
      </c>
      <c r="T3162" s="2" t="s">
        <v>22</v>
      </c>
      <c r="U3162" s="2">
        <v>0</v>
      </c>
      <c r="V3162">
        <f t="shared" si="49"/>
        <v>0</v>
      </c>
    </row>
    <row r="3163" spans="1:22" ht="46.5" x14ac:dyDescent="0.25">
      <c r="A3163">
        <v>56715</v>
      </c>
      <c r="B3163" t="s">
        <v>7</v>
      </c>
      <c r="C3163" s="1">
        <v>43614.3769791667</v>
      </c>
      <c r="D3163" t="s">
        <v>302</v>
      </c>
      <c r="E3163">
        <v>271141</v>
      </c>
      <c r="F3163" s="2" t="s">
        <v>8</v>
      </c>
      <c r="G3163" s="2" t="s">
        <v>9</v>
      </c>
      <c r="H3163" s="2" t="s">
        <v>10</v>
      </c>
      <c r="I3163" s="2" t="s">
        <v>11</v>
      </c>
      <c r="J3163" s="2" t="s">
        <v>12</v>
      </c>
      <c r="K3163" s="2" t="s">
        <v>24</v>
      </c>
      <c r="L3163" s="2" t="s">
        <v>14</v>
      </c>
      <c r="M3163" s="2" t="s">
        <v>15</v>
      </c>
      <c r="N3163" s="2" t="s">
        <v>16</v>
      </c>
      <c r="O3163" s="2" t="s">
        <v>17</v>
      </c>
      <c r="P3163" s="2" t="s">
        <v>25</v>
      </c>
      <c r="Q3163" s="2" t="s">
        <v>26</v>
      </c>
      <c r="R3163" s="2" t="s">
        <v>27</v>
      </c>
      <c r="S3163" s="2" t="s">
        <v>21</v>
      </c>
      <c r="T3163" s="2" t="s">
        <v>22</v>
      </c>
      <c r="U3163" s="2" t="s">
        <v>194</v>
      </c>
      <c r="V3163">
        <f t="shared" si="49"/>
        <v>0</v>
      </c>
    </row>
    <row r="3164" spans="1:22" x14ac:dyDescent="0.25">
      <c r="A3164">
        <v>56731</v>
      </c>
      <c r="B3164" t="s">
        <v>134</v>
      </c>
      <c r="C3164" s="1">
        <v>43614.375208333302</v>
      </c>
      <c r="D3164" t="s">
        <v>71</v>
      </c>
      <c r="E3164">
        <v>355466</v>
      </c>
      <c r="F3164" s="2" t="s">
        <v>8</v>
      </c>
      <c r="G3164" s="2" t="s">
        <v>9</v>
      </c>
      <c r="H3164" s="2" t="s">
        <v>10</v>
      </c>
      <c r="I3164" s="2" t="s">
        <v>11</v>
      </c>
      <c r="J3164" s="2" t="s">
        <v>12</v>
      </c>
      <c r="K3164" s="2" t="s">
        <v>24</v>
      </c>
      <c r="L3164" s="2" t="s">
        <v>14</v>
      </c>
      <c r="M3164" s="2" t="s">
        <v>15</v>
      </c>
      <c r="N3164" s="2" t="s">
        <v>16</v>
      </c>
      <c r="O3164" s="2" t="s">
        <v>17</v>
      </c>
      <c r="P3164" s="2" t="s">
        <v>25</v>
      </c>
      <c r="Q3164" s="2" t="s">
        <v>26</v>
      </c>
      <c r="R3164" s="2" t="s">
        <v>27</v>
      </c>
      <c r="S3164" s="2" t="s">
        <v>21</v>
      </c>
      <c r="T3164" s="2" t="s">
        <v>22</v>
      </c>
      <c r="U3164" s="2">
        <v>0</v>
      </c>
      <c r="V3164">
        <f t="shared" si="49"/>
        <v>0</v>
      </c>
    </row>
    <row r="3165" spans="1:22" x14ac:dyDescent="0.25">
      <c r="A3165">
        <v>56746</v>
      </c>
      <c r="B3165" t="s">
        <v>35</v>
      </c>
      <c r="C3165" s="1">
        <v>43614.355624999997</v>
      </c>
      <c r="E3165">
        <v>355534</v>
      </c>
      <c r="F3165" s="2" t="s">
        <v>8</v>
      </c>
      <c r="G3165" s="2" t="s">
        <v>9</v>
      </c>
      <c r="H3165" s="2" t="s">
        <v>10</v>
      </c>
      <c r="I3165" s="2" t="s">
        <v>11</v>
      </c>
      <c r="J3165" s="2" t="s">
        <v>12</v>
      </c>
      <c r="K3165" s="2" t="s">
        <v>24</v>
      </c>
      <c r="L3165" s="2" t="s">
        <v>14</v>
      </c>
      <c r="M3165" s="2" t="s">
        <v>15</v>
      </c>
      <c r="N3165" s="2" t="s">
        <v>16</v>
      </c>
      <c r="O3165" s="2" t="s">
        <v>17</v>
      </c>
      <c r="P3165" s="2" t="s">
        <v>25</v>
      </c>
      <c r="Q3165" s="2" t="s">
        <v>26</v>
      </c>
      <c r="R3165" s="2" t="s">
        <v>27</v>
      </c>
      <c r="S3165" s="2" t="s">
        <v>21</v>
      </c>
      <c r="T3165" s="2" t="s">
        <v>22</v>
      </c>
      <c r="U3165" s="2">
        <v>0</v>
      </c>
      <c r="V3165">
        <f t="shared" si="49"/>
        <v>0</v>
      </c>
    </row>
    <row r="3166" spans="1:22" x14ac:dyDescent="0.25">
      <c r="A3166">
        <v>56761</v>
      </c>
      <c r="B3166" t="s">
        <v>28</v>
      </c>
      <c r="C3166" s="1">
        <v>43614.371273148201</v>
      </c>
      <c r="E3166">
        <v>149887</v>
      </c>
      <c r="F3166" s="2" t="s">
        <v>8</v>
      </c>
      <c r="G3166" s="2" t="s">
        <v>9</v>
      </c>
      <c r="H3166" s="2" t="s">
        <v>10</v>
      </c>
      <c r="I3166" s="2" t="s">
        <v>11</v>
      </c>
      <c r="J3166" s="2" t="s">
        <v>12</v>
      </c>
      <c r="K3166" s="2" t="s">
        <v>24</v>
      </c>
      <c r="L3166" s="2" t="s">
        <v>14</v>
      </c>
      <c r="M3166" s="2" t="s">
        <v>15</v>
      </c>
      <c r="N3166" s="2" t="s">
        <v>16</v>
      </c>
      <c r="O3166" s="2" t="s">
        <v>17</v>
      </c>
      <c r="P3166" s="2" t="s">
        <v>25</v>
      </c>
      <c r="Q3166" s="2" t="s">
        <v>26</v>
      </c>
      <c r="R3166" s="2" t="s">
        <v>27</v>
      </c>
      <c r="S3166" s="2" t="s">
        <v>21</v>
      </c>
      <c r="T3166" s="2" t="s">
        <v>22</v>
      </c>
      <c r="U3166" s="2">
        <v>0</v>
      </c>
      <c r="V3166">
        <f t="shared" si="49"/>
        <v>0</v>
      </c>
    </row>
    <row r="3167" spans="1:22" x14ac:dyDescent="0.25">
      <c r="A3167">
        <v>56776</v>
      </c>
      <c r="B3167" t="s">
        <v>67</v>
      </c>
      <c r="C3167" s="1">
        <v>43614.342152777797</v>
      </c>
      <c r="E3167">
        <v>355514</v>
      </c>
      <c r="F3167" s="2" t="s">
        <v>8</v>
      </c>
      <c r="G3167" s="2" t="s">
        <v>9</v>
      </c>
      <c r="H3167" s="2" t="s">
        <v>10</v>
      </c>
      <c r="I3167" s="2" t="s">
        <v>11</v>
      </c>
      <c r="J3167" s="2" t="s">
        <v>12</v>
      </c>
      <c r="K3167" s="2" t="s">
        <v>24</v>
      </c>
      <c r="L3167" s="2" t="s">
        <v>14</v>
      </c>
      <c r="M3167" s="2" t="s">
        <v>15</v>
      </c>
      <c r="N3167" s="2" t="s">
        <v>16</v>
      </c>
      <c r="O3167" s="2" t="s">
        <v>17</v>
      </c>
      <c r="P3167" s="2" t="s">
        <v>25</v>
      </c>
      <c r="Q3167" s="2" t="s">
        <v>26</v>
      </c>
      <c r="R3167" s="2" t="s">
        <v>27</v>
      </c>
      <c r="S3167" s="2" t="s">
        <v>21</v>
      </c>
      <c r="T3167" s="2" t="s">
        <v>22</v>
      </c>
      <c r="U3167" s="2">
        <v>0</v>
      </c>
      <c r="V3167">
        <f t="shared" si="49"/>
        <v>0</v>
      </c>
    </row>
    <row r="3168" spans="1:22" x14ac:dyDescent="0.25">
      <c r="A3168">
        <v>56791</v>
      </c>
      <c r="B3168" t="s">
        <v>90</v>
      </c>
      <c r="C3168" s="1">
        <v>43614.427824074097</v>
      </c>
      <c r="D3168" t="s">
        <v>163</v>
      </c>
      <c r="E3168">
        <v>313329</v>
      </c>
      <c r="F3168" s="2" t="s">
        <v>8</v>
      </c>
      <c r="G3168" s="2" t="s">
        <v>9</v>
      </c>
      <c r="H3168" s="2" t="s">
        <v>10</v>
      </c>
      <c r="I3168" s="2" t="s">
        <v>11</v>
      </c>
      <c r="J3168" s="2" t="s">
        <v>12</v>
      </c>
      <c r="K3168" s="2" t="s">
        <v>24</v>
      </c>
      <c r="L3168" s="2" t="s">
        <v>14</v>
      </c>
      <c r="M3168" s="2" t="s">
        <v>15</v>
      </c>
      <c r="N3168" s="2" t="s">
        <v>16</v>
      </c>
      <c r="O3168" s="2" t="s">
        <v>17</v>
      </c>
      <c r="P3168" s="2" t="s">
        <v>25</v>
      </c>
      <c r="Q3168" s="2" t="s">
        <v>26</v>
      </c>
      <c r="R3168" s="2" t="s">
        <v>27</v>
      </c>
      <c r="S3168" s="2" t="s">
        <v>21</v>
      </c>
      <c r="T3168" s="2" t="s">
        <v>22</v>
      </c>
      <c r="U3168" s="2">
        <v>0</v>
      </c>
      <c r="V3168">
        <f t="shared" si="49"/>
        <v>0</v>
      </c>
    </row>
    <row r="3169" spans="1:22" x14ac:dyDescent="0.25">
      <c r="A3169">
        <v>56806</v>
      </c>
      <c r="B3169" t="s">
        <v>35</v>
      </c>
      <c r="C3169" s="1">
        <v>43614.638356481497</v>
      </c>
      <c r="D3169" t="s">
        <v>383</v>
      </c>
      <c r="E3169">
        <v>355476</v>
      </c>
      <c r="F3169" s="2" t="s">
        <v>8</v>
      </c>
      <c r="G3169" s="2" t="s">
        <v>9</v>
      </c>
      <c r="H3169" s="2" t="s">
        <v>10</v>
      </c>
      <c r="I3169" s="2" t="s">
        <v>11</v>
      </c>
      <c r="J3169" s="2" t="s">
        <v>12</v>
      </c>
      <c r="K3169" s="2" t="s">
        <v>24</v>
      </c>
      <c r="L3169" s="2" t="s">
        <v>14</v>
      </c>
      <c r="M3169" s="2" t="s">
        <v>15</v>
      </c>
      <c r="N3169" s="2" t="s">
        <v>16</v>
      </c>
      <c r="O3169" s="2" t="s">
        <v>17</v>
      </c>
      <c r="P3169" s="2" t="s">
        <v>25</v>
      </c>
      <c r="Q3169" s="2" t="s">
        <v>26</v>
      </c>
      <c r="R3169" s="2" t="s">
        <v>27</v>
      </c>
      <c r="S3169" s="2" t="s">
        <v>21</v>
      </c>
      <c r="T3169" s="2" t="s">
        <v>22</v>
      </c>
      <c r="U3169" s="2">
        <v>0</v>
      </c>
      <c r="V3169">
        <f t="shared" si="49"/>
        <v>0</v>
      </c>
    </row>
    <row r="3170" spans="1:22" x14ac:dyDescent="0.25">
      <c r="A3170">
        <v>56821</v>
      </c>
      <c r="B3170" t="s">
        <v>80</v>
      </c>
      <c r="C3170" s="1">
        <v>43613.608645833301</v>
      </c>
      <c r="E3170">
        <v>355401</v>
      </c>
      <c r="F3170" s="2" t="s">
        <v>42</v>
      </c>
      <c r="G3170" s="2" t="s">
        <v>36</v>
      </c>
      <c r="H3170" s="2" t="s">
        <v>10</v>
      </c>
      <c r="I3170" s="2" t="s">
        <v>11</v>
      </c>
      <c r="J3170" s="2" t="s">
        <v>12</v>
      </c>
      <c r="K3170" s="2" t="s">
        <v>24</v>
      </c>
      <c r="L3170" s="2" t="s">
        <v>14</v>
      </c>
      <c r="M3170" s="2" t="s">
        <v>15</v>
      </c>
      <c r="N3170" s="2" t="s">
        <v>16</v>
      </c>
      <c r="O3170" s="2" t="s">
        <v>17</v>
      </c>
      <c r="P3170" s="2" t="s">
        <v>25</v>
      </c>
      <c r="Q3170" s="2" t="s">
        <v>26</v>
      </c>
      <c r="R3170" s="2" t="s">
        <v>27</v>
      </c>
      <c r="S3170" s="2" t="s">
        <v>21</v>
      </c>
      <c r="T3170" s="2" t="s">
        <v>22</v>
      </c>
      <c r="U3170" s="2">
        <v>0</v>
      </c>
      <c r="V3170">
        <f t="shared" si="49"/>
        <v>2</v>
      </c>
    </row>
    <row r="3171" spans="1:22" x14ac:dyDescent="0.25">
      <c r="A3171">
        <v>56836</v>
      </c>
      <c r="B3171" t="s">
        <v>241</v>
      </c>
      <c r="C3171" s="1">
        <v>43613.584282407399</v>
      </c>
      <c r="E3171">
        <v>355379</v>
      </c>
      <c r="F3171" s="2" t="s">
        <v>42</v>
      </c>
      <c r="G3171" s="2" t="s">
        <v>9</v>
      </c>
      <c r="H3171" s="2" t="s">
        <v>10</v>
      </c>
      <c r="I3171" s="2" t="s">
        <v>11</v>
      </c>
      <c r="J3171" s="2" t="s">
        <v>12</v>
      </c>
      <c r="K3171" s="2" t="s">
        <v>24</v>
      </c>
      <c r="L3171" s="2" t="s">
        <v>14</v>
      </c>
      <c r="M3171" s="2" t="s">
        <v>49</v>
      </c>
      <c r="N3171" s="2" t="s">
        <v>43</v>
      </c>
      <c r="O3171" s="2" t="s">
        <v>39</v>
      </c>
      <c r="P3171" s="2" t="s">
        <v>25</v>
      </c>
      <c r="Q3171" s="2" t="s">
        <v>26</v>
      </c>
      <c r="R3171" s="2" t="s">
        <v>27</v>
      </c>
      <c r="S3171" s="2" t="s">
        <v>21</v>
      </c>
      <c r="T3171" s="2" t="s">
        <v>22</v>
      </c>
      <c r="U3171" s="2">
        <v>0</v>
      </c>
      <c r="V3171">
        <f t="shared" si="49"/>
        <v>4</v>
      </c>
    </row>
    <row r="3172" spans="1:22" x14ac:dyDescent="0.25">
      <c r="A3172">
        <v>56851</v>
      </c>
      <c r="B3172" t="s">
        <v>50</v>
      </c>
      <c r="C3172" s="1">
        <v>43613.386226851799</v>
      </c>
      <c r="D3172" t="s">
        <v>37</v>
      </c>
      <c r="E3172">
        <v>267684</v>
      </c>
      <c r="F3172" s="2" t="s">
        <v>8</v>
      </c>
      <c r="G3172" s="2" t="s">
        <v>9</v>
      </c>
      <c r="H3172" s="2" t="s">
        <v>10</v>
      </c>
      <c r="I3172" s="2" t="s">
        <v>11</v>
      </c>
      <c r="J3172" s="2" t="s">
        <v>12</v>
      </c>
      <c r="K3172" s="2" t="s">
        <v>24</v>
      </c>
      <c r="L3172" s="2" t="s">
        <v>14</v>
      </c>
      <c r="M3172" s="2" t="s">
        <v>15</v>
      </c>
      <c r="N3172" s="2" t="s">
        <v>16</v>
      </c>
      <c r="O3172" s="2" t="s">
        <v>17</v>
      </c>
      <c r="P3172" s="2" t="s">
        <v>44</v>
      </c>
      <c r="Q3172" s="2" t="s">
        <v>26</v>
      </c>
      <c r="R3172" s="2" t="s">
        <v>27</v>
      </c>
      <c r="S3172" s="2" t="s">
        <v>21</v>
      </c>
      <c r="T3172" s="2" t="s">
        <v>22</v>
      </c>
      <c r="U3172" s="2">
        <v>0</v>
      </c>
      <c r="V3172">
        <f t="shared" si="49"/>
        <v>1</v>
      </c>
    </row>
    <row r="3173" spans="1:22" x14ac:dyDescent="0.25">
      <c r="A3173">
        <v>56866</v>
      </c>
      <c r="B3173" t="s">
        <v>28</v>
      </c>
      <c r="C3173" s="1">
        <v>43613.631249999999</v>
      </c>
      <c r="D3173" t="s">
        <v>153</v>
      </c>
      <c r="E3173">
        <v>93157</v>
      </c>
      <c r="F3173" s="2" t="s">
        <v>8</v>
      </c>
      <c r="G3173" s="2" t="s">
        <v>9</v>
      </c>
      <c r="H3173" s="2" t="s">
        <v>10</v>
      </c>
      <c r="I3173" s="2" t="s">
        <v>11</v>
      </c>
      <c r="J3173" s="2" t="s">
        <v>12</v>
      </c>
      <c r="K3173" s="2" t="s">
        <v>24</v>
      </c>
      <c r="L3173" s="2" t="s">
        <v>14</v>
      </c>
      <c r="M3173" s="2" t="s">
        <v>15</v>
      </c>
      <c r="N3173" s="2" t="s">
        <v>16</v>
      </c>
      <c r="O3173" s="2" t="s">
        <v>17</v>
      </c>
      <c r="P3173" s="2" t="s">
        <v>25</v>
      </c>
      <c r="Q3173" s="2" t="s">
        <v>26</v>
      </c>
      <c r="R3173" s="2" t="s">
        <v>27</v>
      </c>
      <c r="S3173" s="2" t="s">
        <v>21</v>
      </c>
      <c r="T3173" s="2" t="s">
        <v>22</v>
      </c>
      <c r="U3173" s="2">
        <v>0</v>
      </c>
      <c r="V3173">
        <f t="shared" si="49"/>
        <v>0</v>
      </c>
    </row>
    <row r="3174" spans="1:22" x14ac:dyDescent="0.25">
      <c r="A3174">
        <v>56881</v>
      </c>
      <c r="B3174" t="s">
        <v>218</v>
      </c>
      <c r="C3174" s="1">
        <v>43613.567418981504</v>
      </c>
      <c r="D3174" t="s">
        <v>105</v>
      </c>
      <c r="E3174">
        <v>352635</v>
      </c>
      <c r="F3174" s="2" t="s">
        <v>8</v>
      </c>
      <c r="G3174" s="2" t="s">
        <v>9</v>
      </c>
      <c r="H3174" s="2" t="s">
        <v>10</v>
      </c>
      <c r="I3174" s="2" t="s">
        <v>11</v>
      </c>
      <c r="J3174" s="2" t="s">
        <v>12</v>
      </c>
      <c r="K3174" s="2" t="s">
        <v>24</v>
      </c>
      <c r="L3174" s="2" t="s">
        <v>14</v>
      </c>
      <c r="M3174" s="2" t="s">
        <v>15</v>
      </c>
      <c r="N3174" s="2" t="s">
        <v>16</v>
      </c>
      <c r="O3174" s="2" t="s">
        <v>17</v>
      </c>
      <c r="P3174" s="2" t="s">
        <v>25</v>
      </c>
      <c r="Q3174" s="2" t="s">
        <v>26</v>
      </c>
      <c r="R3174" s="2" t="s">
        <v>27</v>
      </c>
      <c r="S3174" s="2" t="s">
        <v>21</v>
      </c>
      <c r="T3174" s="2" t="s">
        <v>22</v>
      </c>
      <c r="U3174" s="2">
        <v>0</v>
      </c>
      <c r="V3174">
        <f t="shared" si="49"/>
        <v>0</v>
      </c>
    </row>
    <row r="3175" spans="1:22" ht="46.5" x14ac:dyDescent="0.25">
      <c r="A3175">
        <v>56896</v>
      </c>
      <c r="B3175" t="s">
        <v>172</v>
      </c>
      <c r="C3175" s="1">
        <v>43613.615902777798</v>
      </c>
      <c r="E3175">
        <v>355407</v>
      </c>
      <c r="F3175" s="2" t="s">
        <v>8</v>
      </c>
      <c r="G3175" s="2" t="s">
        <v>9</v>
      </c>
      <c r="H3175" s="2" t="s">
        <v>10</v>
      </c>
      <c r="I3175" s="2" t="s">
        <v>11</v>
      </c>
      <c r="J3175" s="2" t="s">
        <v>12</v>
      </c>
      <c r="K3175" s="2" t="s">
        <v>24</v>
      </c>
      <c r="L3175" s="2" t="s">
        <v>14</v>
      </c>
      <c r="M3175" s="2" t="s">
        <v>15</v>
      </c>
      <c r="N3175" s="2" t="s">
        <v>16</v>
      </c>
      <c r="O3175" s="2" t="s">
        <v>17</v>
      </c>
      <c r="P3175" s="2" t="s">
        <v>25</v>
      </c>
      <c r="Q3175" s="2" t="s">
        <v>26</v>
      </c>
      <c r="R3175" s="2" t="s">
        <v>27</v>
      </c>
      <c r="S3175" s="2" t="s">
        <v>21</v>
      </c>
      <c r="T3175" s="2" t="s">
        <v>22</v>
      </c>
      <c r="U3175" s="2" t="s">
        <v>194</v>
      </c>
      <c r="V3175">
        <f t="shared" si="49"/>
        <v>0</v>
      </c>
    </row>
    <row r="3176" spans="1:22" x14ac:dyDescent="0.25">
      <c r="A3176">
        <v>56912</v>
      </c>
      <c r="B3176" t="s">
        <v>52</v>
      </c>
      <c r="C3176" s="1">
        <v>43613.378946759301</v>
      </c>
      <c r="E3176">
        <v>355231</v>
      </c>
      <c r="F3176" s="2" t="s">
        <v>8</v>
      </c>
      <c r="G3176" s="2" t="s">
        <v>9</v>
      </c>
      <c r="H3176" s="2" t="s">
        <v>10</v>
      </c>
      <c r="I3176" s="2" t="s">
        <v>11</v>
      </c>
      <c r="J3176" s="2" t="s">
        <v>12</v>
      </c>
      <c r="K3176" s="2" t="s">
        <v>24</v>
      </c>
      <c r="L3176" s="2" t="s">
        <v>14</v>
      </c>
      <c r="M3176" s="2" t="s">
        <v>15</v>
      </c>
      <c r="N3176" s="2" t="s">
        <v>16</v>
      </c>
      <c r="O3176" s="2" t="s">
        <v>17</v>
      </c>
      <c r="P3176" s="2" t="s">
        <v>25</v>
      </c>
      <c r="Q3176" s="2" t="s">
        <v>26</v>
      </c>
      <c r="R3176" s="2" t="s">
        <v>27</v>
      </c>
      <c r="S3176" s="2" t="s">
        <v>21</v>
      </c>
      <c r="T3176" s="2" t="s">
        <v>22</v>
      </c>
      <c r="U3176" s="2">
        <v>0</v>
      </c>
      <c r="V3176">
        <f t="shared" si="49"/>
        <v>0</v>
      </c>
    </row>
    <row r="3177" spans="1:22" x14ac:dyDescent="0.25">
      <c r="A3177">
        <v>56927</v>
      </c>
      <c r="B3177" t="s">
        <v>62</v>
      </c>
      <c r="C3177" s="1">
        <v>43613.584791666697</v>
      </c>
      <c r="D3177" t="s">
        <v>53</v>
      </c>
      <c r="E3177">
        <v>80148</v>
      </c>
      <c r="F3177" s="2" t="s">
        <v>8</v>
      </c>
      <c r="G3177" s="2" t="s">
        <v>9</v>
      </c>
      <c r="H3177" s="2" t="s">
        <v>10</v>
      </c>
      <c r="I3177" s="2" t="s">
        <v>11</v>
      </c>
      <c r="J3177" s="2" t="s">
        <v>12</v>
      </c>
      <c r="K3177" s="2" t="s">
        <v>24</v>
      </c>
      <c r="L3177" s="2" t="s">
        <v>14</v>
      </c>
      <c r="M3177" s="2" t="s">
        <v>15</v>
      </c>
      <c r="N3177" s="2" t="s">
        <v>16</v>
      </c>
      <c r="O3177" s="2" t="s">
        <v>17</v>
      </c>
      <c r="P3177" s="2" t="s">
        <v>25</v>
      </c>
      <c r="Q3177" s="2" t="s">
        <v>26</v>
      </c>
      <c r="R3177" s="2" t="s">
        <v>27</v>
      </c>
      <c r="S3177" s="2" t="s">
        <v>21</v>
      </c>
      <c r="T3177" s="2" t="s">
        <v>22</v>
      </c>
      <c r="U3177" s="2">
        <v>0</v>
      </c>
      <c r="V3177">
        <f t="shared" si="49"/>
        <v>0</v>
      </c>
    </row>
    <row r="3178" spans="1:22" x14ac:dyDescent="0.25">
      <c r="A3178">
        <v>56942</v>
      </c>
      <c r="B3178" t="s">
        <v>255</v>
      </c>
      <c r="C3178" s="1">
        <v>43613.3769791667</v>
      </c>
      <c r="D3178" t="s">
        <v>37</v>
      </c>
      <c r="E3178">
        <v>283869</v>
      </c>
      <c r="F3178" s="2" t="s">
        <v>8</v>
      </c>
      <c r="G3178" s="2" t="s">
        <v>9</v>
      </c>
      <c r="H3178" s="2" t="s">
        <v>10</v>
      </c>
      <c r="I3178" s="2" t="s">
        <v>11</v>
      </c>
      <c r="J3178" s="2" t="s">
        <v>12</v>
      </c>
      <c r="K3178" s="2" t="s">
        <v>24</v>
      </c>
      <c r="L3178" s="2" t="s">
        <v>14</v>
      </c>
      <c r="M3178" s="2" t="s">
        <v>15</v>
      </c>
      <c r="N3178" s="2" t="s">
        <v>16</v>
      </c>
      <c r="O3178" s="2" t="s">
        <v>17</v>
      </c>
      <c r="P3178" s="2" t="s">
        <v>25</v>
      </c>
      <c r="Q3178" s="2" t="s">
        <v>26</v>
      </c>
      <c r="R3178" s="2" t="s">
        <v>27</v>
      </c>
      <c r="S3178" s="2" t="s">
        <v>21</v>
      </c>
      <c r="T3178" s="2" t="s">
        <v>22</v>
      </c>
      <c r="U3178" s="2">
        <v>0</v>
      </c>
      <c r="V3178">
        <f t="shared" si="49"/>
        <v>0</v>
      </c>
    </row>
    <row r="3179" spans="1:22" ht="46.5" x14ac:dyDescent="0.25">
      <c r="A3179">
        <v>56957</v>
      </c>
      <c r="B3179" t="s">
        <v>35</v>
      </c>
      <c r="C3179" s="1">
        <v>43613.482094907398</v>
      </c>
      <c r="E3179">
        <v>282150</v>
      </c>
      <c r="F3179" s="2" t="s">
        <v>8</v>
      </c>
      <c r="G3179" s="2" t="s">
        <v>9</v>
      </c>
      <c r="H3179" s="2" t="s">
        <v>10</v>
      </c>
      <c r="I3179" s="2" t="s">
        <v>11</v>
      </c>
      <c r="J3179" s="2" t="s">
        <v>12</v>
      </c>
      <c r="K3179" s="2" t="s">
        <v>24</v>
      </c>
      <c r="L3179" s="2" t="s">
        <v>14</v>
      </c>
      <c r="M3179" s="2" t="s">
        <v>15</v>
      </c>
      <c r="N3179" s="2" t="s">
        <v>16</v>
      </c>
      <c r="O3179" s="2" t="s">
        <v>17</v>
      </c>
      <c r="P3179" s="2" t="s">
        <v>25</v>
      </c>
      <c r="Q3179" s="2" t="s">
        <v>26</v>
      </c>
      <c r="R3179" s="2" t="s">
        <v>27</v>
      </c>
      <c r="S3179" s="2" t="s">
        <v>21</v>
      </c>
      <c r="T3179" s="2" t="s">
        <v>22</v>
      </c>
      <c r="U3179" s="2" t="s">
        <v>194</v>
      </c>
      <c r="V3179">
        <f t="shared" si="49"/>
        <v>0</v>
      </c>
    </row>
    <row r="3180" spans="1:22" ht="46.5" x14ac:dyDescent="0.25">
      <c r="A3180">
        <v>56973</v>
      </c>
      <c r="B3180" t="s">
        <v>90</v>
      </c>
      <c r="C3180" s="1">
        <v>43613.4238541667</v>
      </c>
      <c r="E3180">
        <v>355153</v>
      </c>
      <c r="F3180" s="2" t="s">
        <v>8</v>
      </c>
      <c r="G3180" s="2" t="s">
        <v>9</v>
      </c>
      <c r="H3180" s="2" t="s">
        <v>10</v>
      </c>
      <c r="I3180" s="2" t="s">
        <v>11</v>
      </c>
      <c r="J3180" s="2" t="s">
        <v>12</v>
      </c>
      <c r="K3180" s="2" t="s">
        <v>24</v>
      </c>
      <c r="L3180" s="2" t="s">
        <v>14</v>
      </c>
      <c r="M3180" s="2" t="s">
        <v>15</v>
      </c>
      <c r="N3180" s="2" t="s">
        <v>16</v>
      </c>
      <c r="O3180" s="2" t="s">
        <v>17</v>
      </c>
      <c r="P3180" s="2" t="s">
        <v>25</v>
      </c>
      <c r="Q3180" s="2" t="s">
        <v>26</v>
      </c>
      <c r="R3180" s="2" t="s">
        <v>27</v>
      </c>
      <c r="S3180" s="2" t="s">
        <v>21</v>
      </c>
      <c r="T3180" s="2" t="s">
        <v>22</v>
      </c>
      <c r="U3180" s="2" t="s">
        <v>194</v>
      </c>
      <c r="V3180">
        <f t="shared" si="49"/>
        <v>0</v>
      </c>
    </row>
    <row r="3181" spans="1:22" x14ac:dyDescent="0.25">
      <c r="A3181">
        <v>56989</v>
      </c>
      <c r="B3181" t="s">
        <v>29</v>
      </c>
      <c r="C3181" s="1">
        <v>43613.418194444399</v>
      </c>
      <c r="D3181" t="s">
        <v>384</v>
      </c>
      <c r="E3181">
        <v>26344</v>
      </c>
      <c r="F3181" s="2" t="s">
        <v>8</v>
      </c>
      <c r="G3181" s="2" t="s">
        <v>9</v>
      </c>
      <c r="H3181" s="2" t="s">
        <v>10</v>
      </c>
      <c r="I3181" s="2" t="s">
        <v>11</v>
      </c>
      <c r="J3181" s="2" t="s">
        <v>12</v>
      </c>
      <c r="K3181" s="2" t="s">
        <v>24</v>
      </c>
      <c r="L3181" s="2" t="s">
        <v>14</v>
      </c>
      <c r="M3181" s="2" t="s">
        <v>15</v>
      </c>
      <c r="N3181" s="2" t="s">
        <v>16</v>
      </c>
      <c r="O3181" s="2" t="s">
        <v>17</v>
      </c>
      <c r="P3181" s="2" t="s">
        <v>25</v>
      </c>
      <c r="Q3181" s="2" t="s">
        <v>26</v>
      </c>
      <c r="R3181" s="2" t="s">
        <v>27</v>
      </c>
      <c r="S3181" s="2" t="s">
        <v>21</v>
      </c>
      <c r="T3181" s="2" t="s">
        <v>22</v>
      </c>
      <c r="U3181" s="2">
        <v>0</v>
      </c>
      <c r="V3181">
        <f t="shared" si="49"/>
        <v>0</v>
      </c>
    </row>
    <row r="3182" spans="1:22" x14ac:dyDescent="0.25">
      <c r="A3182">
        <v>57004</v>
      </c>
      <c r="B3182" t="s">
        <v>112</v>
      </c>
      <c r="C3182" s="1">
        <v>43613.359594907401</v>
      </c>
      <c r="E3182">
        <v>355216</v>
      </c>
      <c r="F3182" s="2" t="s">
        <v>8</v>
      </c>
      <c r="G3182" s="2" t="s">
        <v>9</v>
      </c>
      <c r="H3182" s="2" t="s">
        <v>10</v>
      </c>
      <c r="I3182" s="2" t="s">
        <v>11</v>
      </c>
      <c r="J3182" s="2" t="s">
        <v>12</v>
      </c>
      <c r="K3182" s="2" t="s">
        <v>24</v>
      </c>
      <c r="L3182" s="2" t="s">
        <v>14</v>
      </c>
      <c r="M3182" s="2" t="s">
        <v>15</v>
      </c>
      <c r="N3182" s="2" t="s">
        <v>16</v>
      </c>
      <c r="O3182" s="2" t="s">
        <v>17</v>
      </c>
      <c r="P3182" s="2" t="s">
        <v>25</v>
      </c>
      <c r="Q3182" s="2" t="s">
        <v>26</v>
      </c>
      <c r="R3182" s="2" t="s">
        <v>27</v>
      </c>
      <c r="S3182" s="2" t="s">
        <v>21</v>
      </c>
      <c r="T3182" s="2" t="s">
        <v>22</v>
      </c>
      <c r="U3182" s="2">
        <v>0</v>
      </c>
      <c r="V3182">
        <f t="shared" si="49"/>
        <v>0</v>
      </c>
    </row>
    <row r="3183" spans="1:22" x14ac:dyDescent="0.25">
      <c r="A3183">
        <v>57019</v>
      </c>
      <c r="B3183" t="s">
        <v>7</v>
      </c>
      <c r="C3183" s="1">
        <v>43613.355277777802</v>
      </c>
      <c r="E3183">
        <v>355154</v>
      </c>
      <c r="F3183" s="2" t="s">
        <v>8</v>
      </c>
      <c r="G3183" s="2" t="s">
        <v>9</v>
      </c>
      <c r="H3183" s="2" t="s">
        <v>10</v>
      </c>
      <c r="I3183" s="2" t="s">
        <v>11</v>
      </c>
      <c r="J3183" s="2" t="s">
        <v>12</v>
      </c>
      <c r="K3183" s="2" t="s">
        <v>24</v>
      </c>
      <c r="L3183" s="2" t="s">
        <v>14</v>
      </c>
      <c r="M3183" s="2" t="s">
        <v>15</v>
      </c>
      <c r="N3183" s="2" t="s">
        <v>16</v>
      </c>
      <c r="O3183" s="2" t="s">
        <v>17</v>
      </c>
      <c r="P3183" s="2" t="s">
        <v>25</v>
      </c>
      <c r="Q3183" s="2" t="s">
        <v>26</v>
      </c>
      <c r="R3183" s="2" t="s">
        <v>27</v>
      </c>
      <c r="S3183" s="2" t="s">
        <v>21</v>
      </c>
      <c r="T3183" s="2" t="s">
        <v>22</v>
      </c>
      <c r="U3183" s="2">
        <v>0</v>
      </c>
      <c r="V3183">
        <f t="shared" si="49"/>
        <v>0</v>
      </c>
    </row>
    <row r="3184" spans="1:22" x14ac:dyDescent="0.25">
      <c r="A3184">
        <v>57034</v>
      </c>
      <c r="B3184" t="s">
        <v>94</v>
      </c>
      <c r="C3184" s="1">
        <v>43613.456608796303</v>
      </c>
      <c r="D3184" t="s">
        <v>37</v>
      </c>
      <c r="E3184">
        <v>310483</v>
      </c>
      <c r="F3184" s="2" t="s">
        <v>8</v>
      </c>
      <c r="G3184" s="2" t="s">
        <v>9</v>
      </c>
      <c r="H3184" s="2" t="s">
        <v>10</v>
      </c>
      <c r="I3184" s="2" t="s">
        <v>11</v>
      </c>
      <c r="J3184" s="2" t="s">
        <v>12</v>
      </c>
      <c r="K3184" s="2" t="s">
        <v>24</v>
      </c>
      <c r="L3184" s="2" t="s">
        <v>14</v>
      </c>
      <c r="M3184" s="2" t="s">
        <v>15</v>
      </c>
      <c r="N3184" s="2" t="s">
        <v>16</v>
      </c>
      <c r="O3184" s="2" t="s">
        <v>17</v>
      </c>
      <c r="P3184" s="2" t="s">
        <v>25</v>
      </c>
      <c r="Q3184" s="2" t="s">
        <v>26</v>
      </c>
      <c r="R3184" s="2" t="s">
        <v>27</v>
      </c>
      <c r="S3184" s="2" t="s">
        <v>21</v>
      </c>
      <c r="T3184" s="2" t="s">
        <v>22</v>
      </c>
      <c r="U3184" s="2">
        <v>0</v>
      </c>
      <c r="V3184">
        <f t="shared" si="49"/>
        <v>0</v>
      </c>
    </row>
    <row r="3185" spans="1:22" x14ac:dyDescent="0.25">
      <c r="A3185">
        <v>57049</v>
      </c>
      <c r="B3185" t="s">
        <v>7</v>
      </c>
      <c r="C3185" s="1">
        <v>43613.424780092602</v>
      </c>
      <c r="E3185">
        <v>355270</v>
      </c>
      <c r="F3185" s="2" t="s">
        <v>8</v>
      </c>
      <c r="G3185" s="2" t="s">
        <v>9</v>
      </c>
      <c r="H3185" s="2" t="s">
        <v>10</v>
      </c>
      <c r="I3185" s="2" t="s">
        <v>11</v>
      </c>
      <c r="J3185" s="2" t="s">
        <v>12</v>
      </c>
      <c r="K3185" s="2" t="s">
        <v>24</v>
      </c>
      <c r="L3185" s="2" t="s">
        <v>14</v>
      </c>
      <c r="M3185" s="2" t="s">
        <v>15</v>
      </c>
      <c r="N3185" s="2" t="s">
        <v>16</v>
      </c>
      <c r="O3185" s="2" t="s">
        <v>17</v>
      </c>
      <c r="P3185" s="2" t="s">
        <v>25</v>
      </c>
      <c r="Q3185" s="2" t="s">
        <v>26</v>
      </c>
      <c r="R3185" s="2" t="s">
        <v>27</v>
      </c>
      <c r="S3185" s="2" t="s">
        <v>21</v>
      </c>
      <c r="T3185" s="2" t="s">
        <v>22</v>
      </c>
      <c r="U3185" s="2">
        <v>0</v>
      </c>
      <c r="V3185">
        <f t="shared" si="49"/>
        <v>0</v>
      </c>
    </row>
    <row r="3186" spans="1:22" x14ac:dyDescent="0.25">
      <c r="A3186">
        <v>57064</v>
      </c>
      <c r="B3186" t="s">
        <v>54</v>
      </c>
      <c r="C3186" s="1">
        <v>43612.396712962996</v>
      </c>
      <c r="D3186" t="s">
        <v>155</v>
      </c>
      <c r="E3186">
        <v>349754</v>
      </c>
      <c r="F3186" s="2" t="s">
        <v>8</v>
      </c>
      <c r="G3186" s="2" t="s">
        <v>9</v>
      </c>
      <c r="H3186" s="2" t="s">
        <v>10</v>
      </c>
      <c r="I3186" s="2" t="s">
        <v>11</v>
      </c>
      <c r="J3186" s="2" t="s">
        <v>12</v>
      </c>
      <c r="K3186" s="2" t="s">
        <v>24</v>
      </c>
      <c r="L3186" s="2" t="s">
        <v>14</v>
      </c>
      <c r="M3186" s="2" t="s">
        <v>15</v>
      </c>
      <c r="N3186" s="2" t="s">
        <v>16</v>
      </c>
      <c r="O3186" s="2" t="s">
        <v>17</v>
      </c>
      <c r="P3186" s="2" t="s">
        <v>25</v>
      </c>
      <c r="Q3186" s="2" t="s">
        <v>26</v>
      </c>
      <c r="R3186" s="2" t="s">
        <v>27</v>
      </c>
      <c r="S3186" s="2" t="s">
        <v>21</v>
      </c>
      <c r="T3186" s="2" t="s">
        <v>22</v>
      </c>
      <c r="U3186" s="2">
        <v>0</v>
      </c>
      <c r="V3186">
        <f t="shared" si="49"/>
        <v>0</v>
      </c>
    </row>
    <row r="3187" spans="1:22" x14ac:dyDescent="0.25">
      <c r="A3187">
        <v>57079</v>
      </c>
      <c r="B3187" t="s">
        <v>67</v>
      </c>
      <c r="C3187" s="1">
        <v>43612.412731481498</v>
      </c>
      <c r="E3187">
        <v>60044</v>
      </c>
      <c r="F3187" s="2" t="s">
        <v>8</v>
      </c>
      <c r="G3187" s="2" t="s">
        <v>9</v>
      </c>
      <c r="H3187" s="2" t="s">
        <v>10</v>
      </c>
      <c r="I3187" s="2" t="s">
        <v>11</v>
      </c>
      <c r="J3187" s="2" t="s">
        <v>12</v>
      </c>
      <c r="K3187" s="2" t="s">
        <v>24</v>
      </c>
      <c r="L3187" s="2" t="s">
        <v>14</v>
      </c>
      <c r="M3187" s="2" t="s">
        <v>15</v>
      </c>
      <c r="N3187" s="2" t="s">
        <v>16</v>
      </c>
      <c r="O3187" s="2" t="s">
        <v>17</v>
      </c>
      <c r="P3187" s="2" t="s">
        <v>25</v>
      </c>
      <c r="Q3187" s="2" t="s">
        <v>26</v>
      </c>
      <c r="R3187" s="2" t="s">
        <v>27</v>
      </c>
      <c r="S3187" s="2" t="s">
        <v>21</v>
      </c>
      <c r="T3187" s="2" t="s">
        <v>22</v>
      </c>
      <c r="U3187" s="2">
        <v>0</v>
      </c>
      <c r="V3187">
        <f t="shared" si="49"/>
        <v>0</v>
      </c>
    </row>
    <row r="3188" spans="1:22" x14ac:dyDescent="0.25">
      <c r="A3188">
        <v>57094</v>
      </c>
      <c r="B3188" t="s">
        <v>64</v>
      </c>
      <c r="C3188" s="1">
        <v>43612.416273148097</v>
      </c>
      <c r="E3188">
        <v>354542</v>
      </c>
      <c r="F3188" s="2" t="s">
        <v>8</v>
      </c>
      <c r="G3188" s="2" t="s">
        <v>9</v>
      </c>
      <c r="H3188" s="2" t="s">
        <v>10</v>
      </c>
      <c r="I3188" s="2" t="s">
        <v>11</v>
      </c>
      <c r="J3188" s="2" t="s">
        <v>12</v>
      </c>
      <c r="K3188" s="2" t="s">
        <v>24</v>
      </c>
      <c r="L3188" s="2" t="s">
        <v>14</v>
      </c>
      <c r="M3188" s="2" t="s">
        <v>15</v>
      </c>
      <c r="N3188" s="2" t="s">
        <v>16</v>
      </c>
      <c r="O3188" s="2" t="s">
        <v>17</v>
      </c>
      <c r="P3188" s="2" t="s">
        <v>25</v>
      </c>
      <c r="Q3188" s="2" t="s">
        <v>26</v>
      </c>
      <c r="R3188" s="2" t="s">
        <v>27</v>
      </c>
      <c r="S3188" s="2" t="s">
        <v>21</v>
      </c>
      <c r="T3188" s="2" t="s">
        <v>22</v>
      </c>
      <c r="U3188" s="2">
        <v>0</v>
      </c>
      <c r="V3188">
        <f t="shared" si="49"/>
        <v>0</v>
      </c>
    </row>
    <row r="3189" spans="1:22" x14ac:dyDescent="0.25">
      <c r="A3189">
        <v>57109</v>
      </c>
      <c r="B3189" t="s">
        <v>33</v>
      </c>
      <c r="C3189" s="1">
        <v>43612.652696759302</v>
      </c>
      <c r="E3189">
        <v>355086</v>
      </c>
      <c r="F3189" s="2" t="s">
        <v>8</v>
      </c>
      <c r="G3189" s="2" t="s">
        <v>9</v>
      </c>
      <c r="H3189" s="2" t="s">
        <v>10</v>
      </c>
      <c r="I3189" s="2" t="s">
        <v>11</v>
      </c>
      <c r="J3189" s="2" t="s">
        <v>12</v>
      </c>
      <c r="K3189" s="2" t="s">
        <v>24</v>
      </c>
      <c r="L3189" s="2" t="s">
        <v>14</v>
      </c>
      <c r="M3189" s="2" t="s">
        <v>15</v>
      </c>
      <c r="N3189" s="2" t="s">
        <v>16</v>
      </c>
      <c r="O3189" s="2" t="s">
        <v>17</v>
      </c>
      <c r="P3189" s="2" t="s">
        <v>25</v>
      </c>
      <c r="Q3189" s="2" t="s">
        <v>26</v>
      </c>
      <c r="R3189" s="2" t="s">
        <v>27</v>
      </c>
      <c r="S3189" s="2" t="s">
        <v>21</v>
      </c>
      <c r="T3189" s="2" t="s">
        <v>22</v>
      </c>
      <c r="U3189" s="2">
        <v>0</v>
      </c>
      <c r="V3189">
        <f t="shared" si="49"/>
        <v>0</v>
      </c>
    </row>
    <row r="3190" spans="1:22" x14ac:dyDescent="0.25">
      <c r="A3190">
        <v>57124</v>
      </c>
      <c r="B3190" t="s">
        <v>50</v>
      </c>
      <c r="C3190" s="1">
        <v>43612.3744560185</v>
      </c>
      <c r="E3190">
        <v>354916</v>
      </c>
      <c r="F3190" s="2" t="s">
        <v>8</v>
      </c>
      <c r="G3190" s="2" t="s">
        <v>9</v>
      </c>
      <c r="H3190" s="2" t="s">
        <v>10</v>
      </c>
      <c r="I3190" s="2" t="s">
        <v>11</v>
      </c>
      <c r="J3190" s="2" t="s">
        <v>12</v>
      </c>
      <c r="K3190" s="2" t="s">
        <v>24</v>
      </c>
      <c r="L3190" s="2" t="s">
        <v>14</v>
      </c>
      <c r="M3190" s="2" t="s">
        <v>15</v>
      </c>
      <c r="N3190" s="2" t="s">
        <v>16</v>
      </c>
      <c r="O3190" s="2" t="s">
        <v>17</v>
      </c>
      <c r="P3190" s="2" t="s">
        <v>25</v>
      </c>
      <c r="Q3190" s="2" t="s">
        <v>26</v>
      </c>
      <c r="R3190" s="2" t="s">
        <v>27</v>
      </c>
      <c r="S3190" s="2" t="s">
        <v>21</v>
      </c>
      <c r="T3190" s="2" t="s">
        <v>22</v>
      </c>
      <c r="U3190" s="2">
        <v>0</v>
      </c>
      <c r="V3190">
        <f t="shared" si="49"/>
        <v>0</v>
      </c>
    </row>
    <row r="3191" spans="1:22" x14ac:dyDescent="0.25">
      <c r="A3191">
        <v>57139</v>
      </c>
      <c r="B3191" t="s">
        <v>78</v>
      </c>
      <c r="C3191" s="1">
        <v>43612.392812500002</v>
      </c>
      <c r="E3191">
        <v>354850</v>
      </c>
      <c r="F3191" s="2" t="s">
        <v>8</v>
      </c>
      <c r="G3191" s="2" t="s">
        <v>9</v>
      </c>
      <c r="H3191" s="2" t="s">
        <v>10</v>
      </c>
      <c r="I3191" s="2" t="s">
        <v>11</v>
      </c>
      <c r="J3191" s="2" t="s">
        <v>12</v>
      </c>
      <c r="K3191" s="2" t="s">
        <v>24</v>
      </c>
      <c r="L3191" s="2" t="s">
        <v>14</v>
      </c>
      <c r="M3191" s="2" t="s">
        <v>15</v>
      </c>
      <c r="N3191" s="2" t="s">
        <v>16</v>
      </c>
      <c r="O3191" s="2" t="s">
        <v>17</v>
      </c>
      <c r="P3191" s="2" t="s">
        <v>25</v>
      </c>
      <c r="Q3191" s="2" t="s">
        <v>26</v>
      </c>
      <c r="R3191" s="2" t="s">
        <v>27</v>
      </c>
      <c r="S3191" s="2" t="s">
        <v>21</v>
      </c>
      <c r="T3191" s="2" t="s">
        <v>22</v>
      </c>
      <c r="U3191" s="2">
        <v>0</v>
      </c>
      <c r="V3191">
        <f t="shared" si="49"/>
        <v>0</v>
      </c>
    </row>
    <row r="3192" spans="1:22" x14ac:dyDescent="0.25">
      <c r="A3192">
        <v>57154</v>
      </c>
      <c r="B3192" t="s">
        <v>56</v>
      </c>
      <c r="C3192" s="1">
        <v>43612.381620370397</v>
      </c>
      <c r="D3192" t="s">
        <v>88</v>
      </c>
      <c r="E3192">
        <v>338823</v>
      </c>
      <c r="F3192" s="2" t="s">
        <v>8</v>
      </c>
      <c r="G3192" s="2" t="s">
        <v>9</v>
      </c>
      <c r="H3192" s="2" t="s">
        <v>10</v>
      </c>
      <c r="I3192" s="2" t="s">
        <v>11</v>
      </c>
      <c r="J3192" s="2" t="s">
        <v>12</v>
      </c>
      <c r="K3192" s="2" t="s">
        <v>24</v>
      </c>
      <c r="L3192" s="2" t="s">
        <v>14</v>
      </c>
      <c r="M3192" s="2" t="s">
        <v>15</v>
      </c>
      <c r="N3192" s="2" t="s">
        <v>16</v>
      </c>
      <c r="O3192" s="2" t="s">
        <v>17</v>
      </c>
      <c r="P3192" s="2" t="s">
        <v>25</v>
      </c>
      <c r="Q3192" s="2" t="s">
        <v>26</v>
      </c>
      <c r="R3192" s="2" t="s">
        <v>27</v>
      </c>
      <c r="S3192" s="2" t="s">
        <v>21</v>
      </c>
      <c r="T3192" s="2" t="s">
        <v>22</v>
      </c>
      <c r="U3192" s="2">
        <v>0</v>
      </c>
      <c r="V3192">
        <f t="shared" si="49"/>
        <v>0</v>
      </c>
    </row>
    <row r="3193" spans="1:22" x14ac:dyDescent="0.25">
      <c r="A3193">
        <v>57169</v>
      </c>
      <c r="B3193" t="s">
        <v>78</v>
      </c>
      <c r="C3193" s="1">
        <v>43613.637141203697</v>
      </c>
      <c r="E3193">
        <v>355415</v>
      </c>
      <c r="F3193" s="2" t="s">
        <v>8</v>
      </c>
      <c r="G3193" s="2" t="s">
        <v>9</v>
      </c>
      <c r="H3193" s="2" t="s">
        <v>10</v>
      </c>
      <c r="I3193" s="2" t="s">
        <v>11</v>
      </c>
      <c r="J3193" s="2" t="s">
        <v>12</v>
      </c>
      <c r="K3193" s="2" t="s">
        <v>24</v>
      </c>
      <c r="L3193" s="2" t="s">
        <v>14</v>
      </c>
      <c r="M3193" s="2" t="s">
        <v>15</v>
      </c>
      <c r="N3193" s="2" t="s">
        <v>16</v>
      </c>
      <c r="O3193" s="2" t="s">
        <v>17</v>
      </c>
      <c r="P3193" s="2" t="s">
        <v>25</v>
      </c>
      <c r="Q3193" s="2" t="s">
        <v>26</v>
      </c>
      <c r="R3193" s="2" t="s">
        <v>27</v>
      </c>
      <c r="S3193" s="2" t="s">
        <v>21</v>
      </c>
      <c r="T3193" s="2" t="s">
        <v>22</v>
      </c>
      <c r="U3193" s="2">
        <v>0</v>
      </c>
      <c r="V3193">
        <f t="shared" si="49"/>
        <v>0</v>
      </c>
    </row>
    <row r="3194" spans="1:22" x14ac:dyDescent="0.25">
      <c r="A3194">
        <v>57184</v>
      </c>
      <c r="B3194" t="s">
        <v>90</v>
      </c>
      <c r="C3194" s="1">
        <v>43613.682685185202</v>
      </c>
      <c r="D3194" t="s">
        <v>252</v>
      </c>
      <c r="E3194">
        <v>355442</v>
      </c>
      <c r="F3194" s="2" t="s">
        <v>8</v>
      </c>
      <c r="G3194" s="2" t="s">
        <v>9</v>
      </c>
      <c r="H3194" s="2" t="s">
        <v>10</v>
      </c>
      <c r="I3194" s="2" t="s">
        <v>11</v>
      </c>
      <c r="J3194" s="2" t="s">
        <v>12</v>
      </c>
      <c r="K3194" s="2" t="s">
        <v>24</v>
      </c>
      <c r="L3194" s="2" t="s">
        <v>14</v>
      </c>
      <c r="M3194" s="2" t="s">
        <v>15</v>
      </c>
      <c r="N3194" s="2" t="s">
        <v>16</v>
      </c>
      <c r="O3194" s="2" t="s">
        <v>17</v>
      </c>
      <c r="P3194" s="2" t="s">
        <v>25</v>
      </c>
      <c r="Q3194" s="2" t="s">
        <v>26</v>
      </c>
      <c r="R3194" s="2" t="s">
        <v>27</v>
      </c>
      <c r="S3194" s="2" t="s">
        <v>21</v>
      </c>
      <c r="T3194" s="2" t="s">
        <v>22</v>
      </c>
      <c r="U3194" s="2">
        <v>0</v>
      </c>
      <c r="V3194">
        <f t="shared" si="49"/>
        <v>0</v>
      </c>
    </row>
    <row r="3195" spans="1:22" x14ac:dyDescent="0.25">
      <c r="A3195">
        <v>57199</v>
      </c>
      <c r="B3195" t="s">
        <v>47</v>
      </c>
      <c r="C3195" s="1">
        <v>43613.662407407399</v>
      </c>
      <c r="D3195" t="s">
        <v>155</v>
      </c>
      <c r="E3195">
        <v>329370</v>
      </c>
      <c r="F3195" s="2" t="s">
        <v>8</v>
      </c>
      <c r="G3195" s="2" t="s">
        <v>9</v>
      </c>
      <c r="H3195" s="2" t="s">
        <v>10</v>
      </c>
      <c r="I3195" s="2" t="s">
        <v>11</v>
      </c>
      <c r="J3195" s="2" t="s">
        <v>12</v>
      </c>
      <c r="K3195" s="2" t="s">
        <v>24</v>
      </c>
      <c r="L3195" s="2" t="s">
        <v>14</v>
      </c>
      <c r="M3195" s="2" t="s">
        <v>15</v>
      </c>
      <c r="N3195" s="2" t="s">
        <v>16</v>
      </c>
      <c r="O3195" s="2" t="s">
        <v>17</v>
      </c>
      <c r="P3195" s="2" t="s">
        <v>25</v>
      </c>
      <c r="Q3195" s="2" t="s">
        <v>26</v>
      </c>
      <c r="R3195" s="2" t="s">
        <v>27</v>
      </c>
      <c r="S3195" s="2" t="s">
        <v>21</v>
      </c>
      <c r="T3195" s="2" t="s">
        <v>22</v>
      </c>
      <c r="U3195" s="2">
        <v>0</v>
      </c>
      <c r="V3195">
        <f t="shared" si="49"/>
        <v>0</v>
      </c>
    </row>
    <row r="3196" spans="1:22" x14ac:dyDescent="0.25">
      <c r="A3196">
        <v>57225</v>
      </c>
      <c r="B3196" t="s">
        <v>33</v>
      </c>
      <c r="C3196" s="1">
        <v>43603.338692129597</v>
      </c>
      <c r="D3196" t="s">
        <v>385</v>
      </c>
      <c r="E3196">
        <v>30301</v>
      </c>
      <c r="F3196" s="2" t="s">
        <v>8</v>
      </c>
      <c r="G3196" s="2" t="s">
        <v>9</v>
      </c>
      <c r="H3196" s="2" t="s">
        <v>10</v>
      </c>
      <c r="I3196" s="2" t="s">
        <v>11</v>
      </c>
      <c r="J3196" s="2" t="s">
        <v>12</v>
      </c>
      <c r="K3196" s="2" t="s">
        <v>24</v>
      </c>
      <c r="L3196" s="2" t="s">
        <v>14</v>
      </c>
      <c r="M3196" s="2" t="s">
        <v>15</v>
      </c>
      <c r="N3196" s="2" t="s">
        <v>16</v>
      </c>
      <c r="O3196" s="2" t="s">
        <v>17</v>
      </c>
      <c r="P3196" s="2" t="s">
        <v>25</v>
      </c>
      <c r="Q3196" s="2" t="s">
        <v>26</v>
      </c>
      <c r="R3196" s="2" t="s">
        <v>27</v>
      </c>
      <c r="S3196" s="2" t="s">
        <v>21</v>
      </c>
      <c r="T3196" s="2" t="s">
        <v>22</v>
      </c>
      <c r="U3196" s="2">
        <v>0</v>
      </c>
      <c r="V3196">
        <f t="shared" si="49"/>
        <v>0</v>
      </c>
    </row>
    <row r="3197" spans="1:22" x14ac:dyDescent="0.25">
      <c r="A3197">
        <v>57240</v>
      </c>
      <c r="B3197" t="s">
        <v>62</v>
      </c>
      <c r="C3197" s="1">
        <v>43602.489351851902</v>
      </c>
      <c r="D3197" t="s">
        <v>138</v>
      </c>
      <c r="E3197">
        <v>222389</v>
      </c>
      <c r="F3197" s="2" t="s">
        <v>8</v>
      </c>
      <c r="G3197" s="2" t="s">
        <v>9</v>
      </c>
      <c r="H3197" s="2" t="s">
        <v>10</v>
      </c>
      <c r="I3197" s="2" t="s">
        <v>11</v>
      </c>
      <c r="J3197" s="2" t="s">
        <v>12</v>
      </c>
      <c r="K3197" s="2" t="s">
        <v>24</v>
      </c>
      <c r="L3197" s="2" t="s">
        <v>14</v>
      </c>
      <c r="M3197" s="2" t="s">
        <v>15</v>
      </c>
      <c r="N3197" s="2" t="s">
        <v>16</v>
      </c>
      <c r="O3197" s="2" t="s">
        <v>17</v>
      </c>
      <c r="P3197" s="2" t="s">
        <v>25</v>
      </c>
      <c r="Q3197" s="2" t="s">
        <v>26</v>
      </c>
      <c r="R3197" s="2" t="s">
        <v>27</v>
      </c>
      <c r="S3197" s="2" t="s">
        <v>21</v>
      </c>
      <c r="T3197" s="2" t="s">
        <v>22</v>
      </c>
      <c r="U3197" s="2">
        <v>0</v>
      </c>
      <c r="V3197">
        <f t="shared" si="49"/>
        <v>0</v>
      </c>
    </row>
    <row r="3198" spans="1:22" x14ac:dyDescent="0.25">
      <c r="A3198">
        <v>57279</v>
      </c>
      <c r="B3198" t="s">
        <v>169</v>
      </c>
      <c r="C3198" s="1">
        <v>43613.394745370402</v>
      </c>
      <c r="D3198" t="s">
        <v>53</v>
      </c>
      <c r="E3198">
        <v>325126</v>
      </c>
      <c r="F3198" s="2" t="s">
        <v>42</v>
      </c>
      <c r="G3198" s="2" t="s">
        <v>9</v>
      </c>
      <c r="H3198" s="2" t="s">
        <v>10</v>
      </c>
      <c r="I3198" s="2" t="s">
        <v>11</v>
      </c>
      <c r="J3198" s="2" t="s">
        <v>12</v>
      </c>
      <c r="K3198" s="2" t="s">
        <v>24</v>
      </c>
      <c r="L3198" s="2" t="s">
        <v>14</v>
      </c>
      <c r="M3198" s="2" t="s">
        <v>15</v>
      </c>
      <c r="N3198" s="2" t="s">
        <v>16</v>
      </c>
      <c r="O3198" s="2" t="s">
        <v>17</v>
      </c>
      <c r="P3198" s="2" t="s">
        <v>25</v>
      </c>
      <c r="Q3198" s="2" t="s">
        <v>26</v>
      </c>
      <c r="R3198" s="2" t="s">
        <v>27</v>
      </c>
      <c r="S3198" s="2" t="s">
        <v>21</v>
      </c>
      <c r="T3198" s="2" t="s">
        <v>22</v>
      </c>
      <c r="U3198" s="2">
        <v>0</v>
      </c>
      <c r="V3198">
        <f t="shared" si="49"/>
        <v>1</v>
      </c>
    </row>
    <row r="3199" spans="1:22" x14ac:dyDescent="0.25">
      <c r="A3199">
        <v>57294</v>
      </c>
      <c r="B3199" t="s">
        <v>7</v>
      </c>
      <c r="C3199" s="1">
        <v>43614.389733796299</v>
      </c>
      <c r="D3199" t="s">
        <v>70</v>
      </c>
      <c r="E3199">
        <v>306404</v>
      </c>
      <c r="F3199" s="2" t="s">
        <v>8</v>
      </c>
      <c r="G3199" s="2" t="s">
        <v>9</v>
      </c>
      <c r="H3199" s="2" t="s">
        <v>10</v>
      </c>
      <c r="I3199" s="2" t="s">
        <v>11</v>
      </c>
      <c r="J3199" s="2" t="s">
        <v>12</v>
      </c>
      <c r="K3199" s="2" t="s">
        <v>24</v>
      </c>
      <c r="L3199" s="2" t="s">
        <v>14</v>
      </c>
      <c r="M3199" s="2" t="s">
        <v>15</v>
      </c>
      <c r="N3199" s="2" t="s">
        <v>16</v>
      </c>
      <c r="O3199" s="2" t="s">
        <v>17</v>
      </c>
      <c r="P3199" s="2" t="s">
        <v>25</v>
      </c>
      <c r="Q3199" s="2" t="s">
        <v>26</v>
      </c>
      <c r="R3199" s="2" t="s">
        <v>87</v>
      </c>
      <c r="S3199" s="2" t="s">
        <v>21</v>
      </c>
      <c r="T3199" s="2" t="s">
        <v>22</v>
      </c>
      <c r="U3199" s="2">
        <v>0</v>
      </c>
      <c r="V3199">
        <f t="shared" si="49"/>
        <v>1</v>
      </c>
    </row>
    <row r="3200" spans="1:22" x14ac:dyDescent="0.25">
      <c r="A3200">
        <v>57309</v>
      </c>
      <c r="B3200" t="s">
        <v>128</v>
      </c>
      <c r="C3200" s="1">
        <v>43614.608182870397</v>
      </c>
      <c r="E3200">
        <v>355712</v>
      </c>
      <c r="F3200" s="2" t="s">
        <v>8</v>
      </c>
      <c r="G3200" s="2" t="s">
        <v>9</v>
      </c>
      <c r="H3200" s="2" t="s">
        <v>10</v>
      </c>
      <c r="I3200" s="2" t="s">
        <v>11</v>
      </c>
      <c r="J3200" s="2" t="s">
        <v>141</v>
      </c>
      <c r="K3200" s="2" t="s">
        <v>24</v>
      </c>
      <c r="L3200" s="2" t="s">
        <v>14</v>
      </c>
      <c r="M3200" s="2" t="s">
        <v>15</v>
      </c>
      <c r="N3200" s="2" t="s">
        <v>16</v>
      </c>
      <c r="O3200" s="2" t="s">
        <v>17</v>
      </c>
      <c r="P3200" s="2" t="s">
        <v>25</v>
      </c>
      <c r="Q3200" s="2" t="s">
        <v>26</v>
      </c>
      <c r="R3200" s="2" t="s">
        <v>27</v>
      </c>
      <c r="S3200" s="2" t="s">
        <v>21</v>
      </c>
      <c r="T3200" s="2" t="s">
        <v>22</v>
      </c>
      <c r="U3200" s="2">
        <v>0</v>
      </c>
      <c r="V3200">
        <f t="shared" si="49"/>
        <v>1</v>
      </c>
    </row>
    <row r="3201" spans="1:22" x14ac:dyDescent="0.25">
      <c r="A3201">
        <v>57324</v>
      </c>
      <c r="B3201" t="s">
        <v>62</v>
      </c>
      <c r="C3201" s="1">
        <v>43601.429270833301</v>
      </c>
      <c r="D3201" t="s">
        <v>114</v>
      </c>
      <c r="E3201">
        <v>350203</v>
      </c>
      <c r="F3201" s="2" t="s">
        <v>8</v>
      </c>
      <c r="G3201" s="2" t="s">
        <v>9</v>
      </c>
      <c r="H3201" s="2" t="s">
        <v>10</v>
      </c>
      <c r="I3201" s="2" t="s">
        <v>11</v>
      </c>
      <c r="J3201" s="2" t="s">
        <v>12</v>
      </c>
      <c r="K3201" s="2" t="s">
        <v>24</v>
      </c>
      <c r="L3201" s="2" t="s">
        <v>14</v>
      </c>
      <c r="M3201" s="2" t="s">
        <v>15</v>
      </c>
      <c r="N3201" s="2" t="s">
        <v>16</v>
      </c>
      <c r="O3201" s="2" t="s">
        <v>17</v>
      </c>
      <c r="P3201" s="2" t="s">
        <v>25</v>
      </c>
      <c r="Q3201" s="2" t="s">
        <v>26</v>
      </c>
      <c r="R3201" s="2" t="s">
        <v>27</v>
      </c>
      <c r="S3201" s="2" t="s">
        <v>21</v>
      </c>
      <c r="T3201" s="2" t="s">
        <v>22</v>
      </c>
      <c r="U3201" s="2">
        <v>0</v>
      </c>
      <c r="V3201">
        <f t="shared" si="49"/>
        <v>0</v>
      </c>
    </row>
    <row r="3202" spans="1:22" x14ac:dyDescent="0.25">
      <c r="A3202">
        <v>57339</v>
      </c>
      <c r="B3202" t="s">
        <v>62</v>
      </c>
      <c r="C3202" s="1">
        <v>43601.406377314801</v>
      </c>
      <c r="E3202">
        <v>352002</v>
      </c>
      <c r="F3202" s="2" t="s">
        <v>8</v>
      </c>
      <c r="G3202" s="2" t="s">
        <v>9</v>
      </c>
      <c r="H3202" s="2" t="s">
        <v>10</v>
      </c>
      <c r="I3202" s="2" t="s">
        <v>11</v>
      </c>
      <c r="J3202" s="2" t="s">
        <v>12</v>
      </c>
      <c r="K3202" s="2" t="s">
        <v>24</v>
      </c>
      <c r="L3202" s="2" t="s">
        <v>14</v>
      </c>
      <c r="M3202" s="2" t="s">
        <v>15</v>
      </c>
      <c r="N3202" s="2" t="s">
        <v>16</v>
      </c>
      <c r="O3202" s="2" t="s">
        <v>17</v>
      </c>
      <c r="P3202" s="2" t="s">
        <v>25</v>
      </c>
      <c r="Q3202" s="2" t="s">
        <v>26</v>
      </c>
      <c r="R3202" s="2" t="s">
        <v>27</v>
      </c>
      <c r="S3202" s="2" t="s">
        <v>21</v>
      </c>
      <c r="T3202" s="2" t="s">
        <v>22</v>
      </c>
      <c r="U3202" s="2">
        <v>0</v>
      </c>
      <c r="V3202">
        <f t="shared" si="49"/>
        <v>0</v>
      </c>
    </row>
    <row r="3203" spans="1:22" x14ac:dyDescent="0.25">
      <c r="A3203">
        <v>57354</v>
      </c>
      <c r="B3203" t="s">
        <v>29</v>
      </c>
      <c r="C3203" s="1">
        <v>43601.418969907398</v>
      </c>
      <c r="D3203" t="s">
        <v>37</v>
      </c>
      <c r="E3203">
        <v>112218</v>
      </c>
      <c r="F3203" s="2" t="s">
        <v>8</v>
      </c>
      <c r="G3203" s="2" t="s">
        <v>9</v>
      </c>
      <c r="H3203" s="2" t="s">
        <v>10</v>
      </c>
      <c r="I3203" s="2" t="s">
        <v>11</v>
      </c>
      <c r="J3203" s="2" t="s">
        <v>12</v>
      </c>
      <c r="K3203" s="2" t="s">
        <v>24</v>
      </c>
      <c r="L3203" s="2" t="s">
        <v>14</v>
      </c>
      <c r="M3203" s="2" t="s">
        <v>15</v>
      </c>
      <c r="N3203" s="2" t="s">
        <v>16</v>
      </c>
      <c r="O3203" s="2" t="s">
        <v>17</v>
      </c>
      <c r="P3203" s="2" t="s">
        <v>25</v>
      </c>
      <c r="Q3203" s="2" t="s">
        <v>26</v>
      </c>
      <c r="R3203" s="2" t="s">
        <v>27</v>
      </c>
      <c r="S3203" s="2" t="s">
        <v>21</v>
      </c>
      <c r="T3203" s="2" t="s">
        <v>22</v>
      </c>
      <c r="U3203" s="2">
        <v>0</v>
      </c>
      <c r="V3203">
        <f t="shared" ref="V3203:V3266" si="50">COUNTIF(F3203:U3203,"*(+)*")</f>
        <v>0</v>
      </c>
    </row>
    <row r="3204" spans="1:22" x14ac:dyDescent="0.25">
      <c r="A3204">
        <v>57369</v>
      </c>
      <c r="B3204" t="s">
        <v>28</v>
      </c>
      <c r="C3204" s="1">
        <v>43601.368587962999</v>
      </c>
      <c r="D3204" t="s">
        <v>304</v>
      </c>
      <c r="E3204">
        <v>125104</v>
      </c>
      <c r="F3204" s="2" t="s">
        <v>8</v>
      </c>
      <c r="G3204" s="2" t="s">
        <v>9</v>
      </c>
      <c r="H3204" s="2" t="s">
        <v>10</v>
      </c>
      <c r="I3204" s="2" t="s">
        <v>11</v>
      </c>
      <c r="J3204" s="2" t="s">
        <v>12</v>
      </c>
      <c r="K3204" s="2" t="s">
        <v>24</v>
      </c>
      <c r="L3204" s="2" t="s">
        <v>14</v>
      </c>
      <c r="M3204" s="2" t="s">
        <v>15</v>
      </c>
      <c r="N3204" s="2" t="s">
        <v>16</v>
      </c>
      <c r="O3204" s="2" t="s">
        <v>17</v>
      </c>
      <c r="P3204" s="2" t="s">
        <v>25</v>
      </c>
      <c r="Q3204" s="2" t="s">
        <v>26</v>
      </c>
      <c r="R3204" s="2" t="s">
        <v>27</v>
      </c>
      <c r="S3204" s="2" t="s">
        <v>21</v>
      </c>
      <c r="T3204" s="2" t="s">
        <v>22</v>
      </c>
      <c r="U3204" s="2">
        <v>0</v>
      </c>
      <c r="V3204">
        <f t="shared" si="50"/>
        <v>0</v>
      </c>
    </row>
    <row r="3205" spans="1:22" x14ac:dyDescent="0.25">
      <c r="A3205">
        <v>57384</v>
      </c>
      <c r="B3205" t="s">
        <v>72</v>
      </c>
      <c r="C3205" s="1">
        <v>43604.664004629602</v>
      </c>
      <c r="D3205" t="s">
        <v>48</v>
      </c>
      <c r="E3205">
        <v>344981</v>
      </c>
      <c r="F3205" s="2" t="s">
        <v>8</v>
      </c>
      <c r="G3205" s="2" t="s">
        <v>9</v>
      </c>
      <c r="H3205" s="2" t="s">
        <v>10</v>
      </c>
      <c r="I3205" s="2" t="s">
        <v>11</v>
      </c>
      <c r="J3205" s="2" t="s">
        <v>12</v>
      </c>
      <c r="K3205" s="2" t="s">
        <v>24</v>
      </c>
      <c r="L3205" s="2" t="s">
        <v>14</v>
      </c>
      <c r="M3205" s="2" t="s">
        <v>15</v>
      </c>
      <c r="N3205" s="2" t="s">
        <v>16</v>
      </c>
      <c r="O3205" s="2" t="s">
        <v>17</v>
      </c>
      <c r="P3205" s="2" t="s">
        <v>25</v>
      </c>
      <c r="Q3205" s="2" t="s">
        <v>26</v>
      </c>
      <c r="R3205" s="2" t="s">
        <v>27</v>
      </c>
      <c r="S3205" s="2" t="s">
        <v>21</v>
      </c>
      <c r="T3205" s="2" t="s">
        <v>22</v>
      </c>
      <c r="U3205" s="2">
        <v>0</v>
      </c>
      <c r="V3205">
        <f t="shared" si="50"/>
        <v>0</v>
      </c>
    </row>
    <row r="3206" spans="1:22" x14ac:dyDescent="0.25">
      <c r="A3206">
        <v>57399</v>
      </c>
      <c r="B3206" t="s">
        <v>90</v>
      </c>
      <c r="C3206" s="1">
        <v>43601.388587963003</v>
      </c>
      <c r="D3206" t="s">
        <v>37</v>
      </c>
      <c r="E3206">
        <v>347737</v>
      </c>
      <c r="F3206" s="2" t="s">
        <v>8</v>
      </c>
      <c r="G3206" s="2" t="s">
        <v>9</v>
      </c>
      <c r="H3206" s="2" t="s">
        <v>10</v>
      </c>
      <c r="I3206" s="2" t="s">
        <v>11</v>
      </c>
      <c r="J3206" s="2" t="s">
        <v>12</v>
      </c>
      <c r="K3206" s="2" t="s">
        <v>24</v>
      </c>
      <c r="L3206" s="2" t="s">
        <v>14</v>
      </c>
      <c r="M3206" s="2" t="s">
        <v>15</v>
      </c>
      <c r="N3206" s="2" t="s">
        <v>16</v>
      </c>
      <c r="O3206" s="2" t="s">
        <v>17</v>
      </c>
      <c r="P3206" s="2" t="s">
        <v>25</v>
      </c>
      <c r="Q3206" s="2" t="s">
        <v>26</v>
      </c>
      <c r="R3206" s="2" t="s">
        <v>27</v>
      </c>
      <c r="S3206" s="2" t="s">
        <v>21</v>
      </c>
      <c r="T3206" s="2" t="s">
        <v>22</v>
      </c>
      <c r="U3206" s="2">
        <v>0</v>
      </c>
      <c r="V3206">
        <f t="shared" si="50"/>
        <v>0</v>
      </c>
    </row>
    <row r="3207" spans="1:22" x14ac:dyDescent="0.25">
      <c r="A3207">
        <v>57414</v>
      </c>
      <c r="B3207" t="s">
        <v>172</v>
      </c>
      <c r="C3207" s="1">
        <v>43601.388368055603</v>
      </c>
      <c r="E3207">
        <v>352028</v>
      </c>
      <c r="F3207" s="2" t="s">
        <v>8</v>
      </c>
      <c r="G3207" s="2" t="s">
        <v>9</v>
      </c>
      <c r="H3207" s="2" t="s">
        <v>10</v>
      </c>
      <c r="I3207" s="2" t="s">
        <v>11</v>
      </c>
      <c r="J3207" s="2" t="s">
        <v>12</v>
      </c>
      <c r="K3207" s="2" t="s">
        <v>24</v>
      </c>
      <c r="L3207" s="2" t="s">
        <v>14</v>
      </c>
      <c r="M3207" s="2" t="s">
        <v>15</v>
      </c>
      <c r="N3207" s="2" t="s">
        <v>16</v>
      </c>
      <c r="O3207" s="2" t="s">
        <v>17</v>
      </c>
      <c r="P3207" s="2" t="s">
        <v>25</v>
      </c>
      <c r="Q3207" s="2" t="s">
        <v>26</v>
      </c>
      <c r="R3207" s="2" t="s">
        <v>27</v>
      </c>
      <c r="S3207" s="2" t="s">
        <v>21</v>
      </c>
      <c r="T3207" s="2" t="s">
        <v>22</v>
      </c>
      <c r="U3207" s="2">
        <v>0</v>
      </c>
      <c r="V3207">
        <f t="shared" si="50"/>
        <v>0</v>
      </c>
    </row>
    <row r="3208" spans="1:22" x14ac:dyDescent="0.25">
      <c r="A3208">
        <v>57429</v>
      </c>
      <c r="B3208" t="s">
        <v>56</v>
      </c>
      <c r="C3208" s="1">
        <v>43601.394861111097</v>
      </c>
      <c r="E3208">
        <v>352025</v>
      </c>
      <c r="F3208" s="2" t="s">
        <v>8</v>
      </c>
      <c r="G3208" s="2" t="s">
        <v>9</v>
      </c>
      <c r="H3208" s="2" t="s">
        <v>10</v>
      </c>
      <c r="I3208" s="2" t="s">
        <v>11</v>
      </c>
      <c r="J3208" s="2" t="s">
        <v>12</v>
      </c>
      <c r="K3208" s="2" t="s">
        <v>24</v>
      </c>
      <c r="L3208" s="2" t="s">
        <v>14</v>
      </c>
      <c r="M3208" s="2" t="s">
        <v>15</v>
      </c>
      <c r="N3208" s="2" t="s">
        <v>16</v>
      </c>
      <c r="O3208" s="2" t="s">
        <v>17</v>
      </c>
      <c r="P3208" s="2" t="s">
        <v>25</v>
      </c>
      <c r="Q3208" s="2" t="s">
        <v>26</v>
      </c>
      <c r="R3208" s="2" t="s">
        <v>27</v>
      </c>
      <c r="S3208" s="2" t="s">
        <v>21</v>
      </c>
      <c r="T3208" s="2" t="s">
        <v>22</v>
      </c>
      <c r="U3208" s="2">
        <v>0</v>
      </c>
      <c r="V3208">
        <f t="shared" si="50"/>
        <v>0</v>
      </c>
    </row>
    <row r="3209" spans="1:22" x14ac:dyDescent="0.25">
      <c r="A3209">
        <v>57444</v>
      </c>
      <c r="B3209" t="s">
        <v>28</v>
      </c>
      <c r="C3209" s="1">
        <v>43601.6636111111</v>
      </c>
      <c r="D3209" t="s">
        <v>34</v>
      </c>
      <c r="E3209">
        <v>128725</v>
      </c>
      <c r="F3209" s="2" t="s">
        <v>8</v>
      </c>
      <c r="G3209" s="2" t="s">
        <v>9</v>
      </c>
      <c r="H3209" s="2" t="s">
        <v>10</v>
      </c>
      <c r="I3209" s="2" t="s">
        <v>11</v>
      </c>
      <c r="J3209" s="2" t="s">
        <v>12</v>
      </c>
      <c r="K3209" s="2" t="s">
        <v>24</v>
      </c>
      <c r="L3209" s="2" t="s">
        <v>14</v>
      </c>
      <c r="M3209" s="2" t="s">
        <v>15</v>
      </c>
      <c r="N3209" s="2" t="s">
        <v>16</v>
      </c>
      <c r="O3209" s="2" t="s">
        <v>17</v>
      </c>
      <c r="P3209" s="2" t="s">
        <v>25</v>
      </c>
      <c r="Q3209" s="2" t="s">
        <v>26</v>
      </c>
      <c r="R3209" s="2" t="s">
        <v>27</v>
      </c>
      <c r="S3209" s="2" t="s">
        <v>21</v>
      </c>
      <c r="T3209" s="2" t="s">
        <v>22</v>
      </c>
      <c r="U3209" s="2">
        <v>0</v>
      </c>
      <c r="V3209">
        <f t="shared" si="50"/>
        <v>0</v>
      </c>
    </row>
    <row r="3210" spans="1:22" ht="46.5" x14ac:dyDescent="0.25">
      <c r="A3210">
        <v>57473</v>
      </c>
      <c r="B3210" t="s">
        <v>54</v>
      </c>
      <c r="C3210" s="1">
        <v>43619.577939814801</v>
      </c>
      <c r="D3210" t="s">
        <v>163</v>
      </c>
      <c r="E3210">
        <v>221960</v>
      </c>
      <c r="F3210" s="2" t="s">
        <v>8</v>
      </c>
      <c r="G3210" s="2" t="s">
        <v>9</v>
      </c>
      <c r="H3210" s="2" t="s">
        <v>10</v>
      </c>
      <c r="I3210" s="2" t="s">
        <v>11</v>
      </c>
      <c r="J3210" s="2" t="s">
        <v>12</v>
      </c>
      <c r="K3210" s="2" t="s">
        <v>24</v>
      </c>
      <c r="L3210" s="2" t="s">
        <v>14</v>
      </c>
      <c r="M3210" s="2" t="s">
        <v>15</v>
      </c>
      <c r="N3210" s="2" t="s">
        <v>16</v>
      </c>
      <c r="O3210" s="2" t="s">
        <v>17</v>
      </c>
      <c r="P3210" s="2" t="s">
        <v>25</v>
      </c>
      <c r="Q3210" s="2" t="s">
        <v>26</v>
      </c>
      <c r="R3210" s="2" t="s">
        <v>27</v>
      </c>
      <c r="S3210" s="2" t="s">
        <v>21</v>
      </c>
      <c r="T3210" s="2" t="s">
        <v>22</v>
      </c>
      <c r="U3210" s="2" t="s">
        <v>194</v>
      </c>
      <c r="V3210">
        <f t="shared" si="50"/>
        <v>0</v>
      </c>
    </row>
    <row r="3211" spans="1:22" x14ac:dyDescent="0.25">
      <c r="A3211">
        <v>57504</v>
      </c>
      <c r="B3211" t="s">
        <v>128</v>
      </c>
      <c r="C3211" s="1">
        <v>43620.459305555603</v>
      </c>
      <c r="D3211" t="s">
        <v>86</v>
      </c>
      <c r="E3211">
        <v>236028</v>
      </c>
      <c r="F3211" s="2" t="s">
        <v>8</v>
      </c>
      <c r="G3211" s="2" t="s">
        <v>9</v>
      </c>
      <c r="H3211" s="2" t="s">
        <v>10</v>
      </c>
      <c r="I3211" s="2" t="s">
        <v>11</v>
      </c>
      <c r="J3211" s="2" t="s">
        <v>12</v>
      </c>
      <c r="K3211" s="2" t="s">
        <v>24</v>
      </c>
      <c r="L3211" s="2" t="s">
        <v>14</v>
      </c>
      <c r="M3211" s="2" t="s">
        <v>15</v>
      </c>
      <c r="N3211" s="2" t="s">
        <v>16</v>
      </c>
      <c r="O3211" s="2" t="s">
        <v>17</v>
      </c>
      <c r="P3211" s="2" t="s">
        <v>25</v>
      </c>
      <c r="Q3211" s="2" t="s">
        <v>26</v>
      </c>
      <c r="R3211" s="2" t="s">
        <v>27</v>
      </c>
      <c r="S3211" s="2" t="s">
        <v>21</v>
      </c>
      <c r="T3211" s="2" t="s">
        <v>22</v>
      </c>
      <c r="U3211" s="2">
        <v>0</v>
      </c>
      <c r="V3211">
        <f t="shared" si="50"/>
        <v>0</v>
      </c>
    </row>
    <row r="3212" spans="1:22" x14ac:dyDescent="0.25">
      <c r="A3212">
        <v>57519</v>
      </c>
      <c r="B3212" t="s">
        <v>79</v>
      </c>
      <c r="C3212" s="1">
        <v>43620.392812500002</v>
      </c>
      <c r="E3212">
        <v>352468</v>
      </c>
      <c r="F3212" s="2" t="s">
        <v>8</v>
      </c>
      <c r="G3212" s="2" t="s">
        <v>9</v>
      </c>
      <c r="H3212" s="2" t="s">
        <v>10</v>
      </c>
      <c r="I3212" s="2" t="s">
        <v>11</v>
      </c>
      <c r="J3212" s="2" t="s">
        <v>12</v>
      </c>
      <c r="K3212" s="2" t="s">
        <v>24</v>
      </c>
      <c r="L3212" s="2" t="s">
        <v>14</v>
      </c>
      <c r="M3212" s="2" t="s">
        <v>15</v>
      </c>
      <c r="N3212" s="2" t="s">
        <v>16</v>
      </c>
      <c r="O3212" s="2" t="s">
        <v>17</v>
      </c>
      <c r="P3212" s="2" t="s">
        <v>25</v>
      </c>
      <c r="Q3212" s="2" t="s">
        <v>26</v>
      </c>
      <c r="R3212" s="2" t="s">
        <v>27</v>
      </c>
      <c r="S3212" s="2" t="s">
        <v>21</v>
      </c>
      <c r="T3212" s="2" t="s">
        <v>22</v>
      </c>
      <c r="U3212" s="2">
        <v>0</v>
      </c>
      <c r="V3212">
        <f t="shared" si="50"/>
        <v>0</v>
      </c>
    </row>
    <row r="3213" spans="1:22" x14ac:dyDescent="0.25">
      <c r="A3213">
        <v>57534</v>
      </c>
      <c r="B3213" t="s">
        <v>67</v>
      </c>
      <c r="C3213" s="1">
        <v>43620.409780092603</v>
      </c>
      <c r="E3213">
        <v>51129</v>
      </c>
      <c r="F3213" s="2" t="s">
        <v>8</v>
      </c>
      <c r="G3213" s="2" t="s">
        <v>9</v>
      </c>
      <c r="H3213" s="2" t="s">
        <v>10</v>
      </c>
      <c r="I3213" s="2" t="s">
        <v>11</v>
      </c>
      <c r="J3213" s="2" t="s">
        <v>12</v>
      </c>
      <c r="K3213" s="2" t="s">
        <v>24</v>
      </c>
      <c r="L3213" s="2" t="s">
        <v>14</v>
      </c>
      <c r="M3213" s="2" t="s">
        <v>15</v>
      </c>
      <c r="N3213" s="2" t="s">
        <v>16</v>
      </c>
      <c r="O3213" s="2" t="s">
        <v>17</v>
      </c>
      <c r="P3213" s="2" t="s">
        <v>25</v>
      </c>
      <c r="Q3213" s="2" t="s">
        <v>26</v>
      </c>
      <c r="R3213" s="2" t="s">
        <v>27</v>
      </c>
      <c r="S3213" s="2" t="s">
        <v>21</v>
      </c>
      <c r="T3213" s="2" t="s">
        <v>22</v>
      </c>
      <c r="U3213" s="2">
        <v>0</v>
      </c>
      <c r="V3213">
        <f t="shared" si="50"/>
        <v>0</v>
      </c>
    </row>
    <row r="3214" spans="1:22" x14ac:dyDescent="0.25">
      <c r="A3214">
        <v>57553</v>
      </c>
      <c r="B3214" t="s">
        <v>67</v>
      </c>
      <c r="C3214" s="1">
        <v>43601.618657407402</v>
      </c>
      <c r="D3214" t="s">
        <v>111</v>
      </c>
      <c r="E3214">
        <v>199131</v>
      </c>
      <c r="F3214" s="2" t="s">
        <v>8</v>
      </c>
      <c r="G3214" s="2" t="s">
        <v>9</v>
      </c>
      <c r="H3214" s="2" t="s">
        <v>10</v>
      </c>
      <c r="I3214" s="2" t="s">
        <v>11</v>
      </c>
      <c r="J3214" s="2" t="s">
        <v>12</v>
      </c>
      <c r="K3214" s="2" t="s">
        <v>24</v>
      </c>
      <c r="L3214" s="2" t="s">
        <v>14</v>
      </c>
      <c r="M3214" s="2" t="s">
        <v>15</v>
      </c>
      <c r="N3214" s="2" t="s">
        <v>16</v>
      </c>
      <c r="O3214" s="2" t="s">
        <v>17</v>
      </c>
      <c r="P3214" s="2" t="s">
        <v>25</v>
      </c>
      <c r="Q3214" s="2" t="s">
        <v>26</v>
      </c>
      <c r="R3214" s="2" t="s">
        <v>27</v>
      </c>
      <c r="S3214" s="2" t="s">
        <v>21</v>
      </c>
      <c r="T3214" s="2" t="s">
        <v>22</v>
      </c>
      <c r="U3214" s="2">
        <v>0</v>
      </c>
      <c r="V3214">
        <f t="shared" si="50"/>
        <v>0</v>
      </c>
    </row>
    <row r="3215" spans="1:22" x14ac:dyDescent="0.25">
      <c r="A3215">
        <v>57568</v>
      </c>
      <c r="B3215" t="s">
        <v>137</v>
      </c>
      <c r="C3215" s="1">
        <v>43601.608310185198</v>
      </c>
      <c r="E3215">
        <v>352110</v>
      </c>
      <c r="F3215" s="2" t="s">
        <v>8</v>
      </c>
      <c r="G3215" s="2" t="s">
        <v>9</v>
      </c>
      <c r="H3215" s="2" t="s">
        <v>10</v>
      </c>
      <c r="I3215" s="2" t="s">
        <v>11</v>
      </c>
      <c r="J3215" s="2" t="s">
        <v>12</v>
      </c>
      <c r="K3215" s="2" t="s">
        <v>24</v>
      </c>
      <c r="L3215" s="2" t="s">
        <v>14</v>
      </c>
      <c r="M3215" s="2" t="s">
        <v>15</v>
      </c>
      <c r="N3215" s="2" t="s">
        <v>16</v>
      </c>
      <c r="O3215" s="2" t="s">
        <v>17</v>
      </c>
      <c r="P3215" s="2" t="s">
        <v>25</v>
      </c>
      <c r="Q3215" s="2" t="s">
        <v>26</v>
      </c>
      <c r="R3215" s="2" t="s">
        <v>27</v>
      </c>
      <c r="S3215" s="2" t="s">
        <v>21</v>
      </c>
      <c r="T3215" s="2" t="s">
        <v>22</v>
      </c>
      <c r="U3215" s="2">
        <v>0</v>
      </c>
      <c r="V3215">
        <f t="shared" si="50"/>
        <v>0</v>
      </c>
    </row>
    <row r="3216" spans="1:22" ht="46.5" x14ac:dyDescent="0.25">
      <c r="A3216">
        <v>57583</v>
      </c>
      <c r="B3216" t="s">
        <v>28</v>
      </c>
      <c r="C3216" s="1">
        <v>43601.601678240702</v>
      </c>
      <c r="D3216" t="s">
        <v>192</v>
      </c>
      <c r="E3216">
        <v>153979</v>
      </c>
      <c r="F3216" s="2" t="s">
        <v>8</v>
      </c>
      <c r="G3216" s="2" t="s">
        <v>9</v>
      </c>
      <c r="H3216" s="2" t="s">
        <v>10</v>
      </c>
      <c r="I3216" s="2" t="s">
        <v>11</v>
      </c>
      <c r="J3216" s="2" t="s">
        <v>12</v>
      </c>
      <c r="K3216" s="2" t="s">
        <v>24</v>
      </c>
      <c r="L3216" s="2" t="s">
        <v>14</v>
      </c>
      <c r="M3216" s="2" t="s">
        <v>15</v>
      </c>
      <c r="N3216" s="2" t="s">
        <v>16</v>
      </c>
      <c r="O3216" s="2" t="s">
        <v>17</v>
      </c>
      <c r="P3216" s="2" t="s">
        <v>25</v>
      </c>
      <c r="Q3216" s="2" t="s">
        <v>26</v>
      </c>
      <c r="R3216" s="2" t="s">
        <v>27</v>
      </c>
      <c r="S3216" s="2" t="s">
        <v>21</v>
      </c>
      <c r="T3216" s="2" t="s">
        <v>22</v>
      </c>
      <c r="U3216" s="2" t="s">
        <v>194</v>
      </c>
      <c r="V3216">
        <f t="shared" si="50"/>
        <v>0</v>
      </c>
    </row>
    <row r="3217" spans="1:22" x14ac:dyDescent="0.25">
      <c r="A3217">
        <v>57620</v>
      </c>
      <c r="B3217" t="s">
        <v>28</v>
      </c>
      <c r="C3217" s="1">
        <v>43620.375648148103</v>
      </c>
      <c r="D3217" t="s">
        <v>386</v>
      </c>
      <c r="E3217">
        <v>357143</v>
      </c>
      <c r="F3217" s="2" t="s">
        <v>8</v>
      </c>
      <c r="G3217" s="2" t="s">
        <v>9</v>
      </c>
      <c r="H3217" s="2" t="s">
        <v>10</v>
      </c>
      <c r="I3217" s="2" t="s">
        <v>11</v>
      </c>
      <c r="J3217" s="2" t="s">
        <v>12</v>
      </c>
      <c r="K3217" s="2" t="s">
        <v>24</v>
      </c>
      <c r="L3217" s="2" t="s">
        <v>14</v>
      </c>
      <c r="M3217" s="2" t="s">
        <v>15</v>
      </c>
      <c r="N3217" s="2" t="s">
        <v>16</v>
      </c>
      <c r="O3217" s="2" t="s">
        <v>17</v>
      </c>
      <c r="P3217" s="2" t="s">
        <v>25</v>
      </c>
      <c r="Q3217" s="2" t="s">
        <v>26</v>
      </c>
      <c r="R3217" s="2" t="s">
        <v>27</v>
      </c>
      <c r="S3217" s="2" t="s">
        <v>21</v>
      </c>
      <c r="T3217" s="2" t="s">
        <v>22</v>
      </c>
      <c r="U3217" s="2">
        <v>0</v>
      </c>
      <c r="V3217">
        <f t="shared" si="50"/>
        <v>0</v>
      </c>
    </row>
    <row r="3218" spans="1:22" x14ac:dyDescent="0.25">
      <c r="A3218">
        <v>57635</v>
      </c>
      <c r="B3218" t="s">
        <v>54</v>
      </c>
      <c r="C3218" s="1">
        <v>43620.397546296299</v>
      </c>
      <c r="D3218" t="s">
        <v>387</v>
      </c>
      <c r="E3218">
        <v>355878</v>
      </c>
      <c r="F3218" s="2" t="s">
        <v>8</v>
      </c>
      <c r="G3218" s="2" t="s">
        <v>9</v>
      </c>
      <c r="H3218" s="2" t="s">
        <v>10</v>
      </c>
      <c r="I3218" s="2" t="s">
        <v>11</v>
      </c>
      <c r="J3218" s="2" t="s">
        <v>12</v>
      </c>
      <c r="K3218" s="2" t="s">
        <v>24</v>
      </c>
      <c r="L3218" s="2" t="s">
        <v>14</v>
      </c>
      <c r="M3218" s="2" t="s">
        <v>15</v>
      </c>
      <c r="N3218" s="2" t="s">
        <v>16</v>
      </c>
      <c r="O3218" s="2" t="s">
        <v>17</v>
      </c>
      <c r="P3218" s="2" t="s">
        <v>25</v>
      </c>
      <c r="Q3218" s="2" t="s">
        <v>26</v>
      </c>
      <c r="R3218" s="2" t="s">
        <v>27</v>
      </c>
      <c r="S3218" s="2" t="s">
        <v>21</v>
      </c>
      <c r="T3218" s="2" t="s">
        <v>22</v>
      </c>
      <c r="U3218" s="2">
        <v>0</v>
      </c>
      <c r="V3218">
        <f t="shared" si="50"/>
        <v>0</v>
      </c>
    </row>
    <row r="3219" spans="1:22" x14ac:dyDescent="0.25">
      <c r="A3219">
        <v>57650</v>
      </c>
      <c r="B3219" t="s">
        <v>23</v>
      </c>
      <c r="C3219" s="1">
        <v>43620.384629629603</v>
      </c>
      <c r="E3219">
        <v>357050</v>
      </c>
      <c r="F3219" s="2" t="s">
        <v>8</v>
      </c>
      <c r="G3219" s="2" t="s">
        <v>9</v>
      </c>
      <c r="H3219" s="2" t="s">
        <v>10</v>
      </c>
      <c r="I3219" s="2" t="s">
        <v>11</v>
      </c>
      <c r="J3219" s="2" t="s">
        <v>12</v>
      </c>
      <c r="K3219" s="2" t="s">
        <v>24</v>
      </c>
      <c r="L3219" s="2" t="s">
        <v>14</v>
      </c>
      <c r="M3219" s="2" t="s">
        <v>15</v>
      </c>
      <c r="N3219" s="2" t="s">
        <v>16</v>
      </c>
      <c r="O3219" s="2" t="s">
        <v>17</v>
      </c>
      <c r="P3219" s="2" t="s">
        <v>25</v>
      </c>
      <c r="Q3219" s="2" t="s">
        <v>26</v>
      </c>
      <c r="R3219" s="2" t="s">
        <v>27</v>
      </c>
      <c r="S3219" s="2" t="s">
        <v>21</v>
      </c>
      <c r="T3219" s="2" t="s">
        <v>22</v>
      </c>
      <c r="U3219" s="2">
        <v>0</v>
      </c>
      <c r="V3219">
        <f t="shared" si="50"/>
        <v>0</v>
      </c>
    </row>
    <row r="3220" spans="1:22" x14ac:dyDescent="0.25">
      <c r="A3220">
        <v>57680</v>
      </c>
      <c r="B3220" t="s">
        <v>128</v>
      </c>
      <c r="C3220" s="1">
        <v>43619.414652777799</v>
      </c>
      <c r="D3220" t="s">
        <v>34</v>
      </c>
      <c r="E3220">
        <v>245884</v>
      </c>
      <c r="F3220" s="2" t="s">
        <v>8</v>
      </c>
      <c r="G3220" s="2" t="s">
        <v>9</v>
      </c>
      <c r="H3220" s="2" t="s">
        <v>10</v>
      </c>
      <c r="I3220" s="2" t="s">
        <v>11</v>
      </c>
      <c r="J3220" s="2" t="s">
        <v>12</v>
      </c>
      <c r="K3220" s="2" t="s">
        <v>24</v>
      </c>
      <c r="L3220" s="2" t="s">
        <v>14</v>
      </c>
      <c r="M3220" s="2" t="s">
        <v>15</v>
      </c>
      <c r="N3220" s="2" t="s">
        <v>16</v>
      </c>
      <c r="O3220" s="2" t="s">
        <v>17</v>
      </c>
      <c r="P3220" s="2" t="s">
        <v>25</v>
      </c>
      <c r="Q3220" s="2" t="s">
        <v>26</v>
      </c>
      <c r="R3220" s="2" t="s">
        <v>27</v>
      </c>
      <c r="S3220" s="2" t="s">
        <v>21</v>
      </c>
      <c r="T3220" s="2" t="s">
        <v>22</v>
      </c>
      <c r="U3220" s="2">
        <v>0</v>
      </c>
      <c r="V3220">
        <f t="shared" si="50"/>
        <v>0</v>
      </c>
    </row>
    <row r="3221" spans="1:22" x14ac:dyDescent="0.25">
      <c r="A3221">
        <v>57695</v>
      </c>
      <c r="B3221" t="s">
        <v>7</v>
      </c>
      <c r="C3221" s="1">
        <v>43620.349363425899</v>
      </c>
      <c r="D3221" t="s">
        <v>388</v>
      </c>
      <c r="E3221">
        <v>326369</v>
      </c>
      <c r="F3221" s="2" t="s">
        <v>8</v>
      </c>
      <c r="G3221" s="2" t="s">
        <v>9</v>
      </c>
      <c r="H3221" s="2" t="s">
        <v>10</v>
      </c>
      <c r="I3221" s="2" t="s">
        <v>11</v>
      </c>
      <c r="J3221" s="2" t="s">
        <v>12</v>
      </c>
      <c r="K3221" s="2" t="s">
        <v>24</v>
      </c>
      <c r="L3221" s="2" t="s">
        <v>14</v>
      </c>
      <c r="M3221" s="2" t="s">
        <v>15</v>
      </c>
      <c r="N3221" s="2" t="s">
        <v>16</v>
      </c>
      <c r="O3221" s="2" t="s">
        <v>17</v>
      </c>
      <c r="P3221" s="2" t="s">
        <v>25</v>
      </c>
      <c r="Q3221" s="2" t="s">
        <v>26</v>
      </c>
      <c r="R3221" s="2" t="s">
        <v>27</v>
      </c>
      <c r="S3221" s="2" t="s">
        <v>21</v>
      </c>
      <c r="T3221" s="2" t="s">
        <v>22</v>
      </c>
      <c r="U3221" s="2">
        <v>0</v>
      </c>
      <c r="V3221">
        <f t="shared" si="50"/>
        <v>0</v>
      </c>
    </row>
    <row r="3222" spans="1:22" x14ac:dyDescent="0.25">
      <c r="A3222">
        <v>57710</v>
      </c>
      <c r="B3222" t="s">
        <v>90</v>
      </c>
      <c r="C3222" s="1">
        <v>43620.488599536999</v>
      </c>
      <c r="E3222">
        <v>357247</v>
      </c>
      <c r="F3222" s="2" t="s">
        <v>8</v>
      </c>
      <c r="G3222" s="2" t="s">
        <v>9</v>
      </c>
      <c r="H3222" s="2" t="s">
        <v>10</v>
      </c>
      <c r="I3222" s="2" t="s">
        <v>11</v>
      </c>
      <c r="J3222" s="2" t="s">
        <v>12</v>
      </c>
      <c r="K3222" s="2" t="s">
        <v>24</v>
      </c>
      <c r="L3222" s="2" t="s">
        <v>14</v>
      </c>
      <c r="M3222" s="2" t="s">
        <v>15</v>
      </c>
      <c r="N3222" s="2" t="s">
        <v>16</v>
      </c>
      <c r="O3222" s="2" t="s">
        <v>17</v>
      </c>
      <c r="P3222" s="2" t="s">
        <v>25</v>
      </c>
      <c r="Q3222" s="2" t="s">
        <v>26</v>
      </c>
      <c r="R3222" s="2" t="s">
        <v>27</v>
      </c>
      <c r="S3222" s="2" t="s">
        <v>21</v>
      </c>
      <c r="T3222" s="2" t="s">
        <v>22</v>
      </c>
      <c r="U3222" s="2">
        <v>0</v>
      </c>
      <c r="V3222">
        <f t="shared" si="50"/>
        <v>0</v>
      </c>
    </row>
    <row r="3223" spans="1:22" x14ac:dyDescent="0.25">
      <c r="A3223">
        <v>57735</v>
      </c>
      <c r="B3223" t="s">
        <v>131</v>
      </c>
      <c r="C3223" s="1">
        <v>43602.397256944401</v>
      </c>
      <c r="D3223" t="s">
        <v>113</v>
      </c>
      <c r="E3223">
        <v>321284</v>
      </c>
      <c r="F3223" s="2" t="s">
        <v>8</v>
      </c>
      <c r="G3223" s="2" t="s">
        <v>9</v>
      </c>
      <c r="H3223" s="2" t="s">
        <v>10</v>
      </c>
      <c r="I3223" s="2" t="s">
        <v>11</v>
      </c>
      <c r="J3223" s="2" t="s">
        <v>12</v>
      </c>
      <c r="K3223" s="2" t="s">
        <v>24</v>
      </c>
      <c r="L3223" s="2" t="s">
        <v>14</v>
      </c>
      <c r="M3223" s="2" t="s">
        <v>15</v>
      </c>
      <c r="N3223" s="2" t="s">
        <v>16</v>
      </c>
      <c r="O3223" s="2" t="s">
        <v>17</v>
      </c>
      <c r="P3223" s="2" t="s">
        <v>25</v>
      </c>
      <c r="Q3223" s="2" t="s">
        <v>26</v>
      </c>
      <c r="R3223" s="2" t="s">
        <v>27</v>
      </c>
      <c r="S3223" s="2" t="s">
        <v>21</v>
      </c>
      <c r="T3223" s="2" t="s">
        <v>22</v>
      </c>
      <c r="U3223" s="2">
        <v>0</v>
      </c>
      <c r="V3223">
        <f t="shared" si="50"/>
        <v>0</v>
      </c>
    </row>
    <row r="3224" spans="1:22" x14ac:dyDescent="0.25">
      <c r="A3224">
        <v>57750</v>
      </c>
      <c r="B3224" t="s">
        <v>123</v>
      </c>
      <c r="C3224" s="1">
        <v>43602.440983796303</v>
      </c>
      <c r="D3224" t="s">
        <v>71</v>
      </c>
      <c r="E3224">
        <v>352228</v>
      </c>
      <c r="F3224" s="2" t="s">
        <v>8</v>
      </c>
      <c r="G3224" s="2" t="s">
        <v>9</v>
      </c>
      <c r="H3224" s="2" t="s">
        <v>10</v>
      </c>
      <c r="I3224" s="2" t="s">
        <v>11</v>
      </c>
      <c r="J3224" s="2" t="s">
        <v>12</v>
      </c>
      <c r="K3224" s="2" t="s">
        <v>24</v>
      </c>
      <c r="L3224" s="2" t="s">
        <v>14</v>
      </c>
      <c r="M3224" s="2" t="s">
        <v>15</v>
      </c>
      <c r="N3224" s="2" t="s">
        <v>16</v>
      </c>
      <c r="O3224" s="2" t="s">
        <v>17</v>
      </c>
      <c r="P3224" s="2" t="s">
        <v>25</v>
      </c>
      <c r="Q3224" s="2" t="s">
        <v>26</v>
      </c>
      <c r="R3224" s="2" t="s">
        <v>27</v>
      </c>
      <c r="S3224" s="2" t="s">
        <v>21</v>
      </c>
      <c r="T3224" s="2" t="s">
        <v>22</v>
      </c>
      <c r="U3224" s="2">
        <v>0</v>
      </c>
      <c r="V3224">
        <f t="shared" si="50"/>
        <v>0</v>
      </c>
    </row>
    <row r="3225" spans="1:22" ht="46.5" x14ac:dyDescent="0.25">
      <c r="A3225">
        <v>57765</v>
      </c>
      <c r="B3225" t="s">
        <v>64</v>
      </c>
      <c r="C3225" s="1">
        <v>43602.416666666701</v>
      </c>
      <c r="D3225" t="s">
        <v>389</v>
      </c>
      <c r="E3225">
        <v>336249</v>
      </c>
      <c r="F3225" s="2" t="s">
        <v>8</v>
      </c>
      <c r="G3225" s="2" t="s">
        <v>9</v>
      </c>
      <c r="H3225" s="2" t="s">
        <v>10</v>
      </c>
      <c r="I3225" s="2" t="s">
        <v>11</v>
      </c>
      <c r="J3225" s="2" t="s">
        <v>12</v>
      </c>
      <c r="K3225" s="2" t="s">
        <v>24</v>
      </c>
      <c r="L3225" s="2" t="s">
        <v>14</v>
      </c>
      <c r="M3225" s="2" t="s">
        <v>15</v>
      </c>
      <c r="N3225" s="2" t="s">
        <v>16</v>
      </c>
      <c r="O3225" s="2" t="s">
        <v>17</v>
      </c>
      <c r="P3225" s="2" t="s">
        <v>25</v>
      </c>
      <c r="Q3225" s="2" t="s">
        <v>26</v>
      </c>
      <c r="R3225" s="2" t="s">
        <v>27</v>
      </c>
      <c r="S3225" s="2" t="s">
        <v>21</v>
      </c>
      <c r="T3225" s="2" t="s">
        <v>22</v>
      </c>
      <c r="U3225" s="2" t="s">
        <v>194</v>
      </c>
      <c r="V3225">
        <f t="shared" si="50"/>
        <v>0</v>
      </c>
    </row>
    <row r="3226" spans="1:22" x14ac:dyDescent="0.25">
      <c r="A3226">
        <v>57781</v>
      </c>
      <c r="B3226" t="s">
        <v>54</v>
      </c>
      <c r="C3226" s="1">
        <v>43602.408657407403</v>
      </c>
      <c r="D3226" t="s">
        <v>37</v>
      </c>
      <c r="E3226">
        <v>96958</v>
      </c>
      <c r="F3226" s="2" t="s">
        <v>8</v>
      </c>
      <c r="G3226" s="2" t="s">
        <v>9</v>
      </c>
      <c r="H3226" s="2" t="s">
        <v>10</v>
      </c>
      <c r="I3226" s="2" t="s">
        <v>11</v>
      </c>
      <c r="J3226" s="2" t="s">
        <v>12</v>
      </c>
      <c r="K3226" s="2" t="s">
        <v>24</v>
      </c>
      <c r="L3226" s="2" t="s">
        <v>14</v>
      </c>
      <c r="M3226" s="2" t="s">
        <v>15</v>
      </c>
      <c r="N3226" s="2" t="s">
        <v>16</v>
      </c>
      <c r="O3226" s="2" t="s">
        <v>17</v>
      </c>
      <c r="P3226" s="2" t="s">
        <v>25</v>
      </c>
      <c r="Q3226" s="2" t="s">
        <v>26</v>
      </c>
      <c r="R3226" s="2" t="s">
        <v>27</v>
      </c>
      <c r="S3226" s="2" t="s">
        <v>21</v>
      </c>
      <c r="T3226" s="2" t="s">
        <v>22</v>
      </c>
      <c r="U3226" s="2">
        <v>0</v>
      </c>
      <c r="V3226">
        <f t="shared" si="50"/>
        <v>0</v>
      </c>
    </row>
    <row r="3227" spans="1:22" x14ac:dyDescent="0.25">
      <c r="A3227">
        <v>57796</v>
      </c>
      <c r="B3227" t="s">
        <v>33</v>
      </c>
      <c r="C3227" s="1">
        <v>43602.6461921296</v>
      </c>
      <c r="E3227">
        <v>351826</v>
      </c>
      <c r="F3227" s="2" t="s">
        <v>8</v>
      </c>
      <c r="G3227" s="2" t="s">
        <v>9</v>
      </c>
      <c r="H3227" s="2" t="s">
        <v>10</v>
      </c>
      <c r="I3227" s="2" t="s">
        <v>11</v>
      </c>
      <c r="J3227" s="2" t="s">
        <v>12</v>
      </c>
      <c r="K3227" s="2" t="s">
        <v>24</v>
      </c>
      <c r="L3227" s="2" t="s">
        <v>14</v>
      </c>
      <c r="M3227" s="2" t="s">
        <v>15</v>
      </c>
      <c r="N3227" s="2" t="s">
        <v>16</v>
      </c>
      <c r="O3227" s="2" t="s">
        <v>17</v>
      </c>
      <c r="P3227" s="2" t="s">
        <v>25</v>
      </c>
      <c r="Q3227" s="2" t="s">
        <v>26</v>
      </c>
      <c r="R3227" s="2" t="s">
        <v>27</v>
      </c>
      <c r="S3227" s="2" t="s">
        <v>21</v>
      </c>
      <c r="T3227" s="2" t="s">
        <v>22</v>
      </c>
      <c r="U3227" s="2">
        <v>0</v>
      </c>
      <c r="V3227">
        <f t="shared" si="50"/>
        <v>0</v>
      </c>
    </row>
    <row r="3228" spans="1:22" x14ac:dyDescent="0.25">
      <c r="A3228">
        <v>57811</v>
      </c>
      <c r="B3228" t="s">
        <v>90</v>
      </c>
      <c r="C3228" s="1">
        <v>43602.602534722202</v>
      </c>
      <c r="D3228" t="s">
        <v>70</v>
      </c>
      <c r="E3228">
        <v>280775</v>
      </c>
      <c r="F3228" s="2" t="s">
        <v>8</v>
      </c>
      <c r="G3228" s="2" t="s">
        <v>9</v>
      </c>
      <c r="H3228" s="2" t="s">
        <v>10</v>
      </c>
      <c r="I3228" s="2" t="s">
        <v>11</v>
      </c>
      <c r="J3228" s="2" t="s">
        <v>12</v>
      </c>
      <c r="K3228" s="2" t="s">
        <v>24</v>
      </c>
      <c r="L3228" s="2" t="s">
        <v>14</v>
      </c>
      <c r="M3228" s="2" t="s">
        <v>15</v>
      </c>
      <c r="N3228" s="2" t="s">
        <v>16</v>
      </c>
      <c r="O3228" s="2" t="s">
        <v>17</v>
      </c>
      <c r="P3228" s="2" t="s">
        <v>25</v>
      </c>
      <c r="Q3228" s="2" t="s">
        <v>26</v>
      </c>
      <c r="R3228" s="2" t="s">
        <v>27</v>
      </c>
      <c r="S3228" s="2" t="s">
        <v>21</v>
      </c>
      <c r="T3228" s="2" t="s">
        <v>22</v>
      </c>
      <c r="U3228" s="2">
        <v>0</v>
      </c>
      <c r="V3228">
        <f t="shared" si="50"/>
        <v>0</v>
      </c>
    </row>
    <row r="3229" spans="1:22" x14ac:dyDescent="0.25">
      <c r="A3229">
        <v>57834</v>
      </c>
      <c r="B3229" t="s">
        <v>90</v>
      </c>
      <c r="C3229" s="1">
        <v>43619.589560185203</v>
      </c>
      <c r="D3229" t="s">
        <v>143</v>
      </c>
      <c r="E3229">
        <v>117143</v>
      </c>
      <c r="F3229" s="2" t="s">
        <v>8</v>
      </c>
      <c r="G3229" s="2" t="s">
        <v>9</v>
      </c>
      <c r="H3229" s="2" t="s">
        <v>10</v>
      </c>
      <c r="I3229" s="2" t="s">
        <v>11</v>
      </c>
      <c r="J3229" s="2" t="s">
        <v>12</v>
      </c>
      <c r="K3229" s="2" t="s">
        <v>24</v>
      </c>
      <c r="L3229" s="2" t="s">
        <v>14</v>
      </c>
      <c r="M3229" s="2" t="s">
        <v>15</v>
      </c>
      <c r="N3229" s="2" t="s">
        <v>43</v>
      </c>
      <c r="O3229" s="2" t="s">
        <v>17</v>
      </c>
      <c r="P3229" s="2" t="s">
        <v>25</v>
      </c>
      <c r="Q3229" s="2" t="s">
        <v>26</v>
      </c>
      <c r="R3229" s="2" t="s">
        <v>27</v>
      </c>
      <c r="S3229" s="2" t="s">
        <v>21</v>
      </c>
      <c r="T3229" s="2" t="s">
        <v>22</v>
      </c>
      <c r="U3229" s="2">
        <v>0</v>
      </c>
      <c r="V3229">
        <f t="shared" si="50"/>
        <v>1</v>
      </c>
    </row>
    <row r="3230" spans="1:22" x14ac:dyDescent="0.25">
      <c r="A3230">
        <v>57849</v>
      </c>
      <c r="B3230" t="s">
        <v>79</v>
      </c>
      <c r="C3230" s="1">
        <v>43619.360729166699</v>
      </c>
      <c r="E3230">
        <v>356849</v>
      </c>
      <c r="F3230" s="2" t="s">
        <v>42</v>
      </c>
      <c r="G3230" s="2" t="s">
        <v>9</v>
      </c>
      <c r="H3230" s="2" t="s">
        <v>10</v>
      </c>
      <c r="I3230" s="2" t="s">
        <v>11</v>
      </c>
      <c r="J3230" s="2" t="s">
        <v>12</v>
      </c>
      <c r="K3230" s="2" t="s">
        <v>24</v>
      </c>
      <c r="L3230" s="2" t="s">
        <v>14</v>
      </c>
      <c r="M3230" s="2" t="s">
        <v>15</v>
      </c>
      <c r="N3230" s="2" t="s">
        <v>43</v>
      </c>
      <c r="O3230" s="2" t="s">
        <v>17</v>
      </c>
      <c r="P3230" s="2" t="s">
        <v>25</v>
      </c>
      <c r="Q3230" s="2" t="s">
        <v>26</v>
      </c>
      <c r="R3230" s="2" t="s">
        <v>27</v>
      </c>
      <c r="S3230" s="2" t="s">
        <v>21</v>
      </c>
      <c r="T3230" s="2" t="s">
        <v>22</v>
      </c>
      <c r="U3230" s="2">
        <v>0</v>
      </c>
      <c r="V3230">
        <f t="shared" si="50"/>
        <v>2</v>
      </c>
    </row>
    <row r="3231" spans="1:22" ht="46.5" x14ac:dyDescent="0.25">
      <c r="A3231">
        <v>57864</v>
      </c>
      <c r="B3231" t="s">
        <v>52</v>
      </c>
      <c r="C3231" s="1">
        <v>43619.472245370402</v>
      </c>
      <c r="D3231" t="s">
        <v>197</v>
      </c>
      <c r="E3231">
        <v>356962</v>
      </c>
      <c r="F3231" s="2" t="s">
        <v>8</v>
      </c>
      <c r="G3231" s="2" t="s">
        <v>36</v>
      </c>
      <c r="H3231" s="2" t="s">
        <v>109</v>
      </c>
      <c r="I3231" s="2" t="s">
        <v>11</v>
      </c>
      <c r="J3231" s="2" t="s">
        <v>12</v>
      </c>
      <c r="K3231" s="2" t="s">
        <v>24</v>
      </c>
      <c r="L3231" s="2" t="s">
        <v>14</v>
      </c>
      <c r="M3231" s="2" t="s">
        <v>15</v>
      </c>
      <c r="N3231" s="2" t="s">
        <v>16</v>
      </c>
      <c r="O3231" s="2" t="s">
        <v>17</v>
      </c>
      <c r="P3231" s="2" t="s">
        <v>44</v>
      </c>
      <c r="Q3231" s="2" t="s">
        <v>26</v>
      </c>
      <c r="R3231" s="2" t="s">
        <v>27</v>
      </c>
      <c r="S3231" s="2" t="s">
        <v>21</v>
      </c>
      <c r="T3231" s="2" t="s">
        <v>22</v>
      </c>
      <c r="U3231" s="2" t="s">
        <v>194</v>
      </c>
      <c r="V3231">
        <f t="shared" si="50"/>
        <v>3</v>
      </c>
    </row>
    <row r="3232" spans="1:22" x14ac:dyDescent="0.25">
      <c r="A3232">
        <v>57901</v>
      </c>
      <c r="B3232" t="s">
        <v>137</v>
      </c>
      <c r="C3232" s="1">
        <v>43603.352303240703</v>
      </c>
      <c r="E3232">
        <v>352474</v>
      </c>
      <c r="F3232" s="2" t="s">
        <v>8</v>
      </c>
      <c r="G3232" s="2" t="s">
        <v>9</v>
      </c>
      <c r="H3232" s="2" t="s">
        <v>10</v>
      </c>
      <c r="I3232" s="2" t="s">
        <v>11</v>
      </c>
      <c r="J3232" s="2" t="s">
        <v>12</v>
      </c>
      <c r="K3232" s="2" t="s">
        <v>24</v>
      </c>
      <c r="L3232" s="2" t="s">
        <v>14</v>
      </c>
      <c r="M3232" s="2" t="s">
        <v>15</v>
      </c>
      <c r="N3232" s="2" t="s">
        <v>16</v>
      </c>
      <c r="O3232" s="2" t="s">
        <v>17</v>
      </c>
      <c r="P3232" s="2" t="s">
        <v>25</v>
      </c>
      <c r="Q3232" s="2" t="s">
        <v>26</v>
      </c>
      <c r="R3232" s="2" t="s">
        <v>27</v>
      </c>
      <c r="S3232" s="2" t="s">
        <v>21</v>
      </c>
      <c r="T3232" s="2" t="s">
        <v>22</v>
      </c>
      <c r="U3232" s="2">
        <v>0</v>
      </c>
      <c r="V3232">
        <f t="shared" si="50"/>
        <v>0</v>
      </c>
    </row>
    <row r="3233" spans="1:22" ht="46.5" x14ac:dyDescent="0.25">
      <c r="A3233">
        <v>57916</v>
      </c>
      <c r="B3233" t="s">
        <v>33</v>
      </c>
      <c r="C3233" s="1">
        <v>43603.379583333299</v>
      </c>
      <c r="D3233" t="s">
        <v>89</v>
      </c>
      <c r="E3233">
        <v>139450</v>
      </c>
      <c r="F3233" s="2" t="s">
        <v>8</v>
      </c>
      <c r="G3233" s="2" t="s">
        <v>9</v>
      </c>
      <c r="H3233" s="2" t="s">
        <v>10</v>
      </c>
      <c r="I3233" s="2" t="s">
        <v>11</v>
      </c>
      <c r="J3233" s="2" t="s">
        <v>12</v>
      </c>
      <c r="K3233" s="2" t="s">
        <v>24</v>
      </c>
      <c r="L3233" s="2" t="s">
        <v>14</v>
      </c>
      <c r="M3233" s="2" t="s">
        <v>15</v>
      </c>
      <c r="N3233" s="2" t="s">
        <v>16</v>
      </c>
      <c r="O3233" s="2" t="s">
        <v>17</v>
      </c>
      <c r="P3233" s="2" t="s">
        <v>25</v>
      </c>
      <c r="Q3233" s="2" t="s">
        <v>26</v>
      </c>
      <c r="R3233" s="2" t="s">
        <v>27</v>
      </c>
      <c r="S3233" s="2" t="s">
        <v>21</v>
      </c>
      <c r="T3233" s="2" t="s">
        <v>22</v>
      </c>
      <c r="U3233" s="2" t="s">
        <v>194</v>
      </c>
      <c r="V3233">
        <f t="shared" si="50"/>
        <v>0</v>
      </c>
    </row>
    <row r="3234" spans="1:22" x14ac:dyDescent="0.25">
      <c r="A3234">
        <v>57932</v>
      </c>
      <c r="B3234" t="s">
        <v>112</v>
      </c>
      <c r="C3234" s="1">
        <v>43603.614236111098</v>
      </c>
      <c r="E3234">
        <v>352593</v>
      </c>
      <c r="F3234" s="2" t="s">
        <v>8</v>
      </c>
      <c r="G3234" s="2" t="s">
        <v>9</v>
      </c>
      <c r="H3234" s="2" t="s">
        <v>10</v>
      </c>
      <c r="I3234" s="2" t="s">
        <v>11</v>
      </c>
      <c r="J3234" s="2" t="s">
        <v>12</v>
      </c>
      <c r="K3234" s="2" t="s">
        <v>24</v>
      </c>
      <c r="L3234" s="2" t="s">
        <v>14</v>
      </c>
      <c r="M3234" s="2" t="s">
        <v>15</v>
      </c>
      <c r="N3234" s="2" t="s">
        <v>16</v>
      </c>
      <c r="O3234" s="2" t="s">
        <v>17</v>
      </c>
      <c r="P3234" s="2" t="s">
        <v>25</v>
      </c>
      <c r="Q3234" s="2" t="s">
        <v>26</v>
      </c>
      <c r="R3234" s="2" t="s">
        <v>27</v>
      </c>
      <c r="S3234" s="2" t="s">
        <v>21</v>
      </c>
      <c r="T3234" s="2" t="s">
        <v>22</v>
      </c>
      <c r="U3234" s="2">
        <v>0</v>
      </c>
      <c r="V3234">
        <f t="shared" si="50"/>
        <v>0</v>
      </c>
    </row>
    <row r="3235" spans="1:22" x14ac:dyDescent="0.25">
      <c r="A3235">
        <v>57965</v>
      </c>
      <c r="B3235" t="s">
        <v>67</v>
      </c>
      <c r="C3235" s="1">
        <v>43621.422245370399</v>
      </c>
      <c r="D3235" t="s">
        <v>115</v>
      </c>
      <c r="E3235">
        <v>357477</v>
      </c>
      <c r="F3235" s="2" t="s">
        <v>8</v>
      </c>
      <c r="G3235" s="2" t="s">
        <v>9</v>
      </c>
      <c r="H3235" s="2" t="s">
        <v>10</v>
      </c>
      <c r="I3235" s="2" t="s">
        <v>11</v>
      </c>
      <c r="J3235" s="2" t="s">
        <v>12</v>
      </c>
      <c r="K3235" s="2" t="s">
        <v>24</v>
      </c>
      <c r="L3235" s="2" t="s">
        <v>14</v>
      </c>
      <c r="M3235" s="2" t="s">
        <v>15</v>
      </c>
      <c r="N3235" s="2" t="s">
        <v>16</v>
      </c>
      <c r="O3235" s="2" t="s">
        <v>17</v>
      </c>
      <c r="P3235" s="2" t="s">
        <v>25</v>
      </c>
      <c r="Q3235" s="2" t="s">
        <v>26</v>
      </c>
      <c r="R3235" s="2" t="s">
        <v>27</v>
      </c>
      <c r="S3235" s="2" t="s">
        <v>21</v>
      </c>
      <c r="T3235" s="2" t="s">
        <v>22</v>
      </c>
      <c r="U3235" s="2">
        <v>0</v>
      </c>
      <c r="V3235">
        <f t="shared" si="50"/>
        <v>0</v>
      </c>
    </row>
    <row r="3236" spans="1:22" x14ac:dyDescent="0.25">
      <c r="A3236">
        <v>57980</v>
      </c>
      <c r="B3236" t="s">
        <v>33</v>
      </c>
      <c r="C3236" s="1">
        <v>43621.414502314801</v>
      </c>
      <c r="D3236" t="s">
        <v>354</v>
      </c>
      <c r="E3236">
        <v>338034</v>
      </c>
      <c r="F3236" s="2" t="s">
        <v>8</v>
      </c>
      <c r="G3236" s="2" t="s">
        <v>9</v>
      </c>
      <c r="H3236" s="2" t="s">
        <v>10</v>
      </c>
      <c r="I3236" s="2" t="s">
        <v>11</v>
      </c>
      <c r="J3236" s="2" t="s">
        <v>12</v>
      </c>
      <c r="K3236" s="2" t="s">
        <v>24</v>
      </c>
      <c r="L3236" s="2" t="s">
        <v>14</v>
      </c>
      <c r="M3236" s="2" t="s">
        <v>15</v>
      </c>
      <c r="N3236" s="2" t="s">
        <v>16</v>
      </c>
      <c r="O3236" s="2" t="s">
        <v>17</v>
      </c>
      <c r="P3236" s="2" t="s">
        <v>25</v>
      </c>
      <c r="Q3236" s="2" t="s">
        <v>26</v>
      </c>
      <c r="R3236" s="2" t="s">
        <v>27</v>
      </c>
      <c r="S3236" s="2" t="s">
        <v>21</v>
      </c>
      <c r="T3236" s="2" t="s">
        <v>22</v>
      </c>
      <c r="U3236" s="2">
        <v>0</v>
      </c>
      <c r="V3236">
        <f t="shared" si="50"/>
        <v>0</v>
      </c>
    </row>
    <row r="3237" spans="1:22" x14ac:dyDescent="0.25">
      <c r="A3237">
        <v>58000</v>
      </c>
      <c r="B3237" t="s">
        <v>75</v>
      </c>
      <c r="C3237" s="1">
        <v>43621.371701388904</v>
      </c>
      <c r="E3237">
        <v>357369</v>
      </c>
      <c r="F3237" s="2" t="s">
        <v>8</v>
      </c>
      <c r="G3237" s="2" t="s">
        <v>9</v>
      </c>
      <c r="H3237" s="2" t="s">
        <v>10</v>
      </c>
      <c r="I3237" s="2" t="s">
        <v>11</v>
      </c>
      <c r="J3237" s="2" t="s">
        <v>12</v>
      </c>
      <c r="K3237" s="2" t="s">
        <v>24</v>
      </c>
      <c r="L3237" s="2" t="s">
        <v>14</v>
      </c>
      <c r="M3237" s="2" t="s">
        <v>15</v>
      </c>
      <c r="N3237" s="2" t="s">
        <v>16</v>
      </c>
      <c r="O3237" s="2" t="s">
        <v>17</v>
      </c>
      <c r="P3237" s="2" t="s">
        <v>25</v>
      </c>
      <c r="Q3237" s="2" t="s">
        <v>26</v>
      </c>
      <c r="R3237" s="2" t="s">
        <v>27</v>
      </c>
      <c r="S3237" s="2" t="s">
        <v>21</v>
      </c>
      <c r="T3237" s="2" t="s">
        <v>22</v>
      </c>
      <c r="U3237" s="2">
        <v>0</v>
      </c>
      <c r="V3237">
        <f t="shared" si="50"/>
        <v>0</v>
      </c>
    </row>
    <row r="3238" spans="1:22" x14ac:dyDescent="0.25">
      <c r="A3238">
        <v>58015</v>
      </c>
      <c r="B3238" t="s">
        <v>128</v>
      </c>
      <c r="C3238" s="1">
        <v>43621.380960648101</v>
      </c>
      <c r="D3238" t="s">
        <v>51</v>
      </c>
      <c r="E3238">
        <v>357367</v>
      </c>
      <c r="F3238" s="2" t="s">
        <v>8</v>
      </c>
      <c r="G3238" s="2" t="s">
        <v>9</v>
      </c>
      <c r="H3238" s="2" t="s">
        <v>10</v>
      </c>
      <c r="I3238" s="2" t="s">
        <v>11</v>
      </c>
      <c r="J3238" s="2" t="s">
        <v>12</v>
      </c>
      <c r="K3238" s="2" t="s">
        <v>24</v>
      </c>
      <c r="L3238" s="2" t="s">
        <v>14</v>
      </c>
      <c r="M3238" s="2" t="s">
        <v>15</v>
      </c>
      <c r="N3238" s="2" t="s">
        <v>16</v>
      </c>
      <c r="O3238" s="2" t="s">
        <v>17</v>
      </c>
      <c r="P3238" s="2" t="s">
        <v>25</v>
      </c>
      <c r="Q3238" s="2" t="s">
        <v>26</v>
      </c>
      <c r="R3238" s="2" t="s">
        <v>27</v>
      </c>
      <c r="S3238" s="2" t="s">
        <v>21</v>
      </c>
      <c r="T3238" s="2" t="s">
        <v>22</v>
      </c>
      <c r="U3238" s="2">
        <v>0</v>
      </c>
      <c r="V3238">
        <f t="shared" si="50"/>
        <v>0</v>
      </c>
    </row>
    <row r="3239" spans="1:22" x14ac:dyDescent="0.25">
      <c r="A3239">
        <v>58039</v>
      </c>
      <c r="B3239" t="s">
        <v>35</v>
      </c>
      <c r="C3239" s="1">
        <v>43604.436539351896</v>
      </c>
      <c r="E3239">
        <v>352825</v>
      </c>
      <c r="F3239" s="2" t="s">
        <v>8</v>
      </c>
      <c r="G3239" s="2" t="s">
        <v>9</v>
      </c>
      <c r="H3239" s="2" t="s">
        <v>10</v>
      </c>
      <c r="I3239" s="2" t="s">
        <v>11</v>
      </c>
      <c r="J3239" s="2" t="s">
        <v>12</v>
      </c>
      <c r="K3239" s="2" t="s">
        <v>24</v>
      </c>
      <c r="L3239" s="2" t="s">
        <v>14</v>
      </c>
      <c r="M3239" s="2" t="s">
        <v>15</v>
      </c>
      <c r="N3239" s="2" t="s">
        <v>16</v>
      </c>
      <c r="O3239" s="2" t="s">
        <v>17</v>
      </c>
      <c r="P3239" s="2" t="s">
        <v>25</v>
      </c>
      <c r="Q3239" s="2" t="s">
        <v>26</v>
      </c>
      <c r="R3239" s="2" t="s">
        <v>27</v>
      </c>
      <c r="S3239" s="2" t="s">
        <v>21</v>
      </c>
      <c r="T3239" s="2" t="s">
        <v>22</v>
      </c>
      <c r="U3239" s="2">
        <v>0</v>
      </c>
      <c r="V3239">
        <f t="shared" si="50"/>
        <v>0</v>
      </c>
    </row>
    <row r="3240" spans="1:22" x14ac:dyDescent="0.25">
      <c r="A3240">
        <v>58054</v>
      </c>
      <c r="B3240" t="s">
        <v>47</v>
      </c>
      <c r="C3240" s="1">
        <v>43604.390648148103</v>
      </c>
      <c r="D3240" t="s">
        <v>247</v>
      </c>
      <c r="E3240">
        <v>254508</v>
      </c>
      <c r="F3240" s="2" t="s">
        <v>8</v>
      </c>
      <c r="G3240" s="2" t="s">
        <v>9</v>
      </c>
      <c r="H3240" s="2" t="s">
        <v>10</v>
      </c>
      <c r="I3240" s="2" t="s">
        <v>11</v>
      </c>
      <c r="J3240" s="2" t="s">
        <v>12</v>
      </c>
      <c r="K3240" s="2" t="s">
        <v>24</v>
      </c>
      <c r="L3240" s="2" t="s">
        <v>14</v>
      </c>
      <c r="M3240" s="2" t="s">
        <v>15</v>
      </c>
      <c r="N3240" s="2" t="s">
        <v>16</v>
      </c>
      <c r="O3240" s="2" t="s">
        <v>17</v>
      </c>
      <c r="P3240" s="2" t="s">
        <v>25</v>
      </c>
      <c r="Q3240" s="2" t="s">
        <v>26</v>
      </c>
      <c r="R3240" s="2" t="s">
        <v>27</v>
      </c>
      <c r="S3240" s="2" t="s">
        <v>21</v>
      </c>
      <c r="T3240" s="2" t="s">
        <v>22</v>
      </c>
      <c r="U3240" s="2">
        <v>0</v>
      </c>
      <c r="V3240">
        <f t="shared" si="50"/>
        <v>0</v>
      </c>
    </row>
    <row r="3241" spans="1:22" x14ac:dyDescent="0.25">
      <c r="A3241">
        <v>58069</v>
      </c>
      <c r="B3241" t="s">
        <v>31</v>
      </c>
      <c r="C3241" s="1">
        <v>43604.346967592603</v>
      </c>
      <c r="D3241" t="s">
        <v>76</v>
      </c>
      <c r="E3241">
        <v>350925</v>
      </c>
      <c r="F3241" s="2" t="s">
        <v>8</v>
      </c>
      <c r="G3241" s="2" t="s">
        <v>9</v>
      </c>
      <c r="H3241" s="2" t="s">
        <v>10</v>
      </c>
      <c r="I3241" s="2" t="s">
        <v>11</v>
      </c>
      <c r="J3241" s="2" t="s">
        <v>12</v>
      </c>
      <c r="K3241" s="2" t="s">
        <v>24</v>
      </c>
      <c r="L3241" s="2" t="s">
        <v>14</v>
      </c>
      <c r="M3241" s="2" t="s">
        <v>15</v>
      </c>
      <c r="N3241" s="2" t="s">
        <v>16</v>
      </c>
      <c r="O3241" s="2" t="s">
        <v>17</v>
      </c>
      <c r="P3241" s="2" t="s">
        <v>25</v>
      </c>
      <c r="Q3241" s="2" t="s">
        <v>26</v>
      </c>
      <c r="R3241" s="2" t="s">
        <v>27</v>
      </c>
      <c r="S3241" s="2" t="s">
        <v>21</v>
      </c>
      <c r="T3241" s="2" t="s">
        <v>22</v>
      </c>
      <c r="U3241" s="2">
        <v>0</v>
      </c>
      <c r="V3241">
        <f t="shared" si="50"/>
        <v>0</v>
      </c>
    </row>
    <row r="3242" spans="1:22" x14ac:dyDescent="0.25">
      <c r="A3242">
        <v>58105</v>
      </c>
      <c r="B3242" t="s">
        <v>28</v>
      </c>
      <c r="C3242" s="1">
        <v>43620.711770833303</v>
      </c>
      <c r="E3242">
        <v>78141</v>
      </c>
      <c r="F3242" s="2" t="s">
        <v>8</v>
      </c>
      <c r="G3242" s="2" t="s">
        <v>9</v>
      </c>
      <c r="H3242" s="2" t="s">
        <v>10</v>
      </c>
      <c r="I3242" s="2" t="s">
        <v>11</v>
      </c>
      <c r="J3242" s="2" t="s">
        <v>12</v>
      </c>
      <c r="K3242" s="2" t="s">
        <v>24</v>
      </c>
      <c r="L3242" s="2" t="s">
        <v>14</v>
      </c>
      <c r="M3242" s="2" t="s">
        <v>15</v>
      </c>
      <c r="N3242" s="2" t="s">
        <v>16</v>
      </c>
      <c r="O3242" s="2" t="s">
        <v>17</v>
      </c>
      <c r="P3242" s="2" t="s">
        <v>25</v>
      </c>
      <c r="Q3242" s="2" t="s">
        <v>26</v>
      </c>
      <c r="R3242" s="2" t="s">
        <v>27</v>
      </c>
      <c r="S3242" s="2" t="s">
        <v>21</v>
      </c>
      <c r="T3242" s="2" t="s">
        <v>22</v>
      </c>
      <c r="U3242" s="2">
        <v>0</v>
      </c>
      <c r="V3242">
        <f t="shared" si="50"/>
        <v>0</v>
      </c>
    </row>
    <row r="3243" spans="1:22" x14ac:dyDescent="0.25">
      <c r="A3243">
        <v>58120</v>
      </c>
      <c r="B3243" t="s">
        <v>62</v>
      </c>
      <c r="C3243" s="1">
        <v>43621.387071759302</v>
      </c>
      <c r="D3243" t="s">
        <v>336</v>
      </c>
      <c r="E3243">
        <v>327403</v>
      </c>
      <c r="F3243" s="2" t="s">
        <v>8</v>
      </c>
      <c r="G3243" s="2" t="s">
        <v>9</v>
      </c>
      <c r="H3243" s="2" t="s">
        <v>10</v>
      </c>
      <c r="I3243" s="2" t="s">
        <v>11</v>
      </c>
      <c r="J3243" s="2" t="s">
        <v>12</v>
      </c>
      <c r="K3243" s="2" t="s">
        <v>24</v>
      </c>
      <c r="L3243" s="2" t="s">
        <v>14</v>
      </c>
      <c r="M3243" s="2" t="s">
        <v>15</v>
      </c>
      <c r="N3243" s="2" t="s">
        <v>16</v>
      </c>
      <c r="O3243" s="2" t="s">
        <v>17</v>
      </c>
      <c r="P3243" s="2" t="s">
        <v>25</v>
      </c>
      <c r="Q3243" s="2" t="s">
        <v>26</v>
      </c>
      <c r="R3243" s="2" t="s">
        <v>27</v>
      </c>
      <c r="S3243" s="2" t="s">
        <v>21</v>
      </c>
      <c r="T3243" s="2" t="s">
        <v>22</v>
      </c>
      <c r="U3243" s="2">
        <v>0</v>
      </c>
      <c r="V3243">
        <f t="shared" si="50"/>
        <v>0</v>
      </c>
    </row>
    <row r="3244" spans="1:22" x14ac:dyDescent="0.25">
      <c r="A3244">
        <v>58135</v>
      </c>
      <c r="B3244" t="s">
        <v>82</v>
      </c>
      <c r="C3244" s="1">
        <v>43621.416122685201</v>
      </c>
      <c r="E3244">
        <v>357466</v>
      </c>
      <c r="F3244" s="2" t="s">
        <v>8</v>
      </c>
      <c r="G3244" s="2" t="s">
        <v>9</v>
      </c>
      <c r="H3244" s="2" t="s">
        <v>10</v>
      </c>
      <c r="I3244" s="2" t="s">
        <v>11</v>
      </c>
      <c r="J3244" s="2" t="s">
        <v>12</v>
      </c>
      <c r="K3244" s="2" t="s">
        <v>24</v>
      </c>
      <c r="L3244" s="2" t="s">
        <v>14</v>
      </c>
      <c r="M3244" s="2" t="s">
        <v>15</v>
      </c>
      <c r="N3244" s="2" t="s">
        <v>16</v>
      </c>
      <c r="O3244" s="2" t="s">
        <v>17</v>
      </c>
      <c r="P3244" s="2" t="s">
        <v>25</v>
      </c>
      <c r="Q3244" s="2" t="s">
        <v>26</v>
      </c>
      <c r="R3244" s="2" t="s">
        <v>27</v>
      </c>
      <c r="S3244" s="2" t="s">
        <v>21</v>
      </c>
      <c r="T3244" s="2" t="s">
        <v>22</v>
      </c>
      <c r="U3244" s="2">
        <v>0</v>
      </c>
      <c r="V3244">
        <f t="shared" si="50"/>
        <v>0</v>
      </c>
    </row>
    <row r="3245" spans="1:22" x14ac:dyDescent="0.25">
      <c r="A3245">
        <v>58152</v>
      </c>
      <c r="B3245" t="s">
        <v>90</v>
      </c>
      <c r="C3245" s="1">
        <v>43620.417013888902</v>
      </c>
      <c r="D3245" t="s">
        <v>53</v>
      </c>
      <c r="E3245">
        <v>159609</v>
      </c>
      <c r="F3245" s="2" t="s">
        <v>8</v>
      </c>
      <c r="G3245" s="2" t="s">
        <v>9</v>
      </c>
      <c r="H3245" s="2" t="s">
        <v>10</v>
      </c>
      <c r="I3245" s="2" t="s">
        <v>174</v>
      </c>
      <c r="J3245" s="2" t="s">
        <v>12</v>
      </c>
      <c r="K3245" s="2" t="s">
        <v>24</v>
      </c>
      <c r="L3245" s="2" t="s">
        <v>14</v>
      </c>
      <c r="M3245" s="2" t="s">
        <v>15</v>
      </c>
      <c r="N3245" s="2" t="s">
        <v>16</v>
      </c>
      <c r="O3245" s="2" t="s">
        <v>39</v>
      </c>
      <c r="P3245" s="2" t="s">
        <v>25</v>
      </c>
      <c r="Q3245" s="2" t="s">
        <v>26</v>
      </c>
      <c r="R3245" s="2" t="s">
        <v>27</v>
      </c>
      <c r="S3245" s="2" t="s">
        <v>21</v>
      </c>
      <c r="T3245" s="2" t="s">
        <v>22</v>
      </c>
      <c r="U3245" s="2">
        <v>0</v>
      </c>
      <c r="V3245">
        <f t="shared" si="50"/>
        <v>2</v>
      </c>
    </row>
    <row r="3246" spans="1:22" x14ac:dyDescent="0.25">
      <c r="A3246">
        <v>58167</v>
      </c>
      <c r="B3246" t="s">
        <v>62</v>
      </c>
      <c r="C3246" s="1">
        <v>43621.460925925901</v>
      </c>
      <c r="D3246" t="s">
        <v>383</v>
      </c>
      <c r="E3246">
        <v>357494</v>
      </c>
      <c r="F3246" s="2" t="s">
        <v>8</v>
      </c>
      <c r="G3246" s="2" t="s">
        <v>9</v>
      </c>
      <c r="H3246" s="2" t="s">
        <v>10</v>
      </c>
      <c r="I3246" s="2" t="s">
        <v>11</v>
      </c>
      <c r="J3246" s="2" t="s">
        <v>12</v>
      </c>
      <c r="K3246" s="2" t="s">
        <v>24</v>
      </c>
      <c r="L3246" s="2" t="s">
        <v>14</v>
      </c>
      <c r="M3246" s="2" t="s">
        <v>15</v>
      </c>
      <c r="N3246" s="2" t="s">
        <v>43</v>
      </c>
      <c r="O3246" s="2" t="s">
        <v>17</v>
      </c>
      <c r="P3246" s="2" t="s">
        <v>25</v>
      </c>
      <c r="Q3246" s="2" t="s">
        <v>26</v>
      </c>
      <c r="R3246" s="2" t="s">
        <v>27</v>
      </c>
      <c r="S3246" s="2" t="s">
        <v>21</v>
      </c>
      <c r="T3246" s="2" t="s">
        <v>22</v>
      </c>
      <c r="U3246" s="2">
        <v>0</v>
      </c>
      <c r="V3246">
        <f t="shared" si="50"/>
        <v>1</v>
      </c>
    </row>
    <row r="3247" spans="1:22" x14ac:dyDescent="0.25">
      <c r="A3247">
        <v>58182</v>
      </c>
      <c r="B3247" t="s">
        <v>47</v>
      </c>
      <c r="C3247" s="1">
        <v>43621.587118055599</v>
      </c>
      <c r="D3247" t="s">
        <v>390</v>
      </c>
      <c r="E3247">
        <v>357280</v>
      </c>
      <c r="F3247" s="2" t="s">
        <v>8</v>
      </c>
      <c r="G3247" s="2" t="s">
        <v>9</v>
      </c>
      <c r="H3247" s="2" t="s">
        <v>109</v>
      </c>
      <c r="I3247" s="2" t="s">
        <v>11</v>
      </c>
      <c r="J3247" s="2" t="s">
        <v>12</v>
      </c>
      <c r="K3247" s="2" t="s">
        <v>24</v>
      </c>
      <c r="L3247" s="2" t="s">
        <v>14</v>
      </c>
      <c r="M3247" s="2" t="s">
        <v>15</v>
      </c>
      <c r="N3247" s="2" t="s">
        <v>16</v>
      </c>
      <c r="O3247" s="2" t="s">
        <v>17</v>
      </c>
      <c r="P3247" s="2" t="s">
        <v>25</v>
      </c>
      <c r="Q3247" s="2" t="s">
        <v>26</v>
      </c>
      <c r="R3247" s="2" t="s">
        <v>27</v>
      </c>
      <c r="S3247" s="2" t="s">
        <v>21</v>
      </c>
      <c r="T3247" s="2" t="s">
        <v>22</v>
      </c>
      <c r="U3247" s="2">
        <v>0</v>
      </c>
      <c r="V3247">
        <f t="shared" si="50"/>
        <v>1</v>
      </c>
    </row>
    <row r="3248" spans="1:22" x14ac:dyDescent="0.25">
      <c r="A3248">
        <v>58206</v>
      </c>
      <c r="B3248" t="s">
        <v>90</v>
      </c>
      <c r="C3248" s="1">
        <v>43603.383402777799</v>
      </c>
      <c r="D3248" t="s">
        <v>105</v>
      </c>
      <c r="E3248">
        <v>334194</v>
      </c>
      <c r="F3248" s="2" t="s">
        <v>8</v>
      </c>
      <c r="G3248" s="2" t="s">
        <v>9</v>
      </c>
      <c r="H3248" s="2" t="s">
        <v>10</v>
      </c>
      <c r="I3248" s="2" t="s">
        <v>11</v>
      </c>
      <c r="J3248" s="2" t="s">
        <v>12</v>
      </c>
      <c r="K3248" s="2" t="s">
        <v>24</v>
      </c>
      <c r="L3248" s="2" t="s">
        <v>14</v>
      </c>
      <c r="M3248" s="2" t="s">
        <v>15</v>
      </c>
      <c r="N3248" s="2" t="s">
        <v>16</v>
      </c>
      <c r="O3248" s="2" t="s">
        <v>17</v>
      </c>
      <c r="P3248" s="2" t="s">
        <v>25</v>
      </c>
      <c r="Q3248" s="2" t="s">
        <v>26</v>
      </c>
      <c r="R3248" s="2" t="s">
        <v>27</v>
      </c>
      <c r="S3248" s="2" t="s">
        <v>21</v>
      </c>
      <c r="T3248" s="2" t="s">
        <v>22</v>
      </c>
      <c r="U3248" s="2">
        <v>0</v>
      </c>
      <c r="V3248">
        <f t="shared" si="50"/>
        <v>0</v>
      </c>
    </row>
    <row r="3249" spans="1:22" x14ac:dyDescent="0.25">
      <c r="A3249">
        <v>58221</v>
      </c>
      <c r="B3249" t="s">
        <v>54</v>
      </c>
      <c r="C3249" s="1">
        <v>43604.414236111101</v>
      </c>
      <c r="D3249" t="s">
        <v>153</v>
      </c>
      <c r="E3249">
        <v>305052</v>
      </c>
      <c r="F3249" s="2" t="s">
        <v>8</v>
      </c>
      <c r="G3249" s="2" t="s">
        <v>9</v>
      </c>
      <c r="H3249" s="2" t="s">
        <v>10</v>
      </c>
      <c r="I3249" s="2" t="s">
        <v>11</v>
      </c>
      <c r="J3249" s="2" t="s">
        <v>12</v>
      </c>
      <c r="K3249" s="2" t="s">
        <v>24</v>
      </c>
      <c r="L3249" s="2" t="s">
        <v>14</v>
      </c>
      <c r="M3249" s="2" t="s">
        <v>15</v>
      </c>
      <c r="N3249" s="2" t="s">
        <v>16</v>
      </c>
      <c r="O3249" s="2" t="s">
        <v>17</v>
      </c>
      <c r="P3249" s="2" t="s">
        <v>25</v>
      </c>
      <c r="Q3249" s="2" t="s">
        <v>26</v>
      </c>
      <c r="R3249" s="2" t="s">
        <v>27</v>
      </c>
      <c r="S3249" s="2" t="s">
        <v>21</v>
      </c>
      <c r="T3249" s="2" t="s">
        <v>22</v>
      </c>
      <c r="U3249" s="2">
        <v>0</v>
      </c>
      <c r="V3249">
        <f t="shared" si="50"/>
        <v>0</v>
      </c>
    </row>
    <row r="3250" spans="1:22" x14ac:dyDescent="0.25">
      <c r="A3250">
        <v>58236</v>
      </c>
      <c r="B3250" t="s">
        <v>23</v>
      </c>
      <c r="C3250" s="1">
        <v>43604.504317129598</v>
      </c>
      <c r="D3250" t="s">
        <v>86</v>
      </c>
      <c r="E3250">
        <v>348697</v>
      </c>
      <c r="F3250" s="2" t="s">
        <v>8</v>
      </c>
      <c r="G3250" s="2" t="s">
        <v>9</v>
      </c>
      <c r="H3250" s="2" t="s">
        <v>10</v>
      </c>
      <c r="I3250" s="2" t="s">
        <v>11</v>
      </c>
      <c r="J3250" s="2" t="s">
        <v>12</v>
      </c>
      <c r="K3250" s="2" t="s">
        <v>24</v>
      </c>
      <c r="L3250" s="2" t="s">
        <v>14</v>
      </c>
      <c r="M3250" s="2" t="s">
        <v>15</v>
      </c>
      <c r="N3250" s="2" t="s">
        <v>16</v>
      </c>
      <c r="O3250" s="2" t="s">
        <v>17</v>
      </c>
      <c r="P3250" s="2" t="s">
        <v>25</v>
      </c>
      <c r="Q3250" s="2" t="s">
        <v>26</v>
      </c>
      <c r="R3250" s="2" t="s">
        <v>27</v>
      </c>
      <c r="S3250" s="2" t="s">
        <v>21</v>
      </c>
      <c r="T3250" s="2" t="s">
        <v>22</v>
      </c>
      <c r="U3250" s="2">
        <v>0</v>
      </c>
      <c r="V3250">
        <f t="shared" si="50"/>
        <v>0</v>
      </c>
    </row>
    <row r="3251" spans="1:22" x14ac:dyDescent="0.25">
      <c r="A3251">
        <v>58251</v>
      </c>
      <c r="B3251" t="s">
        <v>33</v>
      </c>
      <c r="C3251" s="1">
        <v>43604.594722222202</v>
      </c>
      <c r="D3251" t="s">
        <v>153</v>
      </c>
      <c r="E3251">
        <v>89017</v>
      </c>
      <c r="F3251" s="2" t="s">
        <v>8</v>
      </c>
      <c r="G3251" s="2" t="s">
        <v>9</v>
      </c>
      <c r="H3251" s="2" t="s">
        <v>10</v>
      </c>
      <c r="I3251" s="2" t="s">
        <v>11</v>
      </c>
      <c r="J3251" s="2" t="s">
        <v>12</v>
      </c>
      <c r="K3251" s="2" t="s">
        <v>24</v>
      </c>
      <c r="L3251" s="2" t="s">
        <v>14</v>
      </c>
      <c r="M3251" s="2" t="s">
        <v>15</v>
      </c>
      <c r="N3251" s="2" t="s">
        <v>16</v>
      </c>
      <c r="O3251" s="2" t="s">
        <v>17</v>
      </c>
      <c r="P3251" s="2" t="s">
        <v>25</v>
      </c>
      <c r="Q3251" s="2" t="s">
        <v>26</v>
      </c>
      <c r="R3251" s="2" t="s">
        <v>27</v>
      </c>
      <c r="S3251" s="2" t="s">
        <v>21</v>
      </c>
      <c r="T3251" s="2" t="s">
        <v>22</v>
      </c>
      <c r="U3251" s="2">
        <v>0</v>
      </c>
      <c r="V3251">
        <f t="shared" si="50"/>
        <v>0</v>
      </c>
    </row>
    <row r="3252" spans="1:22" ht="46.5" x14ac:dyDescent="0.25">
      <c r="A3252">
        <v>58266</v>
      </c>
      <c r="B3252" t="s">
        <v>134</v>
      </c>
      <c r="C3252" s="1">
        <v>43604.498483796298</v>
      </c>
      <c r="E3252">
        <v>352856</v>
      </c>
      <c r="F3252" s="2" t="s">
        <v>8</v>
      </c>
      <c r="G3252" s="2" t="s">
        <v>9</v>
      </c>
      <c r="H3252" s="2" t="s">
        <v>10</v>
      </c>
      <c r="I3252" s="2" t="s">
        <v>11</v>
      </c>
      <c r="J3252" s="2" t="s">
        <v>12</v>
      </c>
      <c r="K3252" s="2" t="s">
        <v>24</v>
      </c>
      <c r="L3252" s="2" t="s">
        <v>14</v>
      </c>
      <c r="M3252" s="2" t="s">
        <v>15</v>
      </c>
      <c r="N3252" s="2" t="s">
        <v>16</v>
      </c>
      <c r="O3252" s="2" t="s">
        <v>17</v>
      </c>
      <c r="P3252" s="2" t="s">
        <v>25</v>
      </c>
      <c r="Q3252" s="2" t="s">
        <v>26</v>
      </c>
      <c r="R3252" s="2" t="s">
        <v>27</v>
      </c>
      <c r="S3252" s="2" t="s">
        <v>21</v>
      </c>
      <c r="T3252" s="2" t="s">
        <v>22</v>
      </c>
      <c r="U3252" s="2" t="s">
        <v>194</v>
      </c>
      <c r="V3252">
        <f t="shared" si="50"/>
        <v>0</v>
      </c>
    </row>
    <row r="3253" spans="1:22" x14ac:dyDescent="0.25">
      <c r="A3253">
        <v>58282</v>
      </c>
      <c r="B3253" t="s">
        <v>60</v>
      </c>
      <c r="C3253" s="1">
        <v>43604.673032407401</v>
      </c>
      <c r="E3253">
        <v>352890</v>
      </c>
      <c r="F3253" s="2" t="s">
        <v>8</v>
      </c>
      <c r="G3253" s="2" t="s">
        <v>9</v>
      </c>
      <c r="H3253" s="2" t="s">
        <v>10</v>
      </c>
      <c r="I3253" s="2" t="s">
        <v>11</v>
      </c>
      <c r="J3253" s="2" t="s">
        <v>12</v>
      </c>
      <c r="K3253" s="2" t="s">
        <v>24</v>
      </c>
      <c r="L3253" s="2" t="s">
        <v>14</v>
      </c>
      <c r="M3253" s="2" t="s">
        <v>15</v>
      </c>
      <c r="N3253" s="2" t="s">
        <v>16</v>
      </c>
      <c r="O3253" s="2" t="s">
        <v>17</v>
      </c>
      <c r="P3253" s="2" t="s">
        <v>25</v>
      </c>
      <c r="Q3253" s="2" t="s">
        <v>26</v>
      </c>
      <c r="R3253" s="2" t="s">
        <v>27</v>
      </c>
      <c r="S3253" s="2" t="s">
        <v>21</v>
      </c>
      <c r="T3253" s="2" t="s">
        <v>22</v>
      </c>
      <c r="U3253" s="2">
        <v>0</v>
      </c>
      <c r="V3253">
        <f t="shared" si="50"/>
        <v>0</v>
      </c>
    </row>
    <row r="3254" spans="1:22" x14ac:dyDescent="0.25">
      <c r="A3254">
        <v>58302</v>
      </c>
      <c r="B3254" t="s">
        <v>90</v>
      </c>
      <c r="C3254" s="1">
        <v>43619.347881944399</v>
      </c>
      <c r="D3254" t="s">
        <v>70</v>
      </c>
      <c r="E3254">
        <v>251695</v>
      </c>
      <c r="F3254" s="2" t="s">
        <v>8</v>
      </c>
      <c r="G3254" s="2" t="s">
        <v>9</v>
      </c>
      <c r="H3254" s="2" t="s">
        <v>10</v>
      </c>
      <c r="I3254" s="2" t="s">
        <v>11</v>
      </c>
      <c r="J3254" s="2" t="s">
        <v>12</v>
      </c>
      <c r="K3254" s="2" t="s">
        <v>24</v>
      </c>
      <c r="L3254" s="2" t="s">
        <v>14</v>
      </c>
      <c r="M3254" s="2" t="s">
        <v>15</v>
      </c>
      <c r="N3254" s="2" t="s">
        <v>16</v>
      </c>
      <c r="O3254" s="2" t="s">
        <v>17</v>
      </c>
      <c r="P3254" s="2" t="s">
        <v>25</v>
      </c>
      <c r="Q3254" s="2" t="s">
        <v>26</v>
      </c>
      <c r="R3254" s="2" t="s">
        <v>27</v>
      </c>
      <c r="S3254" s="2" t="s">
        <v>21</v>
      </c>
      <c r="T3254" s="2" t="s">
        <v>22</v>
      </c>
      <c r="U3254" s="2">
        <v>0</v>
      </c>
      <c r="V3254">
        <f t="shared" si="50"/>
        <v>0</v>
      </c>
    </row>
    <row r="3255" spans="1:22" x14ac:dyDescent="0.25">
      <c r="A3255">
        <v>58317</v>
      </c>
      <c r="B3255" t="s">
        <v>241</v>
      </c>
      <c r="C3255" s="1">
        <v>43619.346307870401</v>
      </c>
      <c r="E3255">
        <v>356453</v>
      </c>
      <c r="F3255" s="2" t="s">
        <v>8</v>
      </c>
      <c r="G3255" s="2" t="s">
        <v>9</v>
      </c>
      <c r="H3255" s="2" t="s">
        <v>10</v>
      </c>
      <c r="I3255" s="2" t="s">
        <v>11</v>
      </c>
      <c r="J3255" s="2" t="s">
        <v>12</v>
      </c>
      <c r="K3255" s="2" t="s">
        <v>24</v>
      </c>
      <c r="L3255" s="2" t="s">
        <v>14</v>
      </c>
      <c r="M3255" s="2" t="s">
        <v>15</v>
      </c>
      <c r="N3255" s="2" t="s">
        <v>16</v>
      </c>
      <c r="O3255" s="2" t="s">
        <v>17</v>
      </c>
      <c r="P3255" s="2" t="s">
        <v>25</v>
      </c>
      <c r="Q3255" s="2" t="s">
        <v>26</v>
      </c>
      <c r="R3255" s="2" t="s">
        <v>27</v>
      </c>
      <c r="S3255" s="2" t="s">
        <v>21</v>
      </c>
      <c r="T3255" s="2" t="s">
        <v>22</v>
      </c>
      <c r="U3255" s="2">
        <v>0</v>
      </c>
      <c r="V3255">
        <f t="shared" si="50"/>
        <v>0</v>
      </c>
    </row>
    <row r="3256" spans="1:22" x14ac:dyDescent="0.25">
      <c r="A3256">
        <v>58332</v>
      </c>
      <c r="B3256" t="s">
        <v>35</v>
      </c>
      <c r="C3256" s="1">
        <v>43601.420023148101</v>
      </c>
      <c r="D3256" t="s">
        <v>53</v>
      </c>
      <c r="E3256">
        <v>111133</v>
      </c>
      <c r="F3256" s="2" t="s">
        <v>8</v>
      </c>
      <c r="G3256" s="2" t="s">
        <v>9</v>
      </c>
      <c r="H3256" s="2" t="s">
        <v>10</v>
      </c>
      <c r="I3256" s="2" t="s">
        <v>11</v>
      </c>
      <c r="J3256" s="2" t="s">
        <v>12</v>
      </c>
      <c r="K3256" s="2" t="s">
        <v>24</v>
      </c>
      <c r="L3256" s="2" t="s">
        <v>14</v>
      </c>
      <c r="M3256" s="2" t="s">
        <v>15</v>
      </c>
      <c r="N3256" s="2" t="s">
        <v>16</v>
      </c>
      <c r="O3256" s="2" t="s">
        <v>17</v>
      </c>
      <c r="P3256" s="2" t="s">
        <v>25</v>
      </c>
      <c r="Q3256" s="2" t="s">
        <v>26</v>
      </c>
      <c r="R3256" s="2" t="s">
        <v>27</v>
      </c>
      <c r="S3256" s="2" t="s">
        <v>45</v>
      </c>
      <c r="T3256" s="2" t="s">
        <v>22</v>
      </c>
      <c r="U3256" s="2">
        <v>0</v>
      </c>
      <c r="V3256">
        <f t="shared" si="50"/>
        <v>1</v>
      </c>
    </row>
    <row r="3257" spans="1:22" x14ac:dyDescent="0.25">
      <c r="A3257">
        <v>58347</v>
      </c>
      <c r="B3257" t="s">
        <v>64</v>
      </c>
      <c r="C3257" s="1">
        <v>43601.578229166698</v>
      </c>
      <c r="D3257" t="s">
        <v>229</v>
      </c>
      <c r="E3257">
        <v>321860</v>
      </c>
      <c r="F3257" s="2" t="s">
        <v>42</v>
      </c>
      <c r="G3257" s="2" t="s">
        <v>9</v>
      </c>
      <c r="H3257" s="2" t="s">
        <v>10</v>
      </c>
      <c r="I3257" s="2" t="s">
        <v>11</v>
      </c>
      <c r="J3257" s="2" t="s">
        <v>12</v>
      </c>
      <c r="K3257" s="2" t="s">
        <v>24</v>
      </c>
      <c r="L3257" s="2" t="s">
        <v>14</v>
      </c>
      <c r="M3257" s="2" t="s">
        <v>15</v>
      </c>
      <c r="N3257" s="2" t="s">
        <v>16</v>
      </c>
      <c r="O3257" s="2" t="s">
        <v>17</v>
      </c>
      <c r="P3257" s="2" t="s">
        <v>25</v>
      </c>
      <c r="Q3257" s="2" t="s">
        <v>26</v>
      </c>
      <c r="R3257" s="2" t="s">
        <v>27</v>
      </c>
      <c r="S3257" s="2" t="s">
        <v>21</v>
      </c>
      <c r="T3257" s="2" t="s">
        <v>22</v>
      </c>
      <c r="U3257" s="2">
        <v>0</v>
      </c>
      <c r="V3257">
        <f t="shared" si="50"/>
        <v>1</v>
      </c>
    </row>
    <row r="3258" spans="1:22" x14ac:dyDescent="0.25">
      <c r="A3258">
        <v>58362</v>
      </c>
      <c r="B3258" t="s">
        <v>176</v>
      </c>
      <c r="C3258" s="1">
        <v>43602.430578703701</v>
      </c>
      <c r="D3258" t="s">
        <v>37</v>
      </c>
      <c r="E3258">
        <v>317576</v>
      </c>
      <c r="F3258" s="2" t="s">
        <v>8</v>
      </c>
      <c r="G3258" s="2" t="s">
        <v>9</v>
      </c>
      <c r="H3258" s="2" t="s">
        <v>10</v>
      </c>
      <c r="I3258" s="2" t="s">
        <v>11</v>
      </c>
      <c r="J3258" s="2" t="s">
        <v>12</v>
      </c>
      <c r="K3258" s="2" t="s">
        <v>24</v>
      </c>
      <c r="L3258" s="2" t="s">
        <v>14</v>
      </c>
      <c r="M3258" s="2" t="s">
        <v>15</v>
      </c>
      <c r="N3258" s="2" t="s">
        <v>16</v>
      </c>
      <c r="O3258" s="2" t="s">
        <v>17</v>
      </c>
      <c r="P3258" s="2" t="s">
        <v>44</v>
      </c>
      <c r="Q3258" s="2" t="s">
        <v>26</v>
      </c>
      <c r="R3258" s="2" t="s">
        <v>27</v>
      </c>
      <c r="S3258" s="2" t="s">
        <v>21</v>
      </c>
      <c r="T3258" s="2" t="s">
        <v>22</v>
      </c>
      <c r="U3258" s="2">
        <v>0</v>
      </c>
      <c r="V3258">
        <f t="shared" si="50"/>
        <v>1</v>
      </c>
    </row>
    <row r="3259" spans="1:22" x14ac:dyDescent="0.25">
      <c r="A3259">
        <v>58377</v>
      </c>
      <c r="B3259" t="s">
        <v>134</v>
      </c>
      <c r="C3259" s="1">
        <v>43602.607743055603</v>
      </c>
      <c r="D3259" t="s">
        <v>98</v>
      </c>
      <c r="E3259">
        <v>348727</v>
      </c>
      <c r="F3259" s="2" t="s">
        <v>8</v>
      </c>
      <c r="G3259" s="2" t="s">
        <v>9</v>
      </c>
      <c r="H3259" s="2" t="s">
        <v>10</v>
      </c>
      <c r="I3259" s="2" t="s">
        <v>11</v>
      </c>
      <c r="J3259" s="2" t="s">
        <v>12</v>
      </c>
      <c r="K3259" s="2" t="s">
        <v>24</v>
      </c>
      <c r="L3259" s="2" t="s">
        <v>14</v>
      </c>
      <c r="M3259" s="2" t="s">
        <v>15</v>
      </c>
      <c r="N3259" s="2" t="s">
        <v>16</v>
      </c>
      <c r="O3259" s="2" t="s">
        <v>17</v>
      </c>
      <c r="P3259" s="2" t="s">
        <v>25</v>
      </c>
      <c r="Q3259" s="2" t="s">
        <v>26</v>
      </c>
      <c r="R3259" s="2" t="s">
        <v>27</v>
      </c>
      <c r="S3259" s="2" t="s">
        <v>45</v>
      </c>
      <c r="T3259" s="2" t="s">
        <v>22</v>
      </c>
      <c r="U3259" s="2">
        <v>0</v>
      </c>
      <c r="V3259">
        <f t="shared" si="50"/>
        <v>1</v>
      </c>
    </row>
    <row r="3260" spans="1:22" x14ac:dyDescent="0.25">
      <c r="A3260">
        <v>58392</v>
      </c>
      <c r="B3260" t="s">
        <v>33</v>
      </c>
      <c r="C3260" s="1">
        <v>43603.402905092596</v>
      </c>
      <c r="E3260">
        <v>352481</v>
      </c>
      <c r="F3260" s="2" t="s">
        <v>8</v>
      </c>
      <c r="G3260" s="2" t="s">
        <v>9</v>
      </c>
      <c r="H3260" s="2" t="s">
        <v>10</v>
      </c>
      <c r="I3260" s="2" t="s">
        <v>11</v>
      </c>
      <c r="J3260" s="2" t="s">
        <v>12</v>
      </c>
      <c r="K3260" s="2" t="s">
        <v>24</v>
      </c>
      <c r="L3260" s="2" t="s">
        <v>92</v>
      </c>
      <c r="M3260" s="2" t="s">
        <v>15</v>
      </c>
      <c r="N3260" s="2" t="s">
        <v>16</v>
      </c>
      <c r="O3260" s="2" t="s">
        <v>17</v>
      </c>
      <c r="P3260" s="2" t="s">
        <v>25</v>
      </c>
      <c r="Q3260" s="2" t="s">
        <v>26</v>
      </c>
      <c r="R3260" s="2" t="s">
        <v>27</v>
      </c>
      <c r="S3260" s="2" t="s">
        <v>21</v>
      </c>
      <c r="T3260" s="2" t="s">
        <v>22</v>
      </c>
      <c r="U3260" s="2">
        <v>0</v>
      </c>
      <c r="V3260">
        <f t="shared" si="50"/>
        <v>1</v>
      </c>
    </row>
    <row r="3261" spans="1:22" x14ac:dyDescent="0.25">
      <c r="A3261">
        <v>58407</v>
      </c>
      <c r="B3261" t="s">
        <v>50</v>
      </c>
      <c r="C3261" s="1">
        <v>43603.373495370397</v>
      </c>
      <c r="D3261" t="s">
        <v>391</v>
      </c>
      <c r="E3261">
        <v>144824</v>
      </c>
      <c r="F3261" s="2" t="s">
        <v>8</v>
      </c>
      <c r="G3261" s="2" t="s">
        <v>9</v>
      </c>
      <c r="H3261" s="2" t="s">
        <v>10</v>
      </c>
      <c r="I3261" s="2" t="s">
        <v>11</v>
      </c>
      <c r="J3261" s="2" t="s">
        <v>12</v>
      </c>
      <c r="K3261" s="2" t="s">
        <v>24</v>
      </c>
      <c r="L3261" s="2" t="s">
        <v>14</v>
      </c>
      <c r="M3261" s="2" t="s">
        <v>15</v>
      </c>
      <c r="N3261" s="2" t="s">
        <v>16</v>
      </c>
      <c r="O3261" s="2" t="s">
        <v>17</v>
      </c>
      <c r="P3261" s="2" t="s">
        <v>25</v>
      </c>
      <c r="Q3261" s="2" t="s">
        <v>26</v>
      </c>
      <c r="R3261" s="2" t="s">
        <v>87</v>
      </c>
      <c r="S3261" s="2" t="s">
        <v>21</v>
      </c>
      <c r="T3261" s="2" t="s">
        <v>22</v>
      </c>
      <c r="U3261" s="2">
        <v>0</v>
      </c>
      <c r="V3261">
        <f t="shared" si="50"/>
        <v>1</v>
      </c>
    </row>
    <row r="3262" spans="1:22" x14ac:dyDescent="0.25">
      <c r="A3262">
        <v>58422</v>
      </c>
      <c r="B3262" t="s">
        <v>392</v>
      </c>
      <c r="C3262" s="1">
        <v>43604.422430555598</v>
      </c>
      <c r="D3262" t="s">
        <v>393</v>
      </c>
      <c r="E3262">
        <v>267182</v>
      </c>
      <c r="F3262" s="2" t="s">
        <v>8</v>
      </c>
      <c r="G3262" s="2" t="s">
        <v>9</v>
      </c>
      <c r="H3262" s="2" t="s">
        <v>109</v>
      </c>
      <c r="I3262" s="2" t="s">
        <v>11</v>
      </c>
      <c r="J3262" s="2" t="s">
        <v>12</v>
      </c>
      <c r="K3262" s="2" t="s">
        <v>24</v>
      </c>
      <c r="L3262" s="2" t="s">
        <v>14</v>
      </c>
      <c r="M3262" s="2" t="s">
        <v>15</v>
      </c>
      <c r="N3262" s="2" t="s">
        <v>16</v>
      </c>
      <c r="O3262" s="2" t="s">
        <v>17</v>
      </c>
      <c r="P3262" s="2" t="s">
        <v>25</v>
      </c>
      <c r="Q3262" s="2" t="s">
        <v>26</v>
      </c>
      <c r="R3262" s="2" t="s">
        <v>27</v>
      </c>
      <c r="S3262" s="2" t="s">
        <v>45</v>
      </c>
      <c r="T3262" s="2" t="s">
        <v>22</v>
      </c>
      <c r="U3262" s="2">
        <v>0</v>
      </c>
      <c r="V3262">
        <f t="shared" si="50"/>
        <v>2</v>
      </c>
    </row>
    <row r="3263" spans="1:22" x14ac:dyDescent="0.25">
      <c r="A3263">
        <v>58437</v>
      </c>
      <c r="B3263" t="s">
        <v>79</v>
      </c>
      <c r="C3263" s="1">
        <v>43604.639537037001</v>
      </c>
      <c r="E3263">
        <v>352896</v>
      </c>
      <c r="F3263" s="2" t="s">
        <v>42</v>
      </c>
      <c r="G3263" s="2" t="s">
        <v>9</v>
      </c>
      <c r="H3263" s="2" t="s">
        <v>10</v>
      </c>
      <c r="I3263" s="2" t="s">
        <v>11</v>
      </c>
      <c r="J3263" s="2" t="s">
        <v>12</v>
      </c>
      <c r="K3263" s="2" t="s">
        <v>24</v>
      </c>
      <c r="L3263" s="2" t="s">
        <v>14</v>
      </c>
      <c r="M3263" s="2" t="s">
        <v>15</v>
      </c>
      <c r="N3263" s="2" t="s">
        <v>43</v>
      </c>
      <c r="O3263" s="2" t="s">
        <v>17</v>
      </c>
      <c r="P3263" s="2" t="s">
        <v>25</v>
      </c>
      <c r="Q3263" s="2" t="s">
        <v>26</v>
      </c>
      <c r="R3263" s="2" t="s">
        <v>27</v>
      </c>
      <c r="S3263" s="2" t="s">
        <v>21</v>
      </c>
      <c r="T3263" s="2" t="s">
        <v>22</v>
      </c>
      <c r="U3263" s="2">
        <v>0</v>
      </c>
      <c r="V3263">
        <f t="shared" si="50"/>
        <v>2</v>
      </c>
    </row>
    <row r="3264" spans="1:22" x14ac:dyDescent="0.25">
      <c r="A3264">
        <v>58452</v>
      </c>
      <c r="B3264" t="s">
        <v>23</v>
      </c>
      <c r="C3264" s="1">
        <v>43601.391041666699</v>
      </c>
      <c r="D3264" t="s">
        <v>386</v>
      </c>
      <c r="E3264">
        <v>343649</v>
      </c>
      <c r="F3264" s="2">
        <v>0</v>
      </c>
      <c r="G3264" s="2">
        <v>0</v>
      </c>
      <c r="H3264" s="2">
        <v>0</v>
      </c>
      <c r="I3264" s="2">
        <v>0</v>
      </c>
      <c r="J3264" s="2">
        <v>0</v>
      </c>
      <c r="K3264" s="2">
        <v>0</v>
      </c>
      <c r="L3264" s="2">
        <v>0</v>
      </c>
      <c r="M3264" s="2">
        <v>0</v>
      </c>
      <c r="N3264" s="2">
        <v>0</v>
      </c>
      <c r="O3264" s="2">
        <v>0</v>
      </c>
      <c r="P3264" s="2">
        <v>0</v>
      </c>
      <c r="Q3264" s="2">
        <v>0</v>
      </c>
      <c r="R3264" s="2">
        <v>0</v>
      </c>
      <c r="S3264" s="2">
        <v>0</v>
      </c>
      <c r="T3264" s="2">
        <v>0</v>
      </c>
      <c r="U3264" t="s">
        <v>198</v>
      </c>
      <c r="V3264">
        <f t="shared" si="50"/>
        <v>1</v>
      </c>
    </row>
    <row r="3265" spans="1:22" x14ac:dyDescent="0.25">
      <c r="A3265">
        <v>58466</v>
      </c>
      <c r="B3265" t="s">
        <v>127</v>
      </c>
      <c r="C3265" s="1">
        <v>43607.485358796301</v>
      </c>
      <c r="E3265">
        <v>353689</v>
      </c>
      <c r="F3265" s="2" t="s">
        <v>8</v>
      </c>
      <c r="G3265" s="2" t="s">
        <v>9</v>
      </c>
      <c r="H3265" s="2" t="s">
        <v>10</v>
      </c>
      <c r="I3265" s="2" t="s">
        <v>11</v>
      </c>
      <c r="J3265" s="2" t="s">
        <v>12</v>
      </c>
      <c r="K3265" s="2" t="s">
        <v>24</v>
      </c>
      <c r="L3265" s="2" t="s">
        <v>14</v>
      </c>
      <c r="M3265" s="2" t="s">
        <v>15</v>
      </c>
      <c r="N3265" s="2" t="s">
        <v>16</v>
      </c>
      <c r="O3265" s="2" t="s">
        <v>17</v>
      </c>
      <c r="P3265" s="2" t="s">
        <v>25</v>
      </c>
      <c r="Q3265" s="2" t="s">
        <v>26</v>
      </c>
      <c r="R3265" s="2" t="s">
        <v>27</v>
      </c>
      <c r="S3265" s="2" t="s">
        <v>21</v>
      </c>
      <c r="T3265" s="2" t="s">
        <v>22</v>
      </c>
      <c r="U3265" t="s">
        <v>198</v>
      </c>
      <c r="V3265">
        <f t="shared" si="50"/>
        <v>1</v>
      </c>
    </row>
    <row r="3266" spans="1:22" x14ac:dyDescent="0.25">
      <c r="A3266">
        <v>58481</v>
      </c>
      <c r="B3266" t="s">
        <v>35</v>
      </c>
      <c r="C3266" s="1">
        <v>43610.378020833297</v>
      </c>
      <c r="E3266">
        <v>128822</v>
      </c>
      <c r="F3266" s="2" t="s">
        <v>8</v>
      </c>
      <c r="G3266" s="2" t="s">
        <v>9</v>
      </c>
      <c r="H3266" s="2" t="s">
        <v>10</v>
      </c>
      <c r="I3266" s="2" t="s">
        <v>11</v>
      </c>
      <c r="J3266" s="2" t="s">
        <v>12</v>
      </c>
      <c r="K3266" s="2" t="s">
        <v>24</v>
      </c>
      <c r="L3266" s="2" t="s">
        <v>14</v>
      </c>
      <c r="M3266" s="2" t="s">
        <v>15</v>
      </c>
      <c r="N3266" s="2" t="s">
        <v>16</v>
      </c>
      <c r="O3266" s="2" t="s">
        <v>17</v>
      </c>
      <c r="P3266" s="2" t="s">
        <v>25</v>
      </c>
      <c r="Q3266" s="2" t="s">
        <v>26</v>
      </c>
      <c r="R3266" s="2" t="s">
        <v>27</v>
      </c>
      <c r="S3266" s="2" t="s">
        <v>21</v>
      </c>
      <c r="T3266" s="2" t="s">
        <v>22</v>
      </c>
      <c r="U3266" t="s">
        <v>198</v>
      </c>
      <c r="V3266">
        <f t="shared" si="50"/>
        <v>1</v>
      </c>
    </row>
    <row r="3267" spans="1:22" x14ac:dyDescent="0.25">
      <c r="A3267">
        <v>58496</v>
      </c>
      <c r="B3267" t="s">
        <v>67</v>
      </c>
      <c r="C3267" s="1">
        <v>43610.369803240697</v>
      </c>
      <c r="D3267" t="s">
        <v>188</v>
      </c>
      <c r="E3267">
        <v>276444</v>
      </c>
      <c r="F3267" s="2" t="s">
        <v>8</v>
      </c>
      <c r="G3267" s="2" t="s">
        <v>9</v>
      </c>
      <c r="H3267" s="2" t="s">
        <v>10</v>
      </c>
      <c r="I3267" s="2" t="s">
        <v>11</v>
      </c>
      <c r="J3267" s="2" t="s">
        <v>12</v>
      </c>
      <c r="K3267" s="2" t="s">
        <v>24</v>
      </c>
      <c r="L3267" s="2" t="s">
        <v>14</v>
      </c>
      <c r="M3267" s="2" t="s">
        <v>15</v>
      </c>
      <c r="N3267" s="2" t="s">
        <v>16</v>
      </c>
      <c r="O3267" s="2" t="s">
        <v>17</v>
      </c>
      <c r="P3267" s="2" t="s">
        <v>25</v>
      </c>
      <c r="Q3267" s="2" t="s">
        <v>26</v>
      </c>
      <c r="R3267" s="2" t="s">
        <v>27</v>
      </c>
      <c r="S3267" s="2" t="s">
        <v>21</v>
      </c>
      <c r="T3267" s="2" t="s">
        <v>22</v>
      </c>
      <c r="U3267" s="2">
        <v>0</v>
      </c>
      <c r="V3267">
        <f t="shared" ref="V3267:V3330" si="51">COUNTIF(F3267:U3267,"*(+)*")</f>
        <v>0</v>
      </c>
    </row>
    <row r="3268" spans="1:22" x14ac:dyDescent="0.25">
      <c r="A3268">
        <v>58511</v>
      </c>
      <c r="B3268" t="s">
        <v>169</v>
      </c>
      <c r="C3268" s="1">
        <v>43611.360879629603</v>
      </c>
      <c r="E3268">
        <v>354551</v>
      </c>
      <c r="F3268" s="2" t="s">
        <v>8</v>
      </c>
      <c r="G3268" s="2" t="s">
        <v>9</v>
      </c>
      <c r="H3268" s="2" t="s">
        <v>10</v>
      </c>
      <c r="I3268" s="2" t="s">
        <v>11</v>
      </c>
      <c r="J3268" s="2" t="s">
        <v>12</v>
      </c>
      <c r="K3268" s="2" t="s">
        <v>24</v>
      </c>
      <c r="L3268" s="2" t="s">
        <v>14</v>
      </c>
      <c r="M3268" s="2" t="s">
        <v>15</v>
      </c>
      <c r="N3268" s="2" t="s">
        <v>16</v>
      </c>
      <c r="O3268" s="2" t="s">
        <v>17</v>
      </c>
      <c r="P3268" s="2" t="s">
        <v>25</v>
      </c>
      <c r="Q3268" s="2" t="s">
        <v>26</v>
      </c>
      <c r="R3268" s="2" t="s">
        <v>27</v>
      </c>
      <c r="S3268" s="2" t="s">
        <v>21</v>
      </c>
      <c r="T3268" s="2" t="s">
        <v>22</v>
      </c>
      <c r="U3268" s="2">
        <v>0</v>
      </c>
      <c r="V3268">
        <f t="shared" si="51"/>
        <v>0</v>
      </c>
    </row>
    <row r="3269" spans="1:22" x14ac:dyDescent="0.25">
      <c r="A3269">
        <v>58526</v>
      </c>
      <c r="B3269" t="s">
        <v>67</v>
      </c>
      <c r="C3269" s="1">
        <v>43610.439328703702</v>
      </c>
      <c r="D3269" t="s">
        <v>70</v>
      </c>
      <c r="E3269">
        <v>66462</v>
      </c>
      <c r="F3269" s="2" t="s">
        <v>8</v>
      </c>
      <c r="G3269" s="2" t="s">
        <v>9</v>
      </c>
      <c r="H3269" s="2" t="s">
        <v>10</v>
      </c>
      <c r="I3269" s="2" t="s">
        <v>11</v>
      </c>
      <c r="J3269" s="2" t="s">
        <v>12</v>
      </c>
      <c r="K3269" s="2" t="s">
        <v>24</v>
      </c>
      <c r="L3269" s="2" t="s">
        <v>14</v>
      </c>
      <c r="M3269" s="2" t="s">
        <v>15</v>
      </c>
      <c r="N3269" s="2" t="s">
        <v>16</v>
      </c>
      <c r="O3269" s="2" t="s">
        <v>17</v>
      </c>
      <c r="P3269" s="2" t="s">
        <v>25</v>
      </c>
      <c r="Q3269" s="2" t="s">
        <v>26</v>
      </c>
      <c r="R3269" s="2" t="s">
        <v>27</v>
      </c>
      <c r="S3269" s="2" t="s">
        <v>21</v>
      </c>
      <c r="T3269" s="2" t="s">
        <v>22</v>
      </c>
      <c r="U3269" s="2">
        <v>0</v>
      </c>
      <c r="V3269">
        <f t="shared" si="51"/>
        <v>0</v>
      </c>
    </row>
    <row r="3270" spans="1:22" x14ac:dyDescent="0.25">
      <c r="A3270">
        <v>58541</v>
      </c>
      <c r="B3270" t="s">
        <v>50</v>
      </c>
      <c r="C3270" s="1">
        <v>43610.415150462999</v>
      </c>
      <c r="E3270">
        <v>354379</v>
      </c>
      <c r="F3270" s="2" t="s">
        <v>8</v>
      </c>
      <c r="G3270" s="2" t="s">
        <v>9</v>
      </c>
      <c r="H3270" s="2" t="s">
        <v>10</v>
      </c>
      <c r="I3270" s="2" t="s">
        <v>11</v>
      </c>
      <c r="J3270" s="2" t="s">
        <v>12</v>
      </c>
      <c r="K3270" s="2" t="s">
        <v>24</v>
      </c>
      <c r="L3270" s="2" t="s">
        <v>14</v>
      </c>
      <c r="M3270" s="2" t="s">
        <v>15</v>
      </c>
      <c r="N3270" s="2" t="s">
        <v>16</v>
      </c>
      <c r="O3270" s="2" t="s">
        <v>17</v>
      </c>
      <c r="P3270" s="2" t="s">
        <v>25</v>
      </c>
      <c r="Q3270" s="2" t="s">
        <v>26</v>
      </c>
      <c r="R3270" s="2" t="s">
        <v>27</v>
      </c>
      <c r="S3270" s="2" t="s">
        <v>21</v>
      </c>
      <c r="T3270" s="2" t="s">
        <v>22</v>
      </c>
      <c r="U3270" s="2">
        <v>0</v>
      </c>
      <c r="V3270">
        <f t="shared" si="51"/>
        <v>0</v>
      </c>
    </row>
    <row r="3271" spans="1:22" x14ac:dyDescent="0.25">
      <c r="A3271">
        <v>58556</v>
      </c>
      <c r="B3271" t="s">
        <v>50</v>
      </c>
      <c r="C3271" s="1">
        <v>43605.360081018502</v>
      </c>
      <c r="D3271" t="s">
        <v>77</v>
      </c>
      <c r="E3271">
        <v>186443</v>
      </c>
      <c r="F3271" s="2" t="s">
        <v>8</v>
      </c>
      <c r="G3271" s="2" t="s">
        <v>9</v>
      </c>
      <c r="H3271" s="2" t="s">
        <v>10</v>
      </c>
      <c r="I3271" s="2" t="s">
        <v>11</v>
      </c>
      <c r="J3271" s="2" t="s">
        <v>12</v>
      </c>
      <c r="K3271" s="2" t="s">
        <v>24</v>
      </c>
      <c r="L3271" s="2" t="s">
        <v>14</v>
      </c>
      <c r="M3271" s="2" t="s">
        <v>15</v>
      </c>
      <c r="N3271" s="2" t="s">
        <v>16</v>
      </c>
      <c r="O3271" s="2" t="s">
        <v>17</v>
      </c>
      <c r="P3271" s="2" t="s">
        <v>25</v>
      </c>
      <c r="Q3271" s="2" t="s">
        <v>26</v>
      </c>
      <c r="R3271" s="2" t="s">
        <v>27</v>
      </c>
      <c r="S3271" s="2" t="s">
        <v>21</v>
      </c>
      <c r="T3271" s="2" t="s">
        <v>22</v>
      </c>
      <c r="U3271" s="2">
        <v>0</v>
      </c>
      <c r="V3271">
        <f t="shared" si="51"/>
        <v>0</v>
      </c>
    </row>
    <row r="3272" spans="1:22" x14ac:dyDescent="0.25">
      <c r="A3272">
        <v>58571</v>
      </c>
      <c r="B3272" t="s">
        <v>28</v>
      </c>
      <c r="C3272" s="1">
        <v>43605.378437500003</v>
      </c>
      <c r="D3272" t="s">
        <v>70</v>
      </c>
      <c r="E3272">
        <v>116619</v>
      </c>
      <c r="F3272" s="2" t="s">
        <v>8</v>
      </c>
      <c r="G3272" s="2" t="s">
        <v>9</v>
      </c>
      <c r="H3272" s="2" t="s">
        <v>10</v>
      </c>
      <c r="I3272" s="2" t="s">
        <v>11</v>
      </c>
      <c r="J3272" s="2" t="s">
        <v>12</v>
      </c>
      <c r="K3272" s="2" t="s">
        <v>24</v>
      </c>
      <c r="L3272" s="2" t="s">
        <v>14</v>
      </c>
      <c r="M3272" s="2" t="s">
        <v>15</v>
      </c>
      <c r="N3272" s="2" t="s">
        <v>16</v>
      </c>
      <c r="O3272" s="2" t="s">
        <v>17</v>
      </c>
      <c r="P3272" s="2" t="s">
        <v>25</v>
      </c>
      <c r="Q3272" s="2" t="s">
        <v>26</v>
      </c>
      <c r="R3272" s="2" t="s">
        <v>27</v>
      </c>
      <c r="S3272" s="2" t="s">
        <v>21</v>
      </c>
      <c r="T3272" s="2" t="s">
        <v>22</v>
      </c>
      <c r="U3272" s="2">
        <v>0</v>
      </c>
      <c r="V3272">
        <f t="shared" si="51"/>
        <v>0</v>
      </c>
    </row>
    <row r="3273" spans="1:22" x14ac:dyDescent="0.25">
      <c r="A3273">
        <v>58586</v>
      </c>
      <c r="B3273" t="s">
        <v>90</v>
      </c>
      <c r="C3273" s="1">
        <v>43609.383587962999</v>
      </c>
      <c r="D3273" t="s">
        <v>70</v>
      </c>
      <c r="E3273">
        <v>83508</v>
      </c>
      <c r="F3273" s="2" t="s">
        <v>8</v>
      </c>
      <c r="G3273" s="2" t="s">
        <v>9</v>
      </c>
      <c r="H3273" s="2" t="s">
        <v>10</v>
      </c>
      <c r="I3273" s="2" t="s">
        <v>11</v>
      </c>
      <c r="J3273" s="2" t="s">
        <v>12</v>
      </c>
      <c r="K3273" s="2" t="s">
        <v>24</v>
      </c>
      <c r="L3273" s="2" t="s">
        <v>14</v>
      </c>
      <c r="M3273" s="2" t="s">
        <v>15</v>
      </c>
      <c r="N3273" s="2" t="s">
        <v>16</v>
      </c>
      <c r="O3273" s="2" t="s">
        <v>17</v>
      </c>
      <c r="P3273" s="2" t="s">
        <v>25</v>
      </c>
      <c r="Q3273" s="2" t="s">
        <v>26</v>
      </c>
      <c r="R3273" s="2" t="s">
        <v>27</v>
      </c>
      <c r="S3273" s="2" t="s">
        <v>21</v>
      </c>
      <c r="T3273" s="2" t="s">
        <v>22</v>
      </c>
      <c r="U3273" s="2">
        <v>0</v>
      </c>
      <c r="V3273">
        <f t="shared" si="51"/>
        <v>0</v>
      </c>
    </row>
    <row r="3274" spans="1:22" x14ac:dyDescent="0.25">
      <c r="A3274">
        <v>58603</v>
      </c>
      <c r="B3274" t="s">
        <v>28</v>
      </c>
      <c r="C3274" s="1">
        <v>43605.3730208333</v>
      </c>
      <c r="D3274" t="s">
        <v>48</v>
      </c>
      <c r="E3274">
        <v>136886</v>
      </c>
      <c r="F3274" s="2" t="s">
        <v>8</v>
      </c>
      <c r="G3274" s="2" t="s">
        <v>9</v>
      </c>
      <c r="H3274" s="2" t="s">
        <v>10</v>
      </c>
      <c r="I3274" s="2" t="s">
        <v>11</v>
      </c>
      <c r="J3274" s="2" t="s">
        <v>12</v>
      </c>
      <c r="K3274" s="2" t="s">
        <v>24</v>
      </c>
      <c r="L3274" s="2" t="s">
        <v>14</v>
      </c>
      <c r="M3274" s="2" t="s">
        <v>15</v>
      </c>
      <c r="N3274" s="2" t="s">
        <v>16</v>
      </c>
      <c r="O3274" s="2" t="s">
        <v>17</v>
      </c>
      <c r="P3274" s="2" t="s">
        <v>25</v>
      </c>
      <c r="Q3274" s="2" t="s">
        <v>26</v>
      </c>
      <c r="R3274" s="2" t="s">
        <v>27</v>
      </c>
      <c r="S3274" s="2" t="s">
        <v>21</v>
      </c>
      <c r="T3274" s="2" t="s">
        <v>22</v>
      </c>
      <c r="U3274" s="2">
        <v>0</v>
      </c>
      <c r="V3274">
        <f t="shared" si="51"/>
        <v>0</v>
      </c>
    </row>
    <row r="3275" spans="1:22" ht="46.5" x14ac:dyDescent="0.25">
      <c r="A3275">
        <v>58618</v>
      </c>
      <c r="B3275" t="s">
        <v>90</v>
      </c>
      <c r="C3275" s="1">
        <v>43605.416840277801</v>
      </c>
      <c r="D3275" t="s">
        <v>70</v>
      </c>
      <c r="E3275">
        <v>288935</v>
      </c>
      <c r="F3275" s="2" t="s">
        <v>8</v>
      </c>
      <c r="G3275" s="2" t="s">
        <v>9</v>
      </c>
      <c r="H3275" s="2" t="s">
        <v>10</v>
      </c>
      <c r="I3275" s="2" t="s">
        <v>11</v>
      </c>
      <c r="J3275" s="2" t="s">
        <v>12</v>
      </c>
      <c r="K3275" s="2" t="s">
        <v>24</v>
      </c>
      <c r="L3275" s="2" t="s">
        <v>14</v>
      </c>
      <c r="M3275" s="2" t="s">
        <v>15</v>
      </c>
      <c r="N3275" s="2" t="s">
        <v>16</v>
      </c>
      <c r="O3275" s="2" t="s">
        <v>17</v>
      </c>
      <c r="P3275" s="2" t="s">
        <v>25</v>
      </c>
      <c r="Q3275" s="2" t="s">
        <v>26</v>
      </c>
      <c r="R3275" s="2" t="s">
        <v>27</v>
      </c>
      <c r="S3275" s="2" t="s">
        <v>21</v>
      </c>
      <c r="T3275" s="2" t="s">
        <v>22</v>
      </c>
      <c r="U3275" s="2" t="s">
        <v>194</v>
      </c>
      <c r="V3275">
        <f t="shared" si="51"/>
        <v>0</v>
      </c>
    </row>
    <row r="3276" spans="1:22" x14ac:dyDescent="0.25">
      <c r="A3276">
        <v>58634</v>
      </c>
      <c r="B3276" t="s">
        <v>54</v>
      </c>
      <c r="C3276" s="1">
        <v>43605.384236111102</v>
      </c>
      <c r="E3276">
        <v>353029</v>
      </c>
      <c r="F3276" s="2" t="s">
        <v>8</v>
      </c>
      <c r="G3276" s="2" t="s">
        <v>9</v>
      </c>
      <c r="H3276" s="2" t="s">
        <v>10</v>
      </c>
      <c r="I3276" s="2" t="s">
        <v>11</v>
      </c>
      <c r="J3276" s="2" t="s">
        <v>12</v>
      </c>
      <c r="K3276" s="2" t="s">
        <v>24</v>
      </c>
      <c r="L3276" s="2" t="s">
        <v>14</v>
      </c>
      <c r="M3276" s="2" t="s">
        <v>15</v>
      </c>
      <c r="N3276" s="2" t="s">
        <v>16</v>
      </c>
      <c r="O3276" s="2" t="s">
        <v>17</v>
      </c>
      <c r="P3276" s="2" t="s">
        <v>25</v>
      </c>
      <c r="Q3276" s="2" t="s">
        <v>26</v>
      </c>
      <c r="R3276" s="2" t="s">
        <v>27</v>
      </c>
      <c r="S3276" s="2" t="s">
        <v>21</v>
      </c>
      <c r="T3276" s="2" t="s">
        <v>22</v>
      </c>
      <c r="U3276" s="2">
        <v>0</v>
      </c>
      <c r="V3276">
        <f t="shared" si="51"/>
        <v>0</v>
      </c>
    </row>
    <row r="3277" spans="1:22" x14ac:dyDescent="0.25">
      <c r="A3277">
        <v>58664</v>
      </c>
      <c r="B3277" t="s">
        <v>107</v>
      </c>
      <c r="C3277" s="1">
        <v>43608.5940162037</v>
      </c>
      <c r="D3277" t="s">
        <v>61</v>
      </c>
      <c r="E3277">
        <v>349765</v>
      </c>
      <c r="F3277" s="2" t="s">
        <v>8</v>
      </c>
      <c r="G3277" s="2" t="s">
        <v>9</v>
      </c>
      <c r="H3277" s="2" t="s">
        <v>10</v>
      </c>
      <c r="I3277" s="2" t="s">
        <v>11</v>
      </c>
      <c r="J3277" s="2" t="s">
        <v>12</v>
      </c>
      <c r="K3277" s="2" t="s">
        <v>24</v>
      </c>
      <c r="L3277" s="2" t="s">
        <v>14</v>
      </c>
      <c r="M3277" s="2" t="s">
        <v>15</v>
      </c>
      <c r="N3277" s="2" t="s">
        <v>16</v>
      </c>
      <c r="O3277" s="2" t="s">
        <v>17</v>
      </c>
      <c r="P3277" s="2" t="s">
        <v>25</v>
      </c>
      <c r="Q3277" s="2" t="s">
        <v>26</v>
      </c>
      <c r="R3277" s="2" t="s">
        <v>27</v>
      </c>
      <c r="S3277" s="2" t="s">
        <v>21</v>
      </c>
      <c r="T3277" s="2" t="s">
        <v>22</v>
      </c>
      <c r="U3277" s="2">
        <v>0</v>
      </c>
      <c r="V3277">
        <f t="shared" si="51"/>
        <v>0</v>
      </c>
    </row>
    <row r="3278" spans="1:22" x14ac:dyDescent="0.25">
      <c r="A3278">
        <v>58679</v>
      </c>
      <c r="B3278" t="s">
        <v>52</v>
      </c>
      <c r="C3278" s="1">
        <v>43608.616192129601</v>
      </c>
      <c r="D3278" t="s">
        <v>70</v>
      </c>
      <c r="E3278">
        <v>45218</v>
      </c>
      <c r="F3278" s="2" t="s">
        <v>8</v>
      </c>
      <c r="G3278" s="2" t="s">
        <v>9</v>
      </c>
      <c r="H3278" s="2" t="s">
        <v>10</v>
      </c>
      <c r="I3278" s="2" t="s">
        <v>11</v>
      </c>
      <c r="J3278" s="2" t="s">
        <v>12</v>
      </c>
      <c r="K3278" s="2" t="s">
        <v>24</v>
      </c>
      <c r="L3278" s="2" t="s">
        <v>14</v>
      </c>
      <c r="M3278" s="2" t="s">
        <v>15</v>
      </c>
      <c r="N3278" s="2" t="s">
        <v>16</v>
      </c>
      <c r="O3278" s="2" t="s">
        <v>17</v>
      </c>
      <c r="P3278" s="2" t="s">
        <v>25</v>
      </c>
      <c r="Q3278" s="2" t="s">
        <v>26</v>
      </c>
      <c r="R3278" s="2" t="s">
        <v>27</v>
      </c>
      <c r="S3278" s="2" t="s">
        <v>21</v>
      </c>
      <c r="T3278" s="2" t="s">
        <v>22</v>
      </c>
      <c r="U3278" s="2">
        <v>0</v>
      </c>
      <c r="V3278">
        <f t="shared" si="51"/>
        <v>0</v>
      </c>
    </row>
    <row r="3279" spans="1:22" x14ac:dyDescent="0.25">
      <c r="A3279">
        <v>58710</v>
      </c>
      <c r="B3279" t="s">
        <v>127</v>
      </c>
      <c r="C3279" s="1">
        <v>43605.599328703698</v>
      </c>
      <c r="D3279" t="s">
        <v>138</v>
      </c>
      <c r="E3279">
        <v>353027</v>
      </c>
      <c r="F3279" s="2" t="s">
        <v>8</v>
      </c>
      <c r="G3279" s="2" t="s">
        <v>9</v>
      </c>
      <c r="H3279" s="2" t="s">
        <v>10</v>
      </c>
      <c r="I3279" s="2" t="s">
        <v>11</v>
      </c>
      <c r="J3279" s="2" t="s">
        <v>12</v>
      </c>
      <c r="K3279" s="2" t="s">
        <v>24</v>
      </c>
      <c r="L3279" s="2" t="s">
        <v>14</v>
      </c>
      <c r="M3279" s="2" t="s">
        <v>15</v>
      </c>
      <c r="N3279" s="2" t="s">
        <v>16</v>
      </c>
      <c r="O3279" s="2" t="s">
        <v>17</v>
      </c>
      <c r="P3279" s="2" t="s">
        <v>25</v>
      </c>
      <c r="Q3279" s="2" t="s">
        <v>26</v>
      </c>
      <c r="R3279" s="2" t="s">
        <v>27</v>
      </c>
      <c r="S3279" s="2" t="s">
        <v>21</v>
      </c>
      <c r="T3279" s="2" t="s">
        <v>22</v>
      </c>
      <c r="U3279" s="2">
        <v>0</v>
      </c>
      <c r="V3279">
        <f t="shared" si="51"/>
        <v>0</v>
      </c>
    </row>
    <row r="3280" spans="1:22" x14ac:dyDescent="0.25">
      <c r="A3280">
        <v>58725</v>
      </c>
      <c r="B3280" t="s">
        <v>82</v>
      </c>
      <c r="C3280" s="1">
        <v>43605.489699074104</v>
      </c>
      <c r="E3280">
        <v>353093</v>
      </c>
      <c r="F3280" s="2" t="s">
        <v>8</v>
      </c>
      <c r="G3280" s="2" t="s">
        <v>9</v>
      </c>
      <c r="H3280" s="2" t="s">
        <v>10</v>
      </c>
      <c r="I3280" s="2" t="s">
        <v>11</v>
      </c>
      <c r="J3280" s="2" t="s">
        <v>12</v>
      </c>
      <c r="K3280" s="2" t="s">
        <v>24</v>
      </c>
      <c r="L3280" s="2" t="s">
        <v>14</v>
      </c>
      <c r="M3280" s="2" t="s">
        <v>15</v>
      </c>
      <c r="N3280" s="2" t="s">
        <v>16</v>
      </c>
      <c r="O3280" s="2" t="s">
        <v>17</v>
      </c>
      <c r="P3280" s="2" t="s">
        <v>25</v>
      </c>
      <c r="Q3280" s="2" t="s">
        <v>26</v>
      </c>
      <c r="R3280" s="2" t="s">
        <v>27</v>
      </c>
      <c r="S3280" s="2" t="s">
        <v>21</v>
      </c>
      <c r="T3280" s="2" t="s">
        <v>22</v>
      </c>
      <c r="U3280" s="2">
        <v>0</v>
      </c>
      <c r="V3280">
        <f t="shared" si="51"/>
        <v>0</v>
      </c>
    </row>
    <row r="3281" spans="1:22" x14ac:dyDescent="0.25">
      <c r="A3281">
        <v>58754</v>
      </c>
      <c r="B3281" t="s">
        <v>127</v>
      </c>
      <c r="C3281" s="1">
        <v>43608.3913425926</v>
      </c>
      <c r="E3281">
        <v>249101</v>
      </c>
      <c r="F3281" s="2" t="s">
        <v>8</v>
      </c>
      <c r="G3281" s="2" t="s">
        <v>9</v>
      </c>
      <c r="H3281" s="2" t="s">
        <v>10</v>
      </c>
      <c r="I3281" s="2" t="s">
        <v>11</v>
      </c>
      <c r="J3281" s="2" t="s">
        <v>12</v>
      </c>
      <c r="K3281" s="2" t="s">
        <v>24</v>
      </c>
      <c r="L3281" s="2" t="s">
        <v>14</v>
      </c>
      <c r="M3281" s="2" t="s">
        <v>15</v>
      </c>
      <c r="N3281" s="2" t="s">
        <v>16</v>
      </c>
      <c r="O3281" s="2" t="s">
        <v>17</v>
      </c>
      <c r="P3281" s="2" t="s">
        <v>25</v>
      </c>
      <c r="Q3281" s="2" t="s">
        <v>26</v>
      </c>
      <c r="R3281" s="2" t="s">
        <v>27</v>
      </c>
      <c r="S3281" s="2" t="s">
        <v>21</v>
      </c>
      <c r="T3281" s="2" t="s">
        <v>22</v>
      </c>
      <c r="U3281" s="2">
        <v>0</v>
      </c>
      <c r="V3281">
        <f t="shared" si="51"/>
        <v>0</v>
      </c>
    </row>
    <row r="3282" spans="1:22" x14ac:dyDescent="0.25">
      <c r="A3282">
        <v>58769</v>
      </c>
      <c r="B3282" t="s">
        <v>131</v>
      </c>
      <c r="C3282" s="1">
        <v>43608.394062500003</v>
      </c>
      <c r="D3282" t="s">
        <v>37</v>
      </c>
      <c r="E3282">
        <v>310359</v>
      </c>
      <c r="F3282" s="2" t="s">
        <v>8</v>
      </c>
      <c r="G3282" s="2" t="s">
        <v>9</v>
      </c>
      <c r="H3282" s="2" t="s">
        <v>10</v>
      </c>
      <c r="I3282" s="2" t="s">
        <v>11</v>
      </c>
      <c r="J3282" s="2" t="s">
        <v>12</v>
      </c>
      <c r="K3282" s="2" t="s">
        <v>24</v>
      </c>
      <c r="L3282" s="2" t="s">
        <v>14</v>
      </c>
      <c r="M3282" s="2" t="s">
        <v>15</v>
      </c>
      <c r="N3282" s="2" t="s">
        <v>16</v>
      </c>
      <c r="O3282" s="2" t="s">
        <v>17</v>
      </c>
      <c r="P3282" s="2" t="s">
        <v>25</v>
      </c>
      <c r="Q3282" s="2" t="s">
        <v>26</v>
      </c>
      <c r="R3282" s="2" t="s">
        <v>27</v>
      </c>
      <c r="S3282" s="2" t="s">
        <v>21</v>
      </c>
      <c r="T3282" s="2" t="s">
        <v>22</v>
      </c>
      <c r="U3282" s="2">
        <v>0</v>
      </c>
      <c r="V3282">
        <f t="shared" si="51"/>
        <v>0</v>
      </c>
    </row>
    <row r="3283" spans="1:22" x14ac:dyDescent="0.25">
      <c r="A3283">
        <v>58784</v>
      </c>
      <c r="B3283" t="s">
        <v>31</v>
      </c>
      <c r="C3283" s="1">
        <v>43608.454120370399</v>
      </c>
      <c r="D3283" t="s">
        <v>51</v>
      </c>
      <c r="E3283">
        <v>82612</v>
      </c>
      <c r="F3283" s="2" t="s">
        <v>8</v>
      </c>
      <c r="G3283" s="2" t="s">
        <v>9</v>
      </c>
      <c r="H3283" s="2" t="s">
        <v>10</v>
      </c>
      <c r="I3283" s="2" t="s">
        <v>11</v>
      </c>
      <c r="J3283" s="2" t="s">
        <v>12</v>
      </c>
      <c r="K3283" s="2" t="s">
        <v>24</v>
      </c>
      <c r="L3283" s="2" t="s">
        <v>14</v>
      </c>
      <c r="M3283" s="2" t="s">
        <v>15</v>
      </c>
      <c r="N3283" s="2" t="s">
        <v>16</v>
      </c>
      <c r="O3283" s="2" t="s">
        <v>17</v>
      </c>
      <c r="P3283" s="2" t="s">
        <v>25</v>
      </c>
      <c r="Q3283" s="2" t="s">
        <v>26</v>
      </c>
      <c r="R3283" s="2" t="s">
        <v>27</v>
      </c>
      <c r="S3283" s="2" t="s">
        <v>21</v>
      </c>
      <c r="T3283" s="2" t="s">
        <v>22</v>
      </c>
      <c r="U3283" s="2">
        <v>0</v>
      </c>
      <c r="V3283">
        <f t="shared" si="51"/>
        <v>0</v>
      </c>
    </row>
    <row r="3284" spans="1:22" x14ac:dyDescent="0.25">
      <c r="A3284">
        <v>58814</v>
      </c>
      <c r="B3284" t="s">
        <v>33</v>
      </c>
      <c r="C3284" s="1">
        <v>43606.417581018497</v>
      </c>
      <c r="E3284">
        <v>202731</v>
      </c>
      <c r="F3284" s="2" t="s">
        <v>8</v>
      </c>
      <c r="G3284" s="2" t="s">
        <v>9</v>
      </c>
      <c r="H3284" s="2" t="s">
        <v>10</v>
      </c>
      <c r="I3284" s="2" t="s">
        <v>11</v>
      </c>
      <c r="J3284" s="2" t="s">
        <v>12</v>
      </c>
      <c r="K3284" s="2" t="s">
        <v>24</v>
      </c>
      <c r="L3284" s="2" t="s">
        <v>14</v>
      </c>
      <c r="M3284" s="2" t="s">
        <v>15</v>
      </c>
      <c r="N3284" s="2" t="s">
        <v>16</v>
      </c>
      <c r="O3284" s="2" t="s">
        <v>17</v>
      </c>
      <c r="P3284" s="2" t="s">
        <v>25</v>
      </c>
      <c r="Q3284" s="2" t="s">
        <v>26</v>
      </c>
      <c r="R3284" s="2" t="s">
        <v>27</v>
      </c>
      <c r="S3284" s="2" t="s">
        <v>21</v>
      </c>
      <c r="T3284" s="2" t="s">
        <v>22</v>
      </c>
      <c r="U3284" s="2">
        <v>0</v>
      </c>
      <c r="V3284">
        <f t="shared" si="51"/>
        <v>0</v>
      </c>
    </row>
    <row r="3285" spans="1:22" x14ac:dyDescent="0.25">
      <c r="A3285">
        <v>58829</v>
      </c>
      <c r="B3285" t="s">
        <v>7</v>
      </c>
      <c r="C3285" s="1">
        <v>43606.470902777801</v>
      </c>
      <c r="D3285" t="s">
        <v>144</v>
      </c>
      <c r="E3285">
        <v>342403</v>
      </c>
      <c r="F3285" s="2" t="s">
        <v>8</v>
      </c>
      <c r="G3285" s="2" t="s">
        <v>9</v>
      </c>
      <c r="H3285" s="2" t="s">
        <v>10</v>
      </c>
      <c r="I3285" s="2" t="s">
        <v>11</v>
      </c>
      <c r="J3285" s="2" t="s">
        <v>12</v>
      </c>
      <c r="K3285" s="2" t="s">
        <v>24</v>
      </c>
      <c r="L3285" s="2" t="s">
        <v>14</v>
      </c>
      <c r="M3285" s="2" t="s">
        <v>15</v>
      </c>
      <c r="N3285" s="2" t="s">
        <v>16</v>
      </c>
      <c r="O3285" s="2" t="s">
        <v>17</v>
      </c>
      <c r="P3285" s="2" t="s">
        <v>25</v>
      </c>
      <c r="Q3285" s="2" t="s">
        <v>26</v>
      </c>
      <c r="R3285" s="2" t="s">
        <v>27</v>
      </c>
      <c r="S3285" s="2" t="s">
        <v>21</v>
      </c>
      <c r="T3285" s="2" t="s">
        <v>22</v>
      </c>
      <c r="U3285" s="2">
        <v>0</v>
      </c>
      <c r="V3285">
        <f t="shared" si="51"/>
        <v>0</v>
      </c>
    </row>
    <row r="3286" spans="1:22" x14ac:dyDescent="0.25">
      <c r="A3286">
        <v>58859</v>
      </c>
      <c r="B3286" t="s">
        <v>67</v>
      </c>
      <c r="C3286" s="1">
        <v>43610.364386574103</v>
      </c>
      <c r="D3286" t="s">
        <v>252</v>
      </c>
      <c r="E3286">
        <v>351396</v>
      </c>
      <c r="F3286" s="2" t="s">
        <v>8</v>
      </c>
      <c r="G3286" s="2" t="s">
        <v>9</v>
      </c>
      <c r="H3286" s="2" t="s">
        <v>10</v>
      </c>
      <c r="I3286" s="2" t="s">
        <v>11</v>
      </c>
      <c r="J3286" s="2" t="s">
        <v>12</v>
      </c>
      <c r="K3286" s="2" t="s">
        <v>24</v>
      </c>
      <c r="L3286" s="2" t="s">
        <v>14</v>
      </c>
      <c r="M3286" s="2" t="s">
        <v>15</v>
      </c>
      <c r="N3286" s="2" t="s">
        <v>16</v>
      </c>
      <c r="O3286" s="2" t="s">
        <v>17</v>
      </c>
      <c r="P3286" s="2" t="s">
        <v>25</v>
      </c>
      <c r="Q3286" s="2" t="s">
        <v>26</v>
      </c>
      <c r="R3286" s="2" t="s">
        <v>27</v>
      </c>
      <c r="S3286" s="2" t="s">
        <v>21</v>
      </c>
      <c r="T3286" s="2" t="s">
        <v>22</v>
      </c>
      <c r="U3286" s="2">
        <v>0</v>
      </c>
      <c r="V3286">
        <f t="shared" si="51"/>
        <v>0</v>
      </c>
    </row>
    <row r="3287" spans="1:22" x14ac:dyDescent="0.25">
      <c r="A3287">
        <v>58874</v>
      </c>
      <c r="B3287" t="s">
        <v>7</v>
      </c>
      <c r="C3287" s="1">
        <v>43609.410798611098</v>
      </c>
      <c r="D3287" t="s">
        <v>114</v>
      </c>
      <c r="E3287">
        <v>348234</v>
      </c>
      <c r="F3287" s="2" t="s">
        <v>8</v>
      </c>
      <c r="G3287" s="2" t="s">
        <v>9</v>
      </c>
      <c r="H3287" s="2" t="s">
        <v>10</v>
      </c>
      <c r="I3287" s="2" t="s">
        <v>11</v>
      </c>
      <c r="J3287" s="2" t="s">
        <v>12</v>
      </c>
      <c r="K3287" s="2" t="s">
        <v>24</v>
      </c>
      <c r="L3287" s="2" t="s">
        <v>14</v>
      </c>
      <c r="M3287" s="2" t="s">
        <v>15</v>
      </c>
      <c r="N3287" s="2" t="s">
        <v>16</v>
      </c>
      <c r="O3287" s="2" t="s">
        <v>17</v>
      </c>
      <c r="P3287" s="2" t="s">
        <v>25</v>
      </c>
      <c r="Q3287" s="2" t="s">
        <v>26</v>
      </c>
      <c r="R3287" s="2" t="s">
        <v>27</v>
      </c>
      <c r="S3287" s="2" t="s">
        <v>21</v>
      </c>
      <c r="T3287" s="2" t="s">
        <v>22</v>
      </c>
      <c r="U3287" s="2">
        <v>0</v>
      </c>
      <c r="V3287">
        <f t="shared" si="51"/>
        <v>0</v>
      </c>
    </row>
    <row r="3288" spans="1:22" x14ac:dyDescent="0.25">
      <c r="A3288">
        <v>58889</v>
      </c>
      <c r="B3288" t="s">
        <v>90</v>
      </c>
      <c r="C3288" s="1">
        <v>43609.4782291667</v>
      </c>
      <c r="E3288">
        <v>354166</v>
      </c>
      <c r="F3288" s="2" t="s">
        <v>8</v>
      </c>
      <c r="G3288" s="2" t="s">
        <v>9</v>
      </c>
      <c r="H3288" s="2" t="s">
        <v>10</v>
      </c>
      <c r="I3288" s="2" t="s">
        <v>11</v>
      </c>
      <c r="J3288" s="2" t="s">
        <v>12</v>
      </c>
      <c r="K3288" s="2" t="s">
        <v>24</v>
      </c>
      <c r="L3288" s="2" t="s">
        <v>14</v>
      </c>
      <c r="M3288" s="2" t="s">
        <v>15</v>
      </c>
      <c r="N3288" s="2" t="s">
        <v>16</v>
      </c>
      <c r="O3288" s="2" t="s">
        <v>17</v>
      </c>
      <c r="P3288" s="2" t="s">
        <v>25</v>
      </c>
      <c r="Q3288" s="2" t="s">
        <v>26</v>
      </c>
      <c r="R3288" s="2" t="s">
        <v>27</v>
      </c>
      <c r="S3288" s="2" t="s">
        <v>21</v>
      </c>
      <c r="T3288" s="2" t="s">
        <v>22</v>
      </c>
      <c r="U3288" s="2">
        <v>0</v>
      </c>
      <c r="V3288">
        <f t="shared" si="51"/>
        <v>0</v>
      </c>
    </row>
    <row r="3289" spans="1:22" x14ac:dyDescent="0.25">
      <c r="A3289">
        <v>58919</v>
      </c>
      <c r="B3289" t="s">
        <v>31</v>
      </c>
      <c r="C3289" s="1">
        <v>43606.632638888899</v>
      </c>
      <c r="D3289" t="s">
        <v>229</v>
      </c>
      <c r="E3289">
        <v>307619</v>
      </c>
      <c r="F3289" s="2" t="s">
        <v>8</v>
      </c>
      <c r="G3289" s="2" t="s">
        <v>9</v>
      </c>
      <c r="H3289" s="2" t="s">
        <v>10</v>
      </c>
      <c r="I3289" s="2" t="s">
        <v>11</v>
      </c>
      <c r="J3289" s="2" t="s">
        <v>12</v>
      </c>
      <c r="K3289" s="2" t="s">
        <v>24</v>
      </c>
      <c r="L3289" s="2" t="s">
        <v>14</v>
      </c>
      <c r="M3289" s="2" t="s">
        <v>15</v>
      </c>
      <c r="N3289" s="2" t="s">
        <v>16</v>
      </c>
      <c r="O3289" s="2" t="s">
        <v>17</v>
      </c>
      <c r="P3289" s="2" t="s">
        <v>25</v>
      </c>
      <c r="Q3289" s="2" t="s">
        <v>26</v>
      </c>
      <c r="R3289" s="2" t="s">
        <v>27</v>
      </c>
      <c r="S3289" s="2" t="s">
        <v>21</v>
      </c>
      <c r="T3289" s="2" t="s">
        <v>22</v>
      </c>
      <c r="U3289" s="2">
        <v>0</v>
      </c>
      <c r="V3289">
        <f t="shared" si="51"/>
        <v>0</v>
      </c>
    </row>
    <row r="3290" spans="1:22" x14ac:dyDescent="0.25">
      <c r="A3290">
        <v>58934</v>
      </c>
      <c r="B3290" t="s">
        <v>23</v>
      </c>
      <c r="C3290" s="1">
        <v>43606.618182870399</v>
      </c>
      <c r="D3290" t="s">
        <v>133</v>
      </c>
      <c r="E3290">
        <v>262583</v>
      </c>
      <c r="F3290" s="2" t="s">
        <v>8</v>
      </c>
      <c r="G3290" s="2" t="s">
        <v>9</v>
      </c>
      <c r="H3290" s="2" t="s">
        <v>10</v>
      </c>
      <c r="I3290" s="2" t="s">
        <v>11</v>
      </c>
      <c r="J3290" s="2" t="s">
        <v>12</v>
      </c>
      <c r="K3290" s="2" t="s">
        <v>24</v>
      </c>
      <c r="L3290" s="2" t="s">
        <v>14</v>
      </c>
      <c r="M3290" s="2" t="s">
        <v>15</v>
      </c>
      <c r="N3290" s="2" t="s">
        <v>16</v>
      </c>
      <c r="O3290" s="2" t="s">
        <v>17</v>
      </c>
      <c r="P3290" s="2" t="s">
        <v>25</v>
      </c>
      <c r="Q3290" s="2" t="s">
        <v>26</v>
      </c>
      <c r="R3290" s="2" t="s">
        <v>27</v>
      </c>
      <c r="S3290" s="2" t="s">
        <v>21</v>
      </c>
      <c r="T3290" s="2" t="s">
        <v>22</v>
      </c>
      <c r="U3290" s="2">
        <v>0</v>
      </c>
      <c r="V3290">
        <f t="shared" si="51"/>
        <v>0</v>
      </c>
    </row>
    <row r="3291" spans="1:22" x14ac:dyDescent="0.25">
      <c r="A3291">
        <v>58964</v>
      </c>
      <c r="B3291" t="s">
        <v>90</v>
      </c>
      <c r="C3291" s="1">
        <v>43609.464710648099</v>
      </c>
      <c r="D3291" t="s">
        <v>158</v>
      </c>
      <c r="E3291">
        <v>163253</v>
      </c>
      <c r="F3291" s="2" t="s">
        <v>8</v>
      </c>
      <c r="G3291" s="2" t="s">
        <v>9</v>
      </c>
      <c r="H3291" s="2" t="s">
        <v>10</v>
      </c>
      <c r="I3291" s="2" t="s">
        <v>11</v>
      </c>
      <c r="J3291" s="2" t="s">
        <v>12</v>
      </c>
      <c r="K3291" s="2" t="s">
        <v>24</v>
      </c>
      <c r="L3291" s="2" t="s">
        <v>14</v>
      </c>
      <c r="M3291" s="2" t="s">
        <v>15</v>
      </c>
      <c r="N3291" s="2" t="s">
        <v>16</v>
      </c>
      <c r="O3291" s="2" t="s">
        <v>17</v>
      </c>
      <c r="P3291" s="2" t="s">
        <v>25</v>
      </c>
      <c r="Q3291" s="2" t="s">
        <v>26</v>
      </c>
      <c r="R3291" s="2" t="s">
        <v>27</v>
      </c>
      <c r="S3291" s="2" t="s">
        <v>21</v>
      </c>
      <c r="T3291" s="2" t="s">
        <v>22</v>
      </c>
      <c r="U3291" s="2">
        <v>0</v>
      </c>
      <c r="V3291">
        <f t="shared" si="51"/>
        <v>0</v>
      </c>
    </row>
    <row r="3292" spans="1:22" x14ac:dyDescent="0.25">
      <c r="A3292">
        <v>58979</v>
      </c>
      <c r="B3292" t="s">
        <v>35</v>
      </c>
      <c r="C3292" s="1">
        <v>43609.379803240699</v>
      </c>
      <c r="D3292" t="s">
        <v>138</v>
      </c>
      <c r="E3292">
        <v>30020</v>
      </c>
      <c r="F3292" s="2" t="s">
        <v>8</v>
      </c>
      <c r="G3292" s="2" t="s">
        <v>9</v>
      </c>
      <c r="H3292" s="2" t="s">
        <v>10</v>
      </c>
      <c r="I3292" s="2" t="s">
        <v>11</v>
      </c>
      <c r="J3292" s="2" t="s">
        <v>12</v>
      </c>
      <c r="K3292" s="2" t="s">
        <v>24</v>
      </c>
      <c r="L3292" s="2" t="s">
        <v>14</v>
      </c>
      <c r="M3292" s="2" t="s">
        <v>15</v>
      </c>
      <c r="N3292" s="2" t="s">
        <v>16</v>
      </c>
      <c r="O3292" s="2" t="s">
        <v>17</v>
      </c>
      <c r="P3292" s="2" t="s">
        <v>25</v>
      </c>
      <c r="Q3292" s="2" t="s">
        <v>26</v>
      </c>
      <c r="R3292" s="2" t="s">
        <v>27</v>
      </c>
      <c r="S3292" s="2" t="s">
        <v>21</v>
      </c>
      <c r="T3292" s="2" t="s">
        <v>22</v>
      </c>
      <c r="U3292" s="2">
        <v>0</v>
      </c>
      <c r="V3292">
        <f t="shared" si="51"/>
        <v>0</v>
      </c>
    </row>
    <row r="3293" spans="1:22" x14ac:dyDescent="0.25">
      <c r="A3293">
        <v>58994</v>
      </c>
      <c r="B3293" t="s">
        <v>90</v>
      </c>
      <c r="C3293" s="1">
        <v>43609.435451388897</v>
      </c>
      <c r="D3293" t="s">
        <v>89</v>
      </c>
      <c r="E3293">
        <v>97180</v>
      </c>
      <c r="F3293" s="2" t="s">
        <v>8</v>
      </c>
      <c r="G3293" s="2" t="s">
        <v>9</v>
      </c>
      <c r="H3293" s="2" t="s">
        <v>10</v>
      </c>
      <c r="I3293" s="2" t="s">
        <v>11</v>
      </c>
      <c r="J3293" s="2" t="s">
        <v>12</v>
      </c>
      <c r="K3293" s="2" t="s">
        <v>24</v>
      </c>
      <c r="L3293" s="2" t="s">
        <v>14</v>
      </c>
      <c r="M3293" s="2" t="s">
        <v>15</v>
      </c>
      <c r="N3293" s="2" t="s">
        <v>16</v>
      </c>
      <c r="O3293" s="2" t="s">
        <v>17</v>
      </c>
      <c r="P3293" s="2" t="s">
        <v>25</v>
      </c>
      <c r="Q3293" s="2" t="s">
        <v>26</v>
      </c>
      <c r="R3293" s="2" t="s">
        <v>27</v>
      </c>
      <c r="S3293" s="2" t="s">
        <v>21</v>
      </c>
      <c r="T3293" s="2" t="s">
        <v>22</v>
      </c>
      <c r="U3293" s="2">
        <v>0</v>
      </c>
      <c r="V3293">
        <f t="shared" si="51"/>
        <v>0</v>
      </c>
    </row>
    <row r="3294" spans="1:22" x14ac:dyDescent="0.25">
      <c r="A3294">
        <v>59024</v>
      </c>
      <c r="B3294" t="s">
        <v>131</v>
      </c>
      <c r="C3294" s="1">
        <v>43606.594039351898</v>
      </c>
      <c r="D3294" t="s">
        <v>159</v>
      </c>
      <c r="E3294">
        <v>187090</v>
      </c>
      <c r="F3294" s="2" t="s">
        <v>8</v>
      </c>
      <c r="G3294" s="2" t="s">
        <v>9</v>
      </c>
      <c r="H3294" s="2" t="s">
        <v>10</v>
      </c>
      <c r="I3294" s="2" t="s">
        <v>11</v>
      </c>
      <c r="J3294" s="2" t="s">
        <v>12</v>
      </c>
      <c r="K3294" s="2" t="s">
        <v>24</v>
      </c>
      <c r="L3294" s="2" t="s">
        <v>14</v>
      </c>
      <c r="M3294" s="2" t="s">
        <v>15</v>
      </c>
      <c r="N3294" s="2" t="s">
        <v>16</v>
      </c>
      <c r="O3294" s="2" t="s">
        <v>17</v>
      </c>
      <c r="P3294" s="2" t="s">
        <v>25</v>
      </c>
      <c r="Q3294" s="2" t="s">
        <v>26</v>
      </c>
      <c r="R3294" s="2" t="s">
        <v>27</v>
      </c>
      <c r="S3294" s="2" t="s">
        <v>21</v>
      </c>
      <c r="T3294" s="2" t="s">
        <v>22</v>
      </c>
      <c r="U3294" s="2">
        <v>0</v>
      </c>
      <c r="V3294">
        <f t="shared" si="51"/>
        <v>0</v>
      </c>
    </row>
    <row r="3295" spans="1:22" x14ac:dyDescent="0.25">
      <c r="A3295">
        <v>59039</v>
      </c>
      <c r="B3295" t="s">
        <v>127</v>
      </c>
      <c r="C3295" s="1">
        <v>43607.4215625</v>
      </c>
      <c r="D3295" t="s">
        <v>88</v>
      </c>
      <c r="E3295">
        <v>351526</v>
      </c>
      <c r="F3295" s="2" t="s">
        <v>8</v>
      </c>
      <c r="G3295" s="2" t="s">
        <v>9</v>
      </c>
      <c r="H3295" s="2" t="s">
        <v>10</v>
      </c>
      <c r="I3295" s="2" t="s">
        <v>11</v>
      </c>
      <c r="J3295" s="2" t="s">
        <v>12</v>
      </c>
      <c r="K3295" s="2" t="s">
        <v>24</v>
      </c>
      <c r="L3295" s="2" t="s">
        <v>14</v>
      </c>
      <c r="M3295" s="2" t="s">
        <v>15</v>
      </c>
      <c r="N3295" s="2" t="s">
        <v>16</v>
      </c>
      <c r="O3295" s="2" t="s">
        <v>17</v>
      </c>
      <c r="P3295" s="2" t="s">
        <v>25</v>
      </c>
      <c r="Q3295" s="2" t="s">
        <v>26</v>
      </c>
      <c r="R3295" s="2" t="s">
        <v>27</v>
      </c>
      <c r="S3295" s="2" t="s">
        <v>21</v>
      </c>
      <c r="T3295" s="2" t="s">
        <v>22</v>
      </c>
      <c r="U3295" s="2">
        <v>0</v>
      </c>
      <c r="V3295">
        <f t="shared" si="51"/>
        <v>0</v>
      </c>
    </row>
    <row r="3296" spans="1:22" x14ac:dyDescent="0.25">
      <c r="A3296">
        <v>59069</v>
      </c>
      <c r="B3296" t="s">
        <v>121</v>
      </c>
      <c r="C3296" s="1">
        <v>43607.645543981504</v>
      </c>
      <c r="E3296">
        <v>353744</v>
      </c>
      <c r="F3296" s="2" t="s">
        <v>8</v>
      </c>
      <c r="G3296" s="2" t="s">
        <v>9</v>
      </c>
      <c r="H3296" s="2" t="s">
        <v>10</v>
      </c>
      <c r="I3296" s="2" t="s">
        <v>11</v>
      </c>
      <c r="J3296" s="2" t="s">
        <v>12</v>
      </c>
      <c r="K3296" s="2" t="s">
        <v>24</v>
      </c>
      <c r="L3296" s="2" t="s">
        <v>14</v>
      </c>
      <c r="M3296" s="2" t="s">
        <v>15</v>
      </c>
      <c r="N3296" s="2" t="s">
        <v>16</v>
      </c>
      <c r="O3296" s="2" t="s">
        <v>17</v>
      </c>
      <c r="P3296" s="2" t="s">
        <v>25</v>
      </c>
      <c r="Q3296" s="2" t="s">
        <v>26</v>
      </c>
      <c r="R3296" s="2" t="s">
        <v>27</v>
      </c>
      <c r="S3296" s="2" t="s">
        <v>21</v>
      </c>
      <c r="T3296" s="2" t="s">
        <v>22</v>
      </c>
      <c r="U3296" s="2">
        <v>0</v>
      </c>
      <c r="V3296">
        <f t="shared" si="51"/>
        <v>0</v>
      </c>
    </row>
    <row r="3297" spans="1:22" x14ac:dyDescent="0.25">
      <c r="A3297">
        <v>59084</v>
      </c>
      <c r="B3297" t="s">
        <v>54</v>
      </c>
      <c r="C3297" s="1">
        <v>43607.622916666704</v>
      </c>
      <c r="D3297" t="s">
        <v>191</v>
      </c>
      <c r="E3297">
        <v>288037</v>
      </c>
      <c r="F3297" s="2" t="s">
        <v>8</v>
      </c>
      <c r="G3297" s="2" t="s">
        <v>9</v>
      </c>
      <c r="H3297" s="2" t="s">
        <v>10</v>
      </c>
      <c r="I3297" s="2" t="s">
        <v>11</v>
      </c>
      <c r="J3297" s="2" t="s">
        <v>12</v>
      </c>
      <c r="K3297" s="2" t="s">
        <v>24</v>
      </c>
      <c r="L3297" s="2" t="s">
        <v>14</v>
      </c>
      <c r="M3297" s="2" t="s">
        <v>15</v>
      </c>
      <c r="N3297" s="2" t="s">
        <v>16</v>
      </c>
      <c r="O3297" s="2" t="s">
        <v>17</v>
      </c>
      <c r="P3297" s="2" t="s">
        <v>25</v>
      </c>
      <c r="Q3297" s="2" t="s">
        <v>26</v>
      </c>
      <c r="R3297" s="2" t="s">
        <v>27</v>
      </c>
      <c r="S3297" s="2" t="s">
        <v>21</v>
      </c>
      <c r="T3297" s="2" t="s">
        <v>22</v>
      </c>
      <c r="U3297" s="2">
        <v>0</v>
      </c>
      <c r="V3297">
        <f t="shared" si="51"/>
        <v>0</v>
      </c>
    </row>
    <row r="3298" spans="1:22" x14ac:dyDescent="0.25">
      <c r="A3298">
        <v>59114</v>
      </c>
      <c r="B3298" t="s">
        <v>23</v>
      </c>
      <c r="C3298" s="1">
        <v>43611.638009259303</v>
      </c>
      <c r="D3298" t="s">
        <v>48</v>
      </c>
      <c r="E3298">
        <v>153315</v>
      </c>
      <c r="F3298" s="2" t="s">
        <v>8</v>
      </c>
      <c r="G3298" s="2" t="s">
        <v>9</v>
      </c>
      <c r="H3298" s="2" t="s">
        <v>10</v>
      </c>
      <c r="I3298" s="2" t="s">
        <v>11</v>
      </c>
      <c r="J3298" s="2" t="s">
        <v>12</v>
      </c>
      <c r="K3298" s="2" t="s">
        <v>24</v>
      </c>
      <c r="L3298" s="2" t="s">
        <v>14</v>
      </c>
      <c r="M3298" s="2" t="s">
        <v>15</v>
      </c>
      <c r="N3298" s="2" t="s">
        <v>16</v>
      </c>
      <c r="O3298" s="2" t="s">
        <v>17</v>
      </c>
      <c r="P3298" s="2" t="s">
        <v>25</v>
      </c>
      <c r="Q3298" s="2" t="s">
        <v>26</v>
      </c>
      <c r="R3298" s="2" t="s">
        <v>27</v>
      </c>
      <c r="S3298" s="2" t="s">
        <v>21</v>
      </c>
      <c r="T3298" s="2" t="s">
        <v>22</v>
      </c>
      <c r="U3298" s="2">
        <v>0</v>
      </c>
      <c r="V3298">
        <f t="shared" si="51"/>
        <v>0</v>
      </c>
    </row>
    <row r="3299" spans="1:22" x14ac:dyDescent="0.25">
      <c r="A3299">
        <v>59129</v>
      </c>
      <c r="B3299" t="s">
        <v>28</v>
      </c>
      <c r="C3299" s="1">
        <v>43611.6159259259</v>
      </c>
      <c r="D3299" t="s">
        <v>51</v>
      </c>
      <c r="E3299">
        <v>354736</v>
      </c>
      <c r="F3299" s="2" t="s">
        <v>8</v>
      </c>
      <c r="G3299" s="2" t="s">
        <v>9</v>
      </c>
      <c r="H3299" s="2" t="s">
        <v>10</v>
      </c>
      <c r="I3299" s="2" t="s">
        <v>11</v>
      </c>
      <c r="J3299" s="2" t="s">
        <v>12</v>
      </c>
      <c r="K3299" s="2" t="s">
        <v>24</v>
      </c>
      <c r="L3299" s="2" t="s">
        <v>14</v>
      </c>
      <c r="M3299" s="2" t="s">
        <v>15</v>
      </c>
      <c r="N3299" s="2" t="s">
        <v>16</v>
      </c>
      <c r="O3299" s="2" t="s">
        <v>17</v>
      </c>
      <c r="P3299" s="2" t="s">
        <v>25</v>
      </c>
      <c r="Q3299" s="2" t="s">
        <v>26</v>
      </c>
      <c r="R3299" s="2" t="s">
        <v>27</v>
      </c>
      <c r="S3299" s="2" t="s">
        <v>21</v>
      </c>
      <c r="T3299" s="2" t="s">
        <v>22</v>
      </c>
      <c r="U3299" s="2">
        <v>0</v>
      </c>
      <c r="V3299">
        <f t="shared" si="51"/>
        <v>0</v>
      </c>
    </row>
    <row r="3300" spans="1:22" x14ac:dyDescent="0.25">
      <c r="A3300">
        <v>59144</v>
      </c>
      <c r="B3300" t="s">
        <v>67</v>
      </c>
      <c r="C3300" s="1">
        <v>43611.685960648101</v>
      </c>
      <c r="D3300" t="s">
        <v>70</v>
      </c>
      <c r="E3300">
        <v>248436</v>
      </c>
      <c r="F3300" s="2" t="s">
        <v>8</v>
      </c>
      <c r="G3300" s="2" t="s">
        <v>9</v>
      </c>
      <c r="H3300" s="2" t="s">
        <v>10</v>
      </c>
      <c r="I3300" s="2" t="s">
        <v>11</v>
      </c>
      <c r="J3300" s="2" t="s">
        <v>12</v>
      </c>
      <c r="K3300" s="2" t="s">
        <v>24</v>
      </c>
      <c r="L3300" s="2" t="s">
        <v>14</v>
      </c>
      <c r="M3300" s="2" t="s">
        <v>15</v>
      </c>
      <c r="N3300" s="2" t="s">
        <v>16</v>
      </c>
      <c r="O3300" s="2" t="s">
        <v>17</v>
      </c>
      <c r="P3300" s="2" t="s">
        <v>25</v>
      </c>
      <c r="Q3300" s="2" t="s">
        <v>26</v>
      </c>
      <c r="R3300" s="2" t="s">
        <v>27</v>
      </c>
      <c r="S3300" s="2" t="s">
        <v>21</v>
      </c>
      <c r="T3300" s="2" t="s">
        <v>22</v>
      </c>
      <c r="U3300" s="2">
        <v>0</v>
      </c>
      <c r="V3300">
        <f t="shared" si="51"/>
        <v>0</v>
      </c>
    </row>
    <row r="3301" spans="1:22" x14ac:dyDescent="0.25">
      <c r="A3301">
        <v>59174</v>
      </c>
      <c r="B3301" t="s">
        <v>33</v>
      </c>
      <c r="C3301" s="1">
        <v>43608.351435185199</v>
      </c>
      <c r="E3301">
        <v>351838</v>
      </c>
      <c r="F3301" s="2" t="s">
        <v>8</v>
      </c>
      <c r="G3301" s="2" t="s">
        <v>9</v>
      </c>
      <c r="H3301" s="2" t="s">
        <v>10</v>
      </c>
      <c r="I3301" s="2" t="s">
        <v>11</v>
      </c>
      <c r="J3301" s="2" t="s">
        <v>12</v>
      </c>
      <c r="K3301" s="2" t="s">
        <v>24</v>
      </c>
      <c r="L3301" s="2" t="s">
        <v>14</v>
      </c>
      <c r="M3301" s="2" t="s">
        <v>15</v>
      </c>
      <c r="N3301" s="2" t="s">
        <v>16</v>
      </c>
      <c r="O3301" s="2" t="s">
        <v>17</v>
      </c>
      <c r="P3301" s="2" t="s">
        <v>25</v>
      </c>
      <c r="Q3301" s="2" t="s">
        <v>26</v>
      </c>
      <c r="R3301" s="2" t="s">
        <v>27</v>
      </c>
      <c r="S3301" s="2" t="s">
        <v>21</v>
      </c>
      <c r="T3301" s="2" t="s">
        <v>22</v>
      </c>
      <c r="U3301" s="2">
        <v>0</v>
      </c>
      <c r="V3301">
        <f t="shared" si="51"/>
        <v>0</v>
      </c>
    </row>
    <row r="3302" spans="1:22" x14ac:dyDescent="0.25">
      <c r="A3302">
        <v>59189</v>
      </c>
      <c r="B3302" t="s">
        <v>62</v>
      </c>
      <c r="C3302" s="1">
        <v>43608.3496296296</v>
      </c>
      <c r="D3302" t="s">
        <v>48</v>
      </c>
      <c r="E3302">
        <v>24930</v>
      </c>
      <c r="F3302" s="2" t="s">
        <v>8</v>
      </c>
      <c r="G3302" s="2" t="s">
        <v>9</v>
      </c>
      <c r="H3302" s="2" t="s">
        <v>10</v>
      </c>
      <c r="I3302" s="2" t="s">
        <v>11</v>
      </c>
      <c r="J3302" s="2" t="s">
        <v>12</v>
      </c>
      <c r="K3302" s="2" t="s">
        <v>24</v>
      </c>
      <c r="L3302" s="2" t="s">
        <v>14</v>
      </c>
      <c r="M3302" s="2" t="s">
        <v>15</v>
      </c>
      <c r="N3302" s="2" t="s">
        <v>16</v>
      </c>
      <c r="O3302" s="2" t="s">
        <v>17</v>
      </c>
      <c r="P3302" s="2" t="s">
        <v>25</v>
      </c>
      <c r="Q3302" s="2" t="s">
        <v>26</v>
      </c>
      <c r="R3302" s="2" t="s">
        <v>27</v>
      </c>
      <c r="S3302" s="2" t="s">
        <v>21</v>
      </c>
      <c r="T3302" s="2" t="s">
        <v>22</v>
      </c>
      <c r="U3302" s="2">
        <v>0</v>
      </c>
      <c r="V3302">
        <f t="shared" si="51"/>
        <v>0</v>
      </c>
    </row>
    <row r="3303" spans="1:22" x14ac:dyDescent="0.25">
      <c r="A3303">
        <v>59204</v>
      </c>
      <c r="B3303" t="s">
        <v>90</v>
      </c>
      <c r="C3303" s="1">
        <v>43608.355567129598</v>
      </c>
      <c r="D3303" t="s">
        <v>114</v>
      </c>
      <c r="E3303">
        <v>321606</v>
      </c>
      <c r="F3303" s="2" t="s">
        <v>8</v>
      </c>
      <c r="G3303" s="2" t="s">
        <v>9</v>
      </c>
      <c r="H3303" s="2" t="s">
        <v>10</v>
      </c>
      <c r="I3303" s="2" t="s">
        <v>11</v>
      </c>
      <c r="J3303" s="2" t="s">
        <v>12</v>
      </c>
      <c r="K3303" s="2" t="s">
        <v>24</v>
      </c>
      <c r="L3303" s="2" t="s">
        <v>14</v>
      </c>
      <c r="M3303" s="2" t="s">
        <v>15</v>
      </c>
      <c r="N3303" s="2" t="s">
        <v>16</v>
      </c>
      <c r="O3303" s="2" t="s">
        <v>17</v>
      </c>
      <c r="P3303" s="2" t="s">
        <v>25</v>
      </c>
      <c r="Q3303" s="2" t="s">
        <v>26</v>
      </c>
      <c r="R3303" s="2" t="s">
        <v>27</v>
      </c>
      <c r="S3303" s="2" t="s">
        <v>21</v>
      </c>
      <c r="T3303" s="2" t="s">
        <v>22</v>
      </c>
      <c r="U3303" s="2">
        <v>0</v>
      </c>
      <c r="V3303">
        <f t="shared" si="51"/>
        <v>0</v>
      </c>
    </row>
    <row r="3304" spans="1:22" x14ac:dyDescent="0.25">
      <c r="A3304">
        <v>59234</v>
      </c>
      <c r="B3304" t="s">
        <v>64</v>
      </c>
      <c r="C3304" s="1">
        <v>43611.397824074098</v>
      </c>
      <c r="E3304">
        <v>354661</v>
      </c>
      <c r="F3304" s="2" t="s">
        <v>8</v>
      </c>
      <c r="G3304" s="2" t="s">
        <v>9</v>
      </c>
      <c r="H3304" s="2" t="s">
        <v>10</v>
      </c>
      <c r="I3304" s="2" t="s">
        <v>11</v>
      </c>
      <c r="J3304" s="2" t="s">
        <v>12</v>
      </c>
      <c r="K3304" s="2" t="s">
        <v>24</v>
      </c>
      <c r="L3304" s="2" t="s">
        <v>14</v>
      </c>
      <c r="M3304" s="2" t="s">
        <v>15</v>
      </c>
      <c r="N3304" s="2" t="s">
        <v>16</v>
      </c>
      <c r="O3304" s="2" t="s">
        <v>17</v>
      </c>
      <c r="P3304" s="2" t="s">
        <v>25</v>
      </c>
      <c r="Q3304" s="2" t="s">
        <v>26</v>
      </c>
      <c r="R3304" s="2" t="s">
        <v>27</v>
      </c>
      <c r="S3304" s="2" t="s">
        <v>21</v>
      </c>
      <c r="T3304" s="2" t="s">
        <v>22</v>
      </c>
      <c r="U3304" s="2">
        <v>0</v>
      </c>
      <c r="V3304">
        <f t="shared" si="51"/>
        <v>0</v>
      </c>
    </row>
    <row r="3305" spans="1:22" x14ac:dyDescent="0.25">
      <c r="A3305">
        <v>59249</v>
      </c>
      <c r="B3305" t="s">
        <v>31</v>
      </c>
      <c r="C3305" s="1">
        <v>43610.414004629602</v>
      </c>
      <c r="E3305">
        <v>4556</v>
      </c>
      <c r="F3305" s="2" t="s">
        <v>8</v>
      </c>
      <c r="G3305" s="2" t="s">
        <v>9</v>
      </c>
      <c r="H3305" s="2" t="s">
        <v>10</v>
      </c>
      <c r="I3305" s="2" t="s">
        <v>11</v>
      </c>
      <c r="J3305" s="2" t="s">
        <v>12</v>
      </c>
      <c r="K3305" s="2" t="s">
        <v>24</v>
      </c>
      <c r="L3305" s="2" t="s">
        <v>14</v>
      </c>
      <c r="M3305" s="2" t="s">
        <v>15</v>
      </c>
      <c r="N3305" s="2" t="s">
        <v>16</v>
      </c>
      <c r="O3305" s="2" t="s">
        <v>17</v>
      </c>
      <c r="P3305" s="2" t="s">
        <v>25</v>
      </c>
      <c r="Q3305" s="2" t="s">
        <v>26</v>
      </c>
      <c r="R3305" s="2" t="s">
        <v>27</v>
      </c>
      <c r="S3305" s="2" t="s">
        <v>21</v>
      </c>
      <c r="T3305" s="2" t="s">
        <v>22</v>
      </c>
      <c r="U3305" s="2">
        <v>0</v>
      </c>
      <c r="V3305">
        <f t="shared" si="51"/>
        <v>0</v>
      </c>
    </row>
    <row r="3306" spans="1:22" x14ac:dyDescent="0.25">
      <c r="A3306">
        <v>59279</v>
      </c>
      <c r="B3306" t="s">
        <v>123</v>
      </c>
      <c r="C3306" s="1">
        <v>43608.365821759297</v>
      </c>
      <c r="D3306" t="s">
        <v>88</v>
      </c>
      <c r="E3306">
        <v>340561</v>
      </c>
      <c r="F3306" s="2" t="s">
        <v>8</v>
      </c>
      <c r="G3306" s="2" t="s">
        <v>9</v>
      </c>
      <c r="H3306" s="2" t="s">
        <v>10</v>
      </c>
      <c r="I3306" s="2" t="s">
        <v>11</v>
      </c>
      <c r="J3306" s="2" t="s">
        <v>12</v>
      </c>
      <c r="K3306" s="2" t="s">
        <v>24</v>
      </c>
      <c r="L3306" s="2" t="s">
        <v>14</v>
      </c>
      <c r="M3306" s="2" t="s">
        <v>15</v>
      </c>
      <c r="N3306" s="2" t="s">
        <v>16</v>
      </c>
      <c r="O3306" s="2" t="s">
        <v>17</v>
      </c>
      <c r="P3306" s="2" t="s">
        <v>25</v>
      </c>
      <c r="Q3306" s="2" t="s">
        <v>26</v>
      </c>
      <c r="R3306" s="2" t="s">
        <v>27</v>
      </c>
      <c r="S3306" s="2" t="s">
        <v>21</v>
      </c>
      <c r="T3306" s="2" t="s">
        <v>22</v>
      </c>
      <c r="U3306" s="2">
        <v>0</v>
      </c>
      <c r="V3306">
        <f t="shared" si="51"/>
        <v>0</v>
      </c>
    </row>
    <row r="3307" spans="1:22" x14ac:dyDescent="0.25">
      <c r="A3307">
        <v>59294</v>
      </c>
      <c r="B3307" t="s">
        <v>74</v>
      </c>
      <c r="C3307" s="1">
        <v>43608.368032407401</v>
      </c>
      <c r="D3307" t="s">
        <v>53</v>
      </c>
      <c r="E3307">
        <v>331478</v>
      </c>
      <c r="F3307" s="2" t="s">
        <v>8</v>
      </c>
      <c r="G3307" s="2" t="s">
        <v>9</v>
      </c>
      <c r="H3307" s="2" t="s">
        <v>10</v>
      </c>
      <c r="I3307" s="2" t="s">
        <v>11</v>
      </c>
      <c r="J3307" s="2" t="s">
        <v>12</v>
      </c>
      <c r="K3307" s="2" t="s">
        <v>24</v>
      </c>
      <c r="L3307" s="2" t="s">
        <v>14</v>
      </c>
      <c r="M3307" s="2" t="s">
        <v>15</v>
      </c>
      <c r="N3307" s="2" t="s">
        <v>16</v>
      </c>
      <c r="O3307" s="2" t="s">
        <v>17</v>
      </c>
      <c r="P3307" s="2" t="s">
        <v>25</v>
      </c>
      <c r="Q3307" s="2" t="s">
        <v>26</v>
      </c>
      <c r="R3307" s="2" t="s">
        <v>27</v>
      </c>
      <c r="S3307" s="2" t="s">
        <v>21</v>
      </c>
      <c r="T3307" s="2" t="s">
        <v>22</v>
      </c>
      <c r="U3307" s="2">
        <v>0</v>
      </c>
      <c r="V3307">
        <f t="shared" si="51"/>
        <v>0</v>
      </c>
    </row>
    <row r="3308" spans="1:22" x14ac:dyDescent="0.25">
      <c r="A3308">
        <v>59322</v>
      </c>
      <c r="B3308" t="s">
        <v>107</v>
      </c>
      <c r="C3308" s="1">
        <v>43611.3995138889</v>
      </c>
      <c r="E3308">
        <v>354651</v>
      </c>
      <c r="F3308" s="2" t="s">
        <v>8</v>
      </c>
      <c r="G3308" s="2" t="s">
        <v>9</v>
      </c>
      <c r="H3308" s="2" t="s">
        <v>10</v>
      </c>
      <c r="I3308" s="2" t="s">
        <v>11</v>
      </c>
      <c r="J3308" s="2" t="s">
        <v>12</v>
      </c>
      <c r="K3308" s="2" t="s">
        <v>24</v>
      </c>
      <c r="L3308" s="2" t="s">
        <v>14</v>
      </c>
      <c r="M3308" s="2" t="s">
        <v>15</v>
      </c>
      <c r="N3308" s="2" t="s">
        <v>16</v>
      </c>
      <c r="O3308" s="2" t="s">
        <v>17</v>
      </c>
      <c r="P3308" s="2" t="s">
        <v>25</v>
      </c>
      <c r="Q3308" s="2" t="s">
        <v>26</v>
      </c>
      <c r="R3308" s="2" t="s">
        <v>27</v>
      </c>
      <c r="S3308" s="2" t="s">
        <v>21</v>
      </c>
      <c r="T3308" s="2" t="s">
        <v>22</v>
      </c>
      <c r="U3308" s="2">
        <v>0</v>
      </c>
      <c r="V3308">
        <f t="shared" si="51"/>
        <v>0</v>
      </c>
    </row>
    <row r="3309" spans="1:22" x14ac:dyDescent="0.25">
      <c r="A3309">
        <v>59337</v>
      </c>
      <c r="B3309" t="s">
        <v>50</v>
      </c>
      <c r="C3309" s="1">
        <v>43610.6800462963</v>
      </c>
      <c r="D3309" t="s">
        <v>138</v>
      </c>
      <c r="E3309">
        <v>181117</v>
      </c>
      <c r="F3309" s="2" t="s">
        <v>8</v>
      </c>
      <c r="G3309" s="2" t="s">
        <v>9</v>
      </c>
      <c r="H3309" s="2" t="s">
        <v>10</v>
      </c>
      <c r="I3309" s="2" t="s">
        <v>11</v>
      </c>
      <c r="J3309" s="2" t="s">
        <v>12</v>
      </c>
      <c r="K3309" s="2" t="s">
        <v>24</v>
      </c>
      <c r="L3309" s="2" t="s">
        <v>14</v>
      </c>
      <c r="M3309" s="2" t="s">
        <v>15</v>
      </c>
      <c r="N3309" s="2" t="s">
        <v>16</v>
      </c>
      <c r="O3309" s="2" t="s">
        <v>17</v>
      </c>
      <c r="P3309" s="2" t="s">
        <v>25</v>
      </c>
      <c r="Q3309" s="2" t="s">
        <v>26</v>
      </c>
      <c r="R3309" s="2" t="s">
        <v>27</v>
      </c>
      <c r="S3309" s="2" t="s">
        <v>21</v>
      </c>
      <c r="T3309" s="2" t="s">
        <v>22</v>
      </c>
      <c r="U3309" s="2">
        <v>0</v>
      </c>
      <c r="V3309">
        <f t="shared" si="51"/>
        <v>0</v>
      </c>
    </row>
    <row r="3310" spans="1:22" x14ac:dyDescent="0.25">
      <c r="A3310">
        <v>59352</v>
      </c>
      <c r="B3310" t="s">
        <v>28</v>
      </c>
      <c r="C3310" s="1">
        <v>43610.395578703698</v>
      </c>
      <c r="E3310">
        <v>100276</v>
      </c>
      <c r="F3310" s="2" t="s">
        <v>8</v>
      </c>
      <c r="G3310" s="2" t="s">
        <v>9</v>
      </c>
      <c r="H3310" s="2" t="s">
        <v>10</v>
      </c>
      <c r="I3310" s="2" t="s">
        <v>11</v>
      </c>
      <c r="J3310" s="2" t="s">
        <v>12</v>
      </c>
      <c r="K3310" s="2" t="s">
        <v>24</v>
      </c>
      <c r="L3310" s="2" t="s">
        <v>14</v>
      </c>
      <c r="M3310" s="2" t="s">
        <v>15</v>
      </c>
      <c r="N3310" s="2" t="s">
        <v>16</v>
      </c>
      <c r="O3310" s="2" t="s">
        <v>17</v>
      </c>
      <c r="P3310" s="2" t="s">
        <v>25</v>
      </c>
      <c r="Q3310" s="2" t="s">
        <v>26</v>
      </c>
      <c r="R3310" s="2" t="s">
        <v>27</v>
      </c>
      <c r="S3310" s="2" t="s">
        <v>21</v>
      </c>
      <c r="T3310" s="2" t="s">
        <v>22</v>
      </c>
      <c r="U3310" s="2">
        <v>0</v>
      </c>
      <c r="V3310">
        <f t="shared" si="51"/>
        <v>0</v>
      </c>
    </row>
    <row r="3311" spans="1:22" x14ac:dyDescent="0.25">
      <c r="A3311">
        <v>59369</v>
      </c>
      <c r="B3311" t="s">
        <v>35</v>
      </c>
      <c r="C3311" s="1">
        <v>43633.364687499998</v>
      </c>
      <c r="E3311">
        <v>359638</v>
      </c>
      <c r="F3311" s="2" t="s">
        <v>8</v>
      </c>
      <c r="G3311" s="2" t="s">
        <v>36</v>
      </c>
      <c r="H3311" s="2" t="s">
        <v>10</v>
      </c>
      <c r="I3311" s="2" t="s">
        <v>11</v>
      </c>
      <c r="J3311" s="2" t="s">
        <v>12</v>
      </c>
      <c r="K3311" s="2" t="s">
        <v>24</v>
      </c>
      <c r="L3311" s="2" t="s">
        <v>14</v>
      </c>
      <c r="M3311" s="2" t="s">
        <v>15</v>
      </c>
      <c r="N3311" s="2" t="s">
        <v>16</v>
      </c>
      <c r="O3311" s="2" t="s">
        <v>17</v>
      </c>
      <c r="P3311" s="2" t="s">
        <v>25</v>
      </c>
      <c r="Q3311" s="2" t="s">
        <v>26</v>
      </c>
      <c r="R3311" s="2" t="s">
        <v>27</v>
      </c>
      <c r="S3311" s="2" t="s">
        <v>21</v>
      </c>
      <c r="T3311" s="2" t="s">
        <v>22</v>
      </c>
      <c r="U3311" s="2">
        <v>0</v>
      </c>
      <c r="V3311">
        <f t="shared" si="51"/>
        <v>1</v>
      </c>
    </row>
    <row r="3312" spans="1:22" ht="46.5" x14ac:dyDescent="0.25">
      <c r="A3312">
        <v>59384</v>
      </c>
      <c r="B3312" t="s">
        <v>67</v>
      </c>
      <c r="C3312" s="1">
        <v>43633.596608796302</v>
      </c>
      <c r="E3312">
        <v>360547</v>
      </c>
      <c r="F3312" s="2" t="s">
        <v>8</v>
      </c>
      <c r="G3312" s="2" t="s">
        <v>9</v>
      </c>
      <c r="H3312" s="2" t="s">
        <v>10</v>
      </c>
      <c r="I3312" s="2" t="s">
        <v>11</v>
      </c>
      <c r="J3312" s="2" t="s">
        <v>12</v>
      </c>
      <c r="K3312" s="2" t="s">
        <v>24</v>
      </c>
      <c r="L3312" s="2" t="s">
        <v>14</v>
      </c>
      <c r="M3312" s="2" t="s">
        <v>15</v>
      </c>
      <c r="N3312" s="2" t="s">
        <v>16</v>
      </c>
      <c r="O3312" s="2" t="s">
        <v>17</v>
      </c>
      <c r="P3312" s="2" t="s">
        <v>25</v>
      </c>
      <c r="Q3312" s="2" t="s">
        <v>26</v>
      </c>
      <c r="R3312" s="2" t="s">
        <v>27</v>
      </c>
      <c r="S3312" s="2" t="s">
        <v>45</v>
      </c>
      <c r="T3312" s="2" t="s">
        <v>22</v>
      </c>
      <c r="U3312" s="2" t="s">
        <v>194</v>
      </c>
      <c r="V3312">
        <f t="shared" si="51"/>
        <v>1</v>
      </c>
    </row>
    <row r="3313" spans="1:22" x14ac:dyDescent="0.25">
      <c r="A3313">
        <v>59400</v>
      </c>
      <c r="B3313" t="s">
        <v>128</v>
      </c>
      <c r="C3313" s="1">
        <v>43634.601504629602</v>
      </c>
      <c r="D3313" t="s">
        <v>153</v>
      </c>
      <c r="E3313">
        <v>139243</v>
      </c>
      <c r="F3313" s="2" t="s">
        <v>8</v>
      </c>
      <c r="G3313" s="2" t="s">
        <v>9</v>
      </c>
      <c r="H3313" s="2" t="s">
        <v>10</v>
      </c>
      <c r="I3313" s="2" t="s">
        <v>11</v>
      </c>
      <c r="J3313" s="2" t="s">
        <v>12</v>
      </c>
      <c r="K3313" s="2" t="s">
        <v>24</v>
      </c>
      <c r="L3313" s="2" t="s">
        <v>14</v>
      </c>
      <c r="M3313" s="2" t="s">
        <v>15</v>
      </c>
      <c r="N3313" s="2" t="s">
        <v>43</v>
      </c>
      <c r="O3313" s="2" t="s">
        <v>17</v>
      </c>
      <c r="P3313" s="2" t="s">
        <v>25</v>
      </c>
      <c r="Q3313" s="2" t="s">
        <v>26</v>
      </c>
      <c r="R3313" s="2" t="s">
        <v>87</v>
      </c>
      <c r="S3313" s="2" t="s">
        <v>21</v>
      </c>
      <c r="T3313" s="2" t="s">
        <v>22</v>
      </c>
      <c r="U3313" s="2">
        <v>0</v>
      </c>
      <c r="V3313">
        <f t="shared" si="51"/>
        <v>2</v>
      </c>
    </row>
    <row r="3314" spans="1:22" x14ac:dyDescent="0.25">
      <c r="A3314">
        <v>59415</v>
      </c>
      <c r="B3314" t="s">
        <v>218</v>
      </c>
      <c r="C3314" s="1">
        <v>43634.427858796298</v>
      </c>
      <c r="E3314">
        <v>360764</v>
      </c>
      <c r="F3314" s="2" t="s">
        <v>8</v>
      </c>
      <c r="G3314" s="2" t="s">
        <v>9</v>
      </c>
      <c r="H3314" s="2" t="s">
        <v>10</v>
      </c>
      <c r="I3314" s="2" t="s">
        <v>11</v>
      </c>
      <c r="J3314" s="2" t="s">
        <v>12</v>
      </c>
      <c r="K3314" s="2" t="s">
        <v>24</v>
      </c>
      <c r="L3314" s="2" t="s">
        <v>14</v>
      </c>
      <c r="M3314" s="2" t="s">
        <v>49</v>
      </c>
      <c r="N3314" s="2" t="s">
        <v>43</v>
      </c>
      <c r="O3314" s="2" t="s">
        <v>17</v>
      </c>
      <c r="P3314" s="2" t="s">
        <v>25</v>
      </c>
      <c r="Q3314" s="2" t="s">
        <v>26</v>
      </c>
      <c r="R3314" s="2" t="s">
        <v>27</v>
      </c>
      <c r="S3314" s="2" t="s">
        <v>21</v>
      </c>
      <c r="T3314" s="2" t="s">
        <v>22</v>
      </c>
      <c r="U3314" s="2">
        <v>0</v>
      </c>
      <c r="V3314">
        <f t="shared" si="51"/>
        <v>2</v>
      </c>
    </row>
    <row r="3315" spans="1:22" x14ac:dyDescent="0.25">
      <c r="A3315">
        <v>59430</v>
      </c>
      <c r="B3315" t="s">
        <v>29</v>
      </c>
      <c r="C3315" s="1">
        <v>43634.578148148103</v>
      </c>
      <c r="D3315" t="s">
        <v>71</v>
      </c>
      <c r="E3315">
        <v>120256</v>
      </c>
      <c r="F3315" s="2" t="s">
        <v>8</v>
      </c>
      <c r="G3315" s="2" t="s">
        <v>9</v>
      </c>
      <c r="H3315" s="2" t="s">
        <v>10</v>
      </c>
      <c r="I3315" s="2" t="s">
        <v>11</v>
      </c>
      <c r="J3315" s="2" t="s">
        <v>12</v>
      </c>
      <c r="K3315" s="2" t="s">
        <v>24</v>
      </c>
      <c r="L3315" s="2" t="s">
        <v>14</v>
      </c>
      <c r="M3315" s="2" t="s">
        <v>49</v>
      </c>
      <c r="N3315" s="2" t="s">
        <v>16</v>
      </c>
      <c r="O3315" s="2" t="s">
        <v>17</v>
      </c>
      <c r="P3315" s="2" t="s">
        <v>25</v>
      </c>
      <c r="Q3315" s="2" t="s">
        <v>26</v>
      </c>
      <c r="R3315" s="2" t="s">
        <v>27</v>
      </c>
      <c r="S3315" s="2" t="s">
        <v>21</v>
      </c>
      <c r="T3315" s="2" t="s">
        <v>22</v>
      </c>
      <c r="U3315" s="2">
        <v>0</v>
      </c>
      <c r="V3315">
        <f t="shared" si="51"/>
        <v>1</v>
      </c>
    </row>
    <row r="3316" spans="1:22" x14ac:dyDescent="0.25">
      <c r="A3316">
        <v>59445</v>
      </c>
      <c r="B3316" t="s">
        <v>94</v>
      </c>
      <c r="C3316" s="1">
        <v>43634.644687499997</v>
      </c>
      <c r="E3316">
        <v>360925</v>
      </c>
      <c r="F3316" s="2" t="s">
        <v>8</v>
      </c>
      <c r="G3316" s="2" t="s">
        <v>9</v>
      </c>
      <c r="H3316" s="2" t="s">
        <v>10</v>
      </c>
      <c r="I3316" s="2" t="s">
        <v>11</v>
      </c>
      <c r="J3316" s="2" t="s">
        <v>12</v>
      </c>
      <c r="K3316" s="2" t="s">
        <v>24</v>
      </c>
      <c r="L3316" s="2" t="s">
        <v>14</v>
      </c>
      <c r="M3316" s="2" t="s">
        <v>15</v>
      </c>
      <c r="N3316" s="2" t="s">
        <v>43</v>
      </c>
      <c r="O3316" s="2" t="s">
        <v>17</v>
      </c>
      <c r="P3316" s="2" t="s">
        <v>25</v>
      </c>
      <c r="Q3316" s="2" t="s">
        <v>26</v>
      </c>
      <c r="R3316" s="2" t="s">
        <v>27</v>
      </c>
      <c r="S3316" s="2" t="s">
        <v>21</v>
      </c>
      <c r="T3316" s="2" t="s">
        <v>22</v>
      </c>
      <c r="U3316" s="2">
        <v>0</v>
      </c>
      <c r="V3316">
        <f t="shared" si="51"/>
        <v>1</v>
      </c>
    </row>
    <row r="3317" spans="1:22" x14ac:dyDescent="0.25">
      <c r="A3317">
        <v>59460</v>
      </c>
      <c r="B3317" t="s">
        <v>54</v>
      </c>
      <c r="C3317" s="1">
        <v>43635.602303240703</v>
      </c>
      <c r="D3317" t="s">
        <v>117</v>
      </c>
      <c r="E3317">
        <v>311304</v>
      </c>
      <c r="F3317" s="2" t="s">
        <v>8</v>
      </c>
      <c r="G3317" s="2" t="s">
        <v>9</v>
      </c>
      <c r="H3317" s="2" t="s">
        <v>10</v>
      </c>
      <c r="I3317" s="2" t="s">
        <v>11</v>
      </c>
      <c r="J3317" s="2" t="s">
        <v>12</v>
      </c>
      <c r="K3317" s="2" t="s">
        <v>24</v>
      </c>
      <c r="L3317" s="2" t="s">
        <v>14</v>
      </c>
      <c r="M3317" s="2" t="s">
        <v>15</v>
      </c>
      <c r="N3317" s="2" t="s">
        <v>16</v>
      </c>
      <c r="O3317" s="2" t="s">
        <v>39</v>
      </c>
      <c r="P3317" s="2" t="s">
        <v>25</v>
      </c>
      <c r="Q3317" s="2" t="s">
        <v>26</v>
      </c>
      <c r="R3317" s="2" t="s">
        <v>27</v>
      </c>
      <c r="S3317" s="2" t="s">
        <v>21</v>
      </c>
      <c r="T3317" s="2" t="s">
        <v>22</v>
      </c>
      <c r="U3317" s="2">
        <v>0</v>
      </c>
      <c r="V3317">
        <f t="shared" si="51"/>
        <v>1</v>
      </c>
    </row>
    <row r="3318" spans="1:22" x14ac:dyDescent="0.25">
      <c r="A3318">
        <v>59475</v>
      </c>
      <c r="B3318" t="s">
        <v>169</v>
      </c>
      <c r="C3318" s="1">
        <v>43635.615023148202</v>
      </c>
      <c r="D3318" t="s">
        <v>187</v>
      </c>
      <c r="E3318">
        <v>361199</v>
      </c>
      <c r="F3318" s="2" t="s">
        <v>8</v>
      </c>
      <c r="G3318" s="2" t="s">
        <v>9</v>
      </c>
      <c r="H3318" s="2" t="s">
        <v>10</v>
      </c>
      <c r="I3318" s="2" t="s">
        <v>11</v>
      </c>
      <c r="J3318" s="2" t="s">
        <v>12</v>
      </c>
      <c r="K3318" s="2" t="s">
        <v>24</v>
      </c>
      <c r="L3318" s="2" t="s">
        <v>14</v>
      </c>
      <c r="M3318" s="2" t="s">
        <v>15</v>
      </c>
      <c r="N3318" s="2" t="s">
        <v>16</v>
      </c>
      <c r="O3318" s="2" t="s">
        <v>17</v>
      </c>
      <c r="P3318" s="2" t="s">
        <v>25</v>
      </c>
      <c r="Q3318" s="2" t="s">
        <v>26</v>
      </c>
      <c r="R3318" s="2" t="s">
        <v>27</v>
      </c>
      <c r="S3318" s="2" t="s">
        <v>45</v>
      </c>
      <c r="T3318" s="2" t="s">
        <v>22</v>
      </c>
      <c r="U3318" s="2">
        <v>0</v>
      </c>
      <c r="V3318">
        <f t="shared" si="51"/>
        <v>1</v>
      </c>
    </row>
    <row r="3319" spans="1:22" x14ac:dyDescent="0.25">
      <c r="A3319">
        <v>59490</v>
      </c>
      <c r="B3319" t="s">
        <v>50</v>
      </c>
      <c r="C3319" s="1">
        <v>43635.413888888899</v>
      </c>
      <c r="D3319" t="s">
        <v>70</v>
      </c>
      <c r="E3319">
        <v>315670</v>
      </c>
      <c r="F3319" s="2" t="s">
        <v>8</v>
      </c>
      <c r="G3319" s="2" t="s">
        <v>9</v>
      </c>
      <c r="H3319" s="2" t="s">
        <v>10</v>
      </c>
      <c r="I3319" s="2" t="s">
        <v>11</v>
      </c>
      <c r="J3319" s="2" t="s">
        <v>12</v>
      </c>
      <c r="K3319" s="2" t="s">
        <v>24</v>
      </c>
      <c r="L3319" s="2" t="s">
        <v>14</v>
      </c>
      <c r="M3319" s="2" t="s">
        <v>49</v>
      </c>
      <c r="N3319" s="2" t="s">
        <v>16</v>
      </c>
      <c r="O3319" s="2" t="s">
        <v>17</v>
      </c>
      <c r="P3319" s="2" t="s">
        <v>25</v>
      </c>
      <c r="Q3319" s="2" t="s">
        <v>26</v>
      </c>
      <c r="R3319" s="2" t="s">
        <v>87</v>
      </c>
      <c r="S3319" s="2" t="s">
        <v>21</v>
      </c>
      <c r="T3319" s="2" t="s">
        <v>22</v>
      </c>
      <c r="U3319" s="2">
        <v>0</v>
      </c>
      <c r="V3319">
        <f t="shared" si="51"/>
        <v>2</v>
      </c>
    </row>
    <row r="3320" spans="1:22" x14ac:dyDescent="0.25">
      <c r="A3320">
        <v>59507</v>
      </c>
      <c r="B3320" t="s">
        <v>79</v>
      </c>
      <c r="C3320" s="1">
        <v>43630.4163541667</v>
      </c>
      <c r="D3320" t="s">
        <v>153</v>
      </c>
      <c r="E3320">
        <v>329980</v>
      </c>
      <c r="F3320" s="2" t="s">
        <v>8</v>
      </c>
      <c r="G3320" s="2" t="s">
        <v>9</v>
      </c>
      <c r="H3320" s="2" t="s">
        <v>10</v>
      </c>
      <c r="I3320" s="2" t="s">
        <v>11</v>
      </c>
      <c r="J3320" s="2" t="s">
        <v>12</v>
      </c>
      <c r="K3320" s="2" t="s">
        <v>24</v>
      </c>
      <c r="L3320" s="2" t="s">
        <v>14</v>
      </c>
      <c r="M3320" s="2" t="s">
        <v>15</v>
      </c>
      <c r="N3320" s="2" t="s">
        <v>16</v>
      </c>
      <c r="O3320" s="2" t="s">
        <v>17</v>
      </c>
      <c r="P3320" s="2" t="s">
        <v>25</v>
      </c>
      <c r="Q3320" s="2" t="s">
        <v>26</v>
      </c>
      <c r="R3320" s="2" t="s">
        <v>27</v>
      </c>
      <c r="S3320" s="2" t="s">
        <v>21</v>
      </c>
      <c r="T3320" s="2" t="s">
        <v>22</v>
      </c>
      <c r="U3320" s="2">
        <v>0</v>
      </c>
      <c r="V3320">
        <f t="shared" si="51"/>
        <v>0</v>
      </c>
    </row>
    <row r="3321" spans="1:22" x14ac:dyDescent="0.25">
      <c r="A3321">
        <v>59522</v>
      </c>
      <c r="B3321" t="s">
        <v>94</v>
      </c>
      <c r="C3321" s="1">
        <v>43630.583287037</v>
      </c>
      <c r="D3321" t="s">
        <v>210</v>
      </c>
      <c r="E3321">
        <v>328737</v>
      </c>
      <c r="F3321" s="2" t="s">
        <v>8</v>
      </c>
      <c r="G3321" s="2" t="s">
        <v>9</v>
      </c>
      <c r="H3321" s="2" t="s">
        <v>10</v>
      </c>
      <c r="I3321" s="2" t="s">
        <v>11</v>
      </c>
      <c r="J3321" s="2" t="s">
        <v>12</v>
      </c>
      <c r="K3321" s="2" t="s">
        <v>24</v>
      </c>
      <c r="L3321" s="2" t="s">
        <v>14</v>
      </c>
      <c r="M3321" s="2" t="s">
        <v>15</v>
      </c>
      <c r="N3321" s="2" t="s">
        <v>16</v>
      </c>
      <c r="O3321" s="2" t="s">
        <v>17</v>
      </c>
      <c r="P3321" s="2" t="s">
        <v>25</v>
      </c>
      <c r="Q3321" s="2" t="s">
        <v>26</v>
      </c>
      <c r="R3321" s="2" t="s">
        <v>27</v>
      </c>
      <c r="S3321" s="2" t="s">
        <v>21</v>
      </c>
      <c r="T3321" s="2" t="s">
        <v>22</v>
      </c>
      <c r="U3321" s="2">
        <v>0</v>
      </c>
      <c r="V3321">
        <f t="shared" si="51"/>
        <v>0</v>
      </c>
    </row>
    <row r="3322" spans="1:22" x14ac:dyDescent="0.25">
      <c r="A3322">
        <v>59537</v>
      </c>
      <c r="B3322" t="s">
        <v>50</v>
      </c>
      <c r="C3322" s="1">
        <v>43630.662152777797</v>
      </c>
      <c r="D3322" t="s">
        <v>394</v>
      </c>
      <c r="E3322">
        <v>268903</v>
      </c>
      <c r="F3322" s="2" t="s">
        <v>8</v>
      </c>
      <c r="G3322" s="2" t="s">
        <v>9</v>
      </c>
      <c r="H3322" s="2" t="s">
        <v>10</v>
      </c>
      <c r="I3322" s="2" t="s">
        <v>11</v>
      </c>
      <c r="J3322" s="2" t="s">
        <v>12</v>
      </c>
      <c r="K3322" s="2" t="s">
        <v>24</v>
      </c>
      <c r="L3322" s="2" t="s">
        <v>14</v>
      </c>
      <c r="M3322" s="2" t="s">
        <v>15</v>
      </c>
      <c r="N3322" s="2" t="s">
        <v>16</v>
      </c>
      <c r="O3322" s="2" t="s">
        <v>17</v>
      </c>
      <c r="P3322" s="2" t="s">
        <v>25</v>
      </c>
      <c r="Q3322" s="2" t="s">
        <v>26</v>
      </c>
      <c r="R3322" s="2" t="s">
        <v>27</v>
      </c>
      <c r="S3322" s="2" t="s">
        <v>21</v>
      </c>
      <c r="T3322" s="2" t="s">
        <v>22</v>
      </c>
      <c r="U3322" s="2">
        <v>0</v>
      </c>
      <c r="V3322">
        <f t="shared" si="51"/>
        <v>0</v>
      </c>
    </row>
    <row r="3323" spans="1:22" ht="46.5" x14ac:dyDescent="0.25">
      <c r="A3323">
        <v>59564</v>
      </c>
      <c r="B3323" t="s">
        <v>90</v>
      </c>
      <c r="C3323" s="1">
        <v>43640.635092592602</v>
      </c>
      <c r="E3323">
        <v>362462</v>
      </c>
      <c r="F3323" s="2" t="s">
        <v>8</v>
      </c>
      <c r="G3323" s="2" t="s">
        <v>36</v>
      </c>
      <c r="H3323" s="2" t="s">
        <v>10</v>
      </c>
      <c r="I3323" s="2" t="s">
        <v>11</v>
      </c>
      <c r="J3323" s="2" t="s">
        <v>12</v>
      </c>
      <c r="K3323" s="2" t="s">
        <v>24</v>
      </c>
      <c r="L3323" s="2" t="s">
        <v>14</v>
      </c>
      <c r="M3323" s="2" t="s">
        <v>15</v>
      </c>
      <c r="N3323" s="2" t="s">
        <v>16</v>
      </c>
      <c r="O3323" s="2" t="s">
        <v>17</v>
      </c>
      <c r="P3323" s="2" t="s">
        <v>25</v>
      </c>
      <c r="Q3323" s="2" t="s">
        <v>26</v>
      </c>
      <c r="R3323" s="2" t="s">
        <v>27</v>
      </c>
      <c r="S3323" s="2" t="s">
        <v>21</v>
      </c>
      <c r="T3323" s="2" t="s">
        <v>22</v>
      </c>
      <c r="U3323" s="2" t="s">
        <v>194</v>
      </c>
      <c r="V3323">
        <f t="shared" si="51"/>
        <v>1</v>
      </c>
    </row>
    <row r="3324" spans="1:22" x14ac:dyDescent="0.25">
      <c r="A3324">
        <v>59580</v>
      </c>
      <c r="B3324" t="s">
        <v>33</v>
      </c>
      <c r="C3324" s="1">
        <v>43641.396527777797</v>
      </c>
      <c r="D3324" t="s">
        <v>202</v>
      </c>
      <c r="E3324">
        <v>329889</v>
      </c>
      <c r="F3324" s="2" t="s">
        <v>42</v>
      </c>
      <c r="G3324" s="2" t="s">
        <v>9</v>
      </c>
      <c r="H3324" s="2" t="s">
        <v>10</v>
      </c>
      <c r="I3324" s="2" t="s">
        <v>11</v>
      </c>
      <c r="J3324" s="2" t="s">
        <v>12</v>
      </c>
      <c r="K3324" s="2" t="s">
        <v>38</v>
      </c>
      <c r="L3324" s="2" t="s">
        <v>14</v>
      </c>
      <c r="M3324" s="2" t="s">
        <v>15</v>
      </c>
      <c r="N3324" s="2" t="s">
        <v>16</v>
      </c>
      <c r="O3324" s="2" t="s">
        <v>17</v>
      </c>
      <c r="P3324" s="2" t="s">
        <v>25</v>
      </c>
      <c r="Q3324" s="2" t="s">
        <v>26</v>
      </c>
      <c r="R3324" s="2" t="s">
        <v>27</v>
      </c>
      <c r="S3324" s="2" t="s">
        <v>21</v>
      </c>
      <c r="T3324" s="2" t="s">
        <v>22</v>
      </c>
      <c r="U3324" s="2">
        <v>0</v>
      </c>
      <c r="V3324">
        <f t="shared" si="51"/>
        <v>2</v>
      </c>
    </row>
    <row r="3325" spans="1:22" x14ac:dyDescent="0.25">
      <c r="A3325">
        <v>59604</v>
      </c>
      <c r="B3325" t="s">
        <v>33</v>
      </c>
      <c r="C3325" s="1">
        <v>43630.5932986111</v>
      </c>
      <c r="E3325">
        <v>37575</v>
      </c>
      <c r="F3325" s="2" t="s">
        <v>8</v>
      </c>
      <c r="G3325" s="2" t="s">
        <v>9</v>
      </c>
      <c r="H3325" s="2" t="s">
        <v>10</v>
      </c>
      <c r="I3325" s="2" t="s">
        <v>11</v>
      </c>
      <c r="J3325" s="2" t="s">
        <v>12</v>
      </c>
      <c r="K3325" s="2" t="s">
        <v>24</v>
      </c>
      <c r="L3325" s="2" t="s">
        <v>14</v>
      </c>
      <c r="M3325" s="2" t="s">
        <v>15</v>
      </c>
      <c r="N3325" s="2" t="s">
        <v>16</v>
      </c>
      <c r="O3325" s="2" t="s">
        <v>17</v>
      </c>
      <c r="P3325" s="2" t="s">
        <v>25</v>
      </c>
      <c r="Q3325" s="2" t="s">
        <v>26</v>
      </c>
      <c r="R3325" s="2" t="s">
        <v>27</v>
      </c>
      <c r="S3325" s="2" t="s">
        <v>21</v>
      </c>
      <c r="T3325" s="2" t="s">
        <v>22</v>
      </c>
      <c r="U3325" s="2">
        <v>0</v>
      </c>
      <c r="V3325">
        <f t="shared" si="51"/>
        <v>0</v>
      </c>
    </row>
    <row r="3326" spans="1:22" x14ac:dyDescent="0.25">
      <c r="A3326">
        <v>59619</v>
      </c>
      <c r="B3326" t="s">
        <v>123</v>
      </c>
      <c r="C3326" s="1">
        <v>43630.647488425901</v>
      </c>
      <c r="E3326">
        <v>356886</v>
      </c>
      <c r="F3326" s="2" t="s">
        <v>8</v>
      </c>
      <c r="G3326" s="2" t="s">
        <v>9</v>
      </c>
      <c r="H3326" s="2" t="s">
        <v>10</v>
      </c>
      <c r="I3326" s="2" t="s">
        <v>11</v>
      </c>
      <c r="J3326" s="2" t="s">
        <v>12</v>
      </c>
      <c r="K3326" s="2" t="s">
        <v>24</v>
      </c>
      <c r="L3326" s="2" t="s">
        <v>14</v>
      </c>
      <c r="M3326" s="2" t="s">
        <v>15</v>
      </c>
      <c r="N3326" s="2" t="s">
        <v>16</v>
      </c>
      <c r="O3326" s="2" t="s">
        <v>17</v>
      </c>
      <c r="P3326" s="2" t="s">
        <v>25</v>
      </c>
      <c r="Q3326" s="2" t="s">
        <v>26</v>
      </c>
      <c r="R3326" s="2" t="s">
        <v>27</v>
      </c>
      <c r="S3326" s="2" t="s">
        <v>21</v>
      </c>
      <c r="T3326" s="2" t="s">
        <v>22</v>
      </c>
      <c r="U3326" s="2">
        <v>0</v>
      </c>
      <c r="V3326">
        <f t="shared" si="51"/>
        <v>0</v>
      </c>
    </row>
    <row r="3327" spans="1:22" x14ac:dyDescent="0.25">
      <c r="A3327">
        <v>59634</v>
      </c>
      <c r="B3327" t="s">
        <v>50</v>
      </c>
      <c r="C3327" s="1">
        <v>43632.467199074097</v>
      </c>
      <c r="D3327" t="s">
        <v>51</v>
      </c>
      <c r="E3327">
        <v>348009</v>
      </c>
      <c r="F3327" s="2" t="s">
        <v>8</v>
      </c>
      <c r="G3327" s="2" t="s">
        <v>9</v>
      </c>
      <c r="H3327" s="2" t="s">
        <v>10</v>
      </c>
      <c r="I3327" s="2" t="s">
        <v>11</v>
      </c>
      <c r="J3327" s="2" t="s">
        <v>12</v>
      </c>
      <c r="K3327" s="2" t="s">
        <v>24</v>
      </c>
      <c r="L3327" s="2" t="s">
        <v>14</v>
      </c>
      <c r="M3327" s="2" t="s">
        <v>15</v>
      </c>
      <c r="N3327" s="2" t="s">
        <v>16</v>
      </c>
      <c r="O3327" s="2" t="s">
        <v>17</v>
      </c>
      <c r="P3327" s="2" t="s">
        <v>25</v>
      </c>
      <c r="Q3327" s="2" t="s">
        <v>26</v>
      </c>
      <c r="R3327" s="2" t="s">
        <v>27</v>
      </c>
      <c r="S3327" s="2" t="s">
        <v>21</v>
      </c>
      <c r="T3327" s="2" t="s">
        <v>22</v>
      </c>
      <c r="U3327" s="2">
        <v>0</v>
      </c>
      <c r="V3327">
        <f t="shared" si="51"/>
        <v>0</v>
      </c>
    </row>
    <row r="3328" spans="1:22" x14ac:dyDescent="0.25">
      <c r="A3328">
        <v>59649</v>
      </c>
      <c r="B3328" t="s">
        <v>90</v>
      </c>
      <c r="C3328" s="1">
        <v>43632.426828703698</v>
      </c>
      <c r="E3328">
        <v>360243</v>
      </c>
      <c r="F3328" s="2" t="s">
        <v>8</v>
      </c>
      <c r="G3328" s="2" t="s">
        <v>9</v>
      </c>
      <c r="H3328" s="2" t="s">
        <v>10</v>
      </c>
      <c r="I3328" s="2" t="s">
        <v>11</v>
      </c>
      <c r="J3328" s="2" t="s">
        <v>12</v>
      </c>
      <c r="K3328" s="2" t="s">
        <v>24</v>
      </c>
      <c r="L3328" s="2" t="s">
        <v>14</v>
      </c>
      <c r="M3328" s="2" t="s">
        <v>15</v>
      </c>
      <c r="N3328" s="2" t="s">
        <v>16</v>
      </c>
      <c r="O3328" s="2" t="s">
        <v>17</v>
      </c>
      <c r="P3328" s="2" t="s">
        <v>25</v>
      </c>
      <c r="Q3328" s="2" t="s">
        <v>26</v>
      </c>
      <c r="R3328" s="2" t="s">
        <v>27</v>
      </c>
      <c r="S3328" s="2" t="s">
        <v>21</v>
      </c>
      <c r="T3328" s="2" t="s">
        <v>22</v>
      </c>
      <c r="U3328" s="2">
        <v>0</v>
      </c>
      <c r="V3328">
        <f t="shared" si="51"/>
        <v>0</v>
      </c>
    </row>
    <row r="3329" spans="1:22" x14ac:dyDescent="0.25">
      <c r="A3329">
        <v>59664</v>
      </c>
      <c r="B3329" t="s">
        <v>50</v>
      </c>
      <c r="C3329" s="1">
        <v>43632.422500000001</v>
      </c>
      <c r="E3329">
        <v>348043</v>
      </c>
      <c r="F3329" s="2" t="s">
        <v>8</v>
      </c>
      <c r="G3329" s="2" t="s">
        <v>9</v>
      </c>
      <c r="H3329" s="2" t="s">
        <v>10</v>
      </c>
      <c r="I3329" s="2" t="s">
        <v>11</v>
      </c>
      <c r="J3329" s="2" t="s">
        <v>12</v>
      </c>
      <c r="K3329" s="2" t="s">
        <v>24</v>
      </c>
      <c r="L3329" s="2" t="s">
        <v>14</v>
      </c>
      <c r="M3329" s="2" t="s">
        <v>15</v>
      </c>
      <c r="N3329" s="2" t="s">
        <v>16</v>
      </c>
      <c r="O3329" s="2" t="s">
        <v>17</v>
      </c>
      <c r="P3329" s="2" t="s">
        <v>25</v>
      </c>
      <c r="Q3329" s="2" t="s">
        <v>26</v>
      </c>
      <c r="R3329" s="2" t="s">
        <v>27</v>
      </c>
      <c r="S3329" s="2" t="s">
        <v>21</v>
      </c>
      <c r="T3329" s="2" t="s">
        <v>22</v>
      </c>
      <c r="U3329" s="2">
        <v>0</v>
      </c>
      <c r="V3329">
        <f t="shared" si="51"/>
        <v>0</v>
      </c>
    </row>
    <row r="3330" spans="1:22" x14ac:dyDescent="0.25">
      <c r="A3330">
        <v>59679</v>
      </c>
      <c r="B3330" t="s">
        <v>28</v>
      </c>
      <c r="C3330" s="1">
        <v>43632.410219907397</v>
      </c>
      <c r="D3330" t="s">
        <v>51</v>
      </c>
      <c r="E3330">
        <v>360205</v>
      </c>
      <c r="F3330" s="2" t="s">
        <v>8</v>
      </c>
      <c r="G3330" s="2" t="s">
        <v>9</v>
      </c>
      <c r="H3330" s="2" t="s">
        <v>10</v>
      </c>
      <c r="I3330" s="2" t="s">
        <v>11</v>
      </c>
      <c r="J3330" s="2" t="s">
        <v>12</v>
      </c>
      <c r="K3330" s="2" t="s">
        <v>24</v>
      </c>
      <c r="L3330" s="2" t="s">
        <v>14</v>
      </c>
      <c r="M3330" s="2" t="s">
        <v>15</v>
      </c>
      <c r="N3330" s="2" t="s">
        <v>16</v>
      </c>
      <c r="O3330" s="2" t="s">
        <v>17</v>
      </c>
      <c r="P3330" s="2" t="s">
        <v>25</v>
      </c>
      <c r="Q3330" s="2" t="s">
        <v>26</v>
      </c>
      <c r="R3330" s="2" t="s">
        <v>27</v>
      </c>
      <c r="S3330" s="2" t="s">
        <v>21</v>
      </c>
      <c r="T3330" s="2" t="s">
        <v>22</v>
      </c>
      <c r="U3330" s="2">
        <v>0</v>
      </c>
      <c r="V3330">
        <f t="shared" si="51"/>
        <v>0</v>
      </c>
    </row>
    <row r="3331" spans="1:22" ht="46.5" x14ac:dyDescent="0.25">
      <c r="A3331">
        <v>59694</v>
      </c>
      <c r="B3331" t="s">
        <v>107</v>
      </c>
      <c r="C3331" s="1">
        <v>43631.476006944402</v>
      </c>
      <c r="E3331">
        <v>360035</v>
      </c>
      <c r="F3331" s="2" t="s">
        <v>8</v>
      </c>
      <c r="G3331" s="2" t="s">
        <v>9</v>
      </c>
      <c r="H3331" s="2" t="s">
        <v>10</v>
      </c>
      <c r="I3331" s="2" t="s">
        <v>11</v>
      </c>
      <c r="J3331" s="2" t="s">
        <v>12</v>
      </c>
      <c r="K3331" s="2" t="s">
        <v>24</v>
      </c>
      <c r="L3331" s="2" t="s">
        <v>14</v>
      </c>
      <c r="M3331" s="2" t="s">
        <v>15</v>
      </c>
      <c r="N3331" s="2" t="s">
        <v>16</v>
      </c>
      <c r="O3331" s="2" t="s">
        <v>17</v>
      </c>
      <c r="P3331" s="2" t="s">
        <v>25</v>
      </c>
      <c r="Q3331" s="2" t="s">
        <v>26</v>
      </c>
      <c r="R3331" s="2" t="s">
        <v>27</v>
      </c>
      <c r="S3331" s="2" t="s">
        <v>21</v>
      </c>
      <c r="T3331" s="2" t="s">
        <v>22</v>
      </c>
      <c r="U3331" s="2" t="s">
        <v>194</v>
      </c>
      <c r="V3331">
        <f t="shared" ref="V3331:V3394" si="52">COUNTIF(F3331:U3331,"*(+)*")</f>
        <v>0</v>
      </c>
    </row>
    <row r="3332" spans="1:22" x14ac:dyDescent="0.25">
      <c r="A3332">
        <v>59710</v>
      </c>
      <c r="B3332" t="s">
        <v>35</v>
      </c>
      <c r="C3332" s="1">
        <v>43632.447754629597</v>
      </c>
      <c r="E3332">
        <v>360274</v>
      </c>
      <c r="F3332" s="2" t="s">
        <v>8</v>
      </c>
      <c r="G3332" s="2" t="s">
        <v>9</v>
      </c>
      <c r="H3332" s="2" t="s">
        <v>10</v>
      </c>
      <c r="I3332" s="2" t="s">
        <v>11</v>
      </c>
      <c r="J3332" s="2" t="s">
        <v>12</v>
      </c>
      <c r="K3332" s="2" t="s">
        <v>24</v>
      </c>
      <c r="L3332" s="2" t="s">
        <v>14</v>
      </c>
      <c r="M3332" s="2" t="s">
        <v>15</v>
      </c>
      <c r="N3332" s="2" t="s">
        <v>16</v>
      </c>
      <c r="O3332" s="2" t="s">
        <v>17</v>
      </c>
      <c r="P3332" s="2" t="s">
        <v>25</v>
      </c>
      <c r="Q3332" s="2" t="s">
        <v>26</v>
      </c>
      <c r="R3332" s="2" t="s">
        <v>27</v>
      </c>
      <c r="S3332" s="2" t="s">
        <v>21</v>
      </c>
      <c r="T3332" s="2" t="s">
        <v>22</v>
      </c>
      <c r="U3332" s="2">
        <v>0</v>
      </c>
      <c r="V3332">
        <f t="shared" si="52"/>
        <v>0</v>
      </c>
    </row>
    <row r="3333" spans="1:22" x14ac:dyDescent="0.25">
      <c r="A3333">
        <v>59725</v>
      </c>
      <c r="B3333" t="s">
        <v>50</v>
      </c>
      <c r="C3333" s="1">
        <v>43632.357418981497</v>
      </c>
      <c r="E3333">
        <v>359732</v>
      </c>
      <c r="F3333" s="2" t="s">
        <v>8</v>
      </c>
      <c r="G3333" s="2" t="s">
        <v>9</v>
      </c>
      <c r="H3333" s="2" t="s">
        <v>10</v>
      </c>
      <c r="I3333" s="2" t="s">
        <v>11</v>
      </c>
      <c r="J3333" s="2" t="s">
        <v>12</v>
      </c>
      <c r="K3333" s="2" t="s">
        <v>24</v>
      </c>
      <c r="L3333" s="2" t="s">
        <v>14</v>
      </c>
      <c r="M3333" s="2" t="s">
        <v>15</v>
      </c>
      <c r="N3333" s="2" t="s">
        <v>16</v>
      </c>
      <c r="O3333" s="2" t="s">
        <v>17</v>
      </c>
      <c r="P3333" s="2" t="s">
        <v>25</v>
      </c>
      <c r="Q3333" s="2" t="s">
        <v>26</v>
      </c>
      <c r="R3333" s="2" t="s">
        <v>27</v>
      </c>
      <c r="S3333" s="2" t="s">
        <v>21</v>
      </c>
      <c r="T3333" s="2" t="s">
        <v>22</v>
      </c>
      <c r="U3333" s="2">
        <v>0</v>
      </c>
      <c r="V3333">
        <f t="shared" si="52"/>
        <v>0</v>
      </c>
    </row>
    <row r="3334" spans="1:22" x14ac:dyDescent="0.25">
      <c r="A3334">
        <v>59740</v>
      </c>
      <c r="B3334" t="s">
        <v>54</v>
      </c>
      <c r="C3334" s="1">
        <v>43632.4457638889</v>
      </c>
      <c r="E3334">
        <v>360272</v>
      </c>
      <c r="F3334" s="2" t="s">
        <v>8</v>
      </c>
      <c r="G3334" s="2" t="s">
        <v>9</v>
      </c>
      <c r="H3334" s="2" t="s">
        <v>10</v>
      </c>
      <c r="I3334" s="2" t="s">
        <v>11</v>
      </c>
      <c r="J3334" s="2" t="s">
        <v>12</v>
      </c>
      <c r="K3334" s="2" t="s">
        <v>24</v>
      </c>
      <c r="L3334" s="2" t="s">
        <v>14</v>
      </c>
      <c r="M3334" s="2" t="s">
        <v>15</v>
      </c>
      <c r="N3334" s="2" t="s">
        <v>16</v>
      </c>
      <c r="O3334" s="2" t="s">
        <v>17</v>
      </c>
      <c r="P3334" s="2" t="s">
        <v>25</v>
      </c>
      <c r="Q3334" s="2" t="s">
        <v>26</v>
      </c>
      <c r="R3334" s="2" t="s">
        <v>27</v>
      </c>
      <c r="S3334" s="2" t="s">
        <v>21</v>
      </c>
      <c r="T3334" s="2" t="s">
        <v>22</v>
      </c>
      <c r="U3334" s="2">
        <v>0</v>
      </c>
      <c r="V3334">
        <f t="shared" si="52"/>
        <v>0</v>
      </c>
    </row>
    <row r="3335" spans="1:22" x14ac:dyDescent="0.25">
      <c r="A3335">
        <v>59755</v>
      </c>
      <c r="B3335" t="s">
        <v>90</v>
      </c>
      <c r="C3335" s="1">
        <v>43632.460208333301</v>
      </c>
      <c r="E3335">
        <v>118873</v>
      </c>
      <c r="F3335" s="2" t="s">
        <v>8</v>
      </c>
      <c r="G3335" s="2" t="s">
        <v>9</v>
      </c>
      <c r="H3335" s="2" t="s">
        <v>10</v>
      </c>
      <c r="I3335" s="2" t="s">
        <v>11</v>
      </c>
      <c r="J3335" s="2" t="s">
        <v>12</v>
      </c>
      <c r="K3335" s="2" t="s">
        <v>24</v>
      </c>
      <c r="L3335" s="2" t="s">
        <v>14</v>
      </c>
      <c r="M3335" s="2" t="s">
        <v>15</v>
      </c>
      <c r="N3335" s="2" t="s">
        <v>16</v>
      </c>
      <c r="O3335" s="2" t="s">
        <v>17</v>
      </c>
      <c r="P3335" s="2" t="s">
        <v>25</v>
      </c>
      <c r="Q3335" s="2" t="s">
        <v>26</v>
      </c>
      <c r="R3335" s="2" t="s">
        <v>27</v>
      </c>
      <c r="S3335" s="2" t="s">
        <v>21</v>
      </c>
      <c r="T3335" s="2" t="s">
        <v>22</v>
      </c>
      <c r="U3335" s="2">
        <v>0</v>
      </c>
      <c r="V3335">
        <f t="shared" si="52"/>
        <v>0</v>
      </c>
    </row>
    <row r="3336" spans="1:22" x14ac:dyDescent="0.25">
      <c r="A3336">
        <v>59770</v>
      </c>
      <c r="B3336" t="s">
        <v>90</v>
      </c>
      <c r="C3336" s="1">
        <v>43632.488692129598</v>
      </c>
      <c r="D3336" t="s">
        <v>34</v>
      </c>
      <c r="E3336">
        <v>319011</v>
      </c>
      <c r="F3336" s="2" t="s">
        <v>8</v>
      </c>
      <c r="G3336" s="2" t="s">
        <v>9</v>
      </c>
      <c r="H3336" s="2" t="s">
        <v>10</v>
      </c>
      <c r="I3336" s="2" t="s">
        <v>11</v>
      </c>
      <c r="J3336" s="2" t="s">
        <v>12</v>
      </c>
      <c r="K3336" s="2" t="s">
        <v>24</v>
      </c>
      <c r="L3336" s="2" t="s">
        <v>14</v>
      </c>
      <c r="M3336" s="2" t="s">
        <v>15</v>
      </c>
      <c r="N3336" s="2" t="s">
        <v>16</v>
      </c>
      <c r="O3336" s="2" t="s">
        <v>17</v>
      </c>
      <c r="P3336" s="2" t="s">
        <v>25</v>
      </c>
      <c r="Q3336" s="2" t="s">
        <v>26</v>
      </c>
      <c r="R3336" s="2" t="s">
        <v>27</v>
      </c>
      <c r="S3336" s="2" t="s">
        <v>21</v>
      </c>
      <c r="T3336" s="2" t="s">
        <v>22</v>
      </c>
      <c r="U3336" s="2">
        <v>0</v>
      </c>
      <c r="V3336">
        <f t="shared" si="52"/>
        <v>0</v>
      </c>
    </row>
    <row r="3337" spans="1:22" x14ac:dyDescent="0.25">
      <c r="A3337">
        <v>59785</v>
      </c>
      <c r="B3337" t="s">
        <v>50</v>
      </c>
      <c r="C3337" s="1">
        <v>43632.584062499998</v>
      </c>
      <c r="E3337">
        <v>360313</v>
      </c>
      <c r="F3337" s="2" t="s">
        <v>8</v>
      </c>
      <c r="G3337" s="2" t="s">
        <v>9</v>
      </c>
      <c r="H3337" s="2" t="s">
        <v>10</v>
      </c>
      <c r="I3337" s="2" t="s">
        <v>11</v>
      </c>
      <c r="J3337" s="2" t="s">
        <v>12</v>
      </c>
      <c r="K3337" s="2" t="s">
        <v>24</v>
      </c>
      <c r="L3337" s="2" t="s">
        <v>14</v>
      </c>
      <c r="M3337" s="2" t="s">
        <v>15</v>
      </c>
      <c r="N3337" s="2" t="s">
        <v>16</v>
      </c>
      <c r="O3337" s="2" t="s">
        <v>17</v>
      </c>
      <c r="P3337" s="2" t="s">
        <v>25</v>
      </c>
      <c r="Q3337" s="2" t="s">
        <v>26</v>
      </c>
      <c r="R3337" s="2" t="s">
        <v>27</v>
      </c>
      <c r="S3337" s="2" t="s">
        <v>21</v>
      </c>
      <c r="T3337" s="2" t="s">
        <v>22</v>
      </c>
      <c r="U3337" s="2">
        <v>0</v>
      </c>
      <c r="V3337">
        <f t="shared" si="52"/>
        <v>0</v>
      </c>
    </row>
    <row r="3338" spans="1:22" x14ac:dyDescent="0.25">
      <c r="A3338">
        <v>59800</v>
      </c>
      <c r="B3338" t="s">
        <v>54</v>
      </c>
      <c r="C3338" s="1">
        <v>43632.701805555596</v>
      </c>
      <c r="D3338" t="s">
        <v>382</v>
      </c>
      <c r="E3338">
        <v>212710</v>
      </c>
      <c r="F3338" s="2" t="s">
        <v>8</v>
      </c>
      <c r="G3338" s="2" t="s">
        <v>9</v>
      </c>
      <c r="H3338" s="2" t="s">
        <v>10</v>
      </c>
      <c r="I3338" s="2" t="s">
        <v>11</v>
      </c>
      <c r="J3338" s="2" t="s">
        <v>12</v>
      </c>
      <c r="K3338" s="2" t="s">
        <v>24</v>
      </c>
      <c r="L3338" s="2" t="s">
        <v>14</v>
      </c>
      <c r="M3338" s="2" t="s">
        <v>15</v>
      </c>
      <c r="N3338" s="2" t="s">
        <v>16</v>
      </c>
      <c r="O3338" s="2" t="s">
        <v>17</v>
      </c>
      <c r="P3338" s="2" t="s">
        <v>25</v>
      </c>
      <c r="Q3338" s="2" t="s">
        <v>26</v>
      </c>
      <c r="R3338" s="2" t="s">
        <v>27</v>
      </c>
      <c r="S3338" s="2" t="s">
        <v>21</v>
      </c>
      <c r="T3338" s="2" t="s">
        <v>22</v>
      </c>
      <c r="U3338" s="2">
        <v>0</v>
      </c>
      <c r="V3338">
        <f t="shared" si="52"/>
        <v>0</v>
      </c>
    </row>
    <row r="3339" spans="1:22" x14ac:dyDescent="0.25">
      <c r="A3339">
        <v>59815</v>
      </c>
      <c r="B3339" t="s">
        <v>67</v>
      </c>
      <c r="C3339" s="1">
        <v>43631.690034722204</v>
      </c>
      <c r="D3339" t="s">
        <v>89</v>
      </c>
      <c r="E3339">
        <v>202149</v>
      </c>
      <c r="F3339" s="2" t="s">
        <v>8</v>
      </c>
      <c r="G3339" s="2" t="s">
        <v>9</v>
      </c>
      <c r="H3339" s="2" t="s">
        <v>10</v>
      </c>
      <c r="I3339" s="2" t="s">
        <v>11</v>
      </c>
      <c r="J3339" s="2" t="s">
        <v>12</v>
      </c>
      <c r="K3339" s="2" t="s">
        <v>24</v>
      </c>
      <c r="L3339" s="2" t="s">
        <v>14</v>
      </c>
      <c r="M3339" s="2" t="s">
        <v>15</v>
      </c>
      <c r="N3339" s="2" t="s">
        <v>16</v>
      </c>
      <c r="O3339" s="2" t="s">
        <v>17</v>
      </c>
      <c r="P3339" s="2" t="s">
        <v>25</v>
      </c>
      <c r="Q3339" s="2" t="s">
        <v>26</v>
      </c>
      <c r="R3339" s="2" t="s">
        <v>27</v>
      </c>
      <c r="S3339" s="2" t="s">
        <v>21</v>
      </c>
      <c r="T3339" s="2" t="s">
        <v>22</v>
      </c>
      <c r="U3339" s="2">
        <v>0</v>
      </c>
      <c r="V3339">
        <f t="shared" si="52"/>
        <v>0</v>
      </c>
    </row>
    <row r="3340" spans="1:22" x14ac:dyDescent="0.25">
      <c r="A3340">
        <v>59830</v>
      </c>
      <c r="B3340" t="s">
        <v>64</v>
      </c>
      <c r="C3340" s="1">
        <v>43631.685277777797</v>
      </c>
      <c r="D3340" t="s">
        <v>155</v>
      </c>
      <c r="E3340">
        <v>194237</v>
      </c>
      <c r="F3340" s="2" t="s">
        <v>8</v>
      </c>
      <c r="G3340" s="2" t="s">
        <v>9</v>
      </c>
      <c r="H3340" s="2" t="s">
        <v>10</v>
      </c>
      <c r="I3340" s="2" t="s">
        <v>11</v>
      </c>
      <c r="J3340" s="2" t="s">
        <v>12</v>
      </c>
      <c r="K3340" s="2" t="s">
        <v>24</v>
      </c>
      <c r="L3340" s="2" t="s">
        <v>14</v>
      </c>
      <c r="M3340" s="2" t="s">
        <v>15</v>
      </c>
      <c r="N3340" s="2" t="s">
        <v>16</v>
      </c>
      <c r="O3340" s="2" t="s">
        <v>17</v>
      </c>
      <c r="P3340" s="2" t="s">
        <v>25</v>
      </c>
      <c r="Q3340" s="2" t="s">
        <v>26</v>
      </c>
      <c r="R3340" s="2" t="s">
        <v>27</v>
      </c>
      <c r="S3340" s="2" t="s">
        <v>21</v>
      </c>
      <c r="T3340" s="2" t="s">
        <v>22</v>
      </c>
      <c r="U3340" s="2">
        <v>0</v>
      </c>
      <c r="V3340">
        <f t="shared" si="52"/>
        <v>0</v>
      </c>
    </row>
    <row r="3341" spans="1:22" x14ac:dyDescent="0.25">
      <c r="A3341">
        <v>59845</v>
      </c>
      <c r="B3341" t="s">
        <v>156</v>
      </c>
      <c r="C3341" s="1">
        <v>43631.422106481499</v>
      </c>
      <c r="E3341">
        <v>197629</v>
      </c>
      <c r="F3341" s="2" t="s">
        <v>8</v>
      </c>
      <c r="G3341" s="2" t="s">
        <v>9</v>
      </c>
      <c r="H3341" s="2" t="s">
        <v>10</v>
      </c>
      <c r="I3341" s="2" t="s">
        <v>11</v>
      </c>
      <c r="J3341" s="2" t="s">
        <v>12</v>
      </c>
      <c r="K3341" s="2" t="s">
        <v>24</v>
      </c>
      <c r="L3341" s="2" t="s">
        <v>14</v>
      </c>
      <c r="M3341" s="2" t="s">
        <v>15</v>
      </c>
      <c r="N3341" s="2" t="s">
        <v>16</v>
      </c>
      <c r="O3341" s="2" t="s">
        <v>17</v>
      </c>
      <c r="P3341" s="2" t="s">
        <v>25</v>
      </c>
      <c r="Q3341" s="2" t="s">
        <v>26</v>
      </c>
      <c r="R3341" s="2" t="s">
        <v>27</v>
      </c>
      <c r="S3341" s="2" t="s">
        <v>21</v>
      </c>
      <c r="T3341" s="2" t="s">
        <v>22</v>
      </c>
      <c r="U3341" s="2">
        <v>0</v>
      </c>
      <c r="V3341">
        <f t="shared" si="52"/>
        <v>0</v>
      </c>
    </row>
    <row r="3342" spans="1:22" x14ac:dyDescent="0.25">
      <c r="A3342">
        <v>59860</v>
      </c>
      <c r="B3342" t="s">
        <v>90</v>
      </c>
      <c r="C3342" s="1">
        <v>43631.385081018503</v>
      </c>
      <c r="D3342" t="s">
        <v>70</v>
      </c>
      <c r="E3342">
        <v>227104</v>
      </c>
      <c r="F3342" s="2" t="s">
        <v>8</v>
      </c>
      <c r="G3342" s="2" t="s">
        <v>9</v>
      </c>
      <c r="H3342" s="2" t="s">
        <v>10</v>
      </c>
      <c r="I3342" s="2" t="s">
        <v>11</v>
      </c>
      <c r="J3342" s="2" t="s">
        <v>12</v>
      </c>
      <c r="K3342" s="2" t="s">
        <v>24</v>
      </c>
      <c r="L3342" s="2" t="s">
        <v>14</v>
      </c>
      <c r="M3342" s="2" t="s">
        <v>15</v>
      </c>
      <c r="N3342" s="2" t="s">
        <v>16</v>
      </c>
      <c r="O3342" s="2" t="s">
        <v>17</v>
      </c>
      <c r="P3342" s="2" t="s">
        <v>25</v>
      </c>
      <c r="Q3342" s="2" t="s">
        <v>26</v>
      </c>
      <c r="R3342" s="2" t="s">
        <v>27</v>
      </c>
      <c r="S3342" s="2" t="s">
        <v>21</v>
      </c>
      <c r="T3342" s="2" t="s">
        <v>22</v>
      </c>
      <c r="U3342" s="2">
        <v>0</v>
      </c>
      <c r="V3342">
        <f t="shared" si="52"/>
        <v>0</v>
      </c>
    </row>
    <row r="3343" spans="1:22" x14ac:dyDescent="0.25">
      <c r="A3343">
        <v>59875</v>
      </c>
      <c r="B3343" t="s">
        <v>35</v>
      </c>
      <c r="C3343" s="1">
        <v>43631.365509259304</v>
      </c>
      <c r="D3343" t="s">
        <v>71</v>
      </c>
      <c r="E3343">
        <v>267929</v>
      </c>
      <c r="F3343" s="2" t="s">
        <v>8</v>
      </c>
      <c r="G3343" s="2" t="s">
        <v>9</v>
      </c>
      <c r="H3343" s="2" t="s">
        <v>10</v>
      </c>
      <c r="I3343" s="2" t="s">
        <v>11</v>
      </c>
      <c r="J3343" s="2" t="s">
        <v>12</v>
      </c>
      <c r="K3343" s="2" t="s">
        <v>24</v>
      </c>
      <c r="L3343" s="2" t="s">
        <v>14</v>
      </c>
      <c r="M3343" s="2" t="s">
        <v>15</v>
      </c>
      <c r="N3343" s="2" t="s">
        <v>16</v>
      </c>
      <c r="O3343" s="2" t="s">
        <v>17</v>
      </c>
      <c r="P3343" s="2" t="s">
        <v>25</v>
      </c>
      <c r="Q3343" s="2" t="s">
        <v>26</v>
      </c>
      <c r="R3343" s="2" t="s">
        <v>27</v>
      </c>
      <c r="S3343" s="2" t="s">
        <v>21</v>
      </c>
      <c r="T3343" s="2" t="s">
        <v>22</v>
      </c>
      <c r="U3343" s="2">
        <v>0</v>
      </c>
      <c r="V3343">
        <f t="shared" si="52"/>
        <v>0</v>
      </c>
    </row>
    <row r="3344" spans="1:22" x14ac:dyDescent="0.25">
      <c r="A3344">
        <v>59890</v>
      </c>
      <c r="B3344" t="s">
        <v>33</v>
      </c>
      <c r="C3344" s="1">
        <v>43631.677337963003</v>
      </c>
      <c r="E3344">
        <v>99475</v>
      </c>
      <c r="F3344" s="2" t="s">
        <v>8</v>
      </c>
      <c r="G3344" s="2" t="s">
        <v>9</v>
      </c>
      <c r="H3344" s="2" t="s">
        <v>10</v>
      </c>
      <c r="I3344" s="2" t="s">
        <v>11</v>
      </c>
      <c r="J3344" s="2" t="s">
        <v>12</v>
      </c>
      <c r="K3344" s="2" t="s">
        <v>24</v>
      </c>
      <c r="L3344" s="2" t="s">
        <v>14</v>
      </c>
      <c r="M3344" s="2" t="s">
        <v>15</v>
      </c>
      <c r="N3344" s="2" t="s">
        <v>16</v>
      </c>
      <c r="O3344" s="2" t="s">
        <v>17</v>
      </c>
      <c r="P3344" s="2" t="s">
        <v>25</v>
      </c>
      <c r="Q3344" s="2" t="s">
        <v>26</v>
      </c>
      <c r="R3344" s="2" t="s">
        <v>27</v>
      </c>
      <c r="S3344" s="2" t="s">
        <v>21</v>
      </c>
      <c r="T3344" s="2" t="s">
        <v>22</v>
      </c>
      <c r="U3344" s="2">
        <v>0</v>
      </c>
      <c r="V3344">
        <f t="shared" si="52"/>
        <v>0</v>
      </c>
    </row>
    <row r="3345" spans="1:22" x14ac:dyDescent="0.25">
      <c r="A3345">
        <v>59905</v>
      </c>
      <c r="B3345" t="s">
        <v>112</v>
      </c>
      <c r="C3345" s="1">
        <v>43631.627233796302</v>
      </c>
      <c r="E3345">
        <v>360079</v>
      </c>
      <c r="F3345" s="2" t="s">
        <v>8</v>
      </c>
      <c r="G3345" s="2" t="s">
        <v>9</v>
      </c>
      <c r="H3345" s="2" t="s">
        <v>10</v>
      </c>
      <c r="I3345" s="2" t="s">
        <v>11</v>
      </c>
      <c r="J3345" s="2" t="s">
        <v>12</v>
      </c>
      <c r="K3345" s="2" t="s">
        <v>24</v>
      </c>
      <c r="L3345" s="2" t="s">
        <v>14</v>
      </c>
      <c r="M3345" s="2" t="s">
        <v>15</v>
      </c>
      <c r="N3345" s="2" t="s">
        <v>16</v>
      </c>
      <c r="O3345" s="2" t="s">
        <v>17</v>
      </c>
      <c r="P3345" s="2" t="s">
        <v>25</v>
      </c>
      <c r="Q3345" s="2" t="s">
        <v>26</v>
      </c>
      <c r="R3345" s="2" t="s">
        <v>27</v>
      </c>
      <c r="S3345" s="2" t="s">
        <v>21</v>
      </c>
      <c r="T3345" s="2" t="s">
        <v>22</v>
      </c>
      <c r="U3345" s="2">
        <v>0</v>
      </c>
      <c r="V3345">
        <f t="shared" si="52"/>
        <v>0</v>
      </c>
    </row>
    <row r="3346" spans="1:22" x14ac:dyDescent="0.25">
      <c r="A3346">
        <v>59920</v>
      </c>
      <c r="B3346" t="s">
        <v>56</v>
      </c>
      <c r="C3346" s="1">
        <v>43631.6655902778</v>
      </c>
      <c r="D3346" t="s">
        <v>58</v>
      </c>
      <c r="E3346">
        <v>319765</v>
      </c>
      <c r="F3346" s="2" t="s">
        <v>8</v>
      </c>
      <c r="G3346" s="2" t="s">
        <v>9</v>
      </c>
      <c r="H3346" s="2" t="s">
        <v>10</v>
      </c>
      <c r="I3346" s="2" t="s">
        <v>11</v>
      </c>
      <c r="J3346" s="2" t="s">
        <v>12</v>
      </c>
      <c r="K3346" s="2" t="s">
        <v>24</v>
      </c>
      <c r="L3346" s="2" t="s">
        <v>14</v>
      </c>
      <c r="M3346" s="2" t="s">
        <v>15</v>
      </c>
      <c r="N3346" s="2" t="s">
        <v>16</v>
      </c>
      <c r="O3346" s="2" t="s">
        <v>17</v>
      </c>
      <c r="P3346" s="2" t="s">
        <v>25</v>
      </c>
      <c r="Q3346" s="2" t="s">
        <v>26</v>
      </c>
      <c r="R3346" s="2" t="s">
        <v>27</v>
      </c>
      <c r="S3346" s="2" t="s">
        <v>21</v>
      </c>
      <c r="T3346" s="2" t="s">
        <v>22</v>
      </c>
      <c r="U3346" s="2">
        <v>0</v>
      </c>
      <c r="V3346">
        <f t="shared" si="52"/>
        <v>0</v>
      </c>
    </row>
    <row r="3347" spans="1:22" x14ac:dyDescent="0.25">
      <c r="A3347">
        <v>59935</v>
      </c>
      <c r="B3347" t="s">
        <v>29</v>
      </c>
      <c r="C3347" s="1">
        <v>43633.340810185196</v>
      </c>
      <c r="D3347" t="s">
        <v>85</v>
      </c>
      <c r="F3347" s="2" t="s">
        <v>8</v>
      </c>
      <c r="G3347" s="2" t="s">
        <v>9</v>
      </c>
      <c r="H3347" s="2" t="s">
        <v>10</v>
      </c>
      <c r="I3347" s="2" t="s">
        <v>11</v>
      </c>
      <c r="J3347" s="2" t="s">
        <v>12</v>
      </c>
      <c r="K3347" s="2" t="s">
        <v>24</v>
      </c>
      <c r="L3347" s="2" t="s">
        <v>14</v>
      </c>
      <c r="M3347" s="2" t="s">
        <v>15</v>
      </c>
      <c r="N3347" s="2" t="s">
        <v>16</v>
      </c>
      <c r="O3347" s="2" t="s">
        <v>17</v>
      </c>
      <c r="P3347" s="2" t="s">
        <v>25</v>
      </c>
      <c r="Q3347" s="2" t="s">
        <v>26</v>
      </c>
      <c r="R3347" s="2" t="s">
        <v>27</v>
      </c>
      <c r="S3347" s="2" t="s">
        <v>21</v>
      </c>
      <c r="T3347" s="2" t="s">
        <v>22</v>
      </c>
      <c r="U3347" s="2">
        <v>0</v>
      </c>
      <c r="V3347">
        <f t="shared" si="52"/>
        <v>0</v>
      </c>
    </row>
    <row r="3348" spans="1:22" x14ac:dyDescent="0.25">
      <c r="A3348">
        <v>59960</v>
      </c>
      <c r="B3348" t="s">
        <v>90</v>
      </c>
      <c r="C3348" s="1">
        <v>43641.403726851902</v>
      </c>
      <c r="D3348" t="s">
        <v>88</v>
      </c>
      <c r="E3348">
        <v>352404</v>
      </c>
      <c r="F3348" s="2" t="s">
        <v>8</v>
      </c>
      <c r="G3348" s="2" t="s">
        <v>9</v>
      </c>
      <c r="H3348" s="2" t="s">
        <v>10</v>
      </c>
      <c r="I3348" s="2" t="s">
        <v>11</v>
      </c>
      <c r="J3348" s="2" t="s">
        <v>12</v>
      </c>
      <c r="K3348" s="2" t="s">
        <v>38</v>
      </c>
      <c r="L3348" s="2" t="s">
        <v>14</v>
      </c>
      <c r="M3348" s="2" t="s">
        <v>15</v>
      </c>
      <c r="N3348" s="2" t="s">
        <v>16</v>
      </c>
      <c r="O3348" s="2" t="s">
        <v>17</v>
      </c>
      <c r="P3348" s="2" t="s">
        <v>25</v>
      </c>
      <c r="Q3348" s="2" t="s">
        <v>26</v>
      </c>
      <c r="R3348" s="2" t="s">
        <v>27</v>
      </c>
      <c r="S3348" s="2" t="s">
        <v>21</v>
      </c>
      <c r="T3348" s="2" t="s">
        <v>22</v>
      </c>
      <c r="U3348" s="2">
        <v>0</v>
      </c>
      <c r="V3348">
        <f t="shared" si="52"/>
        <v>1</v>
      </c>
    </row>
    <row r="3349" spans="1:22" x14ac:dyDescent="0.25">
      <c r="A3349">
        <v>59975</v>
      </c>
      <c r="B3349" t="s">
        <v>35</v>
      </c>
      <c r="C3349" s="1">
        <v>43642.339803240699</v>
      </c>
      <c r="E3349">
        <v>362791</v>
      </c>
      <c r="F3349" s="2" t="s">
        <v>42</v>
      </c>
      <c r="G3349" s="2" t="s">
        <v>9</v>
      </c>
      <c r="H3349" s="2" t="s">
        <v>10</v>
      </c>
      <c r="I3349" s="2" t="s">
        <v>11</v>
      </c>
      <c r="J3349" s="2" t="s">
        <v>12</v>
      </c>
      <c r="K3349" s="2" t="s">
        <v>24</v>
      </c>
      <c r="L3349" s="2" t="s">
        <v>14</v>
      </c>
      <c r="M3349" s="2" t="s">
        <v>15</v>
      </c>
      <c r="N3349" s="2" t="s">
        <v>43</v>
      </c>
      <c r="O3349" s="2" t="s">
        <v>17</v>
      </c>
      <c r="P3349" s="2" t="s">
        <v>25</v>
      </c>
      <c r="Q3349" s="2" t="s">
        <v>26</v>
      </c>
      <c r="R3349" s="2" t="s">
        <v>27</v>
      </c>
      <c r="S3349" s="2" t="s">
        <v>21</v>
      </c>
      <c r="T3349" s="2" t="s">
        <v>22</v>
      </c>
      <c r="U3349" s="2">
        <v>0</v>
      </c>
      <c r="V3349">
        <f t="shared" si="52"/>
        <v>2</v>
      </c>
    </row>
    <row r="3350" spans="1:22" x14ac:dyDescent="0.25">
      <c r="A3350">
        <v>59990</v>
      </c>
      <c r="B3350" t="s">
        <v>28</v>
      </c>
      <c r="C3350" s="1">
        <v>43629.386400463001</v>
      </c>
      <c r="D3350" t="s">
        <v>382</v>
      </c>
      <c r="E3350">
        <v>358395</v>
      </c>
      <c r="F3350" s="2" t="s">
        <v>8</v>
      </c>
      <c r="G3350" s="2" t="s">
        <v>9</v>
      </c>
      <c r="H3350" s="2" t="s">
        <v>10</v>
      </c>
      <c r="I3350" s="2" t="s">
        <v>11</v>
      </c>
      <c r="J3350" s="2" t="s">
        <v>12</v>
      </c>
      <c r="K3350" s="2" t="s">
        <v>24</v>
      </c>
      <c r="L3350" s="2" t="s">
        <v>14</v>
      </c>
      <c r="M3350" s="2" t="s">
        <v>15</v>
      </c>
      <c r="N3350" s="2" t="s">
        <v>16</v>
      </c>
      <c r="O3350" s="2" t="s">
        <v>17</v>
      </c>
      <c r="P3350" s="2" t="s">
        <v>25</v>
      </c>
      <c r="Q3350" s="2" t="s">
        <v>26</v>
      </c>
      <c r="R3350" s="2" t="s">
        <v>27</v>
      </c>
      <c r="S3350" s="2" t="s">
        <v>21</v>
      </c>
      <c r="T3350" s="2" t="s">
        <v>22</v>
      </c>
      <c r="U3350" s="2">
        <v>0</v>
      </c>
      <c r="V3350">
        <f t="shared" si="52"/>
        <v>0</v>
      </c>
    </row>
    <row r="3351" spans="1:22" x14ac:dyDescent="0.25">
      <c r="A3351">
        <v>60005</v>
      </c>
      <c r="B3351" t="s">
        <v>28</v>
      </c>
      <c r="C3351" s="1">
        <v>43629.389710648102</v>
      </c>
      <c r="D3351" t="s">
        <v>346</v>
      </c>
      <c r="E3351">
        <v>176295</v>
      </c>
      <c r="F3351" s="2" t="s">
        <v>8</v>
      </c>
      <c r="G3351" s="2" t="s">
        <v>9</v>
      </c>
      <c r="H3351" s="2" t="s">
        <v>10</v>
      </c>
      <c r="I3351" s="2" t="s">
        <v>11</v>
      </c>
      <c r="J3351" s="2" t="s">
        <v>12</v>
      </c>
      <c r="K3351" s="2" t="s">
        <v>24</v>
      </c>
      <c r="L3351" s="2" t="s">
        <v>14</v>
      </c>
      <c r="M3351" s="2" t="s">
        <v>15</v>
      </c>
      <c r="N3351" s="2" t="s">
        <v>16</v>
      </c>
      <c r="O3351" s="2" t="s">
        <v>17</v>
      </c>
      <c r="P3351" s="2" t="s">
        <v>25</v>
      </c>
      <c r="Q3351" s="2" t="s">
        <v>26</v>
      </c>
      <c r="R3351" s="2" t="s">
        <v>27</v>
      </c>
      <c r="S3351" s="2" t="s">
        <v>21</v>
      </c>
      <c r="T3351" s="2" t="s">
        <v>22</v>
      </c>
      <c r="U3351" s="2">
        <v>0</v>
      </c>
      <c r="V3351">
        <f t="shared" si="52"/>
        <v>0</v>
      </c>
    </row>
    <row r="3352" spans="1:22" x14ac:dyDescent="0.25">
      <c r="A3352">
        <v>60020</v>
      </c>
      <c r="B3352" t="s">
        <v>40</v>
      </c>
      <c r="C3352" s="1">
        <v>43629.400196759299</v>
      </c>
      <c r="D3352" t="s">
        <v>370</v>
      </c>
      <c r="E3352">
        <v>357689</v>
      </c>
      <c r="F3352" s="2" t="s">
        <v>8</v>
      </c>
      <c r="G3352" s="2" t="s">
        <v>9</v>
      </c>
      <c r="H3352" s="2" t="s">
        <v>10</v>
      </c>
      <c r="I3352" s="2" t="s">
        <v>11</v>
      </c>
      <c r="J3352" s="2" t="s">
        <v>12</v>
      </c>
      <c r="K3352" s="2" t="s">
        <v>24</v>
      </c>
      <c r="L3352" s="2" t="s">
        <v>14</v>
      </c>
      <c r="M3352" s="2" t="s">
        <v>15</v>
      </c>
      <c r="N3352" s="2" t="s">
        <v>16</v>
      </c>
      <c r="O3352" s="2" t="s">
        <v>17</v>
      </c>
      <c r="P3352" s="2" t="s">
        <v>25</v>
      </c>
      <c r="Q3352" s="2" t="s">
        <v>26</v>
      </c>
      <c r="R3352" s="2" t="s">
        <v>27</v>
      </c>
      <c r="S3352" s="2" t="s">
        <v>21</v>
      </c>
      <c r="T3352" s="2" t="s">
        <v>22</v>
      </c>
      <c r="U3352" s="2">
        <v>0</v>
      </c>
      <c r="V3352">
        <f t="shared" si="52"/>
        <v>0</v>
      </c>
    </row>
    <row r="3353" spans="1:22" x14ac:dyDescent="0.25">
      <c r="A3353">
        <v>60035</v>
      </c>
      <c r="B3353" t="s">
        <v>23</v>
      </c>
      <c r="C3353" s="1">
        <v>43629.3837152778</v>
      </c>
      <c r="D3353" t="s">
        <v>138</v>
      </c>
      <c r="E3353">
        <v>172392</v>
      </c>
      <c r="F3353" s="2" t="s">
        <v>8</v>
      </c>
      <c r="G3353" s="2" t="s">
        <v>9</v>
      </c>
      <c r="H3353" s="2" t="s">
        <v>10</v>
      </c>
      <c r="I3353" s="2" t="s">
        <v>11</v>
      </c>
      <c r="J3353" s="2" t="s">
        <v>12</v>
      </c>
      <c r="K3353" s="2" t="s">
        <v>24</v>
      </c>
      <c r="L3353" s="2" t="s">
        <v>14</v>
      </c>
      <c r="M3353" s="2" t="s">
        <v>15</v>
      </c>
      <c r="N3353" s="2" t="s">
        <v>16</v>
      </c>
      <c r="O3353" s="2" t="s">
        <v>17</v>
      </c>
      <c r="P3353" s="2" t="s">
        <v>25</v>
      </c>
      <c r="Q3353" s="2" t="s">
        <v>26</v>
      </c>
      <c r="R3353" s="2" t="s">
        <v>27</v>
      </c>
      <c r="S3353" s="2" t="s">
        <v>21</v>
      </c>
      <c r="T3353" s="2" t="s">
        <v>22</v>
      </c>
      <c r="U3353" s="2">
        <v>0</v>
      </c>
      <c r="V3353">
        <f t="shared" si="52"/>
        <v>0</v>
      </c>
    </row>
    <row r="3354" spans="1:22" x14ac:dyDescent="0.25">
      <c r="A3354">
        <v>60050</v>
      </c>
      <c r="B3354" t="s">
        <v>56</v>
      </c>
      <c r="C3354" s="1">
        <v>43629.607569444401</v>
      </c>
      <c r="D3354" t="s">
        <v>71</v>
      </c>
      <c r="E3354">
        <v>275339</v>
      </c>
      <c r="F3354" s="2" t="s">
        <v>8</v>
      </c>
      <c r="G3354" s="2" t="s">
        <v>9</v>
      </c>
      <c r="H3354" s="2" t="s">
        <v>10</v>
      </c>
      <c r="I3354" s="2" t="s">
        <v>11</v>
      </c>
      <c r="J3354" s="2" t="s">
        <v>12</v>
      </c>
      <c r="K3354" s="2" t="s">
        <v>24</v>
      </c>
      <c r="L3354" s="2" t="s">
        <v>14</v>
      </c>
      <c r="M3354" s="2" t="s">
        <v>15</v>
      </c>
      <c r="N3354" s="2" t="s">
        <v>16</v>
      </c>
      <c r="O3354" s="2" t="s">
        <v>17</v>
      </c>
      <c r="P3354" s="2" t="s">
        <v>25</v>
      </c>
      <c r="Q3354" s="2" t="s">
        <v>26</v>
      </c>
      <c r="R3354" s="2" t="s">
        <v>27</v>
      </c>
      <c r="S3354" s="2" t="s">
        <v>21</v>
      </c>
      <c r="T3354" s="2" t="s">
        <v>22</v>
      </c>
      <c r="U3354" s="2">
        <v>0</v>
      </c>
      <c r="V3354">
        <f t="shared" si="52"/>
        <v>0</v>
      </c>
    </row>
    <row r="3355" spans="1:22" x14ac:dyDescent="0.25">
      <c r="A3355">
        <v>60065</v>
      </c>
      <c r="B3355" t="s">
        <v>90</v>
      </c>
      <c r="C3355" s="1">
        <v>43629.574201388903</v>
      </c>
      <c r="E3355">
        <v>359558</v>
      </c>
      <c r="F3355" s="2" t="s">
        <v>8</v>
      </c>
      <c r="G3355" s="2" t="s">
        <v>9</v>
      </c>
      <c r="H3355" s="2" t="s">
        <v>10</v>
      </c>
      <c r="I3355" s="2" t="s">
        <v>11</v>
      </c>
      <c r="J3355" s="2" t="s">
        <v>12</v>
      </c>
      <c r="K3355" s="2" t="s">
        <v>24</v>
      </c>
      <c r="L3355" s="2" t="s">
        <v>14</v>
      </c>
      <c r="M3355" s="2" t="s">
        <v>15</v>
      </c>
      <c r="N3355" s="2" t="s">
        <v>16</v>
      </c>
      <c r="O3355" s="2" t="s">
        <v>17</v>
      </c>
      <c r="P3355" s="2" t="s">
        <v>25</v>
      </c>
      <c r="Q3355" s="2" t="s">
        <v>26</v>
      </c>
      <c r="R3355" s="2" t="s">
        <v>27</v>
      </c>
      <c r="S3355" s="2" t="s">
        <v>21</v>
      </c>
      <c r="T3355" s="2" t="s">
        <v>22</v>
      </c>
      <c r="U3355" s="2">
        <v>0</v>
      </c>
      <c r="V3355">
        <f t="shared" si="52"/>
        <v>0</v>
      </c>
    </row>
    <row r="3356" spans="1:22" x14ac:dyDescent="0.25">
      <c r="A3356">
        <v>60093</v>
      </c>
      <c r="B3356" t="s">
        <v>75</v>
      </c>
      <c r="C3356" s="1">
        <v>43635.4308564815</v>
      </c>
      <c r="D3356" t="s">
        <v>132</v>
      </c>
      <c r="E3356">
        <v>361111</v>
      </c>
      <c r="F3356" s="2" t="s">
        <v>8</v>
      </c>
      <c r="G3356" s="2" t="s">
        <v>9</v>
      </c>
      <c r="H3356" s="2" t="s">
        <v>10</v>
      </c>
      <c r="I3356" s="2" t="s">
        <v>11</v>
      </c>
      <c r="J3356" s="2" t="s">
        <v>12</v>
      </c>
      <c r="K3356" s="2" t="s">
        <v>24</v>
      </c>
      <c r="L3356" s="2" t="s">
        <v>14</v>
      </c>
      <c r="M3356" s="2" t="s">
        <v>15</v>
      </c>
      <c r="N3356" s="2" t="s">
        <v>16</v>
      </c>
      <c r="O3356" s="2" t="s">
        <v>17</v>
      </c>
      <c r="P3356" s="2" t="s">
        <v>25</v>
      </c>
      <c r="Q3356" s="2" t="s">
        <v>26</v>
      </c>
      <c r="R3356" s="2" t="s">
        <v>27</v>
      </c>
      <c r="S3356" s="2" t="s">
        <v>21</v>
      </c>
      <c r="T3356" s="2" t="s">
        <v>22</v>
      </c>
      <c r="U3356" s="2">
        <v>0</v>
      </c>
      <c r="V3356">
        <f t="shared" si="52"/>
        <v>0</v>
      </c>
    </row>
    <row r="3357" spans="1:22" x14ac:dyDescent="0.25">
      <c r="A3357">
        <v>60108</v>
      </c>
      <c r="B3357" t="s">
        <v>31</v>
      </c>
      <c r="C3357" s="1">
        <v>43635.343055555597</v>
      </c>
      <c r="E3357">
        <v>361026</v>
      </c>
      <c r="F3357" s="2" t="s">
        <v>8</v>
      </c>
      <c r="G3357" s="2" t="s">
        <v>9</v>
      </c>
      <c r="H3357" s="2" t="s">
        <v>10</v>
      </c>
      <c r="I3357" s="2" t="s">
        <v>11</v>
      </c>
      <c r="J3357" s="2" t="s">
        <v>12</v>
      </c>
      <c r="K3357" s="2" t="s">
        <v>24</v>
      </c>
      <c r="L3357" s="2" t="s">
        <v>14</v>
      </c>
      <c r="M3357" s="2" t="s">
        <v>15</v>
      </c>
      <c r="N3357" s="2" t="s">
        <v>16</v>
      </c>
      <c r="O3357" s="2" t="s">
        <v>17</v>
      </c>
      <c r="P3357" s="2" t="s">
        <v>25</v>
      </c>
      <c r="Q3357" s="2" t="s">
        <v>26</v>
      </c>
      <c r="R3357" s="2" t="s">
        <v>27</v>
      </c>
      <c r="S3357" s="2" t="s">
        <v>21</v>
      </c>
      <c r="T3357" s="2" t="s">
        <v>22</v>
      </c>
      <c r="U3357" s="2">
        <v>0</v>
      </c>
      <c r="V3357">
        <f t="shared" si="52"/>
        <v>0</v>
      </c>
    </row>
    <row r="3358" spans="1:22" x14ac:dyDescent="0.25">
      <c r="A3358">
        <v>60123</v>
      </c>
      <c r="B3358" t="s">
        <v>47</v>
      </c>
      <c r="C3358" s="1">
        <v>43635.339733796303</v>
      </c>
      <c r="D3358" t="s">
        <v>138</v>
      </c>
      <c r="E3358">
        <v>348899</v>
      </c>
      <c r="F3358" s="2" t="s">
        <v>8</v>
      </c>
      <c r="G3358" s="2" t="s">
        <v>9</v>
      </c>
      <c r="H3358" s="2" t="s">
        <v>10</v>
      </c>
      <c r="I3358" s="2" t="s">
        <v>11</v>
      </c>
      <c r="J3358" s="2" t="s">
        <v>12</v>
      </c>
      <c r="K3358" s="2" t="s">
        <v>24</v>
      </c>
      <c r="L3358" s="2" t="s">
        <v>14</v>
      </c>
      <c r="M3358" s="2" t="s">
        <v>15</v>
      </c>
      <c r="N3358" s="2" t="s">
        <v>16</v>
      </c>
      <c r="O3358" s="2" t="s">
        <v>17</v>
      </c>
      <c r="P3358" s="2" t="s">
        <v>25</v>
      </c>
      <c r="Q3358" s="2" t="s">
        <v>26</v>
      </c>
      <c r="R3358" s="2" t="s">
        <v>27</v>
      </c>
      <c r="S3358" s="2" t="s">
        <v>21</v>
      </c>
      <c r="T3358" s="2" t="s">
        <v>22</v>
      </c>
      <c r="U3358" s="2">
        <v>0</v>
      </c>
      <c r="V3358">
        <f t="shared" si="52"/>
        <v>0</v>
      </c>
    </row>
    <row r="3359" spans="1:22" x14ac:dyDescent="0.25">
      <c r="A3359">
        <v>60138</v>
      </c>
      <c r="B3359" t="s">
        <v>54</v>
      </c>
      <c r="C3359" s="1">
        <v>43635.346087963</v>
      </c>
      <c r="D3359" t="s">
        <v>200</v>
      </c>
      <c r="E3359">
        <v>360980</v>
      </c>
      <c r="F3359" s="2" t="s">
        <v>8</v>
      </c>
      <c r="G3359" s="2" t="s">
        <v>9</v>
      </c>
      <c r="H3359" s="2" t="s">
        <v>10</v>
      </c>
      <c r="I3359" s="2" t="s">
        <v>11</v>
      </c>
      <c r="J3359" s="2" t="s">
        <v>12</v>
      </c>
      <c r="K3359" s="2" t="s">
        <v>24</v>
      </c>
      <c r="L3359" s="2" t="s">
        <v>14</v>
      </c>
      <c r="M3359" s="2" t="s">
        <v>15</v>
      </c>
      <c r="N3359" s="2" t="s">
        <v>16</v>
      </c>
      <c r="O3359" s="2" t="s">
        <v>17</v>
      </c>
      <c r="P3359" s="2" t="s">
        <v>25</v>
      </c>
      <c r="Q3359" s="2" t="s">
        <v>26</v>
      </c>
      <c r="R3359" s="2" t="s">
        <v>27</v>
      </c>
      <c r="S3359" s="2" t="s">
        <v>21</v>
      </c>
      <c r="T3359" s="2" t="s">
        <v>22</v>
      </c>
      <c r="U3359" s="2">
        <v>0</v>
      </c>
      <c r="V3359">
        <f t="shared" si="52"/>
        <v>0</v>
      </c>
    </row>
    <row r="3360" spans="1:22" x14ac:dyDescent="0.25">
      <c r="A3360">
        <v>60153</v>
      </c>
      <c r="B3360" t="s">
        <v>120</v>
      </c>
      <c r="C3360" s="1">
        <v>43635.469699074099</v>
      </c>
      <c r="E3360">
        <v>361088</v>
      </c>
      <c r="F3360" s="2" t="s">
        <v>8</v>
      </c>
      <c r="G3360" s="2" t="s">
        <v>9</v>
      </c>
      <c r="H3360" s="2" t="s">
        <v>10</v>
      </c>
      <c r="I3360" s="2" t="s">
        <v>11</v>
      </c>
      <c r="J3360" s="2" t="s">
        <v>12</v>
      </c>
      <c r="K3360" s="2" t="s">
        <v>24</v>
      </c>
      <c r="L3360" s="2" t="s">
        <v>14</v>
      </c>
      <c r="M3360" s="2" t="s">
        <v>15</v>
      </c>
      <c r="N3360" s="2" t="s">
        <v>16</v>
      </c>
      <c r="O3360" s="2" t="s">
        <v>17</v>
      </c>
      <c r="P3360" s="2" t="s">
        <v>25</v>
      </c>
      <c r="Q3360" s="2" t="s">
        <v>26</v>
      </c>
      <c r="R3360" s="2" t="s">
        <v>27</v>
      </c>
      <c r="S3360" s="2" t="s">
        <v>21</v>
      </c>
      <c r="T3360" s="2" t="s">
        <v>22</v>
      </c>
      <c r="U3360" s="2">
        <v>0</v>
      </c>
      <c r="V3360">
        <f t="shared" si="52"/>
        <v>0</v>
      </c>
    </row>
    <row r="3361" spans="1:22" x14ac:dyDescent="0.25">
      <c r="A3361">
        <v>60168</v>
      </c>
      <c r="B3361" t="s">
        <v>60</v>
      </c>
      <c r="C3361" s="1">
        <v>43634.597118055601</v>
      </c>
      <c r="E3361">
        <v>360882</v>
      </c>
      <c r="F3361" s="2" t="s">
        <v>8</v>
      </c>
      <c r="G3361" s="2" t="s">
        <v>9</v>
      </c>
      <c r="H3361" s="2" t="s">
        <v>10</v>
      </c>
      <c r="I3361" s="2" t="s">
        <v>11</v>
      </c>
      <c r="J3361" s="2" t="s">
        <v>12</v>
      </c>
      <c r="K3361" s="2" t="s">
        <v>24</v>
      </c>
      <c r="L3361" s="2" t="s">
        <v>14</v>
      </c>
      <c r="M3361" s="2" t="s">
        <v>15</v>
      </c>
      <c r="N3361" s="2" t="s">
        <v>16</v>
      </c>
      <c r="O3361" s="2" t="s">
        <v>17</v>
      </c>
      <c r="P3361" s="2" t="s">
        <v>25</v>
      </c>
      <c r="Q3361" s="2" t="s">
        <v>26</v>
      </c>
      <c r="R3361" s="2" t="s">
        <v>27</v>
      </c>
      <c r="S3361" s="2" t="s">
        <v>21</v>
      </c>
      <c r="T3361" s="2" t="s">
        <v>22</v>
      </c>
      <c r="U3361" s="2">
        <v>0</v>
      </c>
      <c r="V3361">
        <f t="shared" si="52"/>
        <v>0</v>
      </c>
    </row>
    <row r="3362" spans="1:22" x14ac:dyDescent="0.25">
      <c r="A3362">
        <v>60183</v>
      </c>
      <c r="B3362" t="s">
        <v>255</v>
      </c>
      <c r="C3362" s="1">
        <v>43634.412002314799</v>
      </c>
      <c r="E3362">
        <v>360768</v>
      </c>
      <c r="F3362" s="2" t="s">
        <v>8</v>
      </c>
      <c r="G3362" s="2" t="s">
        <v>9</v>
      </c>
      <c r="H3362" s="2" t="s">
        <v>10</v>
      </c>
      <c r="I3362" s="2" t="s">
        <v>11</v>
      </c>
      <c r="J3362" s="2" t="s">
        <v>12</v>
      </c>
      <c r="K3362" s="2" t="s">
        <v>24</v>
      </c>
      <c r="L3362" s="2" t="s">
        <v>14</v>
      </c>
      <c r="M3362" s="2" t="s">
        <v>15</v>
      </c>
      <c r="N3362" s="2" t="s">
        <v>16</v>
      </c>
      <c r="O3362" s="2" t="s">
        <v>17</v>
      </c>
      <c r="P3362" s="2" t="s">
        <v>25</v>
      </c>
      <c r="Q3362" s="2" t="s">
        <v>26</v>
      </c>
      <c r="R3362" s="2" t="s">
        <v>27</v>
      </c>
      <c r="S3362" s="2" t="s">
        <v>21</v>
      </c>
      <c r="T3362" s="2" t="s">
        <v>22</v>
      </c>
      <c r="U3362" s="2">
        <v>0</v>
      </c>
      <c r="V3362">
        <f t="shared" si="52"/>
        <v>0</v>
      </c>
    </row>
    <row r="3363" spans="1:22" x14ac:dyDescent="0.25">
      <c r="A3363">
        <v>60198</v>
      </c>
      <c r="B3363" t="s">
        <v>127</v>
      </c>
      <c r="C3363" s="1">
        <v>43635.385208333297</v>
      </c>
      <c r="D3363" t="s">
        <v>395</v>
      </c>
      <c r="E3363">
        <v>123779</v>
      </c>
      <c r="F3363" s="2" t="s">
        <v>8</v>
      </c>
      <c r="G3363" s="2" t="s">
        <v>9</v>
      </c>
      <c r="H3363" s="2" t="s">
        <v>10</v>
      </c>
      <c r="I3363" s="2" t="s">
        <v>11</v>
      </c>
      <c r="J3363" s="2" t="s">
        <v>12</v>
      </c>
      <c r="K3363" s="2" t="s">
        <v>24</v>
      </c>
      <c r="L3363" s="2" t="s">
        <v>14</v>
      </c>
      <c r="M3363" s="2" t="s">
        <v>15</v>
      </c>
      <c r="N3363" s="2" t="s">
        <v>16</v>
      </c>
      <c r="O3363" s="2" t="s">
        <v>17</v>
      </c>
      <c r="P3363" s="2" t="s">
        <v>25</v>
      </c>
      <c r="Q3363" s="2" t="s">
        <v>26</v>
      </c>
      <c r="R3363" s="2" t="s">
        <v>27</v>
      </c>
      <c r="S3363" s="2" t="s">
        <v>21</v>
      </c>
      <c r="T3363" s="2" t="s">
        <v>22</v>
      </c>
      <c r="U3363" s="2">
        <v>0</v>
      </c>
      <c r="V3363">
        <f t="shared" si="52"/>
        <v>0</v>
      </c>
    </row>
    <row r="3364" spans="1:22" x14ac:dyDescent="0.25">
      <c r="A3364">
        <v>60213</v>
      </c>
      <c r="B3364" t="s">
        <v>54</v>
      </c>
      <c r="C3364" s="1">
        <v>43635.3918865741</v>
      </c>
      <c r="E3364">
        <v>72443</v>
      </c>
      <c r="F3364" s="2" t="s">
        <v>8</v>
      </c>
      <c r="G3364" s="2" t="s">
        <v>9</v>
      </c>
      <c r="H3364" s="2" t="s">
        <v>10</v>
      </c>
      <c r="I3364" s="2" t="s">
        <v>11</v>
      </c>
      <c r="J3364" s="2" t="s">
        <v>12</v>
      </c>
      <c r="K3364" s="2" t="s">
        <v>24</v>
      </c>
      <c r="L3364" s="2" t="s">
        <v>14</v>
      </c>
      <c r="M3364" s="2" t="s">
        <v>15</v>
      </c>
      <c r="N3364" s="2" t="s">
        <v>16</v>
      </c>
      <c r="O3364" s="2" t="s">
        <v>17</v>
      </c>
      <c r="P3364" s="2" t="s">
        <v>25</v>
      </c>
      <c r="Q3364" s="2" t="s">
        <v>26</v>
      </c>
      <c r="R3364" s="2" t="s">
        <v>27</v>
      </c>
      <c r="S3364" s="2" t="s">
        <v>21</v>
      </c>
      <c r="T3364" s="2" t="s">
        <v>22</v>
      </c>
      <c r="U3364" s="2">
        <v>0</v>
      </c>
      <c r="V3364">
        <f t="shared" si="52"/>
        <v>0</v>
      </c>
    </row>
    <row r="3365" spans="1:22" x14ac:dyDescent="0.25">
      <c r="A3365">
        <v>60228</v>
      </c>
      <c r="B3365" t="s">
        <v>90</v>
      </c>
      <c r="C3365" s="1">
        <v>43633.629374999997</v>
      </c>
      <c r="D3365" t="s">
        <v>155</v>
      </c>
      <c r="E3365">
        <v>73775</v>
      </c>
      <c r="F3365" s="2" t="s">
        <v>8</v>
      </c>
      <c r="G3365" s="2" t="s">
        <v>9</v>
      </c>
      <c r="H3365" s="2" t="s">
        <v>10</v>
      </c>
      <c r="I3365" s="2" t="s">
        <v>11</v>
      </c>
      <c r="J3365" s="2" t="s">
        <v>12</v>
      </c>
      <c r="K3365" s="2" t="s">
        <v>24</v>
      </c>
      <c r="L3365" s="2" t="s">
        <v>14</v>
      </c>
      <c r="M3365" s="2" t="s">
        <v>15</v>
      </c>
      <c r="N3365" s="2" t="s">
        <v>16</v>
      </c>
      <c r="O3365" s="2" t="s">
        <v>17</v>
      </c>
      <c r="P3365" s="2" t="s">
        <v>25</v>
      </c>
      <c r="Q3365" s="2" t="s">
        <v>26</v>
      </c>
      <c r="R3365" s="2" t="s">
        <v>27</v>
      </c>
      <c r="S3365" s="2" t="s">
        <v>21</v>
      </c>
      <c r="T3365" s="2" t="s">
        <v>22</v>
      </c>
      <c r="U3365" s="2">
        <v>0</v>
      </c>
      <c r="V3365">
        <f t="shared" si="52"/>
        <v>0</v>
      </c>
    </row>
    <row r="3366" spans="1:22" x14ac:dyDescent="0.25">
      <c r="A3366">
        <v>60243</v>
      </c>
      <c r="B3366" t="s">
        <v>7</v>
      </c>
      <c r="C3366" s="1">
        <v>43633.413043981498</v>
      </c>
      <c r="E3366">
        <v>75739</v>
      </c>
      <c r="F3366" s="2" t="s">
        <v>8</v>
      </c>
      <c r="G3366" s="2" t="s">
        <v>9</v>
      </c>
      <c r="H3366" s="2" t="s">
        <v>10</v>
      </c>
      <c r="I3366" s="2" t="s">
        <v>11</v>
      </c>
      <c r="J3366" s="2" t="s">
        <v>12</v>
      </c>
      <c r="K3366" s="2" t="s">
        <v>24</v>
      </c>
      <c r="L3366" s="2" t="s">
        <v>14</v>
      </c>
      <c r="M3366" s="2" t="s">
        <v>15</v>
      </c>
      <c r="N3366" s="2" t="s">
        <v>16</v>
      </c>
      <c r="O3366" s="2" t="s">
        <v>17</v>
      </c>
      <c r="P3366" s="2" t="s">
        <v>25</v>
      </c>
      <c r="Q3366" s="2" t="s">
        <v>26</v>
      </c>
      <c r="R3366" s="2" t="s">
        <v>27</v>
      </c>
      <c r="S3366" s="2" t="s">
        <v>21</v>
      </c>
      <c r="T3366" s="2" t="s">
        <v>22</v>
      </c>
      <c r="U3366" s="2">
        <v>0</v>
      </c>
      <c r="V3366">
        <f t="shared" si="52"/>
        <v>0</v>
      </c>
    </row>
    <row r="3367" spans="1:22" x14ac:dyDescent="0.25">
      <c r="A3367">
        <v>60258</v>
      </c>
      <c r="B3367" t="s">
        <v>31</v>
      </c>
      <c r="C3367" s="1">
        <v>43633.354317129597</v>
      </c>
      <c r="D3367" t="s">
        <v>59</v>
      </c>
      <c r="E3367">
        <v>102842</v>
      </c>
      <c r="F3367" s="2" t="s">
        <v>8</v>
      </c>
      <c r="G3367" s="2" t="s">
        <v>9</v>
      </c>
      <c r="H3367" s="2" t="s">
        <v>10</v>
      </c>
      <c r="I3367" s="2" t="s">
        <v>11</v>
      </c>
      <c r="J3367" s="2" t="s">
        <v>12</v>
      </c>
      <c r="K3367" s="2" t="s">
        <v>24</v>
      </c>
      <c r="L3367" s="2" t="s">
        <v>14</v>
      </c>
      <c r="M3367" s="2" t="s">
        <v>15</v>
      </c>
      <c r="N3367" s="2" t="s">
        <v>16</v>
      </c>
      <c r="O3367" s="2" t="s">
        <v>17</v>
      </c>
      <c r="P3367" s="2" t="s">
        <v>25</v>
      </c>
      <c r="Q3367" s="2" t="s">
        <v>26</v>
      </c>
      <c r="R3367" s="2" t="s">
        <v>27</v>
      </c>
      <c r="S3367" s="2" t="s">
        <v>21</v>
      </c>
      <c r="T3367" s="2" t="s">
        <v>22</v>
      </c>
      <c r="U3367" s="2">
        <v>0</v>
      </c>
      <c r="V3367">
        <f t="shared" si="52"/>
        <v>0</v>
      </c>
    </row>
    <row r="3368" spans="1:22" x14ac:dyDescent="0.25">
      <c r="A3368">
        <v>60273</v>
      </c>
      <c r="B3368" t="s">
        <v>23</v>
      </c>
      <c r="C3368" s="1">
        <v>43633.421620370398</v>
      </c>
      <c r="D3368" t="s">
        <v>396</v>
      </c>
      <c r="E3368">
        <v>198556</v>
      </c>
      <c r="F3368" s="2" t="s">
        <v>8</v>
      </c>
      <c r="G3368" s="2" t="s">
        <v>9</v>
      </c>
      <c r="H3368" s="2" t="s">
        <v>10</v>
      </c>
      <c r="I3368" s="2" t="s">
        <v>11</v>
      </c>
      <c r="J3368" s="2" t="s">
        <v>12</v>
      </c>
      <c r="K3368" s="2" t="s">
        <v>24</v>
      </c>
      <c r="L3368" s="2" t="s">
        <v>14</v>
      </c>
      <c r="M3368" s="2" t="s">
        <v>15</v>
      </c>
      <c r="N3368" s="2" t="s">
        <v>16</v>
      </c>
      <c r="O3368" s="2" t="s">
        <v>17</v>
      </c>
      <c r="P3368" s="2" t="s">
        <v>25</v>
      </c>
      <c r="Q3368" s="2" t="s">
        <v>26</v>
      </c>
      <c r="R3368" s="2" t="s">
        <v>27</v>
      </c>
      <c r="S3368" s="2" t="s">
        <v>21</v>
      </c>
      <c r="T3368" s="2" t="s">
        <v>22</v>
      </c>
      <c r="U3368" s="2">
        <v>0</v>
      </c>
      <c r="V3368">
        <f t="shared" si="52"/>
        <v>0</v>
      </c>
    </row>
    <row r="3369" spans="1:22" x14ac:dyDescent="0.25">
      <c r="A3369">
        <v>60288</v>
      </c>
      <c r="B3369" t="s">
        <v>127</v>
      </c>
      <c r="C3369" s="1">
        <v>43633.577384259297</v>
      </c>
      <c r="E3369">
        <v>360522</v>
      </c>
      <c r="F3369" s="2" t="s">
        <v>8</v>
      </c>
      <c r="G3369" s="2" t="s">
        <v>9</v>
      </c>
      <c r="H3369" s="2" t="s">
        <v>10</v>
      </c>
      <c r="I3369" s="2" t="s">
        <v>11</v>
      </c>
      <c r="J3369" s="2" t="s">
        <v>12</v>
      </c>
      <c r="K3369" s="2" t="s">
        <v>24</v>
      </c>
      <c r="L3369" s="2" t="s">
        <v>14</v>
      </c>
      <c r="M3369" s="2" t="s">
        <v>15</v>
      </c>
      <c r="N3369" s="2" t="s">
        <v>16</v>
      </c>
      <c r="O3369" s="2" t="s">
        <v>17</v>
      </c>
      <c r="P3369" s="2" t="s">
        <v>25</v>
      </c>
      <c r="Q3369" s="2" t="s">
        <v>26</v>
      </c>
      <c r="R3369" s="2" t="s">
        <v>27</v>
      </c>
      <c r="S3369" s="2" t="s">
        <v>21</v>
      </c>
      <c r="T3369" s="2" t="s">
        <v>22</v>
      </c>
      <c r="U3369" s="2">
        <v>0</v>
      </c>
      <c r="V3369">
        <f t="shared" si="52"/>
        <v>0</v>
      </c>
    </row>
    <row r="3370" spans="1:22" x14ac:dyDescent="0.25">
      <c r="A3370">
        <v>60303</v>
      </c>
      <c r="B3370" t="s">
        <v>28</v>
      </c>
      <c r="C3370" s="1">
        <v>43633.6725462963</v>
      </c>
      <c r="D3370" t="s">
        <v>34</v>
      </c>
      <c r="E3370">
        <v>115555</v>
      </c>
      <c r="F3370" s="2" t="s">
        <v>8</v>
      </c>
      <c r="G3370" s="2" t="s">
        <v>9</v>
      </c>
      <c r="H3370" s="2" t="s">
        <v>10</v>
      </c>
      <c r="I3370" s="2" t="s">
        <v>11</v>
      </c>
      <c r="J3370" s="2" t="s">
        <v>12</v>
      </c>
      <c r="K3370" s="2" t="s">
        <v>24</v>
      </c>
      <c r="L3370" s="2" t="s">
        <v>14</v>
      </c>
      <c r="M3370" s="2" t="s">
        <v>15</v>
      </c>
      <c r="N3370" s="2" t="s">
        <v>16</v>
      </c>
      <c r="O3370" s="2" t="s">
        <v>17</v>
      </c>
      <c r="P3370" s="2" t="s">
        <v>25</v>
      </c>
      <c r="Q3370" s="2" t="s">
        <v>26</v>
      </c>
      <c r="R3370" s="2" t="s">
        <v>27</v>
      </c>
      <c r="S3370" s="2" t="s">
        <v>21</v>
      </c>
      <c r="T3370" s="2" t="s">
        <v>22</v>
      </c>
      <c r="U3370" s="2">
        <v>0</v>
      </c>
      <c r="V3370">
        <f t="shared" si="52"/>
        <v>0</v>
      </c>
    </row>
    <row r="3371" spans="1:22" x14ac:dyDescent="0.25">
      <c r="A3371">
        <v>60318</v>
      </c>
      <c r="B3371" t="s">
        <v>54</v>
      </c>
      <c r="C3371" s="1">
        <v>43633.567905092597</v>
      </c>
      <c r="E3371">
        <v>32476</v>
      </c>
      <c r="F3371" s="2" t="s">
        <v>8</v>
      </c>
      <c r="G3371" s="2" t="s">
        <v>9</v>
      </c>
      <c r="H3371" s="2" t="s">
        <v>10</v>
      </c>
      <c r="I3371" s="2" t="s">
        <v>11</v>
      </c>
      <c r="J3371" s="2" t="s">
        <v>12</v>
      </c>
      <c r="K3371" s="2" t="s">
        <v>24</v>
      </c>
      <c r="L3371" s="2" t="s">
        <v>14</v>
      </c>
      <c r="M3371" s="2" t="s">
        <v>15</v>
      </c>
      <c r="N3371" s="2" t="s">
        <v>16</v>
      </c>
      <c r="O3371" s="2" t="s">
        <v>17</v>
      </c>
      <c r="P3371" s="2" t="s">
        <v>25</v>
      </c>
      <c r="Q3371" s="2" t="s">
        <v>26</v>
      </c>
      <c r="R3371" s="2" t="s">
        <v>27</v>
      </c>
      <c r="S3371" s="2" t="s">
        <v>21</v>
      </c>
      <c r="T3371" s="2" t="s">
        <v>22</v>
      </c>
      <c r="U3371" s="2">
        <v>0</v>
      </c>
      <c r="V3371">
        <f t="shared" si="52"/>
        <v>0</v>
      </c>
    </row>
    <row r="3372" spans="1:22" x14ac:dyDescent="0.25">
      <c r="A3372">
        <v>60333</v>
      </c>
      <c r="B3372" t="s">
        <v>215</v>
      </c>
      <c r="C3372" s="1">
        <v>43633.681423611102</v>
      </c>
      <c r="E3372">
        <v>360602</v>
      </c>
      <c r="F3372" s="2" t="s">
        <v>8</v>
      </c>
      <c r="G3372" s="2" t="s">
        <v>9</v>
      </c>
      <c r="H3372" s="2" t="s">
        <v>10</v>
      </c>
      <c r="I3372" s="2" t="s">
        <v>11</v>
      </c>
      <c r="J3372" s="2" t="s">
        <v>12</v>
      </c>
      <c r="K3372" s="2" t="s">
        <v>24</v>
      </c>
      <c r="L3372" s="2" t="s">
        <v>14</v>
      </c>
      <c r="M3372" s="2" t="s">
        <v>15</v>
      </c>
      <c r="N3372" s="2" t="s">
        <v>16</v>
      </c>
      <c r="O3372" s="2" t="s">
        <v>17</v>
      </c>
      <c r="P3372" s="2" t="s">
        <v>25</v>
      </c>
      <c r="Q3372" s="2" t="s">
        <v>26</v>
      </c>
      <c r="R3372" s="2" t="s">
        <v>27</v>
      </c>
      <c r="S3372" s="2" t="s">
        <v>21</v>
      </c>
      <c r="T3372" s="2" t="s">
        <v>22</v>
      </c>
      <c r="U3372" s="2">
        <v>0</v>
      </c>
      <c r="V3372">
        <f t="shared" si="52"/>
        <v>0</v>
      </c>
    </row>
    <row r="3373" spans="1:22" x14ac:dyDescent="0.25">
      <c r="A3373">
        <v>60348</v>
      </c>
      <c r="B3373" t="s">
        <v>112</v>
      </c>
      <c r="C3373" s="1">
        <v>43633.448148148098</v>
      </c>
      <c r="E3373">
        <v>360461</v>
      </c>
      <c r="F3373" s="2" t="s">
        <v>8</v>
      </c>
      <c r="G3373" s="2" t="s">
        <v>9</v>
      </c>
      <c r="H3373" s="2" t="s">
        <v>10</v>
      </c>
      <c r="I3373" s="2" t="s">
        <v>11</v>
      </c>
      <c r="J3373" s="2" t="s">
        <v>12</v>
      </c>
      <c r="K3373" s="2" t="s">
        <v>24</v>
      </c>
      <c r="L3373" s="2" t="s">
        <v>14</v>
      </c>
      <c r="M3373" s="2" t="s">
        <v>15</v>
      </c>
      <c r="N3373" s="2" t="s">
        <v>16</v>
      </c>
      <c r="O3373" s="2" t="s">
        <v>17</v>
      </c>
      <c r="P3373" s="2" t="s">
        <v>25</v>
      </c>
      <c r="Q3373" s="2" t="s">
        <v>26</v>
      </c>
      <c r="R3373" s="2" t="s">
        <v>27</v>
      </c>
      <c r="S3373" s="2" t="s">
        <v>21</v>
      </c>
      <c r="T3373" s="2" t="s">
        <v>22</v>
      </c>
      <c r="U3373" s="2">
        <v>0</v>
      </c>
      <c r="V3373">
        <f t="shared" si="52"/>
        <v>0</v>
      </c>
    </row>
    <row r="3374" spans="1:22" x14ac:dyDescent="0.25">
      <c r="A3374">
        <v>60363</v>
      </c>
      <c r="B3374" t="s">
        <v>72</v>
      </c>
      <c r="C3374" s="1">
        <v>43633.428368055596</v>
      </c>
      <c r="E3374">
        <v>360472</v>
      </c>
      <c r="F3374" s="2" t="s">
        <v>8</v>
      </c>
      <c r="G3374" s="2" t="s">
        <v>9</v>
      </c>
      <c r="H3374" s="2" t="s">
        <v>10</v>
      </c>
      <c r="I3374" s="2" t="s">
        <v>11</v>
      </c>
      <c r="J3374" s="2" t="s">
        <v>12</v>
      </c>
      <c r="K3374" s="2" t="s">
        <v>24</v>
      </c>
      <c r="L3374" s="2" t="s">
        <v>14</v>
      </c>
      <c r="M3374" s="2" t="s">
        <v>15</v>
      </c>
      <c r="N3374" s="2" t="s">
        <v>16</v>
      </c>
      <c r="O3374" s="2" t="s">
        <v>17</v>
      </c>
      <c r="P3374" s="2" t="s">
        <v>25</v>
      </c>
      <c r="Q3374" s="2" t="s">
        <v>26</v>
      </c>
      <c r="R3374" s="2" t="s">
        <v>27</v>
      </c>
      <c r="S3374" s="2" t="s">
        <v>21</v>
      </c>
      <c r="T3374" s="2" t="s">
        <v>22</v>
      </c>
      <c r="U3374" s="2">
        <v>0</v>
      </c>
      <c r="V3374">
        <f t="shared" si="52"/>
        <v>0</v>
      </c>
    </row>
    <row r="3375" spans="1:22" x14ac:dyDescent="0.25">
      <c r="A3375">
        <v>60378</v>
      </c>
      <c r="B3375" t="s">
        <v>35</v>
      </c>
      <c r="C3375" s="1">
        <v>43633.368391203701</v>
      </c>
      <c r="E3375">
        <v>359639</v>
      </c>
      <c r="F3375" s="2" t="s">
        <v>8</v>
      </c>
      <c r="G3375" s="2" t="s">
        <v>9</v>
      </c>
      <c r="H3375" s="2" t="s">
        <v>10</v>
      </c>
      <c r="I3375" s="2" t="s">
        <v>11</v>
      </c>
      <c r="J3375" s="2" t="s">
        <v>12</v>
      </c>
      <c r="K3375" s="2" t="s">
        <v>24</v>
      </c>
      <c r="L3375" s="2" t="s">
        <v>14</v>
      </c>
      <c r="M3375" s="2" t="s">
        <v>15</v>
      </c>
      <c r="N3375" s="2" t="s">
        <v>16</v>
      </c>
      <c r="O3375" s="2" t="s">
        <v>17</v>
      </c>
      <c r="P3375" s="2" t="s">
        <v>25</v>
      </c>
      <c r="Q3375" s="2" t="s">
        <v>26</v>
      </c>
      <c r="R3375" s="2" t="s">
        <v>27</v>
      </c>
      <c r="S3375" s="2" t="s">
        <v>21</v>
      </c>
      <c r="T3375" s="2" t="s">
        <v>22</v>
      </c>
      <c r="U3375" s="2">
        <v>0</v>
      </c>
      <c r="V3375">
        <f t="shared" si="52"/>
        <v>0</v>
      </c>
    </row>
    <row r="3376" spans="1:22" x14ac:dyDescent="0.25">
      <c r="A3376">
        <v>60393</v>
      </c>
      <c r="B3376" t="s">
        <v>46</v>
      </c>
      <c r="C3376" s="1">
        <v>43634.3510185185</v>
      </c>
      <c r="E3376">
        <v>360669</v>
      </c>
      <c r="F3376" s="2" t="s">
        <v>8</v>
      </c>
      <c r="G3376" s="2" t="s">
        <v>9</v>
      </c>
      <c r="H3376" s="2" t="s">
        <v>10</v>
      </c>
      <c r="I3376" s="2" t="s">
        <v>11</v>
      </c>
      <c r="J3376" s="2" t="s">
        <v>12</v>
      </c>
      <c r="K3376" s="2" t="s">
        <v>24</v>
      </c>
      <c r="L3376" s="2" t="s">
        <v>14</v>
      </c>
      <c r="M3376" s="2" t="s">
        <v>15</v>
      </c>
      <c r="N3376" s="2" t="s">
        <v>16</v>
      </c>
      <c r="O3376" s="2" t="s">
        <v>17</v>
      </c>
      <c r="P3376" s="2" t="s">
        <v>25</v>
      </c>
      <c r="Q3376" s="2" t="s">
        <v>26</v>
      </c>
      <c r="R3376" s="2" t="s">
        <v>27</v>
      </c>
      <c r="S3376" s="2" t="s">
        <v>21</v>
      </c>
      <c r="T3376" s="2" t="s">
        <v>22</v>
      </c>
      <c r="U3376" s="2">
        <v>0</v>
      </c>
      <c r="V3376">
        <f t="shared" si="52"/>
        <v>0</v>
      </c>
    </row>
    <row r="3377" spans="1:22" x14ac:dyDescent="0.25">
      <c r="A3377">
        <v>60408</v>
      </c>
      <c r="B3377" t="s">
        <v>137</v>
      </c>
      <c r="C3377" s="1">
        <v>43634.380717592598</v>
      </c>
      <c r="E3377">
        <v>331991</v>
      </c>
      <c r="F3377" s="2" t="s">
        <v>8</v>
      </c>
      <c r="G3377" s="2" t="s">
        <v>9</v>
      </c>
      <c r="H3377" s="2" t="s">
        <v>10</v>
      </c>
      <c r="I3377" s="2" t="s">
        <v>11</v>
      </c>
      <c r="J3377" s="2" t="s">
        <v>12</v>
      </c>
      <c r="K3377" s="2" t="s">
        <v>24</v>
      </c>
      <c r="L3377" s="2" t="s">
        <v>14</v>
      </c>
      <c r="M3377" s="2" t="s">
        <v>15</v>
      </c>
      <c r="N3377" s="2" t="s">
        <v>16</v>
      </c>
      <c r="O3377" s="2" t="s">
        <v>17</v>
      </c>
      <c r="P3377" s="2" t="s">
        <v>25</v>
      </c>
      <c r="Q3377" s="2" t="s">
        <v>26</v>
      </c>
      <c r="R3377" s="2" t="s">
        <v>27</v>
      </c>
      <c r="S3377" s="2" t="s">
        <v>21</v>
      </c>
      <c r="T3377" s="2" t="s">
        <v>22</v>
      </c>
      <c r="U3377" s="2">
        <v>0</v>
      </c>
      <c r="V3377">
        <f t="shared" si="52"/>
        <v>0</v>
      </c>
    </row>
    <row r="3378" spans="1:22" x14ac:dyDescent="0.25">
      <c r="A3378">
        <v>60423</v>
      </c>
      <c r="B3378" t="s">
        <v>82</v>
      </c>
      <c r="C3378" s="1">
        <v>43634.372152777803</v>
      </c>
      <c r="E3378">
        <v>360710</v>
      </c>
      <c r="F3378" s="2" t="s">
        <v>8</v>
      </c>
      <c r="G3378" s="2" t="s">
        <v>9</v>
      </c>
      <c r="H3378" s="2" t="s">
        <v>10</v>
      </c>
      <c r="I3378" s="2" t="s">
        <v>11</v>
      </c>
      <c r="J3378" s="2" t="s">
        <v>12</v>
      </c>
      <c r="K3378" s="2" t="s">
        <v>24</v>
      </c>
      <c r="L3378" s="2" t="s">
        <v>14</v>
      </c>
      <c r="M3378" s="2" t="s">
        <v>15</v>
      </c>
      <c r="N3378" s="2" t="s">
        <v>16</v>
      </c>
      <c r="O3378" s="2" t="s">
        <v>17</v>
      </c>
      <c r="P3378" s="2" t="s">
        <v>25</v>
      </c>
      <c r="Q3378" s="2" t="s">
        <v>26</v>
      </c>
      <c r="R3378" s="2" t="s">
        <v>27</v>
      </c>
      <c r="S3378" s="2" t="s">
        <v>21</v>
      </c>
      <c r="T3378" s="2" t="s">
        <v>22</v>
      </c>
      <c r="U3378" s="2">
        <v>0</v>
      </c>
      <c r="V3378">
        <f t="shared" si="52"/>
        <v>0</v>
      </c>
    </row>
    <row r="3379" spans="1:22" x14ac:dyDescent="0.25">
      <c r="A3379">
        <v>60438</v>
      </c>
      <c r="B3379" t="s">
        <v>64</v>
      </c>
      <c r="C3379" s="1">
        <v>43634.394247685203</v>
      </c>
      <c r="D3379" t="s">
        <v>397</v>
      </c>
      <c r="E3379">
        <v>299334</v>
      </c>
      <c r="F3379" s="2" t="s">
        <v>8</v>
      </c>
      <c r="G3379" s="2" t="s">
        <v>9</v>
      </c>
      <c r="H3379" s="2" t="s">
        <v>10</v>
      </c>
      <c r="I3379" s="2" t="s">
        <v>11</v>
      </c>
      <c r="J3379" s="2" t="s">
        <v>12</v>
      </c>
      <c r="K3379" s="2" t="s">
        <v>24</v>
      </c>
      <c r="L3379" s="2" t="s">
        <v>14</v>
      </c>
      <c r="M3379" s="2" t="s">
        <v>15</v>
      </c>
      <c r="N3379" s="2" t="s">
        <v>16</v>
      </c>
      <c r="O3379" s="2" t="s">
        <v>17</v>
      </c>
      <c r="P3379" s="2" t="s">
        <v>25</v>
      </c>
      <c r="Q3379" s="2" t="s">
        <v>26</v>
      </c>
      <c r="R3379" s="2" t="s">
        <v>27</v>
      </c>
      <c r="S3379" s="2" t="s">
        <v>21</v>
      </c>
      <c r="T3379" s="2" t="s">
        <v>22</v>
      </c>
      <c r="U3379" s="2">
        <v>0</v>
      </c>
      <c r="V3379">
        <f t="shared" si="52"/>
        <v>0</v>
      </c>
    </row>
    <row r="3380" spans="1:22" x14ac:dyDescent="0.25">
      <c r="A3380">
        <v>60453</v>
      </c>
      <c r="B3380" t="s">
        <v>137</v>
      </c>
      <c r="C3380" s="1">
        <v>43634.439143518503</v>
      </c>
      <c r="E3380">
        <v>360746</v>
      </c>
      <c r="F3380" s="2" t="s">
        <v>8</v>
      </c>
      <c r="G3380" s="2" t="s">
        <v>9</v>
      </c>
      <c r="H3380" s="2" t="s">
        <v>10</v>
      </c>
      <c r="I3380" s="2" t="s">
        <v>11</v>
      </c>
      <c r="J3380" s="2" t="s">
        <v>12</v>
      </c>
      <c r="K3380" s="2" t="s">
        <v>24</v>
      </c>
      <c r="L3380" s="2" t="s">
        <v>14</v>
      </c>
      <c r="M3380" s="2" t="s">
        <v>15</v>
      </c>
      <c r="N3380" s="2" t="s">
        <v>16</v>
      </c>
      <c r="O3380" s="2" t="s">
        <v>17</v>
      </c>
      <c r="P3380" s="2" t="s">
        <v>25</v>
      </c>
      <c r="Q3380" s="2" t="s">
        <v>26</v>
      </c>
      <c r="R3380" s="2" t="s">
        <v>27</v>
      </c>
      <c r="S3380" s="2" t="s">
        <v>21</v>
      </c>
      <c r="T3380" s="2" t="s">
        <v>22</v>
      </c>
      <c r="U3380" s="2">
        <v>0</v>
      </c>
      <c r="V3380">
        <f t="shared" si="52"/>
        <v>0</v>
      </c>
    </row>
    <row r="3381" spans="1:22" x14ac:dyDescent="0.25">
      <c r="A3381">
        <v>60468</v>
      </c>
      <c r="B3381" t="s">
        <v>7</v>
      </c>
      <c r="C3381" s="1">
        <v>43635.375115740702</v>
      </c>
      <c r="E3381">
        <v>122878</v>
      </c>
      <c r="F3381" s="2" t="s">
        <v>8</v>
      </c>
      <c r="G3381" s="2" t="s">
        <v>9</v>
      </c>
      <c r="H3381" s="2" t="s">
        <v>10</v>
      </c>
      <c r="I3381" s="2" t="s">
        <v>11</v>
      </c>
      <c r="J3381" s="2" t="s">
        <v>12</v>
      </c>
      <c r="K3381" s="2" t="s">
        <v>24</v>
      </c>
      <c r="L3381" s="2" t="s">
        <v>14</v>
      </c>
      <c r="M3381" s="2" t="s">
        <v>15</v>
      </c>
      <c r="N3381" s="2" t="s">
        <v>16</v>
      </c>
      <c r="O3381" s="2" t="s">
        <v>17</v>
      </c>
      <c r="P3381" s="2" t="s">
        <v>25</v>
      </c>
      <c r="Q3381" s="2" t="s">
        <v>26</v>
      </c>
      <c r="R3381" s="2" t="s">
        <v>27</v>
      </c>
      <c r="S3381" s="2" t="s">
        <v>21</v>
      </c>
      <c r="T3381" s="2" t="s">
        <v>22</v>
      </c>
      <c r="U3381" s="2">
        <v>0</v>
      </c>
      <c r="V3381">
        <f t="shared" si="52"/>
        <v>0</v>
      </c>
    </row>
    <row r="3382" spans="1:22" x14ac:dyDescent="0.25">
      <c r="A3382">
        <v>60483</v>
      </c>
      <c r="B3382" t="s">
        <v>94</v>
      </c>
      <c r="C3382" s="1">
        <v>43629.3588773148</v>
      </c>
      <c r="E3382">
        <v>359315</v>
      </c>
      <c r="F3382" s="2" t="s">
        <v>8</v>
      </c>
      <c r="G3382" s="2" t="s">
        <v>9</v>
      </c>
      <c r="H3382" s="2" t="s">
        <v>10</v>
      </c>
      <c r="I3382" s="2" t="s">
        <v>11</v>
      </c>
      <c r="J3382" s="2" t="s">
        <v>12</v>
      </c>
      <c r="K3382" s="2" t="s">
        <v>24</v>
      </c>
      <c r="L3382" s="2" t="s">
        <v>14</v>
      </c>
      <c r="M3382" s="2" t="s">
        <v>15</v>
      </c>
      <c r="N3382" s="2" t="s">
        <v>43</v>
      </c>
      <c r="O3382" s="2" t="s">
        <v>17</v>
      </c>
      <c r="P3382" s="2" t="s">
        <v>25</v>
      </c>
      <c r="Q3382" s="2" t="s">
        <v>26</v>
      </c>
      <c r="R3382" s="2" t="s">
        <v>27</v>
      </c>
      <c r="S3382" s="2" t="s">
        <v>21</v>
      </c>
      <c r="T3382" s="2" t="s">
        <v>22</v>
      </c>
      <c r="U3382" s="2">
        <v>0</v>
      </c>
      <c r="V3382">
        <f t="shared" si="52"/>
        <v>1</v>
      </c>
    </row>
    <row r="3383" spans="1:22" x14ac:dyDescent="0.25">
      <c r="A3383">
        <v>60498</v>
      </c>
      <c r="B3383" t="s">
        <v>276</v>
      </c>
      <c r="C3383" s="1">
        <v>43630.634502314802</v>
      </c>
      <c r="D3383" t="s">
        <v>153</v>
      </c>
      <c r="E3383">
        <v>359802</v>
      </c>
      <c r="F3383" s="2" t="s">
        <v>8</v>
      </c>
      <c r="G3383" s="2" t="s">
        <v>9</v>
      </c>
      <c r="H3383" s="2" t="s">
        <v>10</v>
      </c>
      <c r="I3383" s="2" t="s">
        <v>11</v>
      </c>
      <c r="J3383" s="2" t="s">
        <v>12</v>
      </c>
      <c r="K3383" s="2" t="s">
        <v>24</v>
      </c>
      <c r="L3383" s="2" t="s">
        <v>14</v>
      </c>
      <c r="M3383" s="2" t="s">
        <v>15</v>
      </c>
      <c r="N3383" s="2" t="s">
        <v>16</v>
      </c>
      <c r="O3383" s="2" t="s">
        <v>17</v>
      </c>
      <c r="P3383" s="2" t="s">
        <v>25</v>
      </c>
      <c r="Q3383" s="2" t="s">
        <v>26</v>
      </c>
      <c r="R3383" s="2" t="s">
        <v>87</v>
      </c>
      <c r="S3383" s="2" t="s">
        <v>21</v>
      </c>
      <c r="T3383" s="2" t="s">
        <v>22</v>
      </c>
      <c r="U3383" s="2">
        <v>0</v>
      </c>
      <c r="V3383">
        <f t="shared" si="52"/>
        <v>1</v>
      </c>
    </row>
    <row r="3384" spans="1:22" x14ac:dyDescent="0.25">
      <c r="A3384">
        <v>60513</v>
      </c>
      <c r="B3384" t="s">
        <v>28</v>
      </c>
      <c r="C3384" s="1">
        <v>43630.598680555602</v>
      </c>
      <c r="E3384">
        <v>359777</v>
      </c>
      <c r="F3384" s="2" t="s">
        <v>8</v>
      </c>
      <c r="G3384" s="2" t="s">
        <v>9</v>
      </c>
      <c r="H3384" s="2" t="s">
        <v>10</v>
      </c>
      <c r="I3384" s="2" t="s">
        <v>11</v>
      </c>
      <c r="J3384" s="2" t="s">
        <v>12</v>
      </c>
      <c r="K3384" s="2" t="s">
        <v>24</v>
      </c>
      <c r="L3384" s="2" t="s">
        <v>14</v>
      </c>
      <c r="M3384" s="2" t="s">
        <v>15</v>
      </c>
      <c r="N3384" s="2" t="s">
        <v>43</v>
      </c>
      <c r="O3384" s="2" t="s">
        <v>17</v>
      </c>
      <c r="P3384" s="2" t="s">
        <v>25</v>
      </c>
      <c r="Q3384" s="2" t="s">
        <v>26</v>
      </c>
      <c r="R3384" s="2" t="s">
        <v>27</v>
      </c>
      <c r="S3384" s="2" t="s">
        <v>21</v>
      </c>
      <c r="T3384" s="2" t="s">
        <v>22</v>
      </c>
      <c r="U3384" s="2">
        <v>0</v>
      </c>
      <c r="V3384">
        <f t="shared" si="52"/>
        <v>1</v>
      </c>
    </row>
    <row r="3385" spans="1:22" x14ac:dyDescent="0.25">
      <c r="A3385">
        <v>60528</v>
      </c>
      <c r="B3385" t="s">
        <v>121</v>
      </c>
      <c r="C3385" s="1">
        <v>43632.349409722199</v>
      </c>
      <c r="E3385">
        <v>360126</v>
      </c>
      <c r="F3385" s="2" t="s">
        <v>8</v>
      </c>
      <c r="G3385" s="2" t="s">
        <v>9</v>
      </c>
      <c r="H3385" s="2" t="s">
        <v>10</v>
      </c>
      <c r="I3385" s="2" t="s">
        <v>11</v>
      </c>
      <c r="J3385" s="2" t="s">
        <v>12</v>
      </c>
      <c r="K3385" s="2" t="s">
        <v>24</v>
      </c>
      <c r="L3385" s="2" t="s">
        <v>14</v>
      </c>
      <c r="M3385" s="2" t="s">
        <v>15</v>
      </c>
      <c r="N3385" s="2" t="s">
        <v>43</v>
      </c>
      <c r="O3385" s="2" t="s">
        <v>17</v>
      </c>
      <c r="P3385" s="2" t="s">
        <v>25</v>
      </c>
      <c r="Q3385" s="2" t="s">
        <v>26</v>
      </c>
      <c r="R3385" s="2" t="s">
        <v>27</v>
      </c>
      <c r="S3385" s="2" t="s">
        <v>21</v>
      </c>
      <c r="T3385" s="2" t="s">
        <v>22</v>
      </c>
      <c r="U3385" s="2">
        <v>0</v>
      </c>
      <c r="V3385">
        <f t="shared" si="52"/>
        <v>1</v>
      </c>
    </row>
    <row r="3386" spans="1:22" x14ac:dyDescent="0.25">
      <c r="A3386">
        <v>60543</v>
      </c>
      <c r="B3386" t="s">
        <v>79</v>
      </c>
      <c r="C3386" s="1">
        <v>43632.448645833298</v>
      </c>
      <c r="E3386">
        <v>360257</v>
      </c>
      <c r="F3386" s="2" t="s">
        <v>8</v>
      </c>
      <c r="G3386" s="2" t="s">
        <v>9</v>
      </c>
      <c r="H3386" s="2" t="s">
        <v>10</v>
      </c>
      <c r="I3386" s="2" t="s">
        <v>11</v>
      </c>
      <c r="J3386" s="2" t="s">
        <v>12</v>
      </c>
      <c r="K3386" s="2" t="s">
        <v>24</v>
      </c>
      <c r="L3386" s="2" t="s">
        <v>14</v>
      </c>
      <c r="M3386" s="2" t="s">
        <v>15</v>
      </c>
      <c r="N3386" s="2" t="s">
        <v>43</v>
      </c>
      <c r="O3386" s="2" t="s">
        <v>17</v>
      </c>
      <c r="P3386" s="2" t="s">
        <v>25</v>
      </c>
      <c r="Q3386" s="2" t="s">
        <v>26</v>
      </c>
      <c r="R3386" s="2" t="s">
        <v>27</v>
      </c>
      <c r="S3386" s="2" t="s">
        <v>21</v>
      </c>
      <c r="T3386" s="2" t="s">
        <v>22</v>
      </c>
      <c r="U3386" s="2">
        <v>0</v>
      </c>
      <c r="V3386">
        <f t="shared" si="52"/>
        <v>1</v>
      </c>
    </row>
    <row r="3387" spans="1:22" ht="46.5" x14ac:dyDescent="0.25">
      <c r="A3387">
        <v>60558</v>
      </c>
      <c r="B3387" t="s">
        <v>79</v>
      </c>
      <c r="C3387" s="1">
        <v>43629.640833333302</v>
      </c>
      <c r="E3387">
        <v>359602</v>
      </c>
      <c r="F3387" s="2" t="s">
        <v>8</v>
      </c>
      <c r="G3387" s="2" t="s">
        <v>9</v>
      </c>
      <c r="H3387" s="2" t="s">
        <v>10</v>
      </c>
      <c r="I3387" s="2" t="s">
        <v>11</v>
      </c>
      <c r="J3387" s="2" t="s">
        <v>12</v>
      </c>
      <c r="K3387" s="2" t="s">
        <v>24</v>
      </c>
      <c r="L3387" s="2" t="s">
        <v>14</v>
      </c>
      <c r="M3387" s="2" t="s">
        <v>15</v>
      </c>
      <c r="N3387" s="2" t="s">
        <v>16</v>
      </c>
      <c r="O3387" s="2" t="s">
        <v>17</v>
      </c>
      <c r="P3387" s="2" t="s">
        <v>25</v>
      </c>
      <c r="Q3387" s="2" t="s">
        <v>26</v>
      </c>
      <c r="R3387" s="2" t="s">
        <v>27</v>
      </c>
      <c r="S3387" s="2" t="s">
        <v>21</v>
      </c>
      <c r="T3387" s="2" t="s">
        <v>22</v>
      </c>
      <c r="U3387" s="2" t="s">
        <v>198</v>
      </c>
      <c r="V3387">
        <f t="shared" si="52"/>
        <v>1</v>
      </c>
    </row>
    <row r="3388" spans="1:22" x14ac:dyDescent="0.25">
      <c r="A3388">
        <v>60574</v>
      </c>
      <c r="B3388" t="s">
        <v>7</v>
      </c>
      <c r="C3388" s="1">
        <v>43626.415347222202</v>
      </c>
      <c r="E3388">
        <v>933</v>
      </c>
      <c r="F3388" s="2" t="s">
        <v>8</v>
      </c>
      <c r="G3388" s="2" t="s">
        <v>9</v>
      </c>
      <c r="H3388" s="2" t="s">
        <v>10</v>
      </c>
      <c r="I3388" s="2" t="s">
        <v>11</v>
      </c>
      <c r="J3388" s="2" t="s">
        <v>12</v>
      </c>
      <c r="K3388" s="2" t="s">
        <v>24</v>
      </c>
      <c r="L3388" s="2" t="s">
        <v>14</v>
      </c>
      <c r="M3388" s="2" t="s">
        <v>15</v>
      </c>
      <c r="N3388" s="2" t="s">
        <v>16</v>
      </c>
      <c r="O3388" s="2" t="s">
        <v>17</v>
      </c>
      <c r="P3388" s="2" t="s">
        <v>25</v>
      </c>
      <c r="Q3388" s="2" t="s">
        <v>26</v>
      </c>
      <c r="R3388" s="2" t="s">
        <v>27</v>
      </c>
      <c r="S3388" s="2" t="s">
        <v>45</v>
      </c>
      <c r="T3388" s="2" t="s">
        <v>22</v>
      </c>
      <c r="U3388" s="2">
        <v>0</v>
      </c>
      <c r="V3388">
        <f t="shared" si="52"/>
        <v>1</v>
      </c>
    </row>
    <row r="3389" spans="1:22" x14ac:dyDescent="0.25">
      <c r="A3389">
        <v>60589</v>
      </c>
      <c r="B3389" t="s">
        <v>47</v>
      </c>
      <c r="C3389" s="1">
        <v>43626.406689814801</v>
      </c>
      <c r="E3389">
        <v>358663</v>
      </c>
      <c r="F3389" s="2" t="s">
        <v>8</v>
      </c>
      <c r="G3389" s="2" t="s">
        <v>9</v>
      </c>
      <c r="H3389" s="2" t="s">
        <v>10</v>
      </c>
      <c r="I3389" s="2" t="s">
        <v>11</v>
      </c>
      <c r="J3389" s="2" t="s">
        <v>12</v>
      </c>
      <c r="K3389" s="2" t="s">
        <v>24</v>
      </c>
      <c r="L3389" s="2" t="s">
        <v>14</v>
      </c>
      <c r="M3389" s="2" t="s">
        <v>49</v>
      </c>
      <c r="N3389" s="2" t="s">
        <v>16</v>
      </c>
      <c r="O3389" s="2" t="s">
        <v>17</v>
      </c>
      <c r="P3389" s="2" t="s">
        <v>25</v>
      </c>
      <c r="Q3389" s="2" t="s">
        <v>26</v>
      </c>
      <c r="R3389" s="2" t="s">
        <v>27</v>
      </c>
      <c r="S3389" s="2" t="s">
        <v>21</v>
      </c>
      <c r="T3389" s="2" t="s">
        <v>22</v>
      </c>
      <c r="U3389" s="2">
        <v>0</v>
      </c>
      <c r="V3389">
        <f t="shared" si="52"/>
        <v>1</v>
      </c>
    </row>
    <row r="3390" spans="1:22" x14ac:dyDescent="0.25">
      <c r="A3390">
        <v>60604</v>
      </c>
      <c r="B3390" t="s">
        <v>33</v>
      </c>
      <c r="C3390" s="1">
        <v>43627.340023148201</v>
      </c>
      <c r="D3390" t="s">
        <v>37</v>
      </c>
      <c r="E3390">
        <v>260840</v>
      </c>
      <c r="F3390" s="2" t="s">
        <v>42</v>
      </c>
      <c r="G3390" s="2" t="s">
        <v>9</v>
      </c>
      <c r="H3390" s="2" t="s">
        <v>10</v>
      </c>
      <c r="I3390" s="2" t="s">
        <v>11</v>
      </c>
      <c r="J3390" s="2" t="s">
        <v>12</v>
      </c>
      <c r="K3390" s="2" t="s">
        <v>24</v>
      </c>
      <c r="L3390" s="2" t="s">
        <v>14</v>
      </c>
      <c r="M3390" s="2" t="s">
        <v>15</v>
      </c>
      <c r="N3390" s="2" t="s">
        <v>16</v>
      </c>
      <c r="O3390" s="2" t="s">
        <v>39</v>
      </c>
      <c r="P3390" s="2" t="s">
        <v>25</v>
      </c>
      <c r="Q3390" s="2" t="s">
        <v>26</v>
      </c>
      <c r="R3390" s="2" t="s">
        <v>27</v>
      </c>
      <c r="S3390" s="2" t="s">
        <v>21</v>
      </c>
      <c r="T3390" s="2" t="s">
        <v>22</v>
      </c>
      <c r="U3390" s="2">
        <v>0</v>
      </c>
      <c r="V3390">
        <f t="shared" si="52"/>
        <v>2</v>
      </c>
    </row>
    <row r="3391" spans="1:22" ht="46.5" x14ac:dyDescent="0.25">
      <c r="A3391">
        <v>60619</v>
      </c>
      <c r="B3391" t="s">
        <v>79</v>
      </c>
      <c r="C3391" s="1">
        <v>43627.602650462999</v>
      </c>
      <c r="E3391">
        <v>358918</v>
      </c>
      <c r="F3391" s="2" t="s">
        <v>42</v>
      </c>
      <c r="G3391" s="2" t="s">
        <v>9</v>
      </c>
      <c r="H3391" s="2" t="s">
        <v>10</v>
      </c>
      <c r="I3391" s="2" t="s">
        <v>11</v>
      </c>
      <c r="J3391" s="2" t="s">
        <v>12</v>
      </c>
      <c r="K3391" s="2" t="s">
        <v>24</v>
      </c>
      <c r="L3391" s="2" t="s">
        <v>14</v>
      </c>
      <c r="M3391" s="2" t="s">
        <v>15</v>
      </c>
      <c r="N3391" s="2" t="s">
        <v>16</v>
      </c>
      <c r="O3391" s="2" t="s">
        <v>17</v>
      </c>
      <c r="P3391" s="2" t="s">
        <v>25</v>
      </c>
      <c r="Q3391" s="2" t="s">
        <v>26</v>
      </c>
      <c r="R3391" s="2" t="s">
        <v>27</v>
      </c>
      <c r="S3391" s="2" t="s">
        <v>21</v>
      </c>
      <c r="T3391" s="2" t="s">
        <v>22</v>
      </c>
      <c r="U3391" s="2" t="s">
        <v>194</v>
      </c>
      <c r="V3391">
        <f t="shared" si="52"/>
        <v>1</v>
      </c>
    </row>
    <row r="3392" spans="1:22" x14ac:dyDescent="0.25">
      <c r="A3392">
        <v>60635</v>
      </c>
      <c r="B3392" t="s">
        <v>28</v>
      </c>
      <c r="C3392" s="1">
        <v>43627.647731481498</v>
      </c>
      <c r="D3392" t="s">
        <v>155</v>
      </c>
      <c r="E3392">
        <v>18239</v>
      </c>
      <c r="F3392" s="2" t="s">
        <v>8</v>
      </c>
      <c r="G3392" s="2" t="s">
        <v>9</v>
      </c>
      <c r="H3392" s="2" t="s">
        <v>10</v>
      </c>
      <c r="I3392" s="2" t="s">
        <v>11</v>
      </c>
      <c r="J3392" s="2" t="s">
        <v>12</v>
      </c>
      <c r="K3392" s="2" t="s">
        <v>38</v>
      </c>
      <c r="L3392" s="2" t="s">
        <v>14</v>
      </c>
      <c r="M3392" s="2" t="s">
        <v>15</v>
      </c>
      <c r="N3392" s="2" t="s">
        <v>43</v>
      </c>
      <c r="O3392" s="2" t="s">
        <v>17</v>
      </c>
      <c r="P3392" s="2" t="s">
        <v>25</v>
      </c>
      <c r="Q3392" s="2" t="s">
        <v>26</v>
      </c>
      <c r="R3392" s="2" t="s">
        <v>27</v>
      </c>
      <c r="S3392" s="2" t="s">
        <v>21</v>
      </c>
      <c r="T3392" s="2" t="s">
        <v>22</v>
      </c>
      <c r="U3392" s="2">
        <v>0</v>
      </c>
      <c r="V3392">
        <f t="shared" si="52"/>
        <v>2</v>
      </c>
    </row>
    <row r="3393" spans="1:22" x14ac:dyDescent="0.25">
      <c r="A3393">
        <v>60650</v>
      </c>
      <c r="B3393" t="s">
        <v>31</v>
      </c>
      <c r="C3393" s="1">
        <v>43628.694016203699</v>
      </c>
      <c r="D3393" t="s">
        <v>138</v>
      </c>
      <c r="E3393">
        <v>8928</v>
      </c>
      <c r="F3393" s="2" t="s">
        <v>42</v>
      </c>
      <c r="G3393" s="2" t="s">
        <v>9</v>
      </c>
      <c r="H3393" s="2" t="s">
        <v>10</v>
      </c>
      <c r="I3393" s="2" t="s">
        <v>11</v>
      </c>
      <c r="J3393" s="2" t="s">
        <v>12</v>
      </c>
      <c r="K3393" s="2" t="s">
        <v>24</v>
      </c>
      <c r="L3393" s="2" t="s">
        <v>14</v>
      </c>
      <c r="M3393" s="2" t="s">
        <v>15</v>
      </c>
      <c r="N3393" s="2" t="s">
        <v>16</v>
      </c>
      <c r="O3393" s="2" t="s">
        <v>17</v>
      </c>
      <c r="P3393" s="2" t="s">
        <v>25</v>
      </c>
      <c r="Q3393" s="2" t="s">
        <v>26</v>
      </c>
      <c r="R3393" s="2" t="s">
        <v>27</v>
      </c>
      <c r="S3393" s="2" t="s">
        <v>21</v>
      </c>
      <c r="T3393" s="2" t="s">
        <v>22</v>
      </c>
      <c r="U3393" s="2">
        <v>0</v>
      </c>
      <c r="V3393">
        <f t="shared" si="52"/>
        <v>1</v>
      </c>
    </row>
    <row r="3394" spans="1:22" x14ac:dyDescent="0.25">
      <c r="A3394">
        <v>60665</v>
      </c>
      <c r="B3394" t="s">
        <v>35</v>
      </c>
      <c r="C3394" s="1">
        <v>43628.576874999999</v>
      </c>
      <c r="E3394">
        <v>359348</v>
      </c>
      <c r="F3394" s="2" t="s">
        <v>42</v>
      </c>
      <c r="G3394" s="2" t="s">
        <v>9</v>
      </c>
      <c r="H3394" s="2" t="s">
        <v>10</v>
      </c>
      <c r="I3394" s="2" t="s">
        <v>11</v>
      </c>
      <c r="J3394" s="2" t="s">
        <v>12</v>
      </c>
      <c r="K3394" s="2" t="s">
        <v>24</v>
      </c>
      <c r="L3394" s="2" t="s">
        <v>14</v>
      </c>
      <c r="M3394" s="2" t="s">
        <v>15</v>
      </c>
      <c r="N3394" s="2" t="s">
        <v>16</v>
      </c>
      <c r="O3394" s="2" t="s">
        <v>17</v>
      </c>
      <c r="P3394" s="2" t="s">
        <v>25</v>
      </c>
      <c r="Q3394" s="2" t="s">
        <v>26</v>
      </c>
      <c r="R3394" s="2" t="s">
        <v>27</v>
      </c>
      <c r="S3394" s="2" t="s">
        <v>21</v>
      </c>
      <c r="T3394" s="2" t="s">
        <v>22</v>
      </c>
      <c r="U3394" s="2">
        <v>0</v>
      </c>
      <c r="V3394">
        <f t="shared" si="52"/>
        <v>1</v>
      </c>
    </row>
    <row r="3395" spans="1:22" x14ac:dyDescent="0.25">
      <c r="A3395">
        <v>60680</v>
      </c>
      <c r="B3395" t="s">
        <v>64</v>
      </c>
      <c r="C3395" s="1">
        <v>43625.572789351798</v>
      </c>
      <c r="D3395" t="s">
        <v>398</v>
      </c>
      <c r="E3395">
        <v>278361</v>
      </c>
      <c r="F3395" s="2" t="s">
        <v>8</v>
      </c>
      <c r="G3395" s="2" t="s">
        <v>9</v>
      </c>
      <c r="H3395" s="2" t="s">
        <v>10</v>
      </c>
      <c r="I3395" s="2" t="s">
        <v>11</v>
      </c>
      <c r="J3395" s="2" t="s">
        <v>12</v>
      </c>
      <c r="K3395" s="2" t="s">
        <v>24</v>
      </c>
      <c r="L3395" s="2" t="s">
        <v>14</v>
      </c>
      <c r="M3395" s="2" t="s">
        <v>15</v>
      </c>
      <c r="N3395" s="2" t="s">
        <v>16</v>
      </c>
      <c r="O3395" s="2" t="s">
        <v>17</v>
      </c>
      <c r="P3395" s="2" t="s">
        <v>25</v>
      </c>
      <c r="Q3395" s="2" t="s">
        <v>26</v>
      </c>
      <c r="R3395" s="2" t="s">
        <v>27</v>
      </c>
      <c r="S3395" s="2" t="s">
        <v>21</v>
      </c>
      <c r="T3395" s="2" t="s">
        <v>22</v>
      </c>
      <c r="U3395" s="2">
        <v>0</v>
      </c>
      <c r="V3395">
        <f t="shared" ref="V3395:V3458" si="53">COUNTIF(F3395:U3395,"*(+)*")</f>
        <v>0</v>
      </c>
    </row>
    <row r="3396" spans="1:22" x14ac:dyDescent="0.25">
      <c r="A3396">
        <v>60695</v>
      </c>
      <c r="B3396" t="s">
        <v>131</v>
      </c>
      <c r="C3396" s="1">
        <v>43625.594143518501</v>
      </c>
      <c r="E3396">
        <v>358488</v>
      </c>
      <c r="F3396" s="2" t="s">
        <v>8</v>
      </c>
      <c r="G3396" s="2" t="s">
        <v>9</v>
      </c>
      <c r="H3396" s="2" t="s">
        <v>10</v>
      </c>
      <c r="I3396" s="2" t="s">
        <v>11</v>
      </c>
      <c r="J3396" s="2" t="s">
        <v>12</v>
      </c>
      <c r="K3396" s="2" t="s">
        <v>24</v>
      </c>
      <c r="L3396" s="2" t="s">
        <v>14</v>
      </c>
      <c r="M3396" s="2" t="s">
        <v>15</v>
      </c>
      <c r="N3396" s="2" t="s">
        <v>16</v>
      </c>
      <c r="O3396" s="2" t="s">
        <v>17</v>
      </c>
      <c r="P3396" s="2" t="s">
        <v>25</v>
      </c>
      <c r="Q3396" s="2" t="s">
        <v>26</v>
      </c>
      <c r="R3396" s="2" t="s">
        <v>27</v>
      </c>
      <c r="S3396" s="2" t="s">
        <v>21</v>
      </c>
      <c r="T3396" s="2" t="s">
        <v>22</v>
      </c>
      <c r="U3396" s="2">
        <v>0</v>
      </c>
      <c r="V3396">
        <f t="shared" si="53"/>
        <v>0</v>
      </c>
    </row>
    <row r="3397" spans="1:22" x14ac:dyDescent="0.25">
      <c r="A3397">
        <v>60710</v>
      </c>
      <c r="B3397" t="s">
        <v>33</v>
      </c>
      <c r="C3397" s="1">
        <v>43625.573043981502</v>
      </c>
      <c r="E3397">
        <v>358492</v>
      </c>
      <c r="F3397" s="2" t="s">
        <v>8</v>
      </c>
      <c r="G3397" s="2" t="s">
        <v>9</v>
      </c>
      <c r="H3397" s="2" t="s">
        <v>10</v>
      </c>
      <c r="I3397" s="2" t="s">
        <v>11</v>
      </c>
      <c r="J3397" s="2" t="s">
        <v>12</v>
      </c>
      <c r="K3397" s="2" t="s">
        <v>24</v>
      </c>
      <c r="L3397" s="2" t="s">
        <v>14</v>
      </c>
      <c r="M3397" s="2" t="s">
        <v>15</v>
      </c>
      <c r="N3397" s="2" t="s">
        <v>16</v>
      </c>
      <c r="O3397" s="2" t="s">
        <v>17</v>
      </c>
      <c r="P3397" s="2" t="s">
        <v>25</v>
      </c>
      <c r="Q3397" s="2" t="s">
        <v>26</v>
      </c>
      <c r="R3397" s="2" t="s">
        <v>27</v>
      </c>
      <c r="S3397" s="2" t="s">
        <v>21</v>
      </c>
      <c r="T3397" s="2" t="s">
        <v>22</v>
      </c>
      <c r="U3397" s="2">
        <v>0</v>
      </c>
      <c r="V3397">
        <f t="shared" si="53"/>
        <v>0</v>
      </c>
    </row>
    <row r="3398" spans="1:22" x14ac:dyDescent="0.25">
      <c r="A3398">
        <v>60725</v>
      </c>
      <c r="B3398" t="s">
        <v>78</v>
      </c>
      <c r="C3398" s="1">
        <v>43626.314247685201</v>
      </c>
      <c r="D3398" t="s">
        <v>243</v>
      </c>
      <c r="E3398">
        <v>284230</v>
      </c>
      <c r="F3398" s="2" t="s">
        <v>8</v>
      </c>
      <c r="G3398" s="2" t="s">
        <v>9</v>
      </c>
      <c r="H3398" s="2" t="s">
        <v>10</v>
      </c>
      <c r="I3398" s="2" t="s">
        <v>11</v>
      </c>
      <c r="J3398" s="2" t="s">
        <v>12</v>
      </c>
      <c r="K3398" s="2" t="s">
        <v>24</v>
      </c>
      <c r="L3398" s="2" t="s">
        <v>14</v>
      </c>
      <c r="M3398" s="2" t="s">
        <v>15</v>
      </c>
      <c r="N3398" s="2" t="s">
        <v>16</v>
      </c>
      <c r="O3398" s="2" t="s">
        <v>17</v>
      </c>
      <c r="P3398" s="2" t="s">
        <v>25</v>
      </c>
      <c r="Q3398" s="2" t="s">
        <v>26</v>
      </c>
      <c r="R3398" s="2" t="s">
        <v>27</v>
      </c>
      <c r="S3398" s="2" t="s">
        <v>21</v>
      </c>
      <c r="T3398" s="2" t="s">
        <v>22</v>
      </c>
      <c r="U3398" s="2">
        <v>0</v>
      </c>
      <c r="V3398">
        <f t="shared" si="53"/>
        <v>0</v>
      </c>
    </row>
    <row r="3399" spans="1:22" x14ac:dyDescent="0.25">
      <c r="A3399">
        <v>60740</v>
      </c>
      <c r="B3399" t="s">
        <v>67</v>
      </c>
      <c r="C3399" s="1">
        <v>43622.414571759298</v>
      </c>
      <c r="D3399" t="s">
        <v>70</v>
      </c>
      <c r="E3399">
        <v>135279</v>
      </c>
      <c r="F3399" s="2" t="s">
        <v>8</v>
      </c>
      <c r="G3399" s="2" t="s">
        <v>9</v>
      </c>
      <c r="H3399" s="2" t="s">
        <v>10</v>
      </c>
      <c r="I3399" s="2" t="s">
        <v>11</v>
      </c>
      <c r="J3399" s="2" t="s">
        <v>12</v>
      </c>
      <c r="K3399" s="2" t="s">
        <v>24</v>
      </c>
      <c r="L3399" s="2" t="s">
        <v>14</v>
      </c>
      <c r="M3399" s="2" t="s">
        <v>15</v>
      </c>
      <c r="N3399" s="2" t="s">
        <v>16</v>
      </c>
      <c r="O3399" s="2" t="s">
        <v>17</v>
      </c>
      <c r="P3399" s="2" t="s">
        <v>25</v>
      </c>
      <c r="Q3399" s="2" t="s">
        <v>26</v>
      </c>
      <c r="R3399" s="2" t="s">
        <v>27</v>
      </c>
      <c r="S3399" s="2" t="s">
        <v>21</v>
      </c>
      <c r="T3399" s="2" t="s">
        <v>22</v>
      </c>
      <c r="U3399" s="2">
        <v>0</v>
      </c>
      <c r="V3399">
        <f t="shared" si="53"/>
        <v>0</v>
      </c>
    </row>
    <row r="3400" spans="1:22" x14ac:dyDescent="0.25">
      <c r="A3400">
        <v>60755</v>
      </c>
      <c r="B3400" t="s">
        <v>64</v>
      </c>
      <c r="C3400" s="1">
        <v>43622.419120370403</v>
      </c>
      <c r="E3400">
        <v>357647</v>
      </c>
      <c r="F3400" s="2" t="s">
        <v>8</v>
      </c>
      <c r="G3400" s="2" t="s">
        <v>9</v>
      </c>
      <c r="H3400" s="2" t="s">
        <v>10</v>
      </c>
      <c r="I3400" s="2" t="s">
        <v>11</v>
      </c>
      <c r="J3400" s="2" t="s">
        <v>12</v>
      </c>
      <c r="K3400" s="2" t="s">
        <v>24</v>
      </c>
      <c r="L3400" s="2" t="s">
        <v>14</v>
      </c>
      <c r="M3400" s="2" t="s">
        <v>15</v>
      </c>
      <c r="N3400" s="2" t="s">
        <v>16</v>
      </c>
      <c r="O3400" s="2" t="s">
        <v>17</v>
      </c>
      <c r="P3400" s="2" t="s">
        <v>25</v>
      </c>
      <c r="Q3400" s="2" t="s">
        <v>26</v>
      </c>
      <c r="R3400" s="2" t="s">
        <v>27</v>
      </c>
      <c r="S3400" s="2" t="s">
        <v>21</v>
      </c>
      <c r="T3400" s="2" t="s">
        <v>22</v>
      </c>
      <c r="U3400" s="2">
        <v>0</v>
      </c>
      <c r="V3400">
        <f t="shared" si="53"/>
        <v>0</v>
      </c>
    </row>
    <row r="3401" spans="1:22" x14ac:dyDescent="0.25">
      <c r="A3401">
        <v>60770</v>
      </c>
      <c r="B3401" t="s">
        <v>107</v>
      </c>
      <c r="C3401" s="1">
        <v>43622.584849537001</v>
      </c>
      <c r="D3401" t="s">
        <v>113</v>
      </c>
      <c r="E3401">
        <v>357696</v>
      </c>
      <c r="F3401" s="2" t="s">
        <v>8</v>
      </c>
      <c r="G3401" s="2" t="s">
        <v>9</v>
      </c>
      <c r="H3401" s="2" t="s">
        <v>10</v>
      </c>
      <c r="I3401" s="2" t="s">
        <v>11</v>
      </c>
      <c r="J3401" s="2" t="s">
        <v>12</v>
      </c>
      <c r="K3401" s="2" t="s">
        <v>24</v>
      </c>
      <c r="L3401" s="2" t="s">
        <v>14</v>
      </c>
      <c r="M3401" s="2" t="s">
        <v>15</v>
      </c>
      <c r="N3401" s="2" t="s">
        <v>16</v>
      </c>
      <c r="O3401" s="2" t="s">
        <v>17</v>
      </c>
      <c r="P3401" s="2" t="s">
        <v>25</v>
      </c>
      <c r="Q3401" s="2" t="s">
        <v>26</v>
      </c>
      <c r="R3401" s="2" t="s">
        <v>27</v>
      </c>
      <c r="S3401" s="2" t="s">
        <v>21</v>
      </c>
      <c r="T3401" s="2" t="s">
        <v>22</v>
      </c>
      <c r="U3401" s="2">
        <v>0</v>
      </c>
      <c r="V3401">
        <f t="shared" si="53"/>
        <v>0</v>
      </c>
    </row>
    <row r="3402" spans="1:22" x14ac:dyDescent="0.25">
      <c r="A3402">
        <v>60785</v>
      </c>
      <c r="B3402" t="s">
        <v>54</v>
      </c>
      <c r="C3402" s="1">
        <v>43622.581215277802</v>
      </c>
      <c r="E3402">
        <v>357676</v>
      </c>
      <c r="F3402" s="2" t="s">
        <v>8</v>
      </c>
      <c r="G3402" s="2" t="s">
        <v>9</v>
      </c>
      <c r="H3402" s="2" t="s">
        <v>10</v>
      </c>
      <c r="I3402" s="2" t="s">
        <v>11</v>
      </c>
      <c r="J3402" s="2" t="s">
        <v>12</v>
      </c>
      <c r="K3402" s="2" t="s">
        <v>24</v>
      </c>
      <c r="L3402" s="2" t="s">
        <v>14</v>
      </c>
      <c r="M3402" s="2" t="s">
        <v>15</v>
      </c>
      <c r="N3402" s="2" t="s">
        <v>16</v>
      </c>
      <c r="O3402" s="2" t="s">
        <v>17</v>
      </c>
      <c r="P3402" s="2" t="s">
        <v>25</v>
      </c>
      <c r="Q3402" s="2" t="s">
        <v>26</v>
      </c>
      <c r="R3402" s="2" t="s">
        <v>27</v>
      </c>
      <c r="S3402" s="2" t="s">
        <v>21</v>
      </c>
      <c r="T3402" s="2" t="s">
        <v>22</v>
      </c>
      <c r="U3402" s="2">
        <v>0</v>
      </c>
      <c r="V3402">
        <f t="shared" si="53"/>
        <v>0</v>
      </c>
    </row>
    <row r="3403" spans="1:22" x14ac:dyDescent="0.25">
      <c r="A3403">
        <v>60800</v>
      </c>
      <c r="B3403" t="s">
        <v>46</v>
      </c>
      <c r="C3403" s="1">
        <v>43622.599780092598</v>
      </c>
      <c r="D3403" t="s">
        <v>399</v>
      </c>
      <c r="E3403">
        <v>357782</v>
      </c>
      <c r="F3403" s="2" t="s">
        <v>8</v>
      </c>
      <c r="G3403" s="2" t="s">
        <v>9</v>
      </c>
      <c r="H3403" s="2" t="s">
        <v>10</v>
      </c>
      <c r="I3403" s="2" t="s">
        <v>11</v>
      </c>
      <c r="J3403" s="2" t="s">
        <v>12</v>
      </c>
      <c r="K3403" s="2" t="s">
        <v>24</v>
      </c>
      <c r="L3403" s="2" t="s">
        <v>14</v>
      </c>
      <c r="M3403" s="2" t="s">
        <v>15</v>
      </c>
      <c r="N3403" s="2" t="s">
        <v>16</v>
      </c>
      <c r="O3403" s="2" t="s">
        <v>17</v>
      </c>
      <c r="P3403" s="2" t="s">
        <v>25</v>
      </c>
      <c r="Q3403" s="2" t="s">
        <v>26</v>
      </c>
      <c r="R3403" s="2" t="s">
        <v>27</v>
      </c>
      <c r="S3403" s="2" t="s">
        <v>21</v>
      </c>
      <c r="T3403" s="2" t="s">
        <v>22</v>
      </c>
      <c r="U3403" s="2">
        <v>0</v>
      </c>
      <c r="V3403">
        <f t="shared" si="53"/>
        <v>0</v>
      </c>
    </row>
    <row r="3404" spans="1:22" x14ac:dyDescent="0.25">
      <c r="A3404">
        <v>60815</v>
      </c>
      <c r="B3404" t="s">
        <v>62</v>
      </c>
      <c r="C3404" s="1">
        <v>43622.605925925898</v>
      </c>
      <c r="D3404" t="s">
        <v>89</v>
      </c>
      <c r="E3404">
        <v>357783</v>
      </c>
      <c r="F3404" s="2" t="s">
        <v>8</v>
      </c>
      <c r="G3404" s="2" t="s">
        <v>9</v>
      </c>
      <c r="H3404" s="2" t="s">
        <v>10</v>
      </c>
      <c r="I3404" s="2" t="s">
        <v>11</v>
      </c>
      <c r="J3404" s="2" t="s">
        <v>12</v>
      </c>
      <c r="K3404" s="2" t="s">
        <v>24</v>
      </c>
      <c r="L3404" s="2" t="s">
        <v>14</v>
      </c>
      <c r="M3404" s="2" t="s">
        <v>15</v>
      </c>
      <c r="N3404" s="2" t="s">
        <v>16</v>
      </c>
      <c r="O3404" s="2" t="s">
        <v>17</v>
      </c>
      <c r="P3404" s="2" t="s">
        <v>25</v>
      </c>
      <c r="Q3404" s="2" t="s">
        <v>26</v>
      </c>
      <c r="R3404" s="2" t="s">
        <v>27</v>
      </c>
      <c r="S3404" s="2" t="s">
        <v>21</v>
      </c>
      <c r="T3404" s="2" t="s">
        <v>22</v>
      </c>
      <c r="U3404" s="2">
        <v>0</v>
      </c>
      <c r="V3404">
        <f t="shared" si="53"/>
        <v>0</v>
      </c>
    </row>
    <row r="3405" spans="1:22" x14ac:dyDescent="0.25">
      <c r="A3405">
        <v>60830</v>
      </c>
      <c r="B3405" t="s">
        <v>120</v>
      </c>
      <c r="C3405" s="1">
        <v>43622.660787036999</v>
      </c>
      <c r="D3405" t="s">
        <v>157</v>
      </c>
      <c r="E3405">
        <v>235906</v>
      </c>
      <c r="F3405" s="2" t="s">
        <v>8</v>
      </c>
      <c r="G3405" s="2" t="s">
        <v>9</v>
      </c>
      <c r="H3405" s="2" t="s">
        <v>10</v>
      </c>
      <c r="I3405" s="2" t="s">
        <v>11</v>
      </c>
      <c r="J3405" s="2" t="s">
        <v>12</v>
      </c>
      <c r="K3405" s="2" t="s">
        <v>24</v>
      </c>
      <c r="L3405" s="2" t="s">
        <v>14</v>
      </c>
      <c r="M3405" s="2" t="s">
        <v>15</v>
      </c>
      <c r="N3405" s="2" t="s">
        <v>16</v>
      </c>
      <c r="O3405" s="2" t="s">
        <v>17</v>
      </c>
      <c r="P3405" s="2" t="s">
        <v>25</v>
      </c>
      <c r="Q3405" s="2" t="s">
        <v>26</v>
      </c>
      <c r="R3405" s="2" t="s">
        <v>27</v>
      </c>
      <c r="S3405" s="2" t="s">
        <v>21</v>
      </c>
      <c r="T3405" s="2" t="s">
        <v>22</v>
      </c>
      <c r="U3405" s="2">
        <v>0</v>
      </c>
      <c r="V3405">
        <f t="shared" si="53"/>
        <v>0</v>
      </c>
    </row>
    <row r="3406" spans="1:22" x14ac:dyDescent="0.25">
      <c r="A3406">
        <v>60845</v>
      </c>
      <c r="B3406" t="s">
        <v>64</v>
      </c>
      <c r="C3406" s="1">
        <v>43623.648472222201</v>
      </c>
      <c r="D3406" t="s">
        <v>70</v>
      </c>
      <c r="E3406">
        <v>286459</v>
      </c>
      <c r="F3406" s="2" t="s">
        <v>8</v>
      </c>
      <c r="G3406" s="2" t="s">
        <v>9</v>
      </c>
      <c r="H3406" s="2" t="s">
        <v>10</v>
      </c>
      <c r="I3406" s="2" t="s">
        <v>11</v>
      </c>
      <c r="J3406" s="2" t="s">
        <v>12</v>
      </c>
      <c r="K3406" s="2" t="s">
        <v>24</v>
      </c>
      <c r="L3406" s="2" t="s">
        <v>14</v>
      </c>
      <c r="M3406" s="2" t="s">
        <v>15</v>
      </c>
      <c r="N3406" s="2" t="s">
        <v>16</v>
      </c>
      <c r="O3406" s="2" t="s">
        <v>17</v>
      </c>
      <c r="P3406" s="2" t="s">
        <v>25</v>
      </c>
      <c r="Q3406" s="2" t="s">
        <v>26</v>
      </c>
      <c r="R3406" s="2" t="s">
        <v>27</v>
      </c>
      <c r="S3406" s="2" t="s">
        <v>21</v>
      </c>
      <c r="T3406" s="2" t="s">
        <v>22</v>
      </c>
      <c r="U3406" s="2">
        <v>0</v>
      </c>
      <c r="V3406">
        <f t="shared" si="53"/>
        <v>0</v>
      </c>
    </row>
    <row r="3407" spans="1:22" x14ac:dyDescent="0.25">
      <c r="A3407">
        <v>60860</v>
      </c>
      <c r="B3407" t="s">
        <v>33</v>
      </c>
      <c r="C3407" s="1">
        <v>43624.418321759302</v>
      </c>
      <c r="D3407" t="s">
        <v>138</v>
      </c>
      <c r="E3407">
        <v>126984</v>
      </c>
      <c r="F3407" s="2" t="s">
        <v>8</v>
      </c>
      <c r="G3407" s="2" t="s">
        <v>9</v>
      </c>
      <c r="H3407" s="2" t="s">
        <v>10</v>
      </c>
      <c r="I3407" s="2" t="s">
        <v>11</v>
      </c>
      <c r="J3407" s="2" t="s">
        <v>12</v>
      </c>
      <c r="K3407" s="2" t="s">
        <v>24</v>
      </c>
      <c r="L3407" s="2" t="s">
        <v>14</v>
      </c>
      <c r="M3407" s="2" t="s">
        <v>15</v>
      </c>
      <c r="N3407" s="2" t="s">
        <v>16</v>
      </c>
      <c r="O3407" s="2" t="s">
        <v>17</v>
      </c>
      <c r="P3407" s="2" t="s">
        <v>25</v>
      </c>
      <c r="Q3407" s="2" t="s">
        <v>26</v>
      </c>
      <c r="R3407" s="2" t="s">
        <v>27</v>
      </c>
      <c r="S3407" s="2" t="s">
        <v>21</v>
      </c>
      <c r="T3407" s="2" t="s">
        <v>22</v>
      </c>
      <c r="U3407" s="2">
        <v>0</v>
      </c>
      <c r="V3407">
        <f t="shared" si="53"/>
        <v>0</v>
      </c>
    </row>
    <row r="3408" spans="1:22" x14ac:dyDescent="0.25">
      <c r="A3408">
        <v>60875</v>
      </c>
      <c r="B3408" t="s">
        <v>50</v>
      </c>
      <c r="C3408" s="1">
        <v>43624.422569444403</v>
      </c>
      <c r="E3408">
        <v>358142</v>
      </c>
      <c r="F3408" s="2" t="s">
        <v>8</v>
      </c>
      <c r="G3408" s="2" t="s">
        <v>9</v>
      </c>
      <c r="H3408" s="2" t="s">
        <v>10</v>
      </c>
      <c r="I3408" s="2" t="s">
        <v>11</v>
      </c>
      <c r="J3408" s="2" t="s">
        <v>12</v>
      </c>
      <c r="K3408" s="2" t="s">
        <v>24</v>
      </c>
      <c r="L3408" s="2" t="s">
        <v>14</v>
      </c>
      <c r="M3408" s="2" t="s">
        <v>15</v>
      </c>
      <c r="N3408" s="2" t="s">
        <v>16</v>
      </c>
      <c r="O3408" s="2" t="s">
        <v>17</v>
      </c>
      <c r="P3408" s="2" t="s">
        <v>25</v>
      </c>
      <c r="Q3408" s="2" t="s">
        <v>26</v>
      </c>
      <c r="R3408" s="2" t="s">
        <v>27</v>
      </c>
      <c r="S3408" s="2" t="s">
        <v>21</v>
      </c>
      <c r="T3408" s="2" t="s">
        <v>22</v>
      </c>
      <c r="U3408" s="2">
        <v>0</v>
      </c>
      <c r="V3408">
        <f t="shared" si="53"/>
        <v>0</v>
      </c>
    </row>
    <row r="3409" spans="1:22" x14ac:dyDescent="0.25">
      <c r="A3409">
        <v>60890</v>
      </c>
      <c r="B3409" t="s">
        <v>33</v>
      </c>
      <c r="C3409" s="1">
        <v>43624.384837963</v>
      </c>
      <c r="E3409">
        <v>357991</v>
      </c>
      <c r="F3409" s="2" t="s">
        <v>8</v>
      </c>
      <c r="G3409" s="2" t="s">
        <v>9</v>
      </c>
      <c r="H3409" s="2" t="s">
        <v>10</v>
      </c>
      <c r="I3409" s="2" t="s">
        <v>11</v>
      </c>
      <c r="J3409" s="2" t="s">
        <v>12</v>
      </c>
      <c r="K3409" s="2" t="s">
        <v>24</v>
      </c>
      <c r="L3409" s="2" t="s">
        <v>14</v>
      </c>
      <c r="M3409" s="2" t="s">
        <v>15</v>
      </c>
      <c r="N3409" s="2" t="s">
        <v>16</v>
      </c>
      <c r="O3409" s="2" t="s">
        <v>17</v>
      </c>
      <c r="P3409" s="2" t="s">
        <v>25</v>
      </c>
      <c r="Q3409" s="2" t="s">
        <v>26</v>
      </c>
      <c r="R3409" s="2" t="s">
        <v>27</v>
      </c>
      <c r="S3409" s="2" t="s">
        <v>21</v>
      </c>
      <c r="T3409" s="2" t="s">
        <v>22</v>
      </c>
      <c r="U3409" s="2">
        <v>0</v>
      </c>
      <c r="V3409">
        <f t="shared" si="53"/>
        <v>0</v>
      </c>
    </row>
    <row r="3410" spans="1:22" x14ac:dyDescent="0.25">
      <c r="A3410">
        <v>60905</v>
      </c>
      <c r="B3410" t="s">
        <v>64</v>
      </c>
      <c r="C3410" s="1">
        <v>43623.683993055602</v>
      </c>
      <c r="E3410">
        <v>358060</v>
      </c>
      <c r="F3410" s="2" t="s">
        <v>8</v>
      </c>
      <c r="G3410" s="2" t="s">
        <v>9</v>
      </c>
      <c r="H3410" s="2" t="s">
        <v>10</v>
      </c>
      <c r="I3410" s="2" t="s">
        <v>11</v>
      </c>
      <c r="J3410" s="2" t="s">
        <v>12</v>
      </c>
      <c r="K3410" s="2" t="s">
        <v>24</v>
      </c>
      <c r="L3410" s="2" t="s">
        <v>14</v>
      </c>
      <c r="M3410" s="2" t="s">
        <v>15</v>
      </c>
      <c r="N3410" s="2" t="s">
        <v>16</v>
      </c>
      <c r="O3410" s="2" t="s">
        <v>17</v>
      </c>
      <c r="P3410" s="2" t="s">
        <v>25</v>
      </c>
      <c r="Q3410" s="2" t="s">
        <v>26</v>
      </c>
      <c r="R3410" s="2" t="s">
        <v>27</v>
      </c>
      <c r="S3410" s="2" t="s">
        <v>21</v>
      </c>
      <c r="T3410" s="2" t="s">
        <v>22</v>
      </c>
      <c r="U3410" s="2">
        <v>0</v>
      </c>
      <c r="V3410">
        <f t="shared" si="53"/>
        <v>0</v>
      </c>
    </row>
    <row r="3411" spans="1:22" x14ac:dyDescent="0.25">
      <c r="A3411">
        <v>60920</v>
      </c>
      <c r="B3411" t="s">
        <v>127</v>
      </c>
      <c r="C3411" s="1">
        <v>43623.589166666701</v>
      </c>
      <c r="E3411">
        <v>358001</v>
      </c>
      <c r="F3411" s="2" t="s">
        <v>8</v>
      </c>
      <c r="G3411" s="2" t="s">
        <v>9</v>
      </c>
      <c r="H3411" s="2" t="s">
        <v>10</v>
      </c>
      <c r="I3411" s="2" t="s">
        <v>11</v>
      </c>
      <c r="J3411" s="2" t="s">
        <v>12</v>
      </c>
      <c r="K3411" s="2" t="s">
        <v>24</v>
      </c>
      <c r="L3411" s="2" t="s">
        <v>14</v>
      </c>
      <c r="M3411" s="2" t="s">
        <v>15</v>
      </c>
      <c r="N3411" s="2" t="s">
        <v>16</v>
      </c>
      <c r="O3411" s="2" t="s">
        <v>17</v>
      </c>
      <c r="P3411" s="2" t="s">
        <v>25</v>
      </c>
      <c r="Q3411" s="2" t="s">
        <v>26</v>
      </c>
      <c r="R3411" s="2" t="s">
        <v>27</v>
      </c>
      <c r="S3411" s="2" t="s">
        <v>21</v>
      </c>
      <c r="T3411" s="2" t="s">
        <v>22</v>
      </c>
      <c r="U3411" s="2">
        <v>0</v>
      </c>
      <c r="V3411">
        <f t="shared" si="53"/>
        <v>0</v>
      </c>
    </row>
    <row r="3412" spans="1:22" x14ac:dyDescent="0.25">
      <c r="A3412">
        <v>60935</v>
      </c>
      <c r="B3412" t="s">
        <v>35</v>
      </c>
      <c r="C3412" s="1">
        <v>43623.338854166701</v>
      </c>
      <c r="E3412">
        <v>100219</v>
      </c>
      <c r="F3412" s="2" t="s">
        <v>8</v>
      </c>
      <c r="G3412" s="2" t="s">
        <v>9</v>
      </c>
      <c r="H3412" s="2" t="s">
        <v>10</v>
      </c>
      <c r="I3412" s="2" t="s">
        <v>11</v>
      </c>
      <c r="J3412" s="2" t="s">
        <v>12</v>
      </c>
      <c r="K3412" s="2" t="s">
        <v>24</v>
      </c>
      <c r="L3412" s="2" t="s">
        <v>14</v>
      </c>
      <c r="M3412" s="2" t="s">
        <v>15</v>
      </c>
      <c r="N3412" s="2" t="s">
        <v>16</v>
      </c>
      <c r="O3412" s="2" t="s">
        <v>17</v>
      </c>
      <c r="P3412" s="2" t="s">
        <v>25</v>
      </c>
      <c r="Q3412" s="2" t="s">
        <v>26</v>
      </c>
      <c r="R3412" s="2" t="s">
        <v>27</v>
      </c>
      <c r="S3412" s="2" t="s">
        <v>21</v>
      </c>
      <c r="T3412" s="2" t="s">
        <v>22</v>
      </c>
      <c r="U3412" s="2">
        <v>0</v>
      </c>
      <c r="V3412">
        <f t="shared" si="53"/>
        <v>0</v>
      </c>
    </row>
    <row r="3413" spans="1:22" x14ac:dyDescent="0.25">
      <c r="A3413">
        <v>60950</v>
      </c>
      <c r="B3413" t="s">
        <v>62</v>
      </c>
      <c r="C3413" s="1">
        <v>43623.3434837963</v>
      </c>
      <c r="E3413">
        <v>357892</v>
      </c>
      <c r="F3413" s="2" t="s">
        <v>8</v>
      </c>
      <c r="G3413" s="2" t="s">
        <v>9</v>
      </c>
      <c r="H3413" s="2" t="s">
        <v>10</v>
      </c>
      <c r="I3413" s="2" t="s">
        <v>11</v>
      </c>
      <c r="J3413" s="2" t="s">
        <v>12</v>
      </c>
      <c r="K3413" s="2" t="s">
        <v>24</v>
      </c>
      <c r="L3413" s="2" t="s">
        <v>14</v>
      </c>
      <c r="M3413" s="2" t="s">
        <v>15</v>
      </c>
      <c r="N3413" s="2" t="s">
        <v>16</v>
      </c>
      <c r="O3413" s="2" t="s">
        <v>17</v>
      </c>
      <c r="P3413" s="2" t="s">
        <v>25</v>
      </c>
      <c r="Q3413" s="2" t="s">
        <v>26</v>
      </c>
      <c r="R3413" s="2" t="s">
        <v>27</v>
      </c>
      <c r="S3413" s="2" t="s">
        <v>21</v>
      </c>
      <c r="T3413" s="2" t="s">
        <v>22</v>
      </c>
      <c r="U3413" s="2">
        <v>0</v>
      </c>
      <c r="V3413">
        <f t="shared" si="53"/>
        <v>0</v>
      </c>
    </row>
    <row r="3414" spans="1:22" x14ac:dyDescent="0.25">
      <c r="A3414">
        <v>60965</v>
      </c>
      <c r="B3414" t="s">
        <v>23</v>
      </c>
      <c r="C3414" s="1">
        <v>43623.471550925897</v>
      </c>
      <c r="D3414" t="s">
        <v>138</v>
      </c>
      <c r="E3414">
        <v>185665</v>
      </c>
      <c r="F3414" s="2" t="s">
        <v>8</v>
      </c>
      <c r="G3414" s="2" t="s">
        <v>9</v>
      </c>
      <c r="H3414" s="2" t="s">
        <v>10</v>
      </c>
      <c r="I3414" s="2" t="s">
        <v>11</v>
      </c>
      <c r="J3414" s="2" t="s">
        <v>12</v>
      </c>
      <c r="K3414" s="2" t="s">
        <v>24</v>
      </c>
      <c r="L3414" s="2" t="s">
        <v>14</v>
      </c>
      <c r="M3414" s="2" t="s">
        <v>15</v>
      </c>
      <c r="N3414" s="2" t="s">
        <v>16</v>
      </c>
      <c r="O3414" s="2" t="s">
        <v>17</v>
      </c>
      <c r="P3414" s="2" t="s">
        <v>25</v>
      </c>
      <c r="Q3414" s="2" t="s">
        <v>26</v>
      </c>
      <c r="R3414" s="2" t="s">
        <v>27</v>
      </c>
      <c r="S3414" s="2" t="s">
        <v>21</v>
      </c>
      <c r="T3414" s="2" t="s">
        <v>22</v>
      </c>
      <c r="U3414" s="2">
        <v>0</v>
      </c>
      <c r="V3414">
        <f t="shared" si="53"/>
        <v>0</v>
      </c>
    </row>
    <row r="3415" spans="1:22" x14ac:dyDescent="0.25">
      <c r="A3415">
        <v>60980</v>
      </c>
      <c r="B3415" t="s">
        <v>52</v>
      </c>
      <c r="C3415" s="1">
        <v>43623.377129629604</v>
      </c>
      <c r="D3415" t="s">
        <v>70</v>
      </c>
      <c r="E3415">
        <v>224607</v>
      </c>
      <c r="F3415" s="2" t="s">
        <v>8</v>
      </c>
      <c r="G3415" s="2" t="s">
        <v>9</v>
      </c>
      <c r="H3415" s="2" t="s">
        <v>10</v>
      </c>
      <c r="I3415" s="2" t="s">
        <v>11</v>
      </c>
      <c r="J3415" s="2" t="s">
        <v>12</v>
      </c>
      <c r="K3415" s="2" t="s">
        <v>24</v>
      </c>
      <c r="L3415" s="2" t="s">
        <v>14</v>
      </c>
      <c r="M3415" s="2" t="s">
        <v>15</v>
      </c>
      <c r="N3415" s="2" t="s">
        <v>16</v>
      </c>
      <c r="O3415" s="2" t="s">
        <v>17</v>
      </c>
      <c r="P3415" s="2" t="s">
        <v>25</v>
      </c>
      <c r="Q3415" s="2" t="s">
        <v>26</v>
      </c>
      <c r="R3415" s="2" t="s">
        <v>27</v>
      </c>
      <c r="S3415" s="2" t="s">
        <v>21</v>
      </c>
      <c r="T3415" s="2" t="s">
        <v>22</v>
      </c>
      <c r="U3415" s="2">
        <v>0</v>
      </c>
      <c r="V3415">
        <f t="shared" si="53"/>
        <v>0</v>
      </c>
    </row>
    <row r="3416" spans="1:22" x14ac:dyDescent="0.25">
      <c r="A3416">
        <v>60995</v>
      </c>
      <c r="B3416" t="s">
        <v>31</v>
      </c>
      <c r="C3416" s="1">
        <v>43623.465266203697</v>
      </c>
      <c r="D3416" t="s">
        <v>192</v>
      </c>
      <c r="E3416">
        <v>120659</v>
      </c>
      <c r="F3416" s="2" t="s">
        <v>8</v>
      </c>
      <c r="G3416" s="2" t="s">
        <v>9</v>
      </c>
      <c r="H3416" s="2" t="s">
        <v>10</v>
      </c>
      <c r="I3416" s="2" t="s">
        <v>11</v>
      </c>
      <c r="J3416" s="2" t="s">
        <v>12</v>
      </c>
      <c r="K3416" s="2" t="s">
        <v>24</v>
      </c>
      <c r="L3416" s="2" t="s">
        <v>14</v>
      </c>
      <c r="M3416" s="2" t="s">
        <v>15</v>
      </c>
      <c r="N3416" s="2" t="s">
        <v>16</v>
      </c>
      <c r="O3416" s="2" t="s">
        <v>17</v>
      </c>
      <c r="P3416" s="2" t="s">
        <v>25</v>
      </c>
      <c r="Q3416" s="2" t="s">
        <v>26</v>
      </c>
      <c r="R3416" s="2" t="s">
        <v>27</v>
      </c>
      <c r="S3416" s="2" t="s">
        <v>21</v>
      </c>
      <c r="T3416" s="2" t="s">
        <v>22</v>
      </c>
      <c r="U3416" s="2">
        <v>0</v>
      </c>
      <c r="V3416">
        <f t="shared" si="53"/>
        <v>0</v>
      </c>
    </row>
    <row r="3417" spans="1:22" x14ac:dyDescent="0.25">
      <c r="A3417">
        <v>61010</v>
      </c>
      <c r="B3417" t="s">
        <v>35</v>
      </c>
      <c r="C3417" s="1">
        <v>43623.369594907403</v>
      </c>
      <c r="D3417" t="s">
        <v>400</v>
      </c>
      <c r="E3417">
        <v>181818</v>
      </c>
      <c r="F3417" s="2" t="s">
        <v>8</v>
      </c>
      <c r="G3417" s="2" t="s">
        <v>9</v>
      </c>
      <c r="H3417" s="2" t="s">
        <v>10</v>
      </c>
      <c r="I3417" s="2" t="s">
        <v>11</v>
      </c>
      <c r="J3417" s="2" t="s">
        <v>12</v>
      </c>
      <c r="K3417" s="2" t="s">
        <v>24</v>
      </c>
      <c r="L3417" s="2" t="s">
        <v>14</v>
      </c>
      <c r="M3417" s="2" t="s">
        <v>15</v>
      </c>
      <c r="N3417" s="2" t="s">
        <v>16</v>
      </c>
      <c r="O3417" s="2" t="s">
        <v>17</v>
      </c>
      <c r="P3417" s="2" t="s">
        <v>25</v>
      </c>
      <c r="Q3417" s="2" t="s">
        <v>26</v>
      </c>
      <c r="R3417" s="2" t="s">
        <v>27</v>
      </c>
      <c r="S3417" s="2" t="s">
        <v>21</v>
      </c>
      <c r="T3417" s="2" t="s">
        <v>22</v>
      </c>
      <c r="U3417" s="2">
        <v>0</v>
      </c>
      <c r="V3417">
        <f t="shared" si="53"/>
        <v>0</v>
      </c>
    </row>
    <row r="3418" spans="1:22" x14ac:dyDescent="0.25">
      <c r="A3418">
        <v>61026</v>
      </c>
      <c r="B3418" t="s">
        <v>52</v>
      </c>
      <c r="C3418" s="1">
        <v>43623.420416666697</v>
      </c>
      <c r="D3418" t="s">
        <v>53</v>
      </c>
      <c r="E3418">
        <v>273545</v>
      </c>
      <c r="F3418" s="2" t="s">
        <v>8</v>
      </c>
      <c r="G3418" s="2" t="s">
        <v>9</v>
      </c>
      <c r="H3418" s="2" t="s">
        <v>10</v>
      </c>
      <c r="I3418" s="2" t="s">
        <v>11</v>
      </c>
      <c r="J3418" s="2" t="s">
        <v>12</v>
      </c>
      <c r="K3418" s="2" t="s">
        <v>24</v>
      </c>
      <c r="L3418" s="2" t="s">
        <v>14</v>
      </c>
      <c r="M3418" s="2" t="s">
        <v>15</v>
      </c>
      <c r="N3418" s="2" t="s">
        <v>16</v>
      </c>
      <c r="O3418" s="2" t="s">
        <v>39</v>
      </c>
      <c r="P3418" s="2" t="s">
        <v>25</v>
      </c>
      <c r="Q3418" s="2" t="s">
        <v>26</v>
      </c>
      <c r="R3418" s="2" t="s">
        <v>87</v>
      </c>
      <c r="S3418" s="2" t="s">
        <v>21</v>
      </c>
      <c r="T3418" s="2" t="s">
        <v>22</v>
      </c>
      <c r="U3418" s="2">
        <v>0</v>
      </c>
      <c r="V3418">
        <f t="shared" si="53"/>
        <v>2</v>
      </c>
    </row>
    <row r="3419" spans="1:22" x14ac:dyDescent="0.25">
      <c r="A3419">
        <v>61063</v>
      </c>
      <c r="B3419" t="s">
        <v>29</v>
      </c>
      <c r="C3419" s="1">
        <v>43625.448750000003</v>
      </c>
      <c r="D3419" t="s">
        <v>113</v>
      </c>
      <c r="E3419">
        <v>303078</v>
      </c>
      <c r="F3419" s="2" t="s">
        <v>8</v>
      </c>
      <c r="G3419" s="2" t="s">
        <v>9</v>
      </c>
      <c r="H3419" s="2" t="s">
        <v>10</v>
      </c>
      <c r="I3419" s="2" t="s">
        <v>11</v>
      </c>
      <c r="J3419" s="2" t="s">
        <v>12</v>
      </c>
      <c r="K3419" s="2" t="s">
        <v>24</v>
      </c>
      <c r="L3419" s="2" t="s">
        <v>14</v>
      </c>
      <c r="M3419" s="2" t="s">
        <v>15</v>
      </c>
      <c r="N3419" s="2" t="s">
        <v>16</v>
      </c>
      <c r="O3419" s="2" t="s">
        <v>17</v>
      </c>
      <c r="P3419" s="2" t="s">
        <v>25</v>
      </c>
      <c r="Q3419" s="2" t="s">
        <v>26</v>
      </c>
      <c r="R3419" s="2" t="s">
        <v>27</v>
      </c>
      <c r="S3419" s="2" t="s">
        <v>21</v>
      </c>
      <c r="T3419" s="2" t="s">
        <v>22</v>
      </c>
      <c r="U3419" s="2">
        <v>0</v>
      </c>
      <c r="V3419">
        <f t="shared" si="53"/>
        <v>0</v>
      </c>
    </row>
    <row r="3420" spans="1:22" x14ac:dyDescent="0.25">
      <c r="A3420">
        <v>61078</v>
      </c>
      <c r="B3420" t="s">
        <v>67</v>
      </c>
      <c r="C3420" s="1">
        <v>43625.438946759299</v>
      </c>
      <c r="E3420">
        <v>358457</v>
      </c>
      <c r="F3420" s="2" t="s">
        <v>8</v>
      </c>
      <c r="G3420" s="2" t="s">
        <v>9</v>
      </c>
      <c r="H3420" s="2" t="s">
        <v>10</v>
      </c>
      <c r="I3420" s="2" t="s">
        <v>11</v>
      </c>
      <c r="J3420" s="2" t="s">
        <v>12</v>
      </c>
      <c r="K3420" s="2" t="s">
        <v>24</v>
      </c>
      <c r="L3420" s="2" t="s">
        <v>14</v>
      </c>
      <c r="M3420" s="2" t="s">
        <v>15</v>
      </c>
      <c r="N3420" s="2" t="s">
        <v>16</v>
      </c>
      <c r="O3420" s="2" t="s">
        <v>17</v>
      </c>
      <c r="P3420" s="2" t="s">
        <v>25</v>
      </c>
      <c r="Q3420" s="2" t="s">
        <v>26</v>
      </c>
      <c r="R3420" s="2" t="s">
        <v>27</v>
      </c>
      <c r="S3420" s="2" t="s">
        <v>21</v>
      </c>
      <c r="T3420" s="2" t="s">
        <v>22</v>
      </c>
      <c r="U3420" s="2">
        <v>0</v>
      </c>
      <c r="V3420">
        <f t="shared" si="53"/>
        <v>0</v>
      </c>
    </row>
    <row r="3421" spans="1:22" x14ac:dyDescent="0.25">
      <c r="A3421">
        <v>61093</v>
      </c>
      <c r="B3421" t="s">
        <v>31</v>
      </c>
      <c r="C3421" s="1">
        <v>43625.368969907402</v>
      </c>
      <c r="D3421" t="s">
        <v>159</v>
      </c>
      <c r="E3421">
        <v>78513</v>
      </c>
      <c r="F3421" s="2" t="s">
        <v>8</v>
      </c>
      <c r="G3421" s="2" t="s">
        <v>9</v>
      </c>
      <c r="H3421" s="2" t="s">
        <v>10</v>
      </c>
      <c r="I3421" s="2" t="s">
        <v>11</v>
      </c>
      <c r="J3421" s="2" t="s">
        <v>12</v>
      </c>
      <c r="K3421" s="2" t="s">
        <v>24</v>
      </c>
      <c r="L3421" s="2" t="s">
        <v>14</v>
      </c>
      <c r="M3421" s="2" t="s">
        <v>15</v>
      </c>
      <c r="N3421" s="2" t="s">
        <v>16</v>
      </c>
      <c r="O3421" s="2" t="s">
        <v>17</v>
      </c>
      <c r="P3421" s="2" t="s">
        <v>25</v>
      </c>
      <c r="Q3421" s="2" t="s">
        <v>26</v>
      </c>
      <c r="R3421" s="2" t="s">
        <v>27</v>
      </c>
      <c r="S3421" s="2" t="s">
        <v>21</v>
      </c>
      <c r="T3421" s="2" t="s">
        <v>22</v>
      </c>
      <c r="U3421" s="2">
        <v>0</v>
      </c>
      <c r="V3421">
        <f t="shared" si="53"/>
        <v>0</v>
      </c>
    </row>
    <row r="3422" spans="1:22" x14ac:dyDescent="0.25">
      <c r="A3422">
        <v>61116</v>
      </c>
      <c r="B3422" t="s">
        <v>35</v>
      </c>
      <c r="C3422" s="1">
        <v>43623.439351851899</v>
      </c>
      <c r="D3422" t="s">
        <v>203</v>
      </c>
      <c r="E3422">
        <v>325813</v>
      </c>
      <c r="F3422" s="2" t="s">
        <v>8</v>
      </c>
      <c r="G3422" s="2" t="s">
        <v>9</v>
      </c>
      <c r="H3422" s="2" t="s">
        <v>10</v>
      </c>
      <c r="I3422" s="2" t="s">
        <v>11</v>
      </c>
      <c r="J3422" s="2" t="s">
        <v>141</v>
      </c>
      <c r="K3422" s="2" t="s">
        <v>24</v>
      </c>
      <c r="L3422" s="2" t="s">
        <v>14</v>
      </c>
      <c r="M3422" s="2" t="s">
        <v>15</v>
      </c>
      <c r="N3422" s="2" t="s">
        <v>43</v>
      </c>
      <c r="O3422" s="2" t="s">
        <v>17</v>
      </c>
      <c r="P3422" s="2" t="s">
        <v>44</v>
      </c>
      <c r="Q3422" s="2" t="s">
        <v>26</v>
      </c>
      <c r="R3422" s="2" t="s">
        <v>27</v>
      </c>
      <c r="S3422" s="2" t="s">
        <v>21</v>
      </c>
      <c r="T3422" s="2" t="s">
        <v>22</v>
      </c>
      <c r="U3422" s="2">
        <v>0</v>
      </c>
      <c r="V3422">
        <f t="shared" si="53"/>
        <v>3</v>
      </c>
    </row>
    <row r="3423" spans="1:22" x14ac:dyDescent="0.25">
      <c r="A3423">
        <v>61131</v>
      </c>
      <c r="B3423" t="s">
        <v>79</v>
      </c>
      <c r="C3423" s="1">
        <v>43625.633020833302</v>
      </c>
      <c r="D3423" t="s">
        <v>99</v>
      </c>
      <c r="E3423">
        <v>285569</v>
      </c>
      <c r="F3423" s="2" t="s">
        <v>8</v>
      </c>
      <c r="G3423" s="2" t="s">
        <v>9</v>
      </c>
      <c r="H3423" s="2" t="s">
        <v>10</v>
      </c>
      <c r="I3423" s="2" t="s">
        <v>11</v>
      </c>
      <c r="J3423" s="2" t="s">
        <v>12</v>
      </c>
      <c r="K3423" s="2" t="s">
        <v>24</v>
      </c>
      <c r="L3423" s="2" t="s">
        <v>14</v>
      </c>
      <c r="M3423" s="2" t="s">
        <v>15</v>
      </c>
      <c r="N3423" s="2" t="s">
        <v>16</v>
      </c>
      <c r="O3423" s="2" t="s">
        <v>17</v>
      </c>
      <c r="P3423" s="2" t="s">
        <v>44</v>
      </c>
      <c r="Q3423" s="2" t="s">
        <v>26</v>
      </c>
      <c r="R3423" s="2" t="s">
        <v>27</v>
      </c>
      <c r="S3423" s="2" t="s">
        <v>21</v>
      </c>
      <c r="T3423" s="2" t="s">
        <v>22</v>
      </c>
      <c r="U3423" s="2">
        <v>0</v>
      </c>
      <c r="V3423">
        <f t="shared" si="53"/>
        <v>1</v>
      </c>
    </row>
    <row r="3424" spans="1:22" x14ac:dyDescent="0.25">
      <c r="A3424">
        <v>61160</v>
      </c>
      <c r="B3424" t="s">
        <v>67</v>
      </c>
      <c r="C3424" s="1">
        <v>43625.386979166702</v>
      </c>
      <c r="E3424">
        <v>358420</v>
      </c>
      <c r="F3424" s="2" t="s">
        <v>8</v>
      </c>
      <c r="G3424" s="2" t="s">
        <v>9</v>
      </c>
      <c r="H3424" s="2" t="s">
        <v>10</v>
      </c>
      <c r="I3424" s="2" t="s">
        <v>11</v>
      </c>
      <c r="J3424" s="2" t="s">
        <v>12</v>
      </c>
      <c r="K3424" s="2" t="s">
        <v>24</v>
      </c>
      <c r="L3424" s="2" t="s">
        <v>14</v>
      </c>
      <c r="M3424" s="2" t="s">
        <v>15</v>
      </c>
      <c r="N3424" s="2" t="s">
        <v>16</v>
      </c>
      <c r="O3424" s="2" t="s">
        <v>17</v>
      </c>
      <c r="P3424" s="2" t="s">
        <v>25</v>
      </c>
      <c r="Q3424" s="2" t="s">
        <v>26</v>
      </c>
      <c r="R3424" s="2" t="s">
        <v>27</v>
      </c>
      <c r="S3424" s="2" t="s">
        <v>21</v>
      </c>
      <c r="T3424" s="2" t="s">
        <v>22</v>
      </c>
      <c r="U3424" s="2">
        <v>0</v>
      </c>
      <c r="V3424">
        <f t="shared" si="53"/>
        <v>0</v>
      </c>
    </row>
    <row r="3425" spans="1:22" x14ac:dyDescent="0.25">
      <c r="A3425">
        <v>61175</v>
      </c>
      <c r="B3425" t="s">
        <v>67</v>
      </c>
      <c r="C3425" s="1">
        <v>43625.3699305556</v>
      </c>
      <c r="D3425" t="s">
        <v>135</v>
      </c>
      <c r="E3425">
        <v>330340</v>
      </c>
      <c r="F3425" s="2" t="s">
        <v>8</v>
      </c>
      <c r="G3425" s="2" t="s">
        <v>9</v>
      </c>
      <c r="H3425" s="2" t="s">
        <v>10</v>
      </c>
      <c r="I3425" s="2" t="s">
        <v>11</v>
      </c>
      <c r="J3425" s="2" t="s">
        <v>12</v>
      </c>
      <c r="K3425" s="2" t="s">
        <v>24</v>
      </c>
      <c r="L3425" s="2" t="s">
        <v>14</v>
      </c>
      <c r="M3425" s="2" t="s">
        <v>15</v>
      </c>
      <c r="N3425" s="2" t="s">
        <v>16</v>
      </c>
      <c r="O3425" s="2" t="s">
        <v>17</v>
      </c>
      <c r="P3425" s="2" t="s">
        <v>25</v>
      </c>
      <c r="Q3425" s="2" t="s">
        <v>26</v>
      </c>
      <c r="R3425" s="2" t="s">
        <v>27</v>
      </c>
      <c r="S3425" s="2" t="s">
        <v>21</v>
      </c>
      <c r="T3425" s="2" t="s">
        <v>22</v>
      </c>
      <c r="U3425" s="2">
        <v>0</v>
      </c>
      <c r="V3425">
        <f t="shared" si="53"/>
        <v>0</v>
      </c>
    </row>
    <row r="3426" spans="1:22" ht="46.5" x14ac:dyDescent="0.25">
      <c r="A3426">
        <v>61190</v>
      </c>
      <c r="B3426" t="s">
        <v>23</v>
      </c>
      <c r="C3426" s="1">
        <v>43625.3413657407</v>
      </c>
      <c r="D3426" t="s">
        <v>51</v>
      </c>
      <c r="E3426">
        <v>271829</v>
      </c>
      <c r="F3426" s="2" t="s">
        <v>8</v>
      </c>
      <c r="G3426" s="2" t="s">
        <v>9</v>
      </c>
      <c r="H3426" s="2" t="s">
        <v>10</v>
      </c>
      <c r="I3426" s="2" t="s">
        <v>11</v>
      </c>
      <c r="J3426" s="2" t="s">
        <v>12</v>
      </c>
      <c r="K3426" s="2" t="s">
        <v>24</v>
      </c>
      <c r="L3426" s="2" t="s">
        <v>14</v>
      </c>
      <c r="M3426" s="2" t="s">
        <v>15</v>
      </c>
      <c r="N3426" s="2" t="s">
        <v>16</v>
      </c>
      <c r="O3426" s="2" t="s">
        <v>17</v>
      </c>
      <c r="P3426" s="2" t="s">
        <v>25</v>
      </c>
      <c r="Q3426" s="2" t="s">
        <v>26</v>
      </c>
      <c r="R3426" s="2" t="s">
        <v>27</v>
      </c>
      <c r="S3426" s="2" t="s">
        <v>21</v>
      </c>
      <c r="T3426" s="2" t="s">
        <v>22</v>
      </c>
      <c r="U3426" s="2" t="s">
        <v>194</v>
      </c>
      <c r="V3426">
        <f t="shared" si="53"/>
        <v>0</v>
      </c>
    </row>
    <row r="3427" spans="1:22" x14ac:dyDescent="0.25">
      <c r="A3427">
        <v>61206</v>
      </c>
      <c r="B3427" t="s">
        <v>127</v>
      </c>
      <c r="C3427" s="1">
        <v>43625.448020833297</v>
      </c>
      <c r="D3427" t="s">
        <v>401</v>
      </c>
      <c r="E3427">
        <v>30608</v>
      </c>
      <c r="F3427" s="2" t="s">
        <v>8</v>
      </c>
      <c r="G3427" s="2" t="s">
        <v>9</v>
      </c>
      <c r="H3427" s="2" t="s">
        <v>10</v>
      </c>
      <c r="I3427" s="2" t="s">
        <v>11</v>
      </c>
      <c r="J3427" s="2" t="s">
        <v>12</v>
      </c>
      <c r="K3427" s="2" t="s">
        <v>24</v>
      </c>
      <c r="L3427" s="2" t="s">
        <v>14</v>
      </c>
      <c r="M3427" s="2" t="s">
        <v>15</v>
      </c>
      <c r="N3427" s="2" t="s">
        <v>16</v>
      </c>
      <c r="O3427" s="2" t="s">
        <v>17</v>
      </c>
      <c r="P3427" s="2" t="s">
        <v>25</v>
      </c>
      <c r="Q3427" s="2" t="s">
        <v>26</v>
      </c>
      <c r="R3427" s="2" t="s">
        <v>27</v>
      </c>
      <c r="S3427" s="2" t="s">
        <v>21</v>
      </c>
      <c r="T3427" s="2" t="s">
        <v>22</v>
      </c>
      <c r="U3427" s="2">
        <v>0</v>
      </c>
      <c r="V3427">
        <f t="shared" si="53"/>
        <v>0</v>
      </c>
    </row>
    <row r="3428" spans="1:22" x14ac:dyDescent="0.25">
      <c r="A3428">
        <v>61221</v>
      </c>
      <c r="B3428" t="s">
        <v>35</v>
      </c>
      <c r="C3428" s="1">
        <v>43625.3503472222</v>
      </c>
      <c r="D3428" t="s">
        <v>153</v>
      </c>
      <c r="E3428">
        <v>46093</v>
      </c>
      <c r="F3428" s="2" t="s">
        <v>8</v>
      </c>
      <c r="G3428" s="2" t="s">
        <v>9</v>
      </c>
      <c r="H3428" s="2" t="s">
        <v>10</v>
      </c>
      <c r="I3428" s="2" t="s">
        <v>11</v>
      </c>
      <c r="J3428" s="2" t="s">
        <v>12</v>
      </c>
      <c r="K3428" s="2" t="s">
        <v>24</v>
      </c>
      <c r="L3428" s="2" t="s">
        <v>14</v>
      </c>
      <c r="M3428" s="2" t="s">
        <v>15</v>
      </c>
      <c r="N3428" s="2" t="s">
        <v>16</v>
      </c>
      <c r="O3428" s="2" t="s">
        <v>17</v>
      </c>
      <c r="P3428" s="2" t="s">
        <v>25</v>
      </c>
      <c r="Q3428" s="2" t="s">
        <v>26</v>
      </c>
      <c r="R3428" s="2" t="s">
        <v>27</v>
      </c>
      <c r="S3428" s="2" t="s">
        <v>21</v>
      </c>
      <c r="T3428" s="2" t="s">
        <v>22</v>
      </c>
      <c r="U3428" s="2">
        <v>0</v>
      </c>
      <c r="V3428">
        <f t="shared" si="53"/>
        <v>0</v>
      </c>
    </row>
    <row r="3429" spans="1:22" x14ac:dyDescent="0.25">
      <c r="A3429">
        <v>61236</v>
      </c>
      <c r="B3429" t="s">
        <v>78</v>
      </c>
      <c r="C3429" s="1">
        <v>43624.591296296298</v>
      </c>
      <c r="E3429">
        <v>358261</v>
      </c>
      <c r="F3429" s="2" t="s">
        <v>8</v>
      </c>
      <c r="G3429" s="2" t="s">
        <v>9</v>
      </c>
      <c r="H3429" s="2" t="s">
        <v>10</v>
      </c>
      <c r="I3429" s="2" t="s">
        <v>11</v>
      </c>
      <c r="J3429" s="2" t="s">
        <v>12</v>
      </c>
      <c r="K3429" s="2" t="s">
        <v>24</v>
      </c>
      <c r="L3429" s="2" t="s">
        <v>14</v>
      </c>
      <c r="M3429" s="2" t="s">
        <v>15</v>
      </c>
      <c r="N3429" s="2" t="s">
        <v>16</v>
      </c>
      <c r="O3429" s="2" t="s">
        <v>17</v>
      </c>
      <c r="P3429" s="2" t="s">
        <v>25</v>
      </c>
      <c r="Q3429" s="2" t="s">
        <v>26</v>
      </c>
      <c r="R3429" s="2" t="s">
        <v>27</v>
      </c>
      <c r="S3429" s="2" t="s">
        <v>21</v>
      </c>
      <c r="T3429" s="2" t="s">
        <v>22</v>
      </c>
      <c r="U3429" s="2">
        <v>0</v>
      </c>
      <c r="V3429">
        <f t="shared" si="53"/>
        <v>0</v>
      </c>
    </row>
    <row r="3430" spans="1:22" x14ac:dyDescent="0.25">
      <c r="A3430">
        <v>61251</v>
      </c>
      <c r="B3430" t="s">
        <v>50</v>
      </c>
      <c r="C3430" s="1">
        <v>43624.642303240696</v>
      </c>
      <c r="D3430" t="s">
        <v>89</v>
      </c>
      <c r="E3430">
        <v>218828</v>
      </c>
      <c r="F3430" s="2" t="s">
        <v>8</v>
      </c>
      <c r="G3430" s="2" t="s">
        <v>9</v>
      </c>
      <c r="H3430" s="2" t="s">
        <v>10</v>
      </c>
      <c r="I3430" s="2" t="s">
        <v>11</v>
      </c>
      <c r="J3430" s="2" t="s">
        <v>12</v>
      </c>
      <c r="K3430" s="2" t="s">
        <v>24</v>
      </c>
      <c r="L3430" s="2" t="s">
        <v>14</v>
      </c>
      <c r="M3430" s="2" t="s">
        <v>15</v>
      </c>
      <c r="N3430" s="2" t="s">
        <v>16</v>
      </c>
      <c r="O3430" s="2" t="s">
        <v>17</v>
      </c>
      <c r="P3430" s="2" t="s">
        <v>25</v>
      </c>
      <c r="Q3430" s="2" t="s">
        <v>26</v>
      </c>
      <c r="R3430" s="2" t="s">
        <v>27</v>
      </c>
      <c r="S3430" s="2" t="s">
        <v>21</v>
      </c>
      <c r="T3430" s="2" t="s">
        <v>22</v>
      </c>
      <c r="U3430" s="2">
        <v>0</v>
      </c>
      <c r="V3430">
        <f t="shared" si="53"/>
        <v>0</v>
      </c>
    </row>
    <row r="3431" spans="1:22" x14ac:dyDescent="0.25">
      <c r="A3431">
        <v>61266</v>
      </c>
      <c r="B3431" t="s">
        <v>123</v>
      </c>
      <c r="C3431" s="1">
        <v>43624.571296296301</v>
      </c>
      <c r="E3431">
        <v>358187</v>
      </c>
      <c r="F3431" s="2" t="s">
        <v>8</v>
      </c>
      <c r="G3431" s="2" t="s">
        <v>9</v>
      </c>
      <c r="H3431" s="2" t="s">
        <v>10</v>
      </c>
      <c r="I3431" s="2" t="s">
        <v>11</v>
      </c>
      <c r="J3431" s="2" t="s">
        <v>12</v>
      </c>
      <c r="K3431" s="2" t="s">
        <v>24</v>
      </c>
      <c r="L3431" s="2" t="s">
        <v>14</v>
      </c>
      <c r="M3431" s="2" t="s">
        <v>15</v>
      </c>
      <c r="N3431" s="2" t="s">
        <v>16</v>
      </c>
      <c r="O3431" s="2" t="s">
        <v>17</v>
      </c>
      <c r="P3431" s="2" t="s">
        <v>25</v>
      </c>
      <c r="Q3431" s="2" t="s">
        <v>26</v>
      </c>
      <c r="R3431" s="2" t="s">
        <v>27</v>
      </c>
      <c r="S3431" s="2" t="s">
        <v>21</v>
      </c>
      <c r="T3431" s="2" t="s">
        <v>22</v>
      </c>
      <c r="U3431" s="2">
        <v>0</v>
      </c>
      <c r="V3431">
        <f t="shared" si="53"/>
        <v>0</v>
      </c>
    </row>
    <row r="3432" spans="1:22" x14ac:dyDescent="0.25">
      <c r="A3432">
        <v>61281</v>
      </c>
      <c r="B3432" t="s">
        <v>90</v>
      </c>
      <c r="C3432" s="1">
        <v>43625.442152777803</v>
      </c>
      <c r="E3432">
        <v>358448</v>
      </c>
      <c r="F3432" s="2" t="s">
        <v>8</v>
      </c>
      <c r="G3432" s="2" t="s">
        <v>9</v>
      </c>
      <c r="H3432" s="2" t="s">
        <v>10</v>
      </c>
      <c r="I3432" s="2" t="s">
        <v>11</v>
      </c>
      <c r="J3432" s="2" t="s">
        <v>12</v>
      </c>
      <c r="K3432" s="2" t="s">
        <v>24</v>
      </c>
      <c r="L3432" s="2" t="s">
        <v>14</v>
      </c>
      <c r="M3432" s="2" t="s">
        <v>15</v>
      </c>
      <c r="N3432" s="2" t="s">
        <v>16</v>
      </c>
      <c r="O3432" s="2" t="s">
        <v>17</v>
      </c>
      <c r="P3432" s="2" t="s">
        <v>25</v>
      </c>
      <c r="Q3432" s="2" t="s">
        <v>26</v>
      </c>
      <c r="R3432" s="2" t="s">
        <v>27</v>
      </c>
      <c r="S3432" s="2" t="s">
        <v>21</v>
      </c>
      <c r="T3432" s="2" t="s">
        <v>22</v>
      </c>
      <c r="U3432" s="2">
        <v>0</v>
      </c>
      <c r="V3432">
        <f t="shared" si="53"/>
        <v>0</v>
      </c>
    </row>
    <row r="3433" spans="1:22" x14ac:dyDescent="0.25">
      <c r="A3433">
        <v>61299</v>
      </c>
      <c r="B3433" t="s">
        <v>33</v>
      </c>
      <c r="C3433" s="1">
        <v>43627.6043055556</v>
      </c>
      <c r="D3433" t="s">
        <v>53</v>
      </c>
      <c r="E3433">
        <v>130255</v>
      </c>
      <c r="F3433" s="2" t="s">
        <v>8</v>
      </c>
      <c r="G3433" s="2" t="s">
        <v>9</v>
      </c>
      <c r="H3433" s="2" t="s">
        <v>10</v>
      </c>
      <c r="I3433" s="2" t="s">
        <v>11</v>
      </c>
      <c r="J3433" s="2" t="s">
        <v>12</v>
      </c>
      <c r="K3433" s="2" t="s">
        <v>24</v>
      </c>
      <c r="L3433" s="2" t="s">
        <v>14</v>
      </c>
      <c r="M3433" s="2" t="s">
        <v>15</v>
      </c>
      <c r="N3433" s="2" t="s">
        <v>16</v>
      </c>
      <c r="O3433" s="2" t="s">
        <v>17</v>
      </c>
      <c r="P3433" s="2" t="s">
        <v>25</v>
      </c>
      <c r="Q3433" s="2" t="s">
        <v>26</v>
      </c>
      <c r="R3433" s="2" t="s">
        <v>27</v>
      </c>
      <c r="S3433" s="2" t="s">
        <v>21</v>
      </c>
      <c r="T3433" s="2" t="s">
        <v>22</v>
      </c>
      <c r="U3433" s="2">
        <v>0</v>
      </c>
      <c r="V3433">
        <f t="shared" si="53"/>
        <v>0</v>
      </c>
    </row>
    <row r="3434" spans="1:22" x14ac:dyDescent="0.25">
      <c r="A3434">
        <v>61314</v>
      </c>
      <c r="B3434" t="s">
        <v>29</v>
      </c>
      <c r="C3434" s="1">
        <v>43627.602094907401</v>
      </c>
      <c r="D3434" t="s">
        <v>98</v>
      </c>
      <c r="E3434">
        <v>254979</v>
      </c>
      <c r="F3434" s="2" t="s">
        <v>8</v>
      </c>
      <c r="G3434" s="2" t="s">
        <v>9</v>
      </c>
      <c r="H3434" s="2" t="s">
        <v>10</v>
      </c>
      <c r="I3434" s="2" t="s">
        <v>11</v>
      </c>
      <c r="J3434" s="2" t="s">
        <v>12</v>
      </c>
      <c r="K3434" s="2" t="s">
        <v>24</v>
      </c>
      <c r="L3434" s="2" t="s">
        <v>14</v>
      </c>
      <c r="M3434" s="2" t="s">
        <v>15</v>
      </c>
      <c r="N3434" s="2" t="s">
        <v>16</v>
      </c>
      <c r="O3434" s="2" t="s">
        <v>17</v>
      </c>
      <c r="P3434" s="2" t="s">
        <v>25</v>
      </c>
      <c r="Q3434" s="2" t="s">
        <v>26</v>
      </c>
      <c r="R3434" s="2" t="s">
        <v>27</v>
      </c>
      <c r="S3434" s="2" t="s">
        <v>21</v>
      </c>
      <c r="T3434" s="2" t="s">
        <v>22</v>
      </c>
      <c r="U3434" s="2">
        <v>0</v>
      </c>
      <c r="V3434">
        <f t="shared" si="53"/>
        <v>0</v>
      </c>
    </row>
    <row r="3435" spans="1:22" ht="46.5" x14ac:dyDescent="0.25">
      <c r="A3435">
        <v>61341</v>
      </c>
      <c r="B3435" t="s">
        <v>137</v>
      </c>
      <c r="C3435" s="1">
        <v>43636.3655208333</v>
      </c>
      <c r="E3435">
        <v>361318</v>
      </c>
      <c r="F3435" s="2" t="s">
        <v>8</v>
      </c>
      <c r="G3435" s="2" t="s">
        <v>9</v>
      </c>
      <c r="H3435" s="2" t="s">
        <v>10</v>
      </c>
      <c r="I3435" s="2" t="s">
        <v>11</v>
      </c>
      <c r="J3435" s="2" t="s">
        <v>12</v>
      </c>
      <c r="K3435" s="2" t="s">
        <v>24</v>
      </c>
      <c r="L3435" s="2" t="s">
        <v>14</v>
      </c>
      <c r="M3435" s="2" t="s">
        <v>15</v>
      </c>
      <c r="N3435" s="2" t="s">
        <v>16</v>
      </c>
      <c r="O3435" s="2" t="s">
        <v>17</v>
      </c>
      <c r="P3435" s="2" t="s">
        <v>25</v>
      </c>
      <c r="Q3435" s="2" t="s">
        <v>26</v>
      </c>
      <c r="R3435" s="2" t="s">
        <v>27</v>
      </c>
      <c r="S3435" s="2" t="s">
        <v>21</v>
      </c>
      <c r="T3435" s="2" t="s">
        <v>22</v>
      </c>
      <c r="U3435" s="2" t="s">
        <v>194</v>
      </c>
      <c r="V3435">
        <f t="shared" si="53"/>
        <v>0</v>
      </c>
    </row>
    <row r="3436" spans="1:22" x14ac:dyDescent="0.25">
      <c r="A3436">
        <v>61357</v>
      </c>
      <c r="B3436" t="s">
        <v>82</v>
      </c>
      <c r="C3436" s="1">
        <v>43636.610613425903</v>
      </c>
      <c r="D3436" t="s">
        <v>138</v>
      </c>
      <c r="E3436">
        <v>361430</v>
      </c>
      <c r="F3436" s="2" t="s">
        <v>8</v>
      </c>
      <c r="G3436" s="2" t="s">
        <v>9</v>
      </c>
      <c r="H3436" s="2" t="s">
        <v>10</v>
      </c>
      <c r="I3436" s="2" t="s">
        <v>11</v>
      </c>
      <c r="J3436" s="2" t="s">
        <v>12</v>
      </c>
      <c r="K3436" s="2" t="s">
        <v>24</v>
      </c>
      <c r="L3436" s="2" t="s">
        <v>14</v>
      </c>
      <c r="M3436" s="2" t="s">
        <v>15</v>
      </c>
      <c r="N3436" s="2" t="s">
        <v>16</v>
      </c>
      <c r="O3436" s="2" t="s">
        <v>17</v>
      </c>
      <c r="P3436" s="2" t="s">
        <v>25</v>
      </c>
      <c r="Q3436" s="2" t="s">
        <v>26</v>
      </c>
      <c r="R3436" s="2" t="s">
        <v>27</v>
      </c>
      <c r="S3436" s="2" t="s">
        <v>21</v>
      </c>
      <c r="T3436" s="2" t="s">
        <v>22</v>
      </c>
      <c r="U3436" s="2">
        <v>0</v>
      </c>
      <c r="V3436">
        <f t="shared" si="53"/>
        <v>0</v>
      </c>
    </row>
    <row r="3437" spans="1:22" x14ac:dyDescent="0.25">
      <c r="A3437">
        <v>61372</v>
      </c>
      <c r="B3437" t="s">
        <v>112</v>
      </c>
      <c r="C3437" s="1">
        <v>43636.368194444403</v>
      </c>
      <c r="D3437" t="s">
        <v>142</v>
      </c>
      <c r="E3437">
        <v>185801</v>
      </c>
      <c r="F3437" s="2" t="s">
        <v>8</v>
      </c>
      <c r="G3437" s="2" t="s">
        <v>9</v>
      </c>
      <c r="H3437" s="2" t="s">
        <v>10</v>
      </c>
      <c r="I3437" s="2" t="s">
        <v>11</v>
      </c>
      <c r="J3437" s="2" t="s">
        <v>12</v>
      </c>
      <c r="K3437" s="2" t="s">
        <v>24</v>
      </c>
      <c r="L3437" s="2" t="s">
        <v>14</v>
      </c>
      <c r="M3437" s="2" t="s">
        <v>15</v>
      </c>
      <c r="N3437" s="2" t="s">
        <v>16</v>
      </c>
      <c r="O3437" s="2" t="s">
        <v>17</v>
      </c>
      <c r="P3437" s="2" t="s">
        <v>25</v>
      </c>
      <c r="Q3437" s="2" t="s">
        <v>26</v>
      </c>
      <c r="R3437" s="2" t="s">
        <v>27</v>
      </c>
      <c r="S3437" s="2" t="s">
        <v>21</v>
      </c>
      <c r="T3437" s="2" t="s">
        <v>22</v>
      </c>
      <c r="U3437" s="2">
        <v>0</v>
      </c>
      <c r="V3437">
        <f t="shared" si="53"/>
        <v>0</v>
      </c>
    </row>
    <row r="3438" spans="1:22" x14ac:dyDescent="0.25">
      <c r="A3438">
        <v>61387</v>
      </c>
      <c r="B3438" t="s">
        <v>47</v>
      </c>
      <c r="C3438" s="1">
        <v>43636.424780092602</v>
      </c>
      <c r="D3438" t="s">
        <v>61</v>
      </c>
      <c r="E3438">
        <v>145147</v>
      </c>
      <c r="F3438" s="2" t="s">
        <v>8</v>
      </c>
      <c r="G3438" s="2" t="s">
        <v>9</v>
      </c>
      <c r="H3438" s="2" t="s">
        <v>10</v>
      </c>
      <c r="I3438" s="2" t="s">
        <v>11</v>
      </c>
      <c r="J3438" s="2" t="s">
        <v>12</v>
      </c>
      <c r="K3438" s="2" t="s">
        <v>24</v>
      </c>
      <c r="L3438" s="2" t="s">
        <v>14</v>
      </c>
      <c r="M3438" s="2" t="s">
        <v>15</v>
      </c>
      <c r="N3438" s="2" t="s">
        <v>16</v>
      </c>
      <c r="O3438" s="2" t="s">
        <v>17</v>
      </c>
      <c r="P3438" s="2" t="s">
        <v>25</v>
      </c>
      <c r="Q3438" s="2" t="s">
        <v>26</v>
      </c>
      <c r="R3438" s="2" t="s">
        <v>27</v>
      </c>
      <c r="S3438" s="2" t="s">
        <v>21</v>
      </c>
      <c r="T3438" s="2" t="s">
        <v>22</v>
      </c>
      <c r="U3438" s="2">
        <v>0</v>
      </c>
      <c r="V3438">
        <f t="shared" si="53"/>
        <v>0</v>
      </c>
    </row>
    <row r="3439" spans="1:22" x14ac:dyDescent="0.25">
      <c r="A3439">
        <v>61402</v>
      </c>
      <c r="B3439" t="s">
        <v>29</v>
      </c>
      <c r="C3439" s="1">
        <v>43636.405115740701</v>
      </c>
      <c r="E3439">
        <v>361350</v>
      </c>
      <c r="F3439" s="2" t="s">
        <v>8</v>
      </c>
      <c r="G3439" s="2" t="s">
        <v>9</v>
      </c>
      <c r="H3439" s="2" t="s">
        <v>10</v>
      </c>
      <c r="I3439" s="2" t="s">
        <v>11</v>
      </c>
      <c r="J3439" s="2" t="s">
        <v>12</v>
      </c>
      <c r="K3439" s="2" t="s">
        <v>24</v>
      </c>
      <c r="L3439" s="2" t="s">
        <v>14</v>
      </c>
      <c r="M3439" s="2" t="s">
        <v>15</v>
      </c>
      <c r="N3439" s="2" t="s">
        <v>16</v>
      </c>
      <c r="O3439" s="2" t="s">
        <v>17</v>
      </c>
      <c r="P3439" s="2" t="s">
        <v>25</v>
      </c>
      <c r="Q3439" s="2" t="s">
        <v>26</v>
      </c>
      <c r="R3439" s="2" t="s">
        <v>27</v>
      </c>
      <c r="S3439" s="2" t="s">
        <v>21</v>
      </c>
      <c r="T3439" s="2" t="s">
        <v>22</v>
      </c>
      <c r="U3439" s="2">
        <v>0</v>
      </c>
      <c r="V3439">
        <f t="shared" si="53"/>
        <v>0</v>
      </c>
    </row>
    <row r="3440" spans="1:22" x14ac:dyDescent="0.25">
      <c r="A3440">
        <v>61417</v>
      </c>
      <c r="B3440" t="s">
        <v>29</v>
      </c>
      <c r="C3440" s="1">
        <v>43636.4608449074</v>
      </c>
      <c r="D3440" t="s">
        <v>191</v>
      </c>
      <c r="E3440">
        <v>129290</v>
      </c>
      <c r="F3440" s="2" t="s">
        <v>8</v>
      </c>
      <c r="G3440" s="2" t="s">
        <v>9</v>
      </c>
      <c r="H3440" s="2" t="s">
        <v>10</v>
      </c>
      <c r="I3440" s="2" t="s">
        <v>11</v>
      </c>
      <c r="J3440" s="2" t="s">
        <v>12</v>
      </c>
      <c r="K3440" s="2" t="s">
        <v>24</v>
      </c>
      <c r="L3440" s="2" t="s">
        <v>14</v>
      </c>
      <c r="M3440" s="2" t="s">
        <v>15</v>
      </c>
      <c r="N3440" s="2" t="s">
        <v>16</v>
      </c>
      <c r="O3440" s="2" t="s">
        <v>17</v>
      </c>
      <c r="P3440" s="2" t="s">
        <v>25</v>
      </c>
      <c r="Q3440" s="2" t="s">
        <v>26</v>
      </c>
      <c r="R3440" s="2" t="s">
        <v>27</v>
      </c>
      <c r="S3440" s="2" t="s">
        <v>21</v>
      </c>
      <c r="T3440" s="2" t="s">
        <v>22</v>
      </c>
      <c r="U3440" s="2">
        <v>0</v>
      </c>
      <c r="V3440">
        <f t="shared" si="53"/>
        <v>0</v>
      </c>
    </row>
    <row r="3441" spans="1:22" x14ac:dyDescent="0.25">
      <c r="A3441">
        <v>61432</v>
      </c>
      <c r="B3441" t="s">
        <v>90</v>
      </c>
      <c r="C3441" s="1">
        <v>43636.639131944401</v>
      </c>
      <c r="D3441" t="s">
        <v>138</v>
      </c>
      <c r="E3441">
        <v>232200</v>
      </c>
      <c r="F3441" s="2" t="s">
        <v>8</v>
      </c>
      <c r="G3441" s="2" t="s">
        <v>9</v>
      </c>
      <c r="H3441" s="2" t="s">
        <v>10</v>
      </c>
      <c r="I3441" s="2" t="s">
        <v>11</v>
      </c>
      <c r="J3441" s="2" t="s">
        <v>12</v>
      </c>
      <c r="K3441" s="2" t="s">
        <v>24</v>
      </c>
      <c r="L3441" s="2" t="s">
        <v>14</v>
      </c>
      <c r="M3441" s="2" t="s">
        <v>15</v>
      </c>
      <c r="N3441" s="2" t="s">
        <v>16</v>
      </c>
      <c r="O3441" s="2" t="s">
        <v>17</v>
      </c>
      <c r="P3441" s="2" t="s">
        <v>25</v>
      </c>
      <c r="Q3441" s="2" t="s">
        <v>26</v>
      </c>
      <c r="R3441" s="2" t="s">
        <v>27</v>
      </c>
      <c r="S3441" s="2" t="s">
        <v>21</v>
      </c>
      <c r="T3441" s="2" t="s">
        <v>22</v>
      </c>
      <c r="U3441" s="2">
        <v>0</v>
      </c>
      <c r="V3441">
        <f t="shared" si="53"/>
        <v>0</v>
      </c>
    </row>
    <row r="3442" spans="1:22" x14ac:dyDescent="0.25">
      <c r="A3442">
        <v>61447</v>
      </c>
      <c r="B3442" t="s">
        <v>127</v>
      </c>
      <c r="C3442" s="1">
        <v>43636.634236111102</v>
      </c>
      <c r="D3442" t="s">
        <v>402</v>
      </c>
      <c r="E3442">
        <v>361465</v>
      </c>
      <c r="F3442" s="2" t="s">
        <v>8</v>
      </c>
      <c r="G3442" s="2" t="s">
        <v>9</v>
      </c>
      <c r="H3442" s="2" t="s">
        <v>10</v>
      </c>
      <c r="I3442" s="2" t="s">
        <v>11</v>
      </c>
      <c r="J3442" s="2" t="s">
        <v>12</v>
      </c>
      <c r="K3442" s="2" t="s">
        <v>24</v>
      </c>
      <c r="L3442" s="2" t="s">
        <v>14</v>
      </c>
      <c r="M3442" s="2" t="s">
        <v>15</v>
      </c>
      <c r="N3442" s="2" t="s">
        <v>16</v>
      </c>
      <c r="O3442" s="2" t="s">
        <v>17</v>
      </c>
      <c r="P3442" s="2" t="s">
        <v>25</v>
      </c>
      <c r="Q3442" s="2" t="s">
        <v>26</v>
      </c>
      <c r="R3442" s="2" t="s">
        <v>27</v>
      </c>
      <c r="S3442" s="2" t="s">
        <v>21</v>
      </c>
      <c r="T3442" s="2" t="s">
        <v>22</v>
      </c>
      <c r="U3442" s="2">
        <v>0</v>
      </c>
      <c r="V3442">
        <f t="shared" si="53"/>
        <v>0</v>
      </c>
    </row>
    <row r="3443" spans="1:22" x14ac:dyDescent="0.25">
      <c r="A3443">
        <v>61473</v>
      </c>
      <c r="B3443" t="s">
        <v>67</v>
      </c>
      <c r="C3443" s="1">
        <v>43628.418402777803</v>
      </c>
      <c r="E3443">
        <v>359252</v>
      </c>
      <c r="F3443" s="2" t="s">
        <v>8</v>
      </c>
      <c r="G3443" s="2" t="s">
        <v>9</v>
      </c>
      <c r="H3443" s="2" t="s">
        <v>10</v>
      </c>
      <c r="I3443" s="2" t="s">
        <v>11</v>
      </c>
      <c r="J3443" s="2" t="s">
        <v>12</v>
      </c>
      <c r="K3443" s="2" t="s">
        <v>24</v>
      </c>
      <c r="L3443" s="2" t="s">
        <v>14</v>
      </c>
      <c r="M3443" s="2" t="s">
        <v>15</v>
      </c>
      <c r="N3443" s="2" t="s">
        <v>16</v>
      </c>
      <c r="O3443" s="2" t="s">
        <v>17</v>
      </c>
      <c r="P3443" s="2" t="s">
        <v>25</v>
      </c>
      <c r="Q3443" s="2" t="s">
        <v>26</v>
      </c>
      <c r="R3443" s="2" t="s">
        <v>27</v>
      </c>
      <c r="S3443" s="2" t="s">
        <v>21</v>
      </c>
      <c r="T3443" s="2" t="s">
        <v>22</v>
      </c>
      <c r="U3443" s="2">
        <v>0</v>
      </c>
      <c r="V3443">
        <f t="shared" si="53"/>
        <v>0</v>
      </c>
    </row>
    <row r="3444" spans="1:22" x14ac:dyDescent="0.25">
      <c r="A3444">
        <v>61504</v>
      </c>
      <c r="B3444" t="s">
        <v>50</v>
      </c>
      <c r="C3444" s="1">
        <v>43637.448877314797</v>
      </c>
      <c r="D3444" t="s">
        <v>191</v>
      </c>
      <c r="E3444">
        <v>335032</v>
      </c>
      <c r="F3444" s="2" t="s">
        <v>8</v>
      </c>
      <c r="G3444" s="2" t="s">
        <v>9</v>
      </c>
      <c r="H3444" s="2" t="s">
        <v>10</v>
      </c>
      <c r="I3444" s="2" t="s">
        <v>11</v>
      </c>
      <c r="J3444" s="2" t="s">
        <v>12</v>
      </c>
      <c r="K3444" s="2" t="s">
        <v>24</v>
      </c>
      <c r="L3444" s="2" t="s">
        <v>14</v>
      </c>
      <c r="M3444" s="2" t="s">
        <v>15</v>
      </c>
      <c r="N3444" s="2" t="s">
        <v>16</v>
      </c>
      <c r="O3444" s="2" t="s">
        <v>17</v>
      </c>
      <c r="P3444" s="2" t="s">
        <v>25</v>
      </c>
      <c r="Q3444" s="2" t="s">
        <v>26</v>
      </c>
      <c r="R3444" s="2" t="s">
        <v>27</v>
      </c>
      <c r="S3444" s="2" t="s">
        <v>21</v>
      </c>
      <c r="T3444" s="2" t="s">
        <v>22</v>
      </c>
      <c r="U3444" s="2">
        <v>0</v>
      </c>
      <c r="V3444">
        <f t="shared" si="53"/>
        <v>0</v>
      </c>
    </row>
    <row r="3445" spans="1:22" x14ac:dyDescent="0.25">
      <c r="A3445">
        <v>61534</v>
      </c>
      <c r="B3445" t="s">
        <v>28</v>
      </c>
      <c r="C3445" s="1">
        <v>43628.4120833333</v>
      </c>
      <c r="D3445" t="s">
        <v>115</v>
      </c>
      <c r="E3445">
        <v>45061</v>
      </c>
      <c r="F3445" s="2" t="s">
        <v>8</v>
      </c>
      <c r="G3445" s="2" t="s">
        <v>9</v>
      </c>
      <c r="H3445" s="2" t="s">
        <v>10</v>
      </c>
      <c r="I3445" s="2" t="s">
        <v>11</v>
      </c>
      <c r="J3445" s="2" t="s">
        <v>12</v>
      </c>
      <c r="K3445" s="2" t="s">
        <v>24</v>
      </c>
      <c r="L3445" s="2" t="s">
        <v>14</v>
      </c>
      <c r="M3445" s="2" t="s">
        <v>15</v>
      </c>
      <c r="N3445" s="2" t="s">
        <v>16</v>
      </c>
      <c r="O3445" s="2" t="s">
        <v>17</v>
      </c>
      <c r="P3445" s="2" t="s">
        <v>25</v>
      </c>
      <c r="Q3445" s="2" t="s">
        <v>26</v>
      </c>
      <c r="R3445" s="2" t="s">
        <v>27</v>
      </c>
      <c r="S3445" s="2" t="s">
        <v>21</v>
      </c>
      <c r="T3445" s="2" t="s">
        <v>22</v>
      </c>
      <c r="U3445" s="2">
        <v>0</v>
      </c>
      <c r="V3445">
        <f t="shared" si="53"/>
        <v>0</v>
      </c>
    </row>
    <row r="3446" spans="1:22" x14ac:dyDescent="0.25">
      <c r="A3446">
        <v>61549</v>
      </c>
      <c r="B3446" t="s">
        <v>62</v>
      </c>
      <c r="C3446" s="1">
        <v>43628.403425925899</v>
      </c>
      <c r="D3446" t="s">
        <v>403</v>
      </c>
      <c r="E3446">
        <v>115214</v>
      </c>
      <c r="F3446" s="2" t="s">
        <v>8</v>
      </c>
      <c r="G3446" s="2" t="s">
        <v>9</v>
      </c>
      <c r="H3446" s="2" t="s">
        <v>10</v>
      </c>
      <c r="I3446" s="2" t="s">
        <v>11</v>
      </c>
      <c r="J3446" s="2" t="s">
        <v>12</v>
      </c>
      <c r="K3446" s="2" t="s">
        <v>24</v>
      </c>
      <c r="L3446" s="2" t="s">
        <v>14</v>
      </c>
      <c r="M3446" s="2" t="s">
        <v>15</v>
      </c>
      <c r="N3446" s="2" t="s">
        <v>16</v>
      </c>
      <c r="O3446" s="2" t="s">
        <v>17</v>
      </c>
      <c r="P3446" s="2" t="s">
        <v>25</v>
      </c>
      <c r="Q3446" s="2" t="s">
        <v>26</v>
      </c>
      <c r="R3446" s="2" t="s">
        <v>27</v>
      </c>
      <c r="S3446" s="2" t="s">
        <v>21</v>
      </c>
      <c r="T3446" s="2" t="s">
        <v>22</v>
      </c>
      <c r="U3446" s="2">
        <v>0</v>
      </c>
      <c r="V3446">
        <f t="shared" si="53"/>
        <v>0</v>
      </c>
    </row>
    <row r="3447" spans="1:22" x14ac:dyDescent="0.25">
      <c r="A3447">
        <v>61564</v>
      </c>
      <c r="B3447" t="s">
        <v>62</v>
      </c>
      <c r="C3447" s="1">
        <v>43628.366712962998</v>
      </c>
      <c r="D3447" t="s">
        <v>404</v>
      </c>
      <c r="E3447">
        <v>254027</v>
      </c>
      <c r="F3447" s="2" t="s">
        <v>8</v>
      </c>
      <c r="G3447" s="2" t="s">
        <v>9</v>
      </c>
      <c r="H3447" s="2" t="s">
        <v>10</v>
      </c>
      <c r="I3447" s="2" t="s">
        <v>11</v>
      </c>
      <c r="J3447" s="2" t="s">
        <v>12</v>
      </c>
      <c r="K3447" s="2" t="s">
        <v>24</v>
      </c>
      <c r="L3447" s="2" t="s">
        <v>14</v>
      </c>
      <c r="M3447" s="2" t="s">
        <v>15</v>
      </c>
      <c r="N3447" s="2" t="s">
        <v>16</v>
      </c>
      <c r="O3447" s="2" t="s">
        <v>17</v>
      </c>
      <c r="P3447" s="2" t="s">
        <v>25</v>
      </c>
      <c r="Q3447" s="2" t="s">
        <v>26</v>
      </c>
      <c r="R3447" s="2" t="s">
        <v>27</v>
      </c>
      <c r="S3447" s="2" t="s">
        <v>21</v>
      </c>
      <c r="T3447" s="2" t="s">
        <v>22</v>
      </c>
      <c r="U3447" s="2">
        <v>0</v>
      </c>
      <c r="V3447">
        <f t="shared" si="53"/>
        <v>0</v>
      </c>
    </row>
    <row r="3448" spans="1:22" x14ac:dyDescent="0.25">
      <c r="A3448">
        <v>61612</v>
      </c>
      <c r="B3448" t="s">
        <v>123</v>
      </c>
      <c r="C3448" s="1">
        <v>43628.398402777799</v>
      </c>
      <c r="E3448">
        <v>359243</v>
      </c>
      <c r="F3448" s="2" t="s">
        <v>8</v>
      </c>
      <c r="G3448" s="2" t="s">
        <v>9</v>
      </c>
      <c r="H3448" s="2" t="s">
        <v>10</v>
      </c>
      <c r="I3448" s="2" t="s">
        <v>11</v>
      </c>
      <c r="J3448" s="2" t="s">
        <v>12</v>
      </c>
      <c r="K3448" s="2" t="s">
        <v>24</v>
      </c>
      <c r="L3448" s="2" t="s">
        <v>14</v>
      </c>
      <c r="M3448" s="2" t="s">
        <v>15</v>
      </c>
      <c r="N3448" s="2" t="s">
        <v>16</v>
      </c>
      <c r="O3448" s="2" t="s">
        <v>17</v>
      </c>
      <c r="P3448" s="2" t="s">
        <v>25</v>
      </c>
      <c r="Q3448" s="2" t="s">
        <v>26</v>
      </c>
      <c r="R3448" s="2" t="s">
        <v>27</v>
      </c>
      <c r="S3448" s="2" t="s">
        <v>21</v>
      </c>
      <c r="T3448" s="2" t="s">
        <v>22</v>
      </c>
      <c r="U3448" s="2">
        <v>0</v>
      </c>
      <c r="V3448">
        <f t="shared" si="53"/>
        <v>0</v>
      </c>
    </row>
    <row r="3449" spans="1:22" x14ac:dyDescent="0.25">
      <c r="A3449">
        <v>61627</v>
      </c>
      <c r="B3449" t="s">
        <v>79</v>
      </c>
      <c r="C3449" s="1">
        <v>43628.370914351799</v>
      </c>
      <c r="D3449" t="s">
        <v>37</v>
      </c>
      <c r="E3449">
        <v>359210</v>
      </c>
      <c r="F3449" s="2" t="s">
        <v>8</v>
      </c>
      <c r="G3449" s="2" t="s">
        <v>9</v>
      </c>
      <c r="H3449" s="2" t="s">
        <v>10</v>
      </c>
      <c r="I3449" s="2" t="s">
        <v>11</v>
      </c>
      <c r="J3449" s="2" t="s">
        <v>12</v>
      </c>
      <c r="K3449" s="2" t="s">
        <v>24</v>
      </c>
      <c r="L3449" s="2" t="s">
        <v>14</v>
      </c>
      <c r="M3449" s="2" t="s">
        <v>15</v>
      </c>
      <c r="N3449" s="2" t="s">
        <v>16</v>
      </c>
      <c r="O3449" s="2" t="s">
        <v>17</v>
      </c>
      <c r="P3449" s="2" t="s">
        <v>25</v>
      </c>
      <c r="Q3449" s="2" t="s">
        <v>26</v>
      </c>
      <c r="R3449" s="2" t="s">
        <v>27</v>
      </c>
      <c r="S3449" s="2" t="s">
        <v>21</v>
      </c>
      <c r="T3449" s="2" t="s">
        <v>22</v>
      </c>
      <c r="U3449" s="2">
        <v>0</v>
      </c>
      <c r="V3449">
        <f t="shared" si="53"/>
        <v>0</v>
      </c>
    </row>
    <row r="3450" spans="1:22" x14ac:dyDescent="0.25">
      <c r="A3450">
        <v>61642</v>
      </c>
      <c r="B3450" t="s">
        <v>127</v>
      </c>
      <c r="C3450" s="1">
        <v>43628.453240740702</v>
      </c>
      <c r="E3450">
        <v>359312</v>
      </c>
      <c r="F3450" s="2" t="s">
        <v>8</v>
      </c>
      <c r="G3450" s="2" t="s">
        <v>9</v>
      </c>
      <c r="H3450" s="2" t="s">
        <v>10</v>
      </c>
      <c r="I3450" s="2" t="s">
        <v>11</v>
      </c>
      <c r="J3450" s="2" t="s">
        <v>12</v>
      </c>
      <c r="K3450" s="2" t="s">
        <v>24</v>
      </c>
      <c r="L3450" s="2" t="s">
        <v>14</v>
      </c>
      <c r="M3450" s="2" t="s">
        <v>15</v>
      </c>
      <c r="N3450" s="2" t="s">
        <v>16</v>
      </c>
      <c r="O3450" s="2" t="s">
        <v>17</v>
      </c>
      <c r="P3450" s="2" t="s">
        <v>25</v>
      </c>
      <c r="Q3450" s="2" t="s">
        <v>26</v>
      </c>
      <c r="R3450" s="2" t="s">
        <v>27</v>
      </c>
      <c r="S3450" s="2" t="s">
        <v>21</v>
      </c>
      <c r="T3450" s="2" t="s">
        <v>22</v>
      </c>
      <c r="U3450" s="2">
        <v>0</v>
      </c>
      <c r="V3450">
        <f t="shared" si="53"/>
        <v>0</v>
      </c>
    </row>
    <row r="3451" spans="1:22" x14ac:dyDescent="0.25">
      <c r="A3451">
        <v>61664</v>
      </c>
      <c r="B3451" t="s">
        <v>64</v>
      </c>
      <c r="C3451" s="1">
        <v>43636.3441550926</v>
      </c>
      <c r="D3451" t="s">
        <v>138</v>
      </c>
      <c r="E3451">
        <v>172197</v>
      </c>
      <c r="F3451" s="2" t="s">
        <v>8</v>
      </c>
      <c r="G3451" s="2" t="s">
        <v>9</v>
      </c>
      <c r="H3451" s="2" t="s">
        <v>10</v>
      </c>
      <c r="I3451" s="2" t="s">
        <v>174</v>
      </c>
      <c r="J3451" s="2" t="s">
        <v>12</v>
      </c>
      <c r="K3451" s="2" t="s">
        <v>24</v>
      </c>
      <c r="L3451" s="2" t="s">
        <v>14</v>
      </c>
      <c r="M3451" s="2" t="s">
        <v>15</v>
      </c>
      <c r="N3451" s="2" t="s">
        <v>43</v>
      </c>
      <c r="O3451" s="2" t="s">
        <v>17</v>
      </c>
      <c r="P3451" s="2" t="s">
        <v>25</v>
      </c>
      <c r="Q3451" s="2" t="s">
        <v>55</v>
      </c>
      <c r="R3451" s="2" t="s">
        <v>27</v>
      </c>
      <c r="S3451" s="2" t="s">
        <v>21</v>
      </c>
      <c r="T3451" s="2" t="s">
        <v>22</v>
      </c>
      <c r="U3451" s="2">
        <v>0</v>
      </c>
      <c r="V3451">
        <f t="shared" si="53"/>
        <v>3</v>
      </c>
    </row>
    <row r="3452" spans="1:22" x14ac:dyDescent="0.25">
      <c r="A3452">
        <v>61707</v>
      </c>
      <c r="B3452" t="s">
        <v>29</v>
      </c>
      <c r="C3452" s="1">
        <v>43628.597083333298</v>
      </c>
      <c r="E3452">
        <v>2008</v>
      </c>
      <c r="F3452" s="2" t="s">
        <v>8</v>
      </c>
      <c r="G3452" s="2" t="s">
        <v>9</v>
      </c>
      <c r="H3452" s="2" t="s">
        <v>10</v>
      </c>
      <c r="I3452" s="2" t="s">
        <v>11</v>
      </c>
      <c r="J3452" s="2" t="s">
        <v>12</v>
      </c>
      <c r="K3452" s="2" t="s">
        <v>24</v>
      </c>
      <c r="L3452" s="2" t="s">
        <v>14</v>
      </c>
      <c r="M3452" s="2" t="s">
        <v>15</v>
      </c>
      <c r="N3452" s="2" t="s">
        <v>16</v>
      </c>
      <c r="O3452" s="2" t="s">
        <v>17</v>
      </c>
      <c r="P3452" s="2" t="s">
        <v>25</v>
      </c>
      <c r="Q3452" s="2" t="s">
        <v>26</v>
      </c>
      <c r="R3452" s="2" t="s">
        <v>27</v>
      </c>
      <c r="S3452" s="2" t="s">
        <v>21</v>
      </c>
      <c r="T3452" s="2" t="s">
        <v>22</v>
      </c>
      <c r="U3452" s="2">
        <v>0</v>
      </c>
      <c r="V3452">
        <f t="shared" si="53"/>
        <v>0</v>
      </c>
    </row>
    <row r="3453" spans="1:22" x14ac:dyDescent="0.25">
      <c r="A3453">
        <v>61726</v>
      </c>
      <c r="B3453" t="s">
        <v>392</v>
      </c>
      <c r="C3453" s="1">
        <v>43636.3659722222</v>
      </c>
      <c r="E3453">
        <v>361316</v>
      </c>
      <c r="F3453" s="2" t="s">
        <v>8</v>
      </c>
      <c r="G3453" s="2" t="s">
        <v>9</v>
      </c>
      <c r="H3453" s="2" t="s">
        <v>10</v>
      </c>
      <c r="I3453" s="2" t="s">
        <v>11</v>
      </c>
      <c r="J3453" s="2" t="s">
        <v>12</v>
      </c>
      <c r="K3453" s="2" t="s">
        <v>24</v>
      </c>
      <c r="L3453" s="2" t="s">
        <v>14</v>
      </c>
      <c r="M3453" s="2" t="s">
        <v>15</v>
      </c>
      <c r="N3453" s="2" t="s">
        <v>43</v>
      </c>
      <c r="O3453" s="2" t="s">
        <v>17</v>
      </c>
      <c r="P3453" s="2" t="s">
        <v>25</v>
      </c>
      <c r="Q3453" s="2" t="s">
        <v>26</v>
      </c>
      <c r="R3453" s="2" t="s">
        <v>27</v>
      </c>
      <c r="S3453" s="2" t="s">
        <v>21</v>
      </c>
      <c r="T3453" s="2" t="s">
        <v>22</v>
      </c>
      <c r="U3453" s="2">
        <v>0</v>
      </c>
      <c r="V3453">
        <f t="shared" si="53"/>
        <v>1</v>
      </c>
    </row>
    <row r="3454" spans="1:22" x14ac:dyDescent="0.25">
      <c r="A3454">
        <v>61741</v>
      </c>
      <c r="B3454" t="s">
        <v>123</v>
      </c>
      <c r="C3454" s="1">
        <v>43636.585717592599</v>
      </c>
      <c r="D3454" t="s">
        <v>383</v>
      </c>
      <c r="E3454">
        <v>349890</v>
      </c>
      <c r="F3454" s="2" t="s">
        <v>8</v>
      </c>
      <c r="G3454" s="2" t="s">
        <v>9</v>
      </c>
      <c r="H3454" s="2" t="s">
        <v>10</v>
      </c>
      <c r="I3454" s="2" t="s">
        <v>11</v>
      </c>
      <c r="J3454" s="2" t="s">
        <v>12</v>
      </c>
      <c r="K3454" s="2" t="s">
        <v>24</v>
      </c>
      <c r="L3454" s="2" t="s">
        <v>14</v>
      </c>
      <c r="M3454" s="2" t="s">
        <v>15</v>
      </c>
      <c r="N3454" s="2" t="s">
        <v>43</v>
      </c>
      <c r="O3454" s="2" t="s">
        <v>17</v>
      </c>
      <c r="P3454" s="2" t="s">
        <v>25</v>
      </c>
      <c r="Q3454" s="2" t="s">
        <v>55</v>
      </c>
      <c r="R3454" s="2" t="s">
        <v>27</v>
      </c>
      <c r="S3454" s="2" t="s">
        <v>21</v>
      </c>
      <c r="T3454" s="2" t="s">
        <v>22</v>
      </c>
      <c r="U3454" s="2">
        <v>0</v>
      </c>
      <c r="V3454">
        <f t="shared" si="53"/>
        <v>2</v>
      </c>
    </row>
    <row r="3455" spans="1:22" x14ac:dyDescent="0.25">
      <c r="A3455">
        <v>61756</v>
      </c>
      <c r="B3455" t="s">
        <v>80</v>
      </c>
      <c r="C3455" s="1">
        <v>43636.339351851799</v>
      </c>
      <c r="E3455">
        <v>361299</v>
      </c>
      <c r="F3455" s="2" t="s">
        <v>8</v>
      </c>
      <c r="G3455" s="2" t="s">
        <v>9</v>
      </c>
      <c r="H3455" s="2" t="s">
        <v>10</v>
      </c>
      <c r="I3455" s="2" t="s">
        <v>11</v>
      </c>
      <c r="J3455" s="2" t="s">
        <v>12</v>
      </c>
      <c r="K3455" s="2" t="s">
        <v>38</v>
      </c>
      <c r="L3455" s="2" t="s">
        <v>14</v>
      </c>
      <c r="M3455" s="2" t="s">
        <v>15</v>
      </c>
      <c r="N3455" s="2" t="s">
        <v>16</v>
      </c>
      <c r="O3455" s="2" t="s">
        <v>17</v>
      </c>
      <c r="P3455" s="2" t="s">
        <v>25</v>
      </c>
      <c r="Q3455" s="2" t="s">
        <v>26</v>
      </c>
      <c r="R3455" s="2" t="s">
        <v>27</v>
      </c>
      <c r="S3455" s="2" t="s">
        <v>21</v>
      </c>
      <c r="T3455" s="2" t="s">
        <v>22</v>
      </c>
      <c r="U3455" s="2">
        <v>0</v>
      </c>
      <c r="V3455">
        <f t="shared" si="53"/>
        <v>1</v>
      </c>
    </row>
    <row r="3456" spans="1:22" x14ac:dyDescent="0.25">
      <c r="A3456">
        <v>61789</v>
      </c>
      <c r="B3456" t="s">
        <v>50</v>
      </c>
      <c r="C3456" s="1">
        <v>43639.584085648101</v>
      </c>
      <c r="D3456" t="s">
        <v>268</v>
      </c>
      <c r="E3456">
        <v>225240</v>
      </c>
      <c r="F3456" s="2" t="s">
        <v>8</v>
      </c>
      <c r="G3456" s="2" t="s">
        <v>9</v>
      </c>
      <c r="H3456" s="2" t="s">
        <v>10</v>
      </c>
      <c r="I3456" s="2" t="s">
        <v>11</v>
      </c>
      <c r="J3456" s="2" t="s">
        <v>12</v>
      </c>
      <c r="K3456" s="2" t="s">
        <v>24</v>
      </c>
      <c r="L3456" s="2" t="s">
        <v>14</v>
      </c>
      <c r="M3456" s="2" t="s">
        <v>15</v>
      </c>
      <c r="N3456" s="2" t="s">
        <v>16</v>
      </c>
      <c r="O3456" s="2" t="s">
        <v>17</v>
      </c>
      <c r="P3456" s="2" t="s">
        <v>25</v>
      </c>
      <c r="Q3456" s="2" t="s">
        <v>26</v>
      </c>
      <c r="R3456" s="2" t="s">
        <v>27</v>
      </c>
      <c r="S3456" s="2" t="s">
        <v>21</v>
      </c>
      <c r="T3456" s="2" t="s">
        <v>22</v>
      </c>
      <c r="U3456" s="2">
        <v>0</v>
      </c>
      <c r="V3456">
        <f t="shared" si="53"/>
        <v>0</v>
      </c>
    </row>
    <row r="3457" spans="1:22" x14ac:dyDescent="0.25">
      <c r="A3457">
        <v>61804</v>
      </c>
      <c r="B3457" t="s">
        <v>72</v>
      </c>
      <c r="C3457" s="1">
        <v>43639.622430555602</v>
      </c>
      <c r="D3457" t="s">
        <v>405</v>
      </c>
      <c r="E3457">
        <v>247329</v>
      </c>
      <c r="F3457" s="2" t="s">
        <v>8</v>
      </c>
      <c r="G3457" s="2" t="s">
        <v>9</v>
      </c>
      <c r="H3457" s="2" t="s">
        <v>10</v>
      </c>
      <c r="I3457" s="2" t="s">
        <v>11</v>
      </c>
      <c r="J3457" s="2" t="s">
        <v>12</v>
      </c>
      <c r="K3457" s="2" t="s">
        <v>24</v>
      </c>
      <c r="L3457" s="2" t="s">
        <v>14</v>
      </c>
      <c r="M3457" s="2" t="s">
        <v>15</v>
      </c>
      <c r="N3457" s="2" t="s">
        <v>16</v>
      </c>
      <c r="O3457" s="2" t="s">
        <v>17</v>
      </c>
      <c r="P3457" s="2" t="s">
        <v>25</v>
      </c>
      <c r="Q3457" s="2" t="s">
        <v>26</v>
      </c>
      <c r="R3457" s="2" t="s">
        <v>27</v>
      </c>
      <c r="S3457" s="2" t="s">
        <v>21</v>
      </c>
      <c r="T3457" s="2" t="s">
        <v>22</v>
      </c>
      <c r="U3457" s="2">
        <v>0</v>
      </c>
      <c r="V3457">
        <f t="shared" si="53"/>
        <v>0</v>
      </c>
    </row>
    <row r="3458" spans="1:22" ht="46.5" x14ac:dyDescent="0.25">
      <c r="A3458">
        <v>61819</v>
      </c>
      <c r="B3458" t="s">
        <v>35</v>
      </c>
      <c r="C3458" s="1">
        <v>43640.451678240701</v>
      </c>
      <c r="D3458" t="s">
        <v>363</v>
      </c>
      <c r="E3458">
        <v>119540</v>
      </c>
      <c r="F3458" s="2" t="s">
        <v>8</v>
      </c>
      <c r="G3458" s="2" t="s">
        <v>9</v>
      </c>
      <c r="H3458" s="2" t="s">
        <v>10</v>
      </c>
      <c r="I3458" s="2" t="s">
        <v>11</v>
      </c>
      <c r="J3458" s="2" t="s">
        <v>12</v>
      </c>
      <c r="K3458" s="2" t="s">
        <v>24</v>
      </c>
      <c r="L3458" s="2" t="s">
        <v>14</v>
      </c>
      <c r="M3458" s="2" t="s">
        <v>15</v>
      </c>
      <c r="N3458" s="2" t="s">
        <v>16</v>
      </c>
      <c r="O3458" s="2" t="s">
        <v>17</v>
      </c>
      <c r="P3458" s="2" t="s">
        <v>25</v>
      </c>
      <c r="Q3458" s="2" t="s">
        <v>26</v>
      </c>
      <c r="R3458" s="2" t="s">
        <v>27</v>
      </c>
      <c r="S3458" s="2" t="s">
        <v>21</v>
      </c>
      <c r="T3458" s="2" t="s">
        <v>22</v>
      </c>
      <c r="U3458" s="2" t="s">
        <v>194</v>
      </c>
      <c r="V3458">
        <f t="shared" si="53"/>
        <v>0</v>
      </c>
    </row>
    <row r="3459" spans="1:22" x14ac:dyDescent="0.25">
      <c r="A3459">
        <v>61854</v>
      </c>
      <c r="B3459" t="s">
        <v>28</v>
      </c>
      <c r="C3459" s="1">
        <v>43640.471550925897</v>
      </c>
      <c r="E3459">
        <v>77398</v>
      </c>
      <c r="F3459" s="2" t="s">
        <v>8</v>
      </c>
      <c r="G3459" s="2" t="s">
        <v>9</v>
      </c>
      <c r="H3459" s="2" t="s">
        <v>10</v>
      </c>
      <c r="I3459" s="2" t="s">
        <v>11</v>
      </c>
      <c r="J3459" s="2" t="s">
        <v>12</v>
      </c>
      <c r="K3459" s="2" t="s">
        <v>24</v>
      </c>
      <c r="L3459" s="2" t="s">
        <v>14</v>
      </c>
      <c r="M3459" s="2" t="s">
        <v>15</v>
      </c>
      <c r="N3459" s="2" t="s">
        <v>16</v>
      </c>
      <c r="O3459" s="2" t="s">
        <v>17</v>
      </c>
      <c r="P3459" s="2" t="s">
        <v>25</v>
      </c>
      <c r="Q3459" s="2" t="s">
        <v>26</v>
      </c>
      <c r="R3459" s="2" t="s">
        <v>27</v>
      </c>
      <c r="S3459" s="2" t="s">
        <v>21</v>
      </c>
      <c r="T3459" s="2" t="s">
        <v>22</v>
      </c>
      <c r="U3459" s="2">
        <v>0</v>
      </c>
      <c r="V3459">
        <f t="shared" ref="V3459:V3522" si="54">COUNTIF(F3459:U3459,"*(+)*")</f>
        <v>0</v>
      </c>
    </row>
    <row r="3460" spans="1:22" x14ac:dyDescent="0.25">
      <c r="A3460">
        <v>61886</v>
      </c>
      <c r="B3460" t="s">
        <v>7</v>
      </c>
      <c r="C3460" s="1">
        <v>43637.644467592603</v>
      </c>
      <c r="D3460" t="s">
        <v>191</v>
      </c>
      <c r="E3460">
        <v>305341</v>
      </c>
      <c r="F3460" s="2" t="s">
        <v>8</v>
      </c>
      <c r="G3460" s="2" t="s">
        <v>9</v>
      </c>
      <c r="H3460" s="2" t="s">
        <v>10</v>
      </c>
      <c r="I3460" s="2" t="s">
        <v>11</v>
      </c>
      <c r="J3460" s="2" t="s">
        <v>12</v>
      </c>
      <c r="K3460" s="2" t="s">
        <v>24</v>
      </c>
      <c r="L3460" s="2" t="s">
        <v>14</v>
      </c>
      <c r="M3460" s="2" t="s">
        <v>15</v>
      </c>
      <c r="N3460" s="2" t="s">
        <v>16</v>
      </c>
      <c r="O3460" s="2" t="s">
        <v>17</v>
      </c>
      <c r="P3460" s="2" t="s">
        <v>25</v>
      </c>
      <c r="Q3460" s="2" t="s">
        <v>26</v>
      </c>
      <c r="R3460" s="2" t="s">
        <v>87</v>
      </c>
      <c r="S3460" s="2" t="s">
        <v>21</v>
      </c>
      <c r="T3460" s="2" t="s">
        <v>22</v>
      </c>
      <c r="U3460" s="2">
        <v>0</v>
      </c>
      <c r="V3460">
        <f t="shared" si="54"/>
        <v>1</v>
      </c>
    </row>
    <row r="3461" spans="1:22" x14ac:dyDescent="0.25">
      <c r="A3461">
        <v>61901</v>
      </c>
      <c r="B3461" t="s">
        <v>116</v>
      </c>
      <c r="C3461" s="1">
        <v>43638.362511574102</v>
      </c>
      <c r="E3461">
        <v>361825</v>
      </c>
      <c r="F3461" s="2" t="s">
        <v>8</v>
      </c>
      <c r="G3461" s="2" t="s">
        <v>9</v>
      </c>
      <c r="H3461" s="2" t="s">
        <v>10</v>
      </c>
      <c r="I3461" s="2" t="s">
        <v>11</v>
      </c>
      <c r="J3461" s="2" t="s">
        <v>12</v>
      </c>
      <c r="K3461" s="2" t="s">
        <v>24</v>
      </c>
      <c r="L3461" s="2" t="s">
        <v>14</v>
      </c>
      <c r="M3461" s="2" t="s">
        <v>15</v>
      </c>
      <c r="N3461" s="2" t="s">
        <v>43</v>
      </c>
      <c r="O3461" s="2" t="s">
        <v>17</v>
      </c>
      <c r="P3461" s="2" t="s">
        <v>25</v>
      </c>
      <c r="Q3461" s="2" t="s">
        <v>26</v>
      </c>
      <c r="R3461" s="2" t="s">
        <v>27</v>
      </c>
      <c r="S3461" s="2" t="s">
        <v>21</v>
      </c>
      <c r="T3461" s="2" t="s">
        <v>22</v>
      </c>
      <c r="U3461" s="2">
        <v>0</v>
      </c>
      <c r="V3461">
        <f t="shared" si="54"/>
        <v>1</v>
      </c>
    </row>
    <row r="3462" spans="1:22" x14ac:dyDescent="0.25">
      <c r="A3462">
        <v>61916</v>
      </c>
      <c r="B3462" t="s">
        <v>120</v>
      </c>
      <c r="C3462" s="1">
        <v>43638.387800925899</v>
      </c>
      <c r="D3462" t="s">
        <v>406</v>
      </c>
      <c r="E3462">
        <v>275545</v>
      </c>
      <c r="F3462" s="2" t="s">
        <v>8</v>
      </c>
      <c r="G3462" s="2" t="s">
        <v>9</v>
      </c>
      <c r="H3462" s="2" t="s">
        <v>10</v>
      </c>
      <c r="I3462" s="2" t="s">
        <v>11</v>
      </c>
      <c r="J3462" s="2" t="s">
        <v>12</v>
      </c>
      <c r="K3462" s="2" t="s">
        <v>24</v>
      </c>
      <c r="L3462" s="2" t="s">
        <v>14</v>
      </c>
      <c r="M3462" s="2" t="s">
        <v>15</v>
      </c>
      <c r="N3462" s="2" t="s">
        <v>16</v>
      </c>
      <c r="O3462" s="2" t="s">
        <v>17</v>
      </c>
      <c r="P3462" s="2" t="s">
        <v>44</v>
      </c>
      <c r="Q3462" s="2" t="s">
        <v>26</v>
      </c>
      <c r="R3462" s="2" t="s">
        <v>27</v>
      </c>
      <c r="S3462" s="2" t="s">
        <v>21</v>
      </c>
      <c r="T3462" s="2" t="s">
        <v>22</v>
      </c>
      <c r="U3462" s="2">
        <v>0</v>
      </c>
      <c r="V3462">
        <f t="shared" si="54"/>
        <v>1</v>
      </c>
    </row>
    <row r="3463" spans="1:22" x14ac:dyDescent="0.25">
      <c r="A3463">
        <v>61943</v>
      </c>
      <c r="B3463" t="s">
        <v>52</v>
      </c>
      <c r="C3463" s="1">
        <v>43641.405219907399</v>
      </c>
      <c r="E3463">
        <v>362541</v>
      </c>
      <c r="F3463" s="2" t="s">
        <v>8</v>
      </c>
      <c r="G3463" s="2" t="s">
        <v>9</v>
      </c>
      <c r="H3463" s="2" t="s">
        <v>10</v>
      </c>
      <c r="I3463" s="2" t="s">
        <v>11</v>
      </c>
      <c r="J3463" s="2" t="s">
        <v>12</v>
      </c>
      <c r="K3463" s="2" t="s">
        <v>24</v>
      </c>
      <c r="L3463" s="2" t="s">
        <v>14</v>
      </c>
      <c r="M3463" s="2" t="s">
        <v>15</v>
      </c>
      <c r="N3463" s="2" t="s">
        <v>16</v>
      </c>
      <c r="O3463" s="2" t="s">
        <v>17</v>
      </c>
      <c r="P3463" s="2" t="s">
        <v>25</v>
      </c>
      <c r="Q3463" s="2" t="s">
        <v>26</v>
      </c>
      <c r="R3463" s="2" t="s">
        <v>27</v>
      </c>
      <c r="S3463" s="2" t="s">
        <v>21</v>
      </c>
      <c r="T3463" s="2" t="s">
        <v>22</v>
      </c>
      <c r="U3463" s="2">
        <v>0</v>
      </c>
      <c r="V3463">
        <f t="shared" si="54"/>
        <v>0</v>
      </c>
    </row>
    <row r="3464" spans="1:22" x14ac:dyDescent="0.25">
      <c r="A3464">
        <v>61958</v>
      </c>
      <c r="B3464" t="s">
        <v>31</v>
      </c>
      <c r="C3464" s="1">
        <v>43641.3751388889</v>
      </c>
      <c r="D3464" t="s">
        <v>407</v>
      </c>
      <c r="E3464">
        <v>342416</v>
      </c>
      <c r="F3464" s="2" t="s">
        <v>8</v>
      </c>
      <c r="G3464" s="2" t="s">
        <v>9</v>
      </c>
      <c r="H3464" s="2" t="s">
        <v>10</v>
      </c>
      <c r="I3464" s="2" t="s">
        <v>11</v>
      </c>
      <c r="J3464" s="2" t="s">
        <v>12</v>
      </c>
      <c r="K3464" s="2" t="s">
        <v>24</v>
      </c>
      <c r="L3464" s="2" t="s">
        <v>14</v>
      </c>
      <c r="M3464" s="2" t="s">
        <v>15</v>
      </c>
      <c r="N3464" s="2" t="s">
        <v>16</v>
      </c>
      <c r="O3464" s="2" t="s">
        <v>17</v>
      </c>
      <c r="P3464" s="2" t="s">
        <v>25</v>
      </c>
      <c r="Q3464" s="2" t="s">
        <v>26</v>
      </c>
      <c r="R3464" s="2" t="s">
        <v>27</v>
      </c>
      <c r="S3464" s="2" t="s">
        <v>21</v>
      </c>
      <c r="T3464" s="2" t="s">
        <v>22</v>
      </c>
      <c r="U3464" s="2">
        <v>0</v>
      </c>
      <c r="V3464">
        <f t="shared" si="54"/>
        <v>0</v>
      </c>
    </row>
    <row r="3465" spans="1:22" ht="46.5" x14ac:dyDescent="0.25">
      <c r="A3465">
        <v>61991</v>
      </c>
      <c r="B3465" t="s">
        <v>50</v>
      </c>
      <c r="C3465" s="1">
        <v>43639.578182870398</v>
      </c>
      <c r="D3465" t="s">
        <v>84</v>
      </c>
      <c r="E3465">
        <v>358263</v>
      </c>
      <c r="F3465" s="2" t="s">
        <v>8</v>
      </c>
      <c r="G3465" s="2" t="s">
        <v>9</v>
      </c>
      <c r="H3465" s="2" t="s">
        <v>10</v>
      </c>
      <c r="I3465" s="2" t="s">
        <v>11</v>
      </c>
      <c r="J3465" s="2" t="s">
        <v>12</v>
      </c>
      <c r="K3465" s="2" t="s">
        <v>38</v>
      </c>
      <c r="L3465" s="2" t="s">
        <v>14</v>
      </c>
      <c r="M3465" s="2" t="s">
        <v>15</v>
      </c>
      <c r="N3465" s="2" t="s">
        <v>16</v>
      </c>
      <c r="O3465" s="2" t="s">
        <v>17</v>
      </c>
      <c r="P3465" s="2" t="s">
        <v>25</v>
      </c>
      <c r="Q3465" s="2" t="s">
        <v>26</v>
      </c>
      <c r="R3465" s="2" t="s">
        <v>27</v>
      </c>
      <c r="S3465" s="2" t="s">
        <v>21</v>
      </c>
      <c r="T3465" s="2" t="s">
        <v>22</v>
      </c>
      <c r="U3465" s="2" t="s">
        <v>194</v>
      </c>
      <c r="V3465">
        <f t="shared" si="54"/>
        <v>1</v>
      </c>
    </row>
    <row r="3466" spans="1:22" x14ac:dyDescent="0.25">
      <c r="A3466">
        <v>62007</v>
      </c>
      <c r="B3466" t="s">
        <v>33</v>
      </c>
      <c r="C3466" s="1">
        <v>43638.4285648148</v>
      </c>
      <c r="D3466" t="s">
        <v>104</v>
      </c>
      <c r="E3466">
        <v>124433</v>
      </c>
      <c r="F3466" s="2" t="s">
        <v>8</v>
      </c>
      <c r="G3466" s="2" t="s">
        <v>9</v>
      </c>
      <c r="H3466" s="2" t="s">
        <v>10</v>
      </c>
      <c r="I3466" s="2" t="s">
        <v>11</v>
      </c>
      <c r="J3466" s="2" t="s">
        <v>12</v>
      </c>
      <c r="K3466" s="2" t="s">
        <v>24</v>
      </c>
      <c r="L3466" s="2" t="s">
        <v>14</v>
      </c>
      <c r="M3466" s="2" t="s">
        <v>15</v>
      </c>
      <c r="N3466" s="2" t="s">
        <v>16</v>
      </c>
      <c r="O3466" s="2" t="s">
        <v>17</v>
      </c>
      <c r="P3466" s="2" t="s">
        <v>25</v>
      </c>
      <c r="Q3466" s="2" t="s">
        <v>26</v>
      </c>
      <c r="R3466" s="2" t="s">
        <v>27</v>
      </c>
      <c r="S3466" s="2" t="s">
        <v>45</v>
      </c>
      <c r="T3466" s="2" t="s">
        <v>22</v>
      </c>
      <c r="U3466" s="2">
        <v>0</v>
      </c>
      <c r="V3466">
        <f t="shared" si="54"/>
        <v>1</v>
      </c>
    </row>
    <row r="3467" spans="1:22" x14ac:dyDescent="0.25">
      <c r="A3467">
        <v>62030</v>
      </c>
      <c r="B3467" t="s">
        <v>28</v>
      </c>
      <c r="C3467" s="1">
        <v>43637.404884259297</v>
      </c>
      <c r="D3467" t="s">
        <v>201</v>
      </c>
      <c r="E3467">
        <v>331252</v>
      </c>
      <c r="F3467" s="2" t="s">
        <v>8</v>
      </c>
      <c r="G3467" s="2" t="s">
        <v>9</v>
      </c>
      <c r="H3467" s="2" t="s">
        <v>10</v>
      </c>
      <c r="I3467" s="2" t="s">
        <v>11</v>
      </c>
      <c r="J3467" s="2" t="s">
        <v>12</v>
      </c>
      <c r="K3467" s="2" t="s">
        <v>24</v>
      </c>
      <c r="L3467" s="2" t="s">
        <v>14</v>
      </c>
      <c r="M3467" s="2" t="s">
        <v>15</v>
      </c>
      <c r="N3467" s="2" t="s">
        <v>16</v>
      </c>
      <c r="O3467" s="2" t="s">
        <v>17</v>
      </c>
      <c r="P3467" s="2" t="s">
        <v>25</v>
      </c>
      <c r="Q3467" s="2" t="s">
        <v>26</v>
      </c>
      <c r="R3467" s="2" t="s">
        <v>27</v>
      </c>
      <c r="S3467" s="2" t="s">
        <v>21</v>
      </c>
      <c r="T3467" s="2" t="s">
        <v>22</v>
      </c>
      <c r="U3467" s="2">
        <v>0</v>
      </c>
      <c r="V3467">
        <f t="shared" si="54"/>
        <v>0</v>
      </c>
    </row>
    <row r="3468" spans="1:22" x14ac:dyDescent="0.25">
      <c r="A3468">
        <v>62045</v>
      </c>
      <c r="B3468" t="s">
        <v>33</v>
      </c>
      <c r="C3468" s="1">
        <v>43637.476840277799</v>
      </c>
      <c r="E3468">
        <v>361660</v>
      </c>
      <c r="F3468" s="2" t="s">
        <v>8</v>
      </c>
      <c r="G3468" s="2" t="s">
        <v>9</v>
      </c>
      <c r="H3468" s="2" t="s">
        <v>10</v>
      </c>
      <c r="I3468" s="2" t="s">
        <v>11</v>
      </c>
      <c r="J3468" s="2" t="s">
        <v>12</v>
      </c>
      <c r="K3468" s="2" t="s">
        <v>24</v>
      </c>
      <c r="L3468" s="2" t="s">
        <v>14</v>
      </c>
      <c r="M3468" s="2" t="s">
        <v>15</v>
      </c>
      <c r="N3468" s="2" t="s">
        <v>16</v>
      </c>
      <c r="O3468" s="2" t="s">
        <v>17</v>
      </c>
      <c r="P3468" s="2" t="s">
        <v>25</v>
      </c>
      <c r="Q3468" s="2" t="s">
        <v>26</v>
      </c>
      <c r="R3468" s="2" t="s">
        <v>27</v>
      </c>
      <c r="S3468" s="2" t="s">
        <v>21</v>
      </c>
      <c r="T3468" s="2" t="s">
        <v>22</v>
      </c>
      <c r="U3468" s="2">
        <v>0</v>
      </c>
      <c r="V3468">
        <f t="shared" si="54"/>
        <v>0</v>
      </c>
    </row>
    <row r="3469" spans="1:22" x14ac:dyDescent="0.25">
      <c r="A3469">
        <v>62060</v>
      </c>
      <c r="B3469" t="s">
        <v>50</v>
      </c>
      <c r="C3469" s="1">
        <v>43637.3979398148</v>
      </c>
      <c r="D3469" t="s">
        <v>138</v>
      </c>
      <c r="E3469">
        <v>249998</v>
      </c>
      <c r="F3469" s="2" t="s">
        <v>8</v>
      </c>
      <c r="G3469" s="2" t="s">
        <v>9</v>
      </c>
      <c r="H3469" s="2" t="s">
        <v>10</v>
      </c>
      <c r="I3469" s="2" t="s">
        <v>11</v>
      </c>
      <c r="J3469" s="2" t="s">
        <v>12</v>
      </c>
      <c r="K3469" s="2" t="s">
        <v>24</v>
      </c>
      <c r="L3469" s="2" t="s">
        <v>14</v>
      </c>
      <c r="M3469" s="2" t="s">
        <v>15</v>
      </c>
      <c r="N3469" s="2" t="s">
        <v>16</v>
      </c>
      <c r="O3469" s="2" t="s">
        <v>17</v>
      </c>
      <c r="P3469" s="2" t="s">
        <v>25</v>
      </c>
      <c r="Q3469" s="2" t="s">
        <v>26</v>
      </c>
      <c r="R3469" s="2" t="s">
        <v>27</v>
      </c>
      <c r="S3469" s="2" t="s">
        <v>21</v>
      </c>
      <c r="T3469" s="2" t="s">
        <v>22</v>
      </c>
      <c r="U3469" s="2">
        <v>0</v>
      </c>
      <c r="V3469">
        <f t="shared" si="54"/>
        <v>0</v>
      </c>
    </row>
    <row r="3470" spans="1:22" x14ac:dyDescent="0.25">
      <c r="A3470">
        <v>62079</v>
      </c>
      <c r="B3470" t="s">
        <v>74</v>
      </c>
      <c r="C3470" s="1">
        <v>43641.396886574097</v>
      </c>
      <c r="D3470" t="s">
        <v>53</v>
      </c>
      <c r="E3470">
        <v>322616</v>
      </c>
      <c r="F3470" s="2" t="s">
        <v>8</v>
      </c>
      <c r="G3470" s="2" t="s">
        <v>9</v>
      </c>
      <c r="H3470" s="2" t="s">
        <v>10</v>
      </c>
      <c r="I3470" s="2" t="s">
        <v>11</v>
      </c>
      <c r="J3470" s="2" t="s">
        <v>12</v>
      </c>
      <c r="K3470" s="2" t="s">
        <v>24</v>
      </c>
      <c r="L3470" s="2" t="s">
        <v>14</v>
      </c>
      <c r="M3470" s="2" t="s">
        <v>15</v>
      </c>
      <c r="N3470" s="2" t="s">
        <v>16</v>
      </c>
      <c r="O3470" s="2" t="s">
        <v>17</v>
      </c>
      <c r="P3470" s="2" t="s">
        <v>25</v>
      </c>
      <c r="Q3470" s="2" t="s">
        <v>26</v>
      </c>
      <c r="R3470" s="2" t="s">
        <v>27</v>
      </c>
      <c r="S3470" s="2" t="s">
        <v>21</v>
      </c>
      <c r="T3470" s="2" t="s">
        <v>22</v>
      </c>
      <c r="U3470" s="2">
        <v>0</v>
      </c>
      <c r="V3470">
        <f t="shared" si="54"/>
        <v>0</v>
      </c>
    </row>
    <row r="3471" spans="1:22" x14ac:dyDescent="0.25">
      <c r="A3471">
        <v>62094</v>
      </c>
      <c r="B3471" t="s">
        <v>29</v>
      </c>
      <c r="C3471" s="1">
        <v>43641.389872685198</v>
      </c>
      <c r="D3471" t="s">
        <v>153</v>
      </c>
      <c r="E3471">
        <v>14568</v>
      </c>
      <c r="F3471" s="2" t="s">
        <v>8</v>
      </c>
      <c r="G3471" s="2" t="s">
        <v>9</v>
      </c>
      <c r="H3471" s="2" t="s">
        <v>10</v>
      </c>
      <c r="I3471" s="2" t="s">
        <v>11</v>
      </c>
      <c r="J3471" s="2" t="s">
        <v>12</v>
      </c>
      <c r="K3471" s="2" t="s">
        <v>24</v>
      </c>
      <c r="L3471" s="2" t="s">
        <v>14</v>
      </c>
      <c r="M3471" s="2" t="s">
        <v>15</v>
      </c>
      <c r="N3471" s="2" t="s">
        <v>16</v>
      </c>
      <c r="O3471" s="2" t="s">
        <v>17</v>
      </c>
      <c r="P3471" s="2" t="s">
        <v>25</v>
      </c>
      <c r="Q3471" s="2" t="s">
        <v>26</v>
      </c>
      <c r="R3471" s="2" t="s">
        <v>27</v>
      </c>
      <c r="S3471" s="2" t="s">
        <v>21</v>
      </c>
      <c r="T3471" s="2" t="s">
        <v>22</v>
      </c>
      <c r="U3471" s="2">
        <v>0</v>
      </c>
      <c r="V3471">
        <f t="shared" si="54"/>
        <v>0</v>
      </c>
    </row>
    <row r="3472" spans="1:22" x14ac:dyDescent="0.25">
      <c r="A3472">
        <v>62124</v>
      </c>
      <c r="B3472" t="s">
        <v>33</v>
      </c>
      <c r="C3472" s="1">
        <v>43637.3366087963</v>
      </c>
      <c r="D3472" t="s">
        <v>155</v>
      </c>
      <c r="E3472">
        <v>152726</v>
      </c>
      <c r="F3472" s="2" t="s">
        <v>8</v>
      </c>
      <c r="G3472" s="2" t="s">
        <v>9</v>
      </c>
      <c r="H3472" s="2" t="s">
        <v>10</v>
      </c>
      <c r="I3472" s="2" t="s">
        <v>11</v>
      </c>
      <c r="J3472" s="2" t="s">
        <v>12</v>
      </c>
      <c r="K3472" s="2" t="s">
        <v>24</v>
      </c>
      <c r="L3472" s="2" t="s">
        <v>14</v>
      </c>
      <c r="M3472" s="2" t="s">
        <v>15</v>
      </c>
      <c r="N3472" s="2" t="s">
        <v>16</v>
      </c>
      <c r="O3472" s="2" t="s">
        <v>17</v>
      </c>
      <c r="P3472" s="2" t="s">
        <v>25</v>
      </c>
      <c r="Q3472" s="2" t="s">
        <v>26</v>
      </c>
      <c r="R3472" s="2" t="s">
        <v>27</v>
      </c>
      <c r="S3472" s="2" t="s">
        <v>21</v>
      </c>
      <c r="T3472" s="2" t="s">
        <v>22</v>
      </c>
      <c r="U3472" s="2">
        <v>0</v>
      </c>
      <c r="V3472">
        <f t="shared" si="54"/>
        <v>0</v>
      </c>
    </row>
    <row r="3473" spans="1:22" x14ac:dyDescent="0.25">
      <c r="A3473">
        <v>62139</v>
      </c>
      <c r="B3473" t="s">
        <v>156</v>
      </c>
      <c r="C3473" s="1">
        <v>43637.391956018502</v>
      </c>
      <c r="E3473">
        <v>361600</v>
      </c>
      <c r="F3473" s="2" t="s">
        <v>8</v>
      </c>
      <c r="G3473" s="2" t="s">
        <v>9</v>
      </c>
      <c r="H3473" s="2" t="s">
        <v>10</v>
      </c>
      <c r="I3473" s="2" t="s">
        <v>11</v>
      </c>
      <c r="J3473" s="2" t="s">
        <v>12</v>
      </c>
      <c r="K3473" s="2" t="s">
        <v>24</v>
      </c>
      <c r="L3473" s="2" t="s">
        <v>14</v>
      </c>
      <c r="M3473" s="2" t="s">
        <v>15</v>
      </c>
      <c r="N3473" s="2" t="s">
        <v>16</v>
      </c>
      <c r="O3473" s="2" t="s">
        <v>17</v>
      </c>
      <c r="P3473" s="2" t="s">
        <v>25</v>
      </c>
      <c r="Q3473" s="2" t="s">
        <v>26</v>
      </c>
      <c r="R3473" s="2" t="s">
        <v>27</v>
      </c>
      <c r="S3473" s="2" t="s">
        <v>21</v>
      </c>
      <c r="T3473" s="2" t="s">
        <v>22</v>
      </c>
      <c r="U3473" s="2">
        <v>0</v>
      </c>
      <c r="V3473">
        <f t="shared" si="54"/>
        <v>0</v>
      </c>
    </row>
    <row r="3474" spans="1:22" x14ac:dyDescent="0.25">
      <c r="A3474">
        <v>62177</v>
      </c>
      <c r="B3474" t="s">
        <v>134</v>
      </c>
      <c r="C3474" s="1">
        <v>43641.6717824074</v>
      </c>
      <c r="E3474">
        <v>93724</v>
      </c>
      <c r="F3474" s="2" t="s">
        <v>8</v>
      </c>
      <c r="G3474" s="2" t="s">
        <v>9</v>
      </c>
      <c r="H3474" s="2" t="s">
        <v>10</v>
      </c>
      <c r="I3474" s="2" t="s">
        <v>11</v>
      </c>
      <c r="J3474" s="2" t="s">
        <v>12</v>
      </c>
      <c r="K3474" s="2" t="s">
        <v>24</v>
      </c>
      <c r="L3474" s="2" t="s">
        <v>14</v>
      </c>
      <c r="M3474" s="2" t="s">
        <v>15</v>
      </c>
      <c r="N3474" s="2" t="s">
        <v>16</v>
      </c>
      <c r="O3474" s="2" t="s">
        <v>17</v>
      </c>
      <c r="P3474" s="2" t="s">
        <v>25</v>
      </c>
      <c r="Q3474" s="2" t="s">
        <v>26</v>
      </c>
      <c r="R3474" s="2" t="s">
        <v>27</v>
      </c>
      <c r="S3474" s="2" t="s">
        <v>21</v>
      </c>
      <c r="T3474" s="2" t="s">
        <v>22</v>
      </c>
      <c r="U3474" s="2">
        <v>0</v>
      </c>
      <c r="V3474">
        <f t="shared" si="54"/>
        <v>0</v>
      </c>
    </row>
    <row r="3475" spans="1:22" x14ac:dyDescent="0.25">
      <c r="A3475">
        <v>62192</v>
      </c>
      <c r="B3475" t="s">
        <v>112</v>
      </c>
      <c r="C3475" s="1">
        <v>43642.456400463001</v>
      </c>
      <c r="D3475" t="s">
        <v>89</v>
      </c>
      <c r="E3475">
        <v>282198</v>
      </c>
      <c r="F3475" s="2" t="s">
        <v>8</v>
      </c>
      <c r="G3475" s="2" t="s">
        <v>9</v>
      </c>
      <c r="H3475" s="2" t="s">
        <v>10</v>
      </c>
      <c r="I3475" s="2" t="s">
        <v>11</v>
      </c>
      <c r="J3475" s="2" t="s">
        <v>12</v>
      </c>
      <c r="K3475" s="2" t="s">
        <v>24</v>
      </c>
      <c r="L3475" s="2" t="s">
        <v>14</v>
      </c>
      <c r="M3475" s="2" t="s">
        <v>15</v>
      </c>
      <c r="N3475" s="2" t="s">
        <v>16</v>
      </c>
      <c r="O3475" s="2" t="s">
        <v>17</v>
      </c>
      <c r="P3475" s="2" t="s">
        <v>25</v>
      </c>
      <c r="Q3475" s="2" t="s">
        <v>26</v>
      </c>
      <c r="R3475" s="2" t="s">
        <v>27</v>
      </c>
      <c r="S3475" s="2" t="s">
        <v>21</v>
      </c>
      <c r="T3475" s="2" t="s">
        <v>22</v>
      </c>
      <c r="U3475" s="2">
        <v>0</v>
      </c>
      <c r="V3475">
        <f t="shared" si="54"/>
        <v>0</v>
      </c>
    </row>
    <row r="3476" spans="1:22" x14ac:dyDescent="0.25">
      <c r="A3476">
        <v>62220</v>
      </c>
      <c r="B3476" t="s">
        <v>50</v>
      </c>
      <c r="C3476" s="1">
        <v>43640.400775463</v>
      </c>
      <c r="E3476">
        <v>346757</v>
      </c>
      <c r="F3476" s="2" t="s">
        <v>8</v>
      </c>
      <c r="G3476" s="2" t="s">
        <v>9</v>
      </c>
      <c r="H3476" s="2" t="s">
        <v>10</v>
      </c>
      <c r="I3476" s="2" t="s">
        <v>11</v>
      </c>
      <c r="J3476" s="2" t="s">
        <v>12</v>
      </c>
      <c r="K3476" s="2" t="s">
        <v>24</v>
      </c>
      <c r="L3476" s="2" t="s">
        <v>14</v>
      </c>
      <c r="M3476" s="2" t="s">
        <v>15</v>
      </c>
      <c r="N3476" s="2" t="s">
        <v>16</v>
      </c>
      <c r="O3476" s="2" t="s">
        <v>17</v>
      </c>
      <c r="P3476" s="2" t="s">
        <v>25</v>
      </c>
      <c r="Q3476" s="2" t="s">
        <v>26</v>
      </c>
      <c r="R3476" s="2" t="s">
        <v>27</v>
      </c>
      <c r="S3476" s="2" t="s">
        <v>21</v>
      </c>
      <c r="T3476" s="2" t="s">
        <v>22</v>
      </c>
      <c r="U3476" s="2">
        <v>0</v>
      </c>
      <c r="V3476">
        <f t="shared" si="54"/>
        <v>0</v>
      </c>
    </row>
    <row r="3477" spans="1:22" x14ac:dyDescent="0.25">
      <c r="A3477">
        <v>62235</v>
      </c>
      <c r="B3477" t="s">
        <v>78</v>
      </c>
      <c r="C3477" s="1">
        <v>43640.3680439815</v>
      </c>
      <c r="D3477" t="s">
        <v>53</v>
      </c>
      <c r="E3477">
        <v>282456</v>
      </c>
      <c r="F3477" s="2" t="s">
        <v>8</v>
      </c>
      <c r="G3477" s="2" t="s">
        <v>9</v>
      </c>
      <c r="H3477" s="2" t="s">
        <v>10</v>
      </c>
      <c r="I3477" s="2" t="s">
        <v>11</v>
      </c>
      <c r="J3477" s="2" t="s">
        <v>12</v>
      </c>
      <c r="K3477" s="2" t="s">
        <v>24</v>
      </c>
      <c r="L3477" s="2" t="s">
        <v>14</v>
      </c>
      <c r="M3477" s="2" t="s">
        <v>15</v>
      </c>
      <c r="N3477" s="2" t="s">
        <v>16</v>
      </c>
      <c r="O3477" s="2" t="s">
        <v>17</v>
      </c>
      <c r="P3477" s="2" t="s">
        <v>25</v>
      </c>
      <c r="Q3477" s="2" t="s">
        <v>26</v>
      </c>
      <c r="R3477" s="2" t="s">
        <v>27</v>
      </c>
      <c r="S3477" s="2" t="s">
        <v>21</v>
      </c>
      <c r="T3477" s="2" t="s">
        <v>22</v>
      </c>
      <c r="U3477" s="2">
        <v>0</v>
      </c>
      <c r="V3477">
        <f t="shared" si="54"/>
        <v>0</v>
      </c>
    </row>
    <row r="3478" spans="1:22" x14ac:dyDescent="0.25">
      <c r="A3478">
        <v>62250</v>
      </c>
      <c r="B3478" t="s">
        <v>90</v>
      </c>
      <c r="C3478" s="1">
        <v>43640.368472222202</v>
      </c>
      <c r="E3478">
        <v>362315</v>
      </c>
      <c r="F3478" s="2" t="s">
        <v>8</v>
      </c>
      <c r="G3478" s="2" t="s">
        <v>9</v>
      </c>
      <c r="H3478" s="2" t="s">
        <v>10</v>
      </c>
      <c r="I3478" s="2" t="s">
        <v>11</v>
      </c>
      <c r="J3478" s="2" t="s">
        <v>12</v>
      </c>
      <c r="K3478" s="2" t="s">
        <v>24</v>
      </c>
      <c r="L3478" s="2" t="s">
        <v>14</v>
      </c>
      <c r="M3478" s="2" t="s">
        <v>15</v>
      </c>
      <c r="N3478" s="2" t="s">
        <v>16</v>
      </c>
      <c r="O3478" s="2" t="s">
        <v>17</v>
      </c>
      <c r="P3478" s="2" t="s">
        <v>25</v>
      </c>
      <c r="Q3478" s="2" t="s">
        <v>26</v>
      </c>
      <c r="R3478" s="2" t="s">
        <v>27</v>
      </c>
      <c r="S3478" s="2" t="s">
        <v>21</v>
      </c>
      <c r="T3478" s="2" t="s">
        <v>22</v>
      </c>
      <c r="U3478" s="2">
        <v>0</v>
      </c>
      <c r="V3478">
        <f t="shared" si="54"/>
        <v>0</v>
      </c>
    </row>
    <row r="3479" spans="1:22" x14ac:dyDescent="0.25">
      <c r="A3479">
        <v>62270</v>
      </c>
      <c r="B3479" t="s">
        <v>23</v>
      </c>
      <c r="C3479" s="1">
        <v>43638.4145138889</v>
      </c>
      <c r="D3479" t="s">
        <v>41</v>
      </c>
      <c r="E3479">
        <v>359559</v>
      </c>
      <c r="F3479" s="2" t="s">
        <v>8</v>
      </c>
      <c r="G3479" s="2" t="s">
        <v>9</v>
      </c>
      <c r="H3479" s="2" t="s">
        <v>10</v>
      </c>
      <c r="I3479" s="2" t="s">
        <v>11</v>
      </c>
      <c r="J3479" s="2" t="s">
        <v>12</v>
      </c>
      <c r="K3479" s="2" t="s">
        <v>24</v>
      </c>
      <c r="L3479" s="2" t="s">
        <v>14</v>
      </c>
      <c r="M3479" s="2" t="s">
        <v>15</v>
      </c>
      <c r="N3479" s="2" t="s">
        <v>16</v>
      </c>
      <c r="O3479" s="2" t="s">
        <v>17</v>
      </c>
      <c r="P3479" s="2" t="s">
        <v>25</v>
      </c>
      <c r="Q3479" s="2" t="s">
        <v>26</v>
      </c>
      <c r="R3479" s="2" t="s">
        <v>27</v>
      </c>
      <c r="S3479" s="2" t="s">
        <v>21</v>
      </c>
      <c r="T3479" s="2" t="s">
        <v>22</v>
      </c>
      <c r="U3479" s="2">
        <v>0</v>
      </c>
      <c r="V3479">
        <f t="shared" si="54"/>
        <v>0</v>
      </c>
    </row>
    <row r="3480" spans="1:22" x14ac:dyDescent="0.25">
      <c r="A3480">
        <v>62285</v>
      </c>
      <c r="B3480" t="s">
        <v>35</v>
      </c>
      <c r="C3480" s="1">
        <v>43638.399548611102</v>
      </c>
      <c r="E3480">
        <v>361864</v>
      </c>
      <c r="F3480" s="2" t="s">
        <v>8</v>
      </c>
      <c r="G3480" s="2" t="s">
        <v>9</v>
      </c>
      <c r="H3480" s="2" t="s">
        <v>10</v>
      </c>
      <c r="I3480" s="2" t="s">
        <v>11</v>
      </c>
      <c r="J3480" s="2" t="s">
        <v>12</v>
      </c>
      <c r="K3480" s="2" t="s">
        <v>24</v>
      </c>
      <c r="L3480" s="2" t="s">
        <v>14</v>
      </c>
      <c r="M3480" s="2" t="s">
        <v>15</v>
      </c>
      <c r="N3480" s="2" t="s">
        <v>16</v>
      </c>
      <c r="O3480" s="2" t="s">
        <v>17</v>
      </c>
      <c r="P3480" s="2" t="s">
        <v>25</v>
      </c>
      <c r="Q3480" s="2" t="s">
        <v>26</v>
      </c>
      <c r="R3480" s="2" t="s">
        <v>27</v>
      </c>
      <c r="S3480" s="2" t="s">
        <v>21</v>
      </c>
      <c r="T3480" s="2" t="s">
        <v>22</v>
      </c>
      <c r="U3480" s="2">
        <v>0</v>
      </c>
      <c r="V3480">
        <f t="shared" si="54"/>
        <v>0</v>
      </c>
    </row>
    <row r="3481" spans="1:22" x14ac:dyDescent="0.25">
      <c r="A3481">
        <v>62300</v>
      </c>
      <c r="B3481" t="s">
        <v>47</v>
      </c>
      <c r="C3481" s="1">
        <v>43638.4397916667</v>
      </c>
      <c r="D3481" t="s">
        <v>192</v>
      </c>
      <c r="E3481">
        <v>207122</v>
      </c>
      <c r="F3481" s="2" t="s">
        <v>8</v>
      </c>
      <c r="G3481" s="2" t="s">
        <v>9</v>
      </c>
      <c r="H3481" s="2" t="s">
        <v>10</v>
      </c>
      <c r="I3481" s="2" t="s">
        <v>11</v>
      </c>
      <c r="J3481" s="2" t="s">
        <v>12</v>
      </c>
      <c r="K3481" s="2" t="s">
        <v>24</v>
      </c>
      <c r="L3481" s="2" t="s">
        <v>14</v>
      </c>
      <c r="M3481" s="2" t="s">
        <v>15</v>
      </c>
      <c r="N3481" s="2" t="s">
        <v>16</v>
      </c>
      <c r="O3481" s="2" t="s">
        <v>17</v>
      </c>
      <c r="P3481" s="2" t="s">
        <v>25</v>
      </c>
      <c r="Q3481" s="2" t="s">
        <v>26</v>
      </c>
      <c r="R3481" s="2" t="s">
        <v>27</v>
      </c>
      <c r="S3481" s="2" t="s">
        <v>21</v>
      </c>
      <c r="T3481" s="2" t="s">
        <v>22</v>
      </c>
      <c r="U3481" s="2">
        <v>0</v>
      </c>
      <c r="V3481">
        <f t="shared" si="54"/>
        <v>0</v>
      </c>
    </row>
    <row r="3482" spans="1:22" x14ac:dyDescent="0.25">
      <c r="A3482">
        <v>62357</v>
      </c>
      <c r="B3482" t="s">
        <v>50</v>
      </c>
      <c r="C3482" s="1">
        <v>43638.340740740699</v>
      </c>
      <c r="E3482">
        <v>361809</v>
      </c>
      <c r="F3482" s="2" t="s">
        <v>8</v>
      </c>
      <c r="G3482" s="2" t="s">
        <v>9</v>
      </c>
      <c r="H3482" s="2" t="s">
        <v>10</v>
      </c>
      <c r="I3482" s="2" t="s">
        <v>11</v>
      </c>
      <c r="J3482" s="2" t="s">
        <v>12</v>
      </c>
      <c r="K3482" s="2" t="s">
        <v>24</v>
      </c>
      <c r="L3482" s="2" t="s">
        <v>14</v>
      </c>
      <c r="M3482" s="2" t="s">
        <v>15</v>
      </c>
      <c r="N3482" s="2" t="s">
        <v>16</v>
      </c>
      <c r="O3482" s="2" t="s">
        <v>17</v>
      </c>
      <c r="P3482" s="2" t="s">
        <v>25</v>
      </c>
      <c r="Q3482" s="2" t="s">
        <v>26</v>
      </c>
      <c r="R3482" s="2" t="s">
        <v>27</v>
      </c>
      <c r="S3482" s="2" t="s">
        <v>21</v>
      </c>
      <c r="T3482" s="2" t="s">
        <v>22</v>
      </c>
      <c r="U3482" s="2">
        <v>0</v>
      </c>
      <c r="V3482">
        <f t="shared" si="54"/>
        <v>0</v>
      </c>
    </row>
    <row r="3483" spans="1:22" x14ac:dyDescent="0.25">
      <c r="A3483">
        <v>62372</v>
      </c>
      <c r="B3483" t="s">
        <v>52</v>
      </c>
      <c r="C3483" s="1">
        <v>43638.378692129598</v>
      </c>
      <c r="D3483" t="s">
        <v>114</v>
      </c>
      <c r="E3483">
        <v>115788</v>
      </c>
      <c r="F3483" s="2" t="s">
        <v>8</v>
      </c>
      <c r="G3483" s="2" t="s">
        <v>9</v>
      </c>
      <c r="H3483" s="2" t="s">
        <v>10</v>
      </c>
      <c r="I3483" s="2" t="s">
        <v>11</v>
      </c>
      <c r="J3483" s="2" t="s">
        <v>12</v>
      </c>
      <c r="K3483" s="2" t="s">
        <v>24</v>
      </c>
      <c r="L3483" s="2" t="s">
        <v>14</v>
      </c>
      <c r="M3483" s="2" t="s">
        <v>15</v>
      </c>
      <c r="N3483" s="2" t="s">
        <v>16</v>
      </c>
      <c r="O3483" s="2" t="s">
        <v>17</v>
      </c>
      <c r="P3483" s="2" t="s">
        <v>25</v>
      </c>
      <c r="Q3483" s="2" t="s">
        <v>26</v>
      </c>
      <c r="R3483" s="2" t="s">
        <v>27</v>
      </c>
      <c r="S3483" s="2" t="s">
        <v>21</v>
      </c>
      <c r="T3483" s="2" t="s">
        <v>22</v>
      </c>
      <c r="U3483" s="2">
        <v>0</v>
      </c>
      <c r="V3483">
        <f t="shared" si="54"/>
        <v>0</v>
      </c>
    </row>
    <row r="3484" spans="1:22" x14ac:dyDescent="0.25">
      <c r="A3484">
        <v>62387</v>
      </c>
      <c r="B3484" t="s">
        <v>82</v>
      </c>
      <c r="C3484" s="1">
        <v>43637.684768518498</v>
      </c>
      <c r="E3484">
        <v>361710</v>
      </c>
      <c r="F3484" s="2" t="s">
        <v>8</v>
      </c>
      <c r="G3484" s="2" t="s">
        <v>9</v>
      </c>
      <c r="H3484" s="2" t="s">
        <v>10</v>
      </c>
      <c r="I3484" s="2" t="s">
        <v>11</v>
      </c>
      <c r="J3484" s="2" t="s">
        <v>12</v>
      </c>
      <c r="K3484" s="2" t="s">
        <v>24</v>
      </c>
      <c r="L3484" s="2" t="s">
        <v>14</v>
      </c>
      <c r="M3484" s="2" t="s">
        <v>15</v>
      </c>
      <c r="N3484" s="2" t="s">
        <v>16</v>
      </c>
      <c r="O3484" s="2" t="s">
        <v>17</v>
      </c>
      <c r="P3484" s="2" t="s">
        <v>25</v>
      </c>
      <c r="Q3484" s="2" t="s">
        <v>26</v>
      </c>
      <c r="R3484" s="2" t="s">
        <v>27</v>
      </c>
      <c r="S3484" s="2" t="s">
        <v>21</v>
      </c>
      <c r="T3484" s="2" t="s">
        <v>22</v>
      </c>
      <c r="U3484" s="2">
        <v>0</v>
      </c>
      <c r="V3484">
        <f t="shared" si="54"/>
        <v>0</v>
      </c>
    </row>
    <row r="3485" spans="1:22" x14ac:dyDescent="0.25">
      <c r="A3485">
        <v>62420</v>
      </c>
      <c r="B3485" t="s">
        <v>33</v>
      </c>
      <c r="C3485" s="1">
        <v>43643.396793981497</v>
      </c>
      <c r="D3485" t="s">
        <v>105</v>
      </c>
      <c r="E3485">
        <v>113074</v>
      </c>
      <c r="F3485" s="2" t="s">
        <v>8</v>
      </c>
      <c r="G3485" s="2" t="s">
        <v>9</v>
      </c>
      <c r="H3485" s="2" t="s">
        <v>10</v>
      </c>
      <c r="I3485" s="2" t="s">
        <v>11</v>
      </c>
      <c r="J3485" s="2" t="s">
        <v>12</v>
      </c>
      <c r="K3485" s="2" t="s">
        <v>24</v>
      </c>
      <c r="L3485" s="2" t="s">
        <v>14</v>
      </c>
      <c r="M3485" s="2" t="s">
        <v>15</v>
      </c>
      <c r="N3485" s="2" t="s">
        <v>16</v>
      </c>
      <c r="O3485" s="2" t="s">
        <v>17</v>
      </c>
      <c r="P3485" s="2" t="s">
        <v>25</v>
      </c>
      <c r="Q3485" s="2" t="s">
        <v>26</v>
      </c>
      <c r="R3485" s="2" t="s">
        <v>27</v>
      </c>
      <c r="S3485" s="2" t="s">
        <v>21</v>
      </c>
      <c r="T3485" s="2" t="s">
        <v>22</v>
      </c>
      <c r="U3485" s="2">
        <v>0</v>
      </c>
      <c r="V3485">
        <f t="shared" si="54"/>
        <v>0</v>
      </c>
    </row>
    <row r="3486" spans="1:22" x14ac:dyDescent="0.25">
      <c r="A3486">
        <v>62435</v>
      </c>
      <c r="B3486" t="s">
        <v>123</v>
      </c>
      <c r="C3486" s="1">
        <v>43643.396805555603</v>
      </c>
      <c r="D3486" t="s">
        <v>113</v>
      </c>
      <c r="E3486">
        <v>237032</v>
      </c>
      <c r="F3486" s="2" t="s">
        <v>8</v>
      </c>
      <c r="G3486" s="2" t="s">
        <v>9</v>
      </c>
      <c r="H3486" s="2" t="s">
        <v>10</v>
      </c>
      <c r="I3486" s="2" t="s">
        <v>11</v>
      </c>
      <c r="J3486" s="2" t="s">
        <v>12</v>
      </c>
      <c r="K3486" s="2" t="s">
        <v>24</v>
      </c>
      <c r="L3486" s="2" t="s">
        <v>14</v>
      </c>
      <c r="M3486" s="2" t="s">
        <v>15</v>
      </c>
      <c r="N3486" s="2" t="s">
        <v>16</v>
      </c>
      <c r="O3486" s="2" t="s">
        <v>17</v>
      </c>
      <c r="P3486" s="2" t="s">
        <v>25</v>
      </c>
      <c r="Q3486" s="2" t="s">
        <v>26</v>
      </c>
      <c r="R3486" s="2" t="s">
        <v>27</v>
      </c>
      <c r="S3486" s="2" t="s">
        <v>21</v>
      </c>
      <c r="T3486" s="2" t="s">
        <v>22</v>
      </c>
      <c r="U3486" s="2">
        <v>0</v>
      </c>
      <c r="V3486">
        <f t="shared" si="54"/>
        <v>0</v>
      </c>
    </row>
    <row r="3487" spans="1:22" x14ac:dyDescent="0.25">
      <c r="A3487">
        <v>62471</v>
      </c>
      <c r="B3487" t="s">
        <v>128</v>
      </c>
      <c r="C3487" s="1">
        <v>43641.4366435185</v>
      </c>
      <c r="E3487">
        <v>362567</v>
      </c>
      <c r="F3487" s="2" t="s">
        <v>8</v>
      </c>
      <c r="G3487" s="2" t="s">
        <v>9</v>
      </c>
      <c r="H3487" s="2" t="s">
        <v>10</v>
      </c>
      <c r="I3487" s="2" t="s">
        <v>11</v>
      </c>
      <c r="J3487" s="2" t="s">
        <v>12</v>
      </c>
      <c r="K3487" s="2" t="s">
        <v>24</v>
      </c>
      <c r="L3487" s="2" t="s">
        <v>14</v>
      </c>
      <c r="M3487" s="2" t="s">
        <v>15</v>
      </c>
      <c r="N3487" s="2" t="s">
        <v>16</v>
      </c>
      <c r="O3487" s="2" t="s">
        <v>17</v>
      </c>
      <c r="P3487" s="2" t="s">
        <v>25</v>
      </c>
      <c r="Q3487" s="2" t="s">
        <v>26</v>
      </c>
      <c r="R3487" s="2" t="s">
        <v>27</v>
      </c>
      <c r="S3487" s="2" t="s">
        <v>21</v>
      </c>
      <c r="T3487" s="2" t="s">
        <v>22</v>
      </c>
      <c r="U3487" s="2">
        <v>0</v>
      </c>
      <c r="V3487">
        <f t="shared" si="54"/>
        <v>0</v>
      </c>
    </row>
    <row r="3488" spans="1:22" x14ac:dyDescent="0.25">
      <c r="A3488">
        <v>62486</v>
      </c>
      <c r="B3488" t="s">
        <v>64</v>
      </c>
      <c r="C3488" s="1">
        <v>43641.417233796303</v>
      </c>
      <c r="D3488" t="s">
        <v>171</v>
      </c>
      <c r="E3488">
        <v>154044</v>
      </c>
      <c r="F3488" s="2" t="s">
        <v>8</v>
      </c>
      <c r="G3488" s="2" t="s">
        <v>9</v>
      </c>
      <c r="H3488" s="2" t="s">
        <v>10</v>
      </c>
      <c r="I3488" s="2" t="s">
        <v>11</v>
      </c>
      <c r="J3488" s="2" t="s">
        <v>12</v>
      </c>
      <c r="K3488" s="2" t="s">
        <v>24</v>
      </c>
      <c r="L3488" s="2" t="s">
        <v>14</v>
      </c>
      <c r="M3488" s="2" t="s">
        <v>15</v>
      </c>
      <c r="N3488" s="2" t="s">
        <v>16</v>
      </c>
      <c r="O3488" s="2" t="s">
        <v>17</v>
      </c>
      <c r="P3488" s="2" t="s">
        <v>25</v>
      </c>
      <c r="Q3488" s="2" t="s">
        <v>26</v>
      </c>
      <c r="R3488" s="2" t="s">
        <v>27</v>
      </c>
      <c r="S3488" s="2" t="s">
        <v>21</v>
      </c>
      <c r="T3488" s="2" t="s">
        <v>22</v>
      </c>
      <c r="U3488" s="2">
        <v>0</v>
      </c>
      <c r="V3488">
        <f t="shared" si="54"/>
        <v>0</v>
      </c>
    </row>
    <row r="3489" spans="1:22" x14ac:dyDescent="0.25">
      <c r="A3489">
        <v>62504</v>
      </c>
      <c r="B3489" t="s">
        <v>90</v>
      </c>
      <c r="C3489" s="1">
        <v>43637.571770833303</v>
      </c>
      <c r="E3489">
        <v>359931</v>
      </c>
      <c r="F3489" s="2" t="s">
        <v>8</v>
      </c>
      <c r="G3489" s="2" t="s">
        <v>9</v>
      </c>
      <c r="H3489" s="2" t="s">
        <v>10</v>
      </c>
      <c r="I3489" s="2" t="s">
        <v>11</v>
      </c>
      <c r="J3489" s="2" t="s">
        <v>12</v>
      </c>
      <c r="K3489" s="2" t="s">
        <v>24</v>
      </c>
      <c r="L3489" s="2" t="s">
        <v>14</v>
      </c>
      <c r="M3489" s="2" t="s">
        <v>15</v>
      </c>
      <c r="N3489" s="2" t="s">
        <v>16</v>
      </c>
      <c r="O3489" s="2" t="s">
        <v>17</v>
      </c>
      <c r="P3489" s="2" t="s">
        <v>25</v>
      </c>
      <c r="Q3489" s="2" t="s">
        <v>26</v>
      </c>
      <c r="R3489" s="2" t="s">
        <v>27</v>
      </c>
      <c r="S3489" s="2" t="s">
        <v>21</v>
      </c>
      <c r="T3489" s="2" t="s">
        <v>22</v>
      </c>
      <c r="U3489" s="2">
        <v>0</v>
      </c>
      <c r="V3489">
        <f t="shared" si="54"/>
        <v>0</v>
      </c>
    </row>
    <row r="3490" spans="1:22" x14ac:dyDescent="0.25">
      <c r="A3490">
        <v>62519</v>
      </c>
      <c r="B3490" t="s">
        <v>52</v>
      </c>
      <c r="C3490" s="1">
        <v>43638.4457638889</v>
      </c>
      <c r="D3490" t="s">
        <v>34</v>
      </c>
      <c r="E3490">
        <v>245950</v>
      </c>
      <c r="F3490" s="2" t="s">
        <v>8</v>
      </c>
      <c r="G3490" s="2" t="s">
        <v>9</v>
      </c>
      <c r="H3490" s="2" t="s">
        <v>10</v>
      </c>
      <c r="I3490" s="2" t="s">
        <v>11</v>
      </c>
      <c r="J3490" s="2" t="s">
        <v>12</v>
      </c>
      <c r="K3490" s="2" t="s">
        <v>24</v>
      </c>
      <c r="L3490" s="2" t="s">
        <v>14</v>
      </c>
      <c r="M3490" s="2" t="s">
        <v>15</v>
      </c>
      <c r="N3490" s="2" t="s">
        <v>16</v>
      </c>
      <c r="O3490" s="2" t="s">
        <v>17</v>
      </c>
      <c r="P3490" s="2" t="s">
        <v>25</v>
      </c>
      <c r="Q3490" s="2" t="s">
        <v>26</v>
      </c>
      <c r="R3490" s="2" t="s">
        <v>27</v>
      </c>
      <c r="S3490" s="2" t="s">
        <v>21</v>
      </c>
      <c r="T3490" s="2" t="s">
        <v>22</v>
      </c>
      <c r="U3490" s="2">
        <v>0</v>
      </c>
      <c r="V3490">
        <f t="shared" si="54"/>
        <v>0</v>
      </c>
    </row>
    <row r="3491" spans="1:22" ht="46.5" x14ac:dyDescent="0.25">
      <c r="A3491">
        <v>62534</v>
      </c>
      <c r="B3491" t="s">
        <v>94</v>
      </c>
      <c r="C3491" s="1">
        <v>43638.455844907403</v>
      </c>
      <c r="E3491">
        <v>361907</v>
      </c>
      <c r="F3491" s="2" t="s">
        <v>8</v>
      </c>
      <c r="G3491" s="2" t="s">
        <v>9</v>
      </c>
      <c r="H3491" s="2" t="s">
        <v>10</v>
      </c>
      <c r="I3491" s="2" t="s">
        <v>11</v>
      </c>
      <c r="J3491" s="2" t="s">
        <v>12</v>
      </c>
      <c r="K3491" s="2" t="s">
        <v>24</v>
      </c>
      <c r="L3491" s="2" t="s">
        <v>14</v>
      </c>
      <c r="M3491" s="2" t="s">
        <v>15</v>
      </c>
      <c r="N3491" s="2" t="s">
        <v>16</v>
      </c>
      <c r="O3491" s="2" t="s">
        <v>17</v>
      </c>
      <c r="P3491" s="2" t="s">
        <v>25</v>
      </c>
      <c r="Q3491" s="2" t="s">
        <v>26</v>
      </c>
      <c r="R3491" s="2" t="s">
        <v>27</v>
      </c>
      <c r="S3491" s="2" t="s">
        <v>21</v>
      </c>
      <c r="T3491" s="2" t="s">
        <v>22</v>
      </c>
      <c r="U3491" s="2" t="s">
        <v>194</v>
      </c>
      <c r="V3491">
        <f t="shared" si="54"/>
        <v>0</v>
      </c>
    </row>
    <row r="3492" spans="1:22" x14ac:dyDescent="0.25">
      <c r="A3492">
        <v>62565</v>
      </c>
      <c r="B3492" t="s">
        <v>50</v>
      </c>
      <c r="C3492" s="1">
        <v>43626.345034722202</v>
      </c>
      <c r="E3492">
        <v>358576</v>
      </c>
      <c r="F3492" s="2" t="s">
        <v>8</v>
      </c>
      <c r="G3492" s="2" t="s">
        <v>9</v>
      </c>
      <c r="H3492" s="2" t="s">
        <v>10</v>
      </c>
      <c r="I3492" s="2" t="s">
        <v>11</v>
      </c>
      <c r="J3492" s="2" t="s">
        <v>12</v>
      </c>
      <c r="K3492" s="2" t="s">
        <v>24</v>
      </c>
      <c r="L3492" s="2" t="s">
        <v>14</v>
      </c>
      <c r="M3492" s="2" t="s">
        <v>15</v>
      </c>
      <c r="N3492" s="2" t="s">
        <v>16</v>
      </c>
      <c r="O3492" s="2" t="s">
        <v>17</v>
      </c>
      <c r="P3492" s="2" t="s">
        <v>25</v>
      </c>
      <c r="Q3492" s="2" t="s">
        <v>26</v>
      </c>
      <c r="R3492" s="2" t="s">
        <v>27</v>
      </c>
      <c r="S3492" s="2" t="s">
        <v>21</v>
      </c>
      <c r="T3492" s="2" t="s">
        <v>22</v>
      </c>
      <c r="U3492" s="2">
        <v>0</v>
      </c>
      <c r="V3492">
        <f t="shared" si="54"/>
        <v>0</v>
      </c>
    </row>
    <row r="3493" spans="1:22" x14ac:dyDescent="0.25">
      <c r="A3493">
        <v>62580</v>
      </c>
      <c r="B3493" t="s">
        <v>131</v>
      </c>
      <c r="C3493" s="1">
        <v>43626.3816898148</v>
      </c>
      <c r="D3493" t="s">
        <v>268</v>
      </c>
      <c r="E3493">
        <v>231513</v>
      </c>
      <c r="F3493" s="2" t="s">
        <v>8</v>
      </c>
      <c r="G3493" s="2" t="s">
        <v>9</v>
      </c>
      <c r="H3493" s="2" t="s">
        <v>10</v>
      </c>
      <c r="I3493" s="2" t="s">
        <v>11</v>
      </c>
      <c r="J3493" s="2" t="s">
        <v>12</v>
      </c>
      <c r="K3493" s="2" t="s">
        <v>24</v>
      </c>
      <c r="L3493" s="2" t="s">
        <v>14</v>
      </c>
      <c r="M3493" s="2" t="s">
        <v>15</v>
      </c>
      <c r="N3493" s="2" t="s">
        <v>16</v>
      </c>
      <c r="O3493" s="2" t="s">
        <v>17</v>
      </c>
      <c r="P3493" s="2" t="s">
        <v>25</v>
      </c>
      <c r="Q3493" s="2" t="s">
        <v>26</v>
      </c>
      <c r="R3493" s="2" t="s">
        <v>27</v>
      </c>
      <c r="S3493" s="2" t="s">
        <v>21</v>
      </c>
      <c r="T3493" s="2" t="s">
        <v>22</v>
      </c>
      <c r="U3493" s="2">
        <v>0</v>
      </c>
      <c r="V3493">
        <f t="shared" si="54"/>
        <v>0</v>
      </c>
    </row>
    <row r="3494" spans="1:22" x14ac:dyDescent="0.25">
      <c r="A3494">
        <v>62595</v>
      </c>
      <c r="B3494" t="s">
        <v>90</v>
      </c>
      <c r="C3494" s="1">
        <v>43626.476597222201</v>
      </c>
      <c r="D3494" t="s">
        <v>59</v>
      </c>
      <c r="E3494">
        <v>202611</v>
      </c>
      <c r="F3494" s="2" t="s">
        <v>8</v>
      </c>
      <c r="G3494" s="2" t="s">
        <v>9</v>
      </c>
      <c r="H3494" s="2" t="s">
        <v>10</v>
      </c>
      <c r="I3494" s="2" t="s">
        <v>11</v>
      </c>
      <c r="J3494" s="2" t="s">
        <v>12</v>
      </c>
      <c r="K3494" s="2" t="s">
        <v>24</v>
      </c>
      <c r="L3494" s="2" t="s">
        <v>14</v>
      </c>
      <c r="M3494" s="2" t="s">
        <v>15</v>
      </c>
      <c r="N3494" s="2" t="s">
        <v>16</v>
      </c>
      <c r="O3494" s="2" t="s">
        <v>17</v>
      </c>
      <c r="P3494" s="2" t="s">
        <v>25</v>
      </c>
      <c r="Q3494" s="2" t="s">
        <v>26</v>
      </c>
      <c r="R3494" s="2" t="s">
        <v>27</v>
      </c>
      <c r="S3494" s="2" t="s">
        <v>21</v>
      </c>
      <c r="T3494" s="2" t="s">
        <v>22</v>
      </c>
      <c r="U3494" s="2">
        <v>0</v>
      </c>
      <c r="V3494">
        <f t="shared" si="54"/>
        <v>0</v>
      </c>
    </row>
    <row r="3495" spans="1:22" x14ac:dyDescent="0.25">
      <c r="A3495">
        <v>62633</v>
      </c>
      <c r="B3495" t="s">
        <v>31</v>
      </c>
      <c r="C3495" s="1">
        <v>43642.398587962998</v>
      </c>
      <c r="D3495" t="s">
        <v>34</v>
      </c>
      <c r="E3495">
        <v>362858</v>
      </c>
      <c r="F3495" s="2" t="s">
        <v>8</v>
      </c>
      <c r="G3495" s="2" t="s">
        <v>9</v>
      </c>
      <c r="H3495" s="2" t="s">
        <v>10</v>
      </c>
      <c r="I3495" s="2" t="s">
        <v>11</v>
      </c>
      <c r="J3495" s="2" t="s">
        <v>12</v>
      </c>
      <c r="K3495" s="2" t="s">
        <v>24</v>
      </c>
      <c r="L3495" s="2" t="s">
        <v>14</v>
      </c>
      <c r="M3495" s="2" t="s">
        <v>15</v>
      </c>
      <c r="N3495" s="2" t="s">
        <v>16</v>
      </c>
      <c r="O3495" s="2" t="s">
        <v>17</v>
      </c>
      <c r="P3495" s="2" t="s">
        <v>25</v>
      </c>
      <c r="Q3495" s="2" t="s">
        <v>26</v>
      </c>
      <c r="R3495" s="2" t="s">
        <v>27</v>
      </c>
      <c r="S3495" s="2" t="s">
        <v>21</v>
      </c>
      <c r="T3495" s="2" t="s">
        <v>22</v>
      </c>
      <c r="U3495" s="2">
        <v>0</v>
      </c>
      <c r="V3495">
        <f t="shared" si="54"/>
        <v>0</v>
      </c>
    </row>
    <row r="3496" spans="1:22" x14ac:dyDescent="0.25">
      <c r="A3496">
        <v>62648</v>
      </c>
      <c r="B3496" t="s">
        <v>90</v>
      </c>
      <c r="C3496" s="1">
        <v>43643.360150462999</v>
      </c>
      <c r="D3496" t="s">
        <v>88</v>
      </c>
      <c r="E3496">
        <v>33100</v>
      </c>
      <c r="F3496" s="2" t="s">
        <v>8</v>
      </c>
      <c r="G3496" s="2" t="s">
        <v>9</v>
      </c>
      <c r="H3496" s="2" t="s">
        <v>10</v>
      </c>
      <c r="I3496" s="2" t="s">
        <v>11</v>
      </c>
      <c r="J3496" s="2" t="s">
        <v>12</v>
      </c>
      <c r="K3496" s="2" t="s">
        <v>24</v>
      </c>
      <c r="L3496" s="2" t="s">
        <v>14</v>
      </c>
      <c r="M3496" s="2" t="s">
        <v>15</v>
      </c>
      <c r="N3496" s="2" t="s">
        <v>16</v>
      </c>
      <c r="O3496" s="2" t="s">
        <v>17</v>
      </c>
      <c r="P3496" s="2" t="s">
        <v>25</v>
      </c>
      <c r="Q3496" s="2" t="s">
        <v>26</v>
      </c>
      <c r="R3496" s="2" t="s">
        <v>27</v>
      </c>
      <c r="S3496" s="2" t="s">
        <v>21</v>
      </c>
      <c r="T3496" s="2" t="s">
        <v>22</v>
      </c>
      <c r="U3496" s="2">
        <v>0</v>
      </c>
      <c r="V3496">
        <f t="shared" si="54"/>
        <v>0</v>
      </c>
    </row>
    <row r="3497" spans="1:22" x14ac:dyDescent="0.25">
      <c r="A3497">
        <v>62663</v>
      </c>
      <c r="B3497" t="s">
        <v>47</v>
      </c>
      <c r="C3497" s="1">
        <v>43643.3591087963</v>
      </c>
      <c r="D3497" t="s">
        <v>51</v>
      </c>
      <c r="E3497">
        <v>362329</v>
      </c>
      <c r="F3497" s="2" t="s">
        <v>8</v>
      </c>
      <c r="G3497" s="2" t="s">
        <v>9</v>
      </c>
      <c r="H3497" s="2" t="s">
        <v>10</v>
      </c>
      <c r="I3497" s="2" t="s">
        <v>11</v>
      </c>
      <c r="J3497" s="2" t="s">
        <v>12</v>
      </c>
      <c r="K3497" s="2" t="s">
        <v>24</v>
      </c>
      <c r="L3497" s="2" t="s">
        <v>14</v>
      </c>
      <c r="M3497" s="2" t="s">
        <v>15</v>
      </c>
      <c r="N3497" s="2" t="s">
        <v>16</v>
      </c>
      <c r="O3497" s="2" t="s">
        <v>17</v>
      </c>
      <c r="P3497" s="2" t="s">
        <v>25</v>
      </c>
      <c r="Q3497" s="2" t="s">
        <v>26</v>
      </c>
      <c r="R3497" s="2" t="s">
        <v>27</v>
      </c>
      <c r="S3497" s="2" t="s">
        <v>21</v>
      </c>
      <c r="T3497" s="2" t="s">
        <v>22</v>
      </c>
      <c r="U3497" s="2">
        <v>0</v>
      </c>
      <c r="V3497">
        <f t="shared" si="54"/>
        <v>0</v>
      </c>
    </row>
    <row r="3498" spans="1:22" x14ac:dyDescent="0.25">
      <c r="A3498">
        <v>62685</v>
      </c>
      <c r="B3498" t="s">
        <v>31</v>
      </c>
      <c r="C3498" s="1">
        <v>43638.480312500003</v>
      </c>
      <c r="D3498" t="s">
        <v>336</v>
      </c>
      <c r="E3498">
        <v>355577</v>
      </c>
      <c r="F3498" s="2" t="s">
        <v>8</v>
      </c>
      <c r="G3498" s="2" t="s">
        <v>9</v>
      </c>
      <c r="H3498" s="2" t="s">
        <v>10</v>
      </c>
      <c r="I3498" s="2" t="s">
        <v>11</v>
      </c>
      <c r="J3498" s="2" t="s">
        <v>12</v>
      </c>
      <c r="K3498" s="2" t="s">
        <v>24</v>
      </c>
      <c r="L3498" s="2" t="s">
        <v>14</v>
      </c>
      <c r="M3498" s="2" t="s">
        <v>15</v>
      </c>
      <c r="N3498" s="2" t="s">
        <v>16</v>
      </c>
      <c r="O3498" s="2" t="s">
        <v>17</v>
      </c>
      <c r="P3498" s="2" t="s">
        <v>25</v>
      </c>
      <c r="Q3498" s="2" t="s">
        <v>26</v>
      </c>
      <c r="R3498" s="2" t="s">
        <v>27</v>
      </c>
      <c r="S3498" s="2" t="s">
        <v>21</v>
      </c>
      <c r="T3498" s="2" t="s">
        <v>22</v>
      </c>
      <c r="U3498" s="2">
        <v>0</v>
      </c>
      <c r="V3498">
        <f t="shared" si="54"/>
        <v>0</v>
      </c>
    </row>
    <row r="3499" spans="1:22" x14ac:dyDescent="0.25">
      <c r="A3499">
        <v>62700</v>
      </c>
      <c r="B3499" t="s">
        <v>90</v>
      </c>
      <c r="C3499" s="1">
        <v>43638.576678240701</v>
      </c>
      <c r="D3499" t="s">
        <v>70</v>
      </c>
      <c r="E3499">
        <v>219178</v>
      </c>
      <c r="F3499" s="2" t="s">
        <v>8</v>
      </c>
      <c r="G3499" s="2" t="s">
        <v>9</v>
      </c>
      <c r="H3499" s="2" t="s">
        <v>10</v>
      </c>
      <c r="I3499" s="2" t="s">
        <v>11</v>
      </c>
      <c r="J3499" s="2" t="s">
        <v>12</v>
      </c>
      <c r="K3499" s="2" t="s">
        <v>24</v>
      </c>
      <c r="L3499" s="2" t="s">
        <v>14</v>
      </c>
      <c r="M3499" s="2" t="s">
        <v>15</v>
      </c>
      <c r="N3499" s="2" t="s">
        <v>16</v>
      </c>
      <c r="O3499" s="2" t="s">
        <v>17</v>
      </c>
      <c r="P3499" s="2" t="s">
        <v>25</v>
      </c>
      <c r="Q3499" s="2" t="s">
        <v>26</v>
      </c>
      <c r="R3499" s="2" t="s">
        <v>27</v>
      </c>
      <c r="S3499" s="2" t="s">
        <v>21</v>
      </c>
      <c r="T3499" s="2" t="s">
        <v>22</v>
      </c>
      <c r="U3499" s="2">
        <v>0</v>
      </c>
      <c r="V3499">
        <f t="shared" si="54"/>
        <v>0</v>
      </c>
    </row>
    <row r="3500" spans="1:22" x14ac:dyDescent="0.25">
      <c r="A3500">
        <v>62715</v>
      </c>
      <c r="B3500" t="s">
        <v>94</v>
      </c>
      <c r="C3500" s="1">
        <v>43639.3512962963</v>
      </c>
      <c r="E3500">
        <v>362084</v>
      </c>
      <c r="F3500" s="2" t="s">
        <v>8</v>
      </c>
      <c r="G3500" s="2" t="s">
        <v>9</v>
      </c>
      <c r="H3500" s="2" t="s">
        <v>10</v>
      </c>
      <c r="I3500" s="2" t="s">
        <v>11</v>
      </c>
      <c r="J3500" s="2" t="s">
        <v>12</v>
      </c>
      <c r="K3500" s="2" t="s">
        <v>24</v>
      </c>
      <c r="L3500" s="2" t="s">
        <v>14</v>
      </c>
      <c r="M3500" s="2" t="s">
        <v>15</v>
      </c>
      <c r="N3500" s="2" t="s">
        <v>16</v>
      </c>
      <c r="O3500" s="2" t="s">
        <v>17</v>
      </c>
      <c r="P3500" s="2" t="s">
        <v>25</v>
      </c>
      <c r="Q3500" s="2" t="s">
        <v>26</v>
      </c>
      <c r="R3500" s="2" t="s">
        <v>27</v>
      </c>
      <c r="S3500" s="2" t="s">
        <v>21</v>
      </c>
      <c r="T3500" s="2" t="s">
        <v>22</v>
      </c>
      <c r="U3500" s="2">
        <v>0</v>
      </c>
      <c r="V3500">
        <f t="shared" si="54"/>
        <v>0</v>
      </c>
    </row>
    <row r="3501" spans="1:22" x14ac:dyDescent="0.25">
      <c r="A3501">
        <v>62733</v>
      </c>
      <c r="B3501" t="s">
        <v>94</v>
      </c>
      <c r="C3501" s="1">
        <v>43626.411840277797</v>
      </c>
      <c r="D3501" t="s">
        <v>332</v>
      </c>
      <c r="E3501">
        <v>342074</v>
      </c>
      <c r="F3501" s="2" t="s">
        <v>8</v>
      </c>
      <c r="G3501" s="2" t="s">
        <v>9</v>
      </c>
      <c r="H3501" s="2" t="s">
        <v>10</v>
      </c>
      <c r="I3501" s="2" t="s">
        <v>11</v>
      </c>
      <c r="J3501" s="2" t="s">
        <v>12</v>
      </c>
      <c r="K3501" s="2" t="s">
        <v>24</v>
      </c>
      <c r="L3501" s="2" t="s">
        <v>14</v>
      </c>
      <c r="M3501" s="2" t="s">
        <v>15</v>
      </c>
      <c r="N3501" s="2" t="s">
        <v>16</v>
      </c>
      <c r="O3501" s="2" t="s">
        <v>17</v>
      </c>
      <c r="P3501" s="2" t="s">
        <v>25</v>
      </c>
      <c r="Q3501" s="2" t="s">
        <v>26</v>
      </c>
      <c r="R3501" s="2" t="s">
        <v>27</v>
      </c>
      <c r="S3501" s="2" t="s">
        <v>21</v>
      </c>
      <c r="T3501" s="2" t="s">
        <v>22</v>
      </c>
      <c r="U3501" s="2">
        <v>0</v>
      </c>
      <c r="V3501">
        <f t="shared" si="54"/>
        <v>0</v>
      </c>
    </row>
    <row r="3502" spans="1:22" x14ac:dyDescent="0.25">
      <c r="A3502">
        <v>62762</v>
      </c>
      <c r="B3502" t="s">
        <v>67</v>
      </c>
      <c r="C3502" s="1">
        <v>43640.585289351897</v>
      </c>
      <c r="E3502">
        <v>362434</v>
      </c>
      <c r="F3502" s="2" t="s">
        <v>8</v>
      </c>
      <c r="G3502" s="2" t="s">
        <v>9</v>
      </c>
      <c r="H3502" s="2" t="s">
        <v>10</v>
      </c>
      <c r="I3502" s="2" t="s">
        <v>11</v>
      </c>
      <c r="J3502" s="2" t="s">
        <v>12</v>
      </c>
      <c r="K3502" s="2" t="s">
        <v>24</v>
      </c>
      <c r="L3502" s="2" t="s">
        <v>14</v>
      </c>
      <c r="M3502" s="2" t="s">
        <v>15</v>
      </c>
      <c r="N3502" s="2" t="s">
        <v>16</v>
      </c>
      <c r="O3502" s="2" t="s">
        <v>17</v>
      </c>
      <c r="P3502" s="2" t="s">
        <v>25</v>
      </c>
      <c r="Q3502" s="2" t="s">
        <v>26</v>
      </c>
      <c r="R3502" s="2" t="s">
        <v>27</v>
      </c>
      <c r="S3502" s="2" t="s">
        <v>21</v>
      </c>
      <c r="T3502" s="2" t="s">
        <v>22</v>
      </c>
      <c r="U3502" s="2">
        <v>0</v>
      </c>
      <c r="V3502">
        <f t="shared" si="54"/>
        <v>0</v>
      </c>
    </row>
    <row r="3503" spans="1:22" x14ac:dyDescent="0.25">
      <c r="A3503">
        <v>62791</v>
      </c>
      <c r="B3503" t="s">
        <v>50</v>
      </c>
      <c r="C3503" s="1">
        <v>43639.433113425897</v>
      </c>
      <c r="D3503" t="s">
        <v>113</v>
      </c>
      <c r="E3503">
        <v>169246</v>
      </c>
      <c r="F3503" s="2" t="s">
        <v>8</v>
      </c>
      <c r="G3503" s="2" t="s">
        <v>9</v>
      </c>
      <c r="H3503" s="2" t="s">
        <v>10</v>
      </c>
      <c r="I3503" s="2" t="s">
        <v>11</v>
      </c>
      <c r="J3503" s="2" t="s">
        <v>12</v>
      </c>
      <c r="K3503" s="2" t="s">
        <v>24</v>
      </c>
      <c r="L3503" s="2" t="s">
        <v>14</v>
      </c>
      <c r="M3503" s="2" t="s">
        <v>15</v>
      </c>
      <c r="N3503" s="2" t="s">
        <v>16</v>
      </c>
      <c r="O3503" s="2" t="s">
        <v>17</v>
      </c>
      <c r="P3503" s="2" t="s">
        <v>25</v>
      </c>
      <c r="Q3503" s="2" t="s">
        <v>26</v>
      </c>
      <c r="R3503" s="2" t="s">
        <v>27</v>
      </c>
      <c r="S3503" s="2" t="s">
        <v>21</v>
      </c>
      <c r="T3503" s="2" t="s">
        <v>22</v>
      </c>
      <c r="U3503" s="2">
        <v>0</v>
      </c>
      <c r="V3503">
        <f t="shared" si="54"/>
        <v>0</v>
      </c>
    </row>
    <row r="3504" spans="1:22" x14ac:dyDescent="0.25">
      <c r="A3504">
        <v>62806</v>
      </c>
      <c r="B3504" t="s">
        <v>78</v>
      </c>
      <c r="C3504" s="1">
        <v>43639.366400462997</v>
      </c>
      <c r="D3504" t="s">
        <v>53</v>
      </c>
      <c r="E3504">
        <v>340883</v>
      </c>
      <c r="F3504" s="2" t="s">
        <v>8</v>
      </c>
      <c r="G3504" s="2" t="s">
        <v>9</v>
      </c>
      <c r="H3504" s="2" t="s">
        <v>10</v>
      </c>
      <c r="I3504" s="2" t="s">
        <v>11</v>
      </c>
      <c r="J3504" s="2" t="s">
        <v>12</v>
      </c>
      <c r="K3504" s="2" t="s">
        <v>24</v>
      </c>
      <c r="L3504" s="2" t="s">
        <v>14</v>
      </c>
      <c r="M3504" s="2" t="s">
        <v>15</v>
      </c>
      <c r="N3504" s="2" t="s">
        <v>16</v>
      </c>
      <c r="O3504" s="2" t="s">
        <v>17</v>
      </c>
      <c r="P3504" s="2" t="s">
        <v>25</v>
      </c>
      <c r="Q3504" s="2" t="s">
        <v>26</v>
      </c>
      <c r="R3504" s="2" t="s">
        <v>27</v>
      </c>
      <c r="S3504" s="2" t="s">
        <v>21</v>
      </c>
      <c r="T3504" s="2" t="s">
        <v>22</v>
      </c>
      <c r="U3504" s="2">
        <v>0</v>
      </c>
      <c r="V3504">
        <f t="shared" si="54"/>
        <v>0</v>
      </c>
    </row>
    <row r="3505" spans="1:22" x14ac:dyDescent="0.25">
      <c r="A3505">
        <v>62821</v>
      </c>
      <c r="B3505" t="s">
        <v>94</v>
      </c>
      <c r="C3505" s="1">
        <v>43639.375868055598</v>
      </c>
      <c r="D3505" t="s">
        <v>88</v>
      </c>
      <c r="E3505">
        <v>330669</v>
      </c>
      <c r="F3505" s="2" t="s">
        <v>8</v>
      </c>
      <c r="G3505" s="2" t="s">
        <v>9</v>
      </c>
      <c r="H3505" s="2" t="s">
        <v>10</v>
      </c>
      <c r="I3505" s="2" t="s">
        <v>11</v>
      </c>
      <c r="J3505" s="2" t="s">
        <v>12</v>
      </c>
      <c r="K3505" s="2" t="s">
        <v>24</v>
      </c>
      <c r="L3505" s="2" t="s">
        <v>14</v>
      </c>
      <c r="M3505" s="2" t="s">
        <v>15</v>
      </c>
      <c r="N3505" s="2" t="s">
        <v>16</v>
      </c>
      <c r="O3505" s="2" t="s">
        <v>17</v>
      </c>
      <c r="P3505" s="2" t="s">
        <v>25</v>
      </c>
      <c r="Q3505" s="2" t="s">
        <v>26</v>
      </c>
      <c r="R3505" s="2" t="s">
        <v>27</v>
      </c>
      <c r="S3505" s="2" t="s">
        <v>21</v>
      </c>
      <c r="T3505" s="2" t="s">
        <v>22</v>
      </c>
      <c r="U3505" s="2">
        <v>0</v>
      </c>
      <c r="V3505">
        <f t="shared" si="54"/>
        <v>0</v>
      </c>
    </row>
    <row r="3506" spans="1:22" x14ac:dyDescent="0.25">
      <c r="A3506">
        <v>62850</v>
      </c>
      <c r="B3506" t="s">
        <v>64</v>
      </c>
      <c r="C3506" s="1">
        <v>43627.343194444402</v>
      </c>
      <c r="E3506">
        <v>358913</v>
      </c>
      <c r="F3506" s="2" t="s">
        <v>8</v>
      </c>
      <c r="G3506" s="2" t="s">
        <v>9</v>
      </c>
      <c r="H3506" s="2" t="s">
        <v>10</v>
      </c>
      <c r="I3506" s="2" t="s">
        <v>11</v>
      </c>
      <c r="J3506" s="2" t="s">
        <v>12</v>
      </c>
      <c r="K3506" s="2" t="s">
        <v>24</v>
      </c>
      <c r="L3506" s="2" t="s">
        <v>14</v>
      </c>
      <c r="M3506" s="2" t="s">
        <v>15</v>
      </c>
      <c r="N3506" s="2" t="s">
        <v>16</v>
      </c>
      <c r="O3506" s="2" t="s">
        <v>17</v>
      </c>
      <c r="P3506" s="2" t="s">
        <v>25</v>
      </c>
      <c r="Q3506" s="2" t="s">
        <v>26</v>
      </c>
      <c r="R3506" s="2" t="s">
        <v>27</v>
      </c>
      <c r="S3506" s="2" t="s">
        <v>21</v>
      </c>
      <c r="T3506" s="2" t="s">
        <v>22</v>
      </c>
      <c r="U3506" s="2">
        <v>0</v>
      </c>
      <c r="V3506">
        <f t="shared" si="54"/>
        <v>0</v>
      </c>
    </row>
    <row r="3507" spans="1:22" x14ac:dyDescent="0.25">
      <c r="A3507">
        <v>62865</v>
      </c>
      <c r="B3507" t="s">
        <v>50</v>
      </c>
      <c r="C3507" s="1">
        <v>43627.376250000001</v>
      </c>
      <c r="D3507" t="s">
        <v>88</v>
      </c>
      <c r="E3507">
        <v>200221</v>
      </c>
      <c r="F3507" s="2" t="s">
        <v>8</v>
      </c>
      <c r="G3507" s="2" t="s">
        <v>9</v>
      </c>
      <c r="H3507" s="2" t="s">
        <v>10</v>
      </c>
      <c r="I3507" s="2" t="s">
        <v>11</v>
      </c>
      <c r="J3507" s="2" t="s">
        <v>12</v>
      </c>
      <c r="K3507" s="2" t="s">
        <v>24</v>
      </c>
      <c r="L3507" s="2" t="s">
        <v>14</v>
      </c>
      <c r="M3507" s="2" t="s">
        <v>15</v>
      </c>
      <c r="N3507" s="2" t="s">
        <v>16</v>
      </c>
      <c r="O3507" s="2" t="s">
        <v>17</v>
      </c>
      <c r="P3507" s="2" t="s">
        <v>25</v>
      </c>
      <c r="Q3507" s="2" t="s">
        <v>26</v>
      </c>
      <c r="R3507" s="2" t="s">
        <v>27</v>
      </c>
      <c r="S3507" s="2" t="s">
        <v>21</v>
      </c>
      <c r="T3507" s="2" t="s">
        <v>22</v>
      </c>
      <c r="U3507" s="2">
        <v>0</v>
      </c>
      <c r="V3507">
        <f t="shared" si="54"/>
        <v>0</v>
      </c>
    </row>
    <row r="3508" spans="1:22" x14ac:dyDescent="0.25">
      <c r="A3508">
        <v>62880</v>
      </c>
      <c r="B3508" t="s">
        <v>50</v>
      </c>
      <c r="C3508" s="1">
        <v>43627.384143518502</v>
      </c>
      <c r="E3508">
        <v>348644</v>
      </c>
      <c r="F3508" s="2" t="s">
        <v>8</v>
      </c>
      <c r="G3508" s="2" t="s">
        <v>9</v>
      </c>
      <c r="H3508" s="2" t="s">
        <v>10</v>
      </c>
      <c r="I3508" s="2" t="s">
        <v>11</v>
      </c>
      <c r="J3508" s="2" t="s">
        <v>12</v>
      </c>
      <c r="K3508" s="2" t="s">
        <v>24</v>
      </c>
      <c r="L3508" s="2" t="s">
        <v>14</v>
      </c>
      <c r="M3508" s="2" t="s">
        <v>15</v>
      </c>
      <c r="N3508" s="2" t="s">
        <v>16</v>
      </c>
      <c r="O3508" s="2" t="s">
        <v>17</v>
      </c>
      <c r="P3508" s="2" t="s">
        <v>25</v>
      </c>
      <c r="Q3508" s="2" t="s">
        <v>26</v>
      </c>
      <c r="R3508" s="2" t="s">
        <v>27</v>
      </c>
      <c r="S3508" s="2" t="s">
        <v>21</v>
      </c>
      <c r="T3508" s="2" t="s">
        <v>22</v>
      </c>
      <c r="U3508" s="2">
        <v>0</v>
      </c>
      <c r="V3508">
        <f t="shared" si="54"/>
        <v>0</v>
      </c>
    </row>
    <row r="3509" spans="1:22" x14ac:dyDescent="0.25">
      <c r="A3509">
        <v>62907</v>
      </c>
      <c r="B3509" t="s">
        <v>134</v>
      </c>
      <c r="C3509" s="1">
        <v>43655.5801967593</v>
      </c>
      <c r="D3509" t="s">
        <v>34</v>
      </c>
      <c r="E3509">
        <v>159202</v>
      </c>
      <c r="F3509" s="2" t="s">
        <v>8</v>
      </c>
      <c r="G3509" s="2" t="s">
        <v>9</v>
      </c>
      <c r="H3509" s="2" t="s">
        <v>10</v>
      </c>
      <c r="I3509" s="2" t="s">
        <v>11</v>
      </c>
      <c r="J3509" s="2" t="s">
        <v>12</v>
      </c>
      <c r="K3509" s="2" t="s">
        <v>38</v>
      </c>
      <c r="L3509" s="2" t="s">
        <v>14</v>
      </c>
      <c r="M3509" s="2" t="s">
        <v>49</v>
      </c>
      <c r="N3509" s="2" t="s">
        <v>43</v>
      </c>
      <c r="O3509" s="2" t="s">
        <v>17</v>
      </c>
      <c r="P3509" s="2" t="s">
        <v>25</v>
      </c>
      <c r="Q3509" s="2" t="s">
        <v>26</v>
      </c>
      <c r="R3509" s="2" t="s">
        <v>87</v>
      </c>
      <c r="S3509" s="2" t="s">
        <v>21</v>
      </c>
      <c r="T3509" s="2" t="s">
        <v>22</v>
      </c>
      <c r="U3509" s="2">
        <v>0</v>
      </c>
      <c r="V3509">
        <f t="shared" si="54"/>
        <v>4</v>
      </c>
    </row>
    <row r="3510" spans="1:22" x14ac:dyDescent="0.25">
      <c r="A3510">
        <v>62922</v>
      </c>
      <c r="B3510" t="s">
        <v>67</v>
      </c>
      <c r="C3510" s="1">
        <v>43655.502754629597</v>
      </c>
      <c r="E3510">
        <v>366331</v>
      </c>
      <c r="F3510" s="2" t="s">
        <v>8</v>
      </c>
      <c r="G3510" s="2" t="s">
        <v>9</v>
      </c>
      <c r="H3510" s="2" t="s">
        <v>10</v>
      </c>
      <c r="I3510" s="2" t="s">
        <v>11</v>
      </c>
      <c r="J3510" s="2" t="s">
        <v>12</v>
      </c>
      <c r="K3510" s="2" t="s">
        <v>24</v>
      </c>
      <c r="L3510" s="2" t="s">
        <v>14</v>
      </c>
      <c r="M3510" s="2" t="s">
        <v>15</v>
      </c>
      <c r="N3510" s="2" t="s">
        <v>43</v>
      </c>
      <c r="O3510" s="2" t="s">
        <v>17</v>
      </c>
      <c r="P3510" s="2" t="s">
        <v>25</v>
      </c>
      <c r="Q3510" s="2" t="s">
        <v>26</v>
      </c>
      <c r="R3510" s="2" t="s">
        <v>27</v>
      </c>
      <c r="S3510" s="2" t="s">
        <v>21</v>
      </c>
      <c r="T3510" s="2" t="s">
        <v>22</v>
      </c>
      <c r="U3510" s="2">
        <v>0</v>
      </c>
      <c r="V3510">
        <f t="shared" si="54"/>
        <v>1</v>
      </c>
    </row>
    <row r="3511" spans="1:22" x14ac:dyDescent="0.25">
      <c r="A3511">
        <v>62937</v>
      </c>
      <c r="B3511" t="s">
        <v>127</v>
      </c>
      <c r="C3511" s="1">
        <v>43655.434594907398</v>
      </c>
      <c r="E3511">
        <v>366273</v>
      </c>
      <c r="F3511" s="2" t="s">
        <v>8</v>
      </c>
      <c r="G3511" s="2" t="s">
        <v>9</v>
      </c>
      <c r="H3511" s="2" t="s">
        <v>10</v>
      </c>
      <c r="I3511" s="2" t="s">
        <v>11</v>
      </c>
      <c r="J3511" s="2" t="s">
        <v>12</v>
      </c>
      <c r="K3511" s="2" t="s">
        <v>24</v>
      </c>
      <c r="L3511" s="2" t="s">
        <v>14</v>
      </c>
      <c r="M3511" s="2" t="s">
        <v>15</v>
      </c>
      <c r="N3511" s="2" t="s">
        <v>43</v>
      </c>
      <c r="O3511" s="2" t="s">
        <v>17</v>
      </c>
      <c r="P3511" s="2" t="s">
        <v>25</v>
      </c>
      <c r="Q3511" s="2" t="s">
        <v>26</v>
      </c>
      <c r="R3511" s="2" t="s">
        <v>27</v>
      </c>
      <c r="S3511" s="2" t="s">
        <v>21</v>
      </c>
      <c r="T3511" s="2" t="s">
        <v>22</v>
      </c>
      <c r="U3511" s="2">
        <v>0</v>
      </c>
      <c r="V3511">
        <f t="shared" si="54"/>
        <v>1</v>
      </c>
    </row>
    <row r="3512" spans="1:22" x14ac:dyDescent="0.25">
      <c r="A3512">
        <v>62952</v>
      </c>
      <c r="B3512" t="s">
        <v>28</v>
      </c>
      <c r="C3512" s="1">
        <v>43656.473946759303</v>
      </c>
      <c r="D3512" t="s">
        <v>51</v>
      </c>
      <c r="E3512">
        <v>341452</v>
      </c>
      <c r="F3512" s="2" t="s">
        <v>8</v>
      </c>
      <c r="G3512" s="2" t="s">
        <v>36</v>
      </c>
      <c r="H3512" s="2" t="s">
        <v>10</v>
      </c>
      <c r="I3512" s="2" t="s">
        <v>11</v>
      </c>
      <c r="J3512" s="2" t="s">
        <v>12</v>
      </c>
      <c r="K3512" s="2" t="s">
        <v>24</v>
      </c>
      <c r="L3512" s="2" t="s">
        <v>14</v>
      </c>
      <c r="M3512" s="2" t="s">
        <v>15</v>
      </c>
      <c r="N3512" s="2" t="s">
        <v>16</v>
      </c>
      <c r="O3512" s="2" t="s">
        <v>17</v>
      </c>
      <c r="P3512" s="2" t="s">
        <v>25</v>
      </c>
      <c r="Q3512" s="2" t="s">
        <v>26</v>
      </c>
      <c r="R3512" s="2" t="s">
        <v>27</v>
      </c>
      <c r="S3512" s="2" t="s">
        <v>21</v>
      </c>
      <c r="T3512" s="2" t="s">
        <v>22</v>
      </c>
      <c r="U3512" s="2">
        <v>0</v>
      </c>
      <c r="V3512">
        <f t="shared" si="54"/>
        <v>1</v>
      </c>
    </row>
    <row r="3513" spans="1:22" x14ac:dyDescent="0.25">
      <c r="A3513">
        <v>62967</v>
      </c>
      <c r="B3513" t="s">
        <v>7</v>
      </c>
      <c r="C3513" s="1">
        <v>43654.410289351901</v>
      </c>
      <c r="E3513">
        <v>284398</v>
      </c>
      <c r="F3513" s="2" t="s">
        <v>8</v>
      </c>
      <c r="G3513" s="2" t="s">
        <v>9</v>
      </c>
      <c r="H3513" s="2" t="s">
        <v>10</v>
      </c>
      <c r="I3513" s="2" t="s">
        <v>11</v>
      </c>
      <c r="J3513" s="2" t="s">
        <v>12</v>
      </c>
      <c r="K3513" s="2" t="s">
        <v>24</v>
      </c>
      <c r="L3513" s="2" t="s">
        <v>14</v>
      </c>
      <c r="M3513" s="2" t="s">
        <v>15</v>
      </c>
      <c r="N3513" s="2" t="s">
        <v>16</v>
      </c>
      <c r="O3513" s="2" t="s">
        <v>17</v>
      </c>
      <c r="P3513" s="2" t="s">
        <v>25</v>
      </c>
      <c r="Q3513" s="2" t="s">
        <v>26</v>
      </c>
      <c r="R3513" s="2" t="s">
        <v>27</v>
      </c>
      <c r="S3513" s="2" t="s">
        <v>21</v>
      </c>
      <c r="T3513" s="2" t="s">
        <v>22</v>
      </c>
      <c r="U3513" s="2">
        <v>0</v>
      </c>
      <c r="V3513">
        <f t="shared" si="54"/>
        <v>0</v>
      </c>
    </row>
    <row r="3514" spans="1:22" x14ac:dyDescent="0.25">
      <c r="A3514">
        <v>62982</v>
      </c>
      <c r="B3514" t="s">
        <v>137</v>
      </c>
      <c r="C3514" s="1">
        <v>43654.396678240701</v>
      </c>
      <c r="D3514" t="s">
        <v>138</v>
      </c>
      <c r="E3514">
        <v>355523</v>
      </c>
      <c r="F3514" s="2" t="s">
        <v>8</v>
      </c>
      <c r="G3514" s="2" t="s">
        <v>9</v>
      </c>
      <c r="H3514" s="2" t="s">
        <v>10</v>
      </c>
      <c r="I3514" s="2" t="s">
        <v>11</v>
      </c>
      <c r="J3514" s="2" t="s">
        <v>12</v>
      </c>
      <c r="K3514" s="2" t="s">
        <v>24</v>
      </c>
      <c r="L3514" s="2" t="s">
        <v>14</v>
      </c>
      <c r="M3514" s="2" t="s">
        <v>15</v>
      </c>
      <c r="N3514" s="2" t="s">
        <v>16</v>
      </c>
      <c r="O3514" s="2" t="s">
        <v>17</v>
      </c>
      <c r="P3514" s="2" t="s">
        <v>25</v>
      </c>
      <c r="Q3514" s="2" t="s">
        <v>26</v>
      </c>
      <c r="R3514" s="2" t="s">
        <v>27</v>
      </c>
      <c r="S3514" s="2" t="s">
        <v>21</v>
      </c>
      <c r="T3514" s="2" t="s">
        <v>22</v>
      </c>
      <c r="U3514" s="2">
        <v>0</v>
      </c>
      <c r="V3514">
        <f t="shared" si="54"/>
        <v>0</v>
      </c>
    </row>
    <row r="3515" spans="1:22" x14ac:dyDescent="0.25">
      <c r="A3515">
        <v>62997</v>
      </c>
      <c r="B3515" t="s">
        <v>50</v>
      </c>
      <c r="C3515" s="1">
        <v>43654.396793981497</v>
      </c>
      <c r="E3515">
        <v>365937</v>
      </c>
      <c r="F3515" s="2" t="s">
        <v>8</v>
      </c>
      <c r="G3515" s="2" t="s">
        <v>9</v>
      </c>
      <c r="H3515" s="2" t="s">
        <v>10</v>
      </c>
      <c r="I3515" s="2" t="s">
        <v>11</v>
      </c>
      <c r="J3515" s="2" t="s">
        <v>12</v>
      </c>
      <c r="K3515" s="2" t="s">
        <v>24</v>
      </c>
      <c r="L3515" s="2" t="s">
        <v>14</v>
      </c>
      <c r="M3515" s="2" t="s">
        <v>15</v>
      </c>
      <c r="N3515" s="2" t="s">
        <v>16</v>
      </c>
      <c r="O3515" s="2" t="s">
        <v>17</v>
      </c>
      <c r="P3515" s="2" t="s">
        <v>25</v>
      </c>
      <c r="Q3515" s="2" t="s">
        <v>26</v>
      </c>
      <c r="R3515" s="2" t="s">
        <v>27</v>
      </c>
      <c r="S3515" s="2" t="s">
        <v>21</v>
      </c>
      <c r="T3515" s="2" t="s">
        <v>22</v>
      </c>
      <c r="U3515" s="2">
        <v>0</v>
      </c>
      <c r="V3515">
        <f t="shared" si="54"/>
        <v>0</v>
      </c>
    </row>
    <row r="3516" spans="1:22" x14ac:dyDescent="0.25">
      <c r="A3516">
        <v>63012</v>
      </c>
      <c r="B3516" t="s">
        <v>50</v>
      </c>
      <c r="C3516" s="1">
        <v>43654.436631944402</v>
      </c>
      <c r="E3516">
        <v>365985</v>
      </c>
      <c r="F3516" s="2" t="s">
        <v>8</v>
      </c>
      <c r="G3516" s="2" t="s">
        <v>9</v>
      </c>
      <c r="H3516" s="2" t="s">
        <v>10</v>
      </c>
      <c r="I3516" s="2" t="s">
        <v>11</v>
      </c>
      <c r="J3516" s="2" t="s">
        <v>12</v>
      </c>
      <c r="K3516" s="2" t="s">
        <v>24</v>
      </c>
      <c r="L3516" s="2" t="s">
        <v>14</v>
      </c>
      <c r="M3516" s="2" t="s">
        <v>15</v>
      </c>
      <c r="N3516" s="2" t="s">
        <v>16</v>
      </c>
      <c r="O3516" s="2" t="s">
        <v>17</v>
      </c>
      <c r="P3516" s="2" t="s">
        <v>25</v>
      </c>
      <c r="Q3516" s="2" t="s">
        <v>26</v>
      </c>
      <c r="R3516" s="2" t="s">
        <v>27</v>
      </c>
      <c r="S3516" s="2" t="s">
        <v>21</v>
      </c>
      <c r="T3516" s="2" t="s">
        <v>22</v>
      </c>
      <c r="U3516" s="2">
        <v>0</v>
      </c>
      <c r="V3516">
        <f t="shared" si="54"/>
        <v>0</v>
      </c>
    </row>
    <row r="3517" spans="1:22" x14ac:dyDescent="0.25">
      <c r="A3517">
        <v>63033</v>
      </c>
      <c r="B3517" t="s">
        <v>82</v>
      </c>
      <c r="C3517" s="1">
        <v>43662.348356481503</v>
      </c>
      <c r="D3517" t="s">
        <v>359</v>
      </c>
      <c r="E3517">
        <v>317965</v>
      </c>
      <c r="F3517" s="2" t="s">
        <v>8</v>
      </c>
      <c r="G3517" s="2" t="s">
        <v>9</v>
      </c>
      <c r="H3517" s="2" t="s">
        <v>10</v>
      </c>
      <c r="I3517" s="2" t="s">
        <v>11</v>
      </c>
      <c r="J3517" s="2" t="s">
        <v>12</v>
      </c>
      <c r="K3517" s="2" t="s">
        <v>24</v>
      </c>
      <c r="L3517" s="2" t="s">
        <v>14</v>
      </c>
      <c r="M3517" s="2" t="s">
        <v>15</v>
      </c>
      <c r="N3517" s="2" t="s">
        <v>43</v>
      </c>
      <c r="O3517" s="2" t="s">
        <v>17</v>
      </c>
      <c r="P3517" s="2" t="s">
        <v>25</v>
      </c>
      <c r="Q3517" s="2" t="s">
        <v>26</v>
      </c>
      <c r="R3517" s="2" t="s">
        <v>27</v>
      </c>
      <c r="S3517" s="2" t="s">
        <v>21</v>
      </c>
      <c r="T3517" s="2" t="s">
        <v>22</v>
      </c>
      <c r="U3517" s="2">
        <v>0</v>
      </c>
      <c r="V3517">
        <f t="shared" si="54"/>
        <v>1</v>
      </c>
    </row>
    <row r="3518" spans="1:22" x14ac:dyDescent="0.25">
      <c r="A3518">
        <v>63048</v>
      </c>
      <c r="B3518" t="s">
        <v>60</v>
      </c>
      <c r="C3518" s="1">
        <v>43662.491099537001</v>
      </c>
      <c r="D3518" t="s">
        <v>164</v>
      </c>
      <c r="E3518">
        <v>321602</v>
      </c>
      <c r="F3518" s="2" t="s">
        <v>8</v>
      </c>
      <c r="G3518" s="2" t="s">
        <v>9</v>
      </c>
      <c r="H3518" s="2" t="s">
        <v>10</v>
      </c>
      <c r="I3518" s="2" t="s">
        <v>11</v>
      </c>
      <c r="J3518" s="2" t="s">
        <v>12</v>
      </c>
      <c r="K3518" s="2" t="s">
        <v>24</v>
      </c>
      <c r="L3518" s="2" t="s">
        <v>14</v>
      </c>
      <c r="M3518" s="2" t="s">
        <v>49</v>
      </c>
      <c r="N3518" s="2" t="s">
        <v>43</v>
      </c>
      <c r="O3518" s="2" t="s">
        <v>39</v>
      </c>
      <c r="P3518" s="2" t="s">
        <v>25</v>
      </c>
      <c r="Q3518" s="2" t="s">
        <v>26</v>
      </c>
      <c r="R3518" s="2" t="s">
        <v>27</v>
      </c>
      <c r="S3518" s="2" t="s">
        <v>21</v>
      </c>
      <c r="T3518" s="2" t="s">
        <v>124</v>
      </c>
      <c r="U3518" s="2">
        <v>0</v>
      </c>
      <c r="V3518">
        <f t="shared" si="54"/>
        <v>4</v>
      </c>
    </row>
    <row r="3519" spans="1:22" x14ac:dyDescent="0.25">
      <c r="A3519">
        <v>63090</v>
      </c>
      <c r="B3519" t="s">
        <v>23</v>
      </c>
      <c r="C3519" s="1">
        <v>43654.433449074102</v>
      </c>
      <c r="E3519">
        <v>365777</v>
      </c>
      <c r="F3519" s="2" t="s">
        <v>8</v>
      </c>
      <c r="G3519" s="2" t="s">
        <v>9</v>
      </c>
      <c r="H3519" s="2" t="s">
        <v>10</v>
      </c>
      <c r="I3519" s="2" t="s">
        <v>11</v>
      </c>
      <c r="J3519" s="2" t="s">
        <v>12</v>
      </c>
      <c r="K3519" s="2" t="s">
        <v>24</v>
      </c>
      <c r="L3519" s="2" t="s">
        <v>14</v>
      </c>
      <c r="M3519" s="2" t="s">
        <v>15</v>
      </c>
      <c r="N3519" s="2" t="s">
        <v>16</v>
      </c>
      <c r="O3519" s="2" t="s">
        <v>17</v>
      </c>
      <c r="P3519" s="2" t="s">
        <v>25</v>
      </c>
      <c r="Q3519" s="2" t="s">
        <v>26</v>
      </c>
      <c r="R3519" s="2" t="s">
        <v>27</v>
      </c>
      <c r="S3519" s="2" t="s">
        <v>21</v>
      </c>
      <c r="T3519" s="2" t="s">
        <v>22</v>
      </c>
      <c r="U3519" s="2">
        <v>0</v>
      </c>
      <c r="V3519">
        <f t="shared" si="54"/>
        <v>0</v>
      </c>
    </row>
    <row r="3520" spans="1:22" x14ac:dyDescent="0.25">
      <c r="A3520">
        <v>63105</v>
      </c>
      <c r="B3520" t="s">
        <v>128</v>
      </c>
      <c r="C3520" s="1">
        <v>43654.456759259301</v>
      </c>
      <c r="E3520">
        <v>366001</v>
      </c>
      <c r="F3520" s="2" t="s">
        <v>8</v>
      </c>
      <c r="G3520" s="2" t="s">
        <v>9</v>
      </c>
      <c r="H3520" s="2" t="s">
        <v>10</v>
      </c>
      <c r="I3520" s="2" t="s">
        <v>11</v>
      </c>
      <c r="J3520" s="2" t="s">
        <v>12</v>
      </c>
      <c r="K3520" s="2" t="s">
        <v>24</v>
      </c>
      <c r="L3520" s="2" t="s">
        <v>14</v>
      </c>
      <c r="M3520" s="2" t="s">
        <v>15</v>
      </c>
      <c r="N3520" s="2" t="s">
        <v>16</v>
      </c>
      <c r="O3520" s="2" t="s">
        <v>17</v>
      </c>
      <c r="P3520" s="2" t="s">
        <v>25</v>
      </c>
      <c r="Q3520" s="2" t="s">
        <v>26</v>
      </c>
      <c r="R3520" s="2" t="s">
        <v>27</v>
      </c>
      <c r="S3520" s="2" t="s">
        <v>21</v>
      </c>
      <c r="T3520" s="2" t="s">
        <v>22</v>
      </c>
      <c r="U3520" s="2">
        <v>0</v>
      </c>
      <c r="V3520">
        <f t="shared" si="54"/>
        <v>0</v>
      </c>
    </row>
    <row r="3521" spans="1:22" x14ac:dyDescent="0.25">
      <c r="A3521">
        <v>63120</v>
      </c>
      <c r="B3521" t="s">
        <v>33</v>
      </c>
      <c r="C3521" s="1">
        <v>43654.393634259301</v>
      </c>
      <c r="D3521" t="s">
        <v>57</v>
      </c>
      <c r="E3521">
        <v>208435</v>
      </c>
      <c r="F3521" s="2" t="s">
        <v>8</v>
      </c>
      <c r="G3521" s="2" t="s">
        <v>9</v>
      </c>
      <c r="H3521" s="2" t="s">
        <v>10</v>
      </c>
      <c r="I3521" s="2" t="s">
        <v>11</v>
      </c>
      <c r="J3521" s="2" t="s">
        <v>12</v>
      </c>
      <c r="K3521" s="2" t="s">
        <v>24</v>
      </c>
      <c r="L3521" s="2" t="s">
        <v>14</v>
      </c>
      <c r="M3521" s="2" t="s">
        <v>15</v>
      </c>
      <c r="N3521" s="2" t="s">
        <v>16</v>
      </c>
      <c r="O3521" s="2" t="s">
        <v>17</v>
      </c>
      <c r="P3521" s="2" t="s">
        <v>25</v>
      </c>
      <c r="Q3521" s="2" t="s">
        <v>26</v>
      </c>
      <c r="R3521" s="2" t="s">
        <v>27</v>
      </c>
      <c r="S3521" s="2" t="s">
        <v>21</v>
      </c>
      <c r="T3521" s="2" t="s">
        <v>22</v>
      </c>
      <c r="U3521" s="2">
        <v>0</v>
      </c>
      <c r="V3521">
        <f t="shared" si="54"/>
        <v>0</v>
      </c>
    </row>
    <row r="3522" spans="1:22" x14ac:dyDescent="0.25">
      <c r="A3522">
        <v>63135</v>
      </c>
      <c r="B3522" t="s">
        <v>67</v>
      </c>
      <c r="C3522" s="1">
        <v>43655.466249999998</v>
      </c>
      <c r="D3522" t="s">
        <v>202</v>
      </c>
      <c r="E3522">
        <v>366287</v>
      </c>
      <c r="F3522" s="2" t="s">
        <v>8</v>
      </c>
      <c r="G3522" s="2" t="s">
        <v>9</v>
      </c>
      <c r="H3522" s="2" t="s">
        <v>10</v>
      </c>
      <c r="I3522" s="2" t="s">
        <v>11</v>
      </c>
      <c r="J3522" s="2" t="s">
        <v>12</v>
      </c>
      <c r="K3522" s="2" t="s">
        <v>24</v>
      </c>
      <c r="L3522" s="2" t="s">
        <v>14</v>
      </c>
      <c r="M3522" s="2" t="s">
        <v>15</v>
      </c>
      <c r="N3522" s="2" t="s">
        <v>16</v>
      </c>
      <c r="O3522" s="2" t="s">
        <v>17</v>
      </c>
      <c r="P3522" s="2" t="s">
        <v>25</v>
      </c>
      <c r="Q3522" s="2" t="s">
        <v>26</v>
      </c>
      <c r="R3522" s="2" t="s">
        <v>27</v>
      </c>
      <c r="S3522" s="2" t="s">
        <v>21</v>
      </c>
      <c r="T3522" s="2" t="s">
        <v>22</v>
      </c>
      <c r="U3522" s="2">
        <v>0</v>
      </c>
      <c r="V3522">
        <f t="shared" si="54"/>
        <v>0</v>
      </c>
    </row>
    <row r="3523" spans="1:22" x14ac:dyDescent="0.25">
      <c r="A3523">
        <v>63150</v>
      </c>
      <c r="B3523" t="s">
        <v>82</v>
      </c>
      <c r="C3523" s="1">
        <v>43655.424837963001</v>
      </c>
      <c r="E3523">
        <v>366173</v>
      </c>
      <c r="F3523" s="2" t="s">
        <v>8</v>
      </c>
      <c r="G3523" s="2" t="s">
        <v>9</v>
      </c>
      <c r="H3523" s="2" t="s">
        <v>10</v>
      </c>
      <c r="I3523" s="2" t="s">
        <v>11</v>
      </c>
      <c r="J3523" s="2" t="s">
        <v>12</v>
      </c>
      <c r="K3523" s="2" t="s">
        <v>24</v>
      </c>
      <c r="L3523" s="2" t="s">
        <v>14</v>
      </c>
      <c r="M3523" s="2" t="s">
        <v>15</v>
      </c>
      <c r="N3523" s="2" t="s">
        <v>16</v>
      </c>
      <c r="O3523" s="2" t="s">
        <v>17</v>
      </c>
      <c r="P3523" s="2" t="s">
        <v>25</v>
      </c>
      <c r="Q3523" s="2" t="s">
        <v>26</v>
      </c>
      <c r="R3523" s="2" t="s">
        <v>27</v>
      </c>
      <c r="S3523" s="2" t="s">
        <v>21</v>
      </c>
      <c r="T3523" s="2" t="s">
        <v>22</v>
      </c>
      <c r="U3523" s="2">
        <v>0</v>
      </c>
      <c r="V3523">
        <f t="shared" ref="V3523:V3586" si="55">COUNTIF(F3523:U3523,"*(+)*")</f>
        <v>0</v>
      </c>
    </row>
    <row r="3524" spans="1:22" x14ac:dyDescent="0.25">
      <c r="A3524">
        <v>63165</v>
      </c>
      <c r="B3524" t="s">
        <v>60</v>
      </c>
      <c r="C3524" s="1">
        <v>43655.3849305556</v>
      </c>
      <c r="D3524" t="s">
        <v>408</v>
      </c>
      <c r="E3524">
        <v>322776</v>
      </c>
      <c r="F3524" s="2" t="s">
        <v>8</v>
      </c>
      <c r="G3524" s="2" t="s">
        <v>9</v>
      </c>
      <c r="H3524" s="2" t="s">
        <v>10</v>
      </c>
      <c r="I3524" s="2" t="s">
        <v>11</v>
      </c>
      <c r="J3524" s="2" t="s">
        <v>12</v>
      </c>
      <c r="K3524" s="2" t="s">
        <v>24</v>
      </c>
      <c r="L3524" s="2" t="s">
        <v>14</v>
      </c>
      <c r="M3524" s="2" t="s">
        <v>15</v>
      </c>
      <c r="N3524" s="2" t="s">
        <v>16</v>
      </c>
      <c r="O3524" s="2" t="s">
        <v>17</v>
      </c>
      <c r="P3524" s="2" t="s">
        <v>25</v>
      </c>
      <c r="Q3524" s="2" t="s">
        <v>26</v>
      </c>
      <c r="R3524" s="2" t="s">
        <v>27</v>
      </c>
      <c r="S3524" s="2" t="s">
        <v>21</v>
      </c>
      <c r="T3524" s="2" t="s">
        <v>22</v>
      </c>
      <c r="U3524" s="2">
        <v>0</v>
      </c>
      <c r="V3524">
        <f t="shared" si="55"/>
        <v>0</v>
      </c>
    </row>
    <row r="3525" spans="1:22" x14ac:dyDescent="0.25">
      <c r="A3525">
        <v>63180</v>
      </c>
      <c r="B3525" t="s">
        <v>33</v>
      </c>
      <c r="C3525" s="1">
        <v>43655.408194444397</v>
      </c>
      <c r="D3525" t="s">
        <v>70</v>
      </c>
      <c r="E3525">
        <v>163752</v>
      </c>
      <c r="F3525" s="2" t="s">
        <v>8</v>
      </c>
      <c r="G3525" s="2" t="s">
        <v>9</v>
      </c>
      <c r="H3525" s="2" t="s">
        <v>10</v>
      </c>
      <c r="I3525" s="2" t="s">
        <v>11</v>
      </c>
      <c r="J3525" s="2" t="s">
        <v>12</v>
      </c>
      <c r="K3525" s="2" t="s">
        <v>24</v>
      </c>
      <c r="L3525" s="2" t="s">
        <v>14</v>
      </c>
      <c r="M3525" s="2" t="s">
        <v>15</v>
      </c>
      <c r="N3525" s="2" t="s">
        <v>16</v>
      </c>
      <c r="O3525" s="2" t="s">
        <v>17</v>
      </c>
      <c r="P3525" s="2" t="s">
        <v>25</v>
      </c>
      <c r="Q3525" s="2" t="s">
        <v>26</v>
      </c>
      <c r="R3525" s="2" t="s">
        <v>27</v>
      </c>
      <c r="S3525" s="2" t="s">
        <v>21</v>
      </c>
      <c r="T3525" s="2" t="s">
        <v>22</v>
      </c>
      <c r="U3525" s="2">
        <v>0</v>
      </c>
      <c r="V3525">
        <f t="shared" si="55"/>
        <v>0</v>
      </c>
    </row>
    <row r="3526" spans="1:22" x14ac:dyDescent="0.25">
      <c r="A3526">
        <v>63195</v>
      </c>
      <c r="B3526" t="s">
        <v>123</v>
      </c>
      <c r="C3526" s="1">
        <v>43655.440567129597</v>
      </c>
      <c r="D3526" t="s">
        <v>409</v>
      </c>
      <c r="E3526">
        <v>340351</v>
      </c>
      <c r="F3526" s="2" t="s">
        <v>8</v>
      </c>
      <c r="G3526" s="2" t="s">
        <v>9</v>
      </c>
      <c r="H3526" s="2" t="s">
        <v>10</v>
      </c>
      <c r="I3526" s="2" t="s">
        <v>11</v>
      </c>
      <c r="J3526" s="2" t="s">
        <v>12</v>
      </c>
      <c r="K3526" s="2" t="s">
        <v>24</v>
      </c>
      <c r="L3526" s="2" t="s">
        <v>14</v>
      </c>
      <c r="M3526" s="2" t="s">
        <v>15</v>
      </c>
      <c r="N3526" s="2" t="s">
        <v>16</v>
      </c>
      <c r="O3526" s="2" t="s">
        <v>17</v>
      </c>
      <c r="P3526" s="2" t="s">
        <v>25</v>
      </c>
      <c r="Q3526" s="2" t="s">
        <v>26</v>
      </c>
      <c r="R3526" s="2" t="s">
        <v>27</v>
      </c>
      <c r="S3526" s="2" t="s">
        <v>21</v>
      </c>
      <c r="T3526" s="2" t="s">
        <v>22</v>
      </c>
      <c r="U3526" s="2">
        <v>0</v>
      </c>
      <c r="V3526">
        <f t="shared" si="55"/>
        <v>0</v>
      </c>
    </row>
    <row r="3527" spans="1:22" x14ac:dyDescent="0.25">
      <c r="A3527">
        <v>63210</v>
      </c>
      <c r="B3527" t="s">
        <v>29</v>
      </c>
      <c r="C3527" s="1">
        <v>43655.4367361111</v>
      </c>
      <c r="E3527">
        <v>366281</v>
      </c>
      <c r="F3527" s="2" t="s">
        <v>8</v>
      </c>
      <c r="G3527" s="2" t="s">
        <v>9</v>
      </c>
      <c r="H3527" s="2" t="s">
        <v>10</v>
      </c>
      <c r="I3527" s="2" t="s">
        <v>11</v>
      </c>
      <c r="J3527" s="2" t="s">
        <v>12</v>
      </c>
      <c r="K3527" s="2" t="s">
        <v>24</v>
      </c>
      <c r="L3527" s="2" t="s">
        <v>14</v>
      </c>
      <c r="M3527" s="2" t="s">
        <v>15</v>
      </c>
      <c r="N3527" s="2" t="s">
        <v>16</v>
      </c>
      <c r="O3527" s="2" t="s">
        <v>17</v>
      </c>
      <c r="P3527" s="2" t="s">
        <v>25</v>
      </c>
      <c r="Q3527" s="2" t="s">
        <v>26</v>
      </c>
      <c r="R3527" s="2" t="s">
        <v>27</v>
      </c>
      <c r="S3527" s="2" t="s">
        <v>21</v>
      </c>
      <c r="T3527" s="2" t="s">
        <v>22</v>
      </c>
      <c r="U3527" s="2">
        <v>0</v>
      </c>
      <c r="V3527">
        <f t="shared" si="55"/>
        <v>0</v>
      </c>
    </row>
    <row r="3528" spans="1:22" x14ac:dyDescent="0.25">
      <c r="A3528">
        <v>63225</v>
      </c>
      <c r="B3528" t="s">
        <v>82</v>
      </c>
      <c r="C3528" s="1">
        <v>43655.412106481497</v>
      </c>
      <c r="E3528">
        <v>339139</v>
      </c>
      <c r="F3528" s="2" t="s">
        <v>8</v>
      </c>
      <c r="G3528" s="2" t="s">
        <v>9</v>
      </c>
      <c r="H3528" s="2" t="s">
        <v>10</v>
      </c>
      <c r="I3528" s="2" t="s">
        <v>11</v>
      </c>
      <c r="J3528" s="2" t="s">
        <v>12</v>
      </c>
      <c r="K3528" s="2" t="s">
        <v>24</v>
      </c>
      <c r="L3528" s="2" t="s">
        <v>14</v>
      </c>
      <c r="M3528" s="2" t="s">
        <v>15</v>
      </c>
      <c r="N3528" s="2" t="s">
        <v>16</v>
      </c>
      <c r="O3528" s="2" t="s">
        <v>17</v>
      </c>
      <c r="P3528" s="2" t="s">
        <v>25</v>
      </c>
      <c r="Q3528" s="2" t="s">
        <v>26</v>
      </c>
      <c r="R3528" s="2" t="s">
        <v>27</v>
      </c>
      <c r="S3528" s="2" t="s">
        <v>21</v>
      </c>
      <c r="T3528" s="2" t="s">
        <v>22</v>
      </c>
      <c r="U3528" s="2">
        <v>0</v>
      </c>
      <c r="V3528">
        <f t="shared" si="55"/>
        <v>0</v>
      </c>
    </row>
    <row r="3529" spans="1:22" x14ac:dyDescent="0.25">
      <c r="A3529">
        <v>63240</v>
      </c>
      <c r="B3529" t="s">
        <v>54</v>
      </c>
      <c r="C3529" s="1">
        <v>43655.341412037</v>
      </c>
      <c r="D3529" t="s">
        <v>125</v>
      </c>
      <c r="E3529">
        <v>220846</v>
      </c>
      <c r="F3529" s="2" t="s">
        <v>8</v>
      </c>
      <c r="G3529" s="2" t="s">
        <v>9</v>
      </c>
      <c r="H3529" s="2" t="s">
        <v>10</v>
      </c>
      <c r="I3529" s="2" t="s">
        <v>11</v>
      </c>
      <c r="J3529" s="2" t="s">
        <v>12</v>
      </c>
      <c r="K3529" s="2" t="s">
        <v>24</v>
      </c>
      <c r="L3529" s="2" t="s">
        <v>14</v>
      </c>
      <c r="M3529" s="2" t="s">
        <v>15</v>
      </c>
      <c r="N3529" s="2" t="s">
        <v>16</v>
      </c>
      <c r="O3529" s="2" t="s">
        <v>17</v>
      </c>
      <c r="P3529" s="2" t="s">
        <v>25</v>
      </c>
      <c r="Q3529" s="2" t="s">
        <v>26</v>
      </c>
      <c r="R3529" s="2" t="s">
        <v>27</v>
      </c>
      <c r="S3529" s="2" t="s">
        <v>21</v>
      </c>
      <c r="T3529" s="2" t="s">
        <v>22</v>
      </c>
      <c r="U3529" s="2">
        <v>0</v>
      </c>
      <c r="V3529">
        <f t="shared" si="55"/>
        <v>0</v>
      </c>
    </row>
    <row r="3530" spans="1:22" x14ac:dyDescent="0.25">
      <c r="A3530">
        <v>63255</v>
      </c>
      <c r="B3530" t="s">
        <v>35</v>
      </c>
      <c r="C3530" s="1">
        <v>43656.3364814815</v>
      </c>
      <c r="E3530">
        <v>35728</v>
      </c>
      <c r="F3530" s="2" t="s">
        <v>8</v>
      </c>
      <c r="G3530" s="2" t="s">
        <v>9</v>
      </c>
      <c r="H3530" s="2" t="s">
        <v>10</v>
      </c>
      <c r="I3530" s="2" t="s">
        <v>11</v>
      </c>
      <c r="J3530" s="2" t="s">
        <v>12</v>
      </c>
      <c r="K3530" s="2" t="s">
        <v>24</v>
      </c>
      <c r="L3530" s="2" t="s">
        <v>14</v>
      </c>
      <c r="M3530" s="2" t="s">
        <v>15</v>
      </c>
      <c r="N3530" s="2" t="s">
        <v>16</v>
      </c>
      <c r="O3530" s="2" t="s">
        <v>17</v>
      </c>
      <c r="P3530" s="2" t="s">
        <v>25</v>
      </c>
      <c r="Q3530" s="2" t="s">
        <v>26</v>
      </c>
      <c r="R3530" s="2" t="s">
        <v>27</v>
      </c>
      <c r="S3530" s="2" t="s">
        <v>21</v>
      </c>
      <c r="T3530" s="2" t="s">
        <v>22</v>
      </c>
      <c r="U3530" s="2">
        <v>0</v>
      </c>
      <c r="V3530">
        <f t="shared" si="55"/>
        <v>0</v>
      </c>
    </row>
    <row r="3531" spans="1:22" x14ac:dyDescent="0.25">
      <c r="A3531">
        <v>63270</v>
      </c>
      <c r="B3531" t="s">
        <v>40</v>
      </c>
      <c r="C3531" s="1">
        <v>43656.406423611101</v>
      </c>
      <c r="D3531" t="s">
        <v>266</v>
      </c>
      <c r="E3531">
        <v>358070</v>
      </c>
      <c r="F3531" s="2" t="s">
        <v>8</v>
      </c>
      <c r="G3531" s="2" t="s">
        <v>9</v>
      </c>
      <c r="H3531" s="2" t="s">
        <v>10</v>
      </c>
      <c r="I3531" s="2" t="s">
        <v>11</v>
      </c>
      <c r="J3531" s="2" t="s">
        <v>12</v>
      </c>
      <c r="K3531" s="2" t="s">
        <v>24</v>
      </c>
      <c r="L3531" s="2" t="s">
        <v>14</v>
      </c>
      <c r="M3531" s="2" t="s">
        <v>15</v>
      </c>
      <c r="N3531" s="2" t="s">
        <v>16</v>
      </c>
      <c r="O3531" s="2" t="s">
        <v>17</v>
      </c>
      <c r="P3531" s="2" t="s">
        <v>25</v>
      </c>
      <c r="Q3531" s="2" t="s">
        <v>26</v>
      </c>
      <c r="R3531" s="2" t="s">
        <v>27</v>
      </c>
      <c r="S3531" s="2" t="s">
        <v>21</v>
      </c>
      <c r="T3531" s="2" t="s">
        <v>22</v>
      </c>
      <c r="U3531" s="2">
        <v>0</v>
      </c>
      <c r="V3531">
        <f t="shared" si="55"/>
        <v>0</v>
      </c>
    </row>
    <row r="3532" spans="1:22" ht="46.5" x14ac:dyDescent="0.25">
      <c r="A3532">
        <v>63285</v>
      </c>
      <c r="B3532" t="s">
        <v>90</v>
      </c>
      <c r="C3532" s="1">
        <v>43656.377106481501</v>
      </c>
      <c r="E3532">
        <v>366499</v>
      </c>
      <c r="F3532" s="2" t="s">
        <v>8</v>
      </c>
      <c r="G3532" s="2" t="s">
        <v>9</v>
      </c>
      <c r="H3532" s="2" t="s">
        <v>10</v>
      </c>
      <c r="I3532" s="2" t="s">
        <v>11</v>
      </c>
      <c r="J3532" s="2" t="s">
        <v>12</v>
      </c>
      <c r="K3532" s="2" t="s">
        <v>24</v>
      </c>
      <c r="L3532" s="2" t="s">
        <v>14</v>
      </c>
      <c r="M3532" s="2" t="s">
        <v>15</v>
      </c>
      <c r="N3532" s="2" t="s">
        <v>16</v>
      </c>
      <c r="O3532" s="2" t="s">
        <v>17</v>
      </c>
      <c r="P3532" s="2" t="s">
        <v>25</v>
      </c>
      <c r="Q3532" s="2" t="s">
        <v>26</v>
      </c>
      <c r="R3532" s="2" t="s">
        <v>27</v>
      </c>
      <c r="S3532" s="2" t="s">
        <v>21</v>
      </c>
      <c r="T3532" s="2" t="s">
        <v>22</v>
      </c>
      <c r="U3532" s="2" t="s">
        <v>194</v>
      </c>
      <c r="V3532">
        <f t="shared" si="55"/>
        <v>0</v>
      </c>
    </row>
    <row r="3533" spans="1:22" x14ac:dyDescent="0.25">
      <c r="A3533">
        <v>63301</v>
      </c>
      <c r="B3533" t="s">
        <v>35</v>
      </c>
      <c r="C3533" s="1">
        <v>43656.382071759297</v>
      </c>
      <c r="D3533" t="s">
        <v>84</v>
      </c>
      <c r="E3533">
        <v>161330</v>
      </c>
      <c r="F3533" s="2" t="s">
        <v>8</v>
      </c>
      <c r="G3533" s="2" t="s">
        <v>9</v>
      </c>
      <c r="H3533" s="2" t="s">
        <v>10</v>
      </c>
      <c r="I3533" s="2" t="s">
        <v>11</v>
      </c>
      <c r="J3533" s="2" t="s">
        <v>12</v>
      </c>
      <c r="K3533" s="2" t="s">
        <v>24</v>
      </c>
      <c r="L3533" s="2" t="s">
        <v>14</v>
      </c>
      <c r="M3533" s="2" t="s">
        <v>15</v>
      </c>
      <c r="N3533" s="2" t="s">
        <v>16</v>
      </c>
      <c r="O3533" s="2" t="s">
        <v>17</v>
      </c>
      <c r="P3533" s="2" t="s">
        <v>25</v>
      </c>
      <c r="Q3533" s="2" t="s">
        <v>26</v>
      </c>
      <c r="R3533" s="2" t="s">
        <v>27</v>
      </c>
      <c r="S3533" s="2" t="s">
        <v>21</v>
      </c>
      <c r="T3533" s="2" t="s">
        <v>22</v>
      </c>
      <c r="U3533" s="2">
        <v>0</v>
      </c>
      <c r="V3533">
        <f t="shared" si="55"/>
        <v>0</v>
      </c>
    </row>
    <row r="3534" spans="1:22" x14ac:dyDescent="0.25">
      <c r="A3534">
        <v>63316</v>
      </c>
      <c r="B3534" t="s">
        <v>47</v>
      </c>
      <c r="C3534" s="1">
        <v>43655.7108449074</v>
      </c>
      <c r="D3534" t="s">
        <v>37</v>
      </c>
      <c r="E3534">
        <v>105092</v>
      </c>
      <c r="F3534" s="2" t="s">
        <v>8</v>
      </c>
      <c r="G3534" s="2" t="s">
        <v>9</v>
      </c>
      <c r="H3534" s="2" t="s">
        <v>10</v>
      </c>
      <c r="I3534" s="2" t="s">
        <v>11</v>
      </c>
      <c r="J3534" s="2" t="s">
        <v>12</v>
      </c>
      <c r="K3534" s="2" t="s">
        <v>24</v>
      </c>
      <c r="L3534" s="2" t="s">
        <v>14</v>
      </c>
      <c r="M3534" s="2" t="s">
        <v>15</v>
      </c>
      <c r="N3534" s="2" t="s">
        <v>16</v>
      </c>
      <c r="O3534" s="2" t="s">
        <v>17</v>
      </c>
      <c r="P3534" s="2" t="s">
        <v>25</v>
      </c>
      <c r="Q3534" s="2" t="s">
        <v>26</v>
      </c>
      <c r="R3534" s="2" t="s">
        <v>27</v>
      </c>
      <c r="S3534" s="2" t="s">
        <v>21</v>
      </c>
      <c r="T3534" s="2" t="s">
        <v>22</v>
      </c>
      <c r="U3534" s="2">
        <v>0</v>
      </c>
      <c r="V3534">
        <f t="shared" si="55"/>
        <v>0</v>
      </c>
    </row>
    <row r="3535" spans="1:22" x14ac:dyDescent="0.25">
      <c r="A3535">
        <v>63331</v>
      </c>
      <c r="B3535" t="s">
        <v>62</v>
      </c>
      <c r="C3535" s="1">
        <v>43655.6228819444</v>
      </c>
      <c r="D3535" t="s">
        <v>119</v>
      </c>
      <c r="E3535">
        <v>82378</v>
      </c>
      <c r="F3535" s="2" t="s">
        <v>8</v>
      </c>
      <c r="G3535" s="2" t="s">
        <v>9</v>
      </c>
      <c r="H3535" s="2" t="s">
        <v>10</v>
      </c>
      <c r="I3535" s="2" t="s">
        <v>11</v>
      </c>
      <c r="J3535" s="2" t="s">
        <v>12</v>
      </c>
      <c r="K3535" s="2" t="s">
        <v>24</v>
      </c>
      <c r="L3535" s="2" t="s">
        <v>14</v>
      </c>
      <c r="M3535" s="2" t="s">
        <v>15</v>
      </c>
      <c r="N3535" s="2" t="s">
        <v>16</v>
      </c>
      <c r="O3535" s="2" t="s">
        <v>17</v>
      </c>
      <c r="P3535" s="2" t="s">
        <v>25</v>
      </c>
      <c r="Q3535" s="2" t="s">
        <v>26</v>
      </c>
      <c r="R3535" s="2" t="s">
        <v>27</v>
      </c>
      <c r="S3535" s="2" t="s">
        <v>21</v>
      </c>
      <c r="T3535" s="2" t="s">
        <v>22</v>
      </c>
      <c r="U3535" s="2">
        <v>0</v>
      </c>
      <c r="V3535">
        <f t="shared" si="55"/>
        <v>0</v>
      </c>
    </row>
    <row r="3536" spans="1:22" x14ac:dyDescent="0.25">
      <c r="A3536">
        <v>63347</v>
      </c>
      <c r="B3536" t="s">
        <v>67</v>
      </c>
      <c r="C3536" s="1">
        <v>43662.3667361111</v>
      </c>
      <c r="E3536">
        <v>368151</v>
      </c>
      <c r="F3536" s="2" t="s">
        <v>8</v>
      </c>
      <c r="G3536" s="2" t="s">
        <v>9</v>
      </c>
      <c r="H3536" s="2" t="s">
        <v>10</v>
      </c>
      <c r="I3536" s="2" t="s">
        <v>11</v>
      </c>
      <c r="J3536" s="2" t="s">
        <v>12</v>
      </c>
      <c r="K3536" s="2" t="s">
        <v>24</v>
      </c>
      <c r="L3536" s="2" t="s">
        <v>14</v>
      </c>
      <c r="M3536" s="2" t="s">
        <v>15</v>
      </c>
      <c r="N3536" s="2" t="s">
        <v>16</v>
      </c>
      <c r="O3536" s="2" t="s">
        <v>17</v>
      </c>
      <c r="P3536" s="2" t="s">
        <v>25</v>
      </c>
      <c r="Q3536" s="2" t="s">
        <v>26</v>
      </c>
      <c r="R3536" s="2" t="s">
        <v>27</v>
      </c>
      <c r="S3536" s="2" t="s">
        <v>21</v>
      </c>
      <c r="T3536" s="2" t="s">
        <v>22</v>
      </c>
      <c r="U3536" s="2">
        <v>0</v>
      </c>
      <c r="V3536">
        <f t="shared" si="55"/>
        <v>0</v>
      </c>
    </row>
    <row r="3537" spans="1:22" x14ac:dyDescent="0.25">
      <c r="A3537">
        <v>63362</v>
      </c>
      <c r="B3537" t="s">
        <v>33</v>
      </c>
      <c r="C3537" s="1">
        <v>43662.373865740701</v>
      </c>
      <c r="D3537" t="s">
        <v>86</v>
      </c>
      <c r="E3537">
        <v>242569</v>
      </c>
      <c r="F3537" s="2" t="s">
        <v>8</v>
      </c>
      <c r="G3537" s="2" t="s">
        <v>9</v>
      </c>
      <c r="H3537" s="2" t="s">
        <v>10</v>
      </c>
      <c r="I3537" s="2" t="s">
        <v>11</v>
      </c>
      <c r="J3537" s="2" t="s">
        <v>12</v>
      </c>
      <c r="K3537" s="2" t="s">
        <v>24</v>
      </c>
      <c r="L3537" s="2" t="s">
        <v>14</v>
      </c>
      <c r="M3537" s="2" t="s">
        <v>15</v>
      </c>
      <c r="N3537" s="2" t="s">
        <v>16</v>
      </c>
      <c r="O3537" s="2" t="s">
        <v>17</v>
      </c>
      <c r="P3537" s="2" t="s">
        <v>25</v>
      </c>
      <c r="Q3537" s="2" t="s">
        <v>26</v>
      </c>
      <c r="R3537" s="2" t="s">
        <v>27</v>
      </c>
      <c r="S3537" s="2" t="s">
        <v>21</v>
      </c>
      <c r="T3537" s="2" t="s">
        <v>22</v>
      </c>
      <c r="U3537" s="2">
        <v>0</v>
      </c>
      <c r="V3537">
        <f t="shared" si="55"/>
        <v>0</v>
      </c>
    </row>
    <row r="3538" spans="1:22" x14ac:dyDescent="0.25">
      <c r="A3538">
        <v>63381</v>
      </c>
      <c r="B3538" t="s">
        <v>112</v>
      </c>
      <c r="C3538" s="1">
        <v>43655.626643518503</v>
      </c>
      <c r="E3538">
        <v>366376</v>
      </c>
      <c r="F3538" s="2" t="s">
        <v>8</v>
      </c>
      <c r="G3538" s="2" t="s">
        <v>9</v>
      </c>
      <c r="H3538" s="2" t="s">
        <v>10</v>
      </c>
      <c r="I3538" s="2" t="s">
        <v>11</v>
      </c>
      <c r="J3538" s="2" t="s">
        <v>12</v>
      </c>
      <c r="K3538" s="2" t="s">
        <v>24</v>
      </c>
      <c r="L3538" s="2" t="s">
        <v>14</v>
      </c>
      <c r="M3538" s="2" t="s">
        <v>15</v>
      </c>
      <c r="N3538" s="2" t="s">
        <v>16</v>
      </c>
      <c r="O3538" s="2" t="s">
        <v>17</v>
      </c>
      <c r="P3538" s="2" t="s">
        <v>25</v>
      </c>
      <c r="Q3538" s="2" t="s">
        <v>26</v>
      </c>
      <c r="R3538" s="2" t="s">
        <v>27</v>
      </c>
      <c r="S3538" s="2" t="s">
        <v>21</v>
      </c>
      <c r="T3538" s="2" t="s">
        <v>22</v>
      </c>
      <c r="U3538" s="2">
        <v>0</v>
      </c>
      <c r="V3538">
        <f t="shared" si="55"/>
        <v>0</v>
      </c>
    </row>
    <row r="3539" spans="1:22" x14ac:dyDescent="0.25">
      <c r="A3539">
        <v>63396</v>
      </c>
      <c r="B3539" t="s">
        <v>33</v>
      </c>
      <c r="C3539" s="1">
        <v>43655.6628472222</v>
      </c>
      <c r="D3539" t="s">
        <v>273</v>
      </c>
      <c r="E3539">
        <v>150500</v>
      </c>
      <c r="F3539" s="2" t="s">
        <v>8</v>
      </c>
      <c r="G3539" s="2" t="s">
        <v>9</v>
      </c>
      <c r="H3539" s="2" t="s">
        <v>10</v>
      </c>
      <c r="I3539" s="2" t="s">
        <v>11</v>
      </c>
      <c r="J3539" s="2" t="s">
        <v>12</v>
      </c>
      <c r="K3539" s="2" t="s">
        <v>24</v>
      </c>
      <c r="L3539" s="2" t="s">
        <v>14</v>
      </c>
      <c r="M3539" s="2" t="s">
        <v>15</v>
      </c>
      <c r="N3539" s="2" t="s">
        <v>16</v>
      </c>
      <c r="O3539" s="2" t="s">
        <v>17</v>
      </c>
      <c r="P3539" s="2" t="s">
        <v>25</v>
      </c>
      <c r="Q3539" s="2" t="s">
        <v>26</v>
      </c>
      <c r="R3539" s="2" t="s">
        <v>27</v>
      </c>
      <c r="S3539" s="2" t="s">
        <v>21</v>
      </c>
      <c r="T3539" s="2" t="s">
        <v>22</v>
      </c>
      <c r="U3539" s="2">
        <v>0</v>
      </c>
      <c r="V3539">
        <f t="shared" si="55"/>
        <v>0</v>
      </c>
    </row>
    <row r="3540" spans="1:22" ht="46.5" x14ac:dyDescent="0.25">
      <c r="A3540">
        <v>63411</v>
      </c>
      <c r="B3540" t="s">
        <v>28</v>
      </c>
      <c r="C3540" s="1">
        <v>43655.607743055603</v>
      </c>
      <c r="D3540" t="s">
        <v>70</v>
      </c>
      <c r="E3540">
        <v>202279</v>
      </c>
      <c r="F3540" s="2" t="s">
        <v>8</v>
      </c>
      <c r="G3540" s="2" t="s">
        <v>9</v>
      </c>
      <c r="H3540" s="2" t="s">
        <v>10</v>
      </c>
      <c r="I3540" s="2" t="s">
        <v>11</v>
      </c>
      <c r="J3540" s="2" t="s">
        <v>12</v>
      </c>
      <c r="K3540" s="2" t="s">
        <v>24</v>
      </c>
      <c r="L3540" s="2" t="s">
        <v>14</v>
      </c>
      <c r="M3540" s="2" t="s">
        <v>15</v>
      </c>
      <c r="N3540" s="2" t="s">
        <v>16</v>
      </c>
      <c r="O3540" s="2" t="s">
        <v>17</v>
      </c>
      <c r="P3540" s="2" t="s">
        <v>25</v>
      </c>
      <c r="Q3540" s="2" t="s">
        <v>26</v>
      </c>
      <c r="R3540" s="2" t="s">
        <v>27</v>
      </c>
      <c r="S3540" s="2" t="s">
        <v>21</v>
      </c>
      <c r="T3540" s="2" t="s">
        <v>22</v>
      </c>
      <c r="U3540" s="2" t="s">
        <v>194</v>
      </c>
      <c r="V3540">
        <f t="shared" si="55"/>
        <v>0</v>
      </c>
    </row>
    <row r="3541" spans="1:22" x14ac:dyDescent="0.25">
      <c r="A3541">
        <v>63441</v>
      </c>
      <c r="B3541" t="s">
        <v>40</v>
      </c>
      <c r="C3541" s="1">
        <v>43661.395196759302</v>
      </c>
      <c r="D3541" t="s">
        <v>191</v>
      </c>
      <c r="E3541">
        <v>339076</v>
      </c>
      <c r="F3541" s="2" t="s">
        <v>8</v>
      </c>
      <c r="G3541" s="2" t="s">
        <v>9</v>
      </c>
      <c r="H3541" s="2" t="s">
        <v>10</v>
      </c>
      <c r="I3541" s="2" t="s">
        <v>11</v>
      </c>
      <c r="J3541" s="2" t="s">
        <v>12</v>
      </c>
      <c r="K3541" s="2" t="s">
        <v>24</v>
      </c>
      <c r="L3541" s="2" t="s">
        <v>14</v>
      </c>
      <c r="M3541" s="2" t="s">
        <v>15</v>
      </c>
      <c r="N3541" s="2" t="s">
        <v>16</v>
      </c>
      <c r="O3541" s="2" t="s">
        <v>17</v>
      </c>
      <c r="P3541" s="2" t="s">
        <v>25</v>
      </c>
      <c r="Q3541" s="2" t="s">
        <v>26</v>
      </c>
      <c r="R3541" s="2" t="s">
        <v>27</v>
      </c>
      <c r="S3541" s="2" t="s">
        <v>21</v>
      </c>
      <c r="T3541" s="2" t="s">
        <v>22</v>
      </c>
      <c r="U3541" s="2">
        <v>0</v>
      </c>
      <c r="V3541">
        <f t="shared" si="55"/>
        <v>0</v>
      </c>
    </row>
    <row r="3542" spans="1:22" x14ac:dyDescent="0.25">
      <c r="A3542">
        <v>63469</v>
      </c>
      <c r="B3542" t="s">
        <v>107</v>
      </c>
      <c r="C3542" s="1">
        <v>43655.579618055599</v>
      </c>
      <c r="E3542">
        <v>366356</v>
      </c>
      <c r="F3542" s="2" t="s">
        <v>8</v>
      </c>
      <c r="G3542" s="2" t="s">
        <v>9</v>
      </c>
      <c r="H3542" s="2" t="s">
        <v>10</v>
      </c>
      <c r="I3542" s="2" t="s">
        <v>11</v>
      </c>
      <c r="J3542" s="2" t="s">
        <v>12</v>
      </c>
      <c r="K3542" s="2" t="s">
        <v>24</v>
      </c>
      <c r="L3542" s="2" t="s">
        <v>14</v>
      </c>
      <c r="M3542" s="2" t="s">
        <v>15</v>
      </c>
      <c r="N3542" s="2" t="s">
        <v>16</v>
      </c>
      <c r="O3542" s="2" t="s">
        <v>17</v>
      </c>
      <c r="P3542" s="2" t="s">
        <v>25</v>
      </c>
      <c r="Q3542" s="2" t="s">
        <v>26</v>
      </c>
      <c r="R3542" s="2" t="s">
        <v>27</v>
      </c>
      <c r="S3542" s="2" t="s">
        <v>21</v>
      </c>
      <c r="T3542" s="2" t="s">
        <v>22</v>
      </c>
      <c r="U3542" s="2">
        <v>0</v>
      </c>
      <c r="V3542">
        <f t="shared" si="55"/>
        <v>0</v>
      </c>
    </row>
    <row r="3543" spans="1:22" x14ac:dyDescent="0.25">
      <c r="A3543">
        <v>63484</v>
      </c>
      <c r="B3543" t="s">
        <v>79</v>
      </c>
      <c r="C3543" s="1">
        <v>43656.387951388897</v>
      </c>
      <c r="D3543" t="s">
        <v>206</v>
      </c>
      <c r="E3543">
        <v>116283</v>
      </c>
      <c r="F3543" s="2" t="s">
        <v>8</v>
      </c>
      <c r="G3543" s="2" t="s">
        <v>9</v>
      </c>
      <c r="H3543" s="2" t="s">
        <v>10</v>
      </c>
      <c r="I3543" s="2" t="s">
        <v>11</v>
      </c>
      <c r="J3543" s="2" t="s">
        <v>12</v>
      </c>
      <c r="K3543" s="2" t="s">
        <v>24</v>
      </c>
      <c r="L3543" s="2" t="s">
        <v>14</v>
      </c>
      <c r="M3543" s="2" t="s">
        <v>15</v>
      </c>
      <c r="N3543" s="2" t="s">
        <v>16</v>
      </c>
      <c r="O3543" s="2" t="s">
        <v>17</v>
      </c>
      <c r="P3543" s="2" t="s">
        <v>25</v>
      </c>
      <c r="Q3543" s="2" t="s">
        <v>26</v>
      </c>
      <c r="R3543" s="2" t="s">
        <v>27</v>
      </c>
      <c r="S3543" s="2" t="s">
        <v>21</v>
      </c>
      <c r="T3543" s="2" t="s">
        <v>22</v>
      </c>
      <c r="U3543" s="2">
        <v>0</v>
      </c>
      <c r="V3543">
        <f t="shared" si="55"/>
        <v>0</v>
      </c>
    </row>
    <row r="3544" spans="1:22" x14ac:dyDescent="0.25">
      <c r="A3544">
        <v>63499</v>
      </c>
      <c r="B3544" t="s">
        <v>7</v>
      </c>
      <c r="C3544" s="1">
        <v>43656.426782407398</v>
      </c>
      <c r="D3544" t="s">
        <v>70</v>
      </c>
      <c r="E3544">
        <v>158757</v>
      </c>
      <c r="F3544" s="2" t="s">
        <v>8</v>
      </c>
      <c r="G3544" s="2" t="s">
        <v>9</v>
      </c>
      <c r="H3544" s="2" t="s">
        <v>10</v>
      </c>
      <c r="I3544" s="2" t="s">
        <v>11</v>
      </c>
      <c r="J3544" s="2" t="s">
        <v>12</v>
      </c>
      <c r="K3544" s="2" t="s">
        <v>24</v>
      </c>
      <c r="L3544" s="2" t="s">
        <v>14</v>
      </c>
      <c r="M3544" s="2" t="s">
        <v>15</v>
      </c>
      <c r="N3544" s="2" t="s">
        <v>16</v>
      </c>
      <c r="O3544" s="2" t="s">
        <v>17</v>
      </c>
      <c r="P3544" s="2" t="s">
        <v>25</v>
      </c>
      <c r="Q3544" s="2" t="s">
        <v>26</v>
      </c>
      <c r="R3544" s="2" t="s">
        <v>27</v>
      </c>
      <c r="S3544" s="2" t="s">
        <v>21</v>
      </c>
      <c r="T3544" s="2" t="s">
        <v>22</v>
      </c>
      <c r="U3544" s="2">
        <v>0</v>
      </c>
      <c r="V3544">
        <f t="shared" si="55"/>
        <v>0</v>
      </c>
    </row>
    <row r="3545" spans="1:22" x14ac:dyDescent="0.25">
      <c r="A3545">
        <v>63514</v>
      </c>
      <c r="B3545" t="s">
        <v>67</v>
      </c>
      <c r="C3545" s="1">
        <v>43656.385254629597</v>
      </c>
      <c r="D3545" t="s">
        <v>71</v>
      </c>
      <c r="E3545">
        <v>276818</v>
      </c>
      <c r="F3545" s="2" t="s">
        <v>8</v>
      </c>
      <c r="G3545" s="2" t="s">
        <v>9</v>
      </c>
      <c r="H3545" s="2" t="s">
        <v>10</v>
      </c>
      <c r="I3545" s="2" t="s">
        <v>11</v>
      </c>
      <c r="J3545" s="2" t="s">
        <v>12</v>
      </c>
      <c r="K3545" s="2" t="s">
        <v>24</v>
      </c>
      <c r="L3545" s="2" t="s">
        <v>14</v>
      </c>
      <c r="M3545" s="2" t="s">
        <v>15</v>
      </c>
      <c r="N3545" s="2" t="s">
        <v>16</v>
      </c>
      <c r="O3545" s="2" t="s">
        <v>17</v>
      </c>
      <c r="P3545" s="2" t="s">
        <v>25</v>
      </c>
      <c r="Q3545" s="2" t="s">
        <v>26</v>
      </c>
      <c r="R3545" s="2" t="s">
        <v>27</v>
      </c>
      <c r="S3545" s="2" t="s">
        <v>21</v>
      </c>
      <c r="T3545" s="2" t="s">
        <v>22</v>
      </c>
      <c r="U3545" s="2">
        <v>0</v>
      </c>
      <c r="V3545">
        <f t="shared" si="55"/>
        <v>0</v>
      </c>
    </row>
    <row r="3546" spans="1:22" x14ac:dyDescent="0.25">
      <c r="A3546">
        <v>63529</v>
      </c>
      <c r="B3546" t="s">
        <v>67</v>
      </c>
      <c r="C3546" s="1">
        <v>43656.428240740701</v>
      </c>
      <c r="D3546" t="s">
        <v>410</v>
      </c>
      <c r="E3546">
        <v>366542</v>
      </c>
      <c r="F3546" s="2" t="s">
        <v>8</v>
      </c>
      <c r="G3546" s="2" t="s">
        <v>9</v>
      </c>
      <c r="H3546" s="2" t="s">
        <v>10</v>
      </c>
      <c r="I3546" s="2" t="s">
        <v>11</v>
      </c>
      <c r="J3546" s="2" t="s">
        <v>12</v>
      </c>
      <c r="K3546" s="2" t="s">
        <v>24</v>
      </c>
      <c r="L3546" s="2" t="s">
        <v>14</v>
      </c>
      <c r="M3546" s="2" t="s">
        <v>15</v>
      </c>
      <c r="N3546" s="2" t="s">
        <v>16</v>
      </c>
      <c r="O3546" s="2" t="s">
        <v>17</v>
      </c>
      <c r="P3546" s="2" t="s">
        <v>25</v>
      </c>
      <c r="Q3546" s="2" t="s">
        <v>26</v>
      </c>
      <c r="R3546" s="2" t="s">
        <v>27</v>
      </c>
      <c r="S3546" s="2" t="s">
        <v>21</v>
      </c>
      <c r="T3546" s="2" t="s">
        <v>22</v>
      </c>
      <c r="U3546" s="2">
        <v>0</v>
      </c>
      <c r="V3546">
        <f t="shared" si="55"/>
        <v>0</v>
      </c>
    </row>
    <row r="3547" spans="1:22" x14ac:dyDescent="0.25">
      <c r="A3547">
        <v>63544</v>
      </c>
      <c r="B3547" t="s">
        <v>127</v>
      </c>
      <c r="C3547" s="1">
        <v>43656.605497685203</v>
      </c>
      <c r="D3547" t="s">
        <v>70</v>
      </c>
      <c r="E3547">
        <v>366627</v>
      </c>
      <c r="F3547" s="2" t="s">
        <v>8</v>
      </c>
      <c r="G3547" s="2" t="s">
        <v>9</v>
      </c>
      <c r="H3547" s="2" t="s">
        <v>10</v>
      </c>
      <c r="I3547" s="2" t="s">
        <v>11</v>
      </c>
      <c r="J3547" s="2" t="s">
        <v>12</v>
      </c>
      <c r="K3547" s="2" t="s">
        <v>24</v>
      </c>
      <c r="L3547" s="2" t="s">
        <v>14</v>
      </c>
      <c r="M3547" s="2" t="s">
        <v>15</v>
      </c>
      <c r="N3547" s="2" t="s">
        <v>16</v>
      </c>
      <c r="O3547" s="2" t="s">
        <v>17</v>
      </c>
      <c r="P3547" s="2" t="s">
        <v>25</v>
      </c>
      <c r="Q3547" s="2" t="s">
        <v>26</v>
      </c>
      <c r="R3547" s="2" t="s">
        <v>27</v>
      </c>
      <c r="S3547" s="2" t="s">
        <v>21</v>
      </c>
      <c r="T3547" s="2" t="s">
        <v>22</v>
      </c>
      <c r="U3547" s="2">
        <v>0</v>
      </c>
      <c r="V3547">
        <f t="shared" si="55"/>
        <v>0</v>
      </c>
    </row>
    <row r="3548" spans="1:22" x14ac:dyDescent="0.25">
      <c r="A3548">
        <v>63559</v>
      </c>
      <c r="B3548" t="s">
        <v>35</v>
      </c>
      <c r="C3548" s="1">
        <v>43656.630162037</v>
      </c>
      <c r="E3548">
        <v>366648</v>
      </c>
      <c r="F3548" s="2" t="s">
        <v>8</v>
      </c>
      <c r="G3548" s="2" t="s">
        <v>9</v>
      </c>
      <c r="H3548" s="2" t="s">
        <v>10</v>
      </c>
      <c r="I3548" s="2" t="s">
        <v>11</v>
      </c>
      <c r="J3548" s="2" t="s">
        <v>12</v>
      </c>
      <c r="K3548" s="2" t="s">
        <v>24</v>
      </c>
      <c r="L3548" s="2" t="s">
        <v>14</v>
      </c>
      <c r="M3548" s="2" t="s">
        <v>15</v>
      </c>
      <c r="N3548" s="2" t="s">
        <v>16</v>
      </c>
      <c r="O3548" s="2" t="s">
        <v>17</v>
      </c>
      <c r="P3548" s="2" t="s">
        <v>25</v>
      </c>
      <c r="Q3548" s="2" t="s">
        <v>26</v>
      </c>
      <c r="R3548" s="2" t="s">
        <v>27</v>
      </c>
      <c r="S3548" s="2" t="s">
        <v>21</v>
      </c>
      <c r="T3548" s="2" t="s">
        <v>22</v>
      </c>
      <c r="U3548" s="2">
        <v>0</v>
      </c>
      <c r="V3548">
        <f t="shared" si="55"/>
        <v>0</v>
      </c>
    </row>
    <row r="3549" spans="1:22" x14ac:dyDescent="0.25">
      <c r="A3549">
        <v>63574</v>
      </c>
      <c r="B3549" t="s">
        <v>172</v>
      </c>
      <c r="C3549" s="1">
        <v>43657.339479166701</v>
      </c>
      <c r="E3549">
        <v>366415</v>
      </c>
      <c r="F3549" s="2" t="s">
        <v>8</v>
      </c>
      <c r="G3549" s="2" t="s">
        <v>9</v>
      </c>
      <c r="H3549" s="2" t="s">
        <v>10</v>
      </c>
      <c r="I3549" s="2" t="s">
        <v>11</v>
      </c>
      <c r="J3549" s="2" t="s">
        <v>12</v>
      </c>
      <c r="K3549" s="2" t="s">
        <v>24</v>
      </c>
      <c r="L3549" s="2" t="s">
        <v>14</v>
      </c>
      <c r="M3549" s="2" t="s">
        <v>15</v>
      </c>
      <c r="N3549" s="2" t="s">
        <v>16</v>
      </c>
      <c r="O3549" s="2" t="s">
        <v>17</v>
      </c>
      <c r="P3549" s="2" t="s">
        <v>25</v>
      </c>
      <c r="Q3549" s="2" t="s">
        <v>26</v>
      </c>
      <c r="R3549" s="2" t="s">
        <v>27</v>
      </c>
      <c r="S3549" s="2" t="s">
        <v>21</v>
      </c>
      <c r="T3549" s="2" t="s">
        <v>22</v>
      </c>
      <c r="U3549" s="2">
        <v>0</v>
      </c>
      <c r="V3549">
        <f t="shared" si="55"/>
        <v>0</v>
      </c>
    </row>
    <row r="3550" spans="1:22" x14ac:dyDescent="0.25">
      <c r="A3550">
        <v>63589</v>
      </c>
      <c r="B3550" t="s">
        <v>52</v>
      </c>
      <c r="C3550" s="1">
        <v>43657.350185185198</v>
      </c>
      <c r="E3550">
        <v>366678</v>
      </c>
      <c r="F3550" s="2" t="s">
        <v>8</v>
      </c>
      <c r="G3550" s="2" t="s">
        <v>9</v>
      </c>
      <c r="H3550" s="2" t="s">
        <v>10</v>
      </c>
      <c r="I3550" s="2" t="s">
        <v>11</v>
      </c>
      <c r="J3550" s="2" t="s">
        <v>12</v>
      </c>
      <c r="K3550" s="2" t="s">
        <v>24</v>
      </c>
      <c r="L3550" s="2" t="s">
        <v>14</v>
      </c>
      <c r="M3550" s="2" t="s">
        <v>15</v>
      </c>
      <c r="N3550" s="2" t="s">
        <v>16</v>
      </c>
      <c r="O3550" s="2" t="s">
        <v>17</v>
      </c>
      <c r="P3550" s="2" t="s">
        <v>25</v>
      </c>
      <c r="Q3550" s="2" t="s">
        <v>26</v>
      </c>
      <c r="R3550" s="2" t="s">
        <v>27</v>
      </c>
      <c r="S3550" s="2" t="s">
        <v>21</v>
      </c>
      <c r="T3550" s="2" t="s">
        <v>22</v>
      </c>
      <c r="U3550" s="2">
        <v>0</v>
      </c>
      <c r="V3550">
        <f t="shared" si="55"/>
        <v>0</v>
      </c>
    </row>
    <row r="3551" spans="1:22" x14ac:dyDescent="0.25">
      <c r="A3551">
        <v>63607</v>
      </c>
      <c r="B3551" t="s">
        <v>218</v>
      </c>
      <c r="C3551" s="1">
        <v>43661.376412037003</v>
      </c>
      <c r="E3551">
        <v>367848</v>
      </c>
      <c r="F3551" s="2" t="s">
        <v>8</v>
      </c>
      <c r="G3551" s="2" t="s">
        <v>9</v>
      </c>
      <c r="H3551" s="2" t="s">
        <v>10</v>
      </c>
      <c r="I3551" s="2" t="s">
        <v>11</v>
      </c>
      <c r="J3551" s="2" t="s">
        <v>12</v>
      </c>
      <c r="K3551" s="2" t="s">
        <v>24</v>
      </c>
      <c r="L3551" s="2" t="s">
        <v>14</v>
      </c>
      <c r="M3551" s="2" t="s">
        <v>15</v>
      </c>
      <c r="N3551" s="2" t="s">
        <v>16</v>
      </c>
      <c r="O3551" s="2" t="s">
        <v>17</v>
      </c>
      <c r="P3551" s="2" t="s">
        <v>25</v>
      </c>
      <c r="Q3551" s="2" t="s">
        <v>26</v>
      </c>
      <c r="R3551" s="2" t="s">
        <v>27</v>
      </c>
      <c r="S3551" s="2" t="s">
        <v>21</v>
      </c>
      <c r="T3551" s="2" t="s">
        <v>22</v>
      </c>
      <c r="U3551" s="2">
        <v>0</v>
      </c>
      <c r="V3551">
        <f t="shared" si="55"/>
        <v>0</v>
      </c>
    </row>
    <row r="3552" spans="1:22" x14ac:dyDescent="0.25">
      <c r="A3552">
        <v>63622</v>
      </c>
      <c r="B3552" t="s">
        <v>28</v>
      </c>
      <c r="C3552" s="1">
        <v>43661.581585648099</v>
      </c>
      <c r="D3552" t="s">
        <v>88</v>
      </c>
      <c r="E3552">
        <v>267552</v>
      </c>
      <c r="F3552" s="2" t="s">
        <v>8</v>
      </c>
      <c r="G3552" s="2" t="s">
        <v>9</v>
      </c>
      <c r="H3552" s="2" t="s">
        <v>10</v>
      </c>
      <c r="I3552" s="2" t="s">
        <v>11</v>
      </c>
      <c r="J3552" s="2" t="s">
        <v>12</v>
      </c>
      <c r="K3552" s="2" t="s">
        <v>24</v>
      </c>
      <c r="L3552" s="2" t="s">
        <v>14</v>
      </c>
      <c r="M3552" s="2" t="s">
        <v>15</v>
      </c>
      <c r="N3552" s="2" t="s">
        <v>16</v>
      </c>
      <c r="O3552" s="2" t="s">
        <v>17</v>
      </c>
      <c r="P3552" s="2" t="s">
        <v>25</v>
      </c>
      <c r="Q3552" s="2" t="s">
        <v>26</v>
      </c>
      <c r="R3552" s="2" t="s">
        <v>27</v>
      </c>
      <c r="S3552" s="2" t="s">
        <v>21</v>
      </c>
      <c r="T3552" s="2" t="s">
        <v>22</v>
      </c>
      <c r="U3552" s="2">
        <v>0</v>
      </c>
      <c r="V3552">
        <f t="shared" si="55"/>
        <v>0</v>
      </c>
    </row>
    <row r="3553" spans="1:22" x14ac:dyDescent="0.25">
      <c r="A3553">
        <v>63637</v>
      </c>
      <c r="B3553" t="s">
        <v>67</v>
      </c>
      <c r="C3553" s="1">
        <v>43661.575266203698</v>
      </c>
      <c r="D3553" t="s">
        <v>191</v>
      </c>
      <c r="E3553">
        <v>148186</v>
      </c>
      <c r="F3553" s="2" t="s">
        <v>8</v>
      </c>
      <c r="G3553" s="2" t="s">
        <v>9</v>
      </c>
      <c r="H3553" s="2" t="s">
        <v>10</v>
      </c>
      <c r="I3553" s="2" t="s">
        <v>11</v>
      </c>
      <c r="J3553" s="2" t="s">
        <v>12</v>
      </c>
      <c r="K3553" s="2" t="s">
        <v>24</v>
      </c>
      <c r="L3553" s="2" t="s">
        <v>14</v>
      </c>
      <c r="M3553" s="2" t="s">
        <v>15</v>
      </c>
      <c r="N3553" s="2" t="s">
        <v>16</v>
      </c>
      <c r="O3553" s="2" t="s">
        <v>17</v>
      </c>
      <c r="P3553" s="2" t="s">
        <v>25</v>
      </c>
      <c r="Q3553" s="2" t="s">
        <v>26</v>
      </c>
      <c r="R3553" s="2" t="s">
        <v>27</v>
      </c>
      <c r="S3553" s="2" t="s">
        <v>21</v>
      </c>
      <c r="T3553" s="2" t="s">
        <v>22</v>
      </c>
      <c r="U3553" s="2">
        <v>0</v>
      </c>
      <c r="V3553">
        <f t="shared" si="55"/>
        <v>0</v>
      </c>
    </row>
    <row r="3554" spans="1:22" x14ac:dyDescent="0.25">
      <c r="A3554">
        <v>63652</v>
      </c>
      <c r="B3554" t="s">
        <v>90</v>
      </c>
      <c r="C3554" s="1">
        <v>43661.441215277802</v>
      </c>
      <c r="D3554" t="s">
        <v>41</v>
      </c>
      <c r="E3554">
        <v>333969</v>
      </c>
      <c r="F3554" s="2" t="s">
        <v>8</v>
      </c>
      <c r="G3554" s="2" t="s">
        <v>9</v>
      </c>
      <c r="H3554" s="2" t="s">
        <v>109</v>
      </c>
      <c r="I3554" s="2" t="s">
        <v>11</v>
      </c>
      <c r="J3554" s="2" t="s">
        <v>12</v>
      </c>
      <c r="K3554" s="2" t="s">
        <v>24</v>
      </c>
      <c r="L3554" s="2" t="s">
        <v>14</v>
      </c>
      <c r="M3554" s="2" t="s">
        <v>49</v>
      </c>
      <c r="N3554" s="2" t="s">
        <v>16</v>
      </c>
      <c r="O3554" s="2" t="s">
        <v>17</v>
      </c>
      <c r="P3554" s="2" t="s">
        <v>25</v>
      </c>
      <c r="Q3554" s="2" t="s">
        <v>26</v>
      </c>
      <c r="R3554" s="2" t="s">
        <v>87</v>
      </c>
      <c r="S3554" s="2" t="s">
        <v>21</v>
      </c>
      <c r="T3554" s="2" t="s">
        <v>22</v>
      </c>
      <c r="U3554" s="2">
        <v>0</v>
      </c>
      <c r="V3554">
        <f t="shared" si="55"/>
        <v>3</v>
      </c>
    </row>
    <row r="3555" spans="1:22" x14ac:dyDescent="0.25">
      <c r="A3555">
        <v>63678</v>
      </c>
      <c r="B3555" t="s">
        <v>127</v>
      </c>
      <c r="C3555" s="1">
        <v>43663.712048611102</v>
      </c>
      <c r="E3555">
        <v>368285</v>
      </c>
      <c r="F3555" s="2" t="s">
        <v>8</v>
      </c>
      <c r="G3555" s="2" t="s">
        <v>9</v>
      </c>
      <c r="H3555" s="2" t="s">
        <v>10</v>
      </c>
      <c r="I3555" s="2" t="s">
        <v>11</v>
      </c>
      <c r="J3555" s="2" t="s">
        <v>12</v>
      </c>
      <c r="K3555" s="2" t="s">
        <v>24</v>
      </c>
      <c r="L3555" s="2" t="s">
        <v>14</v>
      </c>
      <c r="M3555" s="2" t="s">
        <v>15</v>
      </c>
      <c r="N3555" s="2" t="s">
        <v>16</v>
      </c>
      <c r="O3555" s="2" t="s">
        <v>17</v>
      </c>
      <c r="P3555" s="2" t="s">
        <v>25</v>
      </c>
      <c r="Q3555" s="2" t="s">
        <v>26</v>
      </c>
      <c r="R3555" s="2" t="s">
        <v>27</v>
      </c>
      <c r="S3555" s="2" t="s">
        <v>21</v>
      </c>
      <c r="T3555" s="2" t="s">
        <v>124</v>
      </c>
      <c r="U3555" s="2">
        <v>0</v>
      </c>
      <c r="V3555">
        <f t="shared" si="55"/>
        <v>1</v>
      </c>
    </row>
    <row r="3556" spans="1:22" ht="46.5" x14ac:dyDescent="0.25">
      <c r="A3556">
        <v>63693</v>
      </c>
      <c r="B3556" t="s">
        <v>127</v>
      </c>
      <c r="C3556" s="1">
        <v>43663.643043981501</v>
      </c>
      <c r="E3556">
        <v>368632</v>
      </c>
      <c r="F3556" s="2" t="s">
        <v>8</v>
      </c>
      <c r="G3556" s="2" t="s">
        <v>9</v>
      </c>
      <c r="H3556" s="2" t="s">
        <v>10</v>
      </c>
      <c r="I3556" s="2" t="s">
        <v>11</v>
      </c>
      <c r="J3556" s="2" t="s">
        <v>12</v>
      </c>
      <c r="K3556" s="2" t="s">
        <v>24</v>
      </c>
      <c r="L3556" s="2" t="s">
        <v>92</v>
      </c>
      <c r="M3556" s="2" t="s">
        <v>15</v>
      </c>
      <c r="N3556" s="2" t="s">
        <v>16</v>
      </c>
      <c r="O3556" s="2" t="s">
        <v>17</v>
      </c>
      <c r="P3556" s="2" t="s">
        <v>25</v>
      </c>
      <c r="Q3556" s="2" t="s">
        <v>26</v>
      </c>
      <c r="R3556" s="2" t="s">
        <v>27</v>
      </c>
      <c r="S3556" s="2" t="s">
        <v>21</v>
      </c>
      <c r="T3556" s="2" t="s">
        <v>22</v>
      </c>
      <c r="U3556" s="2" t="s">
        <v>194</v>
      </c>
      <c r="V3556">
        <f t="shared" si="55"/>
        <v>1</v>
      </c>
    </row>
    <row r="3557" spans="1:22" x14ac:dyDescent="0.25">
      <c r="A3557">
        <v>63709</v>
      </c>
      <c r="B3557" t="s">
        <v>82</v>
      </c>
      <c r="C3557" s="1">
        <v>43647.577037037001</v>
      </c>
      <c r="D3557" t="s">
        <v>229</v>
      </c>
      <c r="E3557">
        <v>285066</v>
      </c>
      <c r="F3557" s="2" t="s">
        <v>8</v>
      </c>
      <c r="G3557" s="2" t="s">
        <v>9</v>
      </c>
      <c r="H3557" s="2" t="s">
        <v>10</v>
      </c>
      <c r="I3557" s="2" t="s">
        <v>11</v>
      </c>
      <c r="J3557" s="2" t="s">
        <v>12</v>
      </c>
      <c r="K3557" s="2" t="s">
        <v>24</v>
      </c>
      <c r="L3557" s="2" t="s">
        <v>14</v>
      </c>
      <c r="M3557" s="2" t="s">
        <v>15</v>
      </c>
      <c r="N3557" s="2" t="s">
        <v>16</v>
      </c>
      <c r="O3557" s="2" t="s">
        <v>17</v>
      </c>
      <c r="P3557" s="2" t="s">
        <v>25</v>
      </c>
      <c r="Q3557" s="2" t="s">
        <v>26</v>
      </c>
      <c r="R3557" s="2" t="s">
        <v>87</v>
      </c>
      <c r="S3557" s="2" t="s">
        <v>45</v>
      </c>
      <c r="T3557" s="2" t="s">
        <v>22</v>
      </c>
      <c r="U3557" s="2">
        <v>0</v>
      </c>
      <c r="V3557">
        <f t="shared" si="55"/>
        <v>2</v>
      </c>
    </row>
    <row r="3558" spans="1:22" x14ac:dyDescent="0.25">
      <c r="A3558">
        <v>63724</v>
      </c>
      <c r="B3558" t="s">
        <v>31</v>
      </c>
      <c r="C3558" s="1">
        <v>43648.339375000003</v>
      </c>
      <c r="E3558">
        <v>360183</v>
      </c>
      <c r="F3558" s="2" t="s">
        <v>8</v>
      </c>
      <c r="G3558" s="2" t="s">
        <v>9</v>
      </c>
      <c r="H3558" s="2" t="s">
        <v>10</v>
      </c>
      <c r="I3558" s="2" t="s">
        <v>11</v>
      </c>
      <c r="J3558" s="2" t="s">
        <v>12</v>
      </c>
      <c r="K3558" s="2" t="s">
        <v>24</v>
      </c>
      <c r="L3558" s="2" t="s">
        <v>14</v>
      </c>
      <c r="M3558" s="2" t="s">
        <v>15</v>
      </c>
      <c r="N3558" s="2" t="s">
        <v>16</v>
      </c>
      <c r="O3558" s="2" t="s">
        <v>39</v>
      </c>
      <c r="P3558" s="2" t="s">
        <v>25</v>
      </c>
      <c r="Q3558" s="2" t="s">
        <v>26</v>
      </c>
      <c r="R3558" s="2" t="s">
        <v>87</v>
      </c>
      <c r="S3558" s="2" t="s">
        <v>21</v>
      </c>
      <c r="T3558" s="2" t="s">
        <v>22</v>
      </c>
      <c r="U3558" s="2">
        <v>0</v>
      </c>
      <c r="V3558">
        <f t="shared" si="55"/>
        <v>2</v>
      </c>
    </row>
    <row r="3559" spans="1:22" x14ac:dyDescent="0.25">
      <c r="A3559">
        <v>63739</v>
      </c>
      <c r="B3559" t="s">
        <v>50</v>
      </c>
      <c r="C3559" s="1">
        <v>43649.349548611099</v>
      </c>
      <c r="D3559" t="s">
        <v>113</v>
      </c>
      <c r="E3559">
        <v>359824</v>
      </c>
      <c r="F3559" s="2" t="s">
        <v>8</v>
      </c>
      <c r="G3559" s="2" t="s">
        <v>9</v>
      </c>
      <c r="H3559" s="2" t="s">
        <v>10</v>
      </c>
      <c r="I3559" s="2" t="s">
        <v>11</v>
      </c>
      <c r="J3559" s="2" t="s">
        <v>12</v>
      </c>
      <c r="K3559" s="2" t="s">
        <v>24</v>
      </c>
      <c r="L3559" s="2" t="s">
        <v>14</v>
      </c>
      <c r="M3559" s="2" t="s">
        <v>15</v>
      </c>
      <c r="N3559" s="2" t="s">
        <v>16</v>
      </c>
      <c r="O3559" s="2" t="s">
        <v>17</v>
      </c>
      <c r="P3559" s="2" t="s">
        <v>44</v>
      </c>
      <c r="Q3559" s="2" t="s">
        <v>26</v>
      </c>
      <c r="R3559" s="2" t="s">
        <v>27</v>
      </c>
      <c r="S3559" s="2" t="s">
        <v>21</v>
      </c>
      <c r="T3559" s="2" t="s">
        <v>22</v>
      </c>
      <c r="U3559" s="2">
        <v>0</v>
      </c>
      <c r="V3559">
        <f t="shared" si="55"/>
        <v>1</v>
      </c>
    </row>
    <row r="3560" spans="1:22" x14ac:dyDescent="0.25">
      <c r="A3560">
        <v>63754</v>
      </c>
      <c r="B3560" t="s">
        <v>23</v>
      </c>
      <c r="C3560" s="1">
        <v>43649.574675925898</v>
      </c>
      <c r="D3560" t="s">
        <v>383</v>
      </c>
      <c r="E3560">
        <v>132372</v>
      </c>
      <c r="F3560" s="2" t="s">
        <v>8</v>
      </c>
      <c r="G3560" s="2" t="s">
        <v>9</v>
      </c>
      <c r="H3560" s="2" t="s">
        <v>10</v>
      </c>
      <c r="I3560" s="2" t="s">
        <v>11</v>
      </c>
      <c r="J3560" s="2" t="s">
        <v>12</v>
      </c>
      <c r="K3560" s="2" t="s">
        <v>38</v>
      </c>
      <c r="L3560" s="2" t="s">
        <v>14</v>
      </c>
      <c r="M3560" s="2" t="s">
        <v>15</v>
      </c>
      <c r="N3560" s="2" t="s">
        <v>16</v>
      </c>
      <c r="O3560" s="2" t="s">
        <v>17</v>
      </c>
      <c r="P3560" s="2" t="s">
        <v>25</v>
      </c>
      <c r="Q3560" s="2" t="s">
        <v>26</v>
      </c>
      <c r="R3560" s="2" t="s">
        <v>27</v>
      </c>
      <c r="S3560" s="2" t="s">
        <v>21</v>
      </c>
      <c r="T3560" s="2" t="s">
        <v>22</v>
      </c>
      <c r="U3560" s="2">
        <v>0</v>
      </c>
      <c r="V3560">
        <f t="shared" si="55"/>
        <v>1</v>
      </c>
    </row>
    <row r="3561" spans="1:22" x14ac:dyDescent="0.25">
      <c r="A3561">
        <v>63769</v>
      </c>
      <c r="B3561" t="s">
        <v>62</v>
      </c>
      <c r="C3561" s="1">
        <v>43649.412314814799</v>
      </c>
      <c r="D3561" t="s">
        <v>283</v>
      </c>
      <c r="E3561">
        <v>162353</v>
      </c>
      <c r="F3561" s="2" t="s">
        <v>8</v>
      </c>
      <c r="G3561" s="2" t="s">
        <v>36</v>
      </c>
      <c r="H3561" s="2" t="s">
        <v>10</v>
      </c>
      <c r="I3561" s="2" t="s">
        <v>11</v>
      </c>
      <c r="J3561" s="2" t="s">
        <v>12</v>
      </c>
      <c r="K3561" s="2" t="s">
        <v>24</v>
      </c>
      <c r="L3561" s="2" t="s">
        <v>14</v>
      </c>
      <c r="M3561" s="2" t="s">
        <v>15</v>
      </c>
      <c r="N3561" s="2" t="s">
        <v>16</v>
      </c>
      <c r="O3561" s="2" t="s">
        <v>17</v>
      </c>
      <c r="P3561" s="2" t="s">
        <v>25</v>
      </c>
      <c r="Q3561" s="2" t="s">
        <v>26</v>
      </c>
      <c r="R3561" s="2" t="s">
        <v>27</v>
      </c>
      <c r="S3561" s="2" t="s">
        <v>21</v>
      </c>
      <c r="T3561" s="2" t="s">
        <v>22</v>
      </c>
      <c r="U3561" s="2">
        <v>0</v>
      </c>
      <c r="V3561">
        <f t="shared" si="55"/>
        <v>1</v>
      </c>
    </row>
    <row r="3562" spans="1:22" ht="46.5" x14ac:dyDescent="0.25">
      <c r="A3562">
        <v>63784</v>
      </c>
      <c r="B3562" t="s">
        <v>28</v>
      </c>
      <c r="C3562" s="1">
        <v>43649.700243055602</v>
      </c>
      <c r="D3562" t="s">
        <v>168</v>
      </c>
      <c r="E3562">
        <v>78749</v>
      </c>
      <c r="F3562" s="2" t="s">
        <v>42</v>
      </c>
      <c r="G3562" s="2" t="s">
        <v>9</v>
      </c>
      <c r="H3562" s="2" t="s">
        <v>10</v>
      </c>
      <c r="I3562" s="2" t="s">
        <v>11</v>
      </c>
      <c r="J3562" s="2" t="s">
        <v>12</v>
      </c>
      <c r="K3562" s="2" t="s">
        <v>24</v>
      </c>
      <c r="L3562" s="2" t="s">
        <v>14</v>
      </c>
      <c r="M3562" s="2" t="s">
        <v>15</v>
      </c>
      <c r="N3562" s="2" t="s">
        <v>16</v>
      </c>
      <c r="O3562" s="2" t="s">
        <v>17</v>
      </c>
      <c r="P3562" s="2" t="s">
        <v>25</v>
      </c>
      <c r="Q3562" s="2" t="s">
        <v>26</v>
      </c>
      <c r="R3562" s="2" t="s">
        <v>27</v>
      </c>
      <c r="S3562" s="2" t="s">
        <v>21</v>
      </c>
      <c r="T3562" s="2" t="s">
        <v>22</v>
      </c>
      <c r="U3562" s="2" t="s">
        <v>194</v>
      </c>
      <c r="V3562">
        <f t="shared" si="55"/>
        <v>1</v>
      </c>
    </row>
    <row r="3563" spans="1:22" x14ac:dyDescent="0.25">
      <c r="A3563">
        <v>63800</v>
      </c>
      <c r="B3563" t="s">
        <v>116</v>
      </c>
      <c r="C3563" s="1">
        <v>43649.378553240698</v>
      </c>
      <c r="D3563" t="s">
        <v>41</v>
      </c>
      <c r="E3563">
        <v>272038</v>
      </c>
      <c r="F3563" s="2" t="s">
        <v>8</v>
      </c>
      <c r="G3563" s="2" t="s">
        <v>9</v>
      </c>
      <c r="H3563" s="2" t="s">
        <v>10</v>
      </c>
      <c r="I3563" s="2" t="s">
        <v>11</v>
      </c>
      <c r="J3563" s="2" t="s">
        <v>12</v>
      </c>
      <c r="K3563" s="2" t="s">
        <v>24</v>
      </c>
      <c r="L3563" s="2" t="s">
        <v>14</v>
      </c>
      <c r="M3563" s="2" t="s">
        <v>15</v>
      </c>
      <c r="N3563" s="2" t="s">
        <v>16</v>
      </c>
      <c r="O3563" s="2" t="s">
        <v>17</v>
      </c>
      <c r="P3563" s="2" t="s">
        <v>44</v>
      </c>
      <c r="Q3563" s="2" t="s">
        <v>26</v>
      </c>
      <c r="R3563" s="2" t="s">
        <v>27</v>
      </c>
      <c r="S3563" s="2" t="s">
        <v>21</v>
      </c>
      <c r="T3563" s="2" t="s">
        <v>22</v>
      </c>
      <c r="U3563" s="2">
        <v>0</v>
      </c>
      <c r="V3563">
        <f t="shared" si="55"/>
        <v>1</v>
      </c>
    </row>
    <row r="3564" spans="1:22" x14ac:dyDescent="0.25">
      <c r="A3564">
        <v>63828</v>
      </c>
      <c r="B3564" t="s">
        <v>241</v>
      </c>
      <c r="C3564" s="1">
        <v>43646.371643518498</v>
      </c>
      <c r="E3564">
        <v>363872</v>
      </c>
      <c r="F3564" s="2" t="s">
        <v>8</v>
      </c>
      <c r="G3564" s="2" t="s">
        <v>9</v>
      </c>
      <c r="H3564" s="2" t="s">
        <v>10</v>
      </c>
      <c r="I3564" s="2" t="s">
        <v>11</v>
      </c>
      <c r="J3564" s="2" t="s">
        <v>12</v>
      </c>
      <c r="K3564" s="2" t="s">
        <v>24</v>
      </c>
      <c r="L3564" s="2" t="s">
        <v>14</v>
      </c>
      <c r="M3564" s="2" t="s">
        <v>15</v>
      </c>
      <c r="N3564" s="2" t="s">
        <v>16</v>
      </c>
      <c r="O3564" s="2" t="s">
        <v>17</v>
      </c>
      <c r="P3564" s="2" t="s">
        <v>25</v>
      </c>
      <c r="Q3564" s="2" t="s">
        <v>26</v>
      </c>
      <c r="R3564" s="2" t="s">
        <v>27</v>
      </c>
      <c r="S3564" s="2" t="s">
        <v>21</v>
      </c>
      <c r="T3564" s="2" t="s">
        <v>22</v>
      </c>
      <c r="U3564" s="2">
        <v>0</v>
      </c>
      <c r="V3564">
        <f t="shared" si="55"/>
        <v>0</v>
      </c>
    </row>
    <row r="3565" spans="1:22" x14ac:dyDescent="0.25">
      <c r="A3565">
        <v>63843</v>
      </c>
      <c r="B3565" t="s">
        <v>64</v>
      </c>
      <c r="C3565" s="1">
        <v>43646.457546296297</v>
      </c>
      <c r="E3565">
        <v>363858</v>
      </c>
      <c r="F3565" s="2" t="s">
        <v>8</v>
      </c>
      <c r="G3565" s="2" t="s">
        <v>9</v>
      </c>
      <c r="H3565" s="2" t="s">
        <v>10</v>
      </c>
      <c r="I3565" s="2" t="s">
        <v>11</v>
      </c>
      <c r="J3565" s="2" t="s">
        <v>12</v>
      </c>
      <c r="K3565" s="2" t="s">
        <v>24</v>
      </c>
      <c r="L3565" s="2" t="s">
        <v>14</v>
      </c>
      <c r="M3565" s="2" t="s">
        <v>15</v>
      </c>
      <c r="N3565" s="2" t="s">
        <v>16</v>
      </c>
      <c r="O3565" s="2" t="s">
        <v>17</v>
      </c>
      <c r="P3565" s="2" t="s">
        <v>25</v>
      </c>
      <c r="Q3565" s="2" t="s">
        <v>26</v>
      </c>
      <c r="R3565" s="2" t="s">
        <v>27</v>
      </c>
      <c r="S3565" s="2" t="s">
        <v>21</v>
      </c>
      <c r="T3565" s="2" t="s">
        <v>22</v>
      </c>
      <c r="U3565" s="2">
        <v>0</v>
      </c>
      <c r="V3565">
        <f t="shared" si="55"/>
        <v>0</v>
      </c>
    </row>
    <row r="3566" spans="1:22" x14ac:dyDescent="0.25">
      <c r="A3566">
        <v>63858</v>
      </c>
      <c r="B3566" t="s">
        <v>50</v>
      </c>
      <c r="C3566" s="1">
        <v>43646.450474537</v>
      </c>
      <c r="E3566">
        <v>136833</v>
      </c>
      <c r="F3566" s="2" t="s">
        <v>8</v>
      </c>
      <c r="G3566" s="2" t="s">
        <v>9</v>
      </c>
      <c r="H3566" s="2" t="s">
        <v>10</v>
      </c>
      <c r="I3566" s="2" t="s">
        <v>11</v>
      </c>
      <c r="J3566" s="2" t="s">
        <v>12</v>
      </c>
      <c r="K3566" s="2" t="s">
        <v>24</v>
      </c>
      <c r="L3566" s="2" t="s">
        <v>14</v>
      </c>
      <c r="M3566" s="2" t="s">
        <v>15</v>
      </c>
      <c r="N3566" s="2" t="s">
        <v>16</v>
      </c>
      <c r="O3566" s="2" t="s">
        <v>17</v>
      </c>
      <c r="P3566" s="2" t="s">
        <v>25</v>
      </c>
      <c r="Q3566" s="2" t="s">
        <v>26</v>
      </c>
      <c r="R3566" s="2" t="s">
        <v>27</v>
      </c>
      <c r="S3566" s="2" t="s">
        <v>21</v>
      </c>
      <c r="T3566" s="2" t="s">
        <v>22</v>
      </c>
      <c r="U3566" s="2">
        <v>0</v>
      </c>
      <c r="V3566">
        <f t="shared" si="55"/>
        <v>0</v>
      </c>
    </row>
    <row r="3567" spans="1:22" x14ac:dyDescent="0.25">
      <c r="A3567">
        <v>63873</v>
      </c>
      <c r="B3567" t="s">
        <v>31</v>
      </c>
      <c r="C3567" s="1">
        <v>43646.403807870403</v>
      </c>
      <c r="D3567" t="s">
        <v>53</v>
      </c>
      <c r="E3567">
        <v>336781</v>
      </c>
      <c r="F3567" s="2" t="s">
        <v>8</v>
      </c>
      <c r="G3567" s="2" t="s">
        <v>9</v>
      </c>
      <c r="H3567" s="2" t="s">
        <v>10</v>
      </c>
      <c r="I3567" s="2" t="s">
        <v>11</v>
      </c>
      <c r="J3567" s="2" t="s">
        <v>12</v>
      </c>
      <c r="K3567" s="2" t="s">
        <v>24</v>
      </c>
      <c r="L3567" s="2" t="s">
        <v>14</v>
      </c>
      <c r="M3567" s="2" t="s">
        <v>15</v>
      </c>
      <c r="N3567" s="2" t="s">
        <v>16</v>
      </c>
      <c r="O3567" s="2" t="s">
        <v>17</v>
      </c>
      <c r="P3567" s="2" t="s">
        <v>25</v>
      </c>
      <c r="Q3567" s="2" t="s">
        <v>26</v>
      </c>
      <c r="R3567" s="2" t="s">
        <v>27</v>
      </c>
      <c r="S3567" s="2" t="s">
        <v>21</v>
      </c>
      <c r="T3567" s="2" t="s">
        <v>22</v>
      </c>
      <c r="U3567" s="2">
        <v>0</v>
      </c>
      <c r="V3567">
        <f t="shared" si="55"/>
        <v>0</v>
      </c>
    </row>
    <row r="3568" spans="1:22" x14ac:dyDescent="0.25">
      <c r="A3568">
        <v>63888</v>
      </c>
      <c r="B3568" t="s">
        <v>47</v>
      </c>
      <c r="C3568" s="1">
        <v>43643.4678935185</v>
      </c>
      <c r="E3568">
        <v>363163</v>
      </c>
      <c r="F3568" s="2" t="s">
        <v>8</v>
      </c>
      <c r="G3568" s="2" t="s">
        <v>9</v>
      </c>
      <c r="H3568" s="2" t="s">
        <v>10</v>
      </c>
      <c r="I3568" s="2" t="s">
        <v>11</v>
      </c>
      <c r="J3568" s="2" t="s">
        <v>12</v>
      </c>
      <c r="K3568" s="2" t="s">
        <v>24</v>
      </c>
      <c r="L3568" s="2" t="s">
        <v>14</v>
      </c>
      <c r="M3568" s="2" t="s">
        <v>15</v>
      </c>
      <c r="N3568" s="2" t="s">
        <v>16</v>
      </c>
      <c r="O3568" s="2" t="s">
        <v>17</v>
      </c>
      <c r="P3568" s="2" t="s">
        <v>25</v>
      </c>
      <c r="Q3568" s="2" t="s">
        <v>26</v>
      </c>
      <c r="R3568" s="2" t="s">
        <v>27</v>
      </c>
      <c r="S3568" s="2" t="s">
        <v>21</v>
      </c>
      <c r="T3568" s="2" t="s">
        <v>22</v>
      </c>
      <c r="U3568" s="2">
        <v>0</v>
      </c>
      <c r="V3568">
        <f t="shared" si="55"/>
        <v>0</v>
      </c>
    </row>
    <row r="3569" spans="1:22" x14ac:dyDescent="0.25">
      <c r="A3569">
        <v>63903</v>
      </c>
      <c r="B3569" t="s">
        <v>50</v>
      </c>
      <c r="C3569" s="1">
        <v>43643.396203703698</v>
      </c>
      <c r="D3569" t="s">
        <v>177</v>
      </c>
      <c r="E3569">
        <v>211102</v>
      </c>
      <c r="F3569" s="2" t="s">
        <v>8</v>
      </c>
      <c r="G3569" s="2" t="s">
        <v>9</v>
      </c>
      <c r="H3569" s="2" t="s">
        <v>10</v>
      </c>
      <c r="I3569" s="2" t="s">
        <v>11</v>
      </c>
      <c r="J3569" s="2" t="s">
        <v>12</v>
      </c>
      <c r="K3569" s="2" t="s">
        <v>24</v>
      </c>
      <c r="L3569" s="2" t="s">
        <v>14</v>
      </c>
      <c r="M3569" s="2" t="s">
        <v>15</v>
      </c>
      <c r="N3569" s="2" t="s">
        <v>16</v>
      </c>
      <c r="O3569" s="2" t="s">
        <v>17</v>
      </c>
      <c r="P3569" s="2" t="s">
        <v>25</v>
      </c>
      <c r="Q3569" s="2" t="s">
        <v>26</v>
      </c>
      <c r="R3569" s="2" t="s">
        <v>27</v>
      </c>
      <c r="S3569" s="2" t="s">
        <v>21</v>
      </c>
      <c r="T3569" s="2" t="s">
        <v>22</v>
      </c>
      <c r="U3569" s="2">
        <v>0</v>
      </c>
      <c r="V3569">
        <f t="shared" si="55"/>
        <v>0</v>
      </c>
    </row>
    <row r="3570" spans="1:22" x14ac:dyDescent="0.25">
      <c r="A3570">
        <v>63918</v>
      </c>
      <c r="B3570" t="s">
        <v>60</v>
      </c>
      <c r="C3570" s="1">
        <v>43643.416712963</v>
      </c>
      <c r="D3570" t="s">
        <v>178</v>
      </c>
      <c r="E3570">
        <v>363107</v>
      </c>
      <c r="F3570" s="2" t="s">
        <v>8</v>
      </c>
      <c r="G3570" s="2" t="s">
        <v>9</v>
      </c>
      <c r="H3570" s="2" t="s">
        <v>10</v>
      </c>
      <c r="I3570" s="2" t="s">
        <v>11</v>
      </c>
      <c r="J3570" s="2" t="s">
        <v>12</v>
      </c>
      <c r="K3570" s="2" t="s">
        <v>24</v>
      </c>
      <c r="L3570" s="2" t="s">
        <v>14</v>
      </c>
      <c r="M3570" s="2" t="s">
        <v>15</v>
      </c>
      <c r="N3570" s="2" t="s">
        <v>16</v>
      </c>
      <c r="O3570" s="2" t="s">
        <v>17</v>
      </c>
      <c r="P3570" s="2" t="s">
        <v>25</v>
      </c>
      <c r="Q3570" s="2" t="s">
        <v>26</v>
      </c>
      <c r="R3570" s="2" t="s">
        <v>27</v>
      </c>
      <c r="S3570" s="2" t="s">
        <v>21</v>
      </c>
      <c r="T3570" s="2" t="s">
        <v>22</v>
      </c>
      <c r="U3570" s="2">
        <v>0</v>
      </c>
      <c r="V3570">
        <f t="shared" si="55"/>
        <v>0</v>
      </c>
    </row>
    <row r="3571" spans="1:22" x14ac:dyDescent="0.25">
      <c r="A3571">
        <v>63933</v>
      </c>
      <c r="B3571" t="s">
        <v>31</v>
      </c>
      <c r="C3571" s="1">
        <v>43643.428217592598</v>
      </c>
      <c r="D3571" t="s">
        <v>114</v>
      </c>
      <c r="E3571">
        <v>210094</v>
      </c>
      <c r="F3571" s="2" t="s">
        <v>8</v>
      </c>
      <c r="G3571" s="2" t="s">
        <v>9</v>
      </c>
      <c r="H3571" s="2" t="s">
        <v>10</v>
      </c>
      <c r="I3571" s="2" t="s">
        <v>11</v>
      </c>
      <c r="J3571" s="2" t="s">
        <v>12</v>
      </c>
      <c r="K3571" s="2" t="s">
        <v>24</v>
      </c>
      <c r="L3571" s="2" t="s">
        <v>14</v>
      </c>
      <c r="M3571" s="2" t="s">
        <v>15</v>
      </c>
      <c r="N3571" s="2" t="s">
        <v>16</v>
      </c>
      <c r="O3571" s="2" t="s">
        <v>17</v>
      </c>
      <c r="P3571" s="2" t="s">
        <v>25</v>
      </c>
      <c r="Q3571" s="2" t="s">
        <v>26</v>
      </c>
      <c r="R3571" s="2" t="s">
        <v>27</v>
      </c>
      <c r="S3571" s="2" t="s">
        <v>21</v>
      </c>
      <c r="T3571" s="2" t="s">
        <v>22</v>
      </c>
      <c r="U3571" s="2">
        <v>0</v>
      </c>
      <c r="V3571">
        <f t="shared" si="55"/>
        <v>0</v>
      </c>
    </row>
    <row r="3572" spans="1:22" x14ac:dyDescent="0.25">
      <c r="A3572">
        <v>63954</v>
      </c>
      <c r="B3572" t="s">
        <v>50</v>
      </c>
      <c r="C3572" s="1">
        <v>43654.363206018497</v>
      </c>
      <c r="D3572" t="s">
        <v>113</v>
      </c>
      <c r="E3572">
        <v>318651</v>
      </c>
      <c r="F3572" s="2" t="s">
        <v>8</v>
      </c>
      <c r="G3572" s="2" t="s">
        <v>9</v>
      </c>
      <c r="H3572" s="2" t="s">
        <v>10</v>
      </c>
      <c r="I3572" s="2" t="s">
        <v>11</v>
      </c>
      <c r="J3572" s="2" t="s">
        <v>12</v>
      </c>
      <c r="K3572" s="2" t="s">
        <v>24</v>
      </c>
      <c r="L3572" s="2" t="s">
        <v>14</v>
      </c>
      <c r="M3572" s="2" t="s">
        <v>15</v>
      </c>
      <c r="N3572" s="2" t="s">
        <v>43</v>
      </c>
      <c r="O3572" s="2" t="s">
        <v>17</v>
      </c>
      <c r="P3572" s="2" t="s">
        <v>25</v>
      </c>
      <c r="Q3572" s="2" t="s">
        <v>26</v>
      </c>
      <c r="R3572" s="2" t="s">
        <v>27</v>
      </c>
      <c r="S3572" s="2" t="s">
        <v>21</v>
      </c>
      <c r="T3572" s="2" t="s">
        <v>22</v>
      </c>
      <c r="U3572" s="2">
        <v>0</v>
      </c>
      <c r="V3572">
        <f t="shared" si="55"/>
        <v>1</v>
      </c>
    </row>
    <row r="3573" spans="1:22" x14ac:dyDescent="0.25">
      <c r="A3573">
        <v>63969</v>
      </c>
      <c r="B3573" t="s">
        <v>121</v>
      </c>
      <c r="C3573" s="1">
        <v>43654.369085648097</v>
      </c>
      <c r="E3573">
        <v>364148</v>
      </c>
      <c r="F3573" s="2" t="s">
        <v>8</v>
      </c>
      <c r="G3573" s="2" t="s">
        <v>36</v>
      </c>
      <c r="H3573" s="2" t="s">
        <v>10</v>
      </c>
      <c r="I3573" s="2" t="s">
        <v>11</v>
      </c>
      <c r="J3573" s="2" t="s">
        <v>12</v>
      </c>
      <c r="K3573" s="2" t="s">
        <v>24</v>
      </c>
      <c r="L3573" s="2" t="s">
        <v>14</v>
      </c>
      <c r="M3573" s="2" t="s">
        <v>15</v>
      </c>
      <c r="N3573" s="2" t="s">
        <v>16</v>
      </c>
      <c r="O3573" s="2" t="s">
        <v>17</v>
      </c>
      <c r="P3573" s="2" t="s">
        <v>25</v>
      </c>
      <c r="Q3573" s="2" t="s">
        <v>26</v>
      </c>
      <c r="R3573" s="2" t="s">
        <v>27</v>
      </c>
      <c r="S3573" s="2" t="s">
        <v>21</v>
      </c>
      <c r="T3573" s="2" t="s">
        <v>22</v>
      </c>
      <c r="U3573" s="2">
        <v>0</v>
      </c>
      <c r="V3573">
        <f t="shared" si="55"/>
        <v>1</v>
      </c>
    </row>
    <row r="3574" spans="1:22" x14ac:dyDescent="0.25">
      <c r="A3574">
        <v>63984</v>
      </c>
      <c r="B3574" t="s">
        <v>23</v>
      </c>
      <c r="C3574" s="1">
        <v>43654.671793981499</v>
      </c>
      <c r="E3574">
        <v>366106</v>
      </c>
      <c r="F3574" s="2" t="s">
        <v>8</v>
      </c>
      <c r="G3574" s="2" t="s">
        <v>9</v>
      </c>
      <c r="H3574" s="2" t="s">
        <v>10</v>
      </c>
      <c r="I3574" s="2" t="s">
        <v>11</v>
      </c>
      <c r="J3574" s="2" t="s">
        <v>12</v>
      </c>
      <c r="K3574" s="2" t="s">
        <v>24</v>
      </c>
      <c r="L3574" s="2" t="s">
        <v>14</v>
      </c>
      <c r="M3574" s="2" t="s">
        <v>15</v>
      </c>
      <c r="N3574" s="2" t="s">
        <v>43</v>
      </c>
      <c r="O3574" s="2" t="s">
        <v>17</v>
      </c>
      <c r="P3574" s="2" t="s">
        <v>25</v>
      </c>
      <c r="Q3574" s="2" t="s">
        <v>26</v>
      </c>
      <c r="R3574" s="2" t="s">
        <v>27</v>
      </c>
      <c r="S3574" s="2" t="s">
        <v>21</v>
      </c>
      <c r="T3574" s="2" t="s">
        <v>22</v>
      </c>
      <c r="U3574" s="2">
        <v>0</v>
      </c>
      <c r="V3574">
        <f t="shared" si="55"/>
        <v>1</v>
      </c>
    </row>
    <row r="3575" spans="1:22" x14ac:dyDescent="0.25">
      <c r="A3575">
        <v>64008</v>
      </c>
      <c r="B3575" t="s">
        <v>172</v>
      </c>
      <c r="C3575" s="1">
        <v>43643.436793981498</v>
      </c>
      <c r="E3575">
        <v>363138</v>
      </c>
      <c r="F3575" s="2" t="s">
        <v>8</v>
      </c>
      <c r="G3575" s="2" t="s">
        <v>9</v>
      </c>
      <c r="H3575" s="2" t="s">
        <v>10</v>
      </c>
      <c r="I3575" s="2" t="s">
        <v>11</v>
      </c>
      <c r="J3575" s="2" t="s">
        <v>12</v>
      </c>
      <c r="K3575" s="2" t="s">
        <v>24</v>
      </c>
      <c r="L3575" s="2" t="s">
        <v>14</v>
      </c>
      <c r="M3575" s="2" t="s">
        <v>15</v>
      </c>
      <c r="N3575" s="2" t="s">
        <v>16</v>
      </c>
      <c r="O3575" s="2" t="s">
        <v>17</v>
      </c>
      <c r="P3575" s="2" t="s">
        <v>25</v>
      </c>
      <c r="Q3575" s="2" t="s">
        <v>26</v>
      </c>
      <c r="R3575" s="2" t="s">
        <v>27</v>
      </c>
      <c r="S3575" s="2" t="s">
        <v>21</v>
      </c>
      <c r="T3575" s="2" t="s">
        <v>22</v>
      </c>
      <c r="U3575" s="2">
        <v>0</v>
      </c>
      <c r="V3575">
        <f t="shared" si="55"/>
        <v>0</v>
      </c>
    </row>
    <row r="3576" spans="1:22" ht="46.5" x14ac:dyDescent="0.25">
      <c r="A3576">
        <v>64023</v>
      </c>
      <c r="B3576" t="s">
        <v>50</v>
      </c>
      <c r="C3576" s="1">
        <v>43643.602037037002</v>
      </c>
      <c r="D3576" t="s">
        <v>207</v>
      </c>
      <c r="E3576">
        <v>186607</v>
      </c>
      <c r="F3576" s="2" t="s">
        <v>8</v>
      </c>
      <c r="G3576" s="2" t="s">
        <v>9</v>
      </c>
      <c r="H3576" s="2" t="s">
        <v>10</v>
      </c>
      <c r="I3576" s="2" t="s">
        <v>11</v>
      </c>
      <c r="J3576" s="2" t="s">
        <v>12</v>
      </c>
      <c r="K3576" s="2" t="s">
        <v>24</v>
      </c>
      <c r="L3576" s="2" t="s">
        <v>14</v>
      </c>
      <c r="M3576" s="2" t="s">
        <v>15</v>
      </c>
      <c r="N3576" s="2" t="s">
        <v>16</v>
      </c>
      <c r="O3576" s="2" t="s">
        <v>17</v>
      </c>
      <c r="P3576" s="2" t="s">
        <v>25</v>
      </c>
      <c r="Q3576" s="2" t="s">
        <v>26</v>
      </c>
      <c r="R3576" s="2" t="s">
        <v>27</v>
      </c>
      <c r="S3576" s="2" t="s">
        <v>21</v>
      </c>
      <c r="T3576" s="2" t="s">
        <v>22</v>
      </c>
      <c r="U3576" s="2" t="s">
        <v>194</v>
      </c>
      <c r="V3576">
        <f t="shared" si="55"/>
        <v>0</v>
      </c>
    </row>
    <row r="3577" spans="1:22" x14ac:dyDescent="0.25">
      <c r="A3577">
        <v>64039</v>
      </c>
      <c r="B3577" t="s">
        <v>50</v>
      </c>
      <c r="C3577" s="1">
        <v>43643.574317129598</v>
      </c>
      <c r="E3577">
        <v>363089</v>
      </c>
      <c r="F3577" s="2" t="s">
        <v>8</v>
      </c>
      <c r="G3577" s="2" t="s">
        <v>9</v>
      </c>
      <c r="H3577" s="2" t="s">
        <v>10</v>
      </c>
      <c r="I3577" s="2" t="s">
        <v>11</v>
      </c>
      <c r="J3577" s="2" t="s">
        <v>12</v>
      </c>
      <c r="K3577" s="2" t="s">
        <v>24</v>
      </c>
      <c r="L3577" s="2" t="s">
        <v>14</v>
      </c>
      <c r="M3577" s="2" t="s">
        <v>15</v>
      </c>
      <c r="N3577" s="2" t="s">
        <v>16</v>
      </c>
      <c r="O3577" s="2" t="s">
        <v>17</v>
      </c>
      <c r="P3577" s="2" t="s">
        <v>25</v>
      </c>
      <c r="Q3577" s="2" t="s">
        <v>26</v>
      </c>
      <c r="R3577" s="2" t="s">
        <v>27</v>
      </c>
      <c r="S3577" s="2" t="s">
        <v>21</v>
      </c>
      <c r="T3577" s="2" t="s">
        <v>22</v>
      </c>
      <c r="U3577" s="2">
        <v>0</v>
      </c>
      <c r="V3577">
        <f t="shared" si="55"/>
        <v>0</v>
      </c>
    </row>
    <row r="3578" spans="1:22" x14ac:dyDescent="0.25">
      <c r="A3578">
        <v>64054</v>
      </c>
      <c r="B3578" t="s">
        <v>78</v>
      </c>
      <c r="C3578" s="1">
        <v>43643.665439814802</v>
      </c>
      <c r="E3578">
        <v>363242</v>
      </c>
      <c r="F3578" s="2" t="s">
        <v>8</v>
      </c>
      <c r="G3578" s="2" t="s">
        <v>9</v>
      </c>
      <c r="H3578" s="2" t="s">
        <v>10</v>
      </c>
      <c r="I3578" s="2" t="s">
        <v>11</v>
      </c>
      <c r="J3578" s="2" t="s">
        <v>12</v>
      </c>
      <c r="K3578" s="2" t="s">
        <v>24</v>
      </c>
      <c r="L3578" s="2" t="s">
        <v>14</v>
      </c>
      <c r="M3578" s="2" t="s">
        <v>15</v>
      </c>
      <c r="N3578" s="2" t="s">
        <v>16</v>
      </c>
      <c r="O3578" s="2" t="s">
        <v>17</v>
      </c>
      <c r="P3578" s="2" t="s">
        <v>25</v>
      </c>
      <c r="Q3578" s="2" t="s">
        <v>26</v>
      </c>
      <c r="R3578" s="2" t="s">
        <v>27</v>
      </c>
      <c r="S3578" s="2" t="s">
        <v>21</v>
      </c>
      <c r="T3578" s="2" t="s">
        <v>22</v>
      </c>
      <c r="U3578" s="2">
        <v>0</v>
      </c>
      <c r="V3578">
        <f t="shared" si="55"/>
        <v>0</v>
      </c>
    </row>
    <row r="3579" spans="1:22" x14ac:dyDescent="0.25">
      <c r="A3579">
        <v>64069</v>
      </c>
      <c r="B3579" t="s">
        <v>29</v>
      </c>
      <c r="C3579" s="1">
        <v>43643.660810185203</v>
      </c>
      <c r="D3579" t="s">
        <v>37</v>
      </c>
      <c r="E3579">
        <v>206628</v>
      </c>
      <c r="F3579" s="2" t="s">
        <v>8</v>
      </c>
      <c r="G3579" s="2" t="s">
        <v>9</v>
      </c>
      <c r="H3579" s="2" t="s">
        <v>10</v>
      </c>
      <c r="I3579" s="2" t="s">
        <v>11</v>
      </c>
      <c r="J3579" s="2" t="s">
        <v>12</v>
      </c>
      <c r="K3579" s="2" t="s">
        <v>24</v>
      </c>
      <c r="L3579" s="2" t="s">
        <v>14</v>
      </c>
      <c r="M3579" s="2" t="s">
        <v>15</v>
      </c>
      <c r="N3579" s="2" t="s">
        <v>16</v>
      </c>
      <c r="O3579" s="2" t="s">
        <v>17</v>
      </c>
      <c r="P3579" s="2" t="s">
        <v>25</v>
      </c>
      <c r="Q3579" s="2" t="s">
        <v>26</v>
      </c>
      <c r="R3579" s="2" t="s">
        <v>27</v>
      </c>
      <c r="S3579" s="2" t="s">
        <v>21</v>
      </c>
      <c r="T3579" s="2" t="s">
        <v>22</v>
      </c>
      <c r="U3579" s="2">
        <v>0</v>
      </c>
      <c r="V3579">
        <f t="shared" si="55"/>
        <v>0</v>
      </c>
    </row>
    <row r="3580" spans="1:22" x14ac:dyDescent="0.25">
      <c r="A3580">
        <v>64084</v>
      </c>
      <c r="B3580" t="s">
        <v>46</v>
      </c>
      <c r="C3580" s="1">
        <v>43643.6399537037</v>
      </c>
      <c r="E3580">
        <v>363232</v>
      </c>
      <c r="F3580" s="2" t="s">
        <v>8</v>
      </c>
      <c r="G3580" s="2" t="s">
        <v>9</v>
      </c>
      <c r="H3580" s="2" t="s">
        <v>10</v>
      </c>
      <c r="I3580" s="2" t="s">
        <v>11</v>
      </c>
      <c r="J3580" s="2" t="s">
        <v>12</v>
      </c>
      <c r="K3580" s="2" t="s">
        <v>24</v>
      </c>
      <c r="L3580" s="2" t="s">
        <v>14</v>
      </c>
      <c r="M3580" s="2" t="s">
        <v>15</v>
      </c>
      <c r="N3580" s="2" t="s">
        <v>16</v>
      </c>
      <c r="O3580" s="2" t="s">
        <v>17</v>
      </c>
      <c r="P3580" s="2" t="s">
        <v>25</v>
      </c>
      <c r="Q3580" s="2" t="s">
        <v>26</v>
      </c>
      <c r="R3580" s="2" t="s">
        <v>27</v>
      </c>
      <c r="S3580" s="2" t="s">
        <v>21</v>
      </c>
      <c r="T3580" s="2" t="s">
        <v>22</v>
      </c>
      <c r="U3580" s="2">
        <v>0</v>
      </c>
      <c r="V3580">
        <f t="shared" si="55"/>
        <v>0</v>
      </c>
    </row>
    <row r="3581" spans="1:22" x14ac:dyDescent="0.25">
      <c r="A3581">
        <v>64099</v>
      </c>
      <c r="B3581" t="s">
        <v>46</v>
      </c>
      <c r="C3581" s="1">
        <v>43643.620127314804</v>
      </c>
      <c r="D3581" t="s">
        <v>34</v>
      </c>
      <c r="E3581">
        <v>237014</v>
      </c>
      <c r="F3581" s="2" t="s">
        <v>8</v>
      </c>
      <c r="G3581" s="2" t="s">
        <v>9</v>
      </c>
      <c r="H3581" s="2" t="s">
        <v>10</v>
      </c>
      <c r="I3581" s="2" t="s">
        <v>11</v>
      </c>
      <c r="J3581" s="2" t="s">
        <v>12</v>
      </c>
      <c r="K3581" s="2" t="s">
        <v>24</v>
      </c>
      <c r="L3581" s="2" t="s">
        <v>14</v>
      </c>
      <c r="M3581" s="2" t="s">
        <v>15</v>
      </c>
      <c r="N3581" s="2" t="s">
        <v>16</v>
      </c>
      <c r="O3581" s="2" t="s">
        <v>17</v>
      </c>
      <c r="P3581" s="2" t="s">
        <v>25</v>
      </c>
      <c r="Q3581" s="2" t="s">
        <v>26</v>
      </c>
      <c r="R3581" s="2" t="s">
        <v>27</v>
      </c>
      <c r="S3581" s="2" t="s">
        <v>21</v>
      </c>
      <c r="T3581" s="2" t="s">
        <v>22</v>
      </c>
      <c r="U3581" s="2">
        <v>0</v>
      </c>
      <c r="V3581">
        <f t="shared" si="55"/>
        <v>0</v>
      </c>
    </row>
    <row r="3582" spans="1:22" x14ac:dyDescent="0.25">
      <c r="A3582">
        <v>64114</v>
      </c>
      <c r="B3582" t="s">
        <v>82</v>
      </c>
      <c r="C3582" s="1">
        <v>43644.418726851902</v>
      </c>
      <c r="D3582" t="s">
        <v>164</v>
      </c>
      <c r="E3582">
        <v>311727</v>
      </c>
      <c r="F3582" s="2" t="s">
        <v>8</v>
      </c>
      <c r="G3582" s="2" t="s">
        <v>9</v>
      </c>
      <c r="H3582" s="2" t="s">
        <v>10</v>
      </c>
      <c r="I3582" s="2" t="s">
        <v>11</v>
      </c>
      <c r="J3582" s="2" t="s">
        <v>12</v>
      </c>
      <c r="K3582" s="2" t="s">
        <v>24</v>
      </c>
      <c r="L3582" s="2" t="s">
        <v>14</v>
      </c>
      <c r="M3582" s="2" t="s">
        <v>15</v>
      </c>
      <c r="N3582" s="2" t="s">
        <v>16</v>
      </c>
      <c r="O3582" s="2" t="s">
        <v>17</v>
      </c>
      <c r="P3582" s="2" t="s">
        <v>25</v>
      </c>
      <c r="Q3582" s="2" t="s">
        <v>26</v>
      </c>
      <c r="R3582" s="2" t="s">
        <v>27</v>
      </c>
      <c r="S3582" s="2" t="s">
        <v>21</v>
      </c>
      <c r="T3582" s="2" t="s">
        <v>22</v>
      </c>
      <c r="U3582" s="2">
        <v>0</v>
      </c>
      <c r="V3582">
        <f t="shared" si="55"/>
        <v>0</v>
      </c>
    </row>
    <row r="3583" spans="1:22" x14ac:dyDescent="0.25">
      <c r="A3583">
        <v>64129</v>
      </c>
      <c r="B3583" t="s">
        <v>156</v>
      </c>
      <c r="C3583" s="1">
        <v>43644.335162037001</v>
      </c>
      <c r="E3583">
        <v>363322</v>
      </c>
      <c r="F3583" s="2" t="s">
        <v>8</v>
      </c>
      <c r="G3583" s="2" t="s">
        <v>9</v>
      </c>
      <c r="H3583" s="2" t="s">
        <v>10</v>
      </c>
      <c r="I3583" s="2" t="s">
        <v>11</v>
      </c>
      <c r="J3583" s="2" t="s">
        <v>12</v>
      </c>
      <c r="K3583" s="2" t="s">
        <v>24</v>
      </c>
      <c r="L3583" s="2" t="s">
        <v>14</v>
      </c>
      <c r="M3583" s="2" t="s">
        <v>15</v>
      </c>
      <c r="N3583" s="2" t="s">
        <v>16</v>
      </c>
      <c r="O3583" s="2" t="s">
        <v>17</v>
      </c>
      <c r="P3583" s="2" t="s">
        <v>25</v>
      </c>
      <c r="Q3583" s="2" t="s">
        <v>26</v>
      </c>
      <c r="R3583" s="2" t="s">
        <v>27</v>
      </c>
      <c r="S3583" s="2" t="s">
        <v>21</v>
      </c>
      <c r="T3583" s="2" t="s">
        <v>22</v>
      </c>
      <c r="U3583" s="2">
        <v>0</v>
      </c>
      <c r="V3583">
        <f t="shared" si="55"/>
        <v>0</v>
      </c>
    </row>
    <row r="3584" spans="1:22" x14ac:dyDescent="0.25">
      <c r="A3584">
        <v>64144</v>
      </c>
      <c r="B3584" t="s">
        <v>31</v>
      </c>
      <c r="C3584" s="1">
        <v>43644.604907407404</v>
      </c>
      <c r="D3584" t="s">
        <v>153</v>
      </c>
      <c r="E3584">
        <v>46291</v>
      </c>
      <c r="F3584" s="2" t="s">
        <v>8</v>
      </c>
      <c r="G3584" s="2" t="s">
        <v>9</v>
      </c>
      <c r="H3584" s="2" t="s">
        <v>10</v>
      </c>
      <c r="I3584" s="2" t="s">
        <v>11</v>
      </c>
      <c r="J3584" s="2" t="s">
        <v>12</v>
      </c>
      <c r="K3584" s="2" t="s">
        <v>24</v>
      </c>
      <c r="L3584" s="2" t="s">
        <v>14</v>
      </c>
      <c r="M3584" s="2" t="s">
        <v>15</v>
      </c>
      <c r="N3584" s="2" t="s">
        <v>16</v>
      </c>
      <c r="O3584" s="2" t="s">
        <v>17</v>
      </c>
      <c r="P3584" s="2" t="s">
        <v>25</v>
      </c>
      <c r="Q3584" s="2" t="s">
        <v>26</v>
      </c>
      <c r="R3584" s="2" t="s">
        <v>27</v>
      </c>
      <c r="S3584" s="2" t="s">
        <v>21</v>
      </c>
      <c r="T3584" s="2" t="s">
        <v>22</v>
      </c>
      <c r="U3584" s="2">
        <v>0</v>
      </c>
      <c r="V3584">
        <f t="shared" si="55"/>
        <v>0</v>
      </c>
    </row>
    <row r="3585" spans="1:22" x14ac:dyDescent="0.25">
      <c r="A3585">
        <v>64159</v>
      </c>
      <c r="B3585" t="s">
        <v>23</v>
      </c>
      <c r="C3585" s="1">
        <v>43644.605335648099</v>
      </c>
      <c r="D3585" t="s">
        <v>57</v>
      </c>
      <c r="E3585">
        <v>323201</v>
      </c>
      <c r="F3585" s="2" t="s">
        <v>8</v>
      </c>
      <c r="G3585" s="2" t="s">
        <v>9</v>
      </c>
      <c r="H3585" s="2" t="s">
        <v>10</v>
      </c>
      <c r="I3585" s="2" t="s">
        <v>11</v>
      </c>
      <c r="J3585" s="2" t="s">
        <v>12</v>
      </c>
      <c r="K3585" s="2" t="s">
        <v>24</v>
      </c>
      <c r="L3585" s="2" t="s">
        <v>14</v>
      </c>
      <c r="M3585" s="2" t="s">
        <v>15</v>
      </c>
      <c r="N3585" s="2" t="s">
        <v>16</v>
      </c>
      <c r="O3585" s="2" t="s">
        <v>17</v>
      </c>
      <c r="P3585" s="2" t="s">
        <v>25</v>
      </c>
      <c r="Q3585" s="2" t="s">
        <v>26</v>
      </c>
      <c r="R3585" s="2" t="s">
        <v>27</v>
      </c>
      <c r="S3585" s="2" t="s">
        <v>21</v>
      </c>
      <c r="T3585" s="2" t="s">
        <v>22</v>
      </c>
      <c r="U3585" s="2">
        <v>0</v>
      </c>
      <c r="V3585">
        <f t="shared" si="55"/>
        <v>0</v>
      </c>
    </row>
    <row r="3586" spans="1:22" x14ac:dyDescent="0.25">
      <c r="A3586">
        <v>64174</v>
      </c>
      <c r="B3586" t="s">
        <v>90</v>
      </c>
      <c r="C3586" s="1">
        <v>43645.391631944403</v>
      </c>
      <c r="D3586" t="s">
        <v>125</v>
      </c>
      <c r="E3586">
        <v>195035</v>
      </c>
      <c r="F3586" s="2" t="s">
        <v>8</v>
      </c>
      <c r="G3586" s="2" t="s">
        <v>9</v>
      </c>
      <c r="H3586" s="2" t="s">
        <v>10</v>
      </c>
      <c r="I3586" s="2" t="s">
        <v>11</v>
      </c>
      <c r="J3586" s="2" t="s">
        <v>12</v>
      </c>
      <c r="K3586" s="2" t="s">
        <v>24</v>
      </c>
      <c r="L3586" s="2" t="s">
        <v>14</v>
      </c>
      <c r="M3586" s="2" t="s">
        <v>15</v>
      </c>
      <c r="N3586" s="2" t="s">
        <v>16</v>
      </c>
      <c r="O3586" s="2" t="s">
        <v>17</v>
      </c>
      <c r="P3586" s="2" t="s">
        <v>25</v>
      </c>
      <c r="Q3586" s="2" t="s">
        <v>26</v>
      </c>
      <c r="R3586" s="2" t="s">
        <v>27</v>
      </c>
      <c r="S3586" s="2" t="s">
        <v>21</v>
      </c>
      <c r="T3586" s="2" t="s">
        <v>22</v>
      </c>
      <c r="U3586" s="2">
        <v>0</v>
      </c>
      <c r="V3586">
        <f t="shared" si="55"/>
        <v>0</v>
      </c>
    </row>
    <row r="3587" spans="1:22" x14ac:dyDescent="0.25">
      <c r="A3587">
        <v>64189</v>
      </c>
      <c r="B3587" t="s">
        <v>67</v>
      </c>
      <c r="C3587" s="1">
        <v>43645.457673611098</v>
      </c>
      <c r="D3587" t="s">
        <v>164</v>
      </c>
      <c r="E3587">
        <v>260740</v>
      </c>
      <c r="F3587" s="2" t="s">
        <v>8</v>
      </c>
      <c r="G3587" s="2" t="s">
        <v>9</v>
      </c>
      <c r="H3587" s="2" t="s">
        <v>10</v>
      </c>
      <c r="I3587" s="2" t="s">
        <v>11</v>
      </c>
      <c r="J3587" s="2" t="s">
        <v>12</v>
      </c>
      <c r="K3587" s="2" t="s">
        <v>24</v>
      </c>
      <c r="L3587" s="2" t="s">
        <v>14</v>
      </c>
      <c r="M3587" s="2" t="s">
        <v>15</v>
      </c>
      <c r="N3587" s="2" t="s">
        <v>16</v>
      </c>
      <c r="O3587" s="2" t="s">
        <v>17</v>
      </c>
      <c r="P3587" s="2" t="s">
        <v>25</v>
      </c>
      <c r="Q3587" s="2" t="s">
        <v>26</v>
      </c>
      <c r="R3587" s="2" t="s">
        <v>27</v>
      </c>
      <c r="S3587" s="2" t="s">
        <v>21</v>
      </c>
      <c r="T3587" s="2" t="s">
        <v>22</v>
      </c>
      <c r="U3587" s="2">
        <v>0</v>
      </c>
      <c r="V3587">
        <f t="shared" ref="V3587:V3650" si="56">COUNTIF(F3587:U3587,"*(+)*")</f>
        <v>0</v>
      </c>
    </row>
    <row r="3588" spans="1:22" ht="46.5" x14ac:dyDescent="0.25">
      <c r="A3588">
        <v>64204</v>
      </c>
      <c r="B3588" t="s">
        <v>50</v>
      </c>
      <c r="C3588" s="1">
        <v>43645.354976851799</v>
      </c>
      <c r="E3588">
        <v>362917</v>
      </c>
      <c r="F3588" s="2" t="s">
        <v>8</v>
      </c>
      <c r="G3588" s="2" t="s">
        <v>9</v>
      </c>
      <c r="H3588" s="2" t="s">
        <v>10</v>
      </c>
      <c r="I3588" s="2" t="s">
        <v>11</v>
      </c>
      <c r="J3588" s="2" t="s">
        <v>12</v>
      </c>
      <c r="K3588" s="2" t="s">
        <v>24</v>
      </c>
      <c r="L3588" s="2" t="s">
        <v>14</v>
      </c>
      <c r="M3588" s="2" t="s">
        <v>15</v>
      </c>
      <c r="N3588" s="2" t="s">
        <v>16</v>
      </c>
      <c r="O3588" s="2" t="s">
        <v>17</v>
      </c>
      <c r="P3588" s="2" t="s">
        <v>25</v>
      </c>
      <c r="Q3588" s="2" t="s">
        <v>26</v>
      </c>
      <c r="R3588" s="2" t="s">
        <v>27</v>
      </c>
      <c r="S3588" s="2" t="s">
        <v>21</v>
      </c>
      <c r="T3588" s="2" t="s">
        <v>22</v>
      </c>
      <c r="U3588" s="2" t="s">
        <v>194</v>
      </c>
      <c r="V3588">
        <f t="shared" si="56"/>
        <v>0</v>
      </c>
    </row>
    <row r="3589" spans="1:22" x14ac:dyDescent="0.25">
      <c r="A3589">
        <v>64220</v>
      </c>
      <c r="B3589" t="s">
        <v>62</v>
      </c>
      <c r="C3589" s="1">
        <v>43645.347129629597</v>
      </c>
      <c r="D3589" t="s">
        <v>138</v>
      </c>
      <c r="E3589">
        <v>326502</v>
      </c>
      <c r="F3589" s="2" t="s">
        <v>8</v>
      </c>
      <c r="G3589" s="2" t="s">
        <v>9</v>
      </c>
      <c r="H3589" s="2" t="s">
        <v>10</v>
      </c>
      <c r="I3589" s="2" t="s">
        <v>11</v>
      </c>
      <c r="J3589" s="2" t="s">
        <v>12</v>
      </c>
      <c r="K3589" s="2" t="s">
        <v>24</v>
      </c>
      <c r="L3589" s="2" t="s">
        <v>14</v>
      </c>
      <c r="M3589" s="2" t="s">
        <v>15</v>
      </c>
      <c r="N3589" s="2" t="s">
        <v>16</v>
      </c>
      <c r="O3589" s="2" t="s">
        <v>17</v>
      </c>
      <c r="P3589" s="2" t="s">
        <v>25</v>
      </c>
      <c r="Q3589" s="2" t="s">
        <v>26</v>
      </c>
      <c r="R3589" s="2" t="s">
        <v>27</v>
      </c>
      <c r="S3589" s="2" t="s">
        <v>21</v>
      </c>
      <c r="T3589" s="2" t="s">
        <v>22</v>
      </c>
      <c r="U3589" s="2">
        <v>0</v>
      </c>
      <c r="V3589">
        <f t="shared" si="56"/>
        <v>0</v>
      </c>
    </row>
    <row r="3590" spans="1:22" x14ac:dyDescent="0.25">
      <c r="A3590">
        <v>64235</v>
      </c>
      <c r="B3590" t="s">
        <v>31</v>
      </c>
      <c r="C3590" s="1">
        <v>43645.414027777799</v>
      </c>
      <c r="E3590">
        <v>363687</v>
      </c>
      <c r="F3590" s="2" t="s">
        <v>8</v>
      </c>
      <c r="G3590" s="2" t="s">
        <v>9</v>
      </c>
      <c r="H3590" s="2" t="s">
        <v>10</v>
      </c>
      <c r="I3590" s="2" t="s">
        <v>11</v>
      </c>
      <c r="J3590" s="2" t="s">
        <v>12</v>
      </c>
      <c r="K3590" s="2" t="s">
        <v>24</v>
      </c>
      <c r="L3590" s="2" t="s">
        <v>14</v>
      </c>
      <c r="M3590" s="2" t="s">
        <v>15</v>
      </c>
      <c r="N3590" s="2" t="s">
        <v>16</v>
      </c>
      <c r="O3590" s="2" t="s">
        <v>17</v>
      </c>
      <c r="P3590" s="2" t="s">
        <v>25</v>
      </c>
      <c r="Q3590" s="2" t="s">
        <v>26</v>
      </c>
      <c r="R3590" s="2" t="s">
        <v>27</v>
      </c>
      <c r="S3590" s="2" t="s">
        <v>21</v>
      </c>
      <c r="T3590" s="2" t="s">
        <v>22</v>
      </c>
      <c r="U3590" s="2">
        <v>0</v>
      </c>
      <c r="V3590">
        <f t="shared" si="56"/>
        <v>0</v>
      </c>
    </row>
    <row r="3591" spans="1:22" x14ac:dyDescent="0.25">
      <c r="A3591">
        <v>64250</v>
      </c>
      <c r="B3591" t="s">
        <v>28</v>
      </c>
      <c r="C3591" s="1">
        <v>43645.470196759299</v>
      </c>
      <c r="D3591" t="s">
        <v>89</v>
      </c>
      <c r="E3591">
        <v>67159</v>
      </c>
      <c r="F3591" s="2" t="s">
        <v>8</v>
      </c>
      <c r="G3591" s="2" t="s">
        <v>9</v>
      </c>
      <c r="H3591" s="2" t="s">
        <v>10</v>
      </c>
      <c r="I3591" s="2" t="s">
        <v>11</v>
      </c>
      <c r="J3591" s="2" t="s">
        <v>12</v>
      </c>
      <c r="K3591" s="2" t="s">
        <v>24</v>
      </c>
      <c r="L3591" s="2" t="s">
        <v>14</v>
      </c>
      <c r="M3591" s="2" t="s">
        <v>15</v>
      </c>
      <c r="N3591" s="2" t="s">
        <v>16</v>
      </c>
      <c r="O3591" s="2" t="s">
        <v>17</v>
      </c>
      <c r="P3591" s="2" t="s">
        <v>25</v>
      </c>
      <c r="Q3591" s="2" t="s">
        <v>26</v>
      </c>
      <c r="R3591" s="2" t="s">
        <v>27</v>
      </c>
      <c r="S3591" s="2" t="s">
        <v>21</v>
      </c>
      <c r="T3591" s="2" t="s">
        <v>22</v>
      </c>
      <c r="U3591" s="2">
        <v>0</v>
      </c>
      <c r="V3591">
        <f t="shared" si="56"/>
        <v>0</v>
      </c>
    </row>
    <row r="3592" spans="1:22" x14ac:dyDescent="0.25">
      <c r="A3592">
        <v>64265</v>
      </c>
      <c r="B3592" t="s">
        <v>62</v>
      </c>
      <c r="C3592" s="1">
        <v>43645.629525463002</v>
      </c>
      <c r="D3592" t="s">
        <v>98</v>
      </c>
      <c r="E3592">
        <v>119021</v>
      </c>
      <c r="F3592" s="2" t="s">
        <v>8</v>
      </c>
      <c r="G3592" s="2" t="s">
        <v>9</v>
      </c>
      <c r="H3592" s="2" t="s">
        <v>10</v>
      </c>
      <c r="I3592" s="2" t="s">
        <v>11</v>
      </c>
      <c r="J3592" s="2" t="s">
        <v>12</v>
      </c>
      <c r="K3592" s="2" t="s">
        <v>24</v>
      </c>
      <c r="L3592" s="2" t="s">
        <v>14</v>
      </c>
      <c r="M3592" s="2" t="s">
        <v>15</v>
      </c>
      <c r="N3592" s="2" t="s">
        <v>16</v>
      </c>
      <c r="O3592" s="2" t="s">
        <v>17</v>
      </c>
      <c r="P3592" s="2" t="s">
        <v>25</v>
      </c>
      <c r="Q3592" s="2" t="s">
        <v>26</v>
      </c>
      <c r="R3592" s="2" t="s">
        <v>27</v>
      </c>
      <c r="S3592" s="2" t="s">
        <v>21</v>
      </c>
      <c r="T3592" s="2" t="s">
        <v>22</v>
      </c>
      <c r="U3592" s="2">
        <v>0</v>
      </c>
      <c r="V3592">
        <f t="shared" si="56"/>
        <v>0</v>
      </c>
    </row>
    <row r="3593" spans="1:22" x14ac:dyDescent="0.25">
      <c r="A3593">
        <v>64280</v>
      </c>
      <c r="B3593" t="s">
        <v>28</v>
      </c>
      <c r="C3593" s="1">
        <v>43645.635821759301</v>
      </c>
      <c r="D3593" t="s">
        <v>51</v>
      </c>
      <c r="E3593">
        <v>41557</v>
      </c>
      <c r="F3593" s="2" t="s">
        <v>8</v>
      </c>
      <c r="G3593" s="2" t="s">
        <v>9</v>
      </c>
      <c r="H3593" s="2" t="s">
        <v>10</v>
      </c>
      <c r="I3593" s="2" t="s">
        <v>11</v>
      </c>
      <c r="J3593" s="2" t="s">
        <v>12</v>
      </c>
      <c r="K3593" s="2" t="s">
        <v>24</v>
      </c>
      <c r="L3593" s="2" t="s">
        <v>14</v>
      </c>
      <c r="M3593" s="2" t="s">
        <v>15</v>
      </c>
      <c r="N3593" s="2" t="s">
        <v>16</v>
      </c>
      <c r="O3593" s="2" t="s">
        <v>17</v>
      </c>
      <c r="P3593" s="2" t="s">
        <v>25</v>
      </c>
      <c r="Q3593" s="2" t="s">
        <v>26</v>
      </c>
      <c r="R3593" s="2" t="s">
        <v>27</v>
      </c>
      <c r="S3593" s="2" t="s">
        <v>21</v>
      </c>
      <c r="T3593" s="2" t="s">
        <v>22</v>
      </c>
      <c r="U3593" s="2">
        <v>0</v>
      </c>
      <c r="V3593">
        <f t="shared" si="56"/>
        <v>0</v>
      </c>
    </row>
    <row r="3594" spans="1:22" x14ac:dyDescent="0.25">
      <c r="A3594">
        <v>64295</v>
      </c>
      <c r="B3594" t="s">
        <v>82</v>
      </c>
      <c r="C3594" s="1">
        <v>43645.592372685198</v>
      </c>
      <c r="D3594" t="s">
        <v>163</v>
      </c>
      <c r="E3594">
        <v>207263</v>
      </c>
      <c r="F3594" s="2" t="s">
        <v>8</v>
      </c>
      <c r="G3594" s="2" t="s">
        <v>9</v>
      </c>
      <c r="H3594" s="2" t="s">
        <v>10</v>
      </c>
      <c r="I3594" s="2" t="s">
        <v>11</v>
      </c>
      <c r="J3594" s="2" t="s">
        <v>12</v>
      </c>
      <c r="K3594" s="2" t="s">
        <v>24</v>
      </c>
      <c r="L3594" s="2" t="s">
        <v>14</v>
      </c>
      <c r="M3594" s="2" t="s">
        <v>15</v>
      </c>
      <c r="N3594" s="2" t="s">
        <v>16</v>
      </c>
      <c r="O3594" s="2" t="s">
        <v>17</v>
      </c>
      <c r="P3594" s="2" t="s">
        <v>25</v>
      </c>
      <c r="Q3594" s="2" t="s">
        <v>26</v>
      </c>
      <c r="R3594" s="2" t="s">
        <v>27</v>
      </c>
      <c r="S3594" s="2" t="s">
        <v>21</v>
      </c>
      <c r="T3594" s="2" t="s">
        <v>22</v>
      </c>
      <c r="U3594" s="2">
        <v>0</v>
      </c>
      <c r="V3594">
        <f t="shared" si="56"/>
        <v>0</v>
      </c>
    </row>
    <row r="3595" spans="1:22" x14ac:dyDescent="0.25">
      <c r="A3595">
        <v>64310</v>
      </c>
      <c r="B3595" t="s">
        <v>120</v>
      </c>
      <c r="C3595" s="1">
        <v>43645.590104166702</v>
      </c>
      <c r="D3595" t="s">
        <v>187</v>
      </c>
      <c r="E3595">
        <v>363751</v>
      </c>
      <c r="F3595" s="2" t="s">
        <v>8</v>
      </c>
      <c r="G3595" s="2" t="s">
        <v>9</v>
      </c>
      <c r="H3595" s="2" t="s">
        <v>10</v>
      </c>
      <c r="I3595" s="2" t="s">
        <v>11</v>
      </c>
      <c r="J3595" s="2" t="s">
        <v>12</v>
      </c>
      <c r="K3595" s="2" t="s">
        <v>24</v>
      </c>
      <c r="L3595" s="2" t="s">
        <v>14</v>
      </c>
      <c r="M3595" s="2" t="s">
        <v>15</v>
      </c>
      <c r="N3595" s="2" t="s">
        <v>16</v>
      </c>
      <c r="O3595" s="2" t="s">
        <v>17</v>
      </c>
      <c r="P3595" s="2" t="s">
        <v>25</v>
      </c>
      <c r="Q3595" s="2" t="s">
        <v>26</v>
      </c>
      <c r="R3595" s="2" t="s">
        <v>27</v>
      </c>
      <c r="S3595" s="2" t="s">
        <v>21</v>
      </c>
      <c r="T3595" s="2" t="s">
        <v>22</v>
      </c>
      <c r="U3595" s="2">
        <v>0</v>
      </c>
      <c r="V3595">
        <f t="shared" si="56"/>
        <v>0</v>
      </c>
    </row>
    <row r="3596" spans="1:22" x14ac:dyDescent="0.25">
      <c r="A3596">
        <v>64325</v>
      </c>
      <c r="B3596" t="s">
        <v>7</v>
      </c>
      <c r="C3596" s="1">
        <v>43645.637939814798</v>
      </c>
      <c r="E3596">
        <v>358056</v>
      </c>
      <c r="F3596" s="2" t="s">
        <v>8</v>
      </c>
      <c r="G3596" s="2" t="s">
        <v>9</v>
      </c>
      <c r="H3596" s="2" t="s">
        <v>10</v>
      </c>
      <c r="I3596" s="2" t="s">
        <v>11</v>
      </c>
      <c r="J3596" s="2" t="s">
        <v>12</v>
      </c>
      <c r="K3596" s="2" t="s">
        <v>24</v>
      </c>
      <c r="L3596" s="2" t="s">
        <v>14</v>
      </c>
      <c r="M3596" s="2" t="s">
        <v>15</v>
      </c>
      <c r="N3596" s="2" t="s">
        <v>16</v>
      </c>
      <c r="O3596" s="2" t="s">
        <v>17</v>
      </c>
      <c r="P3596" s="2" t="s">
        <v>25</v>
      </c>
      <c r="Q3596" s="2" t="s">
        <v>26</v>
      </c>
      <c r="R3596" s="2" t="s">
        <v>27</v>
      </c>
      <c r="S3596" s="2" t="s">
        <v>21</v>
      </c>
      <c r="T3596" s="2" t="s">
        <v>22</v>
      </c>
      <c r="U3596" s="2">
        <v>0</v>
      </c>
      <c r="V3596">
        <f t="shared" si="56"/>
        <v>0</v>
      </c>
    </row>
    <row r="3597" spans="1:22" x14ac:dyDescent="0.25">
      <c r="A3597">
        <v>64340</v>
      </c>
      <c r="B3597" t="s">
        <v>64</v>
      </c>
      <c r="C3597" s="1">
        <v>43646.349004629599</v>
      </c>
      <c r="E3597">
        <v>363839</v>
      </c>
      <c r="F3597" s="2" t="s">
        <v>8</v>
      </c>
      <c r="G3597" s="2" t="s">
        <v>9</v>
      </c>
      <c r="H3597" s="2" t="s">
        <v>10</v>
      </c>
      <c r="I3597" s="2" t="s">
        <v>11</v>
      </c>
      <c r="J3597" s="2" t="s">
        <v>12</v>
      </c>
      <c r="K3597" s="2" t="s">
        <v>24</v>
      </c>
      <c r="L3597" s="2" t="s">
        <v>14</v>
      </c>
      <c r="M3597" s="2" t="s">
        <v>15</v>
      </c>
      <c r="N3597" s="2" t="s">
        <v>16</v>
      </c>
      <c r="O3597" s="2" t="s">
        <v>17</v>
      </c>
      <c r="P3597" s="2" t="s">
        <v>25</v>
      </c>
      <c r="Q3597" s="2" t="s">
        <v>26</v>
      </c>
      <c r="R3597" s="2" t="s">
        <v>27</v>
      </c>
      <c r="S3597" s="2" t="s">
        <v>21</v>
      </c>
      <c r="T3597" s="2" t="s">
        <v>22</v>
      </c>
      <c r="U3597" s="2">
        <v>0</v>
      </c>
      <c r="V3597">
        <f t="shared" si="56"/>
        <v>0</v>
      </c>
    </row>
    <row r="3598" spans="1:22" x14ac:dyDescent="0.25">
      <c r="A3598">
        <v>64355</v>
      </c>
      <c r="B3598" t="s">
        <v>28</v>
      </c>
      <c r="C3598" s="1">
        <v>43646.390462962998</v>
      </c>
      <c r="E3598">
        <v>363907</v>
      </c>
      <c r="F3598" s="2" t="s">
        <v>8</v>
      </c>
      <c r="G3598" s="2" t="s">
        <v>9</v>
      </c>
      <c r="H3598" s="2" t="s">
        <v>10</v>
      </c>
      <c r="I3598" s="2" t="s">
        <v>11</v>
      </c>
      <c r="J3598" s="2" t="s">
        <v>12</v>
      </c>
      <c r="K3598" s="2" t="s">
        <v>24</v>
      </c>
      <c r="L3598" s="2" t="s">
        <v>14</v>
      </c>
      <c r="M3598" s="2" t="s">
        <v>15</v>
      </c>
      <c r="N3598" s="2" t="s">
        <v>16</v>
      </c>
      <c r="O3598" s="2" t="s">
        <v>17</v>
      </c>
      <c r="P3598" s="2" t="s">
        <v>25</v>
      </c>
      <c r="Q3598" s="2" t="s">
        <v>26</v>
      </c>
      <c r="R3598" s="2" t="s">
        <v>27</v>
      </c>
      <c r="S3598" s="2" t="s">
        <v>21</v>
      </c>
      <c r="T3598" s="2" t="s">
        <v>22</v>
      </c>
      <c r="U3598" s="2">
        <v>0</v>
      </c>
      <c r="V3598">
        <f t="shared" si="56"/>
        <v>0</v>
      </c>
    </row>
    <row r="3599" spans="1:22" x14ac:dyDescent="0.25">
      <c r="A3599">
        <v>64370</v>
      </c>
      <c r="B3599" t="s">
        <v>35</v>
      </c>
      <c r="C3599" s="1">
        <v>43646.416203703702</v>
      </c>
      <c r="E3599">
        <v>363952</v>
      </c>
      <c r="F3599" s="2" t="s">
        <v>8</v>
      </c>
      <c r="G3599" s="2" t="s">
        <v>9</v>
      </c>
      <c r="H3599" s="2" t="s">
        <v>10</v>
      </c>
      <c r="I3599" s="2" t="s">
        <v>11</v>
      </c>
      <c r="J3599" s="2" t="s">
        <v>12</v>
      </c>
      <c r="K3599" s="2" t="s">
        <v>24</v>
      </c>
      <c r="L3599" s="2" t="s">
        <v>14</v>
      </c>
      <c r="M3599" s="2" t="s">
        <v>15</v>
      </c>
      <c r="N3599" s="2" t="s">
        <v>16</v>
      </c>
      <c r="O3599" s="2" t="s">
        <v>17</v>
      </c>
      <c r="P3599" s="2" t="s">
        <v>25</v>
      </c>
      <c r="Q3599" s="2" t="s">
        <v>26</v>
      </c>
      <c r="R3599" s="2" t="s">
        <v>27</v>
      </c>
      <c r="S3599" s="2" t="s">
        <v>21</v>
      </c>
      <c r="T3599" s="2" t="s">
        <v>22</v>
      </c>
      <c r="U3599" s="2">
        <v>0</v>
      </c>
      <c r="V3599">
        <f t="shared" si="56"/>
        <v>0</v>
      </c>
    </row>
    <row r="3600" spans="1:22" x14ac:dyDescent="0.25">
      <c r="A3600">
        <v>64385</v>
      </c>
      <c r="B3600" t="s">
        <v>35</v>
      </c>
      <c r="C3600" s="1">
        <v>43646.337337962999</v>
      </c>
      <c r="D3600" t="s">
        <v>84</v>
      </c>
      <c r="E3600">
        <v>238413</v>
      </c>
      <c r="F3600" s="2" t="s">
        <v>8</v>
      </c>
      <c r="G3600" s="2" t="s">
        <v>9</v>
      </c>
      <c r="H3600" s="2" t="s">
        <v>10</v>
      </c>
      <c r="I3600" s="2" t="s">
        <v>11</v>
      </c>
      <c r="J3600" s="2" t="s">
        <v>12</v>
      </c>
      <c r="K3600" s="2" t="s">
        <v>24</v>
      </c>
      <c r="L3600" s="2" t="s">
        <v>14</v>
      </c>
      <c r="M3600" s="2" t="s">
        <v>15</v>
      </c>
      <c r="N3600" s="2" t="s">
        <v>16</v>
      </c>
      <c r="O3600" s="2" t="s">
        <v>17</v>
      </c>
      <c r="P3600" s="2" t="s">
        <v>25</v>
      </c>
      <c r="Q3600" s="2" t="s">
        <v>26</v>
      </c>
      <c r="R3600" s="2" t="s">
        <v>27</v>
      </c>
      <c r="S3600" s="2" t="s">
        <v>21</v>
      </c>
      <c r="T3600" s="2" t="s">
        <v>22</v>
      </c>
      <c r="U3600" s="2">
        <v>0</v>
      </c>
      <c r="V3600">
        <f t="shared" si="56"/>
        <v>0</v>
      </c>
    </row>
    <row r="3601" spans="1:22" x14ac:dyDescent="0.25">
      <c r="A3601">
        <v>64400</v>
      </c>
      <c r="B3601" t="s">
        <v>90</v>
      </c>
      <c r="C3601" s="1">
        <v>43646.578807870399</v>
      </c>
      <c r="D3601" t="s">
        <v>70</v>
      </c>
      <c r="E3601">
        <v>140263</v>
      </c>
      <c r="F3601" s="2" t="s">
        <v>8</v>
      </c>
      <c r="G3601" s="2" t="s">
        <v>9</v>
      </c>
      <c r="H3601" s="2" t="s">
        <v>10</v>
      </c>
      <c r="I3601" s="2" t="s">
        <v>11</v>
      </c>
      <c r="J3601" s="2" t="s">
        <v>12</v>
      </c>
      <c r="K3601" s="2" t="s">
        <v>24</v>
      </c>
      <c r="L3601" s="2" t="s">
        <v>14</v>
      </c>
      <c r="M3601" s="2" t="s">
        <v>15</v>
      </c>
      <c r="N3601" s="2" t="s">
        <v>16</v>
      </c>
      <c r="O3601" s="2" t="s">
        <v>17</v>
      </c>
      <c r="P3601" s="2" t="s">
        <v>25</v>
      </c>
      <c r="Q3601" s="2" t="s">
        <v>26</v>
      </c>
      <c r="R3601" s="2" t="s">
        <v>27</v>
      </c>
      <c r="S3601" s="2" t="s">
        <v>21</v>
      </c>
      <c r="T3601" s="2" t="s">
        <v>22</v>
      </c>
      <c r="U3601" s="2">
        <v>0</v>
      </c>
      <c r="V3601">
        <f t="shared" si="56"/>
        <v>0</v>
      </c>
    </row>
    <row r="3602" spans="1:22" ht="46.5" x14ac:dyDescent="0.25">
      <c r="A3602">
        <v>64417</v>
      </c>
      <c r="B3602" t="s">
        <v>29</v>
      </c>
      <c r="C3602" s="1">
        <v>43653.354247685202</v>
      </c>
      <c r="D3602" t="s">
        <v>299</v>
      </c>
      <c r="E3602">
        <v>341644</v>
      </c>
      <c r="F3602" s="2" t="s">
        <v>8</v>
      </c>
      <c r="G3602" s="2" t="s">
        <v>9</v>
      </c>
      <c r="H3602" s="2" t="s">
        <v>10</v>
      </c>
      <c r="I3602" s="2" t="s">
        <v>11</v>
      </c>
      <c r="J3602" s="2" t="s">
        <v>12</v>
      </c>
      <c r="K3602" s="2" t="s">
        <v>24</v>
      </c>
      <c r="L3602" s="2" t="s">
        <v>14</v>
      </c>
      <c r="M3602" s="2" t="s">
        <v>15</v>
      </c>
      <c r="N3602" s="2" t="s">
        <v>16</v>
      </c>
      <c r="O3602" s="2" t="s">
        <v>17</v>
      </c>
      <c r="P3602" s="2" t="s">
        <v>25</v>
      </c>
      <c r="Q3602" s="2" t="s">
        <v>26</v>
      </c>
      <c r="R3602" s="2" t="s">
        <v>27</v>
      </c>
      <c r="S3602" s="2" t="s">
        <v>21</v>
      </c>
      <c r="T3602" s="2" t="s">
        <v>22</v>
      </c>
      <c r="U3602" s="2" t="s">
        <v>194</v>
      </c>
      <c r="V3602">
        <f t="shared" si="56"/>
        <v>0</v>
      </c>
    </row>
    <row r="3603" spans="1:22" x14ac:dyDescent="0.25">
      <c r="A3603">
        <v>64440</v>
      </c>
      <c r="B3603" t="s">
        <v>31</v>
      </c>
      <c r="C3603" s="1">
        <v>43648.347106481502</v>
      </c>
      <c r="D3603" t="s">
        <v>37</v>
      </c>
      <c r="E3603">
        <v>294532</v>
      </c>
      <c r="F3603" s="2" t="s">
        <v>8</v>
      </c>
      <c r="G3603" s="2" t="s">
        <v>9</v>
      </c>
      <c r="H3603" s="2" t="s">
        <v>10</v>
      </c>
      <c r="I3603" s="2" t="s">
        <v>11</v>
      </c>
      <c r="J3603" s="2" t="s">
        <v>12</v>
      </c>
      <c r="K3603" s="2" t="s">
        <v>24</v>
      </c>
      <c r="L3603" s="2" t="s">
        <v>14</v>
      </c>
      <c r="M3603" s="2" t="s">
        <v>15</v>
      </c>
      <c r="N3603" s="2" t="s">
        <v>16</v>
      </c>
      <c r="O3603" s="2" t="s">
        <v>17</v>
      </c>
      <c r="P3603" s="2" t="s">
        <v>25</v>
      </c>
      <c r="Q3603" s="2" t="s">
        <v>26</v>
      </c>
      <c r="R3603" s="2" t="s">
        <v>27</v>
      </c>
      <c r="S3603" s="2" t="s">
        <v>21</v>
      </c>
      <c r="T3603" s="2" t="s">
        <v>22</v>
      </c>
      <c r="U3603" s="2">
        <v>0</v>
      </c>
      <c r="V3603">
        <f t="shared" si="56"/>
        <v>0</v>
      </c>
    </row>
    <row r="3604" spans="1:22" x14ac:dyDescent="0.25">
      <c r="A3604">
        <v>64455</v>
      </c>
      <c r="B3604" t="s">
        <v>80</v>
      </c>
      <c r="C3604" s="1">
        <v>43649.410914351902</v>
      </c>
      <c r="D3604" t="s">
        <v>411</v>
      </c>
      <c r="E3604">
        <v>273167</v>
      </c>
      <c r="F3604" s="2" t="s">
        <v>8</v>
      </c>
      <c r="G3604" s="2" t="s">
        <v>9</v>
      </c>
      <c r="H3604" s="2" t="s">
        <v>10</v>
      </c>
      <c r="I3604" s="2" t="s">
        <v>11</v>
      </c>
      <c r="J3604" s="2" t="s">
        <v>12</v>
      </c>
      <c r="K3604" s="2" t="s">
        <v>24</v>
      </c>
      <c r="L3604" s="2" t="s">
        <v>14</v>
      </c>
      <c r="M3604" s="2" t="s">
        <v>15</v>
      </c>
      <c r="N3604" s="2" t="s">
        <v>16</v>
      </c>
      <c r="O3604" s="2" t="s">
        <v>17</v>
      </c>
      <c r="P3604" s="2" t="s">
        <v>25</v>
      </c>
      <c r="Q3604" s="2" t="s">
        <v>26</v>
      </c>
      <c r="R3604" s="2" t="s">
        <v>27</v>
      </c>
      <c r="S3604" s="2" t="s">
        <v>21</v>
      </c>
      <c r="T3604" s="2" t="s">
        <v>22</v>
      </c>
      <c r="U3604" s="2">
        <v>0</v>
      </c>
      <c r="V3604">
        <f t="shared" si="56"/>
        <v>0</v>
      </c>
    </row>
    <row r="3605" spans="1:22" x14ac:dyDescent="0.25">
      <c r="A3605">
        <v>64484</v>
      </c>
      <c r="B3605" t="s">
        <v>56</v>
      </c>
      <c r="C3605" s="1">
        <v>43657.403622685197</v>
      </c>
      <c r="E3605">
        <v>366814</v>
      </c>
      <c r="F3605" s="2" t="s">
        <v>8</v>
      </c>
      <c r="G3605" s="2" t="s">
        <v>9</v>
      </c>
      <c r="H3605" s="2" t="s">
        <v>10</v>
      </c>
      <c r="I3605" s="2" t="s">
        <v>11</v>
      </c>
      <c r="J3605" s="2" t="s">
        <v>12</v>
      </c>
      <c r="K3605" s="2" t="s">
        <v>24</v>
      </c>
      <c r="L3605" s="2" t="s">
        <v>14</v>
      </c>
      <c r="M3605" s="2" t="s">
        <v>15</v>
      </c>
      <c r="N3605" s="2" t="s">
        <v>16</v>
      </c>
      <c r="O3605" s="2" t="s">
        <v>17</v>
      </c>
      <c r="P3605" s="2" t="s">
        <v>25</v>
      </c>
      <c r="Q3605" s="2" t="s">
        <v>26</v>
      </c>
      <c r="R3605" s="2" t="s">
        <v>27</v>
      </c>
      <c r="S3605" s="2" t="s">
        <v>21</v>
      </c>
      <c r="T3605" s="2" t="s">
        <v>22</v>
      </c>
      <c r="U3605" s="2">
        <v>0</v>
      </c>
      <c r="V3605">
        <f t="shared" si="56"/>
        <v>0</v>
      </c>
    </row>
    <row r="3606" spans="1:22" x14ac:dyDescent="0.25">
      <c r="A3606">
        <v>64499</v>
      </c>
      <c r="B3606" t="s">
        <v>28</v>
      </c>
      <c r="C3606" s="1">
        <v>43657.410405092603</v>
      </c>
      <c r="D3606" t="s">
        <v>57</v>
      </c>
      <c r="E3606">
        <v>355933</v>
      </c>
      <c r="F3606" s="2" t="s">
        <v>8</v>
      </c>
      <c r="G3606" s="2" t="s">
        <v>9</v>
      </c>
      <c r="H3606" s="2" t="s">
        <v>10</v>
      </c>
      <c r="I3606" s="2" t="s">
        <v>11</v>
      </c>
      <c r="J3606" s="2" t="s">
        <v>12</v>
      </c>
      <c r="K3606" s="2" t="s">
        <v>24</v>
      </c>
      <c r="L3606" s="2" t="s">
        <v>14</v>
      </c>
      <c r="M3606" s="2" t="s">
        <v>15</v>
      </c>
      <c r="N3606" s="2" t="s">
        <v>16</v>
      </c>
      <c r="O3606" s="2" t="s">
        <v>17</v>
      </c>
      <c r="P3606" s="2" t="s">
        <v>25</v>
      </c>
      <c r="Q3606" s="2" t="s">
        <v>26</v>
      </c>
      <c r="R3606" s="2" t="s">
        <v>27</v>
      </c>
      <c r="S3606" s="2" t="s">
        <v>21</v>
      </c>
      <c r="T3606" s="2" t="s">
        <v>22</v>
      </c>
      <c r="U3606" s="2">
        <v>0</v>
      </c>
      <c r="V3606">
        <f t="shared" si="56"/>
        <v>0</v>
      </c>
    </row>
    <row r="3607" spans="1:22" x14ac:dyDescent="0.25">
      <c r="A3607">
        <v>64514</v>
      </c>
      <c r="B3607" t="s">
        <v>82</v>
      </c>
      <c r="C3607" s="1">
        <v>43657.459108796298</v>
      </c>
      <c r="D3607" t="s">
        <v>412</v>
      </c>
      <c r="E3607">
        <v>331451</v>
      </c>
      <c r="F3607" s="2" t="s">
        <v>8</v>
      </c>
      <c r="G3607" s="2" t="s">
        <v>9</v>
      </c>
      <c r="H3607" s="2" t="s">
        <v>10</v>
      </c>
      <c r="I3607" s="2" t="s">
        <v>11</v>
      </c>
      <c r="J3607" s="2" t="s">
        <v>12</v>
      </c>
      <c r="K3607" s="2" t="s">
        <v>24</v>
      </c>
      <c r="L3607" s="2" t="s">
        <v>14</v>
      </c>
      <c r="M3607" s="2" t="s">
        <v>15</v>
      </c>
      <c r="N3607" s="2" t="s">
        <v>16</v>
      </c>
      <c r="O3607" s="2" t="s">
        <v>17</v>
      </c>
      <c r="P3607" s="2" t="s">
        <v>25</v>
      </c>
      <c r="Q3607" s="2" t="s">
        <v>26</v>
      </c>
      <c r="R3607" s="2" t="s">
        <v>27</v>
      </c>
      <c r="S3607" s="2" t="s">
        <v>21</v>
      </c>
      <c r="T3607" s="2" t="s">
        <v>22</v>
      </c>
      <c r="U3607" s="2">
        <v>0</v>
      </c>
      <c r="V3607">
        <f t="shared" si="56"/>
        <v>0</v>
      </c>
    </row>
    <row r="3608" spans="1:22" x14ac:dyDescent="0.25">
      <c r="A3608">
        <v>64536</v>
      </c>
      <c r="B3608" t="s">
        <v>29</v>
      </c>
      <c r="C3608" s="1">
        <v>43649.3742824074</v>
      </c>
      <c r="D3608" t="s">
        <v>70</v>
      </c>
      <c r="E3608">
        <v>170877</v>
      </c>
      <c r="F3608" s="2" t="s">
        <v>8</v>
      </c>
      <c r="G3608" s="2" t="s">
        <v>9</v>
      </c>
      <c r="H3608" s="2" t="s">
        <v>10</v>
      </c>
      <c r="I3608" s="2" t="s">
        <v>11</v>
      </c>
      <c r="J3608" s="2" t="s">
        <v>12</v>
      </c>
      <c r="K3608" s="2" t="s">
        <v>24</v>
      </c>
      <c r="L3608" s="2" t="s">
        <v>14</v>
      </c>
      <c r="M3608" s="2" t="s">
        <v>15</v>
      </c>
      <c r="N3608" s="2" t="s">
        <v>16</v>
      </c>
      <c r="O3608" s="2" t="s">
        <v>17</v>
      </c>
      <c r="P3608" s="2" t="s">
        <v>25</v>
      </c>
      <c r="Q3608" s="2" t="s">
        <v>26</v>
      </c>
      <c r="R3608" s="2" t="s">
        <v>27</v>
      </c>
      <c r="S3608" s="2" t="s">
        <v>21</v>
      </c>
      <c r="T3608" s="2" t="s">
        <v>22</v>
      </c>
      <c r="U3608" s="2">
        <v>0</v>
      </c>
      <c r="V3608">
        <f t="shared" si="56"/>
        <v>0</v>
      </c>
    </row>
    <row r="3609" spans="1:22" x14ac:dyDescent="0.25">
      <c r="A3609">
        <v>64551</v>
      </c>
      <c r="B3609" t="s">
        <v>67</v>
      </c>
      <c r="C3609" s="1">
        <v>43649.343981481499</v>
      </c>
      <c r="E3609">
        <v>364658</v>
      </c>
      <c r="F3609" s="2" t="s">
        <v>8</v>
      </c>
      <c r="G3609" s="2" t="s">
        <v>9</v>
      </c>
      <c r="H3609" s="2" t="s">
        <v>10</v>
      </c>
      <c r="I3609" s="2" t="s">
        <v>11</v>
      </c>
      <c r="J3609" s="2" t="s">
        <v>12</v>
      </c>
      <c r="K3609" s="2" t="s">
        <v>24</v>
      </c>
      <c r="L3609" s="2" t="s">
        <v>14</v>
      </c>
      <c r="M3609" s="2" t="s">
        <v>15</v>
      </c>
      <c r="N3609" s="2" t="s">
        <v>16</v>
      </c>
      <c r="O3609" s="2" t="s">
        <v>17</v>
      </c>
      <c r="P3609" s="2" t="s">
        <v>25</v>
      </c>
      <c r="Q3609" s="2" t="s">
        <v>26</v>
      </c>
      <c r="R3609" s="2" t="s">
        <v>27</v>
      </c>
      <c r="S3609" s="2" t="s">
        <v>21</v>
      </c>
      <c r="T3609" s="2" t="s">
        <v>22</v>
      </c>
      <c r="U3609" s="2">
        <v>0</v>
      </c>
      <c r="V3609">
        <f t="shared" si="56"/>
        <v>0</v>
      </c>
    </row>
    <row r="3610" spans="1:22" x14ac:dyDescent="0.25">
      <c r="A3610">
        <v>64566</v>
      </c>
      <c r="B3610" t="s">
        <v>28</v>
      </c>
      <c r="C3610" s="1">
        <v>43649.341724537</v>
      </c>
      <c r="D3610" t="s">
        <v>61</v>
      </c>
      <c r="E3610">
        <v>290406</v>
      </c>
      <c r="F3610" s="2" t="s">
        <v>8</v>
      </c>
      <c r="G3610" s="2" t="s">
        <v>9</v>
      </c>
      <c r="H3610" s="2" t="s">
        <v>10</v>
      </c>
      <c r="I3610" s="2" t="s">
        <v>11</v>
      </c>
      <c r="J3610" s="2" t="s">
        <v>12</v>
      </c>
      <c r="K3610" s="2" t="s">
        <v>24</v>
      </c>
      <c r="L3610" s="2" t="s">
        <v>14</v>
      </c>
      <c r="M3610" s="2" t="s">
        <v>15</v>
      </c>
      <c r="N3610" s="2" t="s">
        <v>16</v>
      </c>
      <c r="O3610" s="2" t="s">
        <v>17</v>
      </c>
      <c r="P3610" s="2" t="s">
        <v>25</v>
      </c>
      <c r="Q3610" s="2" t="s">
        <v>26</v>
      </c>
      <c r="R3610" s="2" t="s">
        <v>27</v>
      </c>
      <c r="S3610" s="2" t="s">
        <v>21</v>
      </c>
      <c r="T3610" s="2" t="s">
        <v>22</v>
      </c>
      <c r="U3610" s="2">
        <v>0</v>
      </c>
      <c r="V3610">
        <f t="shared" si="56"/>
        <v>0</v>
      </c>
    </row>
    <row r="3611" spans="1:22" x14ac:dyDescent="0.25">
      <c r="A3611">
        <v>64589</v>
      </c>
      <c r="B3611" t="s">
        <v>50</v>
      </c>
      <c r="C3611" s="1">
        <v>43659.355254629598</v>
      </c>
      <c r="E3611">
        <v>114664</v>
      </c>
      <c r="F3611" s="2" t="s">
        <v>8</v>
      </c>
      <c r="G3611" s="2" t="s">
        <v>9</v>
      </c>
      <c r="H3611" s="2" t="s">
        <v>10</v>
      </c>
      <c r="I3611" s="2" t="s">
        <v>11</v>
      </c>
      <c r="J3611" s="2" t="s">
        <v>12</v>
      </c>
      <c r="K3611" s="2" t="s">
        <v>24</v>
      </c>
      <c r="L3611" s="2" t="s">
        <v>14</v>
      </c>
      <c r="M3611" s="2" t="s">
        <v>15</v>
      </c>
      <c r="N3611" s="2" t="s">
        <v>16</v>
      </c>
      <c r="O3611" s="2" t="s">
        <v>17</v>
      </c>
      <c r="P3611" s="2" t="s">
        <v>25</v>
      </c>
      <c r="Q3611" s="2" t="s">
        <v>26</v>
      </c>
      <c r="R3611" s="2" t="s">
        <v>27</v>
      </c>
      <c r="S3611" s="2" t="s">
        <v>21</v>
      </c>
      <c r="T3611" s="2" t="s">
        <v>22</v>
      </c>
      <c r="U3611" s="2">
        <v>0</v>
      </c>
      <c r="V3611">
        <f t="shared" si="56"/>
        <v>0</v>
      </c>
    </row>
    <row r="3612" spans="1:22" x14ac:dyDescent="0.25">
      <c r="A3612">
        <v>64604</v>
      </c>
      <c r="B3612" t="s">
        <v>47</v>
      </c>
      <c r="C3612" s="1">
        <v>43659.408379629604</v>
      </c>
      <c r="E3612">
        <v>367331</v>
      </c>
      <c r="F3612" s="2" t="s">
        <v>8</v>
      </c>
      <c r="G3612" s="2" t="s">
        <v>9</v>
      </c>
      <c r="H3612" s="2" t="s">
        <v>10</v>
      </c>
      <c r="I3612" s="2" t="s">
        <v>11</v>
      </c>
      <c r="J3612" s="2" t="s">
        <v>12</v>
      </c>
      <c r="K3612" s="2" t="s">
        <v>24</v>
      </c>
      <c r="L3612" s="2" t="s">
        <v>14</v>
      </c>
      <c r="M3612" s="2" t="s">
        <v>15</v>
      </c>
      <c r="N3612" s="2" t="s">
        <v>16</v>
      </c>
      <c r="O3612" s="2" t="s">
        <v>17</v>
      </c>
      <c r="P3612" s="2" t="s">
        <v>25</v>
      </c>
      <c r="Q3612" s="2" t="s">
        <v>26</v>
      </c>
      <c r="R3612" s="2" t="s">
        <v>27</v>
      </c>
      <c r="S3612" s="2" t="s">
        <v>21</v>
      </c>
      <c r="T3612" s="2" t="s">
        <v>22</v>
      </c>
      <c r="U3612" s="2">
        <v>0</v>
      </c>
      <c r="V3612">
        <f t="shared" si="56"/>
        <v>0</v>
      </c>
    </row>
    <row r="3613" spans="1:22" x14ac:dyDescent="0.25">
      <c r="A3613">
        <v>64619</v>
      </c>
      <c r="B3613" t="s">
        <v>82</v>
      </c>
      <c r="C3613" s="1">
        <v>43659.426782407398</v>
      </c>
      <c r="D3613" t="s">
        <v>58</v>
      </c>
      <c r="E3613">
        <v>356084</v>
      </c>
      <c r="F3613" s="2" t="s">
        <v>8</v>
      </c>
      <c r="G3613" s="2" t="s">
        <v>9</v>
      </c>
      <c r="H3613" s="2" t="s">
        <v>10</v>
      </c>
      <c r="I3613" s="2" t="s">
        <v>11</v>
      </c>
      <c r="J3613" s="2" t="s">
        <v>12</v>
      </c>
      <c r="K3613" s="2" t="s">
        <v>24</v>
      </c>
      <c r="L3613" s="2" t="s">
        <v>14</v>
      </c>
      <c r="M3613" s="2" t="s">
        <v>15</v>
      </c>
      <c r="N3613" s="2" t="s">
        <v>16</v>
      </c>
      <c r="O3613" s="2" t="s">
        <v>17</v>
      </c>
      <c r="P3613" s="2" t="s">
        <v>25</v>
      </c>
      <c r="Q3613" s="2" t="s">
        <v>26</v>
      </c>
      <c r="R3613" s="2" t="s">
        <v>27</v>
      </c>
      <c r="S3613" s="2" t="s">
        <v>21</v>
      </c>
      <c r="T3613" s="2" t="s">
        <v>22</v>
      </c>
      <c r="U3613" s="2">
        <v>0</v>
      </c>
      <c r="V3613">
        <f t="shared" si="56"/>
        <v>0</v>
      </c>
    </row>
    <row r="3614" spans="1:22" x14ac:dyDescent="0.25">
      <c r="A3614">
        <v>64650</v>
      </c>
      <c r="B3614" t="s">
        <v>67</v>
      </c>
      <c r="C3614" s="1">
        <v>43648.595462963</v>
      </c>
      <c r="D3614" t="s">
        <v>413</v>
      </c>
      <c r="E3614">
        <v>254147</v>
      </c>
      <c r="F3614" s="2" t="s">
        <v>8</v>
      </c>
      <c r="G3614" s="2" t="s">
        <v>9</v>
      </c>
      <c r="H3614" s="2" t="s">
        <v>10</v>
      </c>
      <c r="I3614" s="2" t="s">
        <v>11</v>
      </c>
      <c r="J3614" s="2" t="s">
        <v>12</v>
      </c>
      <c r="K3614" s="2" t="s">
        <v>24</v>
      </c>
      <c r="L3614" s="2" t="s">
        <v>14</v>
      </c>
      <c r="M3614" s="2" t="s">
        <v>15</v>
      </c>
      <c r="N3614" s="2" t="s">
        <v>16</v>
      </c>
      <c r="O3614" s="2" t="s">
        <v>17</v>
      </c>
      <c r="P3614" s="2" t="s">
        <v>25</v>
      </c>
      <c r="Q3614" s="2" t="s">
        <v>26</v>
      </c>
      <c r="R3614" s="2" t="s">
        <v>27</v>
      </c>
      <c r="S3614" s="2" t="s">
        <v>21</v>
      </c>
      <c r="T3614" s="2" t="s">
        <v>22</v>
      </c>
      <c r="U3614" s="2">
        <v>0</v>
      </c>
      <c r="V3614">
        <f t="shared" si="56"/>
        <v>0</v>
      </c>
    </row>
    <row r="3615" spans="1:22" x14ac:dyDescent="0.25">
      <c r="A3615">
        <v>64665</v>
      </c>
      <c r="B3615" t="s">
        <v>29</v>
      </c>
      <c r="C3615" s="1">
        <v>43648.365729166697</v>
      </c>
      <c r="D3615" t="s">
        <v>37</v>
      </c>
      <c r="E3615">
        <v>122390</v>
      </c>
      <c r="F3615" s="2" t="s">
        <v>8</v>
      </c>
      <c r="G3615" s="2" t="s">
        <v>9</v>
      </c>
      <c r="H3615" s="2" t="s">
        <v>10</v>
      </c>
      <c r="I3615" s="2" t="s">
        <v>11</v>
      </c>
      <c r="J3615" s="2" t="s">
        <v>12</v>
      </c>
      <c r="K3615" s="2" t="s">
        <v>24</v>
      </c>
      <c r="L3615" s="2" t="s">
        <v>14</v>
      </c>
      <c r="M3615" s="2" t="s">
        <v>15</v>
      </c>
      <c r="N3615" s="2" t="s">
        <v>16</v>
      </c>
      <c r="O3615" s="2" t="s">
        <v>17</v>
      </c>
      <c r="P3615" s="2" t="s">
        <v>25</v>
      </c>
      <c r="Q3615" s="2" t="s">
        <v>26</v>
      </c>
      <c r="R3615" s="2" t="s">
        <v>27</v>
      </c>
      <c r="S3615" s="2" t="s">
        <v>21</v>
      </c>
      <c r="T3615" s="2" t="s">
        <v>22</v>
      </c>
      <c r="U3615" s="2">
        <v>0</v>
      </c>
      <c r="V3615">
        <f t="shared" si="56"/>
        <v>0</v>
      </c>
    </row>
    <row r="3616" spans="1:22" x14ac:dyDescent="0.25">
      <c r="A3616">
        <v>64680</v>
      </c>
      <c r="B3616" t="s">
        <v>121</v>
      </c>
      <c r="C3616" s="1">
        <v>43648.363599536999</v>
      </c>
      <c r="D3616" t="s">
        <v>53</v>
      </c>
      <c r="E3616">
        <v>237170</v>
      </c>
      <c r="F3616" s="2" t="s">
        <v>8</v>
      </c>
      <c r="G3616" s="2" t="s">
        <v>9</v>
      </c>
      <c r="H3616" s="2" t="s">
        <v>10</v>
      </c>
      <c r="I3616" s="2" t="s">
        <v>11</v>
      </c>
      <c r="J3616" s="2" t="s">
        <v>12</v>
      </c>
      <c r="K3616" s="2" t="s">
        <v>24</v>
      </c>
      <c r="L3616" s="2" t="s">
        <v>14</v>
      </c>
      <c r="M3616" s="2" t="s">
        <v>15</v>
      </c>
      <c r="N3616" s="2" t="s">
        <v>16</v>
      </c>
      <c r="O3616" s="2" t="s">
        <v>17</v>
      </c>
      <c r="P3616" s="2" t="s">
        <v>25</v>
      </c>
      <c r="Q3616" s="2" t="s">
        <v>26</v>
      </c>
      <c r="R3616" s="2" t="s">
        <v>27</v>
      </c>
      <c r="S3616" s="2" t="s">
        <v>21</v>
      </c>
      <c r="T3616" s="2" t="s">
        <v>22</v>
      </c>
      <c r="U3616" s="2">
        <v>0</v>
      </c>
      <c r="V3616">
        <f t="shared" si="56"/>
        <v>0</v>
      </c>
    </row>
    <row r="3617" spans="1:22" x14ac:dyDescent="0.25">
      <c r="A3617">
        <v>64709</v>
      </c>
      <c r="B3617" t="s">
        <v>62</v>
      </c>
      <c r="C3617" s="1">
        <v>43659.3574884259</v>
      </c>
      <c r="D3617" t="s">
        <v>401</v>
      </c>
      <c r="E3617">
        <v>239240</v>
      </c>
      <c r="F3617" s="2" t="s">
        <v>8</v>
      </c>
      <c r="G3617" s="2" t="s">
        <v>9</v>
      </c>
      <c r="H3617" s="2" t="s">
        <v>10</v>
      </c>
      <c r="I3617" s="2" t="s">
        <v>11</v>
      </c>
      <c r="J3617" s="2" t="s">
        <v>12</v>
      </c>
      <c r="K3617" s="2" t="s">
        <v>24</v>
      </c>
      <c r="L3617" s="2" t="s">
        <v>14</v>
      </c>
      <c r="M3617" s="2" t="s">
        <v>15</v>
      </c>
      <c r="N3617" s="2" t="s">
        <v>16</v>
      </c>
      <c r="O3617" s="2" t="s">
        <v>17</v>
      </c>
      <c r="P3617" s="2" t="s">
        <v>25</v>
      </c>
      <c r="Q3617" s="2" t="s">
        <v>26</v>
      </c>
      <c r="R3617" s="2" t="s">
        <v>27</v>
      </c>
      <c r="S3617" s="2" t="s">
        <v>21</v>
      </c>
      <c r="T3617" s="2" t="s">
        <v>22</v>
      </c>
      <c r="U3617" s="2">
        <v>0</v>
      </c>
      <c r="V3617">
        <f t="shared" si="56"/>
        <v>0</v>
      </c>
    </row>
    <row r="3618" spans="1:22" x14ac:dyDescent="0.25">
      <c r="A3618">
        <v>64724</v>
      </c>
      <c r="B3618" t="s">
        <v>116</v>
      </c>
      <c r="C3618" s="1">
        <v>43659.365324074097</v>
      </c>
      <c r="E3618">
        <v>367291</v>
      </c>
      <c r="F3618" s="2" t="s">
        <v>8</v>
      </c>
      <c r="G3618" s="2" t="s">
        <v>9</v>
      </c>
      <c r="H3618" s="2" t="s">
        <v>10</v>
      </c>
      <c r="I3618" s="2" t="s">
        <v>11</v>
      </c>
      <c r="J3618" s="2" t="s">
        <v>12</v>
      </c>
      <c r="K3618" s="2" t="s">
        <v>24</v>
      </c>
      <c r="L3618" s="2" t="s">
        <v>14</v>
      </c>
      <c r="M3618" s="2" t="s">
        <v>15</v>
      </c>
      <c r="N3618" s="2" t="s">
        <v>16</v>
      </c>
      <c r="O3618" s="2" t="s">
        <v>17</v>
      </c>
      <c r="P3618" s="2" t="s">
        <v>25</v>
      </c>
      <c r="Q3618" s="2" t="s">
        <v>26</v>
      </c>
      <c r="R3618" s="2" t="s">
        <v>27</v>
      </c>
      <c r="S3618" s="2" t="s">
        <v>21</v>
      </c>
      <c r="T3618" s="2" t="s">
        <v>22</v>
      </c>
      <c r="U3618" s="2">
        <v>0</v>
      </c>
      <c r="V3618">
        <f t="shared" si="56"/>
        <v>0</v>
      </c>
    </row>
    <row r="3619" spans="1:22" x14ac:dyDescent="0.25">
      <c r="A3619">
        <v>64739</v>
      </c>
      <c r="B3619" t="s">
        <v>79</v>
      </c>
      <c r="C3619" s="1">
        <v>43659.457326388903</v>
      </c>
      <c r="E3619">
        <v>367372</v>
      </c>
      <c r="F3619" s="2" t="s">
        <v>8</v>
      </c>
      <c r="G3619" s="2" t="s">
        <v>9</v>
      </c>
      <c r="H3619" s="2" t="s">
        <v>10</v>
      </c>
      <c r="I3619" s="2" t="s">
        <v>11</v>
      </c>
      <c r="J3619" s="2" t="s">
        <v>12</v>
      </c>
      <c r="K3619" s="2" t="s">
        <v>24</v>
      </c>
      <c r="L3619" s="2" t="s">
        <v>14</v>
      </c>
      <c r="M3619" s="2" t="s">
        <v>15</v>
      </c>
      <c r="N3619" s="2" t="s">
        <v>16</v>
      </c>
      <c r="O3619" s="2" t="s">
        <v>17</v>
      </c>
      <c r="P3619" s="2" t="s">
        <v>25</v>
      </c>
      <c r="Q3619" s="2" t="s">
        <v>26</v>
      </c>
      <c r="R3619" s="2" t="s">
        <v>27</v>
      </c>
      <c r="S3619" s="2" t="s">
        <v>21</v>
      </c>
      <c r="T3619" s="2" t="s">
        <v>22</v>
      </c>
      <c r="U3619" s="2">
        <v>0</v>
      </c>
      <c r="V3619">
        <f t="shared" si="56"/>
        <v>0</v>
      </c>
    </row>
    <row r="3620" spans="1:22" x14ac:dyDescent="0.25">
      <c r="A3620">
        <v>64761</v>
      </c>
      <c r="B3620" t="s">
        <v>79</v>
      </c>
      <c r="C3620" s="1">
        <v>43649.485115740703</v>
      </c>
      <c r="D3620" t="s">
        <v>414</v>
      </c>
      <c r="E3620">
        <v>131885</v>
      </c>
      <c r="F3620" s="2" t="s">
        <v>8</v>
      </c>
      <c r="G3620" s="2" t="s">
        <v>9</v>
      </c>
      <c r="H3620" s="2" t="s">
        <v>10</v>
      </c>
      <c r="I3620" s="2" t="s">
        <v>11</v>
      </c>
      <c r="J3620" s="2" t="s">
        <v>12</v>
      </c>
      <c r="K3620" s="2" t="s">
        <v>24</v>
      </c>
      <c r="L3620" s="2" t="s">
        <v>14</v>
      </c>
      <c r="M3620" s="2" t="s">
        <v>15</v>
      </c>
      <c r="N3620" s="2" t="s">
        <v>16</v>
      </c>
      <c r="O3620" s="2" t="s">
        <v>17</v>
      </c>
      <c r="P3620" s="2" t="s">
        <v>25</v>
      </c>
      <c r="Q3620" s="2" t="s">
        <v>26</v>
      </c>
      <c r="R3620" s="2" t="s">
        <v>27</v>
      </c>
      <c r="S3620" s="2" t="s">
        <v>21</v>
      </c>
      <c r="T3620" s="2" t="s">
        <v>22</v>
      </c>
      <c r="U3620" s="2">
        <v>0</v>
      </c>
      <c r="V3620">
        <f t="shared" si="56"/>
        <v>0</v>
      </c>
    </row>
    <row r="3621" spans="1:22" x14ac:dyDescent="0.25">
      <c r="A3621">
        <v>64776</v>
      </c>
      <c r="B3621" t="s">
        <v>31</v>
      </c>
      <c r="C3621" s="1">
        <v>43649.599641203698</v>
      </c>
      <c r="D3621" t="s">
        <v>58</v>
      </c>
      <c r="E3621">
        <v>49278</v>
      </c>
      <c r="F3621" s="2" t="s">
        <v>8</v>
      </c>
      <c r="G3621" s="2" t="s">
        <v>9</v>
      </c>
      <c r="H3621" s="2" t="s">
        <v>10</v>
      </c>
      <c r="I3621" s="2" t="s">
        <v>11</v>
      </c>
      <c r="J3621" s="2" t="s">
        <v>12</v>
      </c>
      <c r="K3621" s="2" t="s">
        <v>24</v>
      </c>
      <c r="L3621" s="2" t="s">
        <v>14</v>
      </c>
      <c r="M3621" s="2" t="s">
        <v>15</v>
      </c>
      <c r="N3621" s="2" t="s">
        <v>16</v>
      </c>
      <c r="O3621" s="2" t="s">
        <v>17</v>
      </c>
      <c r="P3621" s="2" t="s">
        <v>25</v>
      </c>
      <c r="Q3621" s="2" t="s">
        <v>26</v>
      </c>
      <c r="R3621" s="2" t="s">
        <v>27</v>
      </c>
      <c r="S3621" s="2" t="s">
        <v>21</v>
      </c>
      <c r="T3621" s="2" t="s">
        <v>22</v>
      </c>
      <c r="U3621" s="2">
        <v>0</v>
      </c>
      <c r="V3621">
        <f t="shared" si="56"/>
        <v>0</v>
      </c>
    </row>
    <row r="3622" spans="1:22" x14ac:dyDescent="0.25">
      <c r="A3622">
        <v>64799</v>
      </c>
      <c r="B3622" t="s">
        <v>50</v>
      </c>
      <c r="C3622" s="1">
        <v>43659.392442129603</v>
      </c>
      <c r="E3622">
        <v>210174</v>
      </c>
      <c r="F3622" s="2" t="s">
        <v>8</v>
      </c>
      <c r="G3622" s="2" t="s">
        <v>9</v>
      </c>
      <c r="H3622" s="2" t="s">
        <v>10</v>
      </c>
      <c r="I3622" s="2" t="s">
        <v>11</v>
      </c>
      <c r="J3622" s="2" t="s">
        <v>12</v>
      </c>
      <c r="K3622" s="2" t="s">
        <v>24</v>
      </c>
      <c r="L3622" s="2" t="s">
        <v>14</v>
      </c>
      <c r="M3622" s="2" t="s">
        <v>15</v>
      </c>
      <c r="N3622" s="2" t="s">
        <v>16</v>
      </c>
      <c r="O3622" s="2" t="s">
        <v>17</v>
      </c>
      <c r="P3622" s="2" t="s">
        <v>25</v>
      </c>
      <c r="Q3622" s="2" t="s">
        <v>26</v>
      </c>
      <c r="R3622" s="2" t="s">
        <v>27</v>
      </c>
      <c r="S3622" s="2" t="s">
        <v>21</v>
      </c>
      <c r="T3622" s="2" t="s">
        <v>22</v>
      </c>
      <c r="U3622" s="2">
        <v>0</v>
      </c>
      <c r="V3622">
        <f t="shared" si="56"/>
        <v>0</v>
      </c>
    </row>
    <row r="3623" spans="1:22" x14ac:dyDescent="0.25">
      <c r="A3623">
        <v>64814</v>
      </c>
      <c r="B3623" t="s">
        <v>94</v>
      </c>
      <c r="C3623" s="1">
        <v>43659.584143518499</v>
      </c>
      <c r="D3623" t="s">
        <v>113</v>
      </c>
      <c r="E3623">
        <v>320805</v>
      </c>
      <c r="F3623" s="2" t="s">
        <v>8</v>
      </c>
      <c r="G3623" s="2" t="s">
        <v>9</v>
      </c>
      <c r="H3623" s="2" t="s">
        <v>10</v>
      </c>
      <c r="I3623" s="2" t="s">
        <v>11</v>
      </c>
      <c r="J3623" s="2" t="s">
        <v>12</v>
      </c>
      <c r="K3623" s="2" t="s">
        <v>24</v>
      </c>
      <c r="L3623" s="2" t="s">
        <v>14</v>
      </c>
      <c r="M3623" s="2" t="s">
        <v>15</v>
      </c>
      <c r="N3623" s="2" t="s">
        <v>16</v>
      </c>
      <c r="O3623" s="2" t="s">
        <v>17</v>
      </c>
      <c r="P3623" s="2" t="s">
        <v>25</v>
      </c>
      <c r="Q3623" s="2" t="s">
        <v>26</v>
      </c>
      <c r="R3623" s="2" t="s">
        <v>27</v>
      </c>
      <c r="S3623" s="2" t="s">
        <v>21</v>
      </c>
      <c r="T3623" s="2" t="s">
        <v>22</v>
      </c>
      <c r="U3623" s="2">
        <v>0</v>
      </c>
      <c r="V3623">
        <f t="shared" si="56"/>
        <v>0</v>
      </c>
    </row>
    <row r="3624" spans="1:22" ht="46.5" x14ac:dyDescent="0.25">
      <c r="A3624">
        <v>64829</v>
      </c>
      <c r="B3624" t="s">
        <v>50</v>
      </c>
      <c r="C3624" s="1">
        <v>43659.593981481499</v>
      </c>
      <c r="D3624" t="s">
        <v>84</v>
      </c>
      <c r="E3624">
        <v>360407</v>
      </c>
      <c r="F3624" s="2" t="s">
        <v>8</v>
      </c>
      <c r="G3624" s="2" t="s">
        <v>9</v>
      </c>
      <c r="H3624" s="2" t="s">
        <v>10</v>
      </c>
      <c r="I3624" s="2" t="s">
        <v>11</v>
      </c>
      <c r="J3624" s="2" t="s">
        <v>12</v>
      </c>
      <c r="K3624" s="2" t="s">
        <v>24</v>
      </c>
      <c r="L3624" s="2" t="s">
        <v>14</v>
      </c>
      <c r="M3624" s="2" t="s">
        <v>15</v>
      </c>
      <c r="N3624" s="2" t="s">
        <v>16</v>
      </c>
      <c r="O3624" s="2" t="s">
        <v>17</v>
      </c>
      <c r="P3624" s="2" t="s">
        <v>25</v>
      </c>
      <c r="Q3624" s="2" t="s">
        <v>26</v>
      </c>
      <c r="R3624" s="2" t="s">
        <v>27</v>
      </c>
      <c r="S3624" s="2" t="s">
        <v>21</v>
      </c>
      <c r="T3624" s="2" t="s">
        <v>22</v>
      </c>
      <c r="U3624" s="2" t="s">
        <v>194</v>
      </c>
      <c r="V3624">
        <f t="shared" si="56"/>
        <v>0</v>
      </c>
    </row>
    <row r="3625" spans="1:22" x14ac:dyDescent="0.25">
      <c r="A3625">
        <v>64859</v>
      </c>
      <c r="B3625" t="s">
        <v>67</v>
      </c>
      <c r="C3625" s="1">
        <v>43649.567835648202</v>
      </c>
      <c r="D3625" t="s">
        <v>202</v>
      </c>
      <c r="E3625">
        <v>297570</v>
      </c>
      <c r="F3625" s="2" t="s">
        <v>8</v>
      </c>
      <c r="G3625" s="2" t="s">
        <v>9</v>
      </c>
      <c r="H3625" s="2" t="s">
        <v>10</v>
      </c>
      <c r="I3625" s="2" t="s">
        <v>11</v>
      </c>
      <c r="J3625" s="2" t="s">
        <v>12</v>
      </c>
      <c r="K3625" s="2" t="s">
        <v>24</v>
      </c>
      <c r="L3625" s="2" t="s">
        <v>14</v>
      </c>
      <c r="M3625" s="2" t="s">
        <v>15</v>
      </c>
      <c r="N3625" s="2" t="s">
        <v>16</v>
      </c>
      <c r="O3625" s="2" t="s">
        <v>17</v>
      </c>
      <c r="P3625" s="2" t="s">
        <v>25</v>
      </c>
      <c r="Q3625" s="2" t="s">
        <v>26</v>
      </c>
      <c r="R3625" s="2" t="s">
        <v>27</v>
      </c>
      <c r="S3625" s="2" t="s">
        <v>21</v>
      </c>
      <c r="T3625" s="2" t="s">
        <v>22</v>
      </c>
      <c r="U3625" s="2">
        <v>0</v>
      </c>
      <c r="V3625">
        <f t="shared" si="56"/>
        <v>0</v>
      </c>
    </row>
    <row r="3626" spans="1:22" x14ac:dyDescent="0.25">
      <c r="A3626">
        <v>64874</v>
      </c>
      <c r="B3626" t="s">
        <v>90</v>
      </c>
      <c r="C3626" s="1">
        <v>43649.455960648098</v>
      </c>
      <c r="D3626" t="s">
        <v>138</v>
      </c>
      <c r="E3626">
        <v>346029</v>
      </c>
      <c r="F3626" s="2" t="s">
        <v>8</v>
      </c>
      <c r="G3626" s="2" t="s">
        <v>9</v>
      </c>
      <c r="H3626" s="2" t="s">
        <v>10</v>
      </c>
      <c r="I3626" s="2" t="s">
        <v>11</v>
      </c>
      <c r="J3626" s="2" t="s">
        <v>12</v>
      </c>
      <c r="K3626" s="2" t="s">
        <v>24</v>
      </c>
      <c r="L3626" s="2" t="s">
        <v>14</v>
      </c>
      <c r="M3626" s="2" t="s">
        <v>15</v>
      </c>
      <c r="N3626" s="2" t="s">
        <v>16</v>
      </c>
      <c r="O3626" s="2" t="s">
        <v>17</v>
      </c>
      <c r="P3626" s="2" t="s">
        <v>25</v>
      </c>
      <c r="Q3626" s="2" t="s">
        <v>26</v>
      </c>
      <c r="R3626" s="2" t="s">
        <v>27</v>
      </c>
      <c r="S3626" s="2" t="s">
        <v>21</v>
      </c>
      <c r="T3626" s="2" t="s">
        <v>22</v>
      </c>
      <c r="U3626" s="2">
        <v>0</v>
      </c>
      <c r="V3626">
        <f t="shared" si="56"/>
        <v>0</v>
      </c>
    </row>
    <row r="3627" spans="1:22" x14ac:dyDescent="0.25">
      <c r="A3627">
        <v>64905</v>
      </c>
      <c r="B3627" t="s">
        <v>64</v>
      </c>
      <c r="C3627" s="1">
        <v>43660.439247685201</v>
      </c>
      <c r="D3627" t="s">
        <v>229</v>
      </c>
      <c r="E3627">
        <v>264418</v>
      </c>
      <c r="F3627" s="2" t="s">
        <v>8</v>
      </c>
      <c r="G3627" s="2" t="s">
        <v>9</v>
      </c>
      <c r="H3627" s="2" t="s">
        <v>10</v>
      </c>
      <c r="I3627" s="2" t="s">
        <v>11</v>
      </c>
      <c r="J3627" s="2" t="s">
        <v>12</v>
      </c>
      <c r="K3627" s="2" t="s">
        <v>24</v>
      </c>
      <c r="L3627" s="2" t="s">
        <v>14</v>
      </c>
      <c r="M3627" s="2" t="s">
        <v>15</v>
      </c>
      <c r="N3627" s="2" t="s">
        <v>16</v>
      </c>
      <c r="O3627" s="2" t="s">
        <v>17</v>
      </c>
      <c r="P3627" s="2" t="s">
        <v>25</v>
      </c>
      <c r="Q3627" s="2" t="s">
        <v>26</v>
      </c>
      <c r="R3627" s="2" t="s">
        <v>27</v>
      </c>
      <c r="S3627" s="2" t="s">
        <v>21</v>
      </c>
      <c r="T3627" s="2" t="s">
        <v>22</v>
      </c>
      <c r="U3627" s="2">
        <v>0</v>
      </c>
      <c r="V3627">
        <f t="shared" si="56"/>
        <v>0</v>
      </c>
    </row>
    <row r="3628" spans="1:22" x14ac:dyDescent="0.25">
      <c r="A3628">
        <v>64920</v>
      </c>
      <c r="B3628" t="s">
        <v>215</v>
      </c>
      <c r="C3628" s="1">
        <v>43660.3883333333</v>
      </c>
      <c r="D3628" t="s">
        <v>53</v>
      </c>
      <c r="E3628">
        <v>314942</v>
      </c>
      <c r="F3628" s="2" t="s">
        <v>8</v>
      </c>
      <c r="G3628" s="2" t="s">
        <v>9</v>
      </c>
      <c r="H3628" s="2" t="s">
        <v>10</v>
      </c>
      <c r="I3628" s="2" t="s">
        <v>11</v>
      </c>
      <c r="J3628" s="2" t="s">
        <v>12</v>
      </c>
      <c r="K3628" s="2" t="s">
        <v>24</v>
      </c>
      <c r="L3628" s="2" t="s">
        <v>14</v>
      </c>
      <c r="M3628" s="2" t="s">
        <v>15</v>
      </c>
      <c r="N3628" s="2" t="s">
        <v>16</v>
      </c>
      <c r="O3628" s="2" t="s">
        <v>17</v>
      </c>
      <c r="P3628" s="2" t="s">
        <v>25</v>
      </c>
      <c r="Q3628" s="2" t="s">
        <v>26</v>
      </c>
      <c r="R3628" s="2" t="s">
        <v>27</v>
      </c>
      <c r="S3628" s="2" t="s">
        <v>21</v>
      </c>
      <c r="T3628" s="2" t="s">
        <v>22</v>
      </c>
      <c r="U3628" s="2">
        <v>0</v>
      </c>
      <c r="V3628">
        <f t="shared" si="56"/>
        <v>0</v>
      </c>
    </row>
    <row r="3629" spans="1:22" x14ac:dyDescent="0.25">
      <c r="A3629">
        <v>64935</v>
      </c>
      <c r="B3629" t="s">
        <v>67</v>
      </c>
      <c r="C3629" s="1">
        <v>43660.402604166702</v>
      </c>
      <c r="E3629">
        <v>194923</v>
      </c>
      <c r="F3629" s="2" t="s">
        <v>8</v>
      </c>
      <c r="G3629" s="2" t="s">
        <v>9</v>
      </c>
      <c r="H3629" s="2" t="s">
        <v>10</v>
      </c>
      <c r="I3629" s="2" t="s">
        <v>11</v>
      </c>
      <c r="J3629" s="2" t="s">
        <v>12</v>
      </c>
      <c r="K3629" s="2" t="s">
        <v>24</v>
      </c>
      <c r="L3629" s="2" t="s">
        <v>14</v>
      </c>
      <c r="M3629" s="2" t="s">
        <v>15</v>
      </c>
      <c r="N3629" s="2" t="s">
        <v>16</v>
      </c>
      <c r="O3629" s="2" t="s">
        <v>17</v>
      </c>
      <c r="P3629" s="2" t="s">
        <v>25</v>
      </c>
      <c r="Q3629" s="2" t="s">
        <v>26</v>
      </c>
      <c r="R3629" s="2" t="s">
        <v>27</v>
      </c>
      <c r="S3629" s="2" t="s">
        <v>21</v>
      </c>
      <c r="T3629" s="2" t="s">
        <v>22</v>
      </c>
      <c r="U3629" s="2">
        <v>0</v>
      </c>
      <c r="V3629">
        <f t="shared" si="56"/>
        <v>0</v>
      </c>
    </row>
    <row r="3630" spans="1:22" ht="46.5" x14ac:dyDescent="0.25">
      <c r="A3630">
        <v>64957</v>
      </c>
      <c r="B3630" t="s">
        <v>62</v>
      </c>
      <c r="C3630" s="1">
        <v>43645.619317129604</v>
      </c>
      <c r="E3630">
        <v>363768</v>
      </c>
      <c r="F3630" s="2" t="s">
        <v>8</v>
      </c>
      <c r="G3630" s="2" t="s">
        <v>9</v>
      </c>
      <c r="H3630" s="2" t="s">
        <v>10</v>
      </c>
      <c r="I3630" s="2" t="s">
        <v>11</v>
      </c>
      <c r="J3630" s="2" t="s">
        <v>12</v>
      </c>
      <c r="K3630" s="2" t="s">
        <v>24</v>
      </c>
      <c r="L3630" s="2" t="s">
        <v>14</v>
      </c>
      <c r="M3630" s="2" t="s">
        <v>15</v>
      </c>
      <c r="N3630" s="2" t="s">
        <v>16</v>
      </c>
      <c r="O3630" s="2" t="s">
        <v>17</v>
      </c>
      <c r="P3630" s="2" t="s">
        <v>25</v>
      </c>
      <c r="Q3630" s="2" t="s">
        <v>26</v>
      </c>
      <c r="R3630" s="2" t="s">
        <v>27</v>
      </c>
      <c r="S3630" s="2" t="s">
        <v>21</v>
      </c>
      <c r="T3630" s="2" t="s">
        <v>22</v>
      </c>
      <c r="U3630" s="2" t="s">
        <v>198</v>
      </c>
      <c r="V3630">
        <f t="shared" si="56"/>
        <v>1</v>
      </c>
    </row>
    <row r="3631" spans="1:22" x14ac:dyDescent="0.25">
      <c r="A3631">
        <v>64989</v>
      </c>
      <c r="B3631" t="s">
        <v>90</v>
      </c>
      <c r="C3631" s="1">
        <v>43649.378483796303</v>
      </c>
      <c r="D3631" t="s">
        <v>59</v>
      </c>
      <c r="E3631">
        <v>265742</v>
      </c>
      <c r="F3631" s="2" t="s">
        <v>8</v>
      </c>
      <c r="G3631" s="2" t="s">
        <v>9</v>
      </c>
      <c r="H3631" s="2" t="s">
        <v>10</v>
      </c>
      <c r="I3631" s="2" t="s">
        <v>11</v>
      </c>
      <c r="J3631" s="2" t="s">
        <v>12</v>
      </c>
      <c r="K3631" s="2" t="s">
        <v>24</v>
      </c>
      <c r="L3631" s="2" t="s">
        <v>14</v>
      </c>
      <c r="M3631" s="2" t="s">
        <v>15</v>
      </c>
      <c r="N3631" s="2" t="s">
        <v>16</v>
      </c>
      <c r="O3631" s="2" t="s">
        <v>17</v>
      </c>
      <c r="P3631" s="2" t="s">
        <v>25</v>
      </c>
      <c r="Q3631" s="2" t="s">
        <v>26</v>
      </c>
      <c r="R3631" s="2" t="s">
        <v>27</v>
      </c>
      <c r="S3631" s="2" t="s">
        <v>21</v>
      </c>
      <c r="T3631" s="2" t="s">
        <v>22</v>
      </c>
      <c r="U3631" s="2">
        <v>0</v>
      </c>
      <c r="V3631">
        <f t="shared" si="56"/>
        <v>0</v>
      </c>
    </row>
    <row r="3632" spans="1:22" x14ac:dyDescent="0.25">
      <c r="A3632">
        <v>65012</v>
      </c>
      <c r="B3632" t="s">
        <v>33</v>
      </c>
      <c r="C3632" s="1">
        <v>43660.397245370397</v>
      </c>
      <c r="D3632" t="s">
        <v>177</v>
      </c>
      <c r="E3632">
        <v>367408</v>
      </c>
      <c r="F3632" s="2" t="s">
        <v>8</v>
      </c>
      <c r="G3632" s="2" t="s">
        <v>9</v>
      </c>
      <c r="H3632" s="2" t="s">
        <v>10</v>
      </c>
      <c r="I3632" s="2" t="s">
        <v>11</v>
      </c>
      <c r="J3632" s="2" t="s">
        <v>12</v>
      </c>
      <c r="K3632" s="2" t="s">
        <v>24</v>
      </c>
      <c r="L3632" s="2" t="s">
        <v>14</v>
      </c>
      <c r="M3632" s="2" t="s">
        <v>15</v>
      </c>
      <c r="N3632" s="2" t="s">
        <v>16</v>
      </c>
      <c r="O3632" s="2" t="s">
        <v>17</v>
      </c>
      <c r="P3632" s="2" t="s">
        <v>25</v>
      </c>
      <c r="Q3632" s="2" t="s">
        <v>26</v>
      </c>
      <c r="R3632" s="2" t="s">
        <v>27</v>
      </c>
      <c r="S3632" s="2" t="s">
        <v>21</v>
      </c>
      <c r="T3632" s="2" t="s">
        <v>22</v>
      </c>
      <c r="U3632" s="2">
        <v>0</v>
      </c>
      <c r="V3632">
        <f t="shared" si="56"/>
        <v>0</v>
      </c>
    </row>
    <row r="3633" spans="1:22" x14ac:dyDescent="0.25">
      <c r="A3633">
        <v>65027</v>
      </c>
      <c r="B3633" t="s">
        <v>82</v>
      </c>
      <c r="C3633" s="1">
        <v>43660.438726851899</v>
      </c>
      <c r="E3633">
        <v>367626</v>
      </c>
      <c r="F3633" s="2" t="s">
        <v>8</v>
      </c>
      <c r="G3633" s="2" t="s">
        <v>9</v>
      </c>
      <c r="H3633" s="2" t="s">
        <v>10</v>
      </c>
      <c r="I3633" s="2" t="s">
        <v>11</v>
      </c>
      <c r="J3633" s="2" t="s">
        <v>12</v>
      </c>
      <c r="K3633" s="2" t="s">
        <v>24</v>
      </c>
      <c r="L3633" s="2" t="s">
        <v>14</v>
      </c>
      <c r="M3633" s="2" t="s">
        <v>15</v>
      </c>
      <c r="N3633" s="2" t="s">
        <v>16</v>
      </c>
      <c r="O3633" s="2" t="s">
        <v>17</v>
      </c>
      <c r="P3633" s="2" t="s">
        <v>25</v>
      </c>
      <c r="Q3633" s="2" t="s">
        <v>26</v>
      </c>
      <c r="R3633" s="2" t="s">
        <v>27</v>
      </c>
      <c r="S3633" s="2" t="s">
        <v>21</v>
      </c>
      <c r="T3633" s="2" t="s">
        <v>22</v>
      </c>
      <c r="U3633" s="2">
        <v>0</v>
      </c>
      <c r="V3633">
        <f t="shared" si="56"/>
        <v>0</v>
      </c>
    </row>
    <row r="3634" spans="1:22" x14ac:dyDescent="0.25">
      <c r="A3634">
        <v>65042</v>
      </c>
      <c r="B3634" t="s">
        <v>131</v>
      </c>
      <c r="C3634" s="1">
        <v>43660.698518518497</v>
      </c>
      <c r="D3634" t="s">
        <v>37</v>
      </c>
      <c r="E3634">
        <v>354767</v>
      </c>
      <c r="F3634" s="2" t="s">
        <v>8</v>
      </c>
      <c r="G3634" s="2" t="s">
        <v>9</v>
      </c>
      <c r="H3634" s="2" t="s">
        <v>10</v>
      </c>
      <c r="I3634" s="2" t="s">
        <v>11</v>
      </c>
      <c r="J3634" s="2" t="s">
        <v>12</v>
      </c>
      <c r="K3634" s="2" t="s">
        <v>24</v>
      </c>
      <c r="L3634" s="2" t="s">
        <v>14</v>
      </c>
      <c r="M3634" s="2" t="s">
        <v>15</v>
      </c>
      <c r="N3634" s="2" t="s">
        <v>16</v>
      </c>
      <c r="O3634" s="2" t="s">
        <v>17</v>
      </c>
      <c r="P3634" s="2" t="s">
        <v>25</v>
      </c>
      <c r="Q3634" s="2" t="s">
        <v>26</v>
      </c>
      <c r="R3634" s="2" t="s">
        <v>27</v>
      </c>
      <c r="S3634" s="2" t="s">
        <v>21</v>
      </c>
      <c r="T3634" s="2" t="s">
        <v>22</v>
      </c>
      <c r="U3634" s="2">
        <v>0</v>
      </c>
      <c r="V3634">
        <f t="shared" si="56"/>
        <v>0</v>
      </c>
    </row>
    <row r="3635" spans="1:22" x14ac:dyDescent="0.25">
      <c r="A3635">
        <v>65071</v>
      </c>
      <c r="B3635" t="s">
        <v>7</v>
      </c>
      <c r="C3635" s="1">
        <v>43650.364282407398</v>
      </c>
      <c r="D3635" t="s">
        <v>244</v>
      </c>
      <c r="E3635">
        <v>358062</v>
      </c>
      <c r="F3635" s="2" t="s">
        <v>8</v>
      </c>
      <c r="G3635" s="2" t="s">
        <v>9</v>
      </c>
      <c r="H3635" s="2" t="s">
        <v>10</v>
      </c>
      <c r="I3635" s="2" t="s">
        <v>11</v>
      </c>
      <c r="J3635" s="2" t="s">
        <v>12</v>
      </c>
      <c r="K3635" s="2" t="s">
        <v>24</v>
      </c>
      <c r="L3635" s="2" t="s">
        <v>14</v>
      </c>
      <c r="M3635" s="2" t="s">
        <v>15</v>
      </c>
      <c r="N3635" s="2" t="s">
        <v>16</v>
      </c>
      <c r="O3635" s="2" t="s">
        <v>17</v>
      </c>
      <c r="P3635" s="2" t="s">
        <v>25</v>
      </c>
      <c r="Q3635" s="2" t="s">
        <v>26</v>
      </c>
      <c r="R3635" s="2" t="s">
        <v>27</v>
      </c>
      <c r="S3635" s="2" t="s">
        <v>21</v>
      </c>
      <c r="T3635" s="2" t="s">
        <v>22</v>
      </c>
      <c r="U3635" s="2">
        <v>0</v>
      </c>
      <c r="V3635">
        <f t="shared" si="56"/>
        <v>0</v>
      </c>
    </row>
    <row r="3636" spans="1:22" x14ac:dyDescent="0.25">
      <c r="A3636">
        <v>65086</v>
      </c>
      <c r="B3636" t="s">
        <v>28</v>
      </c>
      <c r="C3636" s="1">
        <v>43650.390625</v>
      </c>
      <c r="E3636">
        <v>364922</v>
      </c>
      <c r="F3636" s="2" t="s">
        <v>8</v>
      </c>
      <c r="G3636" s="2" t="s">
        <v>9</v>
      </c>
      <c r="H3636" s="2" t="s">
        <v>10</v>
      </c>
      <c r="I3636" s="2" t="s">
        <v>11</v>
      </c>
      <c r="J3636" s="2" t="s">
        <v>12</v>
      </c>
      <c r="K3636" s="2" t="s">
        <v>24</v>
      </c>
      <c r="L3636" s="2" t="s">
        <v>14</v>
      </c>
      <c r="M3636" s="2" t="s">
        <v>15</v>
      </c>
      <c r="N3636" s="2" t="s">
        <v>16</v>
      </c>
      <c r="O3636" s="2" t="s">
        <v>17</v>
      </c>
      <c r="P3636" s="2" t="s">
        <v>25</v>
      </c>
      <c r="Q3636" s="2" t="s">
        <v>26</v>
      </c>
      <c r="R3636" s="2" t="s">
        <v>27</v>
      </c>
      <c r="S3636" s="2" t="s">
        <v>21</v>
      </c>
      <c r="T3636" s="2" t="s">
        <v>22</v>
      </c>
      <c r="U3636" s="2">
        <v>0</v>
      </c>
      <c r="V3636">
        <f t="shared" si="56"/>
        <v>0</v>
      </c>
    </row>
    <row r="3637" spans="1:22" x14ac:dyDescent="0.25">
      <c r="A3637">
        <v>65117</v>
      </c>
      <c r="B3637" t="s">
        <v>28</v>
      </c>
      <c r="C3637" s="1">
        <v>43660.407430555599</v>
      </c>
      <c r="D3637" t="s">
        <v>88</v>
      </c>
      <c r="E3637">
        <v>227453</v>
      </c>
      <c r="F3637" s="2" t="s">
        <v>8</v>
      </c>
      <c r="G3637" s="2" t="s">
        <v>9</v>
      </c>
      <c r="H3637" s="2" t="s">
        <v>10</v>
      </c>
      <c r="I3637" s="2" t="s">
        <v>11</v>
      </c>
      <c r="J3637" s="2" t="s">
        <v>12</v>
      </c>
      <c r="K3637" s="2" t="s">
        <v>24</v>
      </c>
      <c r="L3637" s="2" t="s">
        <v>14</v>
      </c>
      <c r="M3637" s="2" t="s">
        <v>15</v>
      </c>
      <c r="N3637" s="2" t="s">
        <v>16</v>
      </c>
      <c r="O3637" s="2" t="s">
        <v>17</v>
      </c>
      <c r="P3637" s="2" t="s">
        <v>25</v>
      </c>
      <c r="Q3637" s="2" t="s">
        <v>26</v>
      </c>
      <c r="R3637" s="2" t="s">
        <v>27</v>
      </c>
      <c r="S3637" s="2" t="s">
        <v>21</v>
      </c>
      <c r="T3637" s="2" t="s">
        <v>22</v>
      </c>
      <c r="U3637" s="2">
        <v>0</v>
      </c>
      <c r="V3637">
        <f t="shared" si="56"/>
        <v>0</v>
      </c>
    </row>
    <row r="3638" spans="1:22" x14ac:dyDescent="0.25">
      <c r="A3638">
        <v>65132</v>
      </c>
      <c r="B3638" t="s">
        <v>82</v>
      </c>
      <c r="C3638" s="1">
        <v>43660.423425925903</v>
      </c>
      <c r="E3638">
        <v>367575</v>
      </c>
      <c r="F3638" s="2" t="s">
        <v>8</v>
      </c>
      <c r="G3638" s="2" t="s">
        <v>9</v>
      </c>
      <c r="H3638" s="2" t="s">
        <v>10</v>
      </c>
      <c r="I3638" s="2" t="s">
        <v>11</v>
      </c>
      <c r="J3638" s="2" t="s">
        <v>12</v>
      </c>
      <c r="K3638" s="2" t="s">
        <v>24</v>
      </c>
      <c r="L3638" s="2" t="s">
        <v>14</v>
      </c>
      <c r="M3638" s="2" t="s">
        <v>15</v>
      </c>
      <c r="N3638" s="2" t="s">
        <v>16</v>
      </c>
      <c r="O3638" s="2" t="s">
        <v>17</v>
      </c>
      <c r="P3638" s="2" t="s">
        <v>25</v>
      </c>
      <c r="Q3638" s="2" t="s">
        <v>26</v>
      </c>
      <c r="R3638" s="2" t="s">
        <v>27</v>
      </c>
      <c r="S3638" s="2" t="s">
        <v>21</v>
      </c>
      <c r="T3638" s="2" t="s">
        <v>22</v>
      </c>
      <c r="U3638" s="2">
        <v>0</v>
      </c>
      <c r="V3638">
        <f t="shared" si="56"/>
        <v>0</v>
      </c>
    </row>
    <row r="3639" spans="1:22" ht="46.5" x14ac:dyDescent="0.25">
      <c r="A3639">
        <v>65147</v>
      </c>
      <c r="B3639" t="s">
        <v>23</v>
      </c>
      <c r="C3639" s="1">
        <v>43660.3581134259</v>
      </c>
      <c r="E3639">
        <v>367200</v>
      </c>
      <c r="F3639" s="2" t="s">
        <v>8</v>
      </c>
      <c r="G3639" s="2" t="s">
        <v>9</v>
      </c>
      <c r="H3639" s="2" t="s">
        <v>10</v>
      </c>
      <c r="I3639" s="2" t="s">
        <v>11</v>
      </c>
      <c r="J3639" s="2" t="s">
        <v>12</v>
      </c>
      <c r="K3639" s="2" t="s">
        <v>24</v>
      </c>
      <c r="L3639" s="2" t="s">
        <v>14</v>
      </c>
      <c r="M3639" s="2" t="s">
        <v>15</v>
      </c>
      <c r="N3639" s="2" t="s">
        <v>16</v>
      </c>
      <c r="O3639" s="2" t="s">
        <v>17</v>
      </c>
      <c r="P3639" s="2" t="s">
        <v>25</v>
      </c>
      <c r="Q3639" s="2" t="s">
        <v>26</v>
      </c>
      <c r="R3639" s="2" t="s">
        <v>27</v>
      </c>
      <c r="S3639" s="2" t="s">
        <v>21</v>
      </c>
      <c r="T3639" s="2" t="s">
        <v>22</v>
      </c>
      <c r="U3639" s="2" t="s">
        <v>194</v>
      </c>
      <c r="V3639">
        <f t="shared" si="56"/>
        <v>0</v>
      </c>
    </row>
    <row r="3640" spans="1:22" x14ac:dyDescent="0.25">
      <c r="A3640">
        <v>65177</v>
      </c>
      <c r="B3640" t="s">
        <v>31</v>
      </c>
      <c r="C3640" s="1">
        <v>43650.462372685201</v>
      </c>
      <c r="E3640">
        <v>364994</v>
      </c>
      <c r="F3640" s="2" t="s">
        <v>8</v>
      </c>
      <c r="G3640" s="2" t="s">
        <v>9</v>
      </c>
      <c r="H3640" s="2" t="s">
        <v>10</v>
      </c>
      <c r="I3640" s="2" t="s">
        <v>11</v>
      </c>
      <c r="J3640" s="2" t="s">
        <v>12</v>
      </c>
      <c r="K3640" s="2" t="s">
        <v>24</v>
      </c>
      <c r="L3640" s="2" t="s">
        <v>14</v>
      </c>
      <c r="M3640" s="2" t="s">
        <v>15</v>
      </c>
      <c r="N3640" s="2" t="s">
        <v>16</v>
      </c>
      <c r="O3640" s="2" t="s">
        <v>17</v>
      </c>
      <c r="P3640" s="2" t="s">
        <v>25</v>
      </c>
      <c r="Q3640" s="2" t="s">
        <v>26</v>
      </c>
      <c r="R3640" s="2" t="s">
        <v>27</v>
      </c>
      <c r="S3640" s="2" t="s">
        <v>21</v>
      </c>
      <c r="T3640" s="2" t="s">
        <v>22</v>
      </c>
      <c r="U3640" s="2">
        <v>0</v>
      </c>
      <c r="V3640">
        <f t="shared" si="56"/>
        <v>0</v>
      </c>
    </row>
    <row r="3641" spans="1:22" x14ac:dyDescent="0.25">
      <c r="A3641">
        <v>65192</v>
      </c>
      <c r="B3641" t="s">
        <v>64</v>
      </c>
      <c r="C3641" s="1">
        <v>43650.457349536999</v>
      </c>
      <c r="D3641" t="s">
        <v>152</v>
      </c>
      <c r="E3641">
        <v>31616</v>
      </c>
      <c r="F3641" s="2" t="s">
        <v>8</v>
      </c>
      <c r="G3641" s="2" t="s">
        <v>9</v>
      </c>
      <c r="H3641" s="2" t="s">
        <v>10</v>
      </c>
      <c r="I3641" s="2" t="s">
        <v>11</v>
      </c>
      <c r="J3641" s="2" t="s">
        <v>12</v>
      </c>
      <c r="K3641" s="2" t="s">
        <v>24</v>
      </c>
      <c r="L3641" s="2" t="s">
        <v>14</v>
      </c>
      <c r="M3641" s="2" t="s">
        <v>15</v>
      </c>
      <c r="N3641" s="2" t="s">
        <v>16</v>
      </c>
      <c r="O3641" s="2" t="s">
        <v>17</v>
      </c>
      <c r="P3641" s="2" t="s">
        <v>25</v>
      </c>
      <c r="Q3641" s="2" t="s">
        <v>26</v>
      </c>
      <c r="R3641" s="2" t="s">
        <v>27</v>
      </c>
      <c r="S3641" s="2" t="s">
        <v>21</v>
      </c>
      <c r="T3641" s="2" t="s">
        <v>22</v>
      </c>
      <c r="U3641" s="2">
        <v>0</v>
      </c>
      <c r="V3641">
        <f t="shared" si="56"/>
        <v>0</v>
      </c>
    </row>
    <row r="3642" spans="1:22" x14ac:dyDescent="0.25">
      <c r="A3642">
        <v>65207</v>
      </c>
      <c r="B3642" t="s">
        <v>56</v>
      </c>
      <c r="C3642" s="1">
        <v>43650.4551041667</v>
      </c>
      <c r="E3642">
        <v>364978</v>
      </c>
      <c r="F3642" s="2" t="s">
        <v>8</v>
      </c>
      <c r="G3642" s="2" t="s">
        <v>9</v>
      </c>
      <c r="H3642" s="2" t="s">
        <v>10</v>
      </c>
      <c r="I3642" s="2" t="s">
        <v>11</v>
      </c>
      <c r="J3642" s="2" t="s">
        <v>12</v>
      </c>
      <c r="K3642" s="2" t="s">
        <v>24</v>
      </c>
      <c r="L3642" s="2" t="s">
        <v>14</v>
      </c>
      <c r="M3642" s="2" t="s">
        <v>15</v>
      </c>
      <c r="N3642" s="2" t="s">
        <v>16</v>
      </c>
      <c r="O3642" s="2" t="s">
        <v>17</v>
      </c>
      <c r="P3642" s="2" t="s">
        <v>25</v>
      </c>
      <c r="Q3642" s="2" t="s">
        <v>26</v>
      </c>
      <c r="R3642" s="2" t="s">
        <v>27</v>
      </c>
      <c r="S3642" s="2" t="s">
        <v>21</v>
      </c>
      <c r="T3642" s="2" t="s">
        <v>22</v>
      </c>
      <c r="U3642" s="2">
        <v>0</v>
      </c>
      <c r="V3642">
        <f t="shared" si="56"/>
        <v>0</v>
      </c>
    </row>
    <row r="3643" spans="1:22" x14ac:dyDescent="0.25">
      <c r="A3643">
        <v>65238</v>
      </c>
      <c r="B3643" t="s">
        <v>33</v>
      </c>
      <c r="C3643" s="1">
        <v>43660.416979166701</v>
      </c>
      <c r="E3643">
        <v>34622</v>
      </c>
      <c r="F3643" s="2" t="s">
        <v>8</v>
      </c>
      <c r="G3643" s="2" t="s">
        <v>9</v>
      </c>
      <c r="H3643" s="2" t="s">
        <v>10</v>
      </c>
      <c r="I3643" s="2" t="s">
        <v>11</v>
      </c>
      <c r="J3643" s="2" t="s">
        <v>12</v>
      </c>
      <c r="K3643" s="2" t="s">
        <v>24</v>
      </c>
      <c r="L3643" s="2" t="s">
        <v>14</v>
      </c>
      <c r="M3643" s="2" t="s">
        <v>15</v>
      </c>
      <c r="N3643" s="2" t="s">
        <v>16</v>
      </c>
      <c r="O3643" s="2" t="s">
        <v>17</v>
      </c>
      <c r="P3643" s="2" t="s">
        <v>25</v>
      </c>
      <c r="Q3643" s="2" t="s">
        <v>26</v>
      </c>
      <c r="R3643" s="2" t="s">
        <v>27</v>
      </c>
      <c r="S3643" s="2" t="s">
        <v>21</v>
      </c>
      <c r="T3643" s="2" t="s">
        <v>22</v>
      </c>
      <c r="U3643" s="2">
        <v>0</v>
      </c>
      <c r="V3643">
        <f t="shared" si="56"/>
        <v>0</v>
      </c>
    </row>
    <row r="3644" spans="1:22" x14ac:dyDescent="0.25">
      <c r="A3644">
        <v>65253</v>
      </c>
      <c r="B3644" t="s">
        <v>62</v>
      </c>
      <c r="C3644" s="1">
        <v>43660.577384259297</v>
      </c>
      <c r="D3644" t="s">
        <v>58</v>
      </c>
      <c r="E3644">
        <v>125522</v>
      </c>
      <c r="F3644" s="2" t="s">
        <v>8</v>
      </c>
      <c r="G3644" s="2" t="s">
        <v>9</v>
      </c>
      <c r="H3644" s="2" t="s">
        <v>10</v>
      </c>
      <c r="I3644" s="2" t="s">
        <v>11</v>
      </c>
      <c r="J3644" s="2" t="s">
        <v>12</v>
      </c>
      <c r="K3644" s="2" t="s">
        <v>24</v>
      </c>
      <c r="L3644" s="2" t="s">
        <v>14</v>
      </c>
      <c r="M3644" s="2" t="s">
        <v>15</v>
      </c>
      <c r="N3644" s="2" t="s">
        <v>16</v>
      </c>
      <c r="O3644" s="2" t="s">
        <v>17</v>
      </c>
      <c r="P3644" s="2" t="s">
        <v>25</v>
      </c>
      <c r="Q3644" s="2" t="s">
        <v>26</v>
      </c>
      <c r="R3644" s="2" t="s">
        <v>27</v>
      </c>
      <c r="S3644" s="2" t="s">
        <v>21</v>
      </c>
      <c r="T3644" s="2" t="s">
        <v>22</v>
      </c>
      <c r="U3644" s="2">
        <v>0</v>
      </c>
      <c r="V3644">
        <f t="shared" si="56"/>
        <v>0</v>
      </c>
    </row>
    <row r="3645" spans="1:22" x14ac:dyDescent="0.25">
      <c r="A3645">
        <v>65268</v>
      </c>
      <c r="B3645" t="s">
        <v>54</v>
      </c>
      <c r="C3645" s="1">
        <v>43660.594988425903</v>
      </c>
      <c r="E3645">
        <v>367702</v>
      </c>
      <c r="F3645" s="2" t="s">
        <v>8</v>
      </c>
      <c r="G3645" s="2" t="s">
        <v>9</v>
      </c>
      <c r="H3645" s="2" t="s">
        <v>10</v>
      </c>
      <c r="I3645" s="2" t="s">
        <v>11</v>
      </c>
      <c r="J3645" s="2" t="s">
        <v>12</v>
      </c>
      <c r="K3645" s="2" t="s">
        <v>24</v>
      </c>
      <c r="L3645" s="2" t="s">
        <v>14</v>
      </c>
      <c r="M3645" s="2" t="s">
        <v>15</v>
      </c>
      <c r="N3645" s="2" t="s">
        <v>16</v>
      </c>
      <c r="O3645" s="2" t="s">
        <v>17</v>
      </c>
      <c r="P3645" s="2" t="s">
        <v>25</v>
      </c>
      <c r="Q3645" s="2" t="s">
        <v>26</v>
      </c>
      <c r="R3645" s="2" t="s">
        <v>27</v>
      </c>
      <c r="S3645" s="2" t="s">
        <v>21</v>
      </c>
      <c r="T3645" s="2" t="s">
        <v>22</v>
      </c>
      <c r="U3645" s="2">
        <v>0</v>
      </c>
      <c r="V3645">
        <f t="shared" si="56"/>
        <v>0</v>
      </c>
    </row>
    <row r="3646" spans="1:22" x14ac:dyDescent="0.25">
      <c r="A3646">
        <v>65297</v>
      </c>
      <c r="B3646" t="s">
        <v>62</v>
      </c>
      <c r="C3646" s="1">
        <v>43650.604606481502</v>
      </c>
      <c r="D3646" t="s">
        <v>209</v>
      </c>
      <c r="E3646">
        <v>161762</v>
      </c>
      <c r="F3646" s="2" t="s">
        <v>8</v>
      </c>
      <c r="G3646" s="2" t="s">
        <v>9</v>
      </c>
      <c r="H3646" s="2" t="s">
        <v>10</v>
      </c>
      <c r="I3646" s="2" t="s">
        <v>11</v>
      </c>
      <c r="J3646" s="2" t="s">
        <v>12</v>
      </c>
      <c r="K3646" s="2" t="s">
        <v>24</v>
      </c>
      <c r="L3646" s="2" t="s">
        <v>14</v>
      </c>
      <c r="M3646" s="2" t="s">
        <v>15</v>
      </c>
      <c r="N3646" s="2" t="s">
        <v>16</v>
      </c>
      <c r="O3646" s="2" t="s">
        <v>17</v>
      </c>
      <c r="P3646" s="2" t="s">
        <v>25</v>
      </c>
      <c r="Q3646" s="2" t="s">
        <v>26</v>
      </c>
      <c r="R3646" s="2" t="s">
        <v>27</v>
      </c>
      <c r="S3646" s="2" t="s">
        <v>21</v>
      </c>
      <c r="T3646" s="2" t="s">
        <v>22</v>
      </c>
      <c r="U3646" s="2">
        <v>0</v>
      </c>
      <c r="V3646">
        <f t="shared" si="56"/>
        <v>0</v>
      </c>
    </row>
    <row r="3647" spans="1:22" ht="46.5" x14ac:dyDescent="0.25">
      <c r="A3647">
        <v>65312</v>
      </c>
      <c r="B3647" t="s">
        <v>50</v>
      </c>
      <c r="C3647" s="1">
        <v>43650.435844907399</v>
      </c>
      <c r="E3647">
        <v>364974</v>
      </c>
      <c r="F3647" s="2" t="s">
        <v>8</v>
      </c>
      <c r="G3647" s="2" t="s">
        <v>9</v>
      </c>
      <c r="H3647" s="2" t="s">
        <v>10</v>
      </c>
      <c r="I3647" s="2" t="s">
        <v>11</v>
      </c>
      <c r="J3647" s="2" t="s">
        <v>12</v>
      </c>
      <c r="K3647" s="2" t="s">
        <v>24</v>
      </c>
      <c r="L3647" s="2" t="s">
        <v>14</v>
      </c>
      <c r="M3647" s="2" t="s">
        <v>15</v>
      </c>
      <c r="N3647" s="2" t="s">
        <v>16</v>
      </c>
      <c r="O3647" s="2" t="s">
        <v>17</v>
      </c>
      <c r="P3647" s="2" t="s">
        <v>25</v>
      </c>
      <c r="Q3647" s="2" t="s">
        <v>26</v>
      </c>
      <c r="R3647" s="2" t="s">
        <v>27</v>
      </c>
      <c r="S3647" s="2" t="s">
        <v>21</v>
      </c>
      <c r="T3647" s="2" t="s">
        <v>22</v>
      </c>
      <c r="U3647" s="2" t="s">
        <v>194</v>
      </c>
      <c r="V3647">
        <f t="shared" si="56"/>
        <v>0</v>
      </c>
    </row>
    <row r="3648" spans="1:22" ht="46.5" x14ac:dyDescent="0.25">
      <c r="A3648">
        <v>65337</v>
      </c>
      <c r="B3648" t="s">
        <v>82</v>
      </c>
      <c r="C3648" s="1">
        <v>43660.682407407403</v>
      </c>
      <c r="D3648" t="s">
        <v>168</v>
      </c>
      <c r="E3648">
        <v>345418</v>
      </c>
      <c r="F3648" s="2" t="s">
        <v>8</v>
      </c>
      <c r="G3648" s="2" t="s">
        <v>9</v>
      </c>
      <c r="H3648" s="2" t="s">
        <v>10</v>
      </c>
      <c r="I3648" s="2" t="s">
        <v>11</v>
      </c>
      <c r="J3648" s="2" t="s">
        <v>12</v>
      </c>
      <c r="K3648" s="2" t="s">
        <v>24</v>
      </c>
      <c r="L3648" s="2" t="s">
        <v>14</v>
      </c>
      <c r="M3648" s="2" t="s">
        <v>15</v>
      </c>
      <c r="N3648" s="2" t="s">
        <v>16</v>
      </c>
      <c r="O3648" s="2" t="s">
        <v>17</v>
      </c>
      <c r="P3648" s="2" t="s">
        <v>25</v>
      </c>
      <c r="Q3648" s="2" t="s">
        <v>26</v>
      </c>
      <c r="R3648" s="2" t="s">
        <v>27</v>
      </c>
      <c r="S3648" s="2" t="s">
        <v>21</v>
      </c>
      <c r="T3648" s="2" t="s">
        <v>22</v>
      </c>
      <c r="U3648" s="2" t="s">
        <v>194</v>
      </c>
      <c r="V3648">
        <f t="shared" si="56"/>
        <v>0</v>
      </c>
    </row>
    <row r="3649" spans="1:22" x14ac:dyDescent="0.25">
      <c r="A3649">
        <v>65358</v>
      </c>
      <c r="B3649" t="s">
        <v>67</v>
      </c>
      <c r="C3649" s="1">
        <v>43652.359525462998</v>
      </c>
      <c r="D3649" t="s">
        <v>415</v>
      </c>
      <c r="E3649">
        <v>184774</v>
      </c>
      <c r="F3649" s="2" t="s">
        <v>8</v>
      </c>
      <c r="G3649" s="2" t="s">
        <v>9</v>
      </c>
      <c r="H3649" s="2" t="s">
        <v>10</v>
      </c>
      <c r="I3649" s="2" t="s">
        <v>11</v>
      </c>
      <c r="J3649" s="2" t="s">
        <v>12</v>
      </c>
      <c r="K3649" s="2" t="s">
        <v>24</v>
      </c>
      <c r="L3649" s="2" t="s">
        <v>14</v>
      </c>
      <c r="M3649" s="2" t="s">
        <v>15</v>
      </c>
      <c r="N3649" s="2" t="s">
        <v>16</v>
      </c>
      <c r="O3649" s="2" t="s">
        <v>17</v>
      </c>
      <c r="P3649" s="2" t="s">
        <v>25</v>
      </c>
      <c r="Q3649" s="2" t="s">
        <v>26</v>
      </c>
      <c r="R3649" s="2" t="s">
        <v>27</v>
      </c>
      <c r="S3649" s="2" t="s">
        <v>21</v>
      </c>
      <c r="T3649" s="2" t="s">
        <v>22</v>
      </c>
      <c r="U3649" s="2">
        <v>0</v>
      </c>
      <c r="V3649">
        <f t="shared" si="56"/>
        <v>0</v>
      </c>
    </row>
    <row r="3650" spans="1:22" x14ac:dyDescent="0.25">
      <c r="A3650">
        <v>65373</v>
      </c>
      <c r="B3650" t="s">
        <v>60</v>
      </c>
      <c r="C3650" s="1">
        <v>43652.482372685197</v>
      </c>
      <c r="E3650">
        <v>365469</v>
      </c>
      <c r="F3650" s="2" t="s">
        <v>8</v>
      </c>
      <c r="G3650" s="2" t="s">
        <v>9</v>
      </c>
      <c r="H3650" s="2" t="s">
        <v>10</v>
      </c>
      <c r="I3650" s="2" t="s">
        <v>11</v>
      </c>
      <c r="J3650" s="2" t="s">
        <v>12</v>
      </c>
      <c r="K3650" s="2" t="s">
        <v>24</v>
      </c>
      <c r="L3650" s="2" t="s">
        <v>14</v>
      </c>
      <c r="M3650" s="2" t="s">
        <v>15</v>
      </c>
      <c r="N3650" s="2" t="s">
        <v>16</v>
      </c>
      <c r="O3650" s="2" t="s">
        <v>17</v>
      </c>
      <c r="P3650" s="2" t="s">
        <v>25</v>
      </c>
      <c r="Q3650" s="2" t="s">
        <v>26</v>
      </c>
      <c r="R3650" s="2" t="s">
        <v>27</v>
      </c>
      <c r="S3650" s="2" t="s">
        <v>21</v>
      </c>
      <c r="T3650" s="2" t="s">
        <v>22</v>
      </c>
      <c r="U3650" s="2">
        <v>0</v>
      </c>
      <c r="V3650">
        <f t="shared" si="56"/>
        <v>0</v>
      </c>
    </row>
    <row r="3651" spans="1:22" x14ac:dyDescent="0.25">
      <c r="A3651">
        <v>65388</v>
      </c>
      <c r="B3651" t="s">
        <v>35</v>
      </c>
      <c r="C3651" s="1">
        <v>43652.474039351902</v>
      </c>
      <c r="D3651" t="s">
        <v>155</v>
      </c>
      <c r="E3651">
        <v>160254</v>
      </c>
      <c r="F3651" s="2" t="s">
        <v>8</v>
      </c>
      <c r="G3651" s="2" t="s">
        <v>9</v>
      </c>
      <c r="H3651" s="2" t="s">
        <v>10</v>
      </c>
      <c r="I3651" s="2" t="s">
        <v>11</v>
      </c>
      <c r="J3651" s="2" t="s">
        <v>12</v>
      </c>
      <c r="K3651" s="2" t="s">
        <v>24</v>
      </c>
      <c r="L3651" s="2" t="s">
        <v>14</v>
      </c>
      <c r="M3651" s="2" t="s">
        <v>15</v>
      </c>
      <c r="N3651" s="2" t="s">
        <v>16</v>
      </c>
      <c r="O3651" s="2" t="s">
        <v>17</v>
      </c>
      <c r="P3651" s="2" t="s">
        <v>25</v>
      </c>
      <c r="Q3651" s="2" t="s">
        <v>26</v>
      </c>
      <c r="R3651" s="2" t="s">
        <v>27</v>
      </c>
      <c r="S3651" s="2" t="s">
        <v>21</v>
      </c>
      <c r="T3651" s="2" t="s">
        <v>22</v>
      </c>
      <c r="U3651" s="2">
        <v>0</v>
      </c>
      <c r="V3651">
        <f t="shared" ref="V3651:V3714" si="57">COUNTIF(F3651:U3651,"*(+)*")</f>
        <v>0</v>
      </c>
    </row>
    <row r="3652" spans="1:22" x14ac:dyDescent="0.25">
      <c r="A3652">
        <v>65409</v>
      </c>
      <c r="B3652" t="s">
        <v>7</v>
      </c>
      <c r="C3652" s="1">
        <v>43647.466539351903</v>
      </c>
      <c r="E3652">
        <v>364213</v>
      </c>
      <c r="F3652" s="2" t="s">
        <v>8</v>
      </c>
      <c r="G3652" s="2" t="s">
        <v>9</v>
      </c>
      <c r="H3652" s="2" t="s">
        <v>10</v>
      </c>
      <c r="I3652" s="2" t="s">
        <v>11</v>
      </c>
      <c r="J3652" s="2" t="s">
        <v>12</v>
      </c>
      <c r="K3652" s="2" t="s">
        <v>24</v>
      </c>
      <c r="L3652" s="2" t="s">
        <v>14</v>
      </c>
      <c r="M3652" s="2" t="s">
        <v>15</v>
      </c>
      <c r="N3652" s="2" t="s">
        <v>16</v>
      </c>
      <c r="O3652" s="2" t="s">
        <v>17</v>
      </c>
      <c r="P3652" s="2" t="s">
        <v>25</v>
      </c>
      <c r="Q3652" s="2" t="s">
        <v>26</v>
      </c>
      <c r="R3652" s="2" t="s">
        <v>27</v>
      </c>
      <c r="S3652" s="2" t="s">
        <v>21</v>
      </c>
      <c r="T3652" s="2" t="s">
        <v>22</v>
      </c>
      <c r="U3652" s="2">
        <v>0</v>
      </c>
      <c r="V3652">
        <f t="shared" si="57"/>
        <v>0</v>
      </c>
    </row>
    <row r="3653" spans="1:22" x14ac:dyDescent="0.25">
      <c r="A3653">
        <v>65442</v>
      </c>
      <c r="B3653" t="s">
        <v>28</v>
      </c>
      <c r="C3653" s="1">
        <v>43660.6231134259</v>
      </c>
      <c r="E3653">
        <v>72536</v>
      </c>
      <c r="F3653" s="2" t="s">
        <v>8</v>
      </c>
      <c r="G3653" s="2" t="s">
        <v>9</v>
      </c>
      <c r="H3653" s="2" t="s">
        <v>10</v>
      </c>
      <c r="I3653" s="2" t="s">
        <v>11</v>
      </c>
      <c r="J3653" s="2" t="s">
        <v>12</v>
      </c>
      <c r="K3653" s="2" t="s">
        <v>24</v>
      </c>
      <c r="L3653" s="2" t="s">
        <v>14</v>
      </c>
      <c r="M3653" s="2" t="s">
        <v>15</v>
      </c>
      <c r="N3653" s="2" t="s">
        <v>16</v>
      </c>
      <c r="O3653" s="2" t="s">
        <v>17</v>
      </c>
      <c r="P3653" s="2" t="s">
        <v>25</v>
      </c>
      <c r="Q3653" s="2" t="s">
        <v>26</v>
      </c>
      <c r="R3653" s="2" t="s">
        <v>27</v>
      </c>
      <c r="S3653" s="2" t="s">
        <v>21</v>
      </c>
      <c r="T3653" s="2" t="s">
        <v>22</v>
      </c>
      <c r="U3653" s="2">
        <v>0</v>
      </c>
      <c r="V3653">
        <f t="shared" si="57"/>
        <v>0</v>
      </c>
    </row>
    <row r="3654" spans="1:22" x14ac:dyDescent="0.25">
      <c r="A3654">
        <v>65457</v>
      </c>
      <c r="B3654" t="s">
        <v>80</v>
      </c>
      <c r="C3654" s="1">
        <v>43660.667164351798</v>
      </c>
      <c r="D3654" t="s">
        <v>240</v>
      </c>
      <c r="E3654">
        <v>367591</v>
      </c>
      <c r="F3654" s="2" t="s">
        <v>8</v>
      </c>
      <c r="G3654" s="2" t="s">
        <v>9</v>
      </c>
      <c r="H3654" s="2" t="s">
        <v>10</v>
      </c>
      <c r="I3654" s="2" t="s">
        <v>11</v>
      </c>
      <c r="J3654" s="2" t="s">
        <v>12</v>
      </c>
      <c r="K3654" s="2" t="s">
        <v>24</v>
      </c>
      <c r="L3654" s="2" t="s">
        <v>14</v>
      </c>
      <c r="M3654" s="2" t="s">
        <v>15</v>
      </c>
      <c r="N3654" s="2" t="s">
        <v>16</v>
      </c>
      <c r="O3654" s="2" t="s">
        <v>17</v>
      </c>
      <c r="P3654" s="2" t="s">
        <v>25</v>
      </c>
      <c r="Q3654" s="2" t="s">
        <v>26</v>
      </c>
      <c r="R3654" s="2" t="s">
        <v>27</v>
      </c>
      <c r="S3654" s="2" t="s">
        <v>21</v>
      </c>
      <c r="T3654" s="2" t="s">
        <v>22</v>
      </c>
      <c r="U3654" s="2">
        <v>0</v>
      </c>
      <c r="V3654">
        <f t="shared" si="57"/>
        <v>0</v>
      </c>
    </row>
    <row r="3655" spans="1:22" x14ac:dyDescent="0.25">
      <c r="A3655">
        <v>65481</v>
      </c>
      <c r="B3655" t="s">
        <v>169</v>
      </c>
      <c r="C3655" s="1">
        <v>43652.374699074098</v>
      </c>
      <c r="E3655">
        <v>365404</v>
      </c>
      <c r="F3655" s="2" t="s">
        <v>8</v>
      </c>
      <c r="G3655" s="2" t="s">
        <v>9</v>
      </c>
      <c r="H3655" s="2" t="s">
        <v>10</v>
      </c>
      <c r="I3655" s="2" t="s">
        <v>11</v>
      </c>
      <c r="J3655" s="2" t="s">
        <v>12</v>
      </c>
      <c r="K3655" s="2" t="s">
        <v>24</v>
      </c>
      <c r="L3655" s="2" t="s">
        <v>14</v>
      </c>
      <c r="M3655" s="2" t="s">
        <v>15</v>
      </c>
      <c r="N3655" s="2" t="s">
        <v>16</v>
      </c>
      <c r="O3655" s="2" t="s">
        <v>17</v>
      </c>
      <c r="P3655" s="2" t="s">
        <v>25</v>
      </c>
      <c r="Q3655" s="2" t="s">
        <v>26</v>
      </c>
      <c r="R3655" s="2" t="s">
        <v>27</v>
      </c>
      <c r="S3655" s="2" t="s">
        <v>21</v>
      </c>
      <c r="T3655" s="2" t="s">
        <v>22</v>
      </c>
      <c r="U3655" s="2">
        <v>0</v>
      </c>
      <c r="V3655">
        <f t="shared" si="57"/>
        <v>0</v>
      </c>
    </row>
    <row r="3656" spans="1:22" x14ac:dyDescent="0.25">
      <c r="A3656">
        <v>65496</v>
      </c>
      <c r="B3656" t="s">
        <v>29</v>
      </c>
      <c r="C3656" s="1">
        <v>43652.380706018499</v>
      </c>
      <c r="D3656" t="s">
        <v>416</v>
      </c>
      <c r="E3656">
        <v>165397</v>
      </c>
      <c r="F3656" s="2" t="s">
        <v>8</v>
      </c>
      <c r="G3656" s="2" t="s">
        <v>9</v>
      </c>
      <c r="H3656" s="2" t="s">
        <v>10</v>
      </c>
      <c r="I3656" s="2" t="s">
        <v>11</v>
      </c>
      <c r="J3656" s="2" t="s">
        <v>12</v>
      </c>
      <c r="K3656" s="2" t="s">
        <v>24</v>
      </c>
      <c r="L3656" s="2" t="s">
        <v>14</v>
      </c>
      <c r="M3656" s="2" t="s">
        <v>15</v>
      </c>
      <c r="N3656" s="2" t="s">
        <v>16</v>
      </c>
      <c r="O3656" s="2" t="s">
        <v>17</v>
      </c>
      <c r="P3656" s="2" t="s">
        <v>25</v>
      </c>
      <c r="Q3656" s="2" t="s">
        <v>26</v>
      </c>
      <c r="R3656" s="2" t="s">
        <v>27</v>
      </c>
      <c r="S3656" s="2" t="s">
        <v>21</v>
      </c>
      <c r="T3656" s="2" t="s">
        <v>22</v>
      </c>
      <c r="U3656" s="2">
        <v>0</v>
      </c>
      <c r="V3656">
        <f t="shared" si="57"/>
        <v>0</v>
      </c>
    </row>
    <row r="3657" spans="1:22" x14ac:dyDescent="0.25">
      <c r="A3657">
        <v>65511</v>
      </c>
      <c r="B3657" t="s">
        <v>62</v>
      </c>
      <c r="C3657" s="1">
        <v>43652.449814814798</v>
      </c>
      <c r="D3657" t="s">
        <v>155</v>
      </c>
      <c r="E3657">
        <v>43247</v>
      </c>
      <c r="F3657" s="2" t="s">
        <v>8</v>
      </c>
      <c r="G3657" s="2" t="s">
        <v>9</v>
      </c>
      <c r="H3657" s="2" t="s">
        <v>10</v>
      </c>
      <c r="I3657" s="2" t="s">
        <v>11</v>
      </c>
      <c r="J3657" s="2" t="s">
        <v>12</v>
      </c>
      <c r="K3657" s="2" t="s">
        <v>24</v>
      </c>
      <c r="L3657" s="2" t="s">
        <v>14</v>
      </c>
      <c r="M3657" s="2" t="s">
        <v>15</v>
      </c>
      <c r="N3657" s="2" t="s">
        <v>16</v>
      </c>
      <c r="O3657" s="2" t="s">
        <v>17</v>
      </c>
      <c r="P3657" s="2" t="s">
        <v>25</v>
      </c>
      <c r="Q3657" s="2" t="s">
        <v>26</v>
      </c>
      <c r="R3657" s="2" t="s">
        <v>27</v>
      </c>
      <c r="S3657" s="2" t="s">
        <v>21</v>
      </c>
      <c r="T3657" s="2" t="s">
        <v>22</v>
      </c>
      <c r="U3657" s="2">
        <v>0</v>
      </c>
      <c r="V3657">
        <f t="shared" si="57"/>
        <v>0</v>
      </c>
    </row>
    <row r="3658" spans="1:22" x14ac:dyDescent="0.25">
      <c r="A3658">
        <v>65532</v>
      </c>
      <c r="B3658" t="s">
        <v>64</v>
      </c>
      <c r="C3658" s="1">
        <v>43650.349108796298</v>
      </c>
      <c r="D3658" t="s">
        <v>41</v>
      </c>
      <c r="E3658">
        <v>323745</v>
      </c>
      <c r="F3658" s="2" t="s">
        <v>8</v>
      </c>
      <c r="G3658" s="2" t="s">
        <v>9</v>
      </c>
      <c r="H3658" s="2" t="s">
        <v>10</v>
      </c>
      <c r="I3658" s="2" t="s">
        <v>11</v>
      </c>
      <c r="J3658" s="2" t="s">
        <v>12</v>
      </c>
      <c r="K3658" s="2" t="s">
        <v>24</v>
      </c>
      <c r="L3658" s="2" t="s">
        <v>14</v>
      </c>
      <c r="M3658" s="2" t="s">
        <v>49</v>
      </c>
      <c r="N3658" s="2" t="s">
        <v>16</v>
      </c>
      <c r="O3658" s="2" t="s">
        <v>17</v>
      </c>
      <c r="P3658" s="2" t="s">
        <v>25</v>
      </c>
      <c r="Q3658" s="2" t="s">
        <v>26</v>
      </c>
      <c r="R3658" s="2" t="s">
        <v>27</v>
      </c>
      <c r="S3658" s="2" t="s">
        <v>21</v>
      </c>
      <c r="T3658" s="2" t="s">
        <v>22</v>
      </c>
      <c r="U3658" s="2">
        <v>0</v>
      </c>
      <c r="V3658">
        <f t="shared" si="57"/>
        <v>1</v>
      </c>
    </row>
    <row r="3659" spans="1:22" x14ac:dyDescent="0.25">
      <c r="A3659">
        <v>65547</v>
      </c>
      <c r="B3659" t="s">
        <v>131</v>
      </c>
      <c r="C3659" s="1">
        <v>43652.354756944398</v>
      </c>
      <c r="D3659" t="s">
        <v>130</v>
      </c>
      <c r="E3659">
        <v>316102</v>
      </c>
      <c r="F3659" s="2" t="s">
        <v>42</v>
      </c>
      <c r="G3659" s="2" t="s">
        <v>9</v>
      </c>
      <c r="H3659" s="2" t="s">
        <v>10</v>
      </c>
      <c r="I3659" s="2" t="s">
        <v>11</v>
      </c>
      <c r="J3659" s="2" t="s">
        <v>12</v>
      </c>
      <c r="K3659" s="2" t="s">
        <v>24</v>
      </c>
      <c r="L3659" s="2" t="s">
        <v>14</v>
      </c>
      <c r="M3659" s="2" t="s">
        <v>15</v>
      </c>
      <c r="N3659" s="2" t="s">
        <v>16</v>
      </c>
      <c r="O3659" s="2" t="s">
        <v>17</v>
      </c>
      <c r="P3659" s="2" t="s">
        <v>25</v>
      </c>
      <c r="Q3659" s="2" t="s">
        <v>26</v>
      </c>
      <c r="R3659" s="2" t="s">
        <v>27</v>
      </c>
      <c r="S3659" s="2" t="s">
        <v>21</v>
      </c>
      <c r="T3659" s="2" t="s">
        <v>22</v>
      </c>
      <c r="U3659" s="2">
        <v>0</v>
      </c>
      <c r="V3659">
        <f t="shared" si="57"/>
        <v>1</v>
      </c>
    </row>
    <row r="3660" spans="1:22" x14ac:dyDescent="0.25">
      <c r="A3660">
        <v>65562</v>
      </c>
      <c r="B3660" t="s">
        <v>67</v>
      </c>
      <c r="C3660" s="1">
        <v>43653.399641203701</v>
      </c>
      <c r="E3660">
        <v>365671</v>
      </c>
      <c r="F3660" s="2" t="s">
        <v>8</v>
      </c>
      <c r="G3660" s="2" t="s">
        <v>9</v>
      </c>
      <c r="H3660" s="2" t="s">
        <v>10</v>
      </c>
      <c r="I3660" s="2" t="s">
        <v>174</v>
      </c>
      <c r="J3660" s="2" t="s">
        <v>12</v>
      </c>
      <c r="K3660" s="2" t="s">
        <v>24</v>
      </c>
      <c r="L3660" s="2" t="s">
        <v>14</v>
      </c>
      <c r="M3660" s="2" t="s">
        <v>49</v>
      </c>
      <c r="N3660" s="2" t="s">
        <v>16</v>
      </c>
      <c r="O3660" s="2" t="s">
        <v>17</v>
      </c>
      <c r="P3660" s="2" t="s">
        <v>25</v>
      </c>
      <c r="Q3660" s="2" t="s">
        <v>26</v>
      </c>
      <c r="R3660" s="2" t="s">
        <v>27</v>
      </c>
      <c r="S3660" s="2" t="s">
        <v>21</v>
      </c>
      <c r="T3660" s="2" t="s">
        <v>22</v>
      </c>
      <c r="U3660" s="2">
        <v>0</v>
      </c>
      <c r="V3660">
        <f t="shared" si="57"/>
        <v>2</v>
      </c>
    </row>
    <row r="3661" spans="1:22" x14ac:dyDescent="0.25">
      <c r="A3661">
        <v>65593</v>
      </c>
      <c r="B3661" t="s">
        <v>33</v>
      </c>
      <c r="C3661" s="1">
        <v>43652.322789351798</v>
      </c>
      <c r="D3661" t="s">
        <v>111</v>
      </c>
      <c r="E3661">
        <v>34837</v>
      </c>
      <c r="F3661" s="2" t="s">
        <v>8</v>
      </c>
      <c r="G3661" s="2" t="s">
        <v>9</v>
      </c>
      <c r="H3661" s="2" t="s">
        <v>10</v>
      </c>
      <c r="I3661" s="2" t="s">
        <v>11</v>
      </c>
      <c r="J3661" s="2" t="s">
        <v>12</v>
      </c>
      <c r="K3661" s="2" t="s">
        <v>24</v>
      </c>
      <c r="L3661" s="2" t="s">
        <v>14</v>
      </c>
      <c r="M3661" s="2" t="s">
        <v>15</v>
      </c>
      <c r="N3661" s="2" t="s">
        <v>16</v>
      </c>
      <c r="O3661" s="2" t="s">
        <v>17</v>
      </c>
      <c r="P3661" s="2" t="s">
        <v>25</v>
      </c>
      <c r="Q3661" s="2" t="s">
        <v>26</v>
      </c>
      <c r="R3661" s="2" t="s">
        <v>27</v>
      </c>
      <c r="S3661" s="2" t="s">
        <v>21</v>
      </c>
      <c r="T3661" s="2" t="s">
        <v>22</v>
      </c>
      <c r="U3661" s="2">
        <v>0</v>
      </c>
      <c r="V3661">
        <f t="shared" si="57"/>
        <v>0</v>
      </c>
    </row>
    <row r="3662" spans="1:22" x14ac:dyDescent="0.25">
      <c r="A3662">
        <v>65608</v>
      </c>
      <c r="B3662" t="s">
        <v>56</v>
      </c>
      <c r="C3662" s="1">
        <v>43653.494756944398</v>
      </c>
      <c r="D3662" t="s">
        <v>138</v>
      </c>
      <c r="E3662">
        <v>365692</v>
      </c>
      <c r="F3662" s="2" t="s">
        <v>8</v>
      </c>
      <c r="G3662" s="2" t="s">
        <v>9</v>
      </c>
      <c r="H3662" s="2" t="s">
        <v>10</v>
      </c>
      <c r="I3662" s="2" t="s">
        <v>11</v>
      </c>
      <c r="J3662" s="2" t="s">
        <v>12</v>
      </c>
      <c r="K3662" s="2" t="s">
        <v>24</v>
      </c>
      <c r="L3662" s="2" t="s">
        <v>14</v>
      </c>
      <c r="M3662" s="2" t="s">
        <v>15</v>
      </c>
      <c r="N3662" s="2" t="s">
        <v>16</v>
      </c>
      <c r="O3662" s="2" t="s">
        <v>17</v>
      </c>
      <c r="P3662" s="2" t="s">
        <v>25</v>
      </c>
      <c r="Q3662" s="2" t="s">
        <v>26</v>
      </c>
      <c r="R3662" s="2" t="s">
        <v>27</v>
      </c>
      <c r="S3662" s="2" t="s">
        <v>21</v>
      </c>
      <c r="T3662" s="2" t="s">
        <v>22</v>
      </c>
      <c r="U3662" s="2">
        <v>0</v>
      </c>
      <c r="V3662">
        <f t="shared" si="57"/>
        <v>0</v>
      </c>
    </row>
    <row r="3663" spans="1:22" x14ac:dyDescent="0.25">
      <c r="A3663">
        <v>65623</v>
      </c>
      <c r="B3663" t="s">
        <v>23</v>
      </c>
      <c r="C3663" s="1">
        <v>43653.444560185198</v>
      </c>
      <c r="D3663" t="s">
        <v>364</v>
      </c>
      <c r="E3663">
        <v>342526</v>
      </c>
      <c r="F3663" s="2" t="s">
        <v>8</v>
      </c>
      <c r="G3663" s="2" t="s">
        <v>9</v>
      </c>
      <c r="H3663" s="2" t="s">
        <v>10</v>
      </c>
      <c r="I3663" s="2" t="s">
        <v>11</v>
      </c>
      <c r="J3663" s="2" t="s">
        <v>12</v>
      </c>
      <c r="K3663" s="2" t="s">
        <v>24</v>
      </c>
      <c r="L3663" s="2" t="s">
        <v>14</v>
      </c>
      <c r="M3663" s="2" t="s">
        <v>15</v>
      </c>
      <c r="N3663" s="2" t="s">
        <v>16</v>
      </c>
      <c r="O3663" s="2" t="s">
        <v>17</v>
      </c>
      <c r="P3663" s="2" t="s">
        <v>25</v>
      </c>
      <c r="Q3663" s="2" t="s">
        <v>26</v>
      </c>
      <c r="R3663" s="2" t="s">
        <v>27</v>
      </c>
      <c r="S3663" s="2" t="s">
        <v>21</v>
      </c>
      <c r="T3663" s="2" t="s">
        <v>22</v>
      </c>
      <c r="U3663" s="2">
        <v>0</v>
      </c>
      <c r="V3663">
        <f t="shared" si="57"/>
        <v>0</v>
      </c>
    </row>
    <row r="3664" spans="1:22" x14ac:dyDescent="0.25">
      <c r="A3664">
        <v>65652</v>
      </c>
      <c r="B3664" t="s">
        <v>62</v>
      </c>
      <c r="C3664" s="1">
        <v>43651.629861111098</v>
      </c>
      <c r="D3664" t="s">
        <v>71</v>
      </c>
      <c r="E3664">
        <v>365121</v>
      </c>
      <c r="F3664" s="2" t="s">
        <v>8</v>
      </c>
      <c r="G3664" s="2" t="s">
        <v>9</v>
      </c>
      <c r="H3664" s="2" t="s">
        <v>10</v>
      </c>
      <c r="I3664" s="2" t="s">
        <v>11</v>
      </c>
      <c r="J3664" s="2" t="s">
        <v>12</v>
      </c>
      <c r="K3664" s="2" t="s">
        <v>24</v>
      </c>
      <c r="L3664" s="2" t="s">
        <v>14</v>
      </c>
      <c r="M3664" s="2" t="s">
        <v>15</v>
      </c>
      <c r="N3664" s="2" t="s">
        <v>43</v>
      </c>
      <c r="O3664" s="2" t="s">
        <v>17</v>
      </c>
      <c r="P3664" s="2" t="s">
        <v>25</v>
      </c>
      <c r="Q3664" s="2" t="s">
        <v>26</v>
      </c>
      <c r="R3664" s="2" t="s">
        <v>27</v>
      </c>
      <c r="S3664" s="2" t="s">
        <v>21</v>
      </c>
      <c r="T3664" s="2" t="s">
        <v>22</v>
      </c>
      <c r="U3664" s="2">
        <v>0</v>
      </c>
      <c r="V3664">
        <f t="shared" si="57"/>
        <v>1</v>
      </c>
    </row>
    <row r="3665" spans="1:22" x14ac:dyDescent="0.25">
      <c r="A3665">
        <v>65667</v>
      </c>
      <c r="B3665" t="s">
        <v>131</v>
      </c>
      <c r="C3665" s="1">
        <v>43651.616099537001</v>
      </c>
      <c r="D3665" t="s">
        <v>390</v>
      </c>
      <c r="E3665">
        <v>130879</v>
      </c>
      <c r="F3665" s="2" t="s">
        <v>8</v>
      </c>
      <c r="G3665" s="2" t="s">
        <v>9</v>
      </c>
      <c r="H3665" s="2" t="s">
        <v>10</v>
      </c>
      <c r="I3665" s="2" t="s">
        <v>11</v>
      </c>
      <c r="J3665" s="2" t="s">
        <v>12</v>
      </c>
      <c r="K3665" s="2" t="s">
        <v>24</v>
      </c>
      <c r="L3665" s="2" t="s">
        <v>14</v>
      </c>
      <c r="M3665" s="2" t="s">
        <v>15</v>
      </c>
      <c r="N3665" s="2" t="s">
        <v>43</v>
      </c>
      <c r="O3665" s="2" t="s">
        <v>17</v>
      </c>
      <c r="P3665" s="2" t="s">
        <v>25</v>
      </c>
      <c r="Q3665" s="2" t="s">
        <v>26</v>
      </c>
      <c r="R3665" s="2" t="s">
        <v>27</v>
      </c>
      <c r="S3665" s="2" t="s">
        <v>21</v>
      </c>
      <c r="T3665" s="2" t="s">
        <v>22</v>
      </c>
      <c r="U3665" s="2">
        <v>0</v>
      </c>
      <c r="V3665">
        <f t="shared" si="57"/>
        <v>1</v>
      </c>
    </row>
    <row r="3666" spans="1:22" x14ac:dyDescent="0.25">
      <c r="A3666">
        <v>65691</v>
      </c>
      <c r="B3666" t="s">
        <v>50</v>
      </c>
      <c r="C3666" s="1">
        <v>43653.437708333302</v>
      </c>
      <c r="D3666" t="s">
        <v>70</v>
      </c>
      <c r="E3666">
        <v>282978</v>
      </c>
      <c r="F3666" s="2" t="s">
        <v>8</v>
      </c>
      <c r="G3666" s="2" t="s">
        <v>9</v>
      </c>
      <c r="H3666" s="2" t="s">
        <v>10</v>
      </c>
      <c r="I3666" s="2" t="s">
        <v>11</v>
      </c>
      <c r="J3666" s="2" t="s">
        <v>12</v>
      </c>
      <c r="K3666" s="2" t="s">
        <v>24</v>
      </c>
      <c r="L3666" s="2" t="s">
        <v>14</v>
      </c>
      <c r="M3666" s="2" t="s">
        <v>15</v>
      </c>
      <c r="N3666" s="2" t="s">
        <v>16</v>
      </c>
      <c r="O3666" s="2" t="s">
        <v>17</v>
      </c>
      <c r="P3666" s="2" t="s">
        <v>25</v>
      </c>
      <c r="Q3666" s="2" t="s">
        <v>26</v>
      </c>
      <c r="R3666" s="2" t="s">
        <v>27</v>
      </c>
      <c r="S3666" s="2" t="s">
        <v>21</v>
      </c>
      <c r="T3666" s="2" t="s">
        <v>22</v>
      </c>
      <c r="U3666" s="2">
        <v>0</v>
      </c>
      <c r="V3666">
        <f t="shared" si="57"/>
        <v>0</v>
      </c>
    </row>
    <row r="3667" spans="1:22" x14ac:dyDescent="0.25">
      <c r="A3667">
        <v>65706</v>
      </c>
      <c r="B3667" t="s">
        <v>78</v>
      </c>
      <c r="C3667" s="1">
        <v>43653.472256944398</v>
      </c>
      <c r="D3667" t="s">
        <v>138</v>
      </c>
      <c r="E3667">
        <v>130355</v>
      </c>
      <c r="F3667" s="2" t="s">
        <v>8</v>
      </c>
      <c r="G3667" s="2" t="s">
        <v>9</v>
      </c>
      <c r="H3667" s="2" t="s">
        <v>10</v>
      </c>
      <c r="I3667" s="2" t="s">
        <v>11</v>
      </c>
      <c r="J3667" s="2" t="s">
        <v>12</v>
      </c>
      <c r="K3667" s="2" t="s">
        <v>24</v>
      </c>
      <c r="L3667" s="2" t="s">
        <v>14</v>
      </c>
      <c r="M3667" s="2" t="s">
        <v>15</v>
      </c>
      <c r="N3667" s="2" t="s">
        <v>16</v>
      </c>
      <c r="O3667" s="2" t="s">
        <v>17</v>
      </c>
      <c r="P3667" s="2" t="s">
        <v>25</v>
      </c>
      <c r="Q3667" s="2" t="s">
        <v>26</v>
      </c>
      <c r="R3667" s="2" t="s">
        <v>27</v>
      </c>
      <c r="S3667" s="2" t="s">
        <v>21</v>
      </c>
      <c r="T3667" s="2" t="s">
        <v>22</v>
      </c>
      <c r="U3667" s="2">
        <v>0</v>
      </c>
      <c r="V3667">
        <f t="shared" si="57"/>
        <v>0</v>
      </c>
    </row>
    <row r="3668" spans="1:22" x14ac:dyDescent="0.25">
      <c r="A3668">
        <v>65721</v>
      </c>
      <c r="B3668" t="s">
        <v>80</v>
      </c>
      <c r="C3668" s="1">
        <v>43653.579988425903</v>
      </c>
      <c r="E3668">
        <v>365800</v>
      </c>
      <c r="F3668" s="2" t="s">
        <v>8</v>
      </c>
      <c r="G3668" s="2" t="s">
        <v>9</v>
      </c>
      <c r="H3668" s="2" t="s">
        <v>10</v>
      </c>
      <c r="I3668" s="2" t="s">
        <v>11</v>
      </c>
      <c r="J3668" s="2" t="s">
        <v>12</v>
      </c>
      <c r="K3668" s="2" t="s">
        <v>24</v>
      </c>
      <c r="L3668" s="2" t="s">
        <v>14</v>
      </c>
      <c r="M3668" s="2" t="s">
        <v>15</v>
      </c>
      <c r="N3668" s="2" t="s">
        <v>16</v>
      </c>
      <c r="O3668" s="2" t="s">
        <v>17</v>
      </c>
      <c r="P3668" s="2" t="s">
        <v>25</v>
      </c>
      <c r="Q3668" s="2" t="s">
        <v>26</v>
      </c>
      <c r="R3668" s="2" t="s">
        <v>27</v>
      </c>
      <c r="S3668" s="2" t="s">
        <v>21</v>
      </c>
      <c r="T3668" s="2" t="s">
        <v>22</v>
      </c>
      <c r="U3668" s="2">
        <v>0</v>
      </c>
      <c r="V3668">
        <f t="shared" si="57"/>
        <v>0</v>
      </c>
    </row>
    <row r="3669" spans="1:22" x14ac:dyDescent="0.25">
      <c r="A3669">
        <v>65750</v>
      </c>
      <c r="B3669" t="s">
        <v>56</v>
      </c>
      <c r="C3669" s="1">
        <v>43647.4148726852</v>
      </c>
      <c r="D3669" t="s">
        <v>122</v>
      </c>
      <c r="E3669">
        <v>295789</v>
      </c>
      <c r="F3669" s="2" t="s">
        <v>8</v>
      </c>
      <c r="G3669" s="2" t="s">
        <v>9</v>
      </c>
      <c r="H3669" s="2" t="s">
        <v>10</v>
      </c>
      <c r="I3669" s="2" t="s">
        <v>11</v>
      </c>
      <c r="J3669" s="2" t="s">
        <v>12</v>
      </c>
      <c r="K3669" s="2" t="s">
        <v>24</v>
      </c>
      <c r="L3669" s="2" t="s">
        <v>14</v>
      </c>
      <c r="M3669" s="2" t="s">
        <v>15</v>
      </c>
      <c r="N3669" s="2" t="s">
        <v>16</v>
      </c>
      <c r="O3669" s="2" t="s">
        <v>17</v>
      </c>
      <c r="P3669" s="2" t="s">
        <v>25</v>
      </c>
      <c r="Q3669" s="2" t="s">
        <v>26</v>
      </c>
      <c r="R3669" s="2" t="s">
        <v>27</v>
      </c>
      <c r="S3669" s="2" t="s">
        <v>21</v>
      </c>
      <c r="T3669" s="2" t="s">
        <v>22</v>
      </c>
      <c r="U3669" s="2">
        <v>0</v>
      </c>
      <c r="V3669">
        <f t="shared" si="57"/>
        <v>0</v>
      </c>
    </row>
    <row r="3670" spans="1:22" x14ac:dyDescent="0.25">
      <c r="A3670">
        <v>65765</v>
      </c>
      <c r="B3670" t="s">
        <v>29</v>
      </c>
      <c r="C3670" s="1">
        <v>43647.454733796301</v>
      </c>
      <c r="D3670" t="s">
        <v>70</v>
      </c>
      <c r="E3670">
        <v>15019</v>
      </c>
      <c r="F3670" s="2" t="s">
        <v>8</v>
      </c>
      <c r="G3670" s="2" t="s">
        <v>9</v>
      </c>
      <c r="H3670" s="2" t="s">
        <v>10</v>
      </c>
      <c r="I3670" s="2" t="s">
        <v>11</v>
      </c>
      <c r="J3670" s="2" t="s">
        <v>12</v>
      </c>
      <c r="K3670" s="2" t="s">
        <v>24</v>
      </c>
      <c r="L3670" s="2" t="s">
        <v>14</v>
      </c>
      <c r="M3670" s="2" t="s">
        <v>15</v>
      </c>
      <c r="N3670" s="2" t="s">
        <v>16</v>
      </c>
      <c r="O3670" s="2" t="s">
        <v>17</v>
      </c>
      <c r="P3670" s="2" t="s">
        <v>25</v>
      </c>
      <c r="Q3670" s="2" t="s">
        <v>26</v>
      </c>
      <c r="R3670" s="2" t="s">
        <v>27</v>
      </c>
      <c r="S3670" s="2" t="s">
        <v>21</v>
      </c>
      <c r="T3670" s="2" t="s">
        <v>22</v>
      </c>
      <c r="U3670" s="2">
        <v>0</v>
      </c>
      <c r="V3670">
        <f t="shared" si="57"/>
        <v>0</v>
      </c>
    </row>
    <row r="3671" spans="1:22" x14ac:dyDescent="0.25">
      <c r="A3671">
        <v>65789</v>
      </c>
      <c r="B3671" t="s">
        <v>90</v>
      </c>
      <c r="C3671" s="1">
        <v>43658.571238425902</v>
      </c>
      <c r="D3671" t="s">
        <v>48</v>
      </c>
      <c r="E3671">
        <v>261178</v>
      </c>
      <c r="F3671" s="2" t="s">
        <v>8</v>
      </c>
      <c r="G3671" s="2" t="s">
        <v>9</v>
      </c>
      <c r="H3671" s="2" t="s">
        <v>10</v>
      </c>
      <c r="I3671" s="2" t="s">
        <v>11</v>
      </c>
      <c r="J3671" s="2" t="s">
        <v>141</v>
      </c>
      <c r="K3671" s="2" t="s">
        <v>24</v>
      </c>
      <c r="L3671" s="2" t="s">
        <v>14</v>
      </c>
      <c r="M3671" s="2" t="s">
        <v>15</v>
      </c>
      <c r="N3671" s="2" t="s">
        <v>43</v>
      </c>
      <c r="O3671" s="2" t="s">
        <v>17</v>
      </c>
      <c r="P3671" s="2" t="s">
        <v>25</v>
      </c>
      <c r="Q3671" s="2" t="s">
        <v>26</v>
      </c>
      <c r="R3671" s="2" t="s">
        <v>27</v>
      </c>
      <c r="S3671" s="2" t="s">
        <v>21</v>
      </c>
      <c r="T3671" s="2" t="s">
        <v>124</v>
      </c>
      <c r="U3671" s="2">
        <v>0</v>
      </c>
      <c r="V3671">
        <f t="shared" si="57"/>
        <v>3</v>
      </c>
    </row>
    <row r="3672" spans="1:22" x14ac:dyDescent="0.25">
      <c r="A3672">
        <v>65804</v>
      </c>
      <c r="B3672" t="s">
        <v>80</v>
      </c>
      <c r="C3672" s="1">
        <v>43658.379733796297</v>
      </c>
      <c r="E3672">
        <v>367036</v>
      </c>
      <c r="F3672" s="2" t="s">
        <v>8</v>
      </c>
      <c r="G3672" s="2" t="s">
        <v>9</v>
      </c>
      <c r="H3672" s="2" t="s">
        <v>10</v>
      </c>
      <c r="I3672" s="2" t="s">
        <v>11</v>
      </c>
      <c r="J3672" s="2" t="s">
        <v>12</v>
      </c>
      <c r="K3672" s="2" t="s">
        <v>24</v>
      </c>
      <c r="L3672" s="2" t="s">
        <v>14</v>
      </c>
      <c r="M3672" s="2" t="s">
        <v>49</v>
      </c>
      <c r="N3672" s="2" t="s">
        <v>43</v>
      </c>
      <c r="O3672" s="2" t="s">
        <v>17</v>
      </c>
      <c r="P3672" s="2" t="s">
        <v>25</v>
      </c>
      <c r="Q3672" s="2" t="s">
        <v>26</v>
      </c>
      <c r="R3672" s="2" t="s">
        <v>27</v>
      </c>
      <c r="S3672" s="2" t="s">
        <v>21</v>
      </c>
      <c r="T3672" s="2" t="s">
        <v>22</v>
      </c>
      <c r="U3672" s="2">
        <v>0</v>
      </c>
      <c r="V3672">
        <f t="shared" si="57"/>
        <v>2</v>
      </c>
    </row>
    <row r="3673" spans="1:22" x14ac:dyDescent="0.25">
      <c r="A3673">
        <v>65819</v>
      </c>
      <c r="B3673" t="s">
        <v>31</v>
      </c>
      <c r="C3673" s="1">
        <v>43659.401921296303</v>
      </c>
      <c r="D3673" t="s">
        <v>417</v>
      </c>
      <c r="E3673">
        <v>9646</v>
      </c>
      <c r="F3673" s="2" t="s">
        <v>8</v>
      </c>
      <c r="G3673" s="2" t="s">
        <v>9</v>
      </c>
      <c r="H3673" s="2" t="s">
        <v>10</v>
      </c>
      <c r="I3673" s="2" t="s">
        <v>11</v>
      </c>
      <c r="J3673" s="2" t="s">
        <v>12</v>
      </c>
      <c r="K3673" s="2" t="s">
        <v>24</v>
      </c>
      <c r="L3673" s="2" t="s">
        <v>14</v>
      </c>
      <c r="M3673" s="2" t="s">
        <v>15</v>
      </c>
      <c r="N3673" s="2" t="s">
        <v>16</v>
      </c>
      <c r="O3673" s="2" t="s">
        <v>39</v>
      </c>
      <c r="P3673" s="2" t="s">
        <v>25</v>
      </c>
      <c r="Q3673" s="2" t="s">
        <v>26</v>
      </c>
      <c r="R3673" s="2" t="s">
        <v>27</v>
      </c>
      <c r="S3673" s="2" t="s">
        <v>21</v>
      </c>
      <c r="T3673" s="2" t="s">
        <v>22</v>
      </c>
      <c r="U3673" s="2">
        <v>0</v>
      </c>
      <c r="V3673">
        <f t="shared" si="57"/>
        <v>1</v>
      </c>
    </row>
    <row r="3674" spans="1:22" x14ac:dyDescent="0.25">
      <c r="A3674">
        <v>65854</v>
      </c>
      <c r="B3674" t="s">
        <v>29</v>
      </c>
      <c r="C3674" s="1">
        <v>43653.607534722199</v>
      </c>
      <c r="D3674" t="s">
        <v>155</v>
      </c>
      <c r="E3674">
        <v>285978</v>
      </c>
      <c r="F3674" s="2" t="s">
        <v>8</v>
      </c>
      <c r="G3674" s="2" t="s">
        <v>9</v>
      </c>
      <c r="H3674" s="2" t="s">
        <v>10</v>
      </c>
      <c r="I3674" s="2" t="s">
        <v>11</v>
      </c>
      <c r="J3674" s="2" t="s">
        <v>12</v>
      </c>
      <c r="K3674" s="2" t="s">
        <v>24</v>
      </c>
      <c r="L3674" s="2" t="s">
        <v>14</v>
      </c>
      <c r="M3674" s="2" t="s">
        <v>15</v>
      </c>
      <c r="N3674" s="2" t="s">
        <v>16</v>
      </c>
      <c r="O3674" s="2" t="s">
        <v>17</v>
      </c>
      <c r="P3674" s="2" t="s">
        <v>25</v>
      </c>
      <c r="Q3674" s="2" t="s">
        <v>26</v>
      </c>
      <c r="R3674" s="2" t="s">
        <v>27</v>
      </c>
      <c r="S3674" s="2" t="s">
        <v>21</v>
      </c>
      <c r="T3674" s="2" t="s">
        <v>22</v>
      </c>
      <c r="U3674" s="2">
        <v>0</v>
      </c>
      <c r="V3674">
        <f t="shared" si="57"/>
        <v>0</v>
      </c>
    </row>
    <row r="3675" spans="1:22" x14ac:dyDescent="0.25">
      <c r="A3675">
        <v>65869</v>
      </c>
      <c r="B3675" t="s">
        <v>23</v>
      </c>
      <c r="C3675" s="1">
        <v>43652.609837962998</v>
      </c>
      <c r="E3675">
        <v>365472</v>
      </c>
      <c r="F3675" s="2" t="s">
        <v>8</v>
      </c>
      <c r="G3675" s="2" t="s">
        <v>9</v>
      </c>
      <c r="H3675" s="2" t="s">
        <v>10</v>
      </c>
      <c r="I3675" s="2" t="s">
        <v>11</v>
      </c>
      <c r="J3675" s="2" t="s">
        <v>12</v>
      </c>
      <c r="K3675" s="2" t="s">
        <v>24</v>
      </c>
      <c r="L3675" s="2" t="s">
        <v>14</v>
      </c>
      <c r="M3675" s="2" t="s">
        <v>15</v>
      </c>
      <c r="N3675" s="2" t="s">
        <v>16</v>
      </c>
      <c r="O3675" s="2" t="s">
        <v>17</v>
      </c>
      <c r="P3675" s="2" t="s">
        <v>25</v>
      </c>
      <c r="Q3675" s="2" t="s">
        <v>26</v>
      </c>
      <c r="R3675" s="2" t="s">
        <v>27</v>
      </c>
      <c r="S3675" s="2" t="s">
        <v>21</v>
      </c>
      <c r="T3675" s="2" t="s">
        <v>22</v>
      </c>
      <c r="U3675" s="2">
        <v>0</v>
      </c>
      <c r="V3675">
        <f t="shared" si="57"/>
        <v>0</v>
      </c>
    </row>
    <row r="3676" spans="1:22" x14ac:dyDescent="0.25">
      <c r="A3676">
        <v>65884</v>
      </c>
      <c r="B3676" t="s">
        <v>64</v>
      </c>
      <c r="C3676" s="1">
        <v>43652.470092592601</v>
      </c>
      <c r="E3676">
        <v>365471</v>
      </c>
      <c r="F3676" s="2" t="s">
        <v>8</v>
      </c>
      <c r="G3676" s="2" t="s">
        <v>9</v>
      </c>
      <c r="H3676" s="2" t="s">
        <v>10</v>
      </c>
      <c r="I3676" s="2" t="s">
        <v>11</v>
      </c>
      <c r="J3676" s="2" t="s">
        <v>12</v>
      </c>
      <c r="K3676" s="2" t="s">
        <v>24</v>
      </c>
      <c r="L3676" s="2" t="s">
        <v>14</v>
      </c>
      <c r="M3676" s="2" t="s">
        <v>15</v>
      </c>
      <c r="N3676" s="2" t="s">
        <v>16</v>
      </c>
      <c r="O3676" s="2" t="s">
        <v>17</v>
      </c>
      <c r="P3676" s="2" t="s">
        <v>25</v>
      </c>
      <c r="Q3676" s="2" t="s">
        <v>26</v>
      </c>
      <c r="R3676" s="2" t="s">
        <v>27</v>
      </c>
      <c r="S3676" s="2" t="s">
        <v>21</v>
      </c>
      <c r="T3676" s="2" t="s">
        <v>22</v>
      </c>
      <c r="U3676" s="2">
        <v>0</v>
      </c>
      <c r="V3676">
        <f t="shared" si="57"/>
        <v>0</v>
      </c>
    </row>
    <row r="3677" spans="1:22" ht="46.5" x14ac:dyDescent="0.25">
      <c r="A3677">
        <v>65911</v>
      </c>
      <c r="B3677" t="s">
        <v>90</v>
      </c>
      <c r="C3677" s="1">
        <v>43647.448854166701</v>
      </c>
      <c r="D3677" t="s">
        <v>104</v>
      </c>
      <c r="E3677">
        <v>316834</v>
      </c>
      <c r="F3677" s="2" t="s">
        <v>8</v>
      </c>
      <c r="G3677" s="2" t="s">
        <v>9</v>
      </c>
      <c r="H3677" s="2" t="s">
        <v>10</v>
      </c>
      <c r="I3677" s="2" t="s">
        <v>11</v>
      </c>
      <c r="J3677" s="2" t="s">
        <v>12</v>
      </c>
      <c r="K3677" s="2" t="s">
        <v>24</v>
      </c>
      <c r="L3677" s="2" t="s">
        <v>14</v>
      </c>
      <c r="M3677" s="2" t="s">
        <v>15</v>
      </c>
      <c r="N3677" s="2" t="s">
        <v>16</v>
      </c>
      <c r="O3677" s="2" t="s">
        <v>17</v>
      </c>
      <c r="P3677" s="2" t="s">
        <v>25</v>
      </c>
      <c r="Q3677" s="2" t="s">
        <v>26</v>
      </c>
      <c r="R3677" s="2" t="s">
        <v>27</v>
      </c>
      <c r="S3677" s="2" t="s">
        <v>21</v>
      </c>
      <c r="T3677" s="2" t="s">
        <v>22</v>
      </c>
      <c r="U3677" s="2" t="s">
        <v>194</v>
      </c>
      <c r="V3677">
        <f t="shared" si="57"/>
        <v>0</v>
      </c>
    </row>
    <row r="3678" spans="1:22" x14ac:dyDescent="0.25">
      <c r="A3678">
        <v>65927</v>
      </c>
      <c r="B3678" t="s">
        <v>23</v>
      </c>
      <c r="C3678" s="1">
        <v>43647.351134259297</v>
      </c>
      <c r="D3678" t="s">
        <v>192</v>
      </c>
      <c r="E3678">
        <v>141581</v>
      </c>
      <c r="F3678" s="2" t="s">
        <v>8</v>
      </c>
      <c r="G3678" s="2" t="s">
        <v>9</v>
      </c>
      <c r="H3678" s="2" t="s">
        <v>10</v>
      </c>
      <c r="I3678" s="2" t="s">
        <v>11</v>
      </c>
      <c r="J3678" s="2" t="s">
        <v>12</v>
      </c>
      <c r="K3678" s="2" t="s">
        <v>24</v>
      </c>
      <c r="L3678" s="2" t="s">
        <v>14</v>
      </c>
      <c r="M3678" s="2" t="s">
        <v>15</v>
      </c>
      <c r="N3678" s="2" t="s">
        <v>16</v>
      </c>
      <c r="O3678" s="2" t="s">
        <v>17</v>
      </c>
      <c r="P3678" s="2" t="s">
        <v>25</v>
      </c>
      <c r="Q3678" s="2" t="s">
        <v>26</v>
      </c>
      <c r="R3678" s="2" t="s">
        <v>27</v>
      </c>
      <c r="S3678" s="2" t="s">
        <v>21</v>
      </c>
      <c r="T3678" s="2" t="s">
        <v>22</v>
      </c>
      <c r="U3678" s="2">
        <v>0</v>
      </c>
      <c r="V3678">
        <f t="shared" si="57"/>
        <v>0</v>
      </c>
    </row>
    <row r="3679" spans="1:22" ht="46.5" x14ac:dyDescent="0.25">
      <c r="A3679">
        <v>65947</v>
      </c>
      <c r="B3679" t="s">
        <v>107</v>
      </c>
      <c r="C3679" s="1">
        <v>43659.419143518498</v>
      </c>
      <c r="D3679" t="s">
        <v>84</v>
      </c>
      <c r="E3679">
        <v>311068</v>
      </c>
      <c r="F3679" s="2" t="s">
        <v>8</v>
      </c>
      <c r="G3679" s="2" t="s">
        <v>9</v>
      </c>
      <c r="H3679" s="2" t="s">
        <v>10</v>
      </c>
      <c r="I3679" s="2" t="s">
        <v>11</v>
      </c>
      <c r="J3679" s="2" t="s">
        <v>12</v>
      </c>
      <c r="K3679" s="2" t="s">
        <v>24</v>
      </c>
      <c r="L3679" s="2" t="s">
        <v>92</v>
      </c>
      <c r="M3679" s="2" t="s">
        <v>15</v>
      </c>
      <c r="N3679" s="2" t="s">
        <v>16</v>
      </c>
      <c r="O3679" s="2" t="s">
        <v>17</v>
      </c>
      <c r="P3679" s="2" t="s">
        <v>25</v>
      </c>
      <c r="Q3679" s="2" t="s">
        <v>26</v>
      </c>
      <c r="R3679" s="2" t="s">
        <v>27</v>
      </c>
      <c r="S3679" s="2" t="s">
        <v>21</v>
      </c>
      <c r="T3679" s="2" t="s">
        <v>22</v>
      </c>
      <c r="U3679" s="2" t="s">
        <v>194</v>
      </c>
      <c r="V3679">
        <f t="shared" si="57"/>
        <v>1</v>
      </c>
    </row>
    <row r="3680" spans="1:22" x14ac:dyDescent="0.25">
      <c r="A3680">
        <v>65963</v>
      </c>
      <c r="B3680" t="s">
        <v>67</v>
      </c>
      <c r="C3680" s="1">
        <v>43659.3573032407</v>
      </c>
      <c r="E3680">
        <v>367284</v>
      </c>
      <c r="F3680" s="2" t="s">
        <v>8</v>
      </c>
      <c r="G3680" s="2" t="s">
        <v>9</v>
      </c>
      <c r="H3680" s="2" t="s">
        <v>10</v>
      </c>
      <c r="I3680" s="2" t="s">
        <v>11</v>
      </c>
      <c r="J3680" s="2" t="s">
        <v>12</v>
      </c>
      <c r="K3680" s="2" t="s">
        <v>24</v>
      </c>
      <c r="L3680" s="2" t="s">
        <v>14</v>
      </c>
      <c r="M3680" s="2" t="s">
        <v>15</v>
      </c>
      <c r="N3680" s="2" t="s">
        <v>43</v>
      </c>
      <c r="O3680" s="2" t="s">
        <v>17</v>
      </c>
      <c r="P3680" s="2" t="s">
        <v>25</v>
      </c>
      <c r="Q3680" s="2" t="s">
        <v>26</v>
      </c>
      <c r="R3680" s="2" t="s">
        <v>27</v>
      </c>
      <c r="S3680" s="2" t="s">
        <v>21</v>
      </c>
      <c r="T3680" s="2" t="s">
        <v>22</v>
      </c>
      <c r="U3680" s="2">
        <v>0</v>
      </c>
      <c r="V3680">
        <f t="shared" si="57"/>
        <v>1</v>
      </c>
    </row>
    <row r="3681" spans="1:22" x14ac:dyDescent="0.25">
      <c r="A3681">
        <v>65978</v>
      </c>
      <c r="B3681" t="s">
        <v>64</v>
      </c>
      <c r="C3681" s="1">
        <v>43660.335729166698</v>
      </c>
      <c r="E3681">
        <v>367534</v>
      </c>
      <c r="F3681" s="2" t="s">
        <v>42</v>
      </c>
      <c r="G3681" s="2" t="s">
        <v>9</v>
      </c>
      <c r="H3681" s="2" t="s">
        <v>10</v>
      </c>
      <c r="I3681" s="2" t="s">
        <v>11</v>
      </c>
      <c r="J3681" s="2" t="s">
        <v>12</v>
      </c>
      <c r="K3681" s="2" t="s">
        <v>24</v>
      </c>
      <c r="L3681" s="2" t="s">
        <v>14</v>
      </c>
      <c r="M3681" s="2" t="s">
        <v>15</v>
      </c>
      <c r="N3681" s="2" t="s">
        <v>16</v>
      </c>
      <c r="O3681" s="2" t="s">
        <v>17</v>
      </c>
      <c r="P3681" s="2" t="s">
        <v>25</v>
      </c>
      <c r="Q3681" s="2" t="s">
        <v>26</v>
      </c>
      <c r="R3681" s="2" t="s">
        <v>27</v>
      </c>
      <c r="S3681" s="2" t="s">
        <v>21</v>
      </c>
      <c r="T3681" s="2" t="s">
        <v>22</v>
      </c>
      <c r="U3681" s="2">
        <v>0</v>
      </c>
      <c r="V3681">
        <f t="shared" si="57"/>
        <v>1</v>
      </c>
    </row>
    <row r="3682" spans="1:22" x14ac:dyDescent="0.25">
      <c r="A3682">
        <v>66002</v>
      </c>
      <c r="B3682" t="s">
        <v>67</v>
      </c>
      <c r="C3682" s="1">
        <v>43647.398148148102</v>
      </c>
      <c r="D3682" t="s">
        <v>53</v>
      </c>
      <c r="E3682">
        <v>260899</v>
      </c>
      <c r="F3682" s="2" t="s">
        <v>8</v>
      </c>
      <c r="G3682" s="2" t="s">
        <v>9</v>
      </c>
      <c r="H3682" s="2" t="s">
        <v>10</v>
      </c>
      <c r="I3682" s="2" t="s">
        <v>11</v>
      </c>
      <c r="J3682" s="2" t="s">
        <v>12</v>
      </c>
      <c r="K3682" s="2" t="s">
        <v>24</v>
      </c>
      <c r="L3682" s="2" t="s">
        <v>14</v>
      </c>
      <c r="M3682" s="2" t="s">
        <v>15</v>
      </c>
      <c r="N3682" s="2" t="s">
        <v>16</v>
      </c>
      <c r="O3682" s="2" t="s">
        <v>17</v>
      </c>
      <c r="P3682" s="2" t="s">
        <v>25</v>
      </c>
      <c r="Q3682" s="2" t="s">
        <v>26</v>
      </c>
      <c r="R3682" s="2" t="s">
        <v>27</v>
      </c>
      <c r="S3682" s="2" t="s">
        <v>45</v>
      </c>
      <c r="T3682" s="2" t="s">
        <v>22</v>
      </c>
      <c r="U3682" s="2">
        <v>0</v>
      </c>
      <c r="V3682">
        <f t="shared" si="57"/>
        <v>1</v>
      </c>
    </row>
    <row r="3683" spans="1:22" x14ac:dyDescent="0.25">
      <c r="A3683">
        <v>66017</v>
      </c>
      <c r="B3683" t="s">
        <v>123</v>
      </c>
      <c r="C3683" s="1">
        <v>43647.3879282407</v>
      </c>
      <c r="D3683" t="s">
        <v>98</v>
      </c>
      <c r="E3683">
        <v>258759</v>
      </c>
      <c r="F3683" s="2" t="s">
        <v>8</v>
      </c>
      <c r="G3683" s="2" t="s">
        <v>9</v>
      </c>
      <c r="H3683" s="2" t="s">
        <v>10</v>
      </c>
      <c r="I3683" s="2" t="s">
        <v>11</v>
      </c>
      <c r="J3683" s="2" t="s">
        <v>12</v>
      </c>
      <c r="K3683" s="2" t="s">
        <v>38</v>
      </c>
      <c r="L3683" s="2" t="s">
        <v>14</v>
      </c>
      <c r="M3683" s="2" t="s">
        <v>15</v>
      </c>
      <c r="N3683" s="2" t="s">
        <v>16</v>
      </c>
      <c r="O3683" s="2" t="s">
        <v>17</v>
      </c>
      <c r="P3683" s="2" t="s">
        <v>25</v>
      </c>
      <c r="Q3683" s="2" t="s">
        <v>26</v>
      </c>
      <c r="R3683" s="2" t="s">
        <v>27</v>
      </c>
      <c r="S3683" s="2" t="s">
        <v>21</v>
      </c>
      <c r="T3683" s="2" t="s">
        <v>22</v>
      </c>
      <c r="U3683" s="2">
        <v>0</v>
      </c>
      <c r="V3683">
        <f t="shared" si="57"/>
        <v>1</v>
      </c>
    </row>
    <row r="3684" spans="1:22" x14ac:dyDescent="0.25">
      <c r="A3684">
        <v>66045</v>
      </c>
      <c r="B3684" t="s">
        <v>67</v>
      </c>
      <c r="C3684" s="1">
        <v>43651.414236111101</v>
      </c>
      <c r="E3684">
        <v>364328</v>
      </c>
      <c r="F3684" s="2" t="s">
        <v>8</v>
      </c>
      <c r="G3684" s="2" t="s">
        <v>9</v>
      </c>
      <c r="H3684" s="2" t="s">
        <v>10</v>
      </c>
      <c r="I3684" s="2" t="s">
        <v>11</v>
      </c>
      <c r="J3684" s="2" t="s">
        <v>12</v>
      </c>
      <c r="K3684" s="2" t="s">
        <v>24</v>
      </c>
      <c r="L3684" s="2" t="s">
        <v>14</v>
      </c>
      <c r="M3684" s="2" t="s">
        <v>15</v>
      </c>
      <c r="N3684" s="2" t="s">
        <v>16</v>
      </c>
      <c r="O3684" s="2" t="s">
        <v>17</v>
      </c>
      <c r="P3684" s="2" t="s">
        <v>25</v>
      </c>
      <c r="Q3684" s="2" t="s">
        <v>26</v>
      </c>
      <c r="R3684" s="2" t="s">
        <v>27</v>
      </c>
      <c r="S3684" s="2" t="s">
        <v>21</v>
      </c>
      <c r="T3684" s="2" t="s">
        <v>22</v>
      </c>
      <c r="U3684" s="2">
        <v>0</v>
      </c>
      <c r="V3684">
        <f t="shared" si="57"/>
        <v>0</v>
      </c>
    </row>
    <row r="3685" spans="1:22" x14ac:dyDescent="0.25">
      <c r="A3685">
        <v>66060</v>
      </c>
      <c r="B3685" t="s">
        <v>54</v>
      </c>
      <c r="C3685" s="1">
        <v>43651.388263888897</v>
      </c>
      <c r="D3685" t="s">
        <v>53</v>
      </c>
      <c r="E3685">
        <v>202200</v>
      </c>
      <c r="F3685" s="2" t="s">
        <v>8</v>
      </c>
      <c r="G3685" s="2" t="s">
        <v>9</v>
      </c>
      <c r="H3685" s="2" t="s">
        <v>10</v>
      </c>
      <c r="I3685" s="2" t="s">
        <v>11</v>
      </c>
      <c r="J3685" s="2" t="s">
        <v>12</v>
      </c>
      <c r="K3685" s="2" t="s">
        <v>24</v>
      </c>
      <c r="L3685" s="2" t="s">
        <v>14</v>
      </c>
      <c r="M3685" s="2" t="s">
        <v>15</v>
      </c>
      <c r="N3685" s="2" t="s">
        <v>16</v>
      </c>
      <c r="O3685" s="2" t="s">
        <v>17</v>
      </c>
      <c r="P3685" s="2" t="s">
        <v>25</v>
      </c>
      <c r="Q3685" s="2" t="s">
        <v>26</v>
      </c>
      <c r="R3685" s="2" t="s">
        <v>27</v>
      </c>
      <c r="S3685" s="2" t="s">
        <v>21</v>
      </c>
      <c r="T3685" s="2" t="s">
        <v>22</v>
      </c>
      <c r="U3685" s="2">
        <v>0</v>
      </c>
      <c r="V3685">
        <f t="shared" si="57"/>
        <v>0</v>
      </c>
    </row>
    <row r="3686" spans="1:22" x14ac:dyDescent="0.25">
      <c r="A3686">
        <v>66075</v>
      </c>
      <c r="B3686" t="s">
        <v>33</v>
      </c>
      <c r="C3686" s="1">
        <v>43651.343969907401</v>
      </c>
      <c r="E3686">
        <v>383</v>
      </c>
      <c r="F3686" s="2" t="s">
        <v>8</v>
      </c>
      <c r="G3686" s="2" t="s">
        <v>9</v>
      </c>
      <c r="H3686" s="2" t="s">
        <v>10</v>
      </c>
      <c r="I3686" s="2" t="s">
        <v>11</v>
      </c>
      <c r="J3686" s="2" t="s">
        <v>12</v>
      </c>
      <c r="K3686" s="2" t="s">
        <v>24</v>
      </c>
      <c r="L3686" s="2" t="s">
        <v>14</v>
      </c>
      <c r="M3686" s="2" t="s">
        <v>15</v>
      </c>
      <c r="N3686" s="2" t="s">
        <v>16</v>
      </c>
      <c r="O3686" s="2" t="s">
        <v>17</v>
      </c>
      <c r="P3686" s="2" t="s">
        <v>25</v>
      </c>
      <c r="Q3686" s="2" t="s">
        <v>26</v>
      </c>
      <c r="R3686" s="2" t="s">
        <v>27</v>
      </c>
      <c r="S3686" s="2" t="s">
        <v>21</v>
      </c>
      <c r="T3686" s="2" t="s">
        <v>22</v>
      </c>
      <c r="U3686" s="2">
        <v>0</v>
      </c>
      <c r="V3686">
        <f t="shared" si="57"/>
        <v>0</v>
      </c>
    </row>
    <row r="3687" spans="1:22" x14ac:dyDescent="0.25">
      <c r="A3687">
        <v>66096</v>
      </c>
      <c r="B3687" t="s">
        <v>35</v>
      </c>
      <c r="C3687" s="1">
        <v>43647.600138888898</v>
      </c>
      <c r="E3687">
        <v>364258</v>
      </c>
      <c r="F3687" s="2" t="s">
        <v>8</v>
      </c>
      <c r="G3687" s="2" t="s">
        <v>9</v>
      </c>
      <c r="H3687" s="2" t="s">
        <v>10</v>
      </c>
      <c r="I3687" s="2" t="s">
        <v>11</v>
      </c>
      <c r="J3687" s="2" t="s">
        <v>12</v>
      </c>
      <c r="K3687" s="2" t="s">
        <v>24</v>
      </c>
      <c r="L3687" s="2" t="s">
        <v>14</v>
      </c>
      <c r="M3687" s="2" t="s">
        <v>15</v>
      </c>
      <c r="N3687" s="2" t="s">
        <v>16</v>
      </c>
      <c r="O3687" s="2" t="s">
        <v>17</v>
      </c>
      <c r="P3687" s="2" t="s">
        <v>25</v>
      </c>
      <c r="Q3687" s="2" t="s">
        <v>26</v>
      </c>
      <c r="R3687" s="2" t="s">
        <v>27</v>
      </c>
      <c r="S3687" s="2" t="s">
        <v>21</v>
      </c>
      <c r="T3687" s="2" t="s">
        <v>22</v>
      </c>
      <c r="U3687" s="2">
        <v>0</v>
      </c>
      <c r="V3687">
        <f t="shared" si="57"/>
        <v>0</v>
      </c>
    </row>
    <row r="3688" spans="1:22" x14ac:dyDescent="0.25">
      <c r="A3688">
        <v>66111</v>
      </c>
      <c r="B3688" t="s">
        <v>28</v>
      </c>
      <c r="C3688" s="1">
        <v>43647.569664351897</v>
      </c>
      <c r="E3688">
        <v>76925</v>
      </c>
      <c r="F3688" s="2" t="s">
        <v>8</v>
      </c>
      <c r="G3688" s="2" t="s">
        <v>9</v>
      </c>
      <c r="H3688" s="2" t="s">
        <v>10</v>
      </c>
      <c r="I3688" s="2" t="s">
        <v>11</v>
      </c>
      <c r="J3688" s="2" t="s">
        <v>12</v>
      </c>
      <c r="K3688" s="2" t="s">
        <v>24</v>
      </c>
      <c r="L3688" s="2" t="s">
        <v>14</v>
      </c>
      <c r="M3688" s="2" t="s">
        <v>15</v>
      </c>
      <c r="N3688" s="2" t="s">
        <v>16</v>
      </c>
      <c r="O3688" s="2" t="s">
        <v>17</v>
      </c>
      <c r="P3688" s="2" t="s">
        <v>25</v>
      </c>
      <c r="Q3688" s="2" t="s">
        <v>26</v>
      </c>
      <c r="R3688" s="2" t="s">
        <v>27</v>
      </c>
      <c r="S3688" s="2" t="s">
        <v>21</v>
      </c>
      <c r="T3688" s="2" t="s">
        <v>22</v>
      </c>
      <c r="U3688" s="2">
        <v>0</v>
      </c>
      <c r="V3688">
        <f t="shared" si="57"/>
        <v>0</v>
      </c>
    </row>
    <row r="3689" spans="1:22" x14ac:dyDescent="0.25">
      <c r="A3689">
        <v>66126</v>
      </c>
      <c r="B3689" t="s">
        <v>31</v>
      </c>
      <c r="C3689" s="1">
        <v>43641.372592592597</v>
      </c>
      <c r="E3689">
        <v>352246</v>
      </c>
      <c r="F3689" s="2" t="s">
        <v>8</v>
      </c>
      <c r="G3689" s="2" t="s">
        <v>9</v>
      </c>
      <c r="H3689" s="2" t="s">
        <v>10</v>
      </c>
      <c r="I3689" s="2" t="s">
        <v>11</v>
      </c>
      <c r="J3689" s="2" t="s">
        <v>12</v>
      </c>
      <c r="K3689" s="2" t="s">
        <v>24</v>
      </c>
      <c r="L3689" s="2" t="s">
        <v>14</v>
      </c>
      <c r="M3689" s="2" t="s">
        <v>15</v>
      </c>
      <c r="N3689" s="2" t="s">
        <v>16</v>
      </c>
      <c r="O3689" s="2" t="s">
        <v>17</v>
      </c>
      <c r="P3689" s="2" t="s">
        <v>25</v>
      </c>
      <c r="Q3689" s="2" t="s">
        <v>26</v>
      </c>
      <c r="R3689" s="2" t="s">
        <v>27</v>
      </c>
      <c r="S3689" s="2" t="s">
        <v>21</v>
      </c>
      <c r="T3689" s="2" t="s">
        <v>22</v>
      </c>
      <c r="U3689" s="2">
        <v>0</v>
      </c>
      <c r="V3689">
        <f t="shared" si="57"/>
        <v>0</v>
      </c>
    </row>
    <row r="3690" spans="1:22" x14ac:dyDescent="0.25">
      <c r="A3690">
        <v>66155</v>
      </c>
      <c r="B3690" t="s">
        <v>7</v>
      </c>
      <c r="C3690" s="1">
        <v>43659.439270833303</v>
      </c>
      <c r="E3690">
        <v>84393</v>
      </c>
      <c r="F3690" s="2" t="s">
        <v>8</v>
      </c>
      <c r="G3690" s="2" t="s">
        <v>36</v>
      </c>
      <c r="H3690" s="2" t="s">
        <v>10</v>
      </c>
      <c r="I3690" s="2" t="s">
        <v>11</v>
      </c>
      <c r="J3690" s="2" t="s">
        <v>12</v>
      </c>
      <c r="K3690" s="2" t="s">
        <v>24</v>
      </c>
      <c r="L3690" s="2" t="s">
        <v>14</v>
      </c>
      <c r="M3690" s="2" t="s">
        <v>15</v>
      </c>
      <c r="N3690" s="2" t="s">
        <v>16</v>
      </c>
      <c r="O3690" s="2" t="s">
        <v>17</v>
      </c>
      <c r="P3690" s="2" t="s">
        <v>25</v>
      </c>
      <c r="Q3690" s="2" t="s">
        <v>26</v>
      </c>
      <c r="R3690" s="2" t="s">
        <v>27</v>
      </c>
      <c r="S3690" s="2" t="s">
        <v>21</v>
      </c>
      <c r="T3690" s="2" t="s">
        <v>22</v>
      </c>
      <c r="U3690" s="2">
        <v>0</v>
      </c>
      <c r="V3690">
        <f t="shared" si="57"/>
        <v>1</v>
      </c>
    </row>
    <row r="3691" spans="1:22" x14ac:dyDescent="0.25">
      <c r="A3691">
        <v>66170</v>
      </c>
      <c r="B3691" t="s">
        <v>67</v>
      </c>
      <c r="C3691" s="1">
        <v>43658.621180555601</v>
      </c>
      <c r="D3691" t="s">
        <v>418</v>
      </c>
      <c r="E3691">
        <v>105372</v>
      </c>
      <c r="F3691" s="2" t="s">
        <v>8</v>
      </c>
      <c r="G3691" s="2" t="s">
        <v>9</v>
      </c>
      <c r="H3691" s="2" t="s">
        <v>10</v>
      </c>
      <c r="I3691" s="2" t="s">
        <v>11</v>
      </c>
      <c r="J3691" s="2" t="s">
        <v>12</v>
      </c>
      <c r="K3691" s="2" t="s">
        <v>24</v>
      </c>
      <c r="L3691" s="2" t="s">
        <v>14</v>
      </c>
      <c r="M3691" s="2" t="s">
        <v>15</v>
      </c>
      <c r="N3691" s="2" t="s">
        <v>16</v>
      </c>
      <c r="O3691" s="2" t="s">
        <v>17</v>
      </c>
      <c r="P3691" s="2" t="s">
        <v>25</v>
      </c>
      <c r="Q3691" s="2" t="s">
        <v>26</v>
      </c>
      <c r="R3691" s="2" t="s">
        <v>27</v>
      </c>
      <c r="S3691" s="2" t="s">
        <v>21</v>
      </c>
      <c r="T3691" s="2" t="s">
        <v>22</v>
      </c>
      <c r="U3691" s="2">
        <v>0</v>
      </c>
      <c r="V3691">
        <f t="shared" si="57"/>
        <v>0</v>
      </c>
    </row>
    <row r="3692" spans="1:22" x14ac:dyDescent="0.25">
      <c r="A3692">
        <v>66205</v>
      </c>
      <c r="B3692" t="s">
        <v>7</v>
      </c>
      <c r="C3692" s="1">
        <v>43647.4582407407</v>
      </c>
      <c r="E3692">
        <v>364214</v>
      </c>
      <c r="F3692" s="2" t="s">
        <v>8</v>
      </c>
      <c r="G3692" s="2" t="s">
        <v>9</v>
      </c>
      <c r="H3692" s="2" t="s">
        <v>10</v>
      </c>
      <c r="I3692" s="2" t="s">
        <v>11</v>
      </c>
      <c r="J3692" s="2" t="s">
        <v>12</v>
      </c>
      <c r="K3692" s="2" t="s">
        <v>24</v>
      </c>
      <c r="L3692" s="2" t="s">
        <v>14</v>
      </c>
      <c r="M3692" s="2" t="s">
        <v>15</v>
      </c>
      <c r="N3692" s="2" t="s">
        <v>43</v>
      </c>
      <c r="O3692" s="2" t="s">
        <v>39</v>
      </c>
      <c r="P3692" s="2" t="s">
        <v>25</v>
      </c>
      <c r="Q3692" s="2" t="s">
        <v>26</v>
      </c>
      <c r="R3692" s="2" t="s">
        <v>27</v>
      </c>
      <c r="S3692" s="2" t="s">
        <v>21</v>
      </c>
      <c r="T3692" s="2" t="s">
        <v>22</v>
      </c>
      <c r="U3692" s="2">
        <v>0</v>
      </c>
      <c r="V3692">
        <f t="shared" si="57"/>
        <v>2</v>
      </c>
    </row>
    <row r="3693" spans="1:22" x14ac:dyDescent="0.25">
      <c r="A3693">
        <v>66229</v>
      </c>
      <c r="B3693" t="s">
        <v>90</v>
      </c>
      <c r="C3693" s="1">
        <v>43651.397083333301</v>
      </c>
      <c r="D3693" t="s">
        <v>70</v>
      </c>
      <c r="E3693">
        <v>209821</v>
      </c>
      <c r="F3693" s="2" t="s">
        <v>8</v>
      </c>
      <c r="G3693" s="2" t="s">
        <v>9</v>
      </c>
      <c r="H3693" s="2" t="s">
        <v>10</v>
      </c>
      <c r="I3693" s="2" t="s">
        <v>11</v>
      </c>
      <c r="J3693" s="2" t="s">
        <v>12</v>
      </c>
      <c r="K3693" s="2" t="s">
        <v>24</v>
      </c>
      <c r="L3693" s="2" t="s">
        <v>14</v>
      </c>
      <c r="M3693" s="2" t="s">
        <v>15</v>
      </c>
      <c r="N3693" s="2" t="s">
        <v>16</v>
      </c>
      <c r="O3693" s="2" t="s">
        <v>17</v>
      </c>
      <c r="P3693" s="2" t="s">
        <v>25</v>
      </c>
      <c r="Q3693" s="2" t="s">
        <v>26</v>
      </c>
      <c r="R3693" s="2" t="s">
        <v>27</v>
      </c>
      <c r="S3693" s="2" t="s">
        <v>21</v>
      </c>
      <c r="T3693" s="2" t="s">
        <v>22</v>
      </c>
      <c r="U3693" s="2">
        <v>0</v>
      </c>
      <c r="V3693">
        <f t="shared" si="57"/>
        <v>0</v>
      </c>
    </row>
    <row r="3694" spans="1:22" x14ac:dyDescent="0.25">
      <c r="A3694">
        <v>66244</v>
      </c>
      <c r="B3694" t="s">
        <v>72</v>
      </c>
      <c r="C3694" s="1">
        <v>43651.424421296302</v>
      </c>
      <c r="D3694" t="s">
        <v>178</v>
      </c>
      <c r="E3694">
        <v>179337</v>
      </c>
      <c r="F3694" s="2" t="s">
        <v>8</v>
      </c>
      <c r="G3694" s="2" t="s">
        <v>9</v>
      </c>
      <c r="H3694" s="2" t="s">
        <v>10</v>
      </c>
      <c r="I3694" s="2" t="s">
        <v>11</v>
      </c>
      <c r="J3694" s="2" t="s">
        <v>12</v>
      </c>
      <c r="K3694" s="2" t="s">
        <v>24</v>
      </c>
      <c r="L3694" s="2" t="s">
        <v>14</v>
      </c>
      <c r="M3694" s="2" t="s">
        <v>15</v>
      </c>
      <c r="N3694" s="2" t="s">
        <v>16</v>
      </c>
      <c r="O3694" s="2" t="s">
        <v>17</v>
      </c>
      <c r="P3694" s="2" t="s">
        <v>25</v>
      </c>
      <c r="Q3694" s="2" t="s">
        <v>26</v>
      </c>
      <c r="R3694" s="2" t="s">
        <v>27</v>
      </c>
      <c r="S3694" s="2" t="s">
        <v>21</v>
      </c>
      <c r="T3694" s="2" t="s">
        <v>22</v>
      </c>
      <c r="U3694" s="2">
        <v>0</v>
      </c>
      <c r="V3694">
        <f t="shared" si="57"/>
        <v>0</v>
      </c>
    </row>
    <row r="3695" spans="1:22" ht="46.5" x14ac:dyDescent="0.25">
      <c r="A3695">
        <v>66259</v>
      </c>
      <c r="B3695" t="s">
        <v>31</v>
      </c>
      <c r="C3695" s="1">
        <v>43651.404849537001</v>
      </c>
      <c r="D3695" t="s">
        <v>70</v>
      </c>
      <c r="E3695">
        <v>84849</v>
      </c>
      <c r="F3695" s="2" t="s">
        <v>8</v>
      </c>
      <c r="G3695" s="2" t="s">
        <v>9</v>
      </c>
      <c r="H3695" s="2" t="s">
        <v>10</v>
      </c>
      <c r="I3695" s="2" t="s">
        <v>11</v>
      </c>
      <c r="J3695" s="2" t="s">
        <v>12</v>
      </c>
      <c r="K3695" s="2" t="s">
        <v>24</v>
      </c>
      <c r="L3695" s="2" t="s">
        <v>14</v>
      </c>
      <c r="M3695" s="2" t="s">
        <v>15</v>
      </c>
      <c r="N3695" s="2" t="s">
        <v>16</v>
      </c>
      <c r="O3695" s="2" t="s">
        <v>17</v>
      </c>
      <c r="P3695" s="2" t="s">
        <v>25</v>
      </c>
      <c r="Q3695" s="2" t="s">
        <v>26</v>
      </c>
      <c r="R3695" s="2" t="s">
        <v>27</v>
      </c>
      <c r="S3695" s="2" t="s">
        <v>21</v>
      </c>
      <c r="T3695" s="2" t="s">
        <v>22</v>
      </c>
      <c r="U3695" s="2" t="s">
        <v>194</v>
      </c>
      <c r="V3695">
        <f t="shared" si="57"/>
        <v>0</v>
      </c>
    </row>
    <row r="3696" spans="1:22" x14ac:dyDescent="0.25">
      <c r="A3696">
        <v>66282</v>
      </c>
      <c r="B3696" t="s">
        <v>28</v>
      </c>
      <c r="C3696" s="1">
        <v>43648.346631944398</v>
      </c>
      <c r="D3696" t="s">
        <v>58</v>
      </c>
      <c r="E3696">
        <v>356481</v>
      </c>
      <c r="F3696" s="2" t="s">
        <v>8</v>
      </c>
      <c r="G3696" s="2" t="s">
        <v>9</v>
      </c>
      <c r="H3696" s="2" t="s">
        <v>10</v>
      </c>
      <c r="I3696" s="2" t="s">
        <v>11</v>
      </c>
      <c r="J3696" s="2" t="s">
        <v>12</v>
      </c>
      <c r="K3696" s="2" t="s">
        <v>24</v>
      </c>
      <c r="L3696" s="2" t="s">
        <v>14</v>
      </c>
      <c r="M3696" s="2" t="s">
        <v>15</v>
      </c>
      <c r="N3696" s="2" t="s">
        <v>16</v>
      </c>
      <c r="O3696" s="2" t="s">
        <v>17</v>
      </c>
      <c r="P3696" s="2" t="s">
        <v>25</v>
      </c>
      <c r="Q3696" s="2" t="s">
        <v>26</v>
      </c>
      <c r="R3696" s="2" t="s">
        <v>27</v>
      </c>
      <c r="S3696" s="2" t="s">
        <v>21</v>
      </c>
      <c r="T3696" s="2" t="s">
        <v>22</v>
      </c>
      <c r="U3696" s="2">
        <v>0</v>
      </c>
      <c r="V3696">
        <f t="shared" si="57"/>
        <v>0</v>
      </c>
    </row>
    <row r="3697" spans="1:22" x14ac:dyDescent="0.25">
      <c r="A3697">
        <v>66297</v>
      </c>
      <c r="B3697" t="s">
        <v>90</v>
      </c>
      <c r="C3697" s="1">
        <v>43648.367986111101</v>
      </c>
      <c r="D3697" t="s">
        <v>153</v>
      </c>
      <c r="E3697">
        <v>331643</v>
      </c>
      <c r="F3697" s="2" t="s">
        <v>8</v>
      </c>
      <c r="G3697" s="2" t="s">
        <v>9</v>
      </c>
      <c r="H3697" s="2" t="s">
        <v>10</v>
      </c>
      <c r="I3697" s="2" t="s">
        <v>11</v>
      </c>
      <c r="J3697" s="2" t="s">
        <v>12</v>
      </c>
      <c r="K3697" s="2" t="s">
        <v>24</v>
      </c>
      <c r="L3697" s="2" t="s">
        <v>14</v>
      </c>
      <c r="M3697" s="2" t="s">
        <v>15</v>
      </c>
      <c r="N3697" s="2" t="s">
        <v>16</v>
      </c>
      <c r="O3697" s="2" t="s">
        <v>17</v>
      </c>
      <c r="P3697" s="2" t="s">
        <v>25</v>
      </c>
      <c r="Q3697" s="2" t="s">
        <v>26</v>
      </c>
      <c r="R3697" s="2" t="s">
        <v>27</v>
      </c>
      <c r="S3697" s="2" t="s">
        <v>21</v>
      </c>
      <c r="T3697" s="2" t="s">
        <v>22</v>
      </c>
      <c r="U3697" s="2">
        <v>0</v>
      </c>
      <c r="V3697">
        <f t="shared" si="57"/>
        <v>0</v>
      </c>
    </row>
    <row r="3698" spans="1:22" x14ac:dyDescent="0.25">
      <c r="A3698">
        <v>66312</v>
      </c>
      <c r="B3698" t="s">
        <v>54</v>
      </c>
      <c r="C3698" s="1">
        <v>43648.437291666698</v>
      </c>
      <c r="D3698" t="s">
        <v>165</v>
      </c>
      <c r="E3698">
        <v>234301</v>
      </c>
      <c r="F3698" s="2" t="s">
        <v>8</v>
      </c>
      <c r="G3698" s="2" t="s">
        <v>9</v>
      </c>
      <c r="H3698" s="2" t="s">
        <v>10</v>
      </c>
      <c r="I3698" s="2" t="s">
        <v>11</v>
      </c>
      <c r="J3698" s="2" t="s">
        <v>12</v>
      </c>
      <c r="K3698" s="2" t="s">
        <v>24</v>
      </c>
      <c r="L3698" s="2" t="s">
        <v>14</v>
      </c>
      <c r="M3698" s="2" t="s">
        <v>15</v>
      </c>
      <c r="N3698" s="2" t="s">
        <v>16</v>
      </c>
      <c r="O3698" s="2" t="s">
        <v>17</v>
      </c>
      <c r="P3698" s="2" t="s">
        <v>25</v>
      </c>
      <c r="Q3698" s="2" t="s">
        <v>26</v>
      </c>
      <c r="R3698" s="2" t="s">
        <v>27</v>
      </c>
      <c r="S3698" s="2" t="s">
        <v>21</v>
      </c>
      <c r="T3698" s="2" t="s">
        <v>22</v>
      </c>
      <c r="U3698" s="2">
        <v>0</v>
      </c>
      <c r="V3698">
        <f t="shared" si="57"/>
        <v>0</v>
      </c>
    </row>
    <row r="3699" spans="1:22" x14ac:dyDescent="0.25">
      <c r="A3699">
        <v>66341</v>
      </c>
      <c r="B3699" t="s">
        <v>79</v>
      </c>
      <c r="C3699" s="1">
        <v>43658.426296296297</v>
      </c>
      <c r="D3699" t="s">
        <v>138</v>
      </c>
      <c r="E3699">
        <v>361190</v>
      </c>
      <c r="F3699" s="2" t="s">
        <v>8</v>
      </c>
      <c r="G3699" s="2" t="s">
        <v>9</v>
      </c>
      <c r="H3699" s="2" t="s">
        <v>10</v>
      </c>
      <c r="I3699" s="2" t="s">
        <v>11</v>
      </c>
      <c r="J3699" s="2" t="s">
        <v>12</v>
      </c>
      <c r="K3699" s="2" t="s">
        <v>24</v>
      </c>
      <c r="L3699" s="2" t="s">
        <v>14</v>
      </c>
      <c r="M3699" s="2" t="s">
        <v>15</v>
      </c>
      <c r="N3699" s="2" t="s">
        <v>16</v>
      </c>
      <c r="O3699" s="2" t="s">
        <v>17</v>
      </c>
      <c r="P3699" s="2" t="s">
        <v>25</v>
      </c>
      <c r="Q3699" s="2" t="s">
        <v>26</v>
      </c>
      <c r="R3699" s="2" t="s">
        <v>27</v>
      </c>
      <c r="S3699" s="2" t="s">
        <v>21</v>
      </c>
      <c r="T3699" s="2" t="s">
        <v>22</v>
      </c>
      <c r="U3699" s="2">
        <v>0</v>
      </c>
      <c r="V3699">
        <f t="shared" si="57"/>
        <v>0</v>
      </c>
    </row>
    <row r="3700" spans="1:22" x14ac:dyDescent="0.25">
      <c r="A3700">
        <v>66356</v>
      </c>
      <c r="B3700" t="s">
        <v>67</v>
      </c>
      <c r="C3700" s="1">
        <v>43658.348495370403</v>
      </c>
      <c r="D3700" t="s">
        <v>71</v>
      </c>
      <c r="E3700">
        <v>265567</v>
      </c>
      <c r="F3700" s="2" t="s">
        <v>8</v>
      </c>
      <c r="G3700" s="2" t="s">
        <v>9</v>
      </c>
      <c r="H3700" s="2" t="s">
        <v>10</v>
      </c>
      <c r="I3700" s="2" t="s">
        <v>11</v>
      </c>
      <c r="J3700" s="2" t="s">
        <v>12</v>
      </c>
      <c r="K3700" s="2" t="s">
        <v>24</v>
      </c>
      <c r="L3700" s="2" t="s">
        <v>14</v>
      </c>
      <c r="M3700" s="2" t="s">
        <v>15</v>
      </c>
      <c r="N3700" s="2" t="s">
        <v>16</v>
      </c>
      <c r="O3700" s="2" t="s">
        <v>17</v>
      </c>
      <c r="P3700" s="2" t="s">
        <v>25</v>
      </c>
      <c r="Q3700" s="2" t="s">
        <v>26</v>
      </c>
      <c r="R3700" s="2" t="s">
        <v>27</v>
      </c>
      <c r="S3700" s="2" t="s">
        <v>21</v>
      </c>
      <c r="T3700" s="2" t="s">
        <v>22</v>
      </c>
      <c r="U3700" s="2">
        <v>0</v>
      </c>
      <c r="V3700">
        <f t="shared" si="57"/>
        <v>0</v>
      </c>
    </row>
    <row r="3701" spans="1:22" x14ac:dyDescent="0.25">
      <c r="A3701">
        <v>66380</v>
      </c>
      <c r="B3701" t="s">
        <v>47</v>
      </c>
      <c r="C3701" s="1">
        <v>43643.405590277798</v>
      </c>
      <c r="E3701">
        <v>3048</v>
      </c>
      <c r="F3701" s="2" t="s">
        <v>8</v>
      </c>
      <c r="G3701" s="2" t="s">
        <v>9</v>
      </c>
      <c r="H3701" s="2" t="s">
        <v>10</v>
      </c>
      <c r="I3701" s="2" t="s">
        <v>11</v>
      </c>
      <c r="J3701" s="2" t="s">
        <v>12</v>
      </c>
      <c r="K3701" s="2" t="s">
        <v>24</v>
      </c>
      <c r="L3701" s="2" t="s">
        <v>14</v>
      </c>
      <c r="M3701" s="2" t="s">
        <v>15</v>
      </c>
      <c r="N3701" s="2" t="s">
        <v>43</v>
      </c>
      <c r="O3701" s="2" t="s">
        <v>17</v>
      </c>
      <c r="P3701" s="2" t="s">
        <v>25</v>
      </c>
      <c r="Q3701" s="2" t="s">
        <v>26</v>
      </c>
      <c r="R3701" s="2" t="s">
        <v>27</v>
      </c>
      <c r="S3701" s="2" t="s">
        <v>45</v>
      </c>
      <c r="T3701" s="2" t="s">
        <v>22</v>
      </c>
      <c r="U3701" s="2">
        <v>0</v>
      </c>
      <c r="V3701">
        <f t="shared" si="57"/>
        <v>2</v>
      </c>
    </row>
    <row r="3702" spans="1:22" x14ac:dyDescent="0.25">
      <c r="A3702">
        <v>66395</v>
      </c>
      <c r="B3702" t="s">
        <v>107</v>
      </c>
      <c r="C3702" s="1">
        <v>43645.5776273148</v>
      </c>
      <c r="E3702">
        <v>358051</v>
      </c>
      <c r="F3702" s="2" t="s">
        <v>8</v>
      </c>
      <c r="G3702" s="2" t="s">
        <v>9</v>
      </c>
      <c r="H3702" s="2" t="s">
        <v>109</v>
      </c>
      <c r="I3702" s="2" t="s">
        <v>11</v>
      </c>
      <c r="J3702" s="2" t="s">
        <v>12</v>
      </c>
      <c r="K3702" s="2" t="s">
        <v>24</v>
      </c>
      <c r="L3702" s="2" t="s">
        <v>14</v>
      </c>
      <c r="M3702" s="2" t="s">
        <v>49</v>
      </c>
      <c r="N3702" s="2" t="s">
        <v>43</v>
      </c>
      <c r="O3702" s="2" t="s">
        <v>17</v>
      </c>
      <c r="P3702" s="2" t="s">
        <v>25</v>
      </c>
      <c r="Q3702" s="2" t="s">
        <v>26</v>
      </c>
      <c r="R3702" s="2" t="s">
        <v>27</v>
      </c>
      <c r="S3702" s="2" t="s">
        <v>21</v>
      </c>
      <c r="T3702" s="2" t="s">
        <v>22</v>
      </c>
      <c r="U3702" s="2">
        <v>0</v>
      </c>
      <c r="V3702">
        <f t="shared" si="57"/>
        <v>3</v>
      </c>
    </row>
    <row r="3703" spans="1:22" ht="46.5" x14ac:dyDescent="0.25">
      <c r="A3703">
        <v>66410</v>
      </c>
      <c r="B3703" t="s">
        <v>131</v>
      </c>
      <c r="C3703" s="1">
        <v>43646.418263888903</v>
      </c>
      <c r="D3703" t="s">
        <v>275</v>
      </c>
      <c r="E3703">
        <v>215030</v>
      </c>
      <c r="F3703" s="2" t="s">
        <v>8</v>
      </c>
      <c r="G3703" s="2" t="s">
        <v>9</v>
      </c>
      <c r="H3703" s="2" t="s">
        <v>10</v>
      </c>
      <c r="I3703" s="2" t="s">
        <v>174</v>
      </c>
      <c r="J3703" s="2" t="s">
        <v>12</v>
      </c>
      <c r="K3703" s="2" t="s">
        <v>24</v>
      </c>
      <c r="L3703" s="2" t="s">
        <v>14</v>
      </c>
      <c r="M3703" s="2" t="s">
        <v>15</v>
      </c>
      <c r="N3703" s="2" t="s">
        <v>16</v>
      </c>
      <c r="O3703" s="2" t="s">
        <v>39</v>
      </c>
      <c r="P3703" s="2" t="s">
        <v>25</v>
      </c>
      <c r="Q3703" s="2" t="s">
        <v>26</v>
      </c>
      <c r="R3703" s="2" t="s">
        <v>27</v>
      </c>
      <c r="S3703" s="2" t="s">
        <v>21</v>
      </c>
      <c r="T3703" s="2" t="s">
        <v>22</v>
      </c>
      <c r="U3703" s="2" t="s">
        <v>194</v>
      </c>
      <c r="V3703">
        <f t="shared" si="57"/>
        <v>2</v>
      </c>
    </row>
    <row r="3704" spans="1:22" x14ac:dyDescent="0.25">
      <c r="A3704">
        <v>66426</v>
      </c>
      <c r="B3704" t="s">
        <v>33</v>
      </c>
      <c r="C3704" s="1">
        <v>43646.377418981501</v>
      </c>
      <c r="D3704" t="s">
        <v>37</v>
      </c>
      <c r="E3704">
        <v>95496</v>
      </c>
      <c r="F3704" s="2" t="s">
        <v>42</v>
      </c>
      <c r="G3704" s="2" t="s">
        <v>9</v>
      </c>
      <c r="H3704" s="2" t="s">
        <v>10</v>
      </c>
      <c r="I3704" s="2" t="s">
        <v>11</v>
      </c>
      <c r="J3704" s="2" t="s">
        <v>12</v>
      </c>
      <c r="K3704" s="2" t="s">
        <v>24</v>
      </c>
      <c r="L3704" s="2" t="s">
        <v>14</v>
      </c>
      <c r="M3704" s="2" t="s">
        <v>15</v>
      </c>
      <c r="N3704" s="2" t="s">
        <v>16</v>
      </c>
      <c r="O3704" s="2" t="s">
        <v>17</v>
      </c>
      <c r="P3704" s="2" t="s">
        <v>25</v>
      </c>
      <c r="Q3704" s="2" t="s">
        <v>26</v>
      </c>
      <c r="R3704" s="2" t="s">
        <v>27</v>
      </c>
      <c r="S3704" s="2" t="s">
        <v>45</v>
      </c>
      <c r="T3704" s="2" t="s">
        <v>22</v>
      </c>
      <c r="U3704" s="2">
        <v>0</v>
      </c>
      <c r="V3704">
        <f t="shared" si="57"/>
        <v>2</v>
      </c>
    </row>
    <row r="3705" spans="1:22" x14ac:dyDescent="0.25">
      <c r="A3705">
        <v>66441</v>
      </c>
      <c r="B3705" t="s">
        <v>54</v>
      </c>
      <c r="C3705" s="1">
        <v>43646.349039351902</v>
      </c>
      <c r="D3705" t="s">
        <v>275</v>
      </c>
      <c r="E3705">
        <v>342551</v>
      </c>
      <c r="F3705" s="2" t="s">
        <v>8</v>
      </c>
      <c r="G3705" s="2" t="s">
        <v>9</v>
      </c>
      <c r="H3705" s="2" t="s">
        <v>10</v>
      </c>
      <c r="I3705" s="2" t="s">
        <v>11</v>
      </c>
      <c r="J3705" s="2" t="s">
        <v>12</v>
      </c>
      <c r="K3705" s="2" t="s">
        <v>24</v>
      </c>
      <c r="L3705" s="2" t="s">
        <v>14</v>
      </c>
      <c r="M3705" s="2" t="s">
        <v>15</v>
      </c>
      <c r="N3705" s="2" t="s">
        <v>43</v>
      </c>
      <c r="O3705" s="2" t="s">
        <v>17</v>
      </c>
      <c r="P3705" s="2" t="s">
        <v>25</v>
      </c>
      <c r="Q3705" s="2" t="s">
        <v>26</v>
      </c>
      <c r="R3705" s="2" t="s">
        <v>27</v>
      </c>
      <c r="S3705" s="2" t="s">
        <v>21</v>
      </c>
      <c r="T3705" s="2" t="s">
        <v>22</v>
      </c>
      <c r="U3705" s="2">
        <v>0</v>
      </c>
      <c r="V3705">
        <f t="shared" si="57"/>
        <v>1</v>
      </c>
    </row>
    <row r="3706" spans="1:22" x14ac:dyDescent="0.25">
      <c r="A3706">
        <v>66456</v>
      </c>
      <c r="B3706" t="s">
        <v>50</v>
      </c>
      <c r="C3706" s="1">
        <v>43646.411400463003</v>
      </c>
      <c r="D3706" t="s">
        <v>51</v>
      </c>
      <c r="E3706">
        <v>226695</v>
      </c>
      <c r="F3706" s="2" t="s">
        <v>42</v>
      </c>
      <c r="G3706" s="2" t="s">
        <v>9</v>
      </c>
      <c r="H3706" s="2" t="s">
        <v>10</v>
      </c>
      <c r="I3706" s="2" t="s">
        <v>11</v>
      </c>
      <c r="J3706" s="2" t="s">
        <v>12</v>
      </c>
      <c r="K3706" s="2" t="s">
        <v>24</v>
      </c>
      <c r="L3706" s="2" t="s">
        <v>14</v>
      </c>
      <c r="M3706" s="2" t="s">
        <v>15</v>
      </c>
      <c r="N3706" s="2" t="s">
        <v>16</v>
      </c>
      <c r="O3706" s="2" t="s">
        <v>17</v>
      </c>
      <c r="P3706" s="2" t="s">
        <v>25</v>
      </c>
      <c r="Q3706" s="2" t="s">
        <v>26</v>
      </c>
      <c r="R3706" s="2" t="s">
        <v>87</v>
      </c>
      <c r="S3706" s="2" t="s">
        <v>21</v>
      </c>
      <c r="T3706" s="2" t="s">
        <v>22</v>
      </c>
      <c r="U3706" s="2">
        <v>0</v>
      </c>
      <c r="V3706">
        <f t="shared" si="57"/>
        <v>2</v>
      </c>
    </row>
    <row r="3707" spans="1:22" x14ac:dyDescent="0.25">
      <c r="A3707">
        <v>66485</v>
      </c>
      <c r="B3707" t="s">
        <v>31</v>
      </c>
      <c r="C3707" s="1">
        <v>43674.3754050926</v>
      </c>
      <c r="D3707" t="s">
        <v>37</v>
      </c>
      <c r="E3707">
        <v>371261</v>
      </c>
      <c r="F3707" s="2" t="s">
        <v>8</v>
      </c>
      <c r="G3707" s="2" t="s">
        <v>9</v>
      </c>
      <c r="H3707" s="2" t="s">
        <v>10</v>
      </c>
      <c r="I3707" s="2" t="s">
        <v>11</v>
      </c>
      <c r="J3707" s="2" t="s">
        <v>12</v>
      </c>
      <c r="K3707" s="2" t="s">
        <v>24</v>
      </c>
      <c r="L3707" s="2" t="s">
        <v>14</v>
      </c>
      <c r="M3707" s="2" t="s">
        <v>15</v>
      </c>
      <c r="N3707" s="2" t="s">
        <v>16</v>
      </c>
      <c r="O3707" s="2" t="s">
        <v>17</v>
      </c>
      <c r="P3707" s="2" t="s">
        <v>25</v>
      </c>
      <c r="Q3707" s="2" t="s">
        <v>26</v>
      </c>
      <c r="R3707" s="2" t="s">
        <v>27</v>
      </c>
      <c r="S3707" s="2" t="s">
        <v>21</v>
      </c>
      <c r="T3707" s="2" t="s">
        <v>22</v>
      </c>
      <c r="U3707" s="2">
        <v>0</v>
      </c>
      <c r="V3707">
        <f t="shared" si="57"/>
        <v>0</v>
      </c>
    </row>
    <row r="3708" spans="1:22" x14ac:dyDescent="0.25">
      <c r="A3708">
        <v>66500</v>
      </c>
      <c r="B3708" t="s">
        <v>241</v>
      </c>
      <c r="C3708" s="1">
        <v>43667.364340277803</v>
      </c>
      <c r="D3708" t="s">
        <v>37</v>
      </c>
      <c r="E3708">
        <v>369481</v>
      </c>
      <c r="F3708" s="2" t="s">
        <v>8</v>
      </c>
      <c r="G3708" s="2" t="s">
        <v>9</v>
      </c>
      <c r="H3708" s="2" t="s">
        <v>10</v>
      </c>
      <c r="I3708" s="2" t="s">
        <v>11</v>
      </c>
      <c r="J3708" s="2" t="s">
        <v>12</v>
      </c>
      <c r="K3708" s="2" t="s">
        <v>24</v>
      </c>
      <c r="L3708" s="2" t="s">
        <v>14</v>
      </c>
      <c r="M3708" s="2" t="s">
        <v>15</v>
      </c>
      <c r="N3708" s="2" t="s">
        <v>16</v>
      </c>
      <c r="O3708" s="2" t="s">
        <v>17</v>
      </c>
      <c r="P3708" s="2" t="s">
        <v>25</v>
      </c>
      <c r="Q3708" s="2" t="s">
        <v>26</v>
      </c>
      <c r="R3708" s="2" t="s">
        <v>27</v>
      </c>
      <c r="S3708" s="2" t="s">
        <v>21</v>
      </c>
      <c r="T3708" s="2" t="s">
        <v>22</v>
      </c>
      <c r="U3708" s="2">
        <v>0</v>
      </c>
      <c r="V3708">
        <f t="shared" si="57"/>
        <v>0</v>
      </c>
    </row>
    <row r="3709" spans="1:22" x14ac:dyDescent="0.25">
      <c r="A3709">
        <v>66515</v>
      </c>
      <c r="B3709" t="s">
        <v>90</v>
      </c>
      <c r="C3709" s="1">
        <v>43674.426423611098</v>
      </c>
      <c r="D3709" t="s">
        <v>419</v>
      </c>
      <c r="E3709">
        <v>146979</v>
      </c>
      <c r="F3709" s="2" t="s">
        <v>8</v>
      </c>
      <c r="G3709" s="2" t="s">
        <v>9</v>
      </c>
      <c r="H3709" s="2" t="s">
        <v>10</v>
      </c>
      <c r="I3709" s="2" t="s">
        <v>11</v>
      </c>
      <c r="J3709" s="2" t="s">
        <v>12</v>
      </c>
      <c r="K3709" s="2" t="s">
        <v>24</v>
      </c>
      <c r="L3709" s="2" t="s">
        <v>14</v>
      </c>
      <c r="M3709" s="2" t="s">
        <v>15</v>
      </c>
      <c r="N3709" s="2" t="s">
        <v>16</v>
      </c>
      <c r="O3709" s="2" t="s">
        <v>17</v>
      </c>
      <c r="P3709" s="2" t="s">
        <v>25</v>
      </c>
      <c r="Q3709" s="2" t="s">
        <v>26</v>
      </c>
      <c r="R3709" s="2" t="s">
        <v>27</v>
      </c>
      <c r="S3709" s="2" t="s">
        <v>21</v>
      </c>
      <c r="T3709" s="2" t="s">
        <v>22</v>
      </c>
      <c r="U3709" s="2">
        <v>0</v>
      </c>
      <c r="V3709">
        <f t="shared" si="57"/>
        <v>0</v>
      </c>
    </row>
    <row r="3710" spans="1:22" x14ac:dyDescent="0.25">
      <c r="A3710">
        <v>66543</v>
      </c>
      <c r="B3710" t="s">
        <v>35</v>
      </c>
      <c r="C3710" s="1">
        <v>43683.4594097222</v>
      </c>
      <c r="E3710">
        <v>100295</v>
      </c>
      <c r="F3710" s="2" t="s">
        <v>8</v>
      </c>
      <c r="G3710" s="2" t="s">
        <v>9</v>
      </c>
      <c r="H3710" s="2" t="s">
        <v>10</v>
      </c>
      <c r="I3710" s="2" t="s">
        <v>11</v>
      </c>
      <c r="J3710" s="2" t="s">
        <v>12</v>
      </c>
      <c r="K3710" s="2" t="s">
        <v>24</v>
      </c>
      <c r="L3710" s="2" t="s">
        <v>14</v>
      </c>
      <c r="M3710" s="2" t="s">
        <v>15</v>
      </c>
      <c r="N3710" s="2" t="s">
        <v>16</v>
      </c>
      <c r="O3710" s="2" t="s">
        <v>17</v>
      </c>
      <c r="P3710" s="2" t="s">
        <v>25</v>
      </c>
      <c r="Q3710" s="2" t="s">
        <v>26</v>
      </c>
      <c r="R3710" s="2" t="s">
        <v>27</v>
      </c>
      <c r="S3710" s="2" t="s">
        <v>21</v>
      </c>
      <c r="T3710" s="2" t="s">
        <v>22</v>
      </c>
      <c r="U3710" s="2">
        <v>0</v>
      </c>
      <c r="V3710">
        <f t="shared" si="57"/>
        <v>0</v>
      </c>
    </row>
    <row r="3711" spans="1:22" x14ac:dyDescent="0.25">
      <c r="A3711">
        <v>66562</v>
      </c>
      <c r="B3711" t="s">
        <v>23</v>
      </c>
      <c r="C3711" s="1">
        <v>43668.569178240701</v>
      </c>
      <c r="E3711">
        <v>47321</v>
      </c>
      <c r="F3711" s="2" t="s">
        <v>8</v>
      </c>
      <c r="G3711" s="2" t="s">
        <v>9</v>
      </c>
      <c r="H3711" s="2" t="s">
        <v>10</v>
      </c>
      <c r="I3711" s="2" t="s">
        <v>11</v>
      </c>
      <c r="J3711" s="2" t="s">
        <v>12</v>
      </c>
      <c r="K3711" s="2" t="s">
        <v>24</v>
      </c>
      <c r="L3711" s="2" t="s">
        <v>14</v>
      </c>
      <c r="M3711" s="2" t="s">
        <v>15</v>
      </c>
      <c r="N3711" s="2" t="s">
        <v>16</v>
      </c>
      <c r="O3711" s="2" t="s">
        <v>17</v>
      </c>
      <c r="P3711" s="2" t="s">
        <v>25</v>
      </c>
      <c r="Q3711" s="2" t="s">
        <v>26</v>
      </c>
      <c r="R3711" s="2" t="s">
        <v>27</v>
      </c>
      <c r="S3711" s="2" t="s">
        <v>21</v>
      </c>
      <c r="T3711" s="2" t="s">
        <v>22</v>
      </c>
      <c r="U3711" s="2">
        <v>0</v>
      </c>
      <c r="V3711">
        <f t="shared" si="57"/>
        <v>0</v>
      </c>
    </row>
    <row r="3712" spans="1:22" ht="46.5" x14ac:dyDescent="0.25">
      <c r="A3712">
        <v>66577</v>
      </c>
      <c r="B3712" t="s">
        <v>31</v>
      </c>
      <c r="C3712" s="1">
        <v>43668.392256944397</v>
      </c>
      <c r="D3712" t="s">
        <v>159</v>
      </c>
      <c r="E3712">
        <v>268</v>
      </c>
      <c r="F3712" s="2" t="s">
        <v>8</v>
      </c>
      <c r="G3712" s="2" t="s">
        <v>9</v>
      </c>
      <c r="H3712" s="2" t="s">
        <v>10</v>
      </c>
      <c r="I3712" s="2" t="s">
        <v>11</v>
      </c>
      <c r="J3712" s="2" t="s">
        <v>12</v>
      </c>
      <c r="K3712" s="2" t="s">
        <v>24</v>
      </c>
      <c r="L3712" s="2" t="s">
        <v>14</v>
      </c>
      <c r="M3712" s="2" t="s">
        <v>15</v>
      </c>
      <c r="N3712" s="2" t="s">
        <v>16</v>
      </c>
      <c r="O3712" s="2" t="s">
        <v>17</v>
      </c>
      <c r="P3712" s="2" t="s">
        <v>25</v>
      </c>
      <c r="Q3712" s="2" t="s">
        <v>26</v>
      </c>
      <c r="R3712" s="2" t="s">
        <v>27</v>
      </c>
      <c r="S3712" s="2" t="s">
        <v>21</v>
      </c>
      <c r="T3712" s="2" t="s">
        <v>22</v>
      </c>
      <c r="U3712" s="2" t="s">
        <v>194</v>
      </c>
      <c r="V3712">
        <f t="shared" si="57"/>
        <v>0</v>
      </c>
    </row>
    <row r="3713" spans="1:22" x14ac:dyDescent="0.25">
      <c r="A3713">
        <v>66593</v>
      </c>
      <c r="B3713" t="s">
        <v>79</v>
      </c>
      <c r="C3713" s="1">
        <v>43668.380509259303</v>
      </c>
      <c r="E3713">
        <v>369679</v>
      </c>
      <c r="F3713" s="2" t="s">
        <v>8</v>
      </c>
      <c r="G3713" s="2" t="s">
        <v>9</v>
      </c>
      <c r="H3713" s="2" t="s">
        <v>10</v>
      </c>
      <c r="I3713" s="2" t="s">
        <v>11</v>
      </c>
      <c r="J3713" s="2" t="s">
        <v>12</v>
      </c>
      <c r="K3713" s="2" t="s">
        <v>24</v>
      </c>
      <c r="L3713" s="2" t="s">
        <v>14</v>
      </c>
      <c r="M3713" s="2" t="s">
        <v>15</v>
      </c>
      <c r="N3713" s="2" t="s">
        <v>16</v>
      </c>
      <c r="O3713" s="2" t="s">
        <v>17</v>
      </c>
      <c r="P3713" s="2" t="s">
        <v>25</v>
      </c>
      <c r="Q3713" s="2" t="s">
        <v>26</v>
      </c>
      <c r="R3713" s="2" t="s">
        <v>27</v>
      </c>
      <c r="S3713" s="2" t="s">
        <v>21</v>
      </c>
      <c r="T3713" s="2" t="s">
        <v>22</v>
      </c>
      <c r="U3713" s="2">
        <v>0</v>
      </c>
      <c r="V3713">
        <f t="shared" si="57"/>
        <v>0</v>
      </c>
    </row>
    <row r="3714" spans="1:22" x14ac:dyDescent="0.25">
      <c r="A3714">
        <v>66636</v>
      </c>
      <c r="B3714" t="s">
        <v>67</v>
      </c>
      <c r="C3714" s="1">
        <v>43674.439456018503</v>
      </c>
      <c r="D3714" t="s">
        <v>70</v>
      </c>
      <c r="E3714">
        <v>141631</v>
      </c>
      <c r="F3714" s="2" t="s">
        <v>8</v>
      </c>
      <c r="G3714" s="2" t="s">
        <v>9</v>
      </c>
      <c r="H3714" s="2" t="s">
        <v>10</v>
      </c>
      <c r="I3714" s="2" t="s">
        <v>11</v>
      </c>
      <c r="J3714" s="2" t="s">
        <v>12</v>
      </c>
      <c r="K3714" s="2" t="s">
        <v>24</v>
      </c>
      <c r="L3714" s="2" t="s">
        <v>14</v>
      </c>
      <c r="M3714" s="2" t="s">
        <v>15</v>
      </c>
      <c r="N3714" s="2" t="s">
        <v>16</v>
      </c>
      <c r="O3714" s="2" t="s">
        <v>17</v>
      </c>
      <c r="P3714" s="2" t="s">
        <v>25</v>
      </c>
      <c r="Q3714" s="2" t="s">
        <v>26</v>
      </c>
      <c r="R3714" s="2" t="s">
        <v>27</v>
      </c>
      <c r="S3714" s="2" t="s">
        <v>21</v>
      </c>
      <c r="T3714" s="2" t="s">
        <v>22</v>
      </c>
      <c r="U3714" s="2">
        <v>0</v>
      </c>
      <c r="V3714">
        <f t="shared" si="57"/>
        <v>0</v>
      </c>
    </row>
    <row r="3715" spans="1:22" x14ac:dyDescent="0.25">
      <c r="A3715">
        <v>66651</v>
      </c>
      <c r="B3715" t="s">
        <v>28</v>
      </c>
      <c r="C3715" s="1">
        <v>43674.349826388898</v>
      </c>
      <c r="D3715" t="s">
        <v>287</v>
      </c>
      <c r="E3715">
        <v>229811</v>
      </c>
      <c r="F3715" s="2" t="s">
        <v>8</v>
      </c>
      <c r="G3715" s="2" t="s">
        <v>9</v>
      </c>
      <c r="H3715" s="2" t="s">
        <v>10</v>
      </c>
      <c r="I3715" s="2" t="s">
        <v>11</v>
      </c>
      <c r="J3715" s="2" t="s">
        <v>12</v>
      </c>
      <c r="K3715" s="2" t="s">
        <v>24</v>
      </c>
      <c r="L3715" s="2" t="s">
        <v>14</v>
      </c>
      <c r="M3715" s="2" t="s">
        <v>15</v>
      </c>
      <c r="N3715" s="2" t="s">
        <v>16</v>
      </c>
      <c r="O3715" s="2" t="s">
        <v>17</v>
      </c>
      <c r="P3715" s="2" t="s">
        <v>25</v>
      </c>
      <c r="Q3715" s="2" t="s">
        <v>26</v>
      </c>
      <c r="R3715" s="2" t="s">
        <v>27</v>
      </c>
      <c r="S3715" s="2" t="s">
        <v>21</v>
      </c>
      <c r="T3715" s="2" t="s">
        <v>22</v>
      </c>
      <c r="U3715" s="2">
        <v>0</v>
      </c>
      <c r="V3715">
        <f t="shared" ref="V3715:V3778" si="58">COUNTIF(F3715:U3715,"*(+)*")</f>
        <v>0</v>
      </c>
    </row>
    <row r="3716" spans="1:22" x14ac:dyDescent="0.25">
      <c r="A3716">
        <v>66666</v>
      </c>
      <c r="B3716" t="s">
        <v>82</v>
      </c>
      <c r="C3716" s="1">
        <v>43674.4277083333</v>
      </c>
      <c r="D3716" t="s">
        <v>284</v>
      </c>
      <c r="E3716">
        <v>367287</v>
      </c>
      <c r="F3716" s="2" t="s">
        <v>8</v>
      </c>
      <c r="G3716" s="2" t="s">
        <v>9</v>
      </c>
      <c r="H3716" s="2" t="s">
        <v>10</v>
      </c>
      <c r="I3716" s="2" t="s">
        <v>11</v>
      </c>
      <c r="J3716" s="2" t="s">
        <v>12</v>
      </c>
      <c r="K3716" s="2" t="s">
        <v>24</v>
      </c>
      <c r="L3716" s="2" t="s">
        <v>14</v>
      </c>
      <c r="M3716" s="2" t="s">
        <v>15</v>
      </c>
      <c r="N3716" s="2" t="s">
        <v>16</v>
      </c>
      <c r="O3716" s="2" t="s">
        <v>17</v>
      </c>
      <c r="P3716" s="2" t="s">
        <v>25</v>
      </c>
      <c r="Q3716" s="2" t="s">
        <v>26</v>
      </c>
      <c r="R3716" s="2" t="s">
        <v>27</v>
      </c>
      <c r="S3716" s="2" t="s">
        <v>21</v>
      </c>
      <c r="T3716" s="2" t="s">
        <v>22</v>
      </c>
      <c r="U3716" s="2">
        <v>0</v>
      </c>
      <c r="V3716">
        <f t="shared" si="58"/>
        <v>0</v>
      </c>
    </row>
    <row r="3717" spans="1:22" ht="46.5" x14ac:dyDescent="0.25">
      <c r="A3717">
        <v>66693</v>
      </c>
      <c r="B3717" t="s">
        <v>50</v>
      </c>
      <c r="C3717" s="1">
        <v>43684.681585648097</v>
      </c>
      <c r="E3717">
        <v>374034</v>
      </c>
      <c r="F3717" s="2" t="s">
        <v>8</v>
      </c>
      <c r="G3717" s="2" t="s">
        <v>9</v>
      </c>
      <c r="H3717" s="2" t="s">
        <v>10</v>
      </c>
      <c r="I3717" s="2" t="s">
        <v>11</v>
      </c>
      <c r="J3717" s="2" t="s">
        <v>12</v>
      </c>
      <c r="K3717" s="2" t="s">
        <v>24</v>
      </c>
      <c r="L3717" s="2" t="s">
        <v>14</v>
      </c>
      <c r="M3717" s="2" t="s">
        <v>15</v>
      </c>
      <c r="N3717" s="2" t="s">
        <v>16</v>
      </c>
      <c r="O3717" s="2" t="s">
        <v>17</v>
      </c>
      <c r="P3717" s="2" t="s">
        <v>25</v>
      </c>
      <c r="Q3717" s="2" t="s">
        <v>26</v>
      </c>
      <c r="R3717" s="2" t="s">
        <v>27</v>
      </c>
      <c r="S3717" s="2" t="s">
        <v>21</v>
      </c>
      <c r="T3717" s="2" t="s">
        <v>22</v>
      </c>
      <c r="U3717" s="2" t="s">
        <v>194</v>
      </c>
      <c r="V3717">
        <f t="shared" si="58"/>
        <v>0</v>
      </c>
    </row>
    <row r="3718" spans="1:22" x14ac:dyDescent="0.25">
      <c r="A3718">
        <v>66709</v>
      </c>
      <c r="B3718" t="s">
        <v>35</v>
      </c>
      <c r="C3718" s="1">
        <v>43684.620046296302</v>
      </c>
      <c r="D3718" t="s">
        <v>37</v>
      </c>
      <c r="E3718">
        <v>141960</v>
      </c>
      <c r="F3718" s="2" t="s">
        <v>8</v>
      </c>
      <c r="G3718" s="2" t="s">
        <v>9</v>
      </c>
      <c r="H3718" s="2" t="s">
        <v>10</v>
      </c>
      <c r="I3718" s="2" t="s">
        <v>11</v>
      </c>
      <c r="J3718" s="2" t="s">
        <v>12</v>
      </c>
      <c r="K3718" s="2" t="s">
        <v>24</v>
      </c>
      <c r="L3718" s="2" t="s">
        <v>14</v>
      </c>
      <c r="M3718" s="2" t="s">
        <v>15</v>
      </c>
      <c r="N3718" s="2" t="s">
        <v>16</v>
      </c>
      <c r="O3718" s="2" t="s">
        <v>17</v>
      </c>
      <c r="P3718" s="2" t="s">
        <v>25</v>
      </c>
      <c r="Q3718" s="2" t="s">
        <v>26</v>
      </c>
      <c r="R3718" s="2" t="s">
        <v>27</v>
      </c>
      <c r="S3718" s="2" t="s">
        <v>21</v>
      </c>
      <c r="T3718" s="2" t="s">
        <v>22</v>
      </c>
      <c r="U3718" s="2">
        <v>0</v>
      </c>
      <c r="V3718">
        <f t="shared" si="58"/>
        <v>0</v>
      </c>
    </row>
    <row r="3719" spans="1:22" x14ac:dyDescent="0.25">
      <c r="A3719">
        <v>66724</v>
      </c>
      <c r="B3719" t="s">
        <v>29</v>
      </c>
      <c r="C3719" s="1">
        <v>43684.471990740698</v>
      </c>
      <c r="D3719" t="s">
        <v>51</v>
      </c>
      <c r="E3719">
        <v>276009</v>
      </c>
      <c r="F3719" s="2" t="s">
        <v>8</v>
      </c>
      <c r="G3719" s="2" t="s">
        <v>9</v>
      </c>
      <c r="H3719" s="2" t="s">
        <v>10</v>
      </c>
      <c r="I3719" s="2" t="s">
        <v>11</v>
      </c>
      <c r="J3719" s="2" t="s">
        <v>12</v>
      </c>
      <c r="K3719" s="2" t="s">
        <v>24</v>
      </c>
      <c r="L3719" s="2" t="s">
        <v>14</v>
      </c>
      <c r="M3719" s="2" t="s">
        <v>15</v>
      </c>
      <c r="N3719" s="2" t="s">
        <v>16</v>
      </c>
      <c r="O3719" s="2" t="s">
        <v>17</v>
      </c>
      <c r="P3719" s="2" t="s">
        <v>25</v>
      </c>
      <c r="Q3719" s="2" t="s">
        <v>26</v>
      </c>
      <c r="R3719" s="2" t="s">
        <v>27</v>
      </c>
      <c r="S3719" s="2" t="s">
        <v>21</v>
      </c>
      <c r="T3719" s="2" t="s">
        <v>22</v>
      </c>
      <c r="U3719" s="2">
        <v>0</v>
      </c>
      <c r="V3719">
        <f t="shared" si="58"/>
        <v>0</v>
      </c>
    </row>
    <row r="3720" spans="1:22" x14ac:dyDescent="0.25">
      <c r="A3720">
        <v>66743</v>
      </c>
      <c r="B3720" t="s">
        <v>52</v>
      </c>
      <c r="C3720" s="1">
        <v>43668.385821759301</v>
      </c>
      <c r="D3720" t="s">
        <v>61</v>
      </c>
      <c r="E3720">
        <v>182650</v>
      </c>
      <c r="F3720" s="2" t="s">
        <v>8</v>
      </c>
      <c r="G3720" s="2" t="s">
        <v>9</v>
      </c>
      <c r="H3720" s="2" t="s">
        <v>10</v>
      </c>
      <c r="I3720" s="2" t="s">
        <v>11</v>
      </c>
      <c r="J3720" s="2" t="s">
        <v>12</v>
      </c>
      <c r="K3720" s="2" t="s">
        <v>24</v>
      </c>
      <c r="L3720" s="2" t="s">
        <v>14</v>
      </c>
      <c r="M3720" s="2" t="s">
        <v>15</v>
      </c>
      <c r="N3720" s="2" t="s">
        <v>16</v>
      </c>
      <c r="O3720" s="2" t="s">
        <v>17</v>
      </c>
      <c r="P3720" s="2" t="s">
        <v>25</v>
      </c>
      <c r="Q3720" s="2" t="s">
        <v>26</v>
      </c>
      <c r="R3720" s="2" t="s">
        <v>27</v>
      </c>
      <c r="S3720" s="2" t="s">
        <v>21</v>
      </c>
      <c r="T3720" s="2" t="s">
        <v>22</v>
      </c>
      <c r="U3720" s="2">
        <v>0</v>
      </c>
      <c r="V3720">
        <f t="shared" si="58"/>
        <v>0</v>
      </c>
    </row>
    <row r="3721" spans="1:22" x14ac:dyDescent="0.25">
      <c r="A3721">
        <v>66758</v>
      </c>
      <c r="B3721" t="s">
        <v>28</v>
      </c>
      <c r="C3721" s="1">
        <v>43668.383900462999</v>
      </c>
      <c r="E3721">
        <v>369766</v>
      </c>
      <c r="F3721" s="2" t="s">
        <v>8</v>
      </c>
      <c r="G3721" s="2" t="s">
        <v>9</v>
      </c>
      <c r="H3721" s="2" t="s">
        <v>10</v>
      </c>
      <c r="I3721" s="2" t="s">
        <v>11</v>
      </c>
      <c r="J3721" s="2" t="s">
        <v>12</v>
      </c>
      <c r="K3721" s="2" t="s">
        <v>24</v>
      </c>
      <c r="L3721" s="2" t="s">
        <v>14</v>
      </c>
      <c r="M3721" s="2" t="s">
        <v>15</v>
      </c>
      <c r="N3721" s="2" t="s">
        <v>16</v>
      </c>
      <c r="O3721" s="2" t="s">
        <v>17</v>
      </c>
      <c r="P3721" s="2" t="s">
        <v>25</v>
      </c>
      <c r="Q3721" s="2" t="s">
        <v>26</v>
      </c>
      <c r="R3721" s="2" t="s">
        <v>27</v>
      </c>
      <c r="S3721" s="2" t="s">
        <v>21</v>
      </c>
      <c r="T3721" s="2" t="s">
        <v>22</v>
      </c>
      <c r="U3721" s="2">
        <v>0</v>
      </c>
      <c r="V3721">
        <f t="shared" si="58"/>
        <v>0</v>
      </c>
    </row>
    <row r="3722" spans="1:22" x14ac:dyDescent="0.25">
      <c r="A3722">
        <v>66773</v>
      </c>
      <c r="B3722" t="s">
        <v>28</v>
      </c>
      <c r="C3722" s="1">
        <v>43668.356724537</v>
      </c>
      <c r="D3722" t="s">
        <v>89</v>
      </c>
      <c r="E3722">
        <v>343657</v>
      </c>
      <c r="F3722" s="2" t="s">
        <v>8</v>
      </c>
      <c r="G3722" s="2" t="s">
        <v>9</v>
      </c>
      <c r="H3722" s="2" t="s">
        <v>10</v>
      </c>
      <c r="I3722" s="2" t="s">
        <v>11</v>
      </c>
      <c r="J3722" s="2" t="s">
        <v>12</v>
      </c>
      <c r="K3722" s="2" t="s">
        <v>24</v>
      </c>
      <c r="L3722" s="2" t="s">
        <v>14</v>
      </c>
      <c r="M3722" s="2" t="s">
        <v>15</v>
      </c>
      <c r="N3722" s="2" t="s">
        <v>16</v>
      </c>
      <c r="O3722" s="2" t="s">
        <v>17</v>
      </c>
      <c r="P3722" s="2" t="s">
        <v>25</v>
      </c>
      <c r="Q3722" s="2" t="s">
        <v>26</v>
      </c>
      <c r="R3722" s="2" t="s">
        <v>27</v>
      </c>
      <c r="S3722" s="2" t="s">
        <v>21</v>
      </c>
      <c r="T3722" s="2" t="s">
        <v>22</v>
      </c>
      <c r="U3722" s="2">
        <v>0</v>
      </c>
      <c r="V3722">
        <f t="shared" si="58"/>
        <v>0</v>
      </c>
    </row>
    <row r="3723" spans="1:22" x14ac:dyDescent="0.25">
      <c r="A3723">
        <v>66788</v>
      </c>
      <c r="B3723" t="s">
        <v>215</v>
      </c>
      <c r="C3723" s="1">
        <v>43669.4380439815</v>
      </c>
      <c r="E3723">
        <v>370087</v>
      </c>
      <c r="F3723" s="2" t="s">
        <v>8</v>
      </c>
      <c r="G3723" s="2" t="s">
        <v>9</v>
      </c>
      <c r="H3723" s="2" t="s">
        <v>10</v>
      </c>
      <c r="I3723" s="2" t="s">
        <v>11</v>
      </c>
      <c r="J3723" s="2" t="s">
        <v>12</v>
      </c>
      <c r="K3723" s="2" t="s">
        <v>24</v>
      </c>
      <c r="L3723" s="2" t="s">
        <v>14</v>
      </c>
      <c r="M3723" s="2" t="s">
        <v>15</v>
      </c>
      <c r="N3723" s="2" t="s">
        <v>16</v>
      </c>
      <c r="O3723" s="2" t="s">
        <v>17</v>
      </c>
      <c r="P3723" s="2" t="s">
        <v>25</v>
      </c>
      <c r="Q3723" s="2" t="s">
        <v>26</v>
      </c>
      <c r="R3723" s="2" t="s">
        <v>27</v>
      </c>
      <c r="S3723" s="2" t="s">
        <v>21</v>
      </c>
      <c r="T3723" s="2" t="s">
        <v>22</v>
      </c>
      <c r="U3723" s="2">
        <v>0</v>
      </c>
      <c r="V3723">
        <f t="shared" si="58"/>
        <v>0</v>
      </c>
    </row>
    <row r="3724" spans="1:22" ht="46.5" x14ac:dyDescent="0.25">
      <c r="A3724">
        <v>66817</v>
      </c>
      <c r="B3724" t="s">
        <v>29</v>
      </c>
      <c r="C3724" s="1">
        <v>43674.411481481497</v>
      </c>
      <c r="D3724" t="s">
        <v>155</v>
      </c>
      <c r="E3724">
        <v>31918</v>
      </c>
      <c r="F3724" s="2" t="s">
        <v>8</v>
      </c>
      <c r="G3724" s="2" t="s">
        <v>9</v>
      </c>
      <c r="H3724" s="2" t="s">
        <v>10</v>
      </c>
      <c r="I3724" s="2" t="s">
        <v>11</v>
      </c>
      <c r="J3724" s="2" t="s">
        <v>12</v>
      </c>
      <c r="K3724" s="2" t="s">
        <v>24</v>
      </c>
      <c r="L3724" s="2" t="s">
        <v>14</v>
      </c>
      <c r="M3724" s="2" t="s">
        <v>15</v>
      </c>
      <c r="N3724" s="2" t="s">
        <v>16</v>
      </c>
      <c r="O3724" s="2" t="s">
        <v>17</v>
      </c>
      <c r="P3724" s="2" t="s">
        <v>25</v>
      </c>
      <c r="Q3724" s="2" t="s">
        <v>26</v>
      </c>
      <c r="R3724" s="2" t="s">
        <v>27</v>
      </c>
      <c r="S3724" s="2" t="s">
        <v>21</v>
      </c>
      <c r="T3724" s="2" t="s">
        <v>22</v>
      </c>
      <c r="U3724" s="2" t="s">
        <v>194</v>
      </c>
      <c r="V3724">
        <f t="shared" si="58"/>
        <v>0</v>
      </c>
    </row>
    <row r="3725" spans="1:22" x14ac:dyDescent="0.25">
      <c r="A3725">
        <v>66833</v>
      </c>
      <c r="B3725" t="s">
        <v>90</v>
      </c>
      <c r="C3725" s="1">
        <v>43673.675046296303</v>
      </c>
      <c r="E3725">
        <v>369276</v>
      </c>
      <c r="F3725" s="2" t="s">
        <v>8</v>
      </c>
      <c r="G3725" s="2" t="s">
        <v>9</v>
      </c>
      <c r="H3725" s="2" t="s">
        <v>10</v>
      </c>
      <c r="I3725" s="2" t="s">
        <v>11</v>
      </c>
      <c r="J3725" s="2" t="s">
        <v>12</v>
      </c>
      <c r="K3725" s="2" t="s">
        <v>24</v>
      </c>
      <c r="L3725" s="2" t="s">
        <v>14</v>
      </c>
      <c r="M3725" s="2" t="s">
        <v>15</v>
      </c>
      <c r="N3725" s="2" t="s">
        <v>16</v>
      </c>
      <c r="O3725" s="2" t="s">
        <v>17</v>
      </c>
      <c r="P3725" s="2" t="s">
        <v>25</v>
      </c>
      <c r="Q3725" s="2" t="s">
        <v>26</v>
      </c>
      <c r="R3725" s="2" t="s">
        <v>27</v>
      </c>
      <c r="S3725" s="2" t="s">
        <v>21</v>
      </c>
      <c r="T3725" s="2" t="s">
        <v>22</v>
      </c>
      <c r="U3725" s="2">
        <v>0</v>
      </c>
      <c r="V3725">
        <f t="shared" si="58"/>
        <v>0</v>
      </c>
    </row>
    <row r="3726" spans="1:22" x14ac:dyDescent="0.25">
      <c r="A3726">
        <v>66848</v>
      </c>
      <c r="B3726" t="s">
        <v>116</v>
      </c>
      <c r="C3726" s="1">
        <v>43673.663124999999</v>
      </c>
      <c r="E3726">
        <v>371203</v>
      </c>
      <c r="F3726" s="2" t="s">
        <v>8</v>
      </c>
      <c r="G3726" s="2" t="s">
        <v>9</v>
      </c>
      <c r="H3726" s="2" t="s">
        <v>10</v>
      </c>
      <c r="I3726" s="2" t="s">
        <v>11</v>
      </c>
      <c r="J3726" s="2" t="s">
        <v>12</v>
      </c>
      <c r="K3726" s="2" t="s">
        <v>24</v>
      </c>
      <c r="L3726" s="2" t="s">
        <v>14</v>
      </c>
      <c r="M3726" s="2" t="s">
        <v>15</v>
      </c>
      <c r="N3726" s="2" t="s">
        <v>16</v>
      </c>
      <c r="O3726" s="2" t="s">
        <v>17</v>
      </c>
      <c r="P3726" s="2" t="s">
        <v>25</v>
      </c>
      <c r="Q3726" s="2" t="s">
        <v>26</v>
      </c>
      <c r="R3726" s="2" t="s">
        <v>27</v>
      </c>
      <c r="S3726" s="2" t="s">
        <v>21</v>
      </c>
      <c r="T3726" s="2" t="s">
        <v>22</v>
      </c>
      <c r="U3726" s="2">
        <v>0</v>
      </c>
      <c r="V3726">
        <f t="shared" si="58"/>
        <v>0</v>
      </c>
    </row>
    <row r="3727" spans="1:22" x14ac:dyDescent="0.25">
      <c r="A3727">
        <v>66863</v>
      </c>
      <c r="B3727" t="s">
        <v>29</v>
      </c>
      <c r="C3727" s="1">
        <v>43669.4119444444</v>
      </c>
      <c r="E3727">
        <v>369983</v>
      </c>
      <c r="F3727" s="2" t="s">
        <v>8</v>
      </c>
      <c r="G3727" s="2" t="s">
        <v>9</v>
      </c>
      <c r="H3727" s="2" t="s">
        <v>10</v>
      </c>
      <c r="I3727" s="2" t="s">
        <v>11</v>
      </c>
      <c r="J3727" s="2" t="s">
        <v>12</v>
      </c>
      <c r="K3727" s="2" t="s">
        <v>24</v>
      </c>
      <c r="L3727" s="2" t="s">
        <v>14</v>
      </c>
      <c r="M3727" s="2" t="s">
        <v>15</v>
      </c>
      <c r="N3727" s="2" t="s">
        <v>16</v>
      </c>
      <c r="O3727" s="2" t="s">
        <v>17</v>
      </c>
      <c r="P3727" s="2" t="s">
        <v>25</v>
      </c>
      <c r="Q3727" s="2" t="s">
        <v>26</v>
      </c>
      <c r="R3727" s="2" t="s">
        <v>27</v>
      </c>
      <c r="S3727" s="2" t="s">
        <v>21</v>
      </c>
      <c r="T3727" s="2" t="s">
        <v>22</v>
      </c>
      <c r="U3727" s="2">
        <v>0</v>
      </c>
      <c r="V3727">
        <f t="shared" si="58"/>
        <v>0</v>
      </c>
    </row>
    <row r="3728" spans="1:22" x14ac:dyDescent="0.25">
      <c r="A3728">
        <v>66878</v>
      </c>
      <c r="B3728" t="s">
        <v>52</v>
      </c>
      <c r="C3728" s="1">
        <v>43669.373553240701</v>
      </c>
      <c r="D3728" t="s">
        <v>113</v>
      </c>
      <c r="E3728">
        <v>105038</v>
      </c>
      <c r="F3728" s="2" t="s">
        <v>8</v>
      </c>
      <c r="G3728" s="2" t="s">
        <v>9</v>
      </c>
      <c r="H3728" s="2" t="s">
        <v>10</v>
      </c>
      <c r="I3728" s="2" t="s">
        <v>11</v>
      </c>
      <c r="J3728" s="2" t="s">
        <v>12</v>
      </c>
      <c r="K3728" s="2" t="s">
        <v>24</v>
      </c>
      <c r="L3728" s="2" t="s">
        <v>14</v>
      </c>
      <c r="M3728" s="2" t="s">
        <v>15</v>
      </c>
      <c r="N3728" s="2" t="s">
        <v>16</v>
      </c>
      <c r="O3728" s="2" t="s">
        <v>17</v>
      </c>
      <c r="P3728" s="2" t="s">
        <v>25</v>
      </c>
      <c r="Q3728" s="2" t="s">
        <v>26</v>
      </c>
      <c r="R3728" s="2" t="s">
        <v>27</v>
      </c>
      <c r="S3728" s="2" t="s">
        <v>21</v>
      </c>
      <c r="T3728" s="2" t="s">
        <v>22</v>
      </c>
      <c r="U3728" s="2">
        <v>0</v>
      </c>
      <c r="V3728">
        <f t="shared" si="58"/>
        <v>0</v>
      </c>
    </row>
    <row r="3729" spans="1:22" x14ac:dyDescent="0.25">
      <c r="A3729">
        <v>66893</v>
      </c>
      <c r="B3729" t="s">
        <v>82</v>
      </c>
      <c r="C3729" s="1">
        <v>43669.3745023148</v>
      </c>
      <c r="D3729" t="s">
        <v>252</v>
      </c>
      <c r="E3729">
        <v>365933</v>
      </c>
      <c r="F3729" s="2" t="s">
        <v>8</v>
      </c>
      <c r="G3729" s="2" t="s">
        <v>9</v>
      </c>
      <c r="H3729" s="2" t="s">
        <v>10</v>
      </c>
      <c r="I3729" s="2" t="s">
        <v>11</v>
      </c>
      <c r="J3729" s="2" t="s">
        <v>12</v>
      </c>
      <c r="K3729" s="2" t="s">
        <v>24</v>
      </c>
      <c r="L3729" s="2" t="s">
        <v>14</v>
      </c>
      <c r="M3729" s="2" t="s">
        <v>15</v>
      </c>
      <c r="N3729" s="2" t="s">
        <v>16</v>
      </c>
      <c r="O3729" s="2" t="s">
        <v>17</v>
      </c>
      <c r="P3729" s="2" t="s">
        <v>25</v>
      </c>
      <c r="Q3729" s="2" t="s">
        <v>26</v>
      </c>
      <c r="R3729" s="2" t="s">
        <v>27</v>
      </c>
      <c r="S3729" s="2" t="s">
        <v>21</v>
      </c>
      <c r="T3729" s="2" t="s">
        <v>22</v>
      </c>
      <c r="U3729" s="2">
        <v>0</v>
      </c>
      <c r="V3729">
        <f t="shared" si="58"/>
        <v>0</v>
      </c>
    </row>
    <row r="3730" spans="1:22" x14ac:dyDescent="0.25">
      <c r="A3730">
        <v>66908</v>
      </c>
      <c r="B3730" t="s">
        <v>62</v>
      </c>
      <c r="C3730" s="1">
        <v>43670.378750000003</v>
      </c>
      <c r="D3730" t="s">
        <v>420</v>
      </c>
      <c r="E3730">
        <v>196892</v>
      </c>
      <c r="F3730" s="2" t="s">
        <v>8</v>
      </c>
      <c r="G3730" s="2" t="s">
        <v>9</v>
      </c>
      <c r="H3730" s="2" t="s">
        <v>10</v>
      </c>
      <c r="I3730" s="2" t="s">
        <v>11</v>
      </c>
      <c r="J3730" s="2" t="s">
        <v>12</v>
      </c>
      <c r="K3730" s="2" t="s">
        <v>24</v>
      </c>
      <c r="L3730" s="2" t="s">
        <v>14</v>
      </c>
      <c r="M3730" s="2" t="s">
        <v>15</v>
      </c>
      <c r="N3730" s="2" t="s">
        <v>16</v>
      </c>
      <c r="O3730" s="2" t="s">
        <v>17</v>
      </c>
      <c r="P3730" s="2" t="s">
        <v>25</v>
      </c>
      <c r="Q3730" s="2" t="s">
        <v>26</v>
      </c>
      <c r="R3730" s="2" t="s">
        <v>27</v>
      </c>
      <c r="S3730" s="2" t="s">
        <v>21</v>
      </c>
      <c r="T3730" s="2" t="s">
        <v>22</v>
      </c>
      <c r="U3730" s="2">
        <v>0</v>
      </c>
      <c r="V3730">
        <f t="shared" si="58"/>
        <v>0</v>
      </c>
    </row>
    <row r="3731" spans="1:22" x14ac:dyDescent="0.25">
      <c r="A3731">
        <v>66923</v>
      </c>
      <c r="B3731" t="s">
        <v>23</v>
      </c>
      <c r="C3731" s="1">
        <v>43674.672465277799</v>
      </c>
      <c r="E3731">
        <v>198438</v>
      </c>
      <c r="F3731" s="2" t="s">
        <v>8</v>
      </c>
      <c r="G3731" s="2" t="s">
        <v>9</v>
      </c>
      <c r="H3731" s="2" t="s">
        <v>10</v>
      </c>
      <c r="I3731" s="2" t="s">
        <v>11</v>
      </c>
      <c r="J3731" s="2" t="s">
        <v>12</v>
      </c>
      <c r="K3731" s="2" t="s">
        <v>24</v>
      </c>
      <c r="L3731" s="2" t="s">
        <v>14</v>
      </c>
      <c r="M3731" s="2" t="s">
        <v>15</v>
      </c>
      <c r="N3731" s="2" t="s">
        <v>16</v>
      </c>
      <c r="O3731" s="2" t="s">
        <v>17</v>
      </c>
      <c r="P3731" s="2" t="s">
        <v>25</v>
      </c>
      <c r="Q3731" s="2" t="s">
        <v>26</v>
      </c>
      <c r="R3731" s="2" t="s">
        <v>27</v>
      </c>
      <c r="S3731" s="2" t="s">
        <v>21</v>
      </c>
      <c r="T3731" s="2" t="s">
        <v>22</v>
      </c>
      <c r="U3731" s="2">
        <v>0</v>
      </c>
      <c r="V3731">
        <f t="shared" si="58"/>
        <v>0</v>
      </c>
    </row>
    <row r="3732" spans="1:22" x14ac:dyDescent="0.25">
      <c r="A3732">
        <v>66938</v>
      </c>
      <c r="B3732" t="s">
        <v>33</v>
      </c>
      <c r="C3732" s="1">
        <v>43674.609247685199</v>
      </c>
      <c r="D3732" t="s">
        <v>113</v>
      </c>
      <c r="E3732">
        <v>10081</v>
      </c>
      <c r="F3732" s="2" t="s">
        <v>8</v>
      </c>
      <c r="G3732" s="2" t="s">
        <v>9</v>
      </c>
      <c r="H3732" s="2" t="s">
        <v>10</v>
      </c>
      <c r="I3732" s="2" t="s">
        <v>11</v>
      </c>
      <c r="J3732" s="2" t="s">
        <v>12</v>
      </c>
      <c r="K3732" s="2" t="s">
        <v>24</v>
      </c>
      <c r="L3732" s="2" t="s">
        <v>14</v>
      </c>
      <c r="M3732" s="2" t="s">
        <v>15</v>
      </c>
      <c r="N3732" s="2" t="s">
        <v>16</v>
      </c>
      <c r="O3732" s="2" t="s">
        <v>17</v>
      </c>
      <c r="P3732" s="2" t="s">
        <v>25</v>
      </c>
      <c r="Q3732" s="2" t="s">
        <v>26</v>
      </c>
      <c r="R3732" s="2" t="s">
        <v>27</v>
      </c>
      <c r="S3732" s="2" t="s">
        <v>21</v>
      </c>
      <c r="T3732" s="2" t="s">
        <v>22</v>
      </c>
      <c r="U3732" s="2">
        <v>0</v>
      </c>
      <c r="V3732">
        <f t="shared" si="58"/>
        <v>0</v>
      </c>
    </row>
    <row r="3733" spans="1:22" x14ac:dyDescent="0.25">
      <c r="A3733">
        <v>66953</v>
      </c>
      <c r="B3733" t="s">
        <v>90</v>
      </c>
      <c r="C3733" s="1">
        <v>43674.623391203699</v>
      </c>
      <c r="D3733" t="s">
        <v>58</v>
      </c>
      <c r="E3733">
        <v>115782</v>
      </c>
      <c r="F3733" s="2" t="s">
        <v>8</v>
      </c>
      <c r="G3733" s="2" t="s">
        <v>9</v>
      </c>
      <c r="H3733" s="2" t="s">
        <v>10</v>
      </c>
      <c r="I3733" s="2" t="s">
        <v>11</v>
      </c>
      <c r="J3733" s="2" t="s">
        <v>12</v>
      </c>
      <c r="K3733" s="2" t="s">
        <v>24</v>
      </c>
      <c r="L3733" s="2" t="s">
        <v>14</v>
      </c>
      <c r="M3733" s="2" t="s">
        <v>15</v>
      </c>
      <c r="N3733" s="2" t="s">
        <v>16</v>
      </c>
      <c r="O3733" s="2" t="s">
        <v>17</v>
      </c>
      <c r="P3733" s="2" t="s">
        <v>25</v>
      </c>
      <c r="Q3733" s="2" t="s">
        <v>26</v>
      </c>
      <c r="R3733" s="2" t="s">
        <v>27</v>
      </c>
      <c r="S3733" s="2" t="s">
        <v>21</v>
      </c>
      <c r="T3733" s="2" t="s">
        <v>22</v>
      </c>
      <c r="U3733" s="2">
        <v>0</v>
      </c>
      <c r="V3733">
        <f t="shared" si="58"/>
        <v>0</v>
      </c>
    </row>
    <row r="3734" spans="1:22" ht="46.5" x14ac:dyDescent="0.25">
      <c r="A3734">
        <v>66968</v>
      </c>
      <c r="B3734" t="s">
        <v>54</v>
      </c>
      <c r="C3734" s="1">
        <v>43669.487187500003</v>
      </c>
      <c r="D3734" t="s">
        <v>51</v>
      </c>
      <c r="E3734">
        <v>271359</v>
      </c>
      <c r="F3734" s="2" t="s">
        <v>8</v>
      </c>
      <c r="G3734" s="2" t="s">
        <v>9</v>
      </c>
      <c r="H3734" s="2" t="s">
        <v>10</v>
      </c>
      <c r="I3734" s="2" t="s">
        <v>11</v>
      </c>
      <c r="J3734" s="2" t="s">
        <v>12</v>
      </c>
      <c r="K3734" s="2" t="s">
        <v>24</v>
      </c>
      <c r="L3734" s="2" t="s">
        <v>14</v>
      </c>
      <c r="M3734" s="2" t="s">
        <v>15</v>
      </c>
      <c r="N3734" s="2" t="s">
        <v>16</v>
      </c>
      <c r="O3734" s="2" t="s">
        <v>17</v>
      </c>
      <c r="P3734" s="2" t="s">
        <v>25</v>
      </c>
      <c r="Q3734" s="2" t="s">
        <v>26</v>
      </c>
      <c r="R3734" s="2" t="s">
        <v>27</v>
      </c>
      <c r="S3734" s="2" t="s">
        <v>21</v>
      </c>
      <c r="T3734" s="2" t="s">
        <v>22</v>
      </c>
      <c r="U3734" s="2" t="s">
        <v>194</v>
      </c>
      <c r="V3734">
        <f t="shared" si="58"/>
        <v>0</v>
      </c>
    </row>
    <row r="3735" spans="1:22" x14ac:dyDescent="0.25">
      <c r="A3735">
        <v>66984</v>
      </c>
      <c r="B3735" t="s">
        <v>23</v>
      </c>
      <c r="C3735" s="1">
        <v>43669.6578703704</v>
      </c>
      <c r="D3735" t="s">
        <v>421</v>
      </c>
      <c r="E3735">
        <v>286964</v>
      </c>
      <c r="F3735" s="2" t="s">
        <v>8</v>
      </c>
      <c r="G3735" s="2" t="s">
        <v>9</v>
      </c>
      <c r="H3735" s="2" t="s">
        <v>10</v>
      </c>
      <c r="I3735" s="2" t="s">
        <v>11</v>
      </c>
      <c r="J3735" s="2" t="s">
        <v>12</v>
      </c>
      <c r="K3735" s="2" t="s">
        <v>24</v>
      </c>
      <c r="L3735" s="2" t="s">
        <v>14</v>
      </c>
      <c r="M3735" s="2" t="s">
        <v>15</v>
      </c>
      <c r="N3735" s="2" t="s">
        <v>16</v>
      </c>
      <c r="O3735" s="2" t="s">
        <v>17</v>
      </c>
      <c r="P3735" s="2" t="s">
        <v>25</v>
      </c>
      <c r="Q3735" s="2" t="s">
        <v>26</v>
      </c>
      <c r="R3735" s="2" t="s">
        <v>27</v>
      </c>
      <c r="S3735" s="2" t="s">
        <v>21</v>
      </c>
      <c r="T3735" s="2" t="s">
        <v>22</v>
      </c>
      <c r="U3735" s="2">
        <v>0</v>
      </c>
      <c r="V3735">
        <f t="shared" si="58"/>
        <v>0</v>
      </c>
    </row>
    <row r="3736" spans="1:22" x14ac:dyDescent="0.25">
      <c r="A3736">
        <v>66999</v>
      </c>
      <c r="B3736" t="s">
        <v>23</v>
      </c>
      <c r="C3736" s="1">
        <v>43669.615729166697</v>
      </c>
      <c r="D3736" t="s">
        <v>115</v>
      </c>
      <c r="E3736">
        <v>285573</v>
      </c>
      <c r="F3736" s="2" t="s">
        <v>8</v>
      </c>
      <c r="G3736" s="2" t="s">
        <v>9</v>
      </c>
      <c r="H3736" s="2" t="s">
        <v>10</v>
      </c>
      <c r="I3736" s="2" t="s">
        <v>11</v>
      </c>
      <c r="J3736" s="2" t="s">
        <v>12</v>
      </c>
      <c r="K3736" s="2" t="s">
        <v>24</v>
      </c>
      <c r="L3736" s="2" t="s">
        <v>14</v>
      </c>
      <c r="M3736" s="2" t="s">
        <v>15</v>
      </c>
      <c r="N3736" s="2" t="s">
        <v>16</v>
      </c>
      <c r="O3736" s="2" t="s">
        <v>17</v>
      </c>
      <c r="P3736" s="2" t="s">
        <v>25</v>
      </c>
      <c r="Q3736" s="2" t="s">
        <v>26</v>
      </c>
      <c r="R3736" s="2" t="s">
        <v>27</v>
      </c>
      <c r="S3736" s="2" t="s">
        <v>21</v>
      </c>
      <c r="T3736" s="2" t="s">
        <v>22</v>
      </c>
      <c r="U3736" s="2">
        <v>0</v>
      </c>
      <c r="V3736">
        <f t="shared" si="58"/>
        <v>0</v>
      </c>
    </row>
    <row r="3737" spans="1:22" x14ac:dyDescent="0.25">
      <c r="A3737">
        <v>67014</v>
      </c>
      <c r="B3737" t="s">
        <v>62</v>
      </c>
      <c r="C3737" s="1">
        <v>43669.598657407398</v>
      </c>
      <c r="D3737" t="s">
        <v>70</v>
      </c>
      <c r="E3737">
        <v>132426</v>
      </c>
      <c r="F3737" s="2" t="s">
        <v>8</v>
      </c>
      <c r="G3737" s="2" t="s">
        <v>9</v>
      </c>
      <c r="H3737" s="2" t="s">
        <v>10</v>
      </c>
      <c r="I3737" s="2" t="s">
        <v>11</v>
      </c>
      <c r="J3737" s="2" t="s">
        <v>12</v>
      </c>
      <c r="K3737" s="2" t="s">
        <v>24</v>
      </c>
      <c r="L3737" s="2" t="s">
        <v>14</v>
      </c>
      <c r="M3737" s="2" t="s">
        <v>15</v>
      </c>
      <c r="N3737" s="2" t="s">
        <v>16</v>
      </c>
      <c r="O3737" s="2" t="s">
        <v>17</v>
      </c>
      <c r="P3737" s="2" t="s">
        <v>25</v>
      </c>
      <c r="Q3737" s="2" t="s">
        <v>26</v>
      </c>
      <c r="R3737" s="2" t="s">
        <v>27</v>
      </c>
      <c r="S3737" s="2" t="s">
        <v>21</v>
      </c>
      <c r="T3737" s="2" t="s">
        <v>22</v>
      </c>
      <c r="U3737" s="2">
        <v>0</v>
      </c>
      <c r="V3737">
        <f t="shared" si="58"/>
        <v>0</v>
      </c>
    </row>
    <row r="3738" spans="1:22" x14ac:dyDescent="0.25">
      <c r="A3738">
        <v>67029</v>
      </c>
      <c r="B3738" t="s">
        <v>79</v>
      </c>
      <c r="C3738" s="1">
        <v>43669.570868055598</v>
      </c>
      <c r="E3738">
        <v>370165</v>
      </c>
      <c r="F3738" s="2" t="s">
        <v>8</v>
      </c>
      <c r="G3738" s="2" t="s">
        <v>9</v>
      </c>
      <c r="H3738" s="2" t="s">
        <v>10</v>
      </c>
      <c r="I3738" s="2" t="s">
        <v>11</v>
      </c>
      <c r="J3738" s="2" t="s">
        <v>12</v>
      </c>
      <c r="K3738" s="2" t="s">
        <v>24</v>
      </c>
      <c r="L3738" s="2" t="s">
        <v>14</v>
      </c>
      <c r="M3738" s="2" t="s">
        <v>15</v>
      </c>
      <c r="N3738" s="2" t="s">
        <v>16</v>
      </c>
      <c r="O3738" s="2" t="s">
        <v>17</v>
      </c>
      <c r="P3738" s="2" t="s">
        <v>25</v>
      </c>
      <c r="Q3738" s="2" t="s">
        <v>26</v>
      </c>
      <c r="R3738" s="2" t="s">
        <v>27</v>
      </c>
      <c r="S3738" s="2" t="s">
        <v>21</v>
      </c>
      <c r="T3738" s="2" t="s">
        <v>22</v>
      </c>
      <c r="U3738" s="2">
        <v>0</v>
      </c>
      <c r="V3738">
        <f t="shared" si="58"/>
        <v>0</v>
      </c>
    </row>
    <row r="3739" spans="1:22" x14ac:dyDescent="0.25">
      <c r="A3739">
        <v>67044</v>
      </c>
      <c r="B3739" t="s">
        <v>79</v>
      </c>
      <c r="C3739" s="1">
        <v>43669.570590277799</v>
      </c>
      <c r="D3739" t="s">
        <v>135</v>
      </c>
      <c r="E3739">
        <v>301108</v>
      </c>
      <c r="F3739" s="2" t="s">
        <v>8</v>
      </c>
      <c r="G3739" s="2" t="s">
        <v>9</v>
      </c>
      <c r="H3739" s="2" t="s">
        <v>10</v>
      </c>
      <c r="I3739" s="2" t="s">
        <v>11</v>
      </c>
      <c r="J3739" s="2" t="s">
        <v>12</v>
      </c>
      <c r="K3739" s="2" t="s">
        <v>24</v>
      </c>
      <c r="L3739" s="2" t="s">
        <v>14</v>
      </c>
      <c r="M3739" s="2" t="s">
        <v>15</v>
      </c>
      <c r="N3739" s="2" t="s">
        <v>16</v>
      </c>
      <c r="O3739" s="2" t="s">
        <v>17</v>
      </c>
      <c r="P3739" s="2" t="s">
        <v>25</v>
      </c>
      <c r="Q3739" s="2" t="s">
        <v>26</v>
      </c>
      <c r="R3739" s="2" t="s">
        <v>27</v>
      </c>
      <c r="S3739" s="2" t="s">
        <v>21</v>
      </c>
      <c r="T3739" s="2" t="s">
        <v>22</v>
      </c>
      <c r="U3739" s="2">
        <v>0</v>
      </c>
      <c r="V3739">
        <f t="shared" si="58"/>
        <v>0</v>
      </c>
    </row>
    <row r="3740" spans="1:22" x14ac:dyDescent="0.25">
      <c r="A3740">
        <v>67059</v>
      </c>
      <c r="B3740" t="s">
        <v>54</v>
      </c>
      <c r="C3740" s="1">
        <v>43670.408101851899</v>
      </c>
      <c r="E3740">
        <v>181390</v>
      </c>
      <c r="F3740" s="2" t="s">
        <v>8</v>
      </c>
      <c r="G3740" s="2" t="s">
        <v>9</v>
      </c>
      <c r="H3740" s="2" t="s">
        <v>10</v>
      </c>
      <c r="I3740" s="2" t="s">
        <v>11</v>
      </c>
      <c r="J3740" s="2" t="s">
        <v>12</v>
      </c>
      <c r="K3740" s="2" t="s">
        <v>24</v>
      </c>
      <c r="L3740" s="2" t="s">
        <v>14</v>
      </c>
      <c r="M3740" s="2" t="s">
        <v>15</v>
      </c>
      <c r="N3740" s="2" t="s">
        <v>16</v>
      </c>
      <c r="O3740" s="2" t="s">
        <v>17</v>
      </c>
      <c r="P3740" s="2" t="s">
        <v>25</v>
      </c>
      <c r="Q3740" s="2" t="s">
        <v>26</v>
      </c>
      <c r="R3740" s="2" t="s">
        <v>27</v>
      </c>
      <c r="S3740" s="2" t="s">
        <v>21</v>
      </c>
      <c r="T3740" s="2" t="s">
        <v>22</v>
      </c>
      <c r="U3740" s="2">
        <v>0</v>
      </c>
      <c r="V3740">
        <f t="shared" si="58"/>
        <v>0</v>
      </c>
    </row>
    <row r="3741" spans="1:22" x14ac:dyDescent="0.25">
      <c r="A3741">
        <v>67074</v>
      </c>
      <c r="B3741" t="s">
        <v>128</v>
      </c>
      <c r="C3741" s="1">
        <v>43670.399050925902</v>
      </c>
      <c r="D3741" t="s">
        <v>48</v>
      </c>
      <c r="E3741">
        <v>370320</v>
      </c>
      <c r="F3741" s="2" t="s">
        <v>8</v>
      </c>
      <c r="G3741" s="2" t="s">
        <v>9</v>
      </c>
      <c r="H3741" s="2" t="s">
        <v>10</v>
      </c>
      <c r="I3741" s="2" t="s">
        <v>11</v>
      </c>
      <c r="J3741" s="2" t="s">
        <v>12</v>
      </c>
      <c r="K3741" s="2" t="s">
        <v>24</v>
      </c>
      <c r="L3741" s="2" t="s">
        <v>14</v>
      </c>
      <c r="M3741" s="2" t="s">
        <v>15</v>
      </c>
      <c r="N3741" s="2" t="s">
        <v>16</v>
      </c>
      <c r="O3741" s="2" t="s">
        <v>17</v>
      </c>
      <c r="P3741" s="2" t="s">
        <v>25</v>
      </c>
      <c r="Q3741" s="2" t="s">
        <v>26</v>
      </c>
      <c r="R3741" s="2" t="s">
        <v>27</v>
      </c>
      <c r="S3741" s="2" t="s">
        <v>21</v>
      </c>
      <c r="T3741" s="2" t="s">
        <v>22</v>
      </c>
      <c r="U3741" s="2">
        <v>0</v>
      </c>
      <c r="V3741">
        <f t="shared" si="58"/>
        <v>0</v>
      </c>
    </row>
    <row r="3742" spans="1:22" x14ac:dyDescent="0.25">
      <c r="A3742">
        <v>67089</v>
      </c>
      <c r="B3742" t="s">
        <v>35</v>
      </c>
      <c r="C3742" s="1">
        <v>43670.568182870396</v>
      </c>
      <c r="D3742" t="s">
        <v>122</v>
      </c>
      <c r="E3742">
        <v>308623</v>
      </c>
      <c r="F3742" s="2" t="s">
        <v>8</v>
      </c>
      <c r="G3742" s="2" t="s">
        <v>9</v>
      </c>
      <c r="H3742" s="2" t="s">
        <v>10</v>
      </c>
      <c r="I3742" s="2" t="s">
        <v>11</v>
      </c>
      <c r="J3742" s="2" t="s">
        <v>12</v>
      </c>
      <c r="K3742" s="2" t="s">
        <v>24</v>
      </c>
      <c r="L3742" s="2" t="s">
        <v>14</v>
      </c>
      <c r="M3742" s="2" t="s">
        <v>15</v>
      </c>
      <c r="N3742" s="2" t="s">
        <v>16</v>
      </c>
      <c r="O3742" s="2" t="s">
        <v>17</v>
      </c>
      <c r="P3742" s="2" t="s">
        <v>25</v>
      </c>
      <c r="Q3742" s="2" t="s">
        <v>26</v>
      </c>
      <c r="R3742" s="2" t="s">
        <v>27</v>
      </c>
      <c r="S3742" s="2" t="s">
        <v>21</v>
      </c>
      <c r="T3742" s="2" t="s">
        <v>22</v>
      </c>
      <c r="U3742" s="2">
        <v>0</v>
      </c>
      <c r="V3742">
        <f t="shared" si="58"/>
        <v>0</v>
      </c>
    </row>
    <row r="3743" spans="1:22" x14ac:dyDescent="0.25">
      <c r="A3743">
        <v>67118</v>
      </c>
      <c r="B3743" t="s">
        <v>33</v>
      </c>
      <c r="C3743" s="1">
        <v>43669.676354166702</v>
      </c>
      <c r="D3743" t="s">
        <v>153</v>
      </c>
      <c r="E3743">
        <v>227448</v>
      </c>
      <c r="F3743" s="2" t="s">
        <v>8</v>
      </c>
      <c r="G3743" s="2" t="s">
        <v>9</v>
      </c>
      <c r="H3743" s="2" t="s">
        <v>10</v>
      </c>
      <c r="I3743" s="2" t="s">
        <v>11</v>
      </c>
      <c r="J3743" s="2" t="s">
        <v>12</v>
      </c>
      <c r="K3743" s="2" t="s">
        <v>24</v>
      </c>
      <c r="L3743" s="2" t="s">
        <v>14</v>
      </c>
      <c r="M3743" s="2" t="s">
        <v>15</v>
      </c>
      <c r="N3743" s="2" t="s">
        <v>43</v>
      </c>
      <c r="O3743" s="2" t="s">
        <v>17</v>
      </c>
      <c r="P3743" s="2" t="s">
        <v>25</v>
      </c>
      <c r="Q3743" s="2" t="s">
        <v>26</v>
      </c>
      <c r="R3743" s="2" t="s">
        <v>27</v>
      </c>
      <c r="S3743" s="2" t="s">
        <v>21</v>
      </c>
      <c r="T3743" s="2" t="s">
        <v>22</v>
      </c>
      <c r="U3743" s="2">
        <v>0</v>
      </c>
      <c r="V3743">
        <f t="shared" si="58"/>
        <v>1</v>
      </c>
    </row>
    <row r="3744" spans="1:22" x14ac:dyDescent="0.25">
      <c r="A3744">
        <v>67146</v>
      </c>
      <c r="B3744" t="s">
        <v>255</v>
      </c>
      <c r="C3744" s="1">
        <v>43670.346724536997</v>
      </c>
      <c r="E3744">
        <v>370300</v>
      </c>
      <c r="F3744" s="2" t="s">
        <v>8</v>
      </c>
      <c r="G3744" s="2" t="s">
        <v>9</v>
      </c>
      <c r="H3744" s="2" t="s">
        <v>10</v>
      </c>
      <c r="I3744" s="2" t="s">
        <v>11</v>
      </c>
      <c r="J3744" s="2" t="s">
        <v>12</v>
      </c>
      <c r="K3744" s="2" t="s">
        <v>24</v>
      </c>
      <c r="L3744" s="2" t="s">
        <v>14</v>
      </c>
      <c r="M3744" s="2" t="s">
        <v>15</v>
      </c>
      <c r="N3744" s="2" t="s">
        <v>16</v>
      </c>
      <c r="O3744" s="2" t="s">
        <v>17</v>
      </c>
      <c r="P3744" s="2" t="s">
        <v>25</v>
      </c>
      <c r="Q3744" s="2" t="s">
        <v>26</v>
      </c>
      <c r="R3744" s="2" t="s">
        <v>27</v>
      </c>
      <c r="S3744" s="2" t="s">
        <v>21</v>
      </c>
      <c r="T3744" s="2" t="s">
        <v>22</v>
      </c>
      <c r="U3744" s="2">
        <v>0</v>
      </c>
      <c r="V3744">
        <f t="shared" si="58"/>
        <v>0</v>
      </c>
    </row>
    <row r="3745" spans="1:22" x14ac:dyDescent="0.25">
      <c r="A3745">
        <v>67161</v>
      </c>
      <c r="B3745" t="s">
        <v>54</v>
      </c>
      <c r="C3745" s="1">
        <v>43670.340312499997</v>
      </c>
      <c r="E3745">
        <v>370230</v>
      </c>
      <c r="F3745" s="2" t="s">
        <v>8</v>
      </c>
      <c r="G3745" s="2" t="s">
        <v>9</v>
      </c>
      <c r="H3745" s="2" t="s">
        <v>10</v>
      </c>
      <c r="I3745" s="2" t="s">
        <v>11</v>
      </c>
      <c r="J3745" s="2" t="s">
        <v>12</v>
      </c>
      <c r="K3745" s="2" t="s">
        <v>24</v>
      </c>
      <c r="L3745" s="2" t="s">
        <v>14</v>
      </c>
      <c r="M3745" s="2" t="s">
        <v>15</v>
      </c>
      <c r="N3745" s="2" t="s">
        <v>16</v>
      </c>
      <c r="O3745" s="2" t="s">
        <v>17</v>
      </c>
      <c r="P3745" s="2" t="s">
        <v>25</v>
      </c>
      <c r="Q3745" s="2" t="s">
        <v>26</v>
      </c>
      <c r="R3745" s="2" t="s">
        <v>27</v>
      </c>
      <c r="S3745" s="2" t="s">
        <v>21</v>
      </c>
      <c r="T3745" s="2" t="s">
        <v>22</v>
      </c>
      <c r="U3745" s="2">
        <v>0</v>
      </c>
      <c r="V3745">
        <f t="shared" si="58"/>
        <v>0</v>
      </c>
    </row>
    <row r="3746" spans="1:22" x14ac:dyDescent="0.25">
      <c r="A3746">
        <v>67201</v>
      </c>
      <c r="B3746" t="s">
        <v>215</v>
      </c>
      <c r="C3746" s="1">
        <v>43662.436249999999</v>
      </c>
      <c r="D3746" t="s">
        <v>422</v>
      </c>
      <c r="E3746">
        <v>368221</v>
      </c>
      <c r="F3746" s="2" t="s">
        <v>8</v>
      </c>
      <c r="G3746" s="2" t="s">
        <v>9</v>
      </c>
      <c r="H3746" s="2" t="s">
        <v>10</v>
      </c>
      <c r="I3746" s="2" t="s">
        <v>11</v>
      </c>
      <c r="J3746" s="2" t="s">
        <v>12</v>
      </c>
      <c r="K3746" s="2" t="s">
        <v>24</v>
      </c>
      <c r="L3746" s="2" t="s">
        <v>14</v>
      </c>
      <c r="M3746" s="2" t="s">
        <v>15</v>
      </c>
      <c r="N3746" s="2" t="s">
        <v>16</v>
      </c>
      <c r="O3746" s="2" t="s">
        <v>17</v>
      </c>
      <c r="P3746" s="2" t="s">
        <v>25</v>
      </c>
      <c r="Q3746" s="2" t="s">
        <v>26</v>
      </c>
      <c r="R3746" s="2" t="s">
        <v>27</v>
      </c>
      <c r="S3746" s="2" t="s">
        <v>21</v>
      </c>
      <c r="T3746" s="2" t="s">
        <v>22</v>
      </c>
      <c r="U3746" s="2">
        <v>0</v>
      </c>
      <c r="V3746">
        <f t="shared" si="58"/>
        <v>0</v>
      </c>
    </row>
    <row r="3747" spans="1:22" x14ac:dyDescent="0.25">
      <c r="A3747">
        <v>67216</v>
      </c>
      <c r="B3747" t="s">
        <v>123</v>
      </c>
      <c r="C3747" s="1">
        <v>43662.464652777802</v>
      </c>
      <c r="D3747" t="s">
        <v>61</v>
      </c>
      <c r="E3747">
        <v>361496</v>
      </c>
      <c r="F3747" s="2" t="s">
        <v>8</v>
      </c>
      <c r="G3747" s="2" t="s">
        <v>9</v>
      </c>
      <c r="H3747" s="2" t="s">
        <v>10</v>
      </c>
      <c r="I3747" s="2" t="s">
        <v>11</v>
      </c>
      <c r="J3747" s="2" t="s">
        <v>12</v>
      </c>
      <c r="K3747" s="2" t="s">
        <v>24</v>
      </c>
      <c r="L3747" s="2" t="s">
        <v>14</v>
      </c>
      <c r="M3747" s="2" t="s">
        <v>15</v>
      </c>
      <c r="N3747" s="2" t="s">
        <v>16</v>
      </c>
      <c r="O3747" s="2" t="s">
        <v>17</v>
      </c>
      <c r="P3747" s="2" t="s">
        <v>25</v>
      </c>
      <c r="Q3747" s="2" t="s">
        <v>26</v>
      </c>
      <c r="R3747" s="2" t="s">
        <v>27</v>
      </c>
      <c r="S3747" s="2" t="s">
        <v>21</v>
      </c>
      <c r="T3747" s="2" t="s">
        <v>22</v>
      </c>
      <c r="U3747" s="2">
        <v>0</v>
      </c>
      <c r="V3747">
        <f t="shared" si="58"/>
        <v>0</v>
      </c>
    </row>
    <row r="3748" spans="1:22" x14ac:dyDescent="0.25">
      <c r="A3748">
        <v>67231</v>
      </c>
      <c r="B3748" t="s">
        <v>31</v>
      </c>
      <c r="C3748" s="1">
        <v>43662.584479166697</v>
      </c>
      <c r="D3748" t="s">
        <v>132</v>
      </c>
      <c r="E3748">
        <v>111339</v>
      </c>
      <c r="F3748" s="2" t="s">
        <v>8</v>
      </c>
      <c r="G3748" s="2" t="s">
        <v>9</v>
      </c>
      <c r="H3748" s="2" t="s">
        <v>10</v>
      </c>
      <c r="I3748" s="2" t="s">
        <v>11</v>
      </c>
      <c r="J3748" s="2" t="s">
        <v>12</v>
      </c>
      <c r="K3748" s="2" t="s">
        <v>24</v>
      </c>
      <c r="L3748" s="2" t="s">
        <v>14</v>
      </c>
      <c r="M3748" s="2" t="s">
        <v>15</v>
      </c>
      <c r="N3748" s="2" t="s">
        <v>16</v>
      </c>
      <c r="O3748" s="2" t="s">
        <v>17</v>
      </c>
      <c r="P3748" s="2" t="s">
        <v>25</v>
      </c>
      <c r="Q3748" s="2" t="s">
        <v>26</v>
      </c>
      <c r="R3748" s="2" t="s">
        <v>27</v>
      </c>
      <c r="S3748" s="2" t="s">
        <v>21</v>
      </c>
      <c r="T3748" s="2" t="s">
        <v>22</v>
      </c>
      <c r="U3748" s="2">
        <v>0</v>
      </c>
      <c r="V3748">
        <f t="shared" si="58"/>
        <v>0</v>
      </c>
    </row>
    <row r="3749" spans="1:22" x14ac:dyDescent="0.25">
      <c r="A3749">
        <v>67253</v>
      </c>
      <c r="B3749" t="s">
        <v>134</v>
      </c>
      <c r="C3749" s="1">
        <v>43670.359340277799</v>
      </c>
      <c r="D3749" t="s">
        <v>48</v>
      </c>
      <c r="E3749">
        <v>348429</v>
      </c>
      <c r="F3749" s="2" t="s">
        <v>8</v>
      </c>
      <c r="G3749" s="2" t="s">
        <v>9</v>
      </c>
      <c r="H3749" s="2" t="s">
        <v>10</v>
      </c>
      <c r="I3749" s="2" t="s">
        <v>11</v>
      </c>
      <c r="J3749" s="2" t="s">
        <v>12</v>
      </c>
      <c r="K3749" s="2" t="s">
        <v>24</v>
      </c>
      <c r="L3749" s="2" t="s">
        <v>14</v>
      </c>
      <c r="M3749" s="2" t="s">
        <v>15</v>
      </c>
      <c r="N3749" s="2" t="s">
        <v>43</v>
      </c>
      <c r="O3749" s="2" t="s">
        <v>17</v>
      </c>
      <c r="P3749" s="2" t="s">
        <v>25</v>
      </c>
      <c r="Q3749" s="2" t="s">
        <v>26</v>
      </c>
      <c r="R3749" s="2" t="s">
        <v>27</v>
      </c>
      <c r="S3749" s="2" t="s">
        <v>21</v>
      </c>
      <c r="T3749" s="2" t="s">
        <v>124</v>
      </c>
      <c r="U3749" s="2">
        <v>0</v>
      </c>
      <c r="V3749">
        <f t="shared" si="58"/>
        <v>2</v>
      </c>
    </row>
    <row r="3750" spans="1:22" x14ac:dyDescent="0.25">
      <c r="A3750">
        <v>67268</v>
      </c>
      <c r="B3750" t="s">
        <v>67</v>
      </c>
      <c r="C3750" s="1">
        <v>43670.360428240703</v>
      </c>
      <c r="D3750" t="s">
        <v>51</v>
      </c>
      <c r="E3750">
        <v>370056</v>
      </c>
      <c r="F3750" s="2" t="s">
        <v>8</v>
      </c>
      <c r="G3750" s="2" t="s">
        <v>9</v>
      </c>
      <c r="H3750" s="2" t="s">
        <v>10</v>
      </c>
      <c r="I3750" s="2" t="s">
        <v>11</v>
      </c>
      <c r="J3750" s="2" t="s">
        <v>12</v>
      </c>
      <c r="K3750" s="2" t="s">
        <v>24</v>
      </c>
      <c r="L3750" s="2" t="s">
        <v>14</v>
      </c>
      <c r="M3750" s="2" t="s">
        <v>15</v>
      </c>
      <c r="N3750" s="2" t="s">
        <v>43</v>
      </c>
      <c r="O3750" s="2" t="s">
        <v>17</v>
      </c>
      <c r="P3750" s="2" t="s">
        <v>25</v>
      </c>
      <c r="Q3750" s="2" t="s">
        <v>26</v>
      </c>
      <c r="R3750" s="2" t="s">
        <v>27</v>
      </c>
      <c r="S3750" s="2" t="s">
        <v>21</v>
      </c>
      <c r="T3750" s="2" t="s">
        <v>22</v>
      </c>
      <c r="U3750" s="2">
        <v>0</v>
      </c>
      <c r="V3750">
        <f t="shared" si="58"/>
        <v>1</v>
      </c>
    </row>
    <row r="3751" spans="1:22" x14ac:dyDescent="0.25">
      <c r="A3751">
        <v>67283</v>
      </c>
      <c r="B3751" t="s">
        <v>112</v>
      </c>
      <c r="C3751" s="1">
        <v>43670.642847222203</v>
      </c>
      <c r="E3751">
        <v>370477</v>
      </c>
      <c r="F3751" s="2" t="s">
        <v>8</v>
      </c>
      <c r="G3751" s="2" t="s">
        <v>9</v>
      </c>
      <c r="H3751" s="2" t="s">
        <v>10</v>
      </c>
      <c r="I3751" s="2" t="s">
        <v>11</v>
      </c>
      <c r="J3751" s="2" t="s">
        <v>12</v>
      </c>
      <c r="K3751" s="2" t="s">
        <v>24</v>
      </c>
      <c r="L3751" s="2" t="s">
        <v>14</v>
      </c>
      <c r="M3751" s="2" t="s">
        <v>49</v>
      </c>
      <c r="N3751" s="2" t="s">
        <v>16</v>
      </c>
      <c r="O3751" s="2" t="s">
        <v>17</v>
      </c>
      <c r="P3751" s="2" t="s">
        <v>44</v>
      </c>
      <c r="Q3751" s="2" t="s">
        <v>26</v>
      </c>
      <c r="R3751" s="2" t="s">
        <v>27</v>
      </c>
      <c r="S3751" s="2" t="s">
        <v>45</v>
      </c>
      <c r="T3751" s="2" t="s">
        <v>22</v>
      </c>
      <c r="U3751" s="2">
        <v>0</v>
      </c>
      <c r="V3751">
        <f t="shared" si="58"/>
        <v>3</v>
      </c>
    </row>
    <row r="3752" spans="1:22" x14ac:dyDescent="0.25">
      <c r="A3752">
        <v>67310</v>
      </c>
      <c r="B3752" t="s">
        <v>123</v>
      </c>
      <c r="C3752" s="1">
        <v>43670.583680555603</v>
      </c>
      <c r="E3752">
        <v>370440</v>
      </c>
      <c r="F3752" s="2" t="s">
        <v>8</v>
      </c>
      <c r="G3752" s="2" t="s">
        <v>9</v>
      </c>
      <c r="H3752" s="2" t="s">
        <v>10</v>
      </c>
      <c r="I3752" s="2" t="s">
        <v>11</v>
      </c>
      <c r="J3752" s="2" t="s">
        <v>12</v>
      </c>
      <c r="K3752" s="2" t="s">
        <v>24</v>
      </c>
      <c r="L3752" s="2" t="s">
        <v>14</v>
      </c>
      <c r="M3752" s="2" t="s">
        <v>15</v>
      </c>
      <c r="N3752" s="2" t="s">
        <v>16</v>
      </c>
      <c r="O3752" s="2" t="s">
        <v>17</v>
      </c>
      <c r="P3752" s="2" t="s">
        <v>25</v>
      </c>
      <c r="Q3752" s="2" t="s">
        <v>26</v>
      </c>
      <c r="R3752" s="2" t="s">
        <v>27</v>
      </c>
      <c r="S3752" s="2" t="s">
        <v>21</v>
      </c>
      <c r="T3752" s="2" t="s">
        <v>22</v>
      </c>
      <c r="U3752" s="2">
        <v>0</v>
      </c>
      <c r="V3752">
        <f t="shared" si="58"/>
        <v>0</v>
      </c>
    </row>
    <row r="3753" spans="1:22" x14ac:dyDescent="0.25">
      <c r="A3753">
        <v>67336</v>
      </c>
      <c r="B3753" t="s">
        <v>40</v>
      </c>
      <c r="C3753" s="1">
        <v>43662.637488425898</v>
      </c>
      <c r="E3753">
        <v>368336</v>
      </c>
      <c r="F3753" s="2" t="s">
        <v>8</v>
      </c>
      <c r="G3753" s="2" t="s">
        <v>9</v>
      </c>
      <c r="H3753" s="2" t="s">
        <v>10</v>
      </c>
      <c r="I3753" s="2" t="s">
        <v>11</v>
      </c>
      <c r="J3753" s="2" t="s">
        <v>12</v>
      </c>
      <c r="K3753" s="2" t="s">
        <v>24</v>
      </c>
      <c r="L3753" s="2" t="s">
        <v>14</v>
      </c>
      <c r="M3753" s="2" t="s">
        <v>15</v>
      </c>
      <c r="N3753" s="2" t="s">
        <v>16</v>
      </c>
      <c r="O3753" s="2" t="s">
        <v>17</v>
      </c>
      <c r="P3753" s="2" t="s">
        <v>25</v>
      </c>
      <c r="Q3753" s="2" t="s">
        <v>26</v>
      </c>
      <c r="R3753" s="2" t="s">
        <v>27</v>
      </c>
      <c r="S3753" s="2" t="s">
        <v>21</v>
      </c>
      <c r="T3753" s="2" t="s">
        <v>22</v>
      </c>
      <c r="U3753" s="2">
        <v>0</v>
      </c>
      <c r="V3753">
        <f t="shared" si="58"/>
        <v>0</v>
      </c>
    </row>
    <row r="3754" spans="1:22" x14ac:dyDescent="0.25">
      <c r="A3754">
        <v>67351</v>
      </c>
      <c r="B3754" t="s">
        <v>31</v>
      </c>
      <c r="C3754" s="1">
        <v>43662.440451388902</v>
      </c>
      <c r="E3754">
        <v>368216</v>
      </c>
      <c r="F3754" s="2" t="s">
        <v>8</v>
      </c>
      <c r="G3754" s="2" t="s">
        <v>9</v>
      </c>
      <c r="H3754" s="2" t="s">
        <v>10</v>
      </c>
      <c r="I3754" s="2" t="s">
        <v>11</v>
      </c>
      <c r="J3754" s="2" t="s">
        <v>12</v>
      </c>
      <c r="K3754" s="2" t="s">
        <v>24</v>
      </c>
      <c r="L3754" s="2" t="s">
        <v>14</v>
      </c>
      <c r="M3754" s="2" t="s">
        <v>15</v>
      </c>
      <c r="N3754" s="2" t="s">
        <v>16</v>
      </c>
      <c r="O3754" s="2" t="s">
        <v>17</v>
      </c>
      <c r="P3754" s="2" t="s">
        <v>25</v>
      </c>
      <c r="Q3754" s="2" t="s">
        <v>26</v>
      </c>
      <c r="R3754" s="2" t="s">
        <v>27</v>
      </c>
      <c r="S3754" s="2" t="s">
        <v>21</v>
      </c>
      <c r="T3754" s="2" t="s">
        <v>22</v>
      </c>
      <c r="U3754" s="2">
        <v>0</v>
      </c>
      <c r="V3754">
        <f t="shared" si="58"/>
        <v>0</v>
      </c>
    </row>
    <row r="3755" spans="1:22" x14ac:dyDescent="0.25">
      <c r="A3755">
        <v>67366</v>
      </c>
      <c r="B3755" t="s">
        <v>72</v>
      </c>
      <c r="C3755" s="1">
        <v>43662.690590277802</v>
      </c>
      <c r="D3755" t="s">
        <v>143</v>
      </c>
      <c r="E3755">
        <v>366872</v>
      </c>
      <c r="F3755" s="2" t="s">
        <v>8</v>
      </c>
      <c r="G3755" s="2" t="s">
        <v>9</v>
      </c>
      <c r="H3755" s="2" t="s">
        <v>10</v>
      </c>
      <c r="I3755" s="2" t="s">
        <v>11</v>
      </c>
      <c r="J3755" s="2" t="s">
        <v>12</v>
      </c>
      <c r="K3755" s="2" t="s">
        <v>24</v>
      </c>
      <c r="L3755" s="2" t="s">
        <v>14</v>
      </c>
      <c r="M3755" s="2" t="s">
        <v>15</v>
      </c>
      <c r="N3755" s="2" t="s">
        <v>16</v>
      </c>
      <c r="O3755" s="2" t="s">
        <v>17</v>
      </c>
      <c r="P3755" s="2" t="s">
        <v>25</v>
      </c>
      <c r="Q3755" s="2" t="s">
        <v>26</v>
      </c>
      <c r="R3755" s="2" t="s">
        <v>27</v>
      </c>
      <c r="S3755" s="2" t="s">
        <v>21</v>
      </c>
      <c r="T3755" s="2" t="s">
        <v>22</v>
      </c>
      <c r="U3755" s="2">
        <v>0</v>
      </c>
      <c r="V3755">
        <f t="shared" si="58"/>
        <v>0</v>
      </c>
    </row>
    <row r="3756" spans="1:22" x14ac:dyDescent="0.25">
      <c r="A3756">
        <v>67401</v>
      </c>
      <c r="B3756" t="s">
        <v>67</v>
      </c>
      <c r="C3756" s="1">
        <v>43663.401504629597</v>
      </c>
      <c r="E3756">
        <v>204604</v>
      </c>
      <c r="F3756" s="2" t="s">
        <v>8</v>
      </c>
      <c r="G3756" s="2" t="s">
        <v>9</v>
      </c>
      <c r="H3756" s="2" t="s">
        <v>10</v>
      </c>
      <c r="I3756" s="2" t="s">
        <v>11</v>
      </c>
      <c r="J3756" s="2" t="s">
        <v>12</v>
      </c>
      <c r="K3756" s="2" t="s">
        <v>24</v>
      </c>
      <c r="L3756" s="2" t="s">
        <v>14</v>
      </c>
      <c r="M3756" s="2" t="s">
        <v>15</v>
      </c>
      <c r="N3756" s="2" t="s">
        <v>16</v>
      </c>
      <c r="O3756" s="2" t="s">
        <v>17</v>
      </c>
      <c r="P3756" s="2" t="s">
        <v>25</v>
      </c>
      <c r="Q3756" s="2" t="s">
        <v>26</v>
      </c>
      <c r="R3756" s="2" t="s">
        <v>27</v>
      </c>
      <c r="S3756" s="2" t="s">
        <v>21</v>
      </c>
      <c r="T3756" s="2" t="s">
        <v>22</v>
      </c>
      <c r="U3756" s="2">
        <v>0</v>
      </c>
      <c r="V3756">
        <f t="shared" si="58"/>
        <v>0</v>
      </c>
    </row>
    <row r="3757" spans="1:22" x14ac:dyDescent="0.25">
      <c r="A3757">
        <v>67416</v>
      </c>
      <c r="B3757" t="s">
        <v>33</v>
      </c>
      <c r="C3757" s="1">
        <v>43663.7131828704</v>
      </c>
      <c r="D3757" t="s">
        <v>85</v>
      </c>
      <c r="F3757" s="2" t="s">
        <v>8</v>
      </c>
      <c r="G3757" s="2" t="s">
        <v>9</v>
      </c>
      <c r="H3757" s="2" t="s">
        <v>10</v>
      </c>
      <c r="I3757" s="2" t="s">
        <v>11</v>
      </c>
      <c r="J3757" s="2" t="s">
        <v>12</v>
      </c>
      <c r="K3757" s="2" t="s">
        <v>24</v>
      </c>
      <c r="L3757" s="2" t="s">
        <v>14</v>
      </c>
      <c r="M3757" s="2" t="s">
        <v>15</v>
      </c>
      <c r="N3757" s="2" t="s">
        <v>16</v>
      </c>
      <c r="O3757" s="2" t="s">
        <v>17</v>
      </c>
      <c r="P3757" s="2" t="s">
        <v>25</v>
      </c>
      <c r="Q3757" s="2" t="s">
        <v>26</v>
      </c>
      <c r="R3757" s="2" t="s">
        <v>27</v>
      </c>
      <c r="S3757" s="2" t="s">
        <v>21</v>
      </c>
      <c r="T3757" s="2" t="s">
        <v>22</v>
      </c>
      <c r="U3757" s="2">
        <v>0</v>
      </c>
      <c r="V3757">
        <f t="shared" si="58"/>
        <v>0</v>
      </c>
    </row>
    <row r="3758" spans="1:22" x14ac:dyDescent="0.25">
      <c r="A3758">
        <v>67431</v>
      </c>
      <c r="B3758" t="s">
        <v>67</v>
      </c>
      <c r="C3758" s="1">
        <v>43663.669699074097</v>
      </c>
      <c r="D3758" t="s">
        <v>58</v>
      </c>
      <c r="E3758">
        <v>350122</v>
      </c>
      <c r="F3758" s="2" t="s">
        <v>8</v>
      </c>
      <c r="G3758" s="2" t="s">
        <v>9</v>
      </c>
      <c r="H3758" s="2" t="s">
        <v>10</v>
      </c>
      <c r="I3758" s="2" t="s">
        <v>11</v>
      </c>
      <c r="J3758" s="2" t="s">
        <v>12</v>
      </c>
      <c r="K3758" s="2" t="s">
        <v>24</v>
      </c>
      <c r="L3758" s="2" t="s">
        <v>14</v>
      </c>
      <c r="M3758" s="2" t="s">
        <v>15</v>
      </c>
      <c r="N3758" s="2" t="s">
        <v>16</v>
      </c>
      <c r="O3758" s="2" t="s">
        <v>17</v>
      </c>
      <c r="P3758" s="2" t="s">
        <v>25</v>
      </c>
      <c r="Q3758" s="2" t="s">
        <v>26</v>
      </c>
      <c r="R3758" s="2" t="s">
        <v>27</v>
      </c>
      <c r="S3758" s="2" t="s">
        <v>21</v>
      </c>
      <c r="T3758" s="2" t="s">
        <v>22</v>
      </c>
      <c r="U3758" s="2">
        <v>0</v>
      </c>
      <c r="V3758">
        <f t="shared" si="58"/>
        <v>0</v>
      </c>
    </row>
    <row r="3759" spans="1:22" x14ac:dyDescent="0.25">
      <c r="A3759">
        <v>67451</v>
      </c>
      <c r="B3759" t="s">
        <v>127</v>
      </c>
      <c r="C3759" s="1">
        <v>43672.3464930556</v>
      </c>
      <c r="E3759">
        <v>370795</v>
      </c>
      <c r="F3759" s="2" t="s">
        <v>8</v>
      </c>
      <c r="G3759" s="2" t="s">
        <v>9</v>
      </c>
      <c r="H3759" s="2" t="s">
        <v>10</v>
      </c>
      <c r="I3759" s="2" t="s">
        <v>11</v>
      </c>
      <c r="J3759" s="2" t="s">
        <v>12</v>
      </c>
      <c r="K3759" s="2" t="s">
        <v>24</v>
      </c>
      <c r="L3759" s="2" t="s">
        <v>14</v>
      </c>
      <c r="M3759" s="2" t="s">
        <v>15</v>
      </c>
      <c r="N3759" s="2" t="s">
        <v>16</v>
      </c>
      <c r="O3759" s="2" t="s">
        <v>17</v>
      </c>
      <c r="P3759" s="2" t="s">
        <v>25</v>
      </c>
      <c r="Q3759" s="2" t="s">
        <v>26</v>
      </c>
      <c r="R3759" s="2" t="s">
        <v>27</v>
      </c>
      <c r="S3759" s="2" t="s">
        <v>21</v>
      </c>
      <c r="T3759" s="2" t="s">
        <v>22</v>
      </c>
      <c r="U3759" s="2">
        <v>0</v>
      </c>
      <c r="V3759">
        <f t="shared" si="58"/>
        <v>0</v>
      </c>
    </row>
    <row r="3760" spans="1:22" x14ac:dyDescent="0.25">
      <c r="A3760">
        <v>67466</v>
      </c>
      <c r="B3760" t="s">
        <v>137</v>
      </c>
      <c r="C3760" s="1">
        <v>43672.336770833303</v>
      </c>
      <c r="E3760">
        <v>370500</v>
      </c>
      <c r="F3760" s="2" t="s">
        <v>8</v>
      </c>
      <c r="G3760" s="2" t="s">
        <v>9</v>
      </c>
      <c r="H3760" s="2" t="s">
        <v>10</v>
      </c>
      <c r="I3760" s="2" t="s">
        <v>11</v>
      </c>
      <c r="J3760" s="2" t="s">
        <v>12</v>
      </c>
      <c r="K3760" s="2" t="s">
        <v>24</v>
      </c>
      <c r="L3760" s="2" t="s">
        <v>14</v>
      </c>
      <c r="M3760" s="2" t="s">
        <v>15</v>
      </c>
      <c r="N3760" s="2" t="s">
        <v>16</v>
      </c>
      <c r="O3760" s="2" t="s">
        <v>17</v>
      </c>
      <c r="P3760" s="2" t="s">
        <v>25</v>
      </c>
      <c r="Q3760" s="2" t="s">
        <v>26</v>
      </c>
      <c r="R3760" s="2" t="s">
        <v>27</v>
      </c>
      <c r="S3760" s="2" t="s">
        <v>21</v>
      </c>
      <c r="T3760" s="2" t="s">
        <v>22</v>
      </c>
      <c r="U3760" s="2">
        <v>0</v>
      </c>
      <c r="V3760">
        <f t="shared" si="58"/>
        <v>0</v>
      </c>
    </row>
    <row r="3761" spans="1:22" x14ac:dyDescent="0.25">
      <c r="A3761">
        <v>67481</v>
      </c>
      <c r="B3761" t="s">
        <v>31</v>
      </c>
      <c r="C3761" s="1">
        <v>43671.621608796297</v>
      </c>
      <c r="E3761">
        <v>370707</v>
      </c>
      <c r="F3761" s="2" t="s">
        <v>8</v>
      </c>
      <c r="G3761" s="2" t="s">
        <v>9</v>
      </c>
      <c r="H3761" s="2" t="s">
        <v>10</v>
      </c>
      <c r="I3761" s="2" t="s">
        <v>11</v>
      </c>
      <c r="J3761" s="2" t="s">
        <v>12</v>
      </c>
      <c r="K3761" s="2" t="s">
        <v>24</v>
      </c>
      <c r="L3761" s="2" t="s">
        <v>14</v>
      </c>
      <c r="M3761" s="2" t="s">
        <v>15</v>
      </c>
      <c r="N3761" s="2" t="s">
        <v>16</v>
      </c>
      <c r="O3761" s="2" t="s">
        <v>17</v>
      </c>
      <c r="P3761" s="2" t="s">
        <v>25</v>
      </c>
      <c r="Q3761" s="2" t="s">
        <v>26</v>
      </c>
      <c r="R3761" s="2" t="s">
        <v>27</v>
      </c>
      <c r="S3761" s="2" t="s">
        <v>21</v>
      </c>
      <c r="T3761" s="2" t="s">
        <v>22</v>
      </c>
      <c r="U3761" s="2">
        <v>0</v>
      </c>
      <c r="V3761">
        <f t="shared" si="58"/>
        <v>0</v>
      </c>
    </row>
    <row r="3762" spans="1:22" x14ac:dyDescent="0.25">
      <c r="A3762">
        <v>67496</v>
      </c>
      <c r="B3762" t="s">
        <v>28</v>
      </c>
      <c r="C3762" s="1">
        <v>43671.608148148101</v>
      </c>
      <c r="D3762" t="s">
        <v>48</v>
      </c>
      <c r="E3762">
        <v>121132</v>
      </c>
      <c r="F3762" s="2" t="s">
        <v>8</v>
      </c>
      <c r="G3762" s="2" t="s">
        <v>9</v>
      </c>
      <c r="H3762" s="2" t="s">
        <v>10</v>
      </c>
      <c r="I3762" s="2" t="s">
        <v>11</v>
      </c>
      <c r="J3762" s="2" t="s">
        <v>12</v>
      </c>
      <c r="K3762" s="2" t="s">
        <v>24</v>
      </c>
      <c r="L3762" s="2" t="s">
        <v>14</v>
      </c>
      <c r="M3762" s="2" t="s">
        <v>15</v>
      </c>
      <c r="N3762" s="2" t="s">
        <v>16</v>
      </c>
      <c r="O3762" s="2" t="s">
        <v>17</v>
      </c>
      <c r="P3762" s="2" t="s">
        <v>25</v>
      </c>
      <c r="Q3762" s="2" t="s">
        <v>26</v>
      </c>
      <c r="R3762" s="2" t="s">
        <v>27</v>
      </c>
      <c r="S3762" s="2" t="s">
        <v>21</v>
      </c>
      <c r="T3762" s="2" t="s">
        <v>22</v>
      </c>
      <c r="U3762" s="2">
        <v>0</v>
      </c>
      <c r="V3762">
        <f t="shared" si="58"/>
        <v>0</v>
      </c>
    </row>
    <row r="3763" spans="1:22" x14ac:dyDescent="0.25">
      <c r="A3763">
        <v>67524</v>
      </c>
      <c r="B3763" t="s">
        <v>7</v>
      </c>
      <c r="C3763" s="1">
        <v>43684.401307870401</v>
      </c>
      <c r="D3763" t="s">
        <v>88</v>
      </c>
      <c r="E3763">
        <v>94389</v>
      </c>
      <c r="F3763" s="2" t="s">
        <v>8</v>
      </c>
      <c r="G3763" s="2" t="s">
        <v>9</v>
      </c>
      <c r="H3763" s="2" t="s">
        <v>10</v>
      </c>
      <c r="I3763" s="2" t="s">
        <v>11</v>
      </c>
      <c r="J3763" s="2" t="s">
        <v>12</v>
      </c>
      <c r="K3763" s="2" t="s">
        <v>24</v>
      </c>
      <c r="L3763" s="2" t="s">
        <v>14</v>
      </c>
      <c r="M3763" s="2" t="s">
        <v>15</v>
      </c>
      <c r="N3763" s="2" t="s">
        <v>16</v>
      </c>
      <c r="O3763" s="2" t="s">
        <v>17</v>
      </c>
      <c r="P3763" s="2" t="s">
        <v>25</v>
      </c>
      <c r="Q3763" s="2" t="s">
        <v>26</v>
      </c>
      <c r="R3763" s="2" t="s">
        <v>27</v>
      </c>
      <c r="S3763" s="2" t="s">
        <v>21</v>
      </c>
      <c r="T3763" s="2" t="s">
        <v>22</v>
      </c>
      <c r="U3763" s="2">
        <v>0</v>
      </c>
      <c r="V3763">
        <f t="shared" si="58"/>
        <v>0</v>
      </c>
    </row>
    <row r="3764" spans="1:22" x14ac:dyDescent="0.25">
      <c r="A3764">
        <v>67539</v>
      </c>
      <c r="B3764" t="s">
        <v>90</v>
      </c>
      <c r="C3764" s="1">
        <v>43684.468993055598</v>
      </c>
      <c r="D3764" t="s">
        <v>423</v>
      </c>
      <c r="E3764">
        <v>323556</v>
      </c>
      <c r="F3764" s="2" t="s">
        <v>8</v>
      </c>
      <c r="G3764" s="2" t="s">
        <v>9</v>
      </c>
      <c r="H3764" s="2" t="s">
        <v>10</v>
      </c>
      <c r="I3764" s="2" t="s">
        <v>11</v>
      </c>
      <c r="J3764" s="2" t="s">
        <v>12</v>
      </c>
      <c r="K3764" s="2" t="s">
        <v>24</v>
      </c>
      <c r="L3764" s="2" t="s">
        <v>14</v>
      </c>
      <c r="M3764" s="2" t="s">
        <v>15</v>
      </c>
      <c r="N3764" s="2" t="s">
        <v>16</v>
      </c>
      <c r="O3764" s="2" t="s">
        <v>17</v>
      </c>
      <c r="P3764" s="2" t="s">
        <v>25</v>
      </c>
      <c r="Q3764" s="2" t="s">
        <v>26</v>
      </c>
      <c r="R3764" s="2" t="s">
        <v>27</v>
      </c>
      <c r="S3764" s="2" t="s">
        <v>21</v>
      </c>
      <c r="T3764" s="2" t="s">
        <v>22</v>
      </c>
      <c r="U3764" s="2">
        <v>0</v>
      </c>
      <c r="V3764">
        <f t="shared" si="58"/>
        <v>0</v>
      </c>
    </row>
    <row r="3765" spans="1:22" x14ac:dyDescent="0.25">
      <c r="A3765">
        <v>67572</v>
      </c>
      <c r="B3765" t="s">
        <v>67</v>
      </c>
      <c r="C3765" s="1">
        <v>43663.477812500001</v>
      </c>
      <c r="D3765" t="s">
        <v>104</v>
      </c>
      <c r="E3765">
        <v>229745</v>
      </c>
      <c r="F3765" s="2" t="s">
        <v>8</v>
      </c>
      <c r="G3765" s="2" t="s">
        <v>9</v>
      </c>
      <c r="H3765" s="2" t="s">
        <v>10</v>
      </c>
      <c r="I3765" s="2" t="s">
        <v>11</v>
      </c>
      <c r="J3765" s="2" t="s">
        <v>12</v>
      </c>
      <c r="K3765" s="2" t="s">
        <v>24</v>
      </c>
      <c r="L3765" s="2" t="s">
        <v>14</v>
      </c>
      <c r="M3765" s="2" t="s">
        <v>15</v>
      </c>
      <c r="N3765" s="2" t="s">
        <v>16</v>
      </c>
      <c r="O3765" s="2" t="s">
        <v>17</v>
      </c>
      <c r="P3765" s="2" t="s">
        <v>25</v>
      </c>
      <c r="Q3765" s="2" t="s">
        <v>26</v>
      </c>
      <c r="R3765" s="2" t="s">
        <v>27</v>
      </c>
      <c r="S3765" s="2" t="s">
        <v>21</v>
      </c>
      <c r="T3765" s="2" t="s">
        <v>22</v>
      </c>
      <c r="U3765" s="2">
        <v>0</v>
      </c>
      <c r="V3765">
        <f t="shared" si="58"/>
        <v>0</v>
      </c>
    </row>
    <row r="3766" spans="1:22" x14ac:dyDescent="0.25">
      <c r="A3766">
        <v>67587</v>
      </c>
      <c r="B3766" t="s">
        <v>90</v>
      </c>
      <c r="C3766" s="1">
        <v>43663.347581018497</v>
      </c>
      <c r="E3766">
        <v>368441</v>
      </c>
      <c r="F3766" s="2" t="s">
        <v>8</v>
      </c>
      <c r="G3766" s="2" t="s">
        <v>9</v>
      </c>
      <c r="H3766" s="2" t="s">
        <v>10</v>
      </c>
      <c r="I3766" s="2" t="s">
        <v>11</v>
      </c>
      <c r="J3766" s="2" t="s">
        <v>12</v>
      </c>
      <c r="K3766" s="2" t="s">
        <v>24</v>
      </c>
      <c r="L3766" s="2" t="s">
        <v>14</v>
      </c>
      <c r="M3766" s="2" t="s">
        <v>15</v>
      </c>
      <c r="N3766" s="2" t="s">
        <v>16</v>
      </c>
      <c r="O3766" s="2" t="s">
        <v>17</v>
      </c>
      <c r="P3766" s="2" t="s">
        <v>25</v>
      </c>
      <c r="Q3766" s="2" t="s">
        <v>26</v>
      </c>
      <c r="R3766" s="2" t="s">
        <v>27</v>
      </c>
      <c r="S3766" s="2" t="s">
        <v>21</v>
      </c>
      <c r="T3766" s="2" t="s">
        <v>22</v>
      </c>
      <c r="U3766" s="2">
        <v>0</v>
      </c>
      <c r="V3766">
        <f t="shared" si="58"/>
        <v>0</v>
      </c>
    </row>
    <row r="3767" spans="1:22" x14ac:dyDescent="0.25">
      <c r="A3767">
        <v>67621</v>
      </c>
      <c r="B3767" t="s">
        <v>33</v>
      </c>
      <c r="C3767" s="1">
        <v>43671.427546296298</v>
      </c>
      <c r="E3767">
        <v>370637</v>
      </c>
      <c r="F3767" s="2" t="s">
        <v>8</v>
      </c>
      <c r="G3767" s="2" t="s">
        <v>9</v>
      </c>
      <c r="H3767" s="2" t="s">
        <v>10</v>
      </c>
      <c r="I3767" s="2" t="s">
        <v>11</v>
      </c>
      <c r="J3767" s="2" t="s">
        <v>12</v>
      </c>
      <c r="K3767" s="2" t="s">
        <v>24</v>
      </c>
      <c r="L3767" s="2" t="s">
        <v>14</v>
      </c>
      <c r="M3767" s="2" t="s">
        <v>15</v>
      </c>
      <c r="N3767" s="2" t="s">
        <v>16</v>
      </c>
      <c r="O3767" s="2" t="s">
        <v>17</v>
      </c>
      <c r="P3767" s="2" t="s">
        <v>25</v>
      </c>
      <c r="Q3767" s="2" t="s">
        <v>26</v>
      </c>
      <c r="R3767" s="2" t="s">
        <v>27</v>
      </c>
      <c r="S3767" s="2" t="s">
        <v>21</v>
      </c>
      <c r="T3767" s="2" t="s">
        <v>22</v>
      </c>
      <c r="U3767" s="2">
        <v>0</v>
      </c>
      <c r="V3767">
        <f t="shared" si="58"/>
        <v>0</v>
      </c>
    </row>
    <row r="3768" spans="1:22" x14ac:dyDescent="0.25">
      <c r="A3768">
        <v>67636</v>
      </c>
      <c r="B3768" t="s">
        <v>90</v>
      </c>
      <c r="C3768" s="1">
        <v>43671.582916666703</v>
      </c>
      <c r="D3768" t="s">
        <v>48</v>
      </c>
      <c r="E3768">
        <v>103043</v>
      </c>
      <c r="F3768" s="2" t="s">
        <v>8</v>
      </c>
      <c r="G3768" s="2" t="s">
        <v>9</v>
      </c>
      <c r="H3768" s="2" t="s">
        <v>10</v>
      </c>
      <c r="I3768" s="2" t="s">
        <v>11</v>
      </c>
      <c r="J3768" s="2" t="s">
        <v>12</v>
      </c>
      <c r="K3768" s="2" t="s">
        <v>24</v>
      </c>
      <c r="L3768" s="2" t="s">
        <v>14</v>
      </c>
      <c r="M3768" s="2" t="s">
        <v>15</v>
      </c>
      <c r="N3768" s="2" t="s">
        <v>16</v>
      </c>
      <c r="O3768" s="2" t="s">
        <v>17</v>
      </c>
      <c r="P3768" s="2" t="s">
        <v>25</v>
      </c>
      <c r="Q3768" s="2" t="s">
        <v>26</v>
      </c>
      <c r="R3768" s="2" t="s">
        <v>27</v>
      </c>
      <c r="S3768" s="2" t="s">
        <v>21</v>
      </c>
      <c r="T3768" s="2" t="s">
        <v>22</v>
      </c>
      <c r="U3768" s="2">
        <v>0</v>
      </c>
      <c r="V3768">
        <f t="shared" si="58"/>
        <v>0</v>
      </c>
    </row>
    <row r="3769" spans="1:22" x14ac:dyDescent="0.25">
      <c r="A3769">
        <v>67651</v>
      </c>
      <c r="B3769" t="s">
        <v>62</v>
      </c>
      <c r="C3769" s="1">
        <v>43671.371817129599</v>
      </c>
      <c r="D3769" t="s">
        <v>89</v>
      </c>
      <c r="E3769">
        <v>211337</v>
      </c>
      <c r="F3769" s="2" t="s">
        <v>8</v>
      </c>
      <c r="G3769" s="2" t="s">
        <v>9</v>
      </c>
      <c r="H3769" s="2" t="s">
        <v>10</v>
      </c>
      <c r="I3769" s="2" t="s">
        <v>11</v>
      </c>
      <c r="J3769" s="2" t="s">
        <v>12</v>
      </c>
      <c r="K3769" s="2" t="s">
        <v>24</v>
      </c>
      <c r="L3769" s="2" t="s">
        <v>14</v>
      </c>
      <c r="M3769" s="2" t="s">
        <v>15</v>
      </c>
      <c r="N3769" s="2" t="s">
        <v>16</v>
      </c>
      <c r="O3769" s="2" t="s">
        <v>17</v>
      </c>
      <c r="P3769" s="2" t="s">
        <v>25</v>
      </c>
      <c r="Q3769" s="2" t="s">
        <v>26</v>
      </c>
      <c r="R3769" s="2" t="s">
        <v>27</v>
      </c>
      <c r="S3769" s="2" t="s">
        <v>21</v>
      </c>
      <c r="T3769" s="2" t="s">
        <v>22</v>
      </c>
      <c r="U3769" s="2">
        <v>0</v>
      </c>
      <c r="V3769">
        <f t="shared" si="58"/>
        <v>0</v>
      </c>
    </row>
    <row r="3770" spans="1:22" x14ac:dyDescent="0.25">
      <c r="A3770">
        <v>67674</v>
      </c>
      <c r="B3770" t="s">
        <v>52</v>
      </c>
      <c r="C3770" s="1">
        <v>43684.369398148097</v>
      </c>
      <c r="D3770" t="s">
        <v>424</v>
      </c>
      <c r="E3770">
        <v>301793</v>
      </c>
      <c r="F3770" s="2" t="s">
        <v>8</v>
      </c>
      <c r="G3770" s="2" t="s">
        <v>9</v>
      </c>
      <c r="H3770" s="2" t="s">
        <v>10</v>
      </c>
      <c r="I3770" s="2" t="s">
        <v>11</v>
      </c>
      <c r="J3770" s="2" t="s">
        <v>12</v>
      </c>
      <c r="K3770" s="2" t="s">
        <v>24</v>
      </c>
      <c r="L3770" s="2" t="s">
        <v>14</v>
      </c>
      <c r="M3770" s="2" t="s">
        <v>15</v>
      </c>
      <c r="N3770" s="2" t="s">
        <v>16</v>
      </c>
      <c r="O3770" s="2" t="s">
        <v>17</v>
      </c>
      <c r="P3770" s="2" t="s">
        <v>25</v>
      </c>
      <c r="Q3770" s="2" t="s">
        <v>26</v>
      </c>
      <c r="R3770" s="2" t="s">
        <v>27</v>
      </c>
      <c r="S3770" s="2" t="s">
        <v>21</v>
      </c>
      <c r="T3770" s="2" t="s">
        <v>22</v>
      </c>
      <c r="U3770" s="2">
        <v>0</v>
      </c>
      <c r="V3770">
        <f t="shared" si="58"/>
        <v>0</v>
      </c>
    </row>
    <row r="3771" spans="1:22" x14ac:dyDescent="0.25">
      <c r="A3771">
        <v>67689</v>
      </c>
      <c r="B3771" t="s">
        <v>215</v>
      </c>
      <c r="C3771" s="1">
        <v>43685.373263888898</v>
      </c>
      <c r="E3771">
        <v>374129</v>
      </c>
      <c r="F3771" s="2" t="s">
        <v>8</v>
      </c>
      <c r="G3771" s="2" t="s">
        <v>9</v>
      </c>
      <c r="H3771" s="2" t="s">
        <v>10</v>
      </c>
      <c r="I3771" s="2" t="s">
        <v>11</v>
      </c>
      <c r="J3771" s="2" t="s">
        <v>12</v>
      </c>
      <c r="K3771" s="2" t="s">
        <v>24</v>
      </c>
      <c r="L3771" s="2" t="s">
        <v>14</v>
      </c>
      <c r="M3771" s="2" t="s">
        <v>15</v>
      </c>
      <c r="N3771" s="2" t="s">
        <v>16</v>
      </c>
      <c r="O3771" s="2" t="s">
        <v>17</v>
      </c>
      <c r="P3771" s="2" t="s">
        <v>25</v>
      </c>
      <c r="Q3771" s="2" t="s">
        <v>26</v>
      </c>
      <c r="R3771" s="2" t="s">
        <v>27</v>
      </c>
      <c r="S3771" s="2" t="s">
        <v>21</v>
      </c>
      <c r="T3771" s="2" t="s">
        <v>22</v>
      </c>
      <c r="U3771" s="2">
        <v>0</v>
      </c>
      <c r="V3771">
        <f t="shared" si="58"/>
        <v>0</v>
      </c>
    </row>
    <row r="3772" spans="1:22" x14ac:dyDescent="0.25">
      <c r="A3772">
        <v>67714</v>
      </c>
      <c r="B3772" t="s">
        <v>54</v>
      </c>
      <c r="C3772" s="1">
        <v>43663.408263888901</v>
      </c>
      <c r="E3772">
        <v>368502</v>
      </c>
      <c r="F3772" s="2" t="s">
        <v>8</v>
      </c>
      <c r="G3772" s="2" t="s">
        <v>9</v>
      </c>
      <c r="H3772" s="2" t="s">
        <v>10</v>
      </c>
      <c r="I3772" s="2" t="s">
        <v>11</v>
      </c>
      <c r="J3772" s="2" t="s">
        <v>12</v>
      </c>
      <c r="K3772" s="2" t="s">
        <v>24</v>
      </c>
      <c r="L3772" s="2" t="s">
        <v>14</v>
      </c>
      <c r="M3772" s="2" t="s">
        <v>15</v>
      </c>
      <c r="N3772" s="2" t="s">
        <v>16</v>
      </c>
      <c r="O3772" s="2" t="s">
        <v>17</v>
      </c>
      <c r="P3772" s="2" t="s">
        <v>25</v>
      </c>
      <c r="Q3772" s="2" t="s">
        <v>26</v>
      </c>
      <c r="R3772" s="2" t="s">
        <v>27</v>
      </c>
      <c r="S3772" s="2" t="s">
        <v>21</v>
      </c>
      <c r="T3772" s="2" t="s">
        <v>22</v>
      </c>
      <c r="U3772" s="2">
        <v>0</v>
      </c>
      <c r="V3772">
        <f t="shared" si="58"/>
        <v>0</v>
      </c>
    </row>
    <row r="3773" spans="1:22" x14ac:dyDescent="0.25">
      <c r="A3773">
        <v>67743</v>
      </c>
      <c r="B3773" t="s">
        <v>54</v>
      </c>
      <c r="C3773" s="1">
        <v>43674.591759259303</v>
      </c>
      <c r="E3773">
        <v>371403</v>
      </c>
      <c r="F3773" s="2" t="s">
        <v>8</v>
      </c>
      <c r="G3773" s="2" t="s">
        <v>9</v>
      </c>
      <c r="H3773" s="2" t="s">
        <v>10</v>
      </c>
      <c r="I3773" s="2" t="s">
        <v>11</v>
      </c>
      <c r="J3773" s="2" t="s">
        <v>12</v>
      </c>
      <c r="K3773" s="2" t="s">
        <v>24</v>
      </c>
      <c r="L3773" s="2" t="s">
        <v>14</v>
      </c>
      <c r="M3773" s="2" t="s">
        <v>15</v>
      </c>
      <c r="N3773" s="2" t="s">
        <v>16</v>
      </c>
      <c r="O3773" s="2" t="s">
        <v>17</v>
      </c>
      <c r="P3773" s="2" t="s">
        <v>25</v>
      </c>
      <c r="Q3773" s="2" t="s">
        <v>26</v>
      </c>
      <c r="R3773" s="2" t="s">
        <v>27</v>
      </c>
      <c r="S3773" s="2" t="s">
        <v>21</v>
      </c>
      <c r="T3773" s="2" t="s">
        <v>22</v>
      </c>
      <c r="U3773" s="2">
        <v>0</v>
      </c>
      <c r="V3773">
        <f t="shared" si="58"/>
        <v>0</v>
      </c>
    </row>
    <row r="3774" spans="1:22" x14ac:dyDescent="0.25">
      <c r="A3774">
        <v>67758</v>
      </c>
      <c r="B3774" t="s">
        <v>82</v>
      </c>
      <c r="C3774" s="1">
        <v>43674.604837963001</v>
      </c>
      <c r="D3774" t="s">
        <v>84</v>
      </c>
      <c r="E3774">
        <v>299646</v>
      </c>
      <c r="F3774" s="2" t="s">
        <v>8</v>
      </c>
      <c r="G3774" s="2" t="s">
        <v>9</v>
      </c>
      <c r="H3774" s="2" t="s">
        <v>10</v>
      </c>
      <c r="I3774" s="2" t="s">
        <v>11</v>
      </c>
      <c r="J3774" s="2" t="s">
        <v>12</v>
      </c>
      <c r="K3774" s="2" t="s">
        <v>24</v>
      </c>
      <c r="L3774" s="2" t="s">
        <v>14</v>
      </c>
      <c r="M3774" s="2" t="s">
        <v>15</v>
      </c>
      <c r="N3774" s="2" t="s">
        <v>16</v>
      </c>
      <c r="O3774" s="2" t="s">
        <v>17</v>
      </c>
      <c r="P3774" s="2" t="s">
        <v>25</v>
      </c>
      <c r="Q3774" s="2" t="s">
        <v>26</v>
      </c>
      <c r="R3774" s="2" t="s">
        <v>27</v>
      </c>
      <c r="S3774" s="2" t="s">
        <v>21</v>
      </c>
      <c r="T3774" s="2" t="s">
        <v>22</v>
      </c>
      <c r="U3774" s="2">
        <v>0</v>
      </c>
      <c r="V3774">
        <f t="shared" si="58"/>
        <v>0</v>
      </c>
    </row>
    <row r="3775" spans="1:22" x14ac:dyDescent="0.25">
      <c r="A3775">
        <v>67773</v>
      </c>
      <c r="B3775" t="s">
        <v>121</v>
      </c>
      <c r="C3775" s="1">
        <v>43674.368842592601</v>
      </c>
      <c r="E3775">
        <v>371276</v>
      </c>
      <c r="F3775" s="2" t="s">
        <v>8</v>
      </c>
      <c r="G3775" s="2" t="s">
        <v>9</v>
      </c>
      <c r="H3775" s="2" t="s">
        <v>10</v>
      </c>
      <c r="I3775" s="2" t="s">
        <v>11</v>
      </c>
      <c r="J3775" s="2" t="s">
        <v>12</v>
      </c>
      <c r="K3775" s="2" t="s">
        <v>24</v>
      </c>
      <c r="L3775" s="2" t="s">
        <v>14</v>
      </c>
      <c r="M3775" s="2" t="s">
        <v>15</v>
      </c>
      <c r="N3775" s="2" t="s">
        <v>16</v>
      </c>
      <c r="O3775" s="2" t="s">
        <v>17</v>
      </c>
      <c r="P3775" s="2" t="s">
        <v>25</v>
      </c>
      <c r="Q3775" s="2" t="s">
        <v>26</v>
      </c>
      <c r="R3775" s="2" t="s">
        <v>27</v>
      </c>
      <c r="S3775" s="2" t="s">
        <v>21</v>
      </c>
      <c r="T3775" s="2" t="s">
        <v>22</v>
      </c>
      <c r="U3775" s="2">
        <v>0</v>
      </c>
      <c r="V3775">
        <f t="shared" si="58"/>
        <v>0</v>
      </c>
    </row>
    <row r="3776" spans="1:22" x14ac:dyDescent="0.25">
      <c r="A3776">
        <v>67789</v>
      </c>
      <c r="B3776" t="s">
        <v>33</v>
      </c>
      <c r="C3776" s="1">
        <v>43664.342256944401</v>
      </c>
      <c r="D3776" t="s">
        <v>48</v>
      </c>
      <c r="E3776">
        <v>287650</v>
      </c>
      <c r="F3776" s="2" t="s">
        <v>8</v>
      </c>
      <c r="G3776" s="2" t="s">
        <v>9</v>
      </c>
      <c r="H3776" s="2" t="s">
        <v>10</v>
      </c>
      <c r="I3776" s="2" t="s">
        <v>11</v>
      </c>
      <c r="J3776" s="2" t="s">
        <v>12</v>
      </c>
      <c r="K3776" s="2" t="s">
        <v>24</v>
      </c>
      <c r="L3776" s="2" t="s">
        <v>14</v>
      </c>
      <c r="M3776" s="2" t="s">
        <v>15</v>
      </c>
      <c r="N3776" s="2" t="s">
        <v>16</v>
      </c>
      <c r="O3776" s="2" t="s">
        <v>17</v>
      </c>
      <c r="P3776" s="2" t="s">
        <v>25</v>
      </c>
      <c r="Q3776" s="2" t="s">
        <v>26</v>
      </c>
      <c r="R3776" s="2" t="s">
        <v>27</v>
      </c>
      <c r="S3776" s="2" t="s">
        <v>21</v>
      </c>
      <c r="T3776" s="2" t="s">
        <v>22</v>
      </c>
      <c r="U3776" s="2">
        <v>0</v>
      </c>
      <c r="V3776">
        <f t="shared" si="58"/>
        <v>0</v>
      </c>
    </row>
    <row r="3777" spans="1:22" x14ac:dyDescent="0.25">
      <c r="A3777">
        <v>67804</v>
      </c>
      <c r="B3777" t="s">
        <v>67</v>
      </c>
      <c r="C3777" s="1">
        <v>43664.372291666703</v>
      </c>
      <c r="D3777" t="s">
        <v>58</v>
      </c>
      <c r="E3777">
        <v>228466</v>
      </c>
      <c r="F3777" s="2" t="s">
        <v>8</v>
      </c>
      <c r="G3777" s="2" t="s">
        <v>9</v>
      </c>
      <c r="H3777" s="2" t="s">
        <v>10</v>
      </c>
      <c r="I3777" s="2" t="s">
        <v>11</v>
      </c>
      <c r="J3777" s="2" t="s">
        <v>12</v>
      </c>
      <c r="K3777" s="2" t="s">
        <v>24</v>
      </c>
      <c r="L3777" s="2" t="s">
        <v>14</v>
      </c>
      <c r="M3777" s="2" t="s">
        <v>15</v>
      </c>
      <c r="N3777" s="2" t="s">
        <v>16</v>
      </c>
      <c r="O3777" s="2" t="s">
        <v>17</v>
      </c>
      <c r="P3777" s="2" t="s">
        <v>25</v>
      </c>
      <c r="Q3777" s="2" t="s">
        <v>26</v>
      </c>
      <c r="R3777" s="2" t="s">
        <v>27</v>
      </c>
      <c r="S3777" s="2" t="s">
        <v>21</v>
      </c>
      <c r="T3777" s="2" t="s">
        <v>22</v>
      </c>
      <c r="U3777" s="2">
        <v>0</v>
      </c>
      <c r="V3777">
        <f t="shared" si="58"/>
        <v>0</v>
      </c>
    </row>
    <row r="3778" spans="1:22" x14ac:dyDescent="0.25">
      <c r="A3778">
        <v>67833</v>
      </c>
      <c r="B3778" t="s">
        <v>94</v>
      </c>
      <c r="C3778" s="1">
        <v>43672.475370370397</v>
      </c>
      <c r="E3778">
        <v>370889</v>
      </c>
      <c r="F3778" s="2" t="s">
        <v>8</v>
      </c>
      <c r="G3778" s="2" t="s">
        <v>9</v>
      </c>
      <c r="H3778" s="2" t="s">
        <v>10</v>
      </c>
      <c r="I3778" s="2" t="s">
        <v>11</v>
      </c>
      <c r="J3778" s="2" t="s">
        <v>12</v>
      </c>
      <c r="K3778" s="2" t="s">
        <v>24</v>
      </c>
      <c r="L3778" s="2" t="s">
        <v>14</v>
      </c>
      <c r="M3778" s="2" t="s">
        <v>15</v>
      </c>
      <c r="N3778" s="2" t="s">
        <v>16</v>
      </c>
      <c r="O3778" s="2" t="s">
        <v>17</v>
      </c>
      <c r="P3778" s="2" t="s">
        <v>25</v>
      </c>
      <c r="Q3778" s="2" t="s">
        <v>26</v>
      </c>
      <c r="R3778" s="2" t="s">
        <v>27</v>
      </c>
      <c r="S3778" s="2" t="s">
        <v>21</v>
      </c>
      <c r="T3778" s="2" t="s">
        <v>22</v>
      </c>
      <c r="U3778" s="2">
        <v>0</v>
      </c>
      <c r="V3778">
        <f t="shared" si="58"/>
        <v>0</v>
      </c>
    </row>
    <row r="3779" spans="1:22" x14ac:dyDescent="0.25">
      <c r="A3779">
        <v>67878</v>
      </c>
      <c r="B3779" t="s">
        <v>52</v>
      </c>
      <c r="C3779" s="1">
        <v>43672.583622685197</v>
      </c>
      <c r="D3779" t="s">
        <v>425</v>
      </c>
      <c r="E3779">
        <v>202498</v>
      </c>
      <c r="F3779" s="2" t="s">
        <v>8</v>
      </c>
      <c r="G3779" s="2" t="s">
        <v>9</v>
      </c>
      <c r="H3779" s="2" t="s">
        <v>10</v>
      </c>
      <c r="I3779" s="2" t="s">
        <v>11</v>
      </c>
      <c r="J3779" s="2" t="s">
        <v>12</v>
      </c>
      <c r="K3779" s="2" t="s">
        <v>24</v>
      </c>
      <c r="L3779" s="2" t="s">
        <v>14</v>
      </c>
      <c r="M3779" s="2" t="s">
        <v>15</v>
      </c>
      <c r="N3779" s="2" t="s">
        <v>16</v>
      </c>
      <c r="O3779" s="2" t="s">
        <v>17</v>
      </c>
      <c r="P3779" s="2" t="s">
        <v>25</v>
      </c>
      <c r="Q3779" s="2" t="s">
        <v>26</v>
      </c>
      <c r="R3779" s="2" t="s">
        <v>27</v>
      </c>
      <c r="S3779" s="2" t="s">
        <v>21</v>
      </c>
      <c r="T3779" s="2" t="s">
        <v>22</v>
      </c>
      <c r="U3779" s="2">
        <v>0</v>
      </c>
      <c r="V3779">
        <f t="shared" ref="V3779:V3842" si="59">COUNTIF(F3779:U3779,"*(+)*")</f>
        <v>0</v>
      </c>
    </row>
    <row r="3780" spans="1:22" x14ac:dyDescent="0.25">
      <c r="A3780">
        <v>67894</v>
      </c>
      <c r="B3780" t="s">
        <v>52</v>
      </c>
      <c r="C3780" s="1">
        <v>43682.452962962998</v>
      </c>
      <c r="E3780">
        <v>373440</v>
      </c>
      <c r="F3780" s="2" t="s">
        <v>8</v>
      </c>
      <c r="G3780" s="2" t="s">
        <v>9</v>
      </c>
      <c r="H3780" s="2" t="s">
        <v>10</v>
      </c>
      <c r="I3780" s="2" t="s">
        <v>11</v>
      </c>
      <c r="J3780" s="2" t="s">
        <v>12</v>
      </c>
      <c r="K3780" s="2" t="s">
        <v>24</v>
      </c>
      <c r="L3780" s="2" t="s">
        <v>14</v>
      </c>
      <c r="M3780" s="2" t="s">
        <v>15</v>
      </c>
      <c r="N3780" s="2" t="s">
        <v>16</v>
      </c>
      <c r="O3780" s="2" t="s">
        <v>17</v>
      </c>
      <c r="P3780" s="2" t="s">
        <v>25</v>
      </c>
      <c r="Q3780" s="2" t="s">
        <v>26</v>
      </c>
      <c r="R3780" s="2" t="s">
        <v>27</v>
      </c>
      <c r="S3780" s="2" t="s">
        <v>21</v>
      </c>
      <c r="T3780" s="2" t="s">
        <v>22</v>
      </c>
      <c r="U3780" s="2">
        <v>0</v>
      </c>
      <c r="V3780">
        <f t="shared" si="59"/>
        <v>0</v>
      </c>
    </row>
    <row r="3781" spans="1:22" x14ac:dyDescent="0.25">
      <c r="A3781">
        <v>67909</v>
      </c>
      <c r="B3781" t="s">
        <v>29</v>
      </c>
      <c r="C3781" s="1">
        <v>43682.410706018498</v>
      </c>
      <c r="E3781">
        <v>373363</v>
      </c>
      <c r="F3781" s="2" t="s">
        <v>8</v>
      </c>
      <c r="G3781" s="2" t="s">
        <v>9</v>
      </c>
      <c r="H3781" s="2" t="s">
        <v>10</v>
      </c>
      <c r="I3781" s="2" t="s">
        <v>11</v>
      </c>
      <c r="J3781" s="2" t="s">
        <v>12</v>
      </c>
      <c r="K3781" s="2" t="s">
        <v>24</v>
      </c>
      <c r="L3781" s="2" t="s">
        <v>14</v>
      </c>
      <c r="M3781" s="2" t="s">
        <v>15</v>
      </c>
      <c r="N3781" s="2" t="s">
        <v>16</v>
      </c>
      <c r="O3781" s="2" t="s">
        <v>17</v>
      </c>
      <c r="P3781" s="2" t="s">
        <v>25</v>
      </c>
      <c r="Q3781" s="2" t="s">
        <v>26</v>
      </c>
      <c r="R3781" s="2" t="s">
        <v>27</v>
      </c>
      <c r="S3781" s="2" t="s">
        <v>21</v>
      </c>
      <c r="T3781" s="2" t="s">
        <v>22</v>
      </c>
      <c r="U3781" s="2">
        <v>0</v>
      </c>
      <c r="V3781">
        <f t="shared" si="59"/>
        <v>0</v>
      </c>
    </row>
    <row r="3782" spans="1:22" x14ac:dyDescent="0.25">
      <c r="A3782">
        <v>67943</v>
      </c>
      <c r="B3782" t="s">
        <v>121</v>
      </c>
      <c r="C3782" s="1">
        <v>43672.659675925897</v>
      </c>
      <c r="E3782">
        <v>370944</v>
      </c>
      <c r="F3782" s="2" t="s">
        <v>8</v>
      </c>
      <c r="G3782" s="2" t="s">
        <v>9</v>
      </c>
      <c r="H3782" s="2" t="s">
        <v>10</v>
      </c>
      <c r="I3782" s="2" t="s">
        <v>11</v>
      </c>
      <c r="J3782" s="2" t="s">
        <v>12</v>
      </c>
      <c r="K3782" s="2" t="s">
        <v>24</v>
      </c>
      <c r="L3782" s="2" t="s">
        <v>14</v>
      </c>
      <c r="M3782" s="2" t="s">
        <v>15</v>
      </c>
      <c r="N3782" s="2" t="s">
        <v>16</v>
      </c>
      <c r="O3782" s="2" t="s">
        <v>17</v>
      </c>
      <c r="P3782" s="2" t="s">
        <v>25</v>
      </c>
      <c r="Q3782" s="2" t="s">
        <v>26</v>
      </c>
      <c r="R3782" s="2" t="s">
        <v>27</v>
      </c>
      <c r="S3782" s="2" t="s">
        <v>21</v>
      </c>
      <c r="T3782" s="2" t="s">
        <v>22</v>
      </c>
      <c r="U3782" s="2">
        <v>0</v>
      </c>
      <c r="V3782">
        <f t="shared" si="59"/>
        <v>0</v>
      </c>
    </row>
    <row r="3783" spans="1:22" x14ac:dyDescent="0.25">
      <c r="A3783">
        <v>67958</v>
      </c>
      <c r="B3783" t="s">
        <v>82</v>
      </c>
      <c r="C3783" s="1">
        <v>43673.5954166667</v>
      </c>
      <c r="D3783" t="s">
        <v>70</v>
      </c>
      <c r="E3783">
        <v>287363</v>
      </c>
      <c r="F3783" s="2" t="s">
        <v>8</v>
      </c>
      <c r="G3783" s="2" t="s">
        <v>9</v>
      </c>
      <c r="H3783" s="2" t="s">
        <v>10</v>
      </c>
      <c r="I3783" s="2" t="s">
        <v>11</v>
      </c>
      <c r="J3783" s="2" t="s">
        <v>12</v>
      </c>
      <c r="K3783" s="2" t="s">
        <v>24</v>
      </c>
      <c r="L3783" s="2" t="s">
        <v>14</v>
      </c>
      <c r="M3783" s="2" t="s">
        <v>15</v>
      </c>
      <c r="N3783" s="2" t="s">
        <v>16</v>
      </c>
      <c r="O3783" s="2" t="s">
        <v>17</v>
      </c>
      <c r="P3783" s="2" t="s">
        <v>25</v>
      </c>
      <c r="Q3783" s="2" t="s">
        <v>26</v>
      </c>
      <c r="R3783" s="2" t="s">
        <v>27</v>
      </c>
      <c r="S3783" s="2" t="s">
        <v>21</v>
      </c>
      <c r="T3783" s="2" t="s">
        <v>22</v>
      </c>
      <c r="U3783" s="2">
        <v>0</v>
      </c>
      <c r="V3783">
        <f t="shared" si="59"/>
        <v>0</v>
      </c>
    </row>
    <row r="3784" spans="1:22" x14ac:dyDescent="0.25">
      <c r="A3784">
        <v>67973</v>
      </c>
      <c r="B3784" t="s">
        <v>50</v>
      </c>
      <c r="C3784" s="1">
        <v>43674.604976851799</v>
      </c>
      <c r="D3784" t="s">
        <v>70</v>
      </c>
      <c r="E3784">
        <v>131269</v>
      </c>
      <c r="F3784" s="2" t="s">
        <v>8</v>
      </c>
      <c r="G3784" s="2" t="s">
        <v>9</v>
      </c>
      <c r="H3784" s="2" t="s">
        <v>10</v>
      </c>
      <c r="I3784" s="2" t="s">
        <v>11</v>
      </c>
      <c r="J3784" s="2" t="s">
        <v>12</v>
      </c>
      <c r="K3784" s="2" t="s">
        <v>24</v>
      </c>
      <c r="L3784" s="2" t="s">
        <v>14</v>
      </c>
      <c r="M3784" s="2" t="s">
        <v>15</v>
      </c>
      <c r="N3784" s="2" t="s">
        <v>16</v>
      </c>
      <c r="O3784" s="2" t="s">
        <v>17</v>
      </c>
      <c r="P3784" s="2" t="s">
        <v>25</v>
      </c>
      <c r="Q3784" s="2" t="s">
        <v>26</v>
      </c>
      <c r="R3784" s="2" t="s">
        <v>27</v>
      </c>
      <c r="S3784" s="2" t="s">
        <v>21</v>
      </c>
      <c r="T3784" s="2" t="s">
        <v>22</v>
      </c>
      <c r="U3784" s="2">
        <v>0</v>
      </c>
      <c r="V3784">
        <f t="shared" si="59"/>
        <v>0</v>
      </c>
    </row>
    <row r="3785" spans="1:22" x14ac:dyDescent="0.25">
      <c r="A3785">
        <v>67999</v>
      </c>
      <c r="B3785" t="s">
        <v>90</v>
      </c>
      <c r="C3785" s="1">
        <v>43682.415300925903</v>
      </c>
      <c r="D3785" t="s">
        <v>34</v>
      </c>
      <c r="E3785">
        <v>195165</v>
      </c>
      <c r="F3785" s="2" t="s">
        <v>8</v>
      </c>
      <c r="G3785" s="2" t="s">
        <v>9</v>
      </c>
      <c r="H3785" s="2" t="s">
        <v>10</v>
      </c>
      <c r="I3785" s="2" t="s">
        <v>11</v>
      </c>
      <c r="J3785" s="2" t="s">
        <v>12</v>
      </c>
      <c r="K3785" s="2" t="s">
        <v>24</v>
      </c>
      <c r="L3785" s="2" t="s">
        <v>14</v>
      </c>
      <c r="M3785" s="2" t="s">
        <v>15</v>
      </c>
      <c r="N3785" s="2" t="s">
        <v>16</v>
      </c>
      <c r="O3785" s="2" t="s">
        <v>17</v>
      </c>
      <c r="P3785" s="2" t="s">
        <v>25</v>
      </c>
      <c r="Q3785" s="2" t="s">
        <v>26</v>
      </c>
      <c r="R3785" s="2" t="s">
        <v>27</v>
      </c>
      <c r="S3785" s="2" t="s">
        <v>21</v>
      </c>
      <c r="T3785" s="2" t="s">
        <v>22</v>
      </c>
      <c r="U3785" s="2">
        <v>0</v>
      </c>
      <c r="V3785">
        <f t="shared" si="59"/>
        <v>0</v>
      </c>
    </row>
    <row r="3786" spans="1:22" ht="46.5" x14ac:dyDescent="0.25">
      <c r="A3786">
        <v>68014</v>
      </c>
      <c r="B3786" t="s">
        <v>75</v>
      </c>
      <c r="C3786" s="1">
        <v>43682.370555555601</v>
      </c>
      <c r="E3786">
        <v>373350</v>
      </c>
      <c r="F3786" s="2" t="s">
        <v>8</v>
      </c>
      <c r="G3786" s="2" t="s">
        <v>9</v>
      </c>
      <c r="H3786" s="2" t="s">
        <v>10</v>
      </c>
      <c r="I3786" s="2" t="s">
        <v>11</v>
      </c>
      <c r="J3786" s="2" t="s">
        <v>12</v>
      </c>
      <c r="K3786" s="2" t="s">
        <v>24</v>
      </c>
      <c r="L3786" s="2" t="s">
        <v>14</v>
      </c>
      <c r="M3786" s="2" t="s">
        <v>15</v>
      </c>
      <c r="N3786" s="2" t="s">
        <v>16</v>
      </c>
      <c r="O3786" s="2" t="s">
        <v>17</v>
      </c>
      <c r="P3786" s="2" t="s">
        <v>25</v>
      </c>
      <c r="Q3786" s="2" t="s">
        <v>26</v>
      </c>
      <c r="R3786" s="2" t="s">
        <v>27</v>
      </c>
      <c r="S3786" s="2" t="s">
        <v>21</v>
      </c>
      <c r="T3786" s="2" t="s">
        <v>22</v>
      </c>
      <c r="U3786" s="2" t="s">
        <v>194</v>
      </c>
      <c r="V3786">
        <f t="shared" si="59"/>
        <v>0</v>
      </c>
    </row>
    <row r="3787" spans="1:22" x14ac:dyDescent="0.25">
      <c r="A3787">
        <v>68048</v>
      </c>
      <c r="B3787" t="s">
        <v>67</v>
      </c>
      <c r="C3787" s="1">
        <v>43673.3905324074</v>
      </c>
      <c r="D3787" t="s">
        <v>152</v>
      </c>
      <c r="E3787">
        <v>77740</v>
      </c>
      <c r="F3787" s="2" t="s">
        <v>8</v>
      </c>
      <c r="G3787" s="2" t="s">
        <v>9</v>
      </c>
      <c r="H3787" s="2" t="s">
        <v>10</v>
      </c>
      <c r="I3787" s="2" t="s">
        <v>11</v>
      </c>
      <c r="J3787" s="2" t="s">
        <v>12</v>
      </c>
      <c r="K3787" s="2" t="s">
        <v>24</v>
      </c>
      <c r="L3787" s="2" t="s">
        <v>14</v>
      </c>
      <c r="M3787" s="2" t="s">
        <v>15</v>
      </c>
      <c r="N3787" s="2" t="s">
        <v>16</v>
      </c>
      <c r="O3787" s="2" t="s">
        <v>17</v>
      </c>
      <c r="P3787" s="2" t="s">
        <v>25</v>
      </c>
      <c r="Q3787" s="2" t="s">
        <v>26</v>
      </c>
      <c r="R3787" s="2" t="s">
        <v>27</v>
      </c>
      <c r="S3787" s="2" t="s">
        <v>21</v>
      </c>
      <c r="T3787" s="2" t="s">
        <v>22</v>
      </c>
      <c r="U3787" s="2">
        <v>0</v>
      </c>
      <c r="V3787">
        <f t="shared" si="59"/>
        <v>0</v>
      </c>
    </row>
    <row r="3788" spans="1:22" x14ac:dyDescent="0.25">
      <c r="A3788">
        <v>68063</v>
      </c>
      <c r="B3788" t="s">
        <v>28</v>
      </c>
      <c r="C3788" s="1">
        <v>43673.4456712963</v>
      </c>
      <c r="D3788" t="s">
        <v>58</v>
      </c>
      <c r="E3788">
        <v>367419</v>
      </c>
      <c r="F3788" s="2" t="s">
        <v>8</v>
      </c>
      <c r="G3788" s="2" t="s">
        <v>9</v>
      </c>
      <c r="H3788" s="2" t="s">
        <v>10</v>
      </c>
      <c r="I3788" s="2" t="s">
        <v>11</v>
      </c>
      <c r="J3788" s="2" t="s">
        <v>12</v>
      </c>
      <c r="K3788" s="2" t="s">
        <v>24</v>
      </c>
      <c r="L3788" s="2" t="s">
        <v>14</v>
      </c>
      <c r="M3788" s="2" t="s">
        <v>15</v>
      </c>
      <c r="N3788" s="2" t="s">
        <v>16</v>
      </c>
      <c r="O3788" s="2" t="s">
        <v>17</v>
      </c>
      <c r="P3788" s="2" t="s">
        <v>25</v>
      </c>
      <c r="Q3788" s="2" t="s">
        <v>26</v>
      </c>
      <c r="R3788" s="2" t="s">
        <v>27</v>
      </c>
      <c r="S3788" s="2" t="s">
        <v>21</v>
      </c>
      <c r="T3788" s="2" t="s">
        <v>22</v>
      </c>
      <c r="U3788" s="2">
        <v>0</v>
      </c>
      <c r="V3788">
        <f t="shared" si="59"/>
        <v>0</v>
      </c>
    </row>
    <row r="3789" spans="1:22" x14ac:dyDescent="0.25">
      <c r="A3789">
        <v>68078</v>
      </c>
      <c r="B3789" t="s">
        <v>131</v>
      </c>
      <c r="C3789" s="1">
        <v>43673.417905092603</v>
      </c>
      <c r="E3789">
        <v>371104</v>
      </c>
      <c r="F3789" s="2" t="s">
        <v>8</v>
      </c>
      <c r="G3789" s="2" t="s">
        <v>9</v>
      </c>
      <c r="H3789" s="2" t="s">
        <v>10</v>
      </c>
      <c r="I3789" s="2" t="s">
        <v>11</v>
      </c>
      <c r="J3789" s="2" t="s">
        <v>12</v>
      </c>
      <c r="K3789" s="2" t="s">
        <v>24</v>
      </c>
      <c r="L3789" s="2" t="s">
        <v>14</v>
      </c>
      <c r="M3789" s="2" t="s">
        <v>15</v>
      </c>
      <c r="N3789" s="2" t="s">
        <v>16</v>
      </c>
      <c r="O3789" s="2" t="s">
        <v>17</v>
      </c>
      <c r="P3789" s="2" t="s">
        <v>25</v>
      </c>
      <c r="Q3789" s="2" t="s">
        <v>26</v>
      </c>
      <c r="R3789" s="2" t="s">
        <v>27</v>
      </c>
      <c r="S3789" s="2" t="s">
        <v>21</v>
      </c>
      <c r="T3789" s="2" t="s">
        <v>22</v>
      </c>
      <c r="U3789" s="2">
        <v>0</v>
      </c>
      <c r="V3789">
        <f t="shared" si="59"/>
        <v>0</v>
      </c>
    </row>
    <row r="3790" spans="1:22" x14ac:dyDescent="0.25">
      <c r="A3790">
        <v>68105</v>
      </c>
      <c r="B3790" t="s">
        <v>128</v>
      </c>
      <c r="C3790" s="1">
        <v>43682.685775462996</v>
      </c>
      <c r="E3790">
        <v>373546</v>
      </c>
      <c r="F3790" s="2" t="s">
        <v>8</v>
      </c>
      <c r="G3790" s="2" t="s">
        <v>9</v>
      </c>
      <c r="H3790" s="2" t="s">
        <v>10</v>
      </c>
      <c r="I3790" s="2" t="s">
        <v>11</v>
      </c>
      <c r="J3790" s="2" t="s">
        <v>12</v>
      </c>
      <c r="K3790" s="2" t="s">
        <v>24</v>
      </c>
      <c r="L3790" s="2" t="s">
        <v>14</v>
      </c>
      <c r="M3790" s="2" t="s">
        <v>15</v>
      </c>
      <c r="N3790" s="2" t="s">
        <v>16</v>
      </c>
      <c r="O3790" s="2" t="s">
        <v>17</v>
      </c>
      <c r="P3790" s="2" t="s">
        <v>25</v>
      </c>
      <c r="Q3790" s="2" t="s">
        <v>26</v>
      </c>
      <c r="R3790" s="2" t="s">
        <v>27</v>
      </c>
      <c r="S3790" s="2" t="s">
        <v>21</v>
      </c>
      <c r="T3790" s="2" t="s">
        <v>22</v>
      </c>
      <c r="U3790" s="2">
        <v>0</v>
      </c>
      <c r="V3790">
        <f t="shared" si="59"/>
        <v>0</v>
      </c>
    </row>
    <row r="3791" spans="1:22" x14ac:dyDescent="0.25">
      <c r="A3791">
        <v>68120</v>
      </c>
      <c r="B3791" t="s">
        <v>131</v>
      </c>
      <c r="C3791" s="1">
        <v>43682.704583333303</v>
      </c>
      <c r="D3791" t="s">
        <v>71</v>
      </c>
      <c r="E3791">
        <v>373538</v>
      </c>
      <c r="F3791" s="2" t="s">
        <v>8</v>
      </c>
      <c r="G3791" s="2" t="s">
        <v>9</v>
      </c>
      <c r="H3791" s="2" t="s">
        <v>10</v>
      </c>
      <c r="I3791" s="2" t="s">
        <v>11</v>
      </c>
      <c r="J3791" s="2" t="s">
        <v>12</v>
      </c>
      <c r="K3791" s="2" t="s">
        <v>24</v>
      </c>
      <c r="L3791" s="2" t="s">
        <v>14</v>
      </c>
      <c r="M3791" s="2" t="s">
        <v>15</v>
      </c>
      <c r="N3791" s="2" t="s">
        <v>16</v>
      </c>
      <c r="O3791" s="2" t="s">
        <v>17</v>
      </c>
      <c r="P3791" s="2" t="s">
        <v>25</v>
      </c>
      <c r="Q3791" s="2" t="s">
        <v>26</v>
      </c>
      <c r="R3791" s="2" t="s">
        <v>27</v>
      </c>
      <c r="S3791" s="2" t="s">
        <v>21</v>
      </c>
      <c r="T3791" s="2" t="s">
        <v>22</v>
      </c>
      <c r="U3791" s="2">
        <v>0</v>
      </c>
      <c r="V3791">
        <f t="shared" si="59"/>
        <v>0</v>
      </c>
    </row>
    <row r="3792" spans="1:22" x14ac:dyDescent="0.25">
      <c r="A3792">
        <v>68153</v>
      </c>
      <c r="B3792" t="s">
        <v>50</v>
      </c>
      <c r="C3792" s="1">
        <v>43673.356481481504</v>
      </c>
      <c r="D3792" t="s">
        <v>70</v>
      </c>
      <c r="E3792">
        <v>162794</v>
      </c>
      <c r="F3792" s="2" t="s">
        <v>8</v>
      </c>
      <c r="G3792" s="2" t="s">
        <v>9</v>
      </c>
      <c r="H3792" s="2" t="s">
        <v>10</v>
      </c>
      <c r="I3792" s="2" t="s">
        <v>11</v>
      </c>
      <c r="J3792" s="2" t="s">
        <v>12</v>
      </c>
      <c r="K3792" s="2" t="s">
        <v>24</v>
      </c>
      <c r="L3792" s="2" t="s">
        <v>14</v>
      </c>
      <c r="M3792" s="2" t="s">
        <v>15</v>
      </c>
      <c r="N3792" s="2" t="s">
        <v>16</v>
      </c>
      <c r="O3792" s="2" t="s">
        <v>17</v>
      </c>
      <c r="P3792" s="2" t="s">
        <v>25</v>
      </c>
      <c r="Q3792" s="2" t="s">
        <v>26</v>
      </c>
      <c r="R3792" s="2" t="s">
        <v>27</v>
      </c>
      <c r="S3792" s="2" t="s">
        <v>21</v>
      </c>
      <c r="T3792" s="2" t="s">
        <v>22</v>
      </c>
      <c r="U3792" s="2">
        <v>0</v>
      </c>
      <c r="V3792">
        <f t="shared" si="59"/>
        <v>0</v>
      </c>
    </row>
    <row r="3793" spans="1:22" x14ac:dyDescent="0.25">
      <c r="A3793">
        <v>68168</v>
      </c>
      <c r="B3793" t="s">
        <v>54</v>
      </c>
      <c r="C3793" s="1">
        <v>43673.354560185202</v>
      </c>
      <c r="D3793" t="s">
        <v>48</v>
      </c>
      <c r="E3793">
        <v>277315</v>
      </c>
      <c r="F3793" s="2" t="s">
        <v>8</v>
      </c>
      <c r="G3793" s="2" t="s">
        <v>9</v>
      </c>
      <c r="H3793" s="2" t="s">
        <v>10</v>
      </c>
      <c r="I3793" s="2" t="s">
        <v>11</v>
      </c>
      <c r="J3793" s="2" t="s">
        <v>12</v>
      </c>
      <c r="K3793" s="2" t="s">
        <v>24</v>
      </c>
      <c r="L3793" s="2" t="s">
        <v>14</v>
      </c>
      <c r="M3793" s="2" t="s">
        <v>15</v>
      </c>
      <c r="N3793" s="2" t="s">
        <v>16</v>
      </c>
      <c r="O3793" s="2" t="s">
        <v>17</v>
      </c>
      <c r="P3793" s="2" t="s">
        <v>25</v>
      </c>
      <c r="Q3793" s="2" t="s">
        <v>26</v>
      </c>
      <c r="R3793" s="2" t="s">
        <v>27</v>
      </c>
      <c r="S3793" s="2" t="s">
        <v>21</v>
      </c>
      <c r="T3793" s="2" t="s">
        <v>22</v>
      </c>
      <c r="U3793" s="2">
        <v>0</v>
      </c>
      <c r="V3793">
        <f t="shared" si="59"/>
        <v>0</v>
      </c>
    </row>
    <row r="3794" spans="1:22" x14ac:dyDescent="0.25">
      <c r="A3794">
        <v>68183</v>
      </c>
      <c r="B3794" t="s">
        <v>50</v>
      </c>
      <c r="C3794" s="1">
        <v>43673.474421296298</v>
      </c>
      <c r="D3794" t="s">
        <v>70</v>
      </c>
      <c r="E3794">
        <v>361589</v>
      </c>
      <c r="F3794" s="2" t="s">
        <v>8</v>
      </c>
      <c r="G3794" s="2" t="s">
        <v>9</v>
      </c>
      <c r="H3794" s="2" t="s">
        <v>10</v>
      </c>
      <c r="I3794" s="2" t="s">
        <v>11</v>
      </c>
      <c r="J3794" s="2" t="s">
        <v>12</v>
      </c>
      <c r="K3794" s="2" t="s">
        <v>24</v>
      </c>
      <c r="L3794" s="2" t="s">
        <v>14</v>
      </c>
      <c r="M3794" s="2" t="s">
        <v>15</v>
      </c>
      <c r="N3794" s="2" t="s">
        <v>16</v>
      </c>
      <c r="O3794" s="2" t="s">
        <v>17</v>
      </c>
      <c r="P3794" s="2" t="s">
        <v>25</v>
      </c>
      <c r="Q3794" s="2" t="s">
        <v>26</v>
      </c>
      <c r="R3794" s="2" t="s">
        <v>27</v>
      </c>
      <c r="S3794" s="2" t="s">
        <v>21</v>
      </c>
      <c r="T3794" s="2" t="s">
        <v>22</v>
      </c>
      <c r="U3794" s="2">
        <v>0</v>
      </c>
      <c r="V3794">
        <f t="shared" si="59"/>
        <v>0</v>
      </c>
    </row>
    <row r="3795" spans="1:22" x14ac:dyDescent="0.25">
      <c r="A3795">
        <v>68210</v>
      </c>
      <c r="B3795" t="s">
        <v>80</v>
      </c>
      <c r="C3795" s="1">
        <v>43683.341134259303</v>
      </c>
      <c r="E3795">
        <v>373438</v>
      </c>
      <c r="F3795" s="2" t="s">
        <v>8</v>
      </c>
      <c r="G3795" s="2" t="s">
        <v>9</v>
      </c>
      <c r="H3795" s="2" t="s">
        <v>10</v>
      </c>
      <c r="I3795" s="2" t="s">
        <v>11</v>
      </c>
      <c r="J3795" s="2" t="s">
        <v>12</v>
      </c>
      <c r="K3795" s="2" t="s">
        <v>24</v>
      </c>
      <c r="L3795" s="2" t="s">
        <v>14</v>
      </c>
      <c r="M3795" s="2" t="s">
        <v>15</v>
      </c>
      <c r="N3795" s="2" t="s">
        <v>16</v>
      </c>
      <c r="O3795" s="2" t="s">
        <v>17</v>
      </c>
      <c r="P3795" s="2" t="s">
        <v>25</v>
      </c>
      <c r="Q3795" s="2" t="s">
        <v>26</v>
      </c>
      <c r="R3795" s="2" t="s">
        <v>27</v>
      </c>
      <c r="S3795" s="2" t="s">
        <v>21</v>
      </c>
      <c r="T3795" s="2" t="s">
        <v>22</v>
      </c>
      <c r="U3795" s="2">
        <v>0</v>
      </c>
      <c r="V3795">
        <f t="shared" si="59"/>
        <v>0</v>
      </c>
    </row>
    <row r="3796" spans="1:22" ht="46.5" x14ac:dyDescent="0.25">
      <c r="A3796">
        <v>68225</v>
      </c>
      <c r="B3796" t="s">
        <v>128</v>
      </c>
      <c r="C3796" s="1">
        <v>43683.422523148103</v>
      </c>
      <c r="E3796">
        <v>373677</v>
      </c>
      <c r="F3796" s="2" t="s">
        <v>8</v>
      </c>
      <c r="G3796" s="2" t="s">
        <v>9</v>
      </c>
      <c r="H3796" s="2" t="s">
        <v>10</v>
      </c>
      <c r="I3796" s="2" t="s">
        <v>11</v>
      </c>
      <c r="J3796" s="2" t="s">
        <v>12</v>
      </c>
      <c r="K3796" s="2" t="s">
        <v>24</v>
      </c>
      <c r="L3796" s="2" t="s">
        <v>14</v>
      </c>
      <c r="M3796" s="2" t="s">
        <v>15</v>
      </c>
      <c r="N3796" s="2" t="s">
        <v>16</v>
      </c>
      <c r="O3796" s="2" t="s">
        <v>17</v>
      </c>
      <c r="P3796" s="2" t="s">
        <v>25</v>
      </c>
      <c r="Q3796" s="2" t="s">
        <v>26</v>
      </c>
      <c r="R3796" s="2" t="s">
        <v>27</v>
      </c>
      <c r="S3796" s="2" t="s">
        <v>21</v>
      </c>
      <c r="T3796" s="2" t="s">
        <v>22</v>
      </c>
      <c r="U3796" s="2" t="s">
        <v>194</v>
      </c>
      <c r="V3796">
        <f t="shared" si="59"/>
        <v>0</v>
      </c>
    </row>
    <row r="3797" spans="1:22" x14ac:dyDescent="0.25">
      <c r="A3797">
        <v>68241</v>
      </c>
      <c r="B3797" t="s">
        <v>67</v>
      </c>
      <c r="C3797" s="1">
        <v>43683.347951388903</v>
      </c>
      <c r="E3797">
        <v>372793</v>
      </c>
      <c r="F3797" s="2" t="s">
        <v>8</v>
      </c>
      <c r="G3797" s="2" t="s">
        <v>9</v>
      </c>
      <c r="H3797" s="2" t="s">
        <v>10</v>
      </c>
      <c r="I3797" s="2" t="s">
        <v>11</v>
      </c>
      <c r="J3797" s="2" t="s">
        <v>12</v>
      </c>
      <c r="K3797" s="2" t="s">
        <v>24</v>
      </c>
      <c r="L3797" s="2" t="s">
        <v>14</v>
      </c>
      <c r="M3797" s="2" t="s">
        <v>15</v>
      </c>
      <c r="N3797" s="2" t="s">
        <v>16</v>
      </c>
      <c r="O3797" s="2" t="s">
        <v>17</v>
      </c>
      <c r="P3797" s="2" t="s">
        <v>25</v>
      </c>
      <c r="Q3797" s="2" t="s">
        <v>26</v>
      </c>
      <c r="R3797" s="2" t="s">
        <v>27</v>
      </c>
      <c r="S3797" s="2" t="s">
        <v>21</v>
      </c>
      <c r="T3797" s="2" t="s">
        <v>22</v>
      </c>
      <c r="U3797" s="2">
        <v>0</v>
      </c>
      <c r="V3797">
        <f t="shared" si="59"/>
        <v>0</v>
      </c>
    </row>
    <row r="3798" spans="1:22" x14ac:dyDescent="0.25">
      <c r="A3798">
        <v>68259</v>
      </c>
      <c r="B3798" t="s">
        <v>121</v>
      </c>
      <c r="C3798" s="1">
        <v>43677.458784722199</v>
      </c>
      <c r="E3798">
        <v>372153</v>
      </c>
      <c r="F3798" s="2" t="s">
        <v>8</v>
      </c>
      <c r="G3798" s="2" t="s">
        <v>9</v>
      </c>
      <c r="H3798" s="2" t="s">
        <v>10</v>
      </c>
      <c r="I3798" s="2" t="s">
        <v>11</v>
      </c>
      <c r="J3798" s="2" t="s">
        <v>12</v>
      </c>
      <c r="K3798" s="2" t="s">
        <v>24</v>
      </c>
      <c r="L3798" s="2" t="s">
        <v>14</v>
      </c>
      <c r="M3798" s="2" t="s">
        <v>15</v>
      </c>
      <c r="N3798" s="2" t="s">
        <v>16</v>
      </c>
      <c r="O3798" s="2" t="s">
        <v>17</v>
      </c>
      <c r="P3798" s="2" t="s">
        <v>25</v>
      </c>
      <c r="Q3798" s="2" t="s">
        <v>26</v>
      </c>
      <c r="R3798" s="2" t="s">
        <v>87</v>
      </c>
      <c r="S3798" s="2" t="s">
        <v>21</v>
      </c>
      <c r="T3798" s="2" t="s">
        <v>22</v>
      </c>
      <c r="U3798" s="2">
        <v>0</v>
      </c>
      <c r="V3798">
        <f t="shared" si="59"/>
        <v>1</v>
      </c>
    </row>
    <row r="3799" spans="1:22" ht="46.5" x14ac:dyDescent="0.25">
      <c r="A3799">
        <v>68274</v>
      </c>
      <c r="B3799" t="s">
        <v>121</v>
      </c>
      <c r="C3799" s="1">
        <v>43676.481527777803</v>
      </c>
      <c r="E3799">
        <v>371909</v>
      </c>
      <c r="F3799" s="2" t="s">
        <v>42</v>
      </c>
      <c r="G3799" s="2" t="s">
        <v>9</v>
      </c>
      <c r="H3799" s="2" t="s">
        <v>10</v>
      </c>
      <c r="I3799" s="2" t="s">
        <v>11</v>
      </c>
      <c r="J3799" s="2" t="s">
        <v>12</v>
      </c>
      <c r="K3799" s="2" t="s">
        <v>24</v>
      </c>
      <c r="L3799" s="2" t="s">
        <v>14</v>
      </c>
      <c r="M3799" s="2" t="s">
        <v>15</v>
      </c>
      <c r="N3799" s="2" t="s">
        <v>16</v>
      </c>
      <c r="O3799" s="2" t="s">
        <v>17</v>
      </c>
      <c r="P3799" s="2" t="s">
        <v>25</v>
      </c>
      <c r="Q3799" s="2" t="s">
        <v>26</v>
      </c>
      <c r="R3799" s="2" t="s">
        <v>27</v>
      </c>
      <c r="S3799" s="2" t="s">
        <v>21</v>
      </c>
      <c r="T3799" s="2" t="s">
        <v>22</v>
      </c>
      <c r="U3799" s="2" t="s">
        <v>194</v>
      </c>
      <c r="V3799">
        <f t="shared" si="59"/>
        <v>1</v>
      </c>
    </row>
    <row r="3800" spans="1:22" x14ac:dyDescent="0.25">
      <c r="A3800">
        <v>68290</v>
      </c>
      <c r="B3800" t="s">
        <v>29</v>
      </c>
      <c r="C3800" s="1">
        <v>43676.4447685185</v>
      </c>
      <c r="E3800">
        <v>371891</v>
      </c>
      <c r="F3800" s="2" t="s">
        <v>8</v>
      </c>
      <c r="G3800" s="2" t="s">
        <v>9</v>
      </c>
      <c r="H3800" s="2" t="s">
        <v>10</v>
      </c>
      <c r="I3800" s="2" t="s">
        <v>11</v>
      </c>
      <c r="J3800" s="2" t="s">
        <v>12</v>
      </c>
      <c r="K3800" s="2" t="s">
        <v>24</v>
      </c>
      <c r="L3800" s="2" t="s">
        <v>14</v>
      </c>
      <c r="M3800" s="2" t="s">
        <v>15</v>
      </c>
      <c r="N3800" s="2" t="s">
        <v>16</v>
      </c>
      <c r="O3800" s="2" t="s">
        <v>17</v>
      </c>
      <c r="P3800" s="2" t="s">
        <v>25</v>
      </c>
      <c r="Q3800" s="2" t="s">
        <v>26</v>
      </c>
      <c r="R3800" s="2" t="s">
        <v>27</v>
      </c>
      <c r="S3800" s="2" t="s">
        <v>45</v>
      </c>
      <c r="T3800" s="2" t="s">
        <v>22</v>
      </c>
      <c r="U3800" s="2">
        <v>0</v>
      </c>
      <c r="V3800">
        <f t="shared" si="59"/>
        <v>1</v>
      </c>
    </row>
    <row r="3801" spans="1:22" x14ac:dyDescent="0.25">
      <c r="A3801">
        <v>68305</v>
      </c>
      <c r="B3801" t="s">
        <v>56</v>
      </c>
      <c r="C3801" s="1">
        <v>43676.4469791667</v>
      </c>
      <c r="D3801" t="s">
        <v>34</v>
      </c>
      <c r="E3801">
        <v>116096</v>
      </c>
      <c r="F3801" s="2" t="s">
        <v>8</v>
      </c>
      <c r="G3801" s="2" t="s">
        <v>9</v>
      </c>
      <c r="H3801" s="2" t="s">
        <v>10</v>
      </c>
      <c r="I3801" s="2" t="s">
        <v>11</v>
      </c>
      <c r="J3801" s="2" t="s">
        <v>12</v>
      </c>
      <c r="K3801" s="2" t="s">
        <v>24</v>
      </c>
      <c r="L3801" s="2" t="s">
        <v>14</v>
      </c>
      <c r="M3801" s="2" t="s">
        <v>15</v>
      </c>
      <c r="N3801" s="2" t="s">
        <v>16</v>
      </c>
      <c r="O3801" s="2" t="s">
        <v>39</v>
      </c>
      <c r="P3801" s="2" t="s">
        <v>25</v>
      </c>
      <c r="Q3801" s="2" t="s">
        <v>26</v>
      </c>
      <c r="R3801" s="2" t="s">
        <v>27</v>
      </c>
      <c r="S3801" s="2" t="s">
        <v>21</v>
      </c>
      <c r="T3801" s="2" t="s">
        <v>22</v>
      </c>
      <c r="U3801" s="2">
        <v>0</v>
      </c>
      <c r="V3801">
        <f t="shared" si="59"/>
        <v>1</v>
      </c>
    </row>
    <row r="3802" spans="1:22" x14ac:dyDescent="0.25">
      <c r="A3802">
        <v>68320</v>
      </c>
      <c r="B3802" t="s">
        <v>28</v>
      </c>
      <c r="C3802" s="1">
        <v>43676.408726851798</v>
      </c>
      <c r="D3802" t="s">
        <v>229</v>
      </c>
      <c r="E3802">
        <v>148364</v>
      </c>
      <c r="F3802" s="2" t="s">
        <v>42</v>
      </c>
      <c r="G3802" s="2" t="s">
        <v>9</v>
      </c>
      <c r="H3802" s="2" t="s">
        <v>10</v>
      </c>
      <c r="I3802" s="2" t="s">
        <v>11</v>
      </c>
      <c r="J3802" s="2" t="s">
        <v>12</v>
      </c>
      <c r="K3802" s="2" t="s">
        <v>24</v>
      </c>
      <c r="L3802" s="2" t="s">
        <v>14</v>
      </c>
      <c r="M3802" s="2" t="s">
        <v>15</v>
      </c>
      <c r="N3802" s="2" t="s">
        <v>16</v>
      </c>
      <c r="O3802" s="2" t="s">
        <v>17</v>
      </c>
      <c r="P3802" s="2" t="s">
        <v>25</v>
      </c>
      <c r="Q3802" s="2" t="s">
        <v>26</v>
      </c>
      <c r="R3802" s="2" t="s">
        <v>27</v>
      </c>
      <c r="S3802" s="2" t="s">
        <v>21</v>
      </c>
      <c r="T3802" s="2" t="s">
        <v>22</v>
      </c>
      <c r="U3802" s="2">
        <v>0</v>
      </c>
      <c r="V3802">
        <f t="shared" si="59"/>
        <v>1</v>
      </c>
    </row>
    <row r="3803" spans="1:22" ht="46.5" x14ac:dyDescent="0.25">
      <c r="A3803">
        <v>68335</v>
      </c>
      <c r="B3803" t="s">
        <v>79</v>
      </c>
      <c r="C3803" s="1">
        <v>43675.579641203702</v>
      </c>
      <c r="E3803">
        <v>371665</v>
      </c>
      <c r="F3803" s="2" t="s">
        <v>8</v>
      </c>
      <c r="G3803" s="2" t="s">
        <v>9</v>
      </c>
      <c r="H3803" s="2" t="s">
        <v>10</v>
      </c>
      <c r="I3803" s="2" t="s">
        <v>11</v>
      </c>
      <c r="J3803" s="2" t="s">
        <v>12</v>
      </c>
      <c r="K3803" s="2" t="s">
        <v>38</v>
      </c>
      <c r="L3803" s="2" t="s">
        <v>14</v>
      </c>
      <c r="M3803" s="2" t="s">
        <v>15</v>
      </c>
      <c r="N3803" s="2" t="s">
        <v>16</v>
      </c>
      <c r="O3803" s="2" t="s">
        <v>17</v>
      </c>
      <c r="P3803" s="2" t="s">
        <v>44</v>
      </c>
      <c r="Q3803" s="2" t="s">
        <v>26</v>
      </c>
      <c r="R3803" s="2" t="s">
        <v>27</v>
      </c>
      <c r="S3803" s="2" t="s">
        <v>21</v>
      </c>
      <c r="T3803" s="2" t="s">
        <v>22</v>
      </c>
      <c r="U3803" s="2" t="s">
        <v>194</v>
      </c>
      <c r="V3803">
        <f t="shared" si="59"/>
        <v>2</v>
      </c>
    </row>
    <row r="3804" spans="1:22" x14ac:dyDescent="0.25">
      <c r="A3804">
        <v>68365</v>
      </c>
      <c r="B3804" t="s">
        <v>23</v>
      </c>
      <c r="C3804" s="1">
        <v>43676.6169212963</v>
      </c>
      <c r="D3804" t="s">
        <v>71</v>
      </c>
      <c r="E3804">
        <v>274411</v>
      </c>
      <c r="F3804" s="2" t="s">
        <v>8</v>
      </c>
      <c r="G3804" s="2" t="s">
        <v>9</v>
      </c>
      <c r="H3804" s="2" t="s">
        <v>10</v>
      </c>
      <c r="I3804" s="2" t="s">
        <v>11</v>
      </c>
      <c r="J3804" s="2" t="s">
        <v>12</v>
      </c>
      <c r="K3804" s="2" t="s">
        <v>24</v>
      </c>
      <c r="L3804" s="2" t="s">
        <v>14</v>
      </c>
      <c r="M3804" s="2" t="s">
        <v>15</v>
      </c>
      <c r="N3804" s="2" t="s">
        <v>16</v>
      </c>
      <c r="O3804" s="2" t="s">
        <v>17</v>
      </c>
      <c r="P3804" s="2" t="s">
        <v>25</v>
      </c>
      <c r="Q3804" s="2" t="s">
        <v>26</v>
      </c>
      <c r="R3804" s="2" t="s">
        <v>27</v>
      </c>
      <c r="S3804" s="2" t="s">
        <v>21</v>
      </c>
      <c r="T3804" s="2" t="s">
        <v>22</v>
      </c>
      <c r="U3804" s="2">
        <v>0</v>
      </c>
      <c r="V3804">
        <f t="shared" si="59"/>
        <v>0</v>
      </c>
    </row>
    <row r="3805" spans="1:22" x14ac:dyDescent="0.25">
      <c r="A3805">
        <v>68380</v>
      </c>
      <c r="B3805" t="s">
        <v>28</v>
      </c>
      <c r="C3805" s="1">
        <v>43676.456053240698</v>
      </c>
      <c r="D3805" t="s">
        <v>426</v>
      </c>
      <c r="E3805">
        <v>357673</v>
      </c>
      <c r="F3805" s="2" t="s">
        <v>8</v>
      </c>
      <c r="G3805" s="2" t="s">
        <v>9</v>
      </c>
      <c r="H3805" s="2" t="s">
        <v>10</v>
      </c>
      <c r="I3805" s="2" t="s">
        <v>11</v>
      </c>
      <c r="J3805" s="2" t="s">
        <v>12</v>
      </c>
      <c r="K3805" s="2" t="s">
        <v>24</v>
      </c>
      <c r="L3805" s="2" t="s">
        <v>14</v>
      </c>
      <c r="M3805" s="2" t="s">
        <v>15</v>
      </c>
      <c r="N3805" s="2" t="s">
        <v>16</v>
      </c>
      <c r="O3805" s="2" t="s">
        <v>17</v>
      </c>
      <c r="P3805" s="2" t="s">
        <v>25</v>
      </c>
      <c r="Q3805" s="2" t="s">
        <v>26</v>
      </c>
      <c r="R3805" s="2" t="s">
        <v>27</v>
      </c>
      <c r="S3805" s="2" t="s">
        <v>21</v>
      </c>
      <c r="T3805" s="2" t="s">
        <v>22</v>
      </c>
      <c r="U3805" s="2">
        <v>0</v>
      </c>
      <c r="V3805">
        <f t="shared" si="59"/>
        <v>0</v>
      </c>
    </row>
    <row r="3806" spans="1:22" x14ac:dyDescent="0.25">
      <c r="A3806">
        <v>68395</v>
      </c>
      <c r="B3806" t="s">
        <v>90</v>
      </c>
      <c r="C3806" s="1">
        <v>43676.374652777798</v>
      </c>
      <c r="E3806">
        <v>140252</v>
      </c>
      <c r="F3806" s="2" t="s">
        <v>8</v>
      </c>
      <c r="G3806" s="2" t="s">
        <v>9</v>
      </c>
      <c r="H3806" s="2" t="s">
        <v>10</v>
      </c>
      <c r="I3806" s="2" t="s">
        <v>11</v>
      </c>
      <c r="J3806" s="2" t="s">
        <v>12</v>
      </c>
      <c r="K3806" s="2" t="s">
        <v>24</v>
      </c>
      <c r="L3806" s="2" t="s">
        <v>14</v>
      </c>
      <c r="M3806" s="2" t="s">
        <v>15</v>
      </c>
      <c r="N3806" s="2" t="s">
        <v>16</v>
      </c>
      <c r="O3806" s="2" t="s">
        <v>17</v>
      </c>
      <c r="P3806" s="2" t="s">
        <v>25</v>
      </c>
      <c r="Q3806" s="2" t="s">
        <v>26</v>
      </c>
      <c r="R3806" s="2" t="s">
        <v>27</v>
      </c>
      <c r="S3806" s="2" t="s">
        <v>21</v>
      </c>
      <c r="T3806" s="2" t="s">
        <v>22</v>
      </c>
      <c r="U3806" s="2">
        <v>0</v>
      </c>
      <c r="V3806">
        <f t="shared" si="59"/>
        <v>0</v>
      </c>
    </row>
    <row r="3807" spans="1:22" x14ac:dyDescent="0.25">
      <c r="A3807">
        <v>68410</v>
      </c>
      <c r="B3807" t="s">
        <v>80</v>
      </c>
      <c r="C3807" s="1">
        <v>43676.407187500001</v>
      </c>
      <c r="D3807" t="s">
        <v>71</v>
      </c>
      <c r="E3807">
        <v>243349</v>
      </c>
      <c r="F3807" s="2" t="s">
        <v>8</v>
      </c>
      <c r="G3807" s="2" t="s">
        <v>9</v>
      </c>
      <c r="H3807" s="2" t="s">
        <v>10</v>
      </c>
      <c r="I3807" s="2" t="s">
        <v>11</v>
      </c>
      <c r="J3807" s="2" t="s">
        <v>12</v>
      </c>
      <c r="K3807" s="2" t="s">
        <v>24</v>
      </c>
      <c r="L3807" s="2" t="s">
        <v>14</v>
      </c>
      <c r="M3807" s="2" t="s">
        <v>15</v>
      </c>
      <c r="N3807" s="2" t="s">
        <v>16</v>
      </c>
      <c r="O3807" s="2" t="s">
        <v>17</v>
      </c>
      <c r="P3807" s="2" t="s">
        <v>25</v>
      </c>
      <c r="Q3807" s="2" t="s">
        <v>26</v>
      </c>
      <c r="R3807" s="2" t="s">
        <v>27</v>
      </c>
      <c r="S3807" s="2" t="s">
        <v>21</v>
      </c>
      <c r="T3807" s="2" t="s">
        <v>22</v>
      </c>
      <c r="U3807" s="2">
        <v>0</v>
      </c>
      <c r="V3807">
        <f t="shared" si="59"/>
        <v>0</v>
      </c>
    </row>
    <row r="3808" spans="1:22" x14ac:dyDescent="0.25">
      <c r="A3808">
        <v>68425</v>
      </c>
      <c r="B3808" t="s">
        <v>54</v>
      </c>
      <c r="C3808" s="1">
        <v>43675.582326388903</v>
      </c>
      <c r="D3808" t="s">
        <v>427</v>
      </c>
      <c r="E3808">
        <v>165358</v>
      </c>
      <c r="F3808" s="2" t="s">
        <v>8</v>
      </c>
      <c r="G3808" s="2" t="s">
        <v>9</v>
      </c>
      <c r="H3808" s="2" t="s">
        <v>10</v>
      </c>
      <c r="I3808" s="2" t="s">
        <v>11</v>
      </c>
      <c r="J3808" s="2" t="s">
        <v>12</v>
      </c>
      <c r="K3808" s="2" t="s">
        <v>24</v>
      </c>
      <c r="L3808" s="2" t="s">
        <v>14</v>
      </c>
      <c r="M3808" s="2" t="s">
        <v>15</v>
      </c>
      <c r="N3808" s="2" t="s">
        <v>16</v>
      </c>
      <c r="O3808" s="2" t="s">
        <v>17</v>
      </c>
      <c r="P3808" s="2" t="s">
        <v>25</v>
      </c>
      <c r="Q3808" s="2" t="s">
        <v>26</v>
      </c>
      <c r="R3808" s="2" t="s">
        <v>27</v>
      </c>
      <c r="S3808" s="2" t="s">
        <v>21</v>
      </c>
      <c r="T3808" s="2" t="s">
        <v>22</v>
      </c>
      <c r="U3808" s="2">
        <v>0</v>
      </c>
      <c r="V3808">
        <f t="shared" si="59"/>
        <v>0</v>
      </c>
    </row>
    <row r="3809" spans="1:22" x14ac:dyDescent="0.25">
      <c r="A3809">
        <v>68440</v>
      </c>
      <c r="B3809" t="s">
        <v>50</v>
      </c>
      <c r="C3809" s="1">
        <v>43675.6331712963</v>
      </c>
      <c r="E3809">
        <v>371705</v>
      </c>
      <c r="F3809" s="2" t="s">
        <v>8</v>
      </c>
      <c r="G3809" s="2" t="s">
        <v>9</v>
      </c>
      <c r="H3809" s="2" t="s">
        <v>10</v>
      </c>
      <c r="I3809" s="2" t="s">
        <v>11</v>
      </c>
      <c r="J3809" s="2" t="s">
        <v>12</v>
      </c>
      <c r="K3809" s="2" t="s">
        <v>24</v>
      </c>
      <c r="L3809" s="2" t="s">
        <v>14</v>
      </c>
      <c r="M3809" s="2" t="s">
        <v>15</v>
      </c>
      <c r="N3809" s="2" t="s">
        <v>16</v>
      </c>
      <c r="O3809" s="2" t="s">
        <v>17</v>
      </c>
      <c r="P3809" s="2" t="s">
        <v>25</v>
      </c>
      <c r="Q3809" s="2" t="s">
        <v>26</v>
      </c>
      <c r="R3809" s="2" t="s">
        <v>27</v>
      </c>
      <c r="S3809" s="2" t="s">
        <v>21</v>
      </c>
      <c r="T3809" s="2" t="s">
        <v>22</v>
      </c>
      <c r="U3809" s="2">
        <v>0</v>
      </c>
      <c r="V3809">
        <f t="shared" si="59"/>
        <v>0</v>
      </c>
    </row>
    <row r="3810" spans="1:22" x14ac:dyDescent="0.25">
      <c r="A3810">
        <v>68455</v>
      </c>
      <c r="B3810" t="s">
        <v>172</v>
      </c>
      <c r="C3810" s="1">
        <v>43677.572638888902</v>
      </c>
      <c r="E3810">
        <v>372190</v>
      </c>
      <c r="F3810" s="2" t="s">
        <v>8</v>
      </c>
      <c r="G3810" s="2" t="s">
        <v>9</v>
      </c>
      <c r="H3810" s="2" t="s">
        <v>10</v>
      </c>
      <c r="I3810" s="2" t="s">
        <v>11</v>
      </c>
      <c r="J3810" s="2" t="s">
        <v>12</v>
      </c>
      <c r="K3810" s="2" t="s">
        <v>24</v>
      </c>
      <c r="L3810" s="2" t="s">
        <v>14</v>
      </c>
      <c r="M3810" s="2" t="s">
        <v>15</v>
      </c>
      <c r="N3810" s="2" t="s">
        <v>16</v>
      </c>
      <c r="O3810" s="2" t="s">
        <v>17</v>
      </c>
      <c r="P3810" s="2" t="s">
        <v>25</v>
      </c>
      <c r="Q3810" s="2" t="s">
        <v>26</v>
      </c>
      <c r="R3810" s="2" t="s">
        <v>27</v>
      </c>
      <c r="S3810" s="2" t="s">
        <v>21</v>
      </c>
      <c r="T3810" s="2" t="s">
        <v>22</v>
      </c>
      <c r="U3810" s="2">
        <v>0</v>
      </c>
      <c r="V3810">
        <f t="shared" si="59"/>
        <v>0</v>
      </c>
    </row>
    <row r="3811" spans="1:22" x14ac:dyDescent="0.25">
      <c r="A3811">
        <v>68470</v>
      </c>
      <c r="B3811" t="s">
        <v>90</v>
      </c>
      <c r="C3811" s="1">
        <v>43677.573020833297</v>
      </c>
      <c r="D3811" t="s">
        <v>70</v>
      </c>
      <c r="E3811">
        <v>159432</v>
      </c>
      <c r="F3811" s="2" t="s">
        <v>8</v>
      </c>
      <c r="G3811" s="2" t="s">
        <v>9</v>
      </c>
      <c r="H3811" s="2" t="s">
        <v>10</v>
      </c>
      <c r="I3811" s="2" t="s">
        <v>11</v>
      </c>
      <c r="J3811" s="2" t="s">
        <v>12</v>
      </c>
      <c r="K3811" s="2" t="s">
        <v>24</v>
      </c>
      <c r="L3811" s="2" t="s">
        <v>14</v>
      </c>
      <c r="M3811" s="2" t="s">
        <v>15</v>
      </c>
      <c r="N3811" s="2" t="s">
        <v>16</v>
      </c>
      <c r="O3811" s="2" t="s">
        <v>17</v>
      </c>
      <c r="P3811" s="2" t="s">
        <v>25</v>
      </c>
      <c r="Q3811" s="2" t="s">
        <v>26</v>
      </c>
      <c r="R3811" s="2" t="s">
        <v>27</v>
      </c>
      <c r="S3811" s="2" t="s">
        <v>21</v>
      </c>
      <c r="T3811" s="2" t="s">
        <v>22</v>
      </c>
      <c r="U3811" s="2">
        <v>0</v>
      </c>
      <c r="V3811">
        <f t="shared" si="59"/>
        <v>0</v>
      </c>
    </row>
    <row r="3812" spans="1:22" x14ac:dyDescent="0.25">
      <c r="A3812">
        <v>68485</v>
      </c>
      <c r="B3812" t="s">
        <v>28</v>
      </c>
      <c r="C3812" s="1">
        <v>43677.581203703703</v>
      </c>
      <c r="D3812" t="s">
        <v>53</v>
      </c>
      <c r="E3812">
        <v>99635</v>
      </c>
      <c r="F3812" s="2" t="s">
        <v>8</v>
      </c>
      <c r="G3812" s="2" t="s">
        <v>9</v>
      </c>
      <c r="H3812" s="2" t="s">
        <v>10</v>
      </c>
      <c r="I3812" s="2" t="s">
        <v>11</v>
      </c>
      <c r="J3812" s="2" t="s">
        <v>12</v>
      </c>
      <c r="K3812" s="2" t="s">
        <v>24</v>
      </c>
      <c r="L3812" s="2" t="s">
        <v>14</v>
      </c>
      <c r="M3812" s="2" t="s">
        <v>15</v>
      </c>
      <c r="N3812" s="2" t="s">
        <v>16</v>
      </c>
      <c r="O3812" s="2" t="s">
        <v>17</v>
      </c>
      <c r="P3812" s="2" t="s">
        <v>25</v>
      </c>
      <c r="Q3812" s="2" t="s">
        <v>26</v>
      </c>
      <c r="R3812" s="2" t="s">
        <v>27</v>
      </c>
      <c r="S3812" s="2" t="s">
        <v>21</v>
      </c>
      <c r="T3812" s="2" t="s">
        <v>22</v>
      </c>
      <c r="U3812" s="2">
        <v>0</v>
      </c>
      <c r="V3812">
        <f t="shared" si="59"/>
        <v>0</v>
      </c>
    </row>
    <row r="3813" spans="1:22" x14ac:dyDescent="0.25">
      <c r="A3813">
        <v>68500</v>
      </c>
      <c r="B3813" t="s">
        <v>90</v>
      </c>
      <c r="C3813" s="1">
        <v>43677.588032407402</v>
      </c>
      <c r="D3813" t="s">
        <v>34</v>
      </c>
      <c r="E3813">
        <v>229444</v>
      </c>
      <c r="F3813" s="2" t="s">
        <v>8</v>
      </c>
      <c r="G3813" s="2" t="s">
        <v>9</v>
      </c>
      <c r="H3813" s="2" t="s">
        <v>10</v>
      </c>
      <c r="I3813" s="2" t="s">
        <v>11</v>
      </c>
      <c r="J3813" s="2" t="s">
        <v>12</v>
      </c>
      <c r="K3813" s="2" t="s">
        <v>24</v>
      </c>
      <c r="L3813" s="2" t="s">
        <v>14</v>
      </c>
      <c r="M3813" s="2" t="s">
        <v>15</v>
      </c>
      <c r="N3813" s="2" t="s">
        <v>16</v>
      </c>
      <c r="O3813" s="2" t="s">
        <v>17</v>
      </c>
      <c r="P3813" s="2" t="s">
        <v>25</v>
      </c>
      <c r="Q3813" s="2" t="s">
        <v>26</v>
      </c>
      <c r="R3813" s="2" t="s">
        <v>27</v>
      </c>
      <c r="S3813" s="2" t="s">
        <v>21</v>
      </c>
      <c r="T3813" s="2" t="s">
        <v>22</v>
      </c>
      <c r="U3813" s="2">
        <v>0</v>
      </c>
      <c r="V3813">
        <f t="shared" si="59"/>
        <v>0</v>
      </c>
    </row>
    <row r="3814" spans="1:22" x14ac:dyDescent="0.25">
      <c r="A3814">
        <v>68515</v>
      </c>
      <c r="B3814" t="s">
        <v>72</v>
      </c>
      <c r="C3814" s="1">
        <v>43677.592372685198</v>
      </c>
      <c r="E3814">
        <v>372206</v>
      </c>
      <c r="F3814" s="2" t="s">
        <v>8</v>
      </c>
      <c r="G3814" s="2" t="s">
        <v>9</v>
      </c>
      <c r="H3814" s="2" t="s">
        <v>10</v>
      </c>
      <c r="I3814" s="2" t="s">
        <v>11</v>
      </c>
      <c r="J3814" s="2" t="s">
        <v>12</v>
      </c>
      <c r="K3814" s="2" t="s">
        <v>24</v>
      </c>
      <c r="L3814" s="2" t="s">
        <v>14</v>
      </c>
      <c r="M3814" s="2" t="s">
        <v>15</v>
      </c>
      <c r="N3814" s="2" t="s">
        <v>16</v>
      </c>
      <c r="O3814" s="2" t="s">
        <v>17</v>
      </c>
      <c r="P3814" s="2" t="s">
        <v>25</v>
      </c>
      <c r="Q3814" s="2" t="s">
        <v>26</v>
      </c>
      <c r="R3814" s="2" t="s">
        <v>27</v>
      </c>
      <c r="S3814" s="2" t="s">
        <v>21</v>
      </c>
      <c r="T3814" s="2" t="s">
        <v>22</v>
      </c>
      <c r="U3814" s="2">
        <v>0</v>
      </c>
      <c r="V3814">
        <f t="shared" si="59"/>
        <v>0</v>
      </c>
    </row>
    <row r="3815" spans="1:22" x14ac:dyDescent="0.25">
      <c r="A3815">
        <v>68530</v>
      </c>
      <c r="B3815" t="s">
        <v>33</v>
      </c>
      <c r="C3815" s="1">
        <v>43677.398611111101</v>
      </c>
      <c r="D3815" t="s">
        <v>34</v>
      </c>
      <c r="E3815">
        <v>255348</v>
      </c>
      <c r="F3815" s="2" t="s">
        <v>8</v>
      </c>
      <c r="G3815" s="2" t="s">
        <v>9</v>
      </c>
      <c r="H3815" s="2" t="s">
        <v>10</v>
      </c>
      <c r="I3815" s="2" t="s">
        <v>11</v>
      </c>
      <c r="J3815" s="2" t="s">
        <v>12</v>
      </c>
      <c r="K3815" s="2" t="s">
        <v>24</v>
      </c>
      <c r="L3815" s="2" t="s">
        <v>14</v>
      </c>
      <c r="M3815" s="2" t="s">
        <v>15</v>
      </c>
      <c r="N3815" s="2" t="s">
        <v>16</v>
      </c>
      <c r="O3815" s="2" t="s">
        <v>17</v>
      </c>
      <c r="P3815" s="2" t="s">
        <v>25</v>
      </c>
      <c r="Q3815" s="2" t="s">
        <v>26</v>
      </c>
      <c r="R3815" s="2" t="s">
        <v>27</v>
      </c>
      <c r="S3815" s="2" t="s">
        <v>21</v>
      </c>
      <c r="T3815" s="2" t="s">
        <v>22</v>
      </c>
      <c r="U3815" s="2">
        <v>0</v>
      </c>
      <c r="V3815">
        <f t="shared" si="59"/>
        <v>0</v>
      </c>
    </row>
    <row r="3816" spans="1:22" x14ac:dyDescent="0.25">
      <c r="A3816">
        <v>68545</v>
      </c>
      <c r="B3816" t="s">
        <v>23</v>
      </c>
      <c r="C3816" s="1">
        <v>43677.349259259303</v>
      </c>
      <c r="E3816">
        <v>372062</v>
      </c>
      <c r="F3816" s="2" t="s">
        <v>8</v>
      </c>
      <c r="G3816" s="2" t="s">
        <v>9</v>
      </c>
      <c r="H3816" s="2" t="s">
        <v>10</v>
      </c>
      <c r="I3816" s="2" t="s">
        <v>11</v>
      </c>
      <c r="J3816" s="2" t="s">
        <v>12</v>
      </c>
      <c r="K3816" s="2" t="s">
        <v>24</v>
      </c>
      <c r="L3816" s="2" t="s">
        <v>14</v>
      </c>
      <c r="M3816" s="2" t="s">
        <v>15</v>
      </c>
      <c r="N3816" s="2" t="s">
        <v>16</v>
      </c>
      <c r="O3816" s="2" t="s">
        <v>17</v>
      </c>
      <c r="P3816" s="2" t="s">
        <v>25</v>
      </c>
      <c r="Q3816" s="2" t="s">
        <v>26</v>
      </c>
      <c r="R3816" s="2" t="s">
        <v>27</v>
      </c>
      <c r="S3816" s="2" t="s">
        <v>21</v>
      </c>
      <c r="T3816" s="2" t="s">
        <v>22</v>
      </c>
      <c r="U3816" s="2">
        <v>0</v>
      </c>
      <c r="V3816">
        <f t="shared" si="59"/>
        <v>0</v>
      </c>
    </row>
    <row r="3817" spans="1:22" x14ac:dyDescent="0.25">
      <c r="A3817">
        <v>68560</v>
      </c>
      <c r="B3817" t="s">
        <v>46</v>
      </c>
      <c r="C3817" s="1">
        <v>43676.364594907398</v>
      </c>
      <c r="E3817">
        <v>371802</v>
      </c>
      <c r="F3817" s="2" t="s">
        <v>8</v>
      </c>
      <c r="G3817" s="2" t="s">
        <v>9</v>
      </c>
      <c r="H3817" s="2" t="s">
        <v>10</v>
      </c>
      <c r="I3817" s="2" t="s">
        <v>11</v>
      </c>
      <c r="J3817" s="2" t="s">
        <v>12</v>
      </c>
      <c r="K3817" s="2" t="s">
        <v>24</v>
      </c>
      <c r="L3817" s="2" t="s">
        <v>14</v>
      </c>
      <c r="M3817" s="2" t="s">
        <v>15</v>
      </c>
      <c r="N3817" s="2" t="s">
        <v>16</v>
      </c>
      <c r="O3817" s="2" t="s">
        <v>17</v>
      </c>
      <c r="P3817" s="2" t="s">
        <v>25</v>
      </c>
      <c r="Q3817" s="2" t="s">
        <v>26</v>
      </c>
      <c r="R3817" s="2" t="s">
        <v>27</v>
      </c>
      <c r="S3817" s="2" t="s">
        <v>21</v>
      </c>
      <c r="T3817" s="2" t="s">
        <v>22</v>
      </c>
      <c r="U3817" s="2">
        <v>0</v>
      </c>
      <c r="V3817">
        <f t="shared" si="59"/>
        <v>0</v>
      </c>
    </row>
    <row r="3818" spans="1:22" ht="46.5" x14ac:dyDescent="0.25">
      <c r="A3818">
        <v>68575</v>
      </c>
      <c r="B3818" t="s">
        <v>47</v>
      </c>
      <c r="C3818" s="1">
        <v>43676.4234027778</v>
      </c>
      <c r="D3818" t="s">
        <v>191</v>
      </c>
      <c r="E3818">
        <v>371873</v>
      </c>
      <c r="F3818" s="2" t="s">
        <v>8</v>
      </c>
      <c r="G3818" s="2" t="s">
        <v>9</v>
      </c>
      <c r="H3818" s="2" t="s">
        <v>10</v>
      </c>
      <c r="I3818" s="2" t="s">
        <v>11</v>
      </c>
      <c r="J3818" s="2" t="s">
        <v>12</v>
      </c>
      <c r="K3818" s="2" t="s">
        <v>24</v>
      </c>
      <c r="L3818" s="2" t="s">
        <v>14</v>
      </c>
      <c r="M3818" s="2" t="s">
        <v>15</v>
      </c>
      <c r="N3818" s="2" t="s">
        <v>16</v>
      </c>
      <c r="O3818" s="2" t="s">
        <v>17</v>
      </c>
      <c r="P3818" s="2" t="s">
        <v>25</v>
      </c>
      <c r="Q3818" s="2" t="s">
        <v>26</v>
      </c>
      <c r="R3818" s="2" t="s">
        <v>27</v>
      </c>
      <c r="S3818" s="2" t="s">
        <v>21</v>
      </c>
      <c r="T3818" s="2" t="s">
        <v>22</v>
      </c>
      <c r="U3818" s="2" t="s">
        <v>194</v>
      </c>
      <c r="V3818">
        <f t="shared" si="59"/>
        <v>0</v>
      </c>
    </row>
    <row r="3819" spans="1:22" x14ac:dyDescent="0.25">
      <c r="A3819">
        <v>68591</v>
      </c>
      <c r="B3819" t="s">
        <v>67</v>
      </c>
      <c r="C3819" s="1">
        <v>43654.466296296298</v>
      </c>
      <c r="D3819" t="s">
        <v>88</v>
      </c>
      <c r="E3819">
        <v>96585</v>
      </c>
      <c r="F3819" s="2" t="s">
        <v>8</v>
      </c>
      <c r="G3819" s="2" t="s">
        <v>9</v>
      </c>
      <c r="H3819" s="2" t="s">
        <v>10</v>
      </c>
      <c r="I3819" s="2" t="s">
        <v>11</v>
      </c>
      <c r="J3819" s="2" t="s">
        <v>12</v>
      </c>
      <c r="K3819" s="2" t="s">
        <v>24</v>
      </c>
      <c r="L3819" s="2" t="s">
        <v>14</v>
      </c>
      <c r="M3819" s="2" t="s">
        <v>15</v>
      </c>
      <c r="N3819" s="2" t="s">
        <v>16</v>
      </c>
      <c r="O3819" s="2" t="s">
        <v>17</v>
      </c>
      <c r="P3819" s="2" t="s">
        <v>25</v>
      </c>
      <c r="Q3819" s="2" t="s">
        <v>26</v>
      </c>
      <c r="R3819" s="2" t="s">
        <v>27</v>
      </c>
      <c r="S3819" s="2" t="s">
        <v>21</v>
      </c>
      <c r="T3819" s="2" t="s">
        <v>22</v>
      </c>
      <c r="U3819" s="2">
        <v>0</v>
      </c>
      <c r="V3819">
        <f t="shared" si="59"/>
        <v>0</v>
      </c>
    </row>
    <row r="3820" spans="1:22" x14ac:dyDescent="0.25">
      <c r="A3820">
        <v>68606</v>
      </c>
      <c r="B3820" t="s">
        <v>62</v>
      </c>
      <c r="C3820" s="1">
        <v>43675.341076388897</v>
      </c>
      <c r="D3820" t="s">
        <v>428</v>
      </c>
      <c r="E3820">
        <v>166285</v>
      </c>
      <c r="F3820" s="2" t="s">
        <v>8</v>
      </c>
      <c r="G3820" s="2" t="s">
        <v>9</v>
      </c>
      <c r="H3820" s="2" t="s">
        <v>10</v>
      </c>
      <c r="I3820" s="2" t="s">
        <v>11</v>
      </c>
      <c r="J3820" s="2" t="s">
        <v>12</v>
      </c>
      <c r="K3820" s="2" t="s">
        <v>24</v>
      </c>
      <c r="L3820" s="2" t="s">
        <v>14</v>
      </c>
      <c r="M3820" s="2" t="s">
        <v>15</v>
      </c>
      <c r="N3820" s="2" t="s">
        <v>16</v>
      </c>
      <c r="O3820" s="2" t="s">
        <v>17</v>
      </c>
      <c r="P3820" s="2" t="s">
        <v>25</v>
      </c>
      <c r="Q3820" s="2" t="s">
        <v>26</v>
      </c>
      <c r="R3820" s="2" t="s">
        <v>27</v>
      </c>
      <c r="S3820" s="2" t="s">
        <v>21</v>
      </c>
      <c r="T3820" s="2" t="s">
        <v>22</v>
      </c>
      <c r="U3820" s="2">
        <v>0</v>
      </c>
      <c r="V3820">
        <f t="shared" si="59"/>
        <v>0</v>
      </c>
    </row>
    <row r="3821" spans="1:22" x14ac:dyDescent="0.25">
      <c r="A3821">
        <v>68621</v>
      </c>
      <c r="B3821" t="s">
        <v>31</v>
      </c>
      <c r="C3821" s="1">
        <v>43675.397754629601</v>
      </c>
      <c r="D3821" t="s">
        <v>48</v>
      </c>
      <c r="E3821">
        <v>174436</v>
      </c>
      <c r="F3821" s="2" t="s">
        <v>8</v>
      </c>
      <c r="G3821" s="2" t="s">
        <v>9</v>
      </c>
      <c r="H3821" s="2" t="s">
        <v>10</v>
      </c>
      <c r="I3821" s="2" t="s">
        <v>11</v>
      </c>
      <c r="J3821" s="2" t="s">
        <v>12</v>
      </c>
      <c r="K3821" s="2" t="s">
        <v>24</v>
      </c>
      <c r="L3821" s="2" t="s">
        <v>14</v>
      </c>
      <c r="M3821" s="2" t="s">
        <v>15</v>
      </c>
      <c r="N3821" s="2" t="s">
        <v>16</v>
      </c>
      <c r="O3821" s="2" t="s">
        <v>17</v>
      </c>
      <c r="P3821" s="2" t="s">
        <v>25</v>
      </c>
      <c r="Q3821" s="2" t="s">
        <v>26</v>
      </c>
      <c r="R3821" s="2" t="s">
        <v>27</v>
      </c>
      <c r="S3821" s="2" t="s">
        <v>21</v>
      </c>
      <c r="T3821" s="2" t="s">
        <v>22</v>
      </c>
      <c r="U3821" s="2">
        <v>0</v>
      </c>
      <c r="V3821">
        <f t="shared" si="59"/>
        <v>0</v>
      </c>
    </row>
    <row r="3822" spans="1:22" x14ac:dyDescent="0.25">
      <c r="A3822">
        <v>68636</v>
      </c>
      <c r="B3822" t="s">
        <v>28</v>
      </c>
      <c r="C3822" s="1">
        <v>43675.449942129599</v>
      </c>
      <c r="E3822">
        <v>371608</v>
      </c>
      <c r="F3822" s="2" t="s">
        <v>8</v>
      </c>
      <c r="G3822" s="2" t="s">
        <v>9</v>
      </c>
      <c r="H3822" s="2" t="s">
        <v>10</v>
      </c>
      <c r="I3822" s="2" t="s">
        <v>11</v>
      </c>
      <c r="J3822" s="2" t="s">
        <v>12</v>
      </c>
      <c r="K3822" s="2" t="s">
        <v>24</v>
      </c>
      <c r="L3822" s="2" t="s">
        <v>14</v>
      </c>
      <c r="M3822" s="2" t="s">
        <v>15</v>
      </c>
      <c r="N3822" s="2" t="s">
        <v>16</v>
      </c>
      <c r="O3822" s="2" t="s">
        <v>17</v>
      </c>
      <c r="P3822" s="2" t="s">
        <v>25</v>
      </c>
      <c r="Q3822" s="2" t="s">
        <v>26</v>
      </c>
      <c r="R3822" s="2" t="s">
        <v>27</v>
      </c>
      <c r="S3822" s="2" t="s">
        <v>21</v>
      </c>
      <c r="T3822" s="2" t="s">
        <v>22</v>
      </c>
      <c r="U3822" s="2">
        <v>0</v>
      </c>
      <c r="V3822">
        <f t="shared" si="59"/>
        <v>0</v>
      </c>
    </row>
    <row r="3823" spans="1:22" x14ac:dyDescent="0.25">
      <c r="A3823">
        <v>68651</v>
      </c>
      <c r="B3823" t="s">
        <v>29</v>
      </c>
      <c r="C3823" s="1">
        <v>43677.422094907401</v>
      </c>
      <c r="D3823" t="s">
        <v>58</v>
      </c>
      <c r="E3823">
        <v>78360</v>
      </c>
      <c r="F3823" s="2" t="s">
        <v>8</v>
      </c>
      <c r="G3823" s="2" t="s">
        <v>9</v>
      </c>
      <c r="H3823" s="2" t="s">
        <v>10</v>
      </c>
      <c r="I3823" s="2" t="s">
        <v>11</v>
      </c>
      <c r="J3823" s="2" t="s">
        <v>12</v>
      </c>
      <c r="K3823" s="2" t="s">
        <v>24</v>
      </c>
      <c r="L3823" s="2" t="s">
        <v>14</v>
      </c>
      <c r="M3823" s="2" t="s">
        <v>15</v>
      </c>
      <c r="N3823" s="2" t="s">
        <v>16</v>
      </c>
      <c r="O3823" s="2" t="s">
        <v>17</v>
      </c>
      <c r="P3823" s="2" t="s">
        <v>25</v>
      </c>
      <c r="Q3823" s="2" t="s">
        <v>26</v>
      </c>
      <c r="R3823" s="2" t="s">
        <v>27</v>
      </c>
      <c r="S3823" s="2" t="s">
        <v>21</v>
      </c>
      <c r="T3823" s="2" t="s">
        <v>22</v>
      </c>
      <c r="U3823" s="2">
        <v>0</v>
      </c>
      <c r="V3823">
        <f t="shared" si="59"/>
        <v>0</v>
      </c>
    </row>
    <row r="3824" spans="1:22" x14ac:dyDescent="0.25">
      <c r="A3824">
        <v>68666</v>
      </c>
      <c r="B3824" t="s">
        <v>75</v>
      </c>
      <c r="C3824" s="1">
        <v>43677.404328703698</v>
      </c>
      <c r="E3824">
        <v>372123</v>
      </c>
      <c r="F3824" s="2" t="s">
        <v>8</v>
      </c>
      <c r="G3824" s="2" t="s">
        <v>9</v>
      </c>
      <c r="H3824" s="2" t="s">
        <v>10</v>
      </c>
      <c r="I3824" s="2" t="s">
        <v>11</v>
      </c>
      <c r="J3824" s="2" t="s">
        <v>12</v>
      </c>
      <c r="K3824" s="2" t="s">
        <v>24</v>
      </c>
      <c r="L3824" s="2" t="s">
        <v>14</v>
      </c>
      <c r="M3824" s="2" t="s">
        <v>15</v>
      </c>
      <c r="N3824" s="2" t="s">
        <v>16</v>
      </c>
      <c r="O3824" s="2" t="s">
        <v>17</v>
      </c>
      <c r="P3824" s="2" t="s">
        <v>25</v>
      </c>
      <c r="Q3824" s="2" t="s">
        <v>26</v>
      </c>
      <c r="R3824" s="2" t="s">
        <v>27</v>
      </c>
      <c r="S3824" s="2" t="s">
        <v>21</v>
      </c>
      <c r="T3824" s="2" t="s">
        <v>22</v>
      </c>
      <c r="U3824" s="2">
        <v>0</v>
      </c>
      <c r="V3824">
        <f t="shared" si="59"/>
        <v>0</v>
      </c>
    </row>
    <row r="3825" spans="1:22" x14ac:dyDescent="0.25">
      <c r="A3825">
        <v>68681</v>
      </c>
      <c r="B3825" t="s">
        <v>127</v>
      </c>
      <c r="C3825" s="1">
        <v>43677.387013888903</v>
      </c>
      <c r="D3825" t="s">
        <v>273</v>
      </c>
      <c r="E3825">
        <v>278132</v>
      </c>
      <c r="F3825" s="2" t="s">
        <v>8</v>
      </c>
      <c r="G3825" s="2" t="s">
        <v>9</v>
      </c>
      <c r="H3825" s="2" t="s">
        <v>10</v>
      </c>
      <c r="I3825" s="2" t="s">
        <v>11</v>
      </c>
      <c r="J3825" s="2" t="s">
        <v>12</v>
      </c>
      <c r="K3825" s="2" t="s">
        <v>24</v>
      </c>
      <c r="L3825" s="2" t="s">
        <v>14</v>
      </c>
      <c r="M3825" s="2" t="s">
        <v>15</v>
      </c>
      <c r="N3825" s="2" t="s">
        <v>16</v>
      </c>
      <c r="O3825" s="2" t="s">
        <v>17</v>
      </c>
      <c r="P3825" s="2" t="s">
        <v>25</v>
      </c>
      <c r="Q3825" s="2" t="s">
        <v>26</v>
      </c>
      <c r="R3825" s="2" t="s">
        <v>27</v>
      </c>
      <c r="S3825" s="2" t="s">
        <v>21</v>
      </c>
      <c r="T3825" s="2" t="s">
        <v>22</v>
      </c>
      <c r="U3825" s="2">
        <v>0</v>
      </c>
      <c r="V3825">
        <f t="shared" si="59"/>
        <v>0</v>
      </c>
    </row>
    <row r="3826" spans="1:22" x14ac:dyDescent="0.25">
      <c r="A3826">
        <v>68696</v>
      </c>
      <c r="B3826" t="s">
        <v>134</v>
      </c>
      <c r="C3826" s="1">
        <v>43677.436921296299</v>
      </c>
      <c r="D3826" t="s">
        <v>138</v>
      </c>
      <c r="E3826">
        <v>356545</v>
      </c>
      <c r="F3826" s="2" t="s">
        <v>8</v>
      </c>
      <c r="G3826" s="2" t="s">
        <v>9</v>
      </c>
      <c r="H3826" s="2" t="s">
        <v>10</v>
      </c>
      <c r="I3826" s="2" t="s">
        <v>11</v>
      </c>
      <c r="J3826" s="2" t="s">
        <v>12</v>
      </c>
      <c r="K3826" s="2" t="s">
        <v>24</v>
      </c>
      <c r="L3826" s="2" t="s">
        <v>14</v>
      </c>
      <c r="M3826" s="2" t="s">
        <v>15</v>
      </c>
      <c r="N3826" s="2" t="s">
        <v>16</v>
      </c>
      <c r="O3826" s="2" t="s">
        <v>17</v>
      </c>
      <c r="P3826" s="2" t="s">
        <v>25</v>
      </c>
      <c r="Q3826" s="2" t="s">
        <v>26</v>
      </c>
      <c r="R3826" s="2" t="s">
        <v>27</v>
      </c>
      <c r="S3826" s="2" t="s">
        <v>21</v>
      </c>
      <c r="T3826" s="2" t="s">
        <v>22</v>
      </c>
      <c r="U3826" s="2">
        <v>0</v>
      </c>
      <c r="V3826">
        <f t="shared" si="59"/>
        <v>0</v>
      </c>
    </row>
    <row r="3827" spans="1:22" x14ac:dyDescent="0.25">
      <c r="A3827">
        <v>68711</v>
      </c>
      <c r="B3827" t="s">
        <v>56</v>
      </c>
      <c r="C3827" s="1">
        <v>43677.449236111097</v>
      </c>
      <c r="E3827">
        <v>269210</v>
      </c>
      <c r="F3827" s="2" t="s">
        <v>8</v>
      </c>
      <c r="G3827" s="2" t="s">
        <v>9</v>
      </c>
      <c r="H3827" s="2" t="s">
        <v>10</v>
      </c>
      <c r="I3827" s="2" t="s">
        <v>11</v>
      </c>
      <c r="J3827" s="2" t="s">
        <v>12</v>
      </c>
      <c r="K3827" s="2" t="s">
        <v>24</v>
      </c>
      <c r="L3827" s="2" t="s">
        <v>14</v>
      </c>
      <c r="M3827" s="2" t="s">
        <v>15</v>
      </c>
      <c r="N3827" s="2" t="s">
        <v>16</v>
      </c>
      <c r="O3827" s="2" t="s">
        <v>17</v>
      </c>
      <c r="P3827" s="2" t="s">
        <v>25</v>
      </c>
      <c r="Q3827" s="2" t="s">
        <v>26</v>
      </c>
      <c r="R3827" s="2" t="s">
        <v>27</v>
      </c>
      <c r="S3827" s="2" t="s">
        <v>21</v>
      </c>
      <c r="T3827" s="2" t="s">
        <v>22</v>
      </c>
      <c r="U3827" s="2">
        <v>0</v>
      </c>
      <c r="V3827">
        <f t="shared" si="59"/>
        <v>0</v>
      </c>
    </row>
    <row r="3828" spans="1:22" x14ac:dyDescent="0.25">
      <c r="A3828">
        <v>68726</v>
      </c>
      <c r="B3828" t="s">
        <v>35</v>
      </c>
      <c r="C3828" s="1">
        <v>43677.448668981502</v>
      </c>
      <c r="E3828">
        <v>102192</v>
      </c>
      <c r="F3828" s="2" t="s">
        <v>8</v>
      </c>
      <c r="G3828" s="2" t="s">
        <v>9</v>
      </c>
      <c r="H3828" s="2" t="s">
        <v>10</v>
      </c>
      <c r="I3828" s="2" t="s">
        <v>11</v>
      </c>
      <c r="J3828" s="2" t="s">
        <v>12</v>
      </c>
      <c r="K3828" s="2" t="s">
        <v>24</v>
      </c>
      <c r="L3828" s="2" t="s">
        <v>14</v>
      </c>
      <c r="M3828" s="2" t="s">
        <v>15</v>
      </c>
      <c r="N3828" s="2" t="s">
        <v>16</v>
      </c>
      <c r="O3828" s="2" t="s">
        <v>17</v>
      </c>
      <c r="P3828" s="2" t="s">
        <v>25</v>
      </c>
      <c r="Q3828" s="2" t="s">
        <v>26</v>
      </c>
      <c r="R3828" s="2" t="s">
        <v>27</v>
      </c>
      <c r="S3828" s="2" t="s">
        <v>21</v>
      </c>
      <c r="T3828" s="2" t="s">
        <v>22</v>
      </c>
      <c r="U3828" s="2">
        <v>0</v>
      </c>
      <c r="V3828">
        <f t="shared" si="59"/>
        <v>0</v>
      </c>
    </row>
    <row r="3829" spans="1:22" x14ac:dyDescent="0.25">
      <c r="A3829">
        <v>68741</v>
      </c>
      <c r="B3829" t="s">
        <v>56</v>
      </c>
      <c r="C3829" s="1">
        <v>43676.329328703701</v>
      </c>
      <c r="D3829" t="s">
        <v>155</v>
      </c>
      <c r="E3829">
        <v>126067</v>
      </c>
      <c r="F3829" s="2" t="s">
        <v>8</v>
      </c>
      <c r="G3829" s="2" t="s">
        <v>9</v>
      </c>
      <c r="H3829" s="2" t="s">
        <v>10</v>
      </c>
      <c r="I3829" s="2" t="s">
        <v>11</v>
      </c>
      <c r="J3829" s="2" t="s">
        <v>12</v>
      </c>
      <c r="K3829" s="2" t="s">
        <v>24</v>
      </c>
      <c r="L3829" s="2" t="s">
        <v>14</v>
      </c>
      <c r="M3829" s="2" t="s">
        <v>15</v>
      </c>
      <c r="N3829" s="2" t="s">
        <v>16</v>
      </c>
      <c r="O3829" s="2" t="s">
        <v>17</v>
      </c>
      <c r="P3829" s="2" t="s">
        <v>25</v>
      </c>
      <c r="Q3829" s="2" t="s">
        <v>26</v>
      </c>
      <c r="R3829" s="2" t="s">
        <v>27</v>
      </c>
      <c r="S3829" s="2" t="s">
        <v>21</v>
      </c>
      <c r="T3829" s="2" t="s">
        <v>22</v>
      </c>
      <c r="U3829" s="2">
        <v>0</v>
      </c>
      <c r="V3829">
        <f t="shared" si="59"/>
        <v>0</v>
      </c>
    </row>
    <row r="3830" spans="1:22" x14ac:dyDescent="0.25">
      <c r="A3830">
        <v>68756</v>
      </c>
      <c r="B3830" t="s">
        <v>90</v>
      </c>
      <c r="C3830" s="1">
        <v>43676.349166666703</v>
      </c>
      <c r="E3830">
        <v>371492</v>
      </c>
      <c r="F3830" s="2" t="s">
        <v>8</v>
      </c>
      <c r="G3830" s="2" t="s">
        <v>9</v>
      </c>
      <c r="H3830" s="2" t="s">
        <v>10</v>
      </c>
      <c r="I3830" s="2" t="s">
        <v>11</v>
      </c>
      <c r="J3830" s="2" t="s">
        <v>12</v>
      </c>
      <c r="K3830" s="2" t="s">
        <v>24</v>
      </c>
      <c r="L3830" s="2" t="s">
        <v>14</v>
      </c>
      <c r="M3830" s="2" t="s">
        <v>15</v>
      </c>
      <c r="N3830" s="2" t="s">
        <v>16</v>
      </c>
      <c r="O3830" s="2" t="s">
        <v>17</v>
      </c>
      <c r="P3830" s="2" t="s">
        <v>25</v>
      </c>
      <c r="Q3830" s="2" t="s">
        <v>26</v>
      </c>
      <c r="R3830" s="2" t="s">
        <v>27</v>
      </c>
      <c r="S3830" s="2" t="s">
        <v>21</v>
      </c>
      <c r="T3830" s="2" t="s">
        <v>22</v>
      </c>
      <c r="U3830" s="2">
        <v>0</v>
      </c>
      <c r="V3830">
        <f t="shared" si="59"/>
        <v>0</v>
      </c>
    </row>
    <row r="3831" spans="1:22" x14ac:dyDescent="0.25">
      <c r="A3831">
        <v>68771</v>
      </c>
      <c r="B3831" t="s">
        <v>64</v>
      </c>
      <c r="C3831" s="1">
        <v>43676.355729166702</v>
      </c>
      <c r="E3831">
        <v>371804</v>
      </c>
      <c r="F3831" s="2" t="s">
        <v>8</v>
      </c>
      <c r="G3831" s="2" t="s">
        <v>9</v>
      </c>
      <c r="H3831" s="2" t="s">
        <v>10</v>
      </c>
      <c r="I3831" s="2" t="s">
        <v>11</v>
      </c>
      <c r="J3831" s="2" t="s">
        <v>12</v>
      </c>
      <c r="K3831" s="2" t="s">
        <v>24</v>
      </c>
      <c r="L3831" s="2" t="s">
        <v>14</v>
      </c>
      <c r="M3831" s="2" t="s">
        <v>15</v>
      </c>
      <c r="N3831" s="2" t="s">
        <v>16</v>
      </c>
      <c r="O3831" s="2" t="s">
        <v>17</v>
      </c>
      <c r="P3831" s="2" t="s">
        <v>25</v>
      </c>
      <c r="Q3831" s="2" t="s">
        <v>26</v>
      </c>
      <c r="R3831" s="2" t="s">
        <v>27</v>
      </c>
      <c r="S3831" s="2" t="s">
        <v>21</v>
      </c>
      <c r="T3831" s="2" t="s">
        <v>22</v>
      </c>
      <c r="U3831" s="2">
        <v>0</v>
      </c>
      <c r="V3831">
        <f t="shared" si="59"/>
        <v>0</v>
      </c>
    </row>
    <row r="3832" spans="1:22" x14ac:dyDescent="0.25">
      <c r="A3832">
        <v>68786</v>
      </c>
      <c r="B3832" t="s">
        <v>107</v>
      </c>
      <c r="C3832" s="1">
        <v>43677.3738310185</v>
      </c>
      <c r="D3832" t="s">
        <v>59</v>
      </c>
      <c r="E3832">
        <v>372057</v>
      </c>
      <c r="F3832" s="2" t="s">
        <v>8</v>
      </c>
      <c r="G3832" s="2" t="s">
        <v>9</v>
      </c>
      <c r="H3832" s="2" t="s">
        <v>10</v>
      </c>
      <c r="I3832" s="2" t="s">
        <v>11</v>
      </c>
      <c r="J3832" s="2" t="s">
        <v>12</v>
      </c>
      <c r="K3832" s="2" t="s">
        <v>24</v>
      </c>
      <c r="L3832" s="2" t="s">
        <v>14</v>
      </c>
      <c r="M3832" s="2" t="s">
        <v>15</v>
      </c>
      <c r="N3832" s="2" t="s">
        <v>16</v>
      </c>
      <c r="O3832" s="2" t="s">
        <v>17</v>
      </c>
      <c r="P3832" s="2" t="s">
        <v>25</v>
      </c>
      <c r="Q3832" s="2" t="s">
        <v>26</v>
      </c>
      <c r="R3832" s="2" t="s">
        <v>27</v>
      </c>
      <c r="S3832" s="2" t="s">
        <v>21</v>
      </c>
      <c r="T3832" s="2" t="s">
        <v>22</v>
      </c>
      <c r="U3832" s="2">
        <v>0</v>
      </c>
      <c r="V3832">
        <f t="shared" si="59"/>
        <v>0</v>
      </c>
    </row>
    <row r="3833" spans="1:22" x14ac:dyDescent="0.25">
      <c r="A3833">
        <v>68803</v>
      </c>
      <c r="B3833" t="s">
        <v>23</v>
      </c>
      <c r="C3833" s="1">
        <v>43666.4120833333</v>
      </c>
      <c r="D3833" t="s">
        <v>41</v>
      </c>
      <c r="E3833">
        <v>308638</v>
      </c>
      <c r="F3833" s="2" t="s">
        <v>8</v>
      </c>
      <c r="G3833" s="2" t="s">
        <v>9</v>
      </c>
      <c r="H3833" s="2" t="s">
        <v>10</v>
      </c>
      <c r="I3833" s="2" t="s">
        <v>11</v>
      </c>
      <c r="J3833" s="2" t="s">
        <v>12</v>
      </c>
      <c r="K3833" s="2" t="s">
        <v>24</v>
      </c>
      <c r="L3833" s="2" t="s">
        <v>14</v>
      </c>
      <c r="M3833" s="2" t="s">
        <v>15</v>
      </c>
      <c r="N3833" s="2" t="s">
        <v>16</v>
      </c>
      <c r="O3833" s="2" t="s">
        <v>17</v>
      </c>
      <c r="P3833" s="2" t="s">
        <v>25</v>
      </c>
      <c r="Q3833" s="2" t="s">
        <v>26</v>
      </c>
      <c r="R3833" s="2" t="s">
        <v>27</v>
      </c>
      <c r="S3833" s="2" t="s">
        <v>21</v>
      </c>
      <c r="T3833" s="2" t="s">
        <v>22</v>
      </c>
      <c r="U3833" s="2">
        <v>0</v>
      </c>
      <c r="V3833">
        <f t="shared" si="59"/>
        <v>0</v>
      </c>
    </row>
    <row r="3834" spans="1:22" x14ac:dyDescent="0.25">
      <c r="A3834">
        <v>68818</v>
      </c>
      <c r="B3834" t="s">
        <v>90</v>
      </c>
      <c r="C3834" s="1">
        <v>43661.460914351897</v>
      </c>
      <c r="D3834" t="s">
        <v>88</v>
      </c>
      <c r="E3834">
        <v>283689</v>
      </c>
      <c r="F3834" s="2" t="s">
        <v>8</v>
      </c>
      <c r="G3834" s="2" t="s">
        <v>9</v>
      </c>
      <c r="H3834" s="2" t="s">
        <v>10</v>
      </c>
      <c r="I3834" s="2" t="s">
        <v>11</v>
      </c>
      <c r="J3834" s="2" t="s">
        <v>12</v>
      </c>
      <c r="K3834" s="2" t="s">
        <v>24</v>
      </c>
      <c r="L3834" s="2" t="s">
        <v>14</v>
      </c>
      <c r="M3834" s="2" t="s">
        <v>15</v>
      </c>
      <c r="N3834" s="2" t="s">
        <v>16</v>
      </c>
      <c r="O3834" s="2" t="s">
        <v>17</v>
      </c>
      <c r="P3834" s="2" t="s">
        <v>25</v>
      </c>
      <c r="Q3834" s="2" t="s">
        <v>26</v>
      </c>
      <c r="R3834" s="2" t="s">
        <v>27</v>
      </c>
      <c r="S3834" s="2" t="s">
        <v>21</v>
      </c>
      <c r="T3834" s="2" t="s">
        <v>22</v>
      </c>
      <c r="U3834" s="2">
        <v>0</v>
      </c>
      <c r="V3834">
        <f t="shared" si="59"/>
        <v>0</v>
      </c>
    </row>
    <row r="3835" spans="1:22" x14ac:dyDescent="0.25">
      <c r="A3835">
        <v>68833</v>
      </c>
      <c r="B3835" t="s">
        <v>28</v>
      </c>
      <c r="C3835" s="1">
        <v>43666.373564814799</v>
      </c>
      <c r="E3835">
        <v>275997</v>
      </c>
      <c r="F3835" s="2" t="s">
        <v>8</v>
      </c>
      <c r="G3835" s="2" t="s">
        <v>9</v>
      </c>
      <c r="H3835" s="2" t="s">
        <v>10</v>
      </c>
      <c r="I3835" s="2" t="s">
        <v>11</v>
      </c>
      <c r="J3835" s="2" t="s">
        <v>12</v>
      </c>
      <c r="K3835" s="2" t="s">
        <v>24</v>
      </c>
      <c r="L3835" s="2" t="s">
        <v>14</v>
      </c>
      <c r="M3835" s="2" t="s">
        <v>15</v>
      </c>
      <c r="N3835" s="2" t="s">
        <v>16</v>
      </c>
      <c r="O3835" s="2" t="s">
        <v>17</v>
      </c>
      <c r="P3835" s="2" t="s">
        <v>25</v>
      </c>
      <c r="Q3835" s="2" t="s">
        <v>26</v>
      </c>
      <c r="R3835" s="2" t="s">
        <v>27</v>
      </c>
      <c r="S3835" s="2" t="s">
        <v>21</v>
      </c>
      <c r="T3835" s="2" t="s">
        <v>22</v>
      </c>
      <c r="U3835" s="2">
        <v>0</v>
      </c>
      <c r="V3835">
        <f t="shared" si="59"/>
        <v>0</v>
      </c>
    </row>
    <row r="3836" spans="1:22" x14ac:dyDescent="0.25">
      <c r="A3836">
        <v>68848</v>
      </c>
      <c r="B3836" t="s">
        <v>62</v>
      </c>
      <c r="C3836" s="1">
        <v>43666.368020833303</v>
      </c>
      <c r="D3836" t="s">
        <v>429</v>
      </c>
      <c r="E3836">
        <v>234245</v>
      </c>
      <c r="F3836" s="2" t="s">
        <v>8</v>
      </c>
      <c r="G3836" s="2" t="s">
        <v>9</v>
      </c>
      <c r="H3836" s="2" t="s">
        <v>10</v>
      </c>
      <c r="I3836" s="2" t="s">
        <v>11</v>
      </c>
      <c r="J3836" s="2" t="s">
        <v>12</v>
      </c>
      <c r="K3836" s="2" t="s">
        <v>24</v>
      </c>
      <c r="L3836" s="2" t="s">
        <v>14</v>
      </c>
      <c r="M3836" s="2" t="s">
        <v>15</v>
      </c>
      <c r="N3836" s="2" t="s">
        <v>16</v>
      </c>
      <c r="O3836" s="2" t="s">
        <v>17</v>
      </c>
      <c r="P3836" s="2" t="s">
        <v>25</v>
      </c>
      <c r="Q3836" s="2" t="s">
        <v>26</v>
      </c>
      <c r="R3836" s="2" t="s">
        <v>27</v>
      </c>
      <c r="S3836" s="2" t="s">
        <v>21</v>
      </c>
      <c r="T3836" s="2" t="s">
        <v>22</v>
      </c>
      <c r="U3836" s="2">
        <v>0</v>
      </c>
      <c r="V3836">
        <f t="shared" si="59"/>
        <v>0</v>
      </c>
    </row>
    <row r="3837" spans="1:22" x14ac:dyDescent="0.25">
      <c r="A3837">
        <v>68863</v>
      </c>
      <c r="B3837" t="s">
        <v>108</v>
      </c>
      <c r="C3837" s="1">
        <v>43666.356400463003</v>
      </c>
      <c r="E3837">
        <v>369256</v>
      </c>
      <c r="F3837" s="2" t="s">
        <v>8</v>
      </c>
      <c r="G3837" s="2" t="s">
        <v>9</v>
      </c>
      <c r="H3837" s="2" t="s">
        <v>10</v>
      </c>
      <c r="I3837" s="2" t="s">
        <v>11</v>
      </c>
      <c r="J3837" s="2" t="s">
        <v>12</v>
      </c>
      <c r="K3837" s="2" t="s">
        <v>24</v>
      </c>
      <c r="L3837" s="2" t="s">
        <v>14</v>
      </c>
      <c r="M3837" s="2" t="s">
        <v>15</v>
      </c>
      <c r="N3837" s="2" t="s">
        <v>16</v>
      </c>
      <c r="O3837" s="2" t="s">
        <v>17</v>
      </c>
      <c r="P3837" s="2" t="s">
        <v>25</v>
      </c>
      <c r="Q3837" s="2" t="s">
        <v>26</v>
      </c>
      <c r="R3837" s="2" t="s">
        <v>27</v>
      </c>
      <c r="S3837" s="2" t="s">
        <v>21</v>
      </c>
      <c r="T3837" s="2" t="s">
        <v>22</v>
      </c>
      <c r="U3837" s="2">
        <v>0</v>
      </c>
      <c r="V3837">
        <f t="shared" si="59"/>
        <v>0</v>
      </c>
    </row>
    <row r="3838" spans="1:22" x14ac:dyDescent="0.25">
      <c r="A3838">
        <v>68878</v>
      </c>
      <c r="B3838" t="s">
        <v>78</v>
      </c>
      <c r="C3838" s="1">
        <v>43666.401712963001</v>
      </c>
      <c r="E3838">
        <v>369214</v>
      </c>
      <c r="F3838" s="2" t="s">
        <v>8</v>
      </c>
      <c r="G3838" s="2" t="s">
        <v>9</v>
      </c>
      <c r="H3838" s="2" t="s">
        <v>10</v>
      </c>
      <c r="I3838" s="2" t="s">
        <v>11</v>
      </c>
      <c r="J3838" s="2" t="s">
        <v>12</v>
      </c>
      <c r="K3838" s="2" t="s">
        <v>24</v>
      </c>
      <c r="L3838" s="2" t="s">
        <v>14</v>
      </c>
      <c r="M3838" s="2" t="s">
        <v>15</v>
      </c>
      <c r="N3838" s="2" t="s">
        <v>16</v>
      </c>
      <c r="O3838" s="2" t="s">
        <v>17</v>
      </c>
      <c r="P3838" s="2" t="s">
        <v>25</v>
      </c>
      <c r="Q3838" s="2" t="s">
        <v>26</v>
      </c>
      <c r="R3838" s="2" t="s">
        <v>27</v>
      </c>
      <c r="S3838" s="2" t="s">
        <v>21</v>
      </c>
      <c r="T3838" s="2" t="s">
        <v>22</v>
      </c>
      <c r="U3838" s="2">
        <v>0</v>
      </c>
      <c r="V3838">
        <f t="shared" si="59"/>
        <v>0</v>
      </c>
    </row>
    <row r="3839" spans="1:22" x14ac:dyDescent="0.25">
      <c r="A3839">
        <v>68893</v>
      </c>
      <c r="B3839" t="s">
        <v>29</v>
      </c>
      <c r="C3839" s="1">
        <v>43666.472395833298</v>
      </c>
      <c r="D3839" t="s">
        <v>155</v>
      </c>
      <c r="E3839">
        <v>314278</v>
      </c>
      <c r="F3839" s="2" t="s">
        <v>8</v>
      </c>
      <c r="G3839" s="2" t="s">
        <v>9</v>
      </c>
      <c r="H3839" s="2" t="s">
        <v>10</v>
      </c>
      <c r="I3839" s="2" t="s">
        <v>11</v>
      </c>
      <c r="J3839" s="2" t="s">
        <v>12</v>
      </c>
      <c r="K3839" s="2" t="s">
        <v>24</v>
      </c>
      <c r="L3839" s="2" t="s">
        <v>14</v>
      </c>
      <c r="M3839" s="2" t="s">
        <v>15</v>
      </c>
      <c r="N3839" s="2" t="s">
        <v>16</v>
      </c>
      <c r="O3839" s="2" t="s">
        <v>17</v>
      </c>
      <c r="P3839" s="2" t="s">
        <v>25</v>
      </c>
      <c r="Q3839" s="2" t="s">
        <v>26</v>
      </c>
      <c r="R3839" s="2" t="s">
        <v>27</v>
      </c>
      <c r="S3839" s="2" t="s">
        <v>21</v>
      </c>
      <c r="T3839" s="2" t="s">
        <v>22</v>
      </c>
      <c r="U3839" s="2">
        <v>0</v>
      </c>
      <c r="V3839">
        <f t="shared" si="59"/>
        <v>0</v>
      </c>
    </row>
    <row r="3840" spans="1:22" x14ac:dyDescent="0.25">
      <c r="A3840">
        <v>68908</v>
      </c>
      <c r="B3840" t="s">
        <v>67</v>
      </c>
      <c r="C3840" s="1">
        <v>43666.368923611102</v>
      </c>
      <c r="D3840" t="s">
        <v>430</v>
      </c>
      <c r="E3840">
        <v>55945</v>
      </c>
      <c r="F3840" s="2" t="s">
        <v>8</v>
      </c>
      <c r="G3840" s="2" t="s">
        <v>9</v>
      </c>
      <c r="H3840" s="2" t="s">
        <v>10</v>
      </c>
      <c r="I3840" s="2" t="s">
        <v>11</v>
      </c>
      <c r="J3840" s="2" t="s">
        <v>12</v>
      </c>
      <c r="K3840" s="2" t="s">
        <v>24</v>
      </c>
      <c r="L3840" s="2" t="s">
        <v>14</v>
      </c>
      <c r="M3840" s="2" t="s">
        <v>15</v>
      </c>
      <c r="N3840" s="2" t="s">
        <v>16</v>
      </c>
      <c r="O3840" s="2" t="s">
        <v>17</v>
      </c>
      <c r="P3840" s="2" t="s">
        <v>25</v>
      </c>
      <c r="Q3840" s="2" t="s">
        <v>26</v>
      </c>
      <c r="R3840" s="2" t="s">
        <v>27</v>
      </c>
      <c r="S3840" s="2" t="s">
        <v>21</v>
      </c>
      <c r="T3840" s="2" t="s">
        <v>22</v>
      </c>
      <c r="U3840" s="2">
        <v>0</v>
      </c>
      <c r="V3840">
        <f t="shared" si="59"/>
        <v>0</v>
      </c>
    </row>
    <row r="3841" spans="1:22" x14ac:dyDescent="0.25">
      <c r="A3841">
        <v>68923</v>
      </c>
      <c r="B3841" t="s">
        <v>215</v>
      </c>
      <c r="C3841" s="1">
        <v>43666.418634259302</v>
      </c>
      <c r="E3841">
        <v>369239</v>
      </c>
      <c r="F3841" s="2" t="s">
        <v>8</v>
      </c>
      <c r="G3841" s="2" t="s">
        <v>9</v>
      </c>
      <c r="H3841" s="2" t="s">
        <v>10</v>
      </c>
      <c r="I3841" s="2" t="s">
        <v>11</v>
      </c>
      <c r="J3841" s="2" t="s">
        <v>12</v>
      </c>
      <c r="K3841" s="2" t="s">
        <v>24</v>
      </c>
      <c r="L3841" s="2" t="s">
        <v>14</v>
      </c>
      <c r="M3841" s="2" t="s">
        <v>15</v>
      </c>
      <c r="N3841" s="2" t="s">
        <v>16</v>
      </c>
      <c r="O3841" s="2" t="s">
        <v>17</v>
      </c>
      <c r="P3841" s="2" t="s">
        <v>25</v>
      </c>
      <c r="Q3841" s="2" t="s">
        <v>26</v>
      </c>
      <c r="R3841" s="2" t="s">
        <v>27</v>
      </c>
      <c r="S3841" s="2" t="s">
        <v>21</v>
      </c>
      <c r="T3841" s="2" t="s">
        <v>22</v>
      </c>
      <c r="U3841" s="2">
        <v>0</v>
      </c>
      <c r="V3841">
        <f t="shared" si="59"/>
        <v>0</v>
      </c>
    </row>
    <row r="3842" spans="1:22" x14ac:dyDescent="0.25">
      <c r="A3842">
        <v>68938</v>
      </c>
      <c r="B3842" t="s">
        <v>67</v>
      </c>
      <c r="C3842" s="1">
        <v>43666.378541666701</v>
      </c>
      <c r="D3842" t="s">
        <v>53</v>
      </c>
      <c r="E3842">
        <v>276882</v>
      </c>
      <c r="F3842" s="2" t="s">
        <v>8</v>
      </c>
      <c r="G3842" s="2" t="s">
        <v>9</v>
      </c>
      <c r="H3842" s="2" t="s">
        <v>10</v>
      </c>
      <c r="I3842" s="2" t="s">
        <v>11</v>
      </c>
      <c r="J3842" s="2" t="s">
        <v>12</v>
      </c>
      <c r="K3842" s="2" t="s">
        <v>24</v>
      </c>
      <c r="L3842" s="2" t="s">
        <v>14</v>
      </c>
      <c r="M3842" s="2" t="s">
        <v>15</v>
      </c>
      <c r="N3842" s="2" t="s">
        <v>16</v>
      </c>
      <c r="O3842" s="2" t="s">
        <v>17</v>
      </c>
      <c r="P3842" s="2" t="s">
        <v>25</v>
      </c>
      <c r="Q3842" s="2" t="s">
        <v>26</v>
      </c>
      <c r="R3842" s="2" t="s">
        <v>27</v>
      </c>
      <c r="S3842" s="2" t="s">
        <v>21</v>
      </c>
      <c r="T3842" s="2" t="s">
        <v>22</v>
      </c>
      <c r="U3842" s="2">
        <v>0</v>
      </c>
      <c r="V3842">
        <f t="shared" si="59"/>
        <v>0</v>
      </c>
    </row>
    <row r="3843" spans="1:22" x14ac:dyDescent="0.25">
      <c r="A3843">
        <v>68953</v>
      </c>
      <c r="B3843" t="s">
        <v>29</v>
      </c>
      <c r="C3843" s="1">
        <v>43667.576608796298</v>
      </c>
      <c r="E3843">
        <v>369615</v>
      </c>
      <c r="F3843" s="2" t="s">
        <v>8</v>
      </c>
      <c r="G3843" s="2" t="s">
        <v>9</v>
      </c>
      <c r="H3843" s="2" t="s">
        <v>10</v>
      </c>
      <c r="I3843" s="2" t="s">
        <v>11</v>
      </c>
      <c r="J3843" s="2" t="s">
        <v>12</v>
      </c>
      <c r="K3843" s="2" t="s">
        <v>24</v>
      </c>
      <c r="L3843" s="2" t="s">
        <v>14</v>
      </c>
      <c r="M3843" s="2" t="s">
        <v>15</v>
      </c>
      <c r="N3843" s="2" t="s">
        <v>16</v>
      </c>
      <c r="O3843" s="2" t="s">
        <v>17</v>
      </c>
      <c r="P3843" s="2" t="s">
        <v>25</v>
      </c>
      <c r="Q3843" s="2" t="s">
        <v>26</v>
      </c>
      <c r="R3843" s="2" t="s">
        <v>27</v>
      </c>
      <c r="S3843" s="2" t="s">
        <v>21</v>
      </c>
      <c r="T3843" s="2" t="s">
        <v>22</v>
      </c>
      <c r="U3843" s="2">
        <v>0</v>
      </c>
      <c r="V3843">
        <f t="shared" ref="V3843:V3906" si="60">COUNTIF(F3843:U3843,"*(+)*")</f>
        <v>0</v>
      </c>
    </row>
    <row r="3844" spans="1:22" x14ac:dyDescent="0.25">
      <c r="A3844">
        <v>68968</v>
      </c>
      <c r="B3844" t="s">
        <v>50</v>
      </c>
      <c r="C3844" s="1">
        <v>43667.568009259303</v>
      </c>
      <c r="D3844" t="s">
        <v>155</v>
      </c>
      <c r="E3844">
        <v>353781</v>
      </c>
      <c r="F3844" s="2" t="s">
        <v>8</v>
      </c>
      <c r="G3844" s="2" t="s">
        <v>9</v>
      </c>
      <c r="H3844" s="2" t="s">
        <v>10</v>
      </c>
      <c r="I3844" s="2" t="s">
        <v>11</v>
      </c>
      <c r="J3844" s="2" t="s">
        <v>12</v>
      </c>
      <c r="K3844" s="2" t="s">
        <v>24</v>
      </c>
      <c r="L3844" s="2" t="s">
        <v>14</v>
      </c>
      <c r="M3844" s="2" t="s">
        <v>15</v>
      </c>
      <c r="N3844" s="2" t="s">
        <v>16</v>
      </c>
      <c r="O3844" s="2" t="s">
        <v>17</v>
      </c>
      <c r="P3844" s="2" t="s">
        <v>25</v>
      </c>
      <c r="Q3844" s="2" t="s">
        <v>26</v>
      </c>
      <c r="R3844" s="2" t="s">
        <v>27</v>
      </c>
      <c r="S3844" s="2" t="s">
        <v>21</v>
      </c>
      <c r="T3844" s="2" t="s">
        <v>22</v>
      </c>
      <c r="U3844" s="2">
        <v>0</v>
      </c>
      <c r="V3844">
        <f t="shared" si="60"/>
        <v>0</v>
      </c>
    </row>
    <row r="3845" spans="1:22" x14ac:dyDescent="0.25">
      <c r="A3845">
        <v>68983</v>
      </c>
      <c r="B3845" t="s">
        <v>82</v>
      </c>
      <c r="C3845" s="1">
        <v>43667.575555555602</v>
      </c>
      <c r="E3845">
        <v>369618</v>
      </c>
      <c r="F3845" s="2" t="s">
        <v>8</v>
      </c>
      <c r="G3845" s="2" t="s">
        <v>9</v>
      </c>
      <c r="H3845" s="2" t="s">
        <v>10</v>
      </c>
      <c r="I3845" s="2" t="s">
        <v>11</v>
      </c>
      <c r="J3845" s="2" t="s">
        <v>12</v>
      </c>
      <c r="K3845" s="2" t="s">
        <v>24</v>
      </c>
      <c r="L3845" s="2" t="s">
        <v>14</v>
      </c>
      <c r="M3845" s="2" t="s">
        <v>15</v>
      </c>
      <c r="N3845" s="2" t="s">
        <v>16</v>
      </c>
      <c r="O3845" s="2" t="s">
        <v>17</v>
      </c>
      <c r="P3845" s="2" t="s">
        <v>25</v>
      </c>
      <c r="Q3845" s="2" t="s">
        <v>26</v>
      </c>
      <c r="R3845" s="2" t="s">
        <v>27</v>
      </c>
      <c r="S3845" s="2" t="s">
        <v>21</v>
      </c>
      <c r="T3845" s="2" t="s">
        <v>22</v>
      </c>
      <c r="U3845" s="2">
        <v>0</v>
      </c>
      <c r="V3845">
        <f t="shared" si="60"/>
        <v>0</v>
      </c>
    </row>
    <row r="3846" spans="1:22" x14ac:dyDescent="0.25">
      <c r="A3846">
        <v>68998</v>
      </c>
      <c r="B3846" t="s">
        <v>64</v>
      </c>
      <c r="C3846" s="1">
        <v>43667.620995370402</v>
      </c>
      <c r="D3846" t="s">
        <v>234</v>
      </c>
      <c r="E3846">
        <v>369509</v>
      </c>
      <c r="F3846" s="2" t="s">
        <v>8</v>
      </c>
      <c r="G3846" s="2" t="s">
        <v>9</v>
      </c>
      <c r="H3846" s="2" t="s">
        <v>10</v>
      </c>
      <c r="I3846" s="2" t="s">
        <v>11</v>
      </c>
      <c r="J3846" s="2" t="s">
        <v>12</v>
      </c>
      <c r="K3846" s="2" t="s">
        <v>24</v>
      </c>
      <c r="L3846" s="2" t="s">
        <v>14</v>
      </c>
      <c r="M3846" s="2" t="s">
        <v>15</v>
      </c>
      <c r="N3846" s="2" t="s">
        <v>16</v>
      </c>
      <c r="O3846" s="2" t="s">
        <v>17</v>
      </c>
      <c r="P3846" s="2" t="s">
        <v>25</v>
      </c>
      <c r="Q3846" s="2" t="s">
        <v>26</v>
      </c>
      <c r="R3846" s="2" t="s">
        <v>27</v>
      </c>
      <c r="S3846" s="2" t="s">
        <v>21</v>
      </c>
      <c r="T3846" s="2" t="s">
        <v>22</v>
      </c>
      <c r="U3846" s="2">
        <v>0</v>
      </c>
      <c r="V3846">
        <f t="shared" si="60"/>
        <v>0</v>
      </c>
    </row>
    <row r="3847" spans="1:22" x14ac:dyDescent="0.25">
      <c r="A3847">
        <v>69013</v>
      </c>
      <c r="B3847" t="s">
        <v>79</v>
      </c>
      <c r="C3847" s="1">
        <v>43667.420312499999</v>
      </c>
      <c r="D3847" t="s">
        <v>58</v>
      </c>
      <c r="E3847">
        <v>309951</v>
      </c>
      <c r="F3847" s="2" t="s">
        <v>8</v>
      </c>
      <c r="G3847" s="2" t="s">
        <v>9</v>
      </c>
      <c r="H3847" s="2" t="s">
        <v>10</v>
      </c>
      <c r="I3847" s="2" t="s">
        <v>11</v>
      </c>
      <c r="J3847" s="2" t="s">
        <v>12</v>
      </c>
      <c r="K3847" s="2" t="s">
        <v>24</v>
      </c>
      <c r="L3847" s="2" t="s">
        <v>14</v>
      </c>
      <c r="M3847" s="2" t="s">
        <v>15</v>
      </c>
      <c r="N3847" s="2" t="s">
        <v>16</v>
      </c>
      <c r="O3847" s="2" t="s">
        <v>17</v>
      </c>
      <c r="P3847" s="2" t="s">
        <v>25</v>
      </c>
      <c r="Q3847" s="2" t="s">
        <v>26</v>
      </c>
      <c r="R3847" s="2" t="s">
        <v>27</v>
      </c>
      <c r="S3847" s="2" t="s">
        <v>21</v>
      </c>
      <c r="T3847" s="2" t="s">
        <v>22</v>
      </c>
      <c r="U3847" s="2">
        <v>0</v>
      </c>
      <c r="V3847">
        <f t="shared" si="60"/>
        <v>0</v>
      </c>
    </row>
    <row r="3848" spans="1:22" x14ac:dyDescent="0.25">
      <c r="A3848">
        <v>69028</v>
      </c>
      <c r="B3848" t="s">
        <v>54</v>
      </c>
      <c r="C3848" s="1">
        <v>43667.386643518497</v>
      </c>
      <c r="D3848" t="s">
        <v>210</v>
      </c>
      <c r="E3848">
        <v>287274</v>
      </c>
      <c r="F3848" s="2" t="s">
        <v>8</v>
      </c>
      <c r="G3848" s="2" t="s">
        <v>9</v>
      </c>
      <c r="H3848" s="2" t="s">
        <v>10</v>
      </c>
      <c r="I3848" s="2" t="s">
        <v>11</v>
      </c>
      <c r="J3848" s="2" t="s">
        <v>12</v>
      </c>
      <c r="K3848" s="2" t="s">
        <v>24</v>
      </c>
      <c r="L3848" s="2" t="s">
        <v>14</v>
      </c>
      <c r="M3848" s="2" t="s">
        <v>15</v>
      </c>
      <c r="N3848" s="2" t="s">
        <v>16</v>
      </c>
      <c r="O3848" s="2" t="s">
        <v>17</v>
      </c>
      <c r="P3848" s="2" t="s">
        <v>25</v>
      </c>
      <c r="Q3848" s="2" t="s">
        <v>26</v>
      </c>
      <c r="R3848" s="2" t="s">
        <v>27</v>
      </c>
      <c r="S3848" s="2" t="s">
        <v>21</v>
      </c>
      <c r="T3848" s="2" t="s">
        <v>22</v>
      </c>
      <c r="U3848" s="2">
        <v>0</v>
      </c>
      <c r="V3848">
        <f t="shared" si="60"/>
        <v>0</v>
      </c>
    </row>
    <row r="3849" spans="1:22" x14ac:dyDescent="0.25">
      <c r="A3849">
        <v>69043</v>
      </c>
      <c r="B3849" t="s">
        <v>67</v>
      </c>
      <c r="C3849" s="1">
        <v>43667.4043634259</v>
      </c>
      <c r="D3849" t="s">
        <v>89</v>
      </c>
      <c r="E3849">
        <v>277367</v>
      </c>
      <c r="F3849" s="2" t="s">
        <v>8</v>
      </c>
      <c r="G3849" s="2" t="s">
        <v>9</v>
      </c>
      <c r="H3849" s="2" t="s">
        <v>10</v>
      </c>
      <c r="I3849" s="2" t="s">
        <v>11</v>
      </c>
      <c r="J3849" s="2" t="s">
        <v>12</v>
      </c>
      <c r="K3849" s="2" t="s">
        <v>24</v>
      </c>
      <c r="L3849" s="2" t="s">
        <v>14</v>
      </c>
      <c r="M3849" s="2" t="s">
        <v>15</v>
      </c>
      <c r="N3849" s="2" t="s">
        <v>16</v>
      </c>
      <c r="O3849" s="2" t="s">
        <v>17</v>
      </c>
      <c r="P3849" s="2" t="s">
        <v>25</v>
      </c>
      <c r="Q3849" s="2" t="s">
        <v>26</v>
      </c>
      <c r="R3849" s="2" t="s">
        <v>27</v>
      </c>
      <c r="S3849" s="2" t="s">
        <v>21</v>
      </c>
      <c r="T3849" s="2" t="s">
        <v>22</v>
      </c>
      <c r="U3849" s="2">
        <v>0</v>
      </c>
      <c r="V3849">
        <f t="shared" si="60"/>
        <v>0</v>
      </c>
    </row>
    <row r="3850" spans="1:22" ht="46.5" x14ac:dyDescent="0.25">
      <c r="A3850">
        <v>69058</v>
      </c>
      <c r="B3850" t="s">
        <v>28</v>
      </c>
      <c r="C3850" s="1">
        <v>43667.333912037</v>
      </c>
      <c r="E3850">
        <v>123703</v>
      </c>
      <c r="F3850" s="2" t="s">
        <v>8</v>
      </c>
      <c r="G3850" s="2" t="s">
        <v>9</v>
      </c>
      <c r="H3850" s="2" t="s">
        <v>10</v>
      </c>
      <c r="I3850" s="2" t="s">
        <v>11</v>
      </c>
      <c r="J3850" s="2" t="s">
        <v>12</v>
      </c>
      <c r="K3850" s="2" t="s">
        <v>24</v>
      </c>
      <c r="L3850" s="2" t="s">
        <v>14</v>
      </c>
      <c r="M3850" s="2" t="s">
        <v>15</v>
      </c>
      <c r="N3850" s="2" t="s">
        <v>16</v>
      </c>
      <c r="O3850" s="2" t="s">
        <v>17</v>
      </c>
      <c r="P3850" s="2" t="s">
        <v>25</v>
      </c>
      <c r="Q3850" s="2" t="s">
        <v>26</v>
      </c>
      <c r="R3850" s="2" t="s">
        <v>27</v>
      </c>
      <c r="S3850" s="2" t="s">
        <v>21</v>
      </c>
      <c r="T3850" s="2" t="s">
        <v>22</v>
      </c>
      <c r="U3850" s="2" t="s">
        <v>194</v>
      </c>
      <c r="V3850">
        <f t="shared" si="60"/>
        <v>0</v>
      </c>
    </row>
    <row r="3851" spans="1:22" x14ac:dyDescent="0.25">
      <c r="A3851">
        <v>69074</v>
      </c>
      <c r="B3851" t="s">
        <v>54</v>
      </c>
      <c r="C3851" s="1">
        <v>43667.419780092598</v>
      </c>
      <c r="D3851" t="s">
        <v>70</v>
      </c>
      <c r="E3851">
        <v>177177</v>
      </c>
      <c r="F3851" s="2" t="s">
        <v>8</v>
      </c>
      <c r="G3851" s="2" t="s">
        <v>9</v>
      </c>
      <c r="H3851" s="2" t="s">
        <v>10</v>
      </c>
      <c r="I3851" s="2" t="s">
        <v>11</v>
      </c>
      <c r="J3851" s="2" t="s">
        <v>12</v>
      </c>
      <c r="K3851" s="2" t="s">
        <v>24</v>
      </c>
      <c r="L3851" s="2" t="s">
        <v>14</v>
      </c>
      <c r="M3851" s="2" t="s">
        <v>15</v>
      </c>
      <c r="N3851" s="2" t="s">
        <v>16</v>
      </c>
      <c r="O3851" s="2" t="s">
        <v>17</v>
      </c>
      <c r="P3851" s="2" t="s">
        <v>25</v>
      </c>
      <c r="Q3851" s="2" t="s">
        <v>26</v>
      </c>
      <c r="R3851" s="2" t="s">
        <v>27</v>
      </c>
      <c r="S3851" s="2" t="s">
        <v>21</v>
      </c>
      <c r="T3851" s="2" t="s">
        <v>22</v>
      </c>
      <c r="U3851" s="2">
        <v>0</v>
      </c>
      <c r="V3851">
        <f t="shared" si="60"/>
        <v>0</v>
      </c>
    </row>
    <row r="3852" spans="1:22" x14ac:dyDescent="0.25">
      <c r="A3852">
        <v>69089</v>
      </c>
      <c r="B3852" t="s">
        <v>31</v>
      </c>
      <c r="C3852" s="1">
        <v>43666.455254629604</v>
      </c>
      <c r="E3852">
        <v>365788</v>
      </c>
      <c r="F3852" s="2" t="s">
        <v>8</v>
      </c>
      <c r="G3852" s="2" t="s">
        <v>9</v>
      </c>
      <c r="H3852" s="2" t="s">
        <v>10</v>
      </c>
      <c r="I3852" s="2" t="s">
        <v>11</v>
      </c>
      <c r="J3852" s="2" t="s">
        <v>12</v>
      </c>
      <c r="K3852" s="2" t="s">
        <v>24</v>
      </c>
      <c r="L3852" s="2" t="s">
        <v>14</v>
      </c>
      <c r="M3852" s="2" t="s">
        <v>15</v>
      </c>
      <c r="N3852" s="2" t="s">
        <v>16</v>
      </c>
      <c r="O3852" s="2" t="s">
        <v>17</v>
      </c>
      <c r="P3852" s="2" t="s">
        <v>25</v>
      </c>
      <c r="Q3852" s="2" t="s">
        <v>26</v>
      </c>
      <c r="R3852" s="2" t="s">
        <v>27</v>
      </c>
      <c r="S3852" s="2" t="s">
        <v>21</v>
      </c>
      <c r="T3852" s="2" t="s">
        <v>22</v>
      </c>
      <c r="U3852" s="2">
        <v>0</v>
      </c>
      <c r="V3852">
        <f t="shared" si="60"/>
        <v>0</v>
      </c>
    </row>
    <row r="3853" spans="1:22" x14ac:dyDescent="0.25">
      <c r="A3853">
        <v>69104</v>
      </c>
      <c r="B3853" t="s">
        <v>131</v>
      </c>
      <c r="C3853" s="1">
        <v>43666.604907407404</v>
      </c>
      <c r="D3853" t="s">
        <v>431</v>
      </c>
      <c r="E3853">
        <v>255665</v>
      </c>
      <c r="F3853" s="2" t="s">
        <v>8</v>
      </c>
      <c r="G3853" s="2" t="s">
        <v>9</v>
      </c>
      <c r="H3853" s="2" t="s">
        <v>10</v>
      </c>
      <c r="I3853" s="2" t="s">
        <v>11</v>
      </c>
      <c r="J3853" s="2" t="s">
        <v>12</v>
      </c>
      <c r="K3853" s="2" t="s">
        <v>24</v>
      </c>
      <c r="L3853" s="2" t="s">
        <v>14</v>
      </c>
      <c r="M3853" s="2" t="s">
        <v>15</v>
      </c>
      <c r="N3853" s="2" t="s">
        <v>16</v>
      </c>
      <c r="O3853" s="2" t="s">
        <v>17</v>
      </c>
      <c r="P3853" s="2" t="s">
        <v>25</v>
      </c>
      <c r="Q3853" s="2" t="s">
        <v>26</v>
      </c>
      <c r="R3853" s="2" t="s">
        <v>27</v>
      </c>
      <c r="S3853" s="2" t="s">
        <v>21</v>
      </c>
      <c r="T3853" s="2" t="s">
        <v>22</v>
      </c>
      <c r="U3853" s="2">
        <v>0</v>
      </c>
      <c r="V3853">
        <f t="shared" si="60"/>
        <v>0</v>
      </c>
    </row>
    <row r="3854" spans="1:22" ht="46.5" x14ac:dyDescent="0.25">
      <c r="A3854">
        <v>69119</v>
      </c>
      <c r="B3854" t="s">
        <v>90</v>
      </c>
      <c r="C3854" s="1">
        <v>43666.640347222201</v>
      </c>
      <c r="D3854" t="s">
        <v>70</v>
      </c>
      <c r="E3854">
        <v>295560</v>
      </c>
      <c r="F3854" s="2" t="s">
        <v>8</v>
      </c>
      <c r="G3854" s="2" t="s">
        <v>9</v>
      </c>
      <c r="H3854" s="2" t="s">
        <v>10</v>
      </c>
      <c r="I3854" s="2" t="s">
        <v>11</v>
      </c>
      <c r="J3854" s="2" t="s">
        <v>12</v>
      </c>
      <c r="K3854" s="2" t="s">
        <v>24</v>
      </c>
      <c r="L3854" s="2" t="s">
        <v>14</v>
      </c>
      <c r="M3854" s="2" t="s">
        <v>15</v>
      </c>
      <c r="N3854" s="2" t="s">
        <v>16</v>
      </c>
      <c r="O3854" s="2" t="s">
        <v>17</v>
      </c>
      <c r="P3854" s="2" t="s">
        <v>25</v>
      </c>
      <c r="Q3854" s="2" t="s">
        <v>26</v>
      </c>
      <c r="R3854" s="2" t="s">
        <v>27</v>
      </c>
      <c r="S3854" s="2" t="s">
        <v>21</v>
      </c>
      <c r="T3854" s="2" t="s">
        <v>22</v>
      </c>
      <c r="U3854" s="2" t="s">
        <v>194</v>
      </c>
      <c r="V3854">
        <f t="shared" si="60"/>
        <v>0</v>
      </c>
    </row>
    <row r="3855" spans="1:22" x14ac:dyDescent="0.25">
      <c r="A3855">
        <v>69135</v>
      </c>
      <c r="B3855" t="s">
        <v>40</v>
      </c>
      <c r="C3855" s="1">
        <v>43667.430034722202</v>
      </c>
      <c r="D3855" t="s">
        <v>61</v>
      </c>
      <c r="E3855">
        <v>366441</v>
      </c>
      <c r="F3855" s="2" t="s">
        <v>8</v>
      </c>
      <c r="G3855" s="2" t="s">
        <v>9</v>
      </c>
      <c r="H3855" s="2" t="s">
        <v>10</v>
      </c>
      <c r="I3855" s="2" t="s">
        <v>11</v>
      </c>
      <c r="J3855" s="2" t="s">
        <v>12</v>
      </c>
      <c r="K3855" s="2" t="s">
        <v>24</v>
      </c>
      <c r="L3855" s="2" t="s">
        <v>14</v>
      </c>
      <c r="M3855" s="2" t="s">
        <v>15</v>
      </c>
      <c r="N3855" s="2" t="s">
        <v>16</v>
      </c>
      <c r="O3855" s="2" t="s">
        <v>17</v>
      </c>
      <c r="P3855" s="2" t="s">
        <v>25</v>
      </c>
      <c r="Q3855" s="2" t="s">
        <v>26</v>
      </c>
      <c r="R3855" s="2" t="s">
        <v>27</v>
      </c>
      <c r="S3855" s="2" t="s">
        <v>21</v>
      </c>
      <c r="T3855" s="2" t="s">
        <v>22</v>
      </c>
      <c r="U3855" s="2">
        <v>0</v>
      </c>
      <c r="V3855">
        <f t="shared" si="60"/>
        <v>0</v>
      </c>
    </row>
    <row r="3856" spans="1:22" x14ac:dyDescent="0.25">
      <c r="A3856">
        <v>69150</v>
      </c>
      <c r="B3856" t="s">
        <v>7</v>
      </c>
      <c r="C3856" s="1">
        <v>43667.581967592603</v>
      </c>
      <c r="E3856">
        <v>84626</v>
      </c>
      <c r="F3856" s="2" t="s">
        <v>8</v>
      </c>
      <c r="G3856" s="2" t="s">
        <v>9</v>
      </c>
      <c r="H3856" s="2" t="s">
        <v>10</v>
      </c>
      <c r="I3856" s="2" t="s">
        <v>11</v>
      </c>
      <c r="J3856" s="2" t="s">
        <v>12</v>
      </c>
      <c r="K3856" s="2" t="s">
        <v>24</v>
      </c>
      <c r="L3856" s="2" t="s">
        <v>14</v>
      </c>
      <c r="M3856" s="2" t="s">
        <v>15</v>
      </c>
      <c r="N3856" s="2" t="s">
        <v>16</v>
      </c>
      <c r="O3856" s="2" t="s">
        <v>17</v>
      </c>
      <c r="P3856" s="2" t="s">
        <v>25</v>
      </c>
      <c r="Q3856" s="2" t="s">
        <v>26</v>
      </c>
      <c r="R3856" s="2" t="s">
        <v>27</v>
      </c>
      <c r="S3856" s="2" t="s">
        <v>21</v>
      </c>
      <c r="T3856" s="2" t="s">
        <v>22</v>
      </c>
      <c r="U3856" s="2">
        <v>0</v>
      </c>
      <c r="V3856">
        <f t="shared" si="60"/>
        <v>0</v>
      </c>
    </row>
    <row r="3857" spans="1:22" x14ac:dyDescent="0.25">
      <c r="A3857">
        <v>69165</v>
      </c>
      <c r="B3857" t="s">
        <v>180</v>
      </c>
      <c r="C3857" s="1">
        <v>43664.402129629598</v>
      </c>
      <c r="E3857">
        <v>368758</v>
      </c>
      <c r="F3857" s="2" t="s">
        <v>8</v>
      </c>
      <c r="G3857" s="2" t="s">
        <v>9</v>
      </c>
      <c r="H3857" s="2" t="s">
        <v>10</v>
      </c>
      <c r="I3857" s="2" t="s">
        <v>11</v>
      </c>
      <c r="J3857" s="2" t="s">
        <v>12</v>
      </c>
      <c r="K3857" s="2" t="s">
        <v>24</v>
      </c>
      <c r="L3857" s="2" t="s">
        <v>14</v>
      </c>
      <c r="M3857" s="2" t="s">
        <v>15</v>
      </c>
      <c r="N3857" s="2" t="s">
        <v>43</v>
      </c>
      <c r="O3857" s="2" t="s">
        <v>39</v>
      </c>
      <c r="P3857" s="2" t="s">
        <v>25</v>
      </c>
      <c r="Q3857" s="2" t="s">
        <v>26</v>
      </c>
      <c r="R3857" s="2" t="s">
        <v>27</v>
      </c>
      <c r="S3857" s="2" t="s">
        <v>21</v>
      </c>
      <c r="T3857" s="2" t="s">
        <v>22</v>
      </c>
      <c r="U3857" s="2">
        <v>0</v>
      </c>
      <c r="V3857">
        <f t="shared" si="60"/>
        <v>2</v>
      </c>
    </row>
    <row r="3858" spans="1:22" x14ac:dyDescent="0.25">
      <c r="A3858">
        <v>69180</v>
      </c>
      <c r="B3858" t="s">
        <v>28</v>
      </c>
      <c r="C3858" s="1">
        <v>43664.459791666697</v>
      </c>
      <c r="E3858">
        <v>368822</v>
      </c>
      <c r="F3858" s="2" t="s">
        <v>8</v>
      </c>
      <c r="G3858" s="2" t="s">
        <v>9</v>
      </c>
      <c r="H3858" s="2" t="s">
        <v>10</v>
      </c>
      <c r="I3858" s="2" t="s">
        <v>11</v>
      </c>
      <c r="J3858" s="2" t="s">
        <v>12</v>
      </c>
      <c r="K3858" s="2" t="s">
        <v>24</v>
      </c>
      <c r="L3858" s="2" t="s">
        <v>14</v>
      </c>
      <c r="M3858" s="2" t="s">
        <v>49</v>
      </c>
      <c r="N3858" s="2" t="s">
        <v>16</v>
      </c>
      <c r="O3858" s="2" t="s">
        <v>17</v>
      </c>
      <c r="P3858" s="2" t="s">
        <v>25</v>
      </c>
      <c r="Q3858" s="2" t="s">
        <v>26</v>
      </c>
      <c r="R3858" s="2" t="s">
        <v>27</v>
      </c>
      <c r="S3858" s="2" t="s">
        <v>21</v>
      </c>
      <c r="T3858" s="2" t="s">
        <v>22</v>
      </c>
      <c r="U3858" s="2">
        <v>0</v>
      </c>
      <c r="V3858">
        <f t="shared" si="60"/>
        <v>1</v>
      </c>
    </row>
    <row r="3859" spans="1:22" x14ac:dyDescent="0.25">
      <c r="A3859">
        <v>69195</v>
      </c>
      <c r="B3859" t="s">
        <v>54</v>
      </c>
      <c r="C3859" s="1">
        <v>43665.607048611098</v>
      </c>
      <c r="D3859" t="s">
        <v>37</v>
      </c>
      <c r="E3859">
        <v>243379</v>
      </c>
      <c r="F3859" s="2" t="s">
        <v>8</v>
      </c>
      <c r="G3859" s="2" t="s">
        <v>9</v>
      </c>
      <c r="H3859" s="2" t="s">
        <v>10</v>
      </c>
      <c r="I3859" s="2" t="s">
        <v>11</v>
      </c>
      <c r="J3859" s="2" t="s">
        <v>12</v>
      </c>
      <c r="K3859" s="2" t="s">
        <v>24</v>
      </c>
      <c r="L3859" s="2" t="s">
        <v>14</v>
      </c>
      <c r="M3859" s="2" t="s">
        <v>15</v>
      </c>
      <c r="N3859" s="2" t="s">
        <v>16</v>
      </c>
      <c r="O3859" s="2" t="s">
        <v>17</v>
      </c>
      <c r="P3859" s="2" t="s">
        <v>44</v>
      </c>
      <c r="Q3859" s="2" t="s">
        <v>26</v>
      </c>
      <c r="R3859" s="2" t="s">
        <v>27</v>
      </c>
      <c r="S3859" s="2" t="s">
        <v>21</v>
      </c>
      <c r="T3859" s="2" t="s">
        <v>22</v>
      </c>
      <c r="U3859" s="2">
        <v>0</v>
      </c>
      <c r="V3859">
        <f t="shared" si="60"/>
        <v>1</v>
      </c>
    </row>
    <row r="3860" spans="1:22" x14ac:dyDescent="0.25">
      <c r="A3860">
        <v>69210</v>
      </c>
      <c r="B3860" t="s">
        <v>64</v>
      </c>
      <c r="C3860" s="1">
        <v>43665.611284722203</v>
      </c>
      <c r="D3860" t="s">
        <v>70</v>
      </c>
      <c r="E3860">
        <v>17468</v>
      </c>
      <c r="F3860" s="2" t="s">
        <v>42</v>
      </c>
      <c r="G3860" s="2" t="s">
        <v>9</v>
      </c>
      <c r="H3860" s="2" t="s">
        <v>10</v>
      </c>
      <c r="I3860" s="2" t="s">
        <v>11</v>
      </c>
      <c r="J3860" s="2" t="s">
        <v>12</v>
      </c>
      <c r="K3860" s="2" t="s">
        <v>24</v>
      </c>
      <c r="L3860" s="2" t="s">
        <v>14</v>
      </c>
      <c r="M3860" s="2" t="s">
        <v>15</v>
      </c>
      <c r="N3860" s="2" t="s">
        <v>16</v>
      </c>
      <c r="O3860" s="2" t="s">
        <v>17</v>
      </c>
      <c r="P3860" s="2" t="s">
        <v>25</v>
      </c>
      <c r="Q3860" s="2" t="s">
        <v>26</v>
      </c>
      <c r="R3860" s="2" t="s">
        <v>27</v>
      </c>
      <c r="S3860" s="2" t="s">
        <v>21</v>
      </c>
      <c r="T3860" s="2" t="s">
        <v>22</v>
      </c>
      <c r="U3860" s="2">
        <v>0</v>
      </c>
      <c r="V3860">
        <f t="shared" si="60"/>
        <v>1</v>
      </c>
    </row>
    <row r="3861" spans="1:22" x14ac:dyDescent="0.25">
      <c r="A3861">
        <v>69225</v>
      </c>
      <c r="B3861" t="s">
        <v>90</v>
      </c>
      <c r="C3861" s="1">
        <v>43665.4121759259</v>
      </c>
      <c r="D3861" t="s">
        <v>71</v>
      </c>
      <c r="E3861">
        <v>176401</v>
      </c>
      <c r="F3861" s="2" t="s">
        <v>8</v>
      </c>
      <c r="G3861" s="2" t="s">
        <v>9</v>
      </c>
      <c r="H3861" s="2" t="s">
        <v>10</v>
      </c>
      <c r="I3861" s="2" t="s">
        <v>11</v>
      </c>
      <c r="J3861" s="2" t="s">
        <v>12</v>
      </c>
      <c r="K3861" s="2" t="s">
        <v>24</v>
      </c>
      <c r="L3861" s="2" t="s">
        <v>14</v>
      </c>
      <c r="M3861" s="2" t="s">
        <v>15</v>
      </c>
      <c r="N3861" s="2" t="s">
        <v>16</v>
      </c>
      <c r="O3861" s="2" t="s">
        <v>17</v>
      </c>
      <c r="P3861" s="2" t="s">
        <v>44</v>
      </c>
      <c r="Q3861" s="2" t="s">
        <v>26</v>
      </c>
      <c r="R3861" s="2" t="s">
        <v>27</v>
      </c>
      <c r="S3861" s="2" t="s">
        <v>21</v>
      </c>
      <c r="T3861" s="2" t="s">
        <v>22</v>
      </c>
      <c r="U3861" s="2">
        <v>0</v>
      </c>
      <c r="V3861">
        <f t="shared" si="60"/>
        <v>1</v>
      </c>
    </row>
    <row r="3862" spans="1:22" x14ac:dyDescent="0.25">
      <c r="A3862">
        <v>69240</v>
      </c>
      <c r="B3862" t="s">
        <v>28</v>
      </c>
      <c r="C3862" s="1">
        <v>43666.380601851903</v>
      </c>
      <c r="E3862">
        <v>367355</v>
      </c>
      <c r="F3862" s="2" t="s">
        <v>8</v>
      </c>
      <c r="G3862" s="2" t="s">
        <v>9</v>
      </c>
      <c r="H3862" s="2" t="s">
        <v>10</v>
      </c>
      <c r="I3862" s="2" t="s">
        <v>11</v>
      </c>
      <c r="J3862" s="2" t="s">
        <v>12</v>
      </c>
      <c r="K3862" s="2" t="s">
        <v>38</v>
      </c>
      <c r="L3862" s="2" t="s">
        <v>14</v>
      </c>
      <c r="M3862" s="2" t="s">
        <v>15</v>
      </c>
      <c r="N3862" s="2" t="s">
        <v>16</v>
      </c>
      <c r="O3862" s="2" t="s">
        <v>17</v>
      </c>
      <c r="P3862" s="2" t="s">
        <v>25</v>
      </c>
      <c r="Q3862" s="2" t="s">
        <v>26</v>
      </c>
      <c r="R3862" s="2" t="s">
        <v>27</v>
      </c>
      <c r="S3862" s="2" t="s">
        <v>21</v>
      </c>
      <c r="T3862" s="2" t="s">
        <v>124</v>
      </c>
      <c r="U3862" s="2">
        <v>0</v>
      </c>
      <c r="V3862">
        <f t="shared" si="60"/>
        <v>2</v>
      </c>
    </row>
    <row r="3863" spans="1:22" x14ac:dyDescent="0.25">
      <c r="A3863">
        <v>69255</v>
      </c>
      <c r="B3863" t="s">
        <v>28</v>
      </c>
      <c r="C3863" s="1">
        <v>43666.366099537001</v>
      </c>
      <c r="E3863">
        <v>368605</v>
      </c>
      <c r="F3863" s="2" t="s">
        <v>8</v>
      </c>
      <c r="G3863" s="2" t="s">
        <v>9</v>
      </c>
      <c r="H3863" s="2" t="s">
        <v>10</v>
      </c>
      <c r="I3863" s="2" t="s">
        <v>11</v>
      </c>
      <c r="J3863" s="2" t="s">
        <v>12</v>
      </c>
      <c r="K3863" s="2" t="s">
        <v>24</v>
      </c>
      <c r="L3863" s="2" t="s">
        <v>14</v>
      </c>
      <c r="M3863" s="2" t="s">
        <v>15</v>
      </c>
      <c r="N3863" s="2" t="s">
        <v>43</v>
      </c>
      <c r="O3863" s="2" t="s">
        <v>17</v>
      </c>
      <c r="P3863" s="2" t="s">
        <v>25</v>
      </c>
      <c r="Q3863" s="2" t="s">
        <v>26</v>
      </c>
      <c r="R3863" s="2" t="s">
        <v>27</v>
      </c>
      <c r="S3863" s="2" t="s">
        <v>21</v>
      </c>
      <c r="T3863" s="2" t="s">
        <v>22</v>
      </c>
      <c r="U3863" s="2">
        <v>0</v>
      </c>
      <c r="V3863">
        <f t="shared" si="60"/>
        <v>1</v>
      </c>
    </row>
    <row r="3864" spans="1:22" x14ac:dyDescent="0.25">
      <c r="A3864">
        <v>69270</v>
      </c>
      <c r="B3864" t="s">
        <v>47</v>
      </c>
      <c r="C3864" s="1">
        <v>43667.679560185199</v>
      </c>
      <c r="D3864" t="s">
        <v>61</v>
      </c>
      <c r="E3864">
        <v>148136</v>
      </c>
      <c r="F3864" s="2" t="s">
        <v>8</v>
      </c>
      <c r="G3864" s="2" t="s">
        <v>9</v>
      </c>
      <c r="H3864" s="2" t="s">
        <v>10</v>
      </c>
      <c r="I3864" s="2" t="s">
        <v>11</v>
      </c>
      <c r="J3864" s="2" t="s">
        <v>12</v>
      </c>
      <c r="K3864" s="2" t="s">
        <v>24</v>
      </c>
      <c r="L3864" s="2" t="s">
        <v>14</v>
      </c>
      <c r="M3864" s="2" t="s">
        <v>15</v>
      </c>
      <c r="N3864" s="2" t="s">
        <v>16</v>
      </c>
      <c r="O3864" s="2" t="s">
        <v>39</v>
      </c>
      <c r="P3864" s="2" t="s">
        <v>25</v>
      </c>
      <c r="Q3864" s="2" t="s">
        <v>26</v>
      </c>
      <c r="R3864" s="2" t="s">
        <v>87</v>
      </c>
      <c r="S3864" s="2" t="s">
        <v>21</v>
      </c>
      <c r="T3864" s="2" t="s">
        <v>22</v>
      </c>
      <c r="U3864" s="2">
        <v>0</v>
      </c>
      <c r="V3864">
        <f t="shared" si="60"/>
        <v>2</v>
      </c>
    </row>
    <row r="3865" spans="1:22" x14ac:dyDescent="0.25">
      <c r="A3865">
        <v>69285</v>
      </c>
      <c r="B3865" t="s">
        <v>90</v>
      </c>
      <c r="C3865" s="1">
        <v>43667.375081018501</v>
      </c>
      <c r="E3865">
        <v>369508</v>
      </c>
      <c r="F3865" s="2" t="s">
        <v>8</v>
      </c>
      <c r="G3865" s="2" t="s">
        <v>9</v>
      </c>
      <c r="H3865" s="2" t="s">
        <v>10</v>
      </c>
      <c r="I3865" s="2" t="s">
        <v>11</v>
      </c>
      <c r="J3865" s="2" t="s">
        <v>12</v>
      </c>
      <c r="K3865" s="2" t="s">
        <v>24</v>
      </c>
      <c r="L3865" s="2" t="s">
        <v>14</v>
      </c>
      <c r="M3865" s="2" t="s">
        <v>15</v>
      </c>
      <c r="N3865" s="2" t="s">
        <v>43</v>
      </c>
      <c r="O3865" s="2" t="s">
        <v>17</v>
      </c>
      <c r="P3865" s="2" t="s">
        <v>25</v>
      </c>
      <c r="Q3865" s="2" t="s">
        <v>26</v>
      </c>
      <c r="R3865" s="2" t="s">
        <v>27</v>
      </c>
      <c r="S3865" s="2" t="s">
        <v>21</v>
      </c>
      <c r="T3865" s="2" t="s">
        <v>22</v>
      </c>
      <c r="U3865" s="2">
        <v>0</v>
      </c>
      <c r="V3865">
        <f t="shared" si="60"/>
        <v>1</v>
      </c>
    </row>
    <row r="3866" spans="1:22" x14ac:dyDescent="0.25">
      <c r="A3866">
        <v>69300</v>
      </c>
      <c r="B3866" t="s">
        <v>131</v>
      </c>
      <c r="C3866" s="1">
        <v>43664.451215277797</v>
      </c>
      <c r="D3866" t="s">
        <v>197</v>
      </c>
      <c r="E3866">
        <v>316841</v>
      </c>
      <c r="F3866" s="2" t="s">
        <v>8</v>
      </c>
      <c r="G3866" s="2" t="s">
        <v>9</v>
      </c>
      <c r="H3866" s="2" t="s">
        <v>10</v>
      </c>
      <c r="I3866" s="2" t="s">
        <v>11</v>
      </c>
      <c r="J3866" s="2" t="s">
        <v>12</v>
      </c>
      <c r="K3866" s="2" t="s">
        <v>24</v>
      </c>
      <c r="L3866" s="2" t="s">
        <v>14</v>
      </c>
      <c r="M3866" s="2" t="s">
        <v>15</v>
      </c>
      <c r="N3866" s="2" t="s">
        <v>16</v>
      </c>
      <c r="O3866" s="2" t="s">
        <v>17</v>
      </c>
      <c r="P3866" s="2" t="s">
        <v>25</v>
      </c>
      <c r="Q3866" s="2" t="s">
        <v>26</v>
      </c>
      <c r="R3866" s="2" t="s">
        <v>27</v>
      </c>
      <c r="S3866" s="2" t="s">
        <v>21</v>
      </c>
      <c r="T3866" s="2" t="s">
        <v>22</v>
      </c>
      <c r="U3866" s="2">
        <v>0</v>
      </c>
      <c r="V3866">
        <f t="shared" si="60"/>
        <v>0</v>
      </c>
    </row>
    <row r="3867" spans="1:22" x14ac:dyDescent="0.25">
      <c r="A3867">
        <v>69315</v>
      </c>
      <c r="B3867" t="s">
        <v>60</v>
      </c>
      <c r="C3867" s="1">
        <v>43664.571145833303</v>
      </c>
      <c r="E3867">
        <v>368848</v>
      </c>
      <c r="F3867" s="2" t="s">
        <v>8</v>
      </c>
      <c r="G3867" s="2" t="s">
        <v>9</v>
      </c>
      <c r="H3867" s="2" t="s">
        <v>10</v>
      </c>
      <c r="I3867" s="2" t="s">
        <v>11</v>
      </c>
      <c r="J3867" s="2" t="s">
        <v>12</v>
      </c>
      <c r="K3867" s="2" t="s">
        <v>24</v>
      </c>
      <c r="L3867" s="2" t="s">
        <v>14</v>
      </c>
      <c r="M3867" s="2" t="s">
        <v>15</v>
      </c>
      <c r="N3867" s="2" t="s">
        <v>16</v>
      </c>
      <c r="O3867" s="2" t="s">
        <v>17</v>
      </c>
      <c r="P3867" s="2" t="s">
        <v>25</v>
      </c>
      <c r="Q3867" s="2" t="s">
        <v>26</v>
      </c>
      <c r="R3867" s="2" t="s">
        <v>27</v>
      </c>
      <c r="S3867" s="2" t="s">
        <v>21</v>
      </c>
      <c r="T3867" s="2" t="s">
        <v>22</v>
      </c>
      <c r="U3867" s="2">
        <v>0</v>
      </c>
      <c r="V3867">
        <f t="shared" si="60"/>
        <v>0</v>
      </c>
    </row>
    <row r="3868" spans="1:22" x14ac:dyDescent="0.25">
      <c r="A3868">
        <v>69330</v>
      </c>
      <c r="B3868" t="s">
        <v>50</v>
      </c>
      <c r="C3868" s="1">
        <v>43664.587569444397</v>
      </c>
      <c r="E3868">
        <v>368880</v>
      </c>
      <c r="F3868" s="2" t="s">
        <v>8</v>
      </c>
      <c r="G3868" s="2" t="s">
        <v>9</v>
      </c>
      <c r="H3868" s="2" t="s">
        <v>10</v>
      </c>
      <c r="I3868" s="2" t="s">
        <v>11</v>
      </c>
      <c r="J3868" s="2" t="s">
        <v>12</v>
      </c>
      <c r="K3868" s="2" t="s">
        <v>24</v>
      </c>
      <c r="L3868" s="2" t="s">
        <v>14</v>
      </c>
      <c r="M3868" s="2" t="s">
        <v>15</v>
      </c>
      <c r="N3868" s="2" t="s">
        <v>16</v>
      </c>
      <c r="O3868" s="2" t="s">
        <v>17</v>
      </c>
      <c r="P3868" s="2" t="s">
        <v>25</v>
      </c>
      <c r="Q3868" s="2" t="s">
        <v>26</v>
      </c>
      <c r="R3868" s="2" t="s">
        <v>27</v>
      </c>
      <c r="S3868" s="2" t="s">
        <v>21</v>
      </c>
      <c r="T3868" s="2" t="s">
        <v>22</v>
      </c>
      <c r="U3868" s="2">
        <v>0</v>
      </c>
      <c r="V3868">
        <f t="shared" si="60"/>
        <v>0</v>
      </c>
    </row>
    <row r="3869" spans="1:22" x14ac:dyDescent="0.25">
      <c r="A3869">
        <v>69345</v>
      </c>
      <c r="B3869" t="s">
        <v>64</v>
      </c>
      <c r="C3869" s="1">
        <v>43664.5922222222</v>
      </c>
      <c r="D3869" t="s">
        <v>58</v>
      </c>
      <c r="E3869">
        <v>282800</v>
      </c>
      <c r="F3869" s="2" t="s">
        <v>8</v>
      </c>
      <c r="G3869" s="2" t="s">
        <v>9</v>
      </c>
      <c r="H3869" s="2" t="s">
        <v>10</v>
      </c>
      <c r="I3869" s="2" t="s">
        <v>11</v>
      </c>
      <c r="J3869" s="2" t="s">
        <v>12</v>
      </c>
      <c r="K3869" s="2" t="s">
        <v>24</v>
      </c>
      <c r="L3869" s="2" t="s">
        <v>14</v>
      </c>
      <c r="M3869" s="2" t="s">
        <v>15</v>
      </c>
      <c r="N3869" s="2" t="s">
        <v>16</v>
      </c>
      <c r="O3869" s="2" t="s">
        <v>17</v>
      </c>
      <c r="P3869" s="2" t="s">
        <v>25</v>
      </c>
      <c r="Q3869" s="2" t="s">
        <v>26</v>
      </c>
      <c r="R3869" s="2" t="s">
        <v>27</v>
      </c>
      <c r="S3869" s="2" t="s">
        <v>21</v>
      </c>
      <c r="T3869" s="2" t="s">
        <v>22</v>
      </c>
      <c r="U3869" s="2">
        <v>0</v>
      </c>
      <c r="V3869">
        <f t="shared" si="60"/>
        <v>0</v>
      </c>
    </row>
    <row r="3870" spans="1:22" x14ac:dyDescent="0.25">
      <c r="A3870">
        <v>69360</v>
      </c>
      <c r="B3870" t="s">
        <v>82</v>
      </c>
      <c r="C3870" s="1">
        <v>43664.6019675926</v>
      </c>
      <c r="D3870" t="s">
        <v>144</v>
      </c>
      <c r="E3870">
        <v>202845</v>
      </c>
      <c r="F3870" s="2" t="s">
        <v>8</v>
      </c>
      <c r="G3870" s="2" t="s">
        <v>9</v>
      </c>
      <c r="H3870" s="2" t="s">
        <v>10</v>
      </c>
      <c r="I3870" s="2" t="s">
        <v>11</v>
      </c>
      <c r="J3870" s="2" t="s">
        <v>12</v>
      </c>
      <c r="K3870" s="2" t="s">
        <v>24</v>
      </c>
      <c r="L3870" s="2" t="s">
        <v>14</v>
      </c>
      <c r="M3870" s="2" t="s">
        <v>15</v>
      </c>
      <c r="N3870" s="2" t="s">
        <v>16</v>
      </c>
      <c r="O3870" s="2" t="s">
        <v>17</v>
      </c>
      <c r="P3870" s="2" t="s">
        <v>25</v>
      </c>
      <c r="Q3870" s="2" t="s">
        <v>26</v>
      </c>
      <c r="R3870" s="2" t="s">
        <v>27</v>
      </c>
      <c r="S3870" s="2" t="s">
        <v>21</v>
      </c>
      <c r="T3870" s="2" t="s">
        <v>22</v>
      </c>
      <c r="U3870" s="2">
        <v>0</v>
      </c>
      <c r="V3870">
        <f t="shared" si="60"/>
        <v>0</v>
      </c>
    </row>
    <row r="3871" spans="1:22" x14ac:dyDescent="0.25">
      <c r="A3871">
        <v>69375</v>
      </c>
      <c r="B3871" t="s">
        <v>54</v>
      </c>
      <c r="C3871" s="1">
        <v>43665.630243055602</v>
      </c>
      <c r="D3871" t="s">
        <v>432</v>
      </c>
      <c r="E3871">
        <v>66222</v>
      </c>
      <c r="F3871" s="2" t="s">
        <v>8</v>
      </c>
      <c r="G3871" s="2" t="s">
        <v>9</v>
      </c>
      <c r="H3871" s="2" t="s">
        <v>10</v>
      </c>
      <c r="I3871" s="2" t="s">
        <v>11</v>
      </c>
      <c r="J3871" s="2" t="s">
        <v>12</v>
      </c>
      <c r="K3871" s="2" t="s">
        <v>24</v>
      </c>
      <c r="L3871" s="2" t="s">
        <v>14</v>
      </c>
      <c r="M3871" s="2" t="s">
        <v>15</v>
      </c>
      <c r="N3871" s="2" t="s">
        <v>16</v>
      </c>
      <c r="O3871" s="2" t="s">
        <v>17</v>
      </c>
      <c r="P3871" s="2" t="s">
        <v>25</v>
      </c>
      <c r="Q3871" s="2" t="s">
        <v>26</v>
      </c>
      <c r="R3871" s="2" t="s">
        <v>27</v>
      </c>
      <c r="S3871" s="2" t="s">
        <v>21</v>
      </c>
      <c r="T3871" s="2" t="s">
        <v>22</v>
      </c>
      <c r="U3871" s="2">
        <v>0</v>
      </c>
      <c r="V3871">
        <f t="shared" si="60"/>
        <v>0</v>
      </c>
    </row>
    <row r="3872" spans="1:22" ht="46.5" x14ac:dyDescent="0.25">
      <c r="A3872">
        <v>69390</v>
      </c>
      <c r="B3872" t="s">
        <v>31</v>
      </c>
      <c r="C3872" s="1">
        <v>43665.568657407399</v>
      </c>
      <c r="D3872" t="s">
        <v>155</v>
      </c>
      <c r="E3872">
        <v>201954</v>
      </c>
      <c r="F3872" s="2" t="s">
        <v>8</v>
      </c>
      <c r="G3872" s="2" t="s">
        <v>9</v>
      </c>
      <c r="H3872" s="2" t="s">
        <v>10</v>
      </c>
      <c r="I3872" s="2" t="s">
        <v>11</v>
      </c>
      <c r="J3872" s="2" t="s">
        <v>12</v>
      </c>
      <c r="K3872" s="2" t="s">
        <v>24</v>
      </c>
      <c r="L3872" s="2" t="s">
        <v>14</v>
      </c>
      <c r="M3872" s="2" t="s">
        <v>15</v>
      </c>
      <c r="N3872" s="2" t="s">
        <v>16</v>
      </c>
      <c r="O3872" s="2" t="s">
        <v>17</v>
      </c>
      <c r="P3872" s="2" t="s">
        <v>25</v>
      </c>
      <c r="Q3872" s="2" t="s">
        <v>26</v>
      </c>
      <c r="R3872" s="2" t="s">
        <v>27</v>
      </c>
      <c r="S3872" s="2" t="s">
        <v>21</v>
      </c>
      <c r="T3872" s="2" t="s">
        <v>22</v>
      </c>
      <c r="U3872" s="2" t="s">
        <v>194</v>
      </c>
      <c r="V3872">
        <f t="shared" si="60"/>
        <v>0</v>
      </c>
    </row>
    <row r="3873" spans="1:22" x14ac:dyDescent="0.25">
      <c r="A3873">
        <v>69406</v>
      </c>
      <c r="B3873" t="s">
        <v>31</v>
      </c>
      <c r="C3873" s="1">
        <v>43665.636689814797</v>
      </c>
      <c r="D3873" t="s">
        <v>48</v>
      </c>
      <c r="E3873">
        <v>168415</v>
      </c>
      <c r="F3873" s="2" t="s">
        <v>8</v>
      </c>
      <c r="G3873" s="2" t="s">
        <v>9</v>
      </c>
      <c r="H3873" s="2" t="s">
        <v>10</v>
      </c>
      <c r="I3873" s="2" t="s">
        <v>11</v>
      </c>
      <c r="J3873" s="2" t="s">
        <v>12</v>
      </c>
      <c r="K3873" s="2" t="s">
        <v>24</v>
      </c>
      <c r="L3873" s="2" t="s">
        <v>14</v>
      </c>
      <c r="M3873" s="2" t="s">
        <v>15</v>
      </c>
      <c r="N3873" s="2" t="s">
        <v>16</v>
      </c>
      <c r="O3873" s="2" t="s">
        <v>17</v>
      </c>
      <c r="P3873" s="2" t="s">
        <v>25</v>
      </c>
      <c r="Q3873" s="2" t="s">
        <v>26</v>
      </c>
      <c r="R3873" s="2" t="s">
        <v>27</v>
      </c>
      <c r="S3873" s="2" t="s">
        <v>21</v>
      </c>
      <c r="T3873" s="2" t="s">
        <v>22</v>
      </c>
      <c r="U3873" s="2">
        <v>0</v>
      </c>
      <c r="V3873">
        <f t="shared" si="60"/>
        <v>0</v>
      </c>
    </row>
    <row r="3874" spans="1:22" x14ac:dyDescent="0.25">
      <c r="A3874">
        <v>69421</v>
      </c>
      <c r="B3874" t="s">
        <v>64</v>
      </c>
      <c r="C3874" s="1">
        <v>43665.4754398148</v>
      </c>
      <c r="D3874" t="s">
        <v>58</v>
      </c>
      <c r="E3874">
        <v>346353</v>
      </c>
      <c r="F3874" s="2" t="s">
        <v>8</v>
      </c>
      <c r="G3874" s="2" t="s">
        <v>9</v>
      </c>
      <c r="H3874" s="2" t="s">
        <v>10</v>
      </c>
      <c r="I3874" s="2" t="s">
        <v>11</v>
      </c>
      <c r="J3874" s="2" t="s">
        <v>12</v>
      </c>
      <c r="K3874" s="2" t="s">
        <v>24</v>
      </c>
      <c r="L3874" s="2" t="s">
        <v>14</v>
      </c>
      <c r="M3874" s="2" t="s">
        <v>15</v>
      </c>
      <c r="N3874" s="2" t="s">
        <v>16</v>
      </c>
      <c r="O3874" s="2" t="s">
        <v>17</v>
      </c>
      <c r="P3874" s="2" t="s">
        <v>25</v>
      </c>
      <c r="Q3874" s="2" t="s">
        <v>26</v>
      </c>
      <c r="R3874" s="2" t="s">
        <v>27</v>
      </c>
      <c r="S3874" s="2" t="s">
        <v>21</v>
      </c>
      <c r="T3874" s="2" t="s">
        <v>22</v>
      </c>
      <c r="U3874" s="2">
        <v>0</v>
      </c>
      <c r="V3874">
        <f t="shared" si="60"/>
        <v>0</v>
      </c>
    </row>
    <row r="3875" spans="1:22" x14ac:dyDescent="0.25">
      <c r="A3875">
        <v>69436</v>
      </c>
      <c r="B3875" t="s">
        <v>90</v>
      </c>
      <c r="C3875" s="1">
        <v>43665.4387615741</v>
      </c>
      <c r="D3875" t="s">
        <v>423</v>
      </c>
      <c r="E3875">
        <v>206389</v>
      </c>
      <c r="F3875" s="2" t="s">
        <v>8</v>
      </c>
      <c r="G3875" s="2" t="s">
        <v>9</v>
      </c>
      <c r="H3875" s="2" t="s">
        <v>10</v>
      </c>
      <c r="I3875" s="2" t="s">
        <v>11</v>
      </c>
      <c r="J3875" s="2" t="s">
        <v>12</v>
      </c>
      <c r="K3875" s="2" t="s">
        <v>24</v>
      </c>
      <c r="L3875" s="2" t="s">
        <v>14</v>
      </c>
      <c r="M3875" s="2" t="s">
        <v>15</v>
      </c>
      <c r="N3875" s="2" t="s">
        <v>16</v>
      </c>
      <c r="O3875" s="2" t="s">
        <v>17</v>
      </c>
      <c r="P3875" s="2" t="s">
        <v>25</v>
      </c>
      <c r="Q3875" s="2" t="s">
        <v>26</v>
      </c>
      <c r="R3875" s="2" t="s">
        <v>27</v>
      </c>
      <c r="S3875" s="2" t="s">
        <v>21</v>
      </c>
      <c r="T3875" s="2" t="s">
        <v>22</v>
      </c>
      <c r="U3875" s="2">
        <v>0</v>
      </c>
      <c r="V3875">
        <f t="shared" si="60"/>
        <v>0</v>
      </c>
    </row>
    <row r="3876" spans="1:22" x14ac:dyDescent="0.25">
      <c r="A3876">
        <v>69451</v>
      </c>
      <c r="B3876" t="s">
        <v>94</v>
      </c>
      <c r="C3876" s="1">
        <v>43665.389803240701</v>
      </c>
      <c r="E3876">
        <v>369027</v>
      </c>
      <c r="F3876" s="2" t="s">
        <v>8</v>
      </c>
      <c r="G3876" s="2" t="s">
        <v>9</v>
      </c>
      <c r="H3876" s="2" t="s">
        <v>10</v>
      </c>
      <c r="I3876" s="2" t="s">
        <v>11</v>
      </c>
      <c r="J3876" s="2" t="s">
        <v>12</v>
      </c>
      <c r="K3876" s="2" t="s">
        <v>24</v>
      </c>
      <c r="L3876" s="2" t="s">
        <v>14</v>
      </c>
      <c r="M3876" s="2" t="s">
        <v>15</v>
      </c>
      <c r="N3876" s="2" t="s">
        <v>16</v>
      </c>
      <c r="O3876" s="2" t="s">
        <v>17</v>
      </c>
      <c r="P3876" s="2" t="s">
        <v>25</v>
      </c>
      <c r="Q3876" s="2" t="s">
        <v>26</v>
      </c>
      <c r="R3876" s="2" t="s">
        <v>27</v>
      </c>
      <c r="S3876" s="2" t="s">
        <v>21</v>
      </c>
      <c r="T3876" s="2" t="s">
        <v>22</v>
      </c>
      <c r="U3876" s="2">
        <v>0</v>
      </c>
      <c r="V3876">
        <f t="shared" si="60"/>
        <v>0</v>
      </c>
    </row>
    <row r="3877" spans="1:22" x14ac:dyDescent="0.25">
      <c r="A3877">
        <v>69466</v>
      </c>
      <c r="B3877" t="s">
        <v>46</v>
      </c>
      <c r="C3877" s="1">
        <v>43665.370960648099</v>
      </c>
      <c r="D3877" t="s">
        <v>287</v>
      </c>
      <c r="E3877">
        <v>187324</v>
      </c>
      <c r="F3877" s="2" t="s">
        <v>8</v>
      </c>
      <c r="G3877" s="2" t="s">
        <v>9</v>
      </c>
      <c r="H3877" s="2" t="s">
        <v>10</v>
      </c>
      <c r="I3877" s="2" t="s">
        <v>11</v>
      </c>
      <c r="J3877" s="2" t="s">
        <v>12</v>
      </c>
      <c r="K3877" s="2" t="s">
        <v>24</v>
      </c>
      <c r="L3877" s="2" t="s">
        <v>14</v>
      </c>
      <c r="M3877" s="2" t="s">
        <v>15</v>
      </c>
      <c r="N3877" s="2" t="s">
        <v>16</v>
      </c>
      <c r="O3877" s="2" t="s">
        <v>17</v>
      </c>
      <c r="P3877" s="2" t="s">
        <v>25</v>
      </c>
      <c r="Q3877" s="2" t="s">
        <v>26</v>
      </c>
      <c r="R3877" s="2" t="s">
        <v>27</v>
      </c>
      <c r="S3877" s="2" t="s">
        <v>21</v>
      </c>
      <c r="T3877" s="2" t="s">
        <v>22</v>
      </c>
      <c r="U3877" s="2">
        <v>0</v>
      </c>
      <c r="V3877">
        <f t="shared" si="60"/>
        <v>0</v>
      </c>
    </row>
    <row r="3878" spans="1:22" x14ac:dyDescent="0.25">
      <c r="A3878">
        <v>69495</v>
      </c>
      <c r="B3878" t="s">
        <v>121</v>
      </c>
      <c r="C3878" s="1">
        <v>43672.4079166667</v>
      </c>
      <c r="D3878" t="s">
        <v>145</v>
      </c>
      <c r="E3878">
        <v>368375</v>
      </c>
      <c r="F3878" s="2" t="s">
        <v>8</v>
      </c>
      <c r="G3878" s="2" t="s">
        <v>36</v>
      </c>
      <c r="H3878" s="2" t="s">
        <v>10</v>
      </c>
      <c r="I3878" s="2" t="s">
        <v>11</v>
      </c>
      <c r="J3878" s="2" t="s">
        <v>12</v>
      </c>
      <c r="K3878" s="2" t="s">
        <v>24</v>
      </c>
      <c r="L3878" s="2" t="s">
        <v>14</v>
      </c>
      <c r="M3878" s="2" t="s">
        <v>15</v>
      </c>
      <c r="N3878" s="2" t="s">
        <v>16</v>
      </c>
      <c r="O3878" s="2" t="s">
        <v>17</v>
      </c>
      <c r="P3878" s="2" t="s">
        <v>25</v>
      </c>
      <c r="Q3878" s="2" t="s">
        <v>26</v>
      </c>
      <c r="R3878" s="2" t="s">
        <v>27</v>
      </c>
      <c r="S3878" s="2" t="s">
        <v>21</v>
      </c>
      <c r="T3878" s="2" t="s">
        <v>22</v>
      </c>
      <c r="U3878" s="2">
        <v>0</v>
      </c>
      <c r="V3878">
        <f t="shared" si="60"/>
        <v>1</v>
      </c>
    </row>
    <row r="3879" spans="1:22" x14ac:dyDescent="0.25">
      <c r="A3879">
        <v>69510</v>
      </c>
      <c r="B3879" t="s">
        <v>50</v>
      </c>
      <c r="C3879" s="1">
        <v>43672.435370370396</v>
      </c>
      <c r="E3879">
        <v>252563</v>
      </c>
      <c r="F3879" s="2" t="s">
        <v>8</v>
      </c>
      <c r="G3879" s="2" t="s">
        <v>9</v>
      </c>
      <c r="H3879" s="2" t="s">
        <v>10</v>
      </c>
      <c r="I3879" s="2" t="s">
        <v>11</v>
      </c>
      <c r="J3879" s="2" t="s">
        <v>12</v>
      </c>
      <c r="K3879" s="2" t="s">
        <v>24</v>
      </c>
      <c r="L3879" s="2" t="s">
        <v>14</v>
      </c>
      <c r="M3879" s="2" t="s">
        <v>15</v>
      </c>
      <c r="N3879" s="2" t="s">
        <v>43</v>
      </c>
      <c r="O3879" s="2" t="s">
        <v>17</v>
      </c>
      <c r="P3879" s="2" t="s">
        <v>25</v>
      </c>
      <c r="Q3879" s="2" t="s">
        <v>26</v>
      </c>
      <c r="R3879" s="2" t="s">
        <v>27</v>
      </c>
      <c r="S3879" s="2" t="s">
        <v>21</v>
      </c>
      <c r="T3879" s="2" t="s">
        <v>22</v>
      </c>
      <c r="U3879" s="2">
        <v>0</v>
      </c>
      <c r="V3879">
        <f t="shared" si="60"/>
        <v>1</v>
      </c>
    </row>
    <row r="3880" spans="1:22" x14ac:dyDescent="0.25">
      <c r="A3880">
        <v>69525</v>
      </c>
      <c r="B3880" t="s">
        <v>67</v>
      </c>
      <c r="C3880" s="1">
        <v>43672.447071759299</v>
      </c>
      <c r="E3880">
        <v>370853</v>
      </c>
      <c r="F3880" s="2" t="s">
        <v>42</v>
      </c>
      <c r="G3880" s="2" t="s">
        <v>9</v>
      </c>
      <c r="H3880" s="2" t="s">
        <v>10</v>
      </c>
      <c r="I3880" s="2" t="s">
        <v>11</v>
      </c>
      <c r="J3880" s="2" t="s">
        <v>12</v>
      </c>
      <c r="K3880" s="2" t="s">
        <v>24</v>
      </c>
      <c r="L3880" s="2" t="s">
        <v>14</v>
      </c>
      <c r="M3880" s="2" t="s">
        <v>15</v>
      </c>
      <c r="N3880" s="2" t="s">
        <v>16</v>
      </c>
      <c r="O3880" s="2" t="s">
        <v>17</v>
      </c>
      <c r="P3880" s="2" t="s">
        <v>25</v>
      </c>
      <c r="Q3880" s="2" t="s">
        <v>26</v>
      </c>
      <c r="R3880" s="2" t="s">
        <v>27</v>
      </c>
      <c r="S3880" s="2" t="s">
        <v>21</v>
      </c>
      <c r="T3880" s="2" t="s">
        <v>22</v>
      </c>
      <c r="U3880" s="2">
        <v>0</v>
      </c>
      <c r="V3880">
        <f t="shared" si="60"/>
        <v>1</v>
      </c>
    </row>
    <row r="3881" spans="1:22" x14ac:dyDescent="0.25">
      <c r="A3881">
        <v>69540</v>
      </c>
      <c r="B3881" t="s">
        <v>33</v>
      </c>
      <c r="C3881" s="1">
        <v>43672.4679861111</v>
      </c>
      <c r="E3881">
        <v>363167</v>
      </c>
      <c r="F3881" s="2" t="s">
        <v>8</v>
      </c>
      <c r="G3881" s="2" t="s">
        <v>9</v>
      </c>
      <c r="H3881" s="2" t="s">
        <v>10</v>
      </c>
      <c r="I3881" s="2" t="s">
        <v>11</v>
      </c>
      <c r="J3881" s="2" t="s">
        <v>12</v>
      </c>
      <c r="K3881" s="2" t="s">
        <v>24</v>
      </c>
      <c r="L3881" s="2" t="s">
        <v>14</v>
      </c>
      <c r="M3881" s="2" t="s">
        <v>15</v>
      </c>
      <c r="N3881" s="2" t="s">
        <v>16</v>
      </c>
      <c r="O3881" s="2" t="s">
        <v>17</v>
      </c>
      <c r="P3881" s="2" t="s">
        <v>25</v>
      </c>
      <c r="Q3881" s="2" t="s">
        <v>26</v>
      </c>
      <c r="R3881" s="2" t="s">
        <v>87</v>
      </c>
      <c r="S3881" s="2" t="s">
        <v>21</v>
      </c>
      <c r="T3881" s="2" t="s">
        <v>22</v>
      </c>
      <c r="U3881" s="2">
        <v>0</v>
      </c>
      <c r="V3881">
        <f t="shared" si="60"/>
        <v>1</v>
      </c>
    </row>
    <row r="3882" spans="1:22" x14ac:dyDescent="0.25">
      <c r="A3882">
        <v>69555</v>
      </c>
      <c r="B3882" t="s">
        <v>33</v>
      </c>
      <c r="C3882" s="1">
        <v>43672.466157407398</v>
      </c>
      <c r="E3882">
        <v>370883</v>
      </c>
      <c r="F3882" s="2" t="s">
        <v>8</v>
      </c>
      <c r="G3882" s="2" t="s">
        <v>36</v>
      </c>
      <c r="H3882" s="2" t="s">
        <v>10</v>
      </c>
      <c r="I3882" s="2" t="s">
        <v>11</v>
      </c>
      <c r="J3882" s="2" t="s">
        <v>12</v>
      </c>
      <c r="K3882" s="2" t="s">
        <v>24</v>
      </c>
      <c r="L3882" s="2" t="s">
        <v>14</v>
      </c>
      <c r="M3882" s="2" t="s">
        <v>15</v>
      </c>
      <c r="N3882" s="2" t="s">
        <v>16</v>
      </c>
      <c r="O3882" s="2" t="s">
        <v>17</v>
      </c>
      <c r="P3882" s="2" t="s">
        <v>25</v>
      </c>
      <c r="Q3882" s="2" t="s">
        <v>26</v>
      </c>
      <c r="R3882" s="2" t="s">
        <v>27</v>
      </c>
      <c r="S3882" s="2" t="s">
        <v>21</v>
      </c>
      <c r="T3882" s="2" t="s">
        <v>22</v>
      </c>
      <c r="U3882" s="2">
        <v>0</v>
      </c>
      <c r="V3882">
        <f t="shared" si="60"/>
        <v>1</v>
      </c>
    </row>
    <row r="3883" spans="1:22" x14ac:dyDescent="0.25">
      <c r="A3883">
        <v>69570</v>
      </c>
      <c r="B3883" t="s">
        <v>56</v>
      </c>
      <c r="C3883" s="1">
        <v>43672.360208333303</v>
      </c>
      <c r="D3883" t="s">
        <v>332</v>
      </c>
      <c r="E3883">
        <v>211233</v>
      </c>
      <c r="F3883" s="2" t="s">
        <v>8</v>
      </c>
      <c r="G3883" s="2" t="s">
        <v>9</v>
      </c>
      <c r="H3883" s="2" t="s">
        <v>10</v>
      </c>
      <c r="I3883" s="2" t="s">
        <v>174</v>
      </c>
      <c r="J3883" s="2" t="s">
        <v>12</v>
      </c>
      <c r="K3883" s="2" t="s">
        <v>24</v>
      </c>
      <c r="L3883" s="2" t="s">
        <v>14</v>
      </c>
      <c r="M3883" s="2" t="s">
        <v>15</v>
      </c>
      <c r="N3883" s="2" t="s">
        <v>16</v>
      </c>
      <c r="O3883" s="2" t="s">
        <v>17</v>
      </c>
      <c r="P3883" s="2" t="s">
        <v>25</v>
      </c>
      <c r="Q3883" s="2" t="s">
        <v>26</v>
      </c>
      <c r="R3883" s="2" t="s">
        <v>27</v>
      </c>
      <c r="S3883" s="2" t="s">
        <v>21</v>
      </c>
      <c r="T3883" s="2" t="s">
        <v>22</v>
      </c>
      <c r="U3883" s="2">
        <v>0</v>
      </c>
      <c r="V3883">
        <f t="shared" si="60"/>
        <v>1</v>
      </c>
    </row>
    <row r="3884" spans="1:22" x14ac:dyDescent="0.25">
      <c r="A3884">
        <v>69585</v>
      </c>
      <c r="B3884" t="s">
        <v>54</v>
      </c>
      <c r="C3884" s="1">
        <v>43672.351620370398</v>
      </c>
      <c r="E3884">
        <v>370820</v>
      </c>
      <c r="F3884" s="2" t="s">
        <v>8</v>
      </c>
      <c r="G3884" s="2" t="s">
        <v>9</v>
      </c>
      <c r="H3884" s="2" t="s">
        <v>10</v>
      </c>
      <c r="I3884" s="2" t="s">
        <v>11</v>
      </c>
      <c r="J3884" s="2" t="s">
        <v>12</v>
      </c>
      <c r="K3884" s="2" t="s">
        <v>24</v>
      </c>
      <c r="L3884" s="2" t="s">
        <v>14</v>
      </c>
      <c r="M3884" s="2" t="s">
        <v>15</v>
      </c>
      <c r="N3884" s="2" t="s">
        <v>16</v>
      </c>
      <c r="O3884" s="2" t="s">
        <v>17</v>
      </c>
      <c r="P3884" s="2" t="s">
        <v>25</v>
      </c>
      <c r="Q3884" s="2" t="s">
        <v>26</v>
      </c>
      <c r="R3884" s="2" t="s">
        <v>87</v>
      </c>
      <c r="S3884" s="2" t="s">
        <v>21</v>
      </c>
      <c r="T3884" s="2" t="s">
        <v>22</v>
      </c>
      <c r="U3884" s="2">
        <v>0</v>
      </c>
      <c r="V3884">
        <f t="shared" si="60"/>
        <v>1</v>
      </c>
    </row>
    <row r="3885" spans="1:22" x14ac:dyDescent="0.25">
      <c r="A3885">
        <v>69600</v>
      </c>
      <c r="B3885" t="s">
        <v>35</v>
      </c>
      <c r="C3885" s="1">
        <v>43674.398356481499</v>
      </c>
      <c r="D3885" t="s">
        <v>53</v>
      </c>
      <c r="E3885">
        <v>8270</v>
      </c>
      <c r="F3885" s="2" t="s">
        <v>8</v>
      </c>
      <c r="G3885" s="2" t="s">
        <v>9</v>
      </c>
      <c r="H3885" s="2" t="s">
        <v>10</v>
      </c>
      <c r="I3885" s="2" t="s">
        <v>11</v>
      </c>
      <c r="J3885" s="2" t="s">
        <v>12</v>
      </c>
      <c r="K3885" s="2" t="s">
        <v>24</v>
      </c>
      <c r="L3885" s="2" t="s">
        <v>14</v>
      </c>
      <c r="M3885" s="2" t="s">
        <v>15</v>
      </c>
      <c r="N3885" s="2" t="s">
        <v>43</v>
      </c>
      <c r="O3885" s="2" t="s">
        <v>17</v>
      </c>
      <c r="P3885" s="2" t="s">
        <v>25</v>
      </c>
      <c r="Q3885" s="2" t="s">
        <v>26</v>
      </c>
      <c r="R3885" s="2" t="s">
        <v>27</v>
      </c>
      <c r="S3885" s="2" t="s">
        <v>21</v>
      </c>
      <c r="T3885" s="2" t="s">
        <v>22</v>
      </c>
      <c r="U3885" s="2">
        <v>0</v>
      </c>
      <c r="V3885">
        <f t="shared" si="60"/>
        <v>1</v>
      </c>
    </row>
    <row r="3886" spans="1:22" x14ac:dyDescent="0.25">
      <c r="A3886">
        <v>69615</v>
      </c>
      <c r="B3886" t="s">
        <v>50</v>
      </c>
      <c r="C3886" s="1">
        <v>43674.640462962998</v>
      </c>
      <c r="D3886" t="s">
        <v>37</v>
      </c>
      <c r="E3886">
        <v>371109</v>
      </c>
      <c r="F3886" s="2" t="s">
        <v>8</v>
      </c>
      <c r="G3886" s="2" t="s">
        <v>9</v>
      </c>
      <c r="H3886" s="2" t="s">
        <v>10</v>
      </c>
      <c r="I3886" s="2" t="s">
        <v>11</v>
      </c>
      <c r="J3886" s="2" t="s">
        <v>12</v>
      </c>
      <c r="K3886" s="2" t="s">
        <v>24</v>
      </c>
      <c r="L3886" s="2" t="s">
        <v>14</v>
      </c>
      <c r="M3886" s="2" t="s">
        <v>15</v>
      </c>
      <c r="N3886" s="2" t="s">
        <v>16</v>
      </c>
      <c r="O3886" s="2" t="s">
        <v>17</v>
      </c>
      <c r="P3886" s="2" t="s">
        <v>25</v>
      </c>
      <c r="Q3886" s="2" t="s">
        <v>26</v>
      </c>
      <c r="R3886" s="2" t="s">
        <v>27</v>
      </c>
      <c r="S3886" s="2" t="s">
        <v>45</v>
      </c>
      <c r="T3886" s="2" t="s">
        <v>22</v>
      </c>
      <c r="U3886" s="2">
        <v>0</v>
      </c>
      <c r="V3886">
        <f t="shared" si="60"/>
        <v>1</v>
      </c>
    </row>
    <row r="3887" spans="1:22" x14ac:dyDescent="0.25">
      <c r="A3887">
        <v>69630</v>
      </c>
      <c r="B3887" t="s">
        <v>90</v>
      </c>
      <c r="C3887" s="1">
        <v>43674.568993055596</v>
      </c>
      <c r="D3887" t="s">
        <v>177</v>
      </c>
      <c r="E3887">
        <v>46648</v>
      </c>
      <c r="F3887" s="2" t="s">
        <v>8</v>
      </c>
      <c r="G3887" s="2" t="s">
        <v>9</v>
      </c>
      <c r="H3887" s="2" t="s">
        <v>10</v>
      </c>
      <c r="I3887" s="2" t="s">
        <v>11</v>
      </c>
      <c r="J3887" s="2" t="s">
        <v>12</v>
      </c>
      <c r="K3887" s="2" t="s">
        <v>24</v>
      </c>
      <c r="L3887" s="2" t="s">
        <v>14</v>
      </c>
      <c r="M3887" s="2" t="s">
        <v>15</v>
      </c>
      <c r="N3887" s="2" t="s">
        <v>16</v>
      </c>
      <c r="O3887" s="2" t="s">
        <v>39</v>
      </c>
      <c r="P3887" s="2" t="s">
        <v>25</v>
      </c>
      <c r="Q3887" s="2" t="s">
        <v>26</v>
      </c>
      <c r="R3887" s="2" t="s">
        <v>27</v>
      </c>
      <c r="S3887" s="2" t="s">
        <v>45</v>
      </c>
      <c r="T3887" s="2" t="s">
        <v>22</v>
      </c>
      <c r="U3887" s="2">
        <v>0</v>
      </c>
      <c r="V3887">
        <f t="shared" si="60"/>
        <v>2</v>
      </c>
    </row>
    <row r="3888" spans="1:22" ht="46.5" x14ac:dyDescent="0.25">
      <c r="A3888">
        <v>69645</v>
      </c>
      <c r="B3888" t="s">
        <v>31</v>
      </c>
      <c r="C3888" s="1">
        <v>43682.586817129602</v>
      </c>
      <c r="D3888" t="s">
        <v>70</v>
      </c>
      <c r="E3888">
        <v>156468</v>
      </c>
      <c r="F3888" s="2" t="s">
        <v>8</v>
      </c>
      <c r="G3888" s="2" t="s">
        <v>9</v>
      </c>
      <c r="H3888" s="2" t="s">
        <v>10</v>
      </c>
      <c r="I3888" s="2" t="s">
        <v>11</v>
      </c>
      <c r="J3888" s="2" t="s">
        <v>12</v>
      </c>
      <c r="K3888" s="2" t="s">
        <v>24</v>
      </c>
      <c r="L3888" s="2" t="s">
        <v>14</v>
      </c>
      <c r="M3888" s="2" t="s">
        <v>49</v>
      </c>
      <c r="N3888" s="2" t="s">
        <v>16</v>
      </c>
      <c r="O3888" s="2" t="s">
        <v>17</v>
      </c>
      <c r="P3888" s="2" t="s">
        <v>25</v>
      </c>
      <c r="Q3888" s="2" t="s">
        <v>26</v>
      </c>
      <c r="R3888" s="2" t="s">
        <v>27</v>
      </c>
      <c r="S3888" s="2" t="s">
        <v>21</v>
      </c>
      <c r="T3888" s="2" t="s">
        <v>22</v>
      </c>
      <c r="U3888" s="2" t="s">
        <v>194</v>
      </c>
      <c r="V3888">
        <f t="shared" si="60"/>
        <v>1</v>
      </c>
    </row>
    <row r="3889" spans="1:22" x14ac:dyDescent="0.25">
      <c r="A3889">
        <v>69661</v>
      </c>
      <c r="B3889" t="s">
        <v>35</v>
      </c>
      <c r="C3889" s="1">
        <v>43682.651122685202</v>
      </c>
      <c r="D3889" t="s">
        <v>299</v>
      </c>
      <c r="E3889">
        <v>132393</v>
      </c>
      <c r="F3889" s="2" t="s">
        <v>42</v>
      </c>
      <c r="G3889" s="2" t="s">
        <v>9</v>
      </c>
      <c r="H3889" s="2" t="s">
        <v>10</v>
      </c>
      <c r="I3889" s="2" t="s">
        <v>11</v>
      </c>
      <c r="J3889" s="2" t="s">
        <v>12</v>
      </c>
      <c r="K3889" s="2" t="s">
        <v>24</v>
      </c>
      <c r="L3889" s="2" t="s">
        <v>14</v>
      </c>
      <c r="M3889" s="2" t="s">
        <v>15</v>
      </c>
      <c r="N3889" s="2" t="s">
        <v>16</v>
      </c>
      <c r="O3889" s="2" t="s">
        <v>17</v>
      </c>
      <c r="P3889" s="2" t="s">
        <v>25</v>
      </c>
      <c r="Q3889" s="2" t="s">
        <v>26</v>
      </c>
      <c r="R3889" s="2" t="s">
        <v>27</v>
      </c>
      <c r="S3889" s="2" t="s">
        <v>21</v>
      </c>
      <c r="T3889" s="2" t="s">
        <v>22</v>
      </c>
      <c r="U3889" s="2">
        <v>0</v>
      </c>
      <c r="V3889">
        <f t="shared" si="60"/>
        <v>1</v>
      </c>
    </row>
    <row r="3890" spans="1:22" ht="46.5" x14ac:dyDescent="0.25">
      <c r="A3890">
        <v>69676</v>
      </c>
      <c r="B3890" t="s">
        <v>23</v>
      </c>
      <c r="C3890" s="1">
        <v>43684.695625</v>
      </c>
      <c r="D3890" t="s">
        <v>53</v>
      </c>
      <c r="E3890">
        <v>154640</v>
      </c>
      <c r="F3890" s="2" t="s">
        <v>42</v>
      </c>
      <c r="G3890" s="2" t="s">
        <v>9</v>
      </c>
      <c r="H3890" s="2" t="s">
        <v>10</v>
      </c>
      <c r="I3890" s="2" t="s">
        <v>11</v>
      </c>
      <c r="J3890" s="2" t="s">
        <v>12</v>
      </c>
      <c r="K3890" s="2" t="s">
        <v>24</v>
      </c>
      <c r="L3890" s="2" t="s">
        <v>14</v>
      </c>
      <c r="M3890" s="2" t="s">
        <v>15</v>
      </c>
      <c r="N3890" s="2" t="s">
        <v>16</v>
      </c>
      <c r="O3890" s="2" t="s">
        <v>17</v>
      </c>
      <c r="P3890" s="2" t="s">
        <v>25</v>
      </c>
      <c r="Q3890" s="2" t="s">
        <v>26</v>
      </c>
      <c r="R3890" s="2" t="s">
        <v>27</v>
      </c>
      <c r="S3890" s="2" t="s">
        <v>21</v>
      </c>
      <c r="T3890" s="2" t="s">
        <v>22</v>
      </c>
      <c r="U3890" s="2" t="s">
        <v>194</v>
      </c>
      <c r="V3890">
        <f t="shared" si="60"/>
        <v>1</v>
      </c>
    </row>
    <row r="3891" spans="1:22" x14ac:dyDescent="0.25">
      <c r="A3891">
        <v>69692</v>
      </c>
      <c r="B3891" t="s">
        <v>90</v>
      </c>
      <c r="C3891" s="1">
        <v>43683.420949074098</v>
      </c>
      <c r="D3891" t="s">
        <v>99</v>
      </c>
      <c r="E3891">
        <v>134963</v>
      </c>
      <c r="F3891" s="2" t="s">
        <v>8</v>
      </c>
      <c r="G3891" s="2" t="s">
        <v>9</v>
      </c>
      <c r="H3891" s="2" t="s">
        <v>10</v>
      </c>
      <c r="I3891" s="2" t="s">
        <v>11</v>
      </c>
      <c r="J3891" s="2" t="s">
        <v>12</v>
      </c>
      <c r="K3891" s="2" t="s">
        <v>38</v>
      </c>
      <c r="L3891" s="2" t="s">
        <v>14</v>
      </c>
      <c r="M3891" s="2" t="s">
        <v>15</v>
      </c>
      <c r="N3891" s="2" t="s">
        <v>16</v>
      </c>
      <c r="O3891" s="2" t="s">
        <v>17</v>
      </c>
      <c r="P3891" s="2" t="s">
        <v>25</v>
      </c>
      <c r="Q3891" s="2" t="s">
        <v>26</v>
      </c>
      <c r="R3891" s="2" t="s">
        <v>27</v>
      </c>
      <c r="S3891" s="2" t="s">
        <v>21</v>
      </c>
      <c r="T3891" s="2" t="s">
        <v>22</v>
      </c>
      <c r="U3891" s="2">
        <v>0</v>
      </c>
      <c r="V3891">
        <f t="shared" si="60"/>
        <v>1</v>
      </c>
    </row>
    <row r="3892" spans="1:22" x14ac:dyDescent="0.25">
      <c r="A3892">
        <v>69707</v>
      </c>
      <c r="B3892" t="s">
        <v>64</v>
      </c>
      <c r="C3892" s="1">
        <v>43683.397430555597</v>
      </c>
      <c r="E3892">
        <v>373684</v>
      </c>
      <c r="F3892" s="2" t="s">
        <v>8</v>
      </c>
      <c r="G3892" s="2" t="s">
        <v>9</v>
      </c>
      <c r="H3892" s="2" t="s">
        <v>10</v>
      </c>
      <c r="I3892" s="2" t="s">
        <v>11</v>
      </c>
      <c r="J3892" s="2" t="s">
        <v>12</v>
      </c>
      <c r="K3892" s="2" t="s">
        <v>24</v>
      </c>
      <c r="L3892" s="2" t="s">
        <v>14</v>
      </c>
      <c r="M3892" s="2" t="s">
        <v>15</v>
      </c>
      <c r="N3892" s="2" t="s">
        <v>16</v>
      </c>
      <c r="O3892" s="2" t="s">
        <v>39</v>
      </c>
      <c r="P3892" s="2" t="s">
        <v>25</v>
      </c>
      <c r="Q3892" s="2" t="s">
        <v>26</v>
      </c>
      <c r="R3892" s="2" t="s">
        <v>27</v>
      </c>
      <c r="S3892" s="2" t="s">
        <v>21</v>
      </c>
      <c r="T3892" s="2" t="s">
        <v>22</v>
      </c>
      <c r="U3892" s="2">
        <v>0</v>
      </c>
      <c r="V3892">
        <f t="shared" si="60"/>
        <v>1</v>
      </c>
    </row>
    <row r="3893" spans="1:22" x14ac:dyDescent="0.25">
      <c r="A3893">
        <v>69722</v>
      </c>
      <c r="B3893" t="s">
        <v>23</v>
      </c>
      <c r="C3893" s="1">
        <v>43683.474513888897</v>
      </c>
      <c r="E3893">
        <v>371373</v>
      </c>
      <c r="F3893" s="2" t="s">
        <v>8</v>
      </c>
      <c r="G3893" s="2" t="s">
        <v>9</v>
      </c>
      <c r="H3893" s="2" t="s">
        <v>10</v>
      </c>
      <c r="I3893" s="2" t="s">
        <v>11</v>
      </c>
      <c r="J3893" s="2" t="s">
        <v>141</v>
      </c>
      <c r="K3893" s="2" t="s">
        <v>24</v>
      </c>
      <c r="L3893" s="2" t="s">
        <v>14</v>
      </c>
      <c r="M3893" s="2" t="s">
        <v>15</v>
      </c>
      <c r="N3893" s="2" t="s">
        <v>43</v>
      </c>
      <c r="O3893" s="2" t="s">
        <v>17</v>
      </c>
      <c r="P3893" s="2" t="s">
        <v>25</v>
      </c>
      <c r="Q3893" s="2" t="s">
        <v>55</v>
      </c>
      <c r="R3893" s="2" t="s">
        <v>27</v>
      </c>
      <c r="S3893" s="2" t="s">
        <v>21</v>
      </c>
      <c r="T3893" s="2" t="s">
        <v>22</v>
      </c>
      <c r="U3893" s="2">
        <v>0</v>
      </c>
      <c r="V3893">
        <f t="shared" si="60"/>
        <v>3</v>
      </c>
    </row>
    <row r="3894" spans="1:22" ht="46.5" x14ac:dyDescent="0.25">
      <c r="A3894">
        <v>69737</v>
      </c>
      <c r="B3894" t="s">
        <v>90</v>
      </c>
      <c r="C3894" s="1">
        <v>43684.687581018501</v>
      </c>
      <c r="D3894" t="s">
        <v>70</v>
      </c>
      <c r="E3894">
        <v>138378</v>
      </c>
      <c r="F3894" s="2" t="s">
        <v>8</v>
      </c>
      <c r="G3894" s="2" t="s">
        <v>9</v>
      </c>
      <c r="H3894" s="2" t="s">
        <v>10</v>
      </c>
      <c r="I3894" s="2" t="s">
        <v>11</v>
      </c>
      <c r="J3894" s="2" t="s">
        <v>12</v>
      </c>
      <c r="K3894" s="2" t="s">
        <v>24</v>
      </c>
      <c r="L3894" s="2" t="s">
        <v>14</v>
      </c>
      <c r="M3894" s="2" t="s">
        <v>15</v>
      </c>
      <c r="N3894" s="2" t="s">
        <v>43</v>
      </c>
      <c r="O3894" s="2" t="s">
        <v>17</v>
      </c>
      <c r="P3894" s="2" t="s">
        <v>25</v>
      </c>
      <c r="Q3894" s="2" t="s">
        <v>26</v>
      </c>
      <c r="R3894" s="2" t="s">
        <v>27</v>
      </c>
      <c r="S3894" s="2" t="s">
        <v>21</v>
      </c>
      <c r="T3894" s="2" t="s">
        <v>22</v>
      </c>
      <c r="U3894" s="2" t="s">
        <v>194</v>
      </c>
      <c r="V3894">
        <f t="shared" si="60"/>
        <v>1</v>
      </c>
    </row>
    <row r="3895" spans="1:22" ht="46.5" x14ac:dyDescent="0.25">
      <c r="A3895">
        <v>69753</v>
      </c>
      <c r="B3895" t="s">
        <v>123</v>
      </c>
      <c r="C3895" s="1">
        <v>43684.445775462998</v>
      </c>
      <c r="E3895">
        <v>373946</v>
      </c>
      <c r="F3895" s="2" t="s">
        <v>8</v>
      </c>
      <c r="G3895" s="2" t="s">
        <v>36</v>
      </c>
      <c r="H3895" s="2" t="s">
        <v>10</v>
      </c>
      <c r="I3895" s="2" t="s">
        <v>11</v>
      </c>
      <c r="J3895" s="2" t="s">
        <v>12</v>
      </c>
      <c r="K3895" s="2" t="s">
        <v>24</v>
      </c>
      <c r="L3895" s="2" t="s">
        <v>14</v>
      </c>
      <c r="M3895" s="2" t="s">
        <v>15</v>
      </c>
      <c r="N3895" s="2" t="s">
        <v>16</v>
      </c>
      <c r="O3895" s="2" t="s">
        <v>17</v>
      </c>
      <c r="P3895" s="2" t="s">
        <v>25</v>
      </c>
      <c r="Q3895" s="2" t="s">
        <v>26</v>
      </c>
      <c r="R3895" s="2" t="s">
        <v>27</v>
      </c>
      <c r="S3895" s="2" t="s">
        <v>21</v>
      </c>
      <c r="T3895" s="2" t="s">
        <v>22</v>
      </c>
      <c r="U3895" s="2" t="s">
        <v>198</v>
      </c>
      <c r="V3895">
        <f t="shared" si="60"/>
        <v>2</v>
      </c>
    </row>
    <row r="3896" spans="1:22" x14ac:dyDescent="0.25">
      <c r="A3896">
        <v>69769</v>
      </c>
      <c r="B3896" t="s">
        <v>54</v>
      </c>
      <c r="C3896" s="1">
        <v>43684.388796296298</v>
      </c>
      <c r="E3896">
        <v>373902</v>
      </c>
      <c r="F3896" s="2" t="s">
        <v>8</v>
      </c>
      <c r="G3896" s="2" t="s">
        <v>9</v>
      </c>
      <c r="H3896" s="2" t="s">
        <v>10</v>
      </c>
      <c r="I3896" s="2" t="s">
        <v>11</v>
      </c>
      <c r="J3896" s="2" t="s">
        <v>12</v>
      </c>
      <c r="K3896" s="2" t="s">
        <v>24</v>
      </c>
      <c r="L3896" s="2" t="s">
        <v>14</v>
      </c>
      <c r="M3896" s="2" t="s">
        <v>15</v>
      </c>
      <c r="N3896" s="2" t="s">
        <v>16</v>
      </c>
      <c r="O3896" s="2" t="s">
        <v>39</v>
      </c>
      <c r="P3896" s="2" t="s">
        <v>25</v>
      </c>
      <c r="Q3896" s="2" t="s">
        <v>26</v>
      </c>
      <c r="R3896" s="2" t="s">
        <v>27</v>
      </c>
      <c r="S3896" s="2" t="s">
        <v>21</v>
      </c>
      <c r="T3896" s="2" t="s">
        <v>22</v>
      </c>
      <c r="U3896" s="2">
        <v>0</v>
      </c>
      <c r="V3896">
        <f t="shared" si="60"/>
        <v>1</v>
      </c>
    </row>
    <row r="3897" spans="1:22" x14ac:dyDescent="0.25">
      <c r="A3897">
        <v>69784</v>
      </c>
      <c r="B3897" t="s">
        <v>54</v>
      </c>
      <c r="C3897" s="1">
        <v>43685.349456018499</v>
      </c>
      <c r="E3897">
        <v>373339</v>
      </c>
      <c r="F3897" s="2" t="s">
        <v>42</v>
      </c>
      <c r="G3897" s="2" t="s">
        <v>9</v>
      </c>
      <c r="H3897" s="2" t="s">
        <v>10</v>
      </c>
      <c r="I3897" s="2" t="s">
        <v>11</v>
      </c>
      <c r="J3897" s="2" t="s">
        <v>12</v>
      </c>
      <c r="K3897" s="2" t="s">
        <v>24</v>
      </c>
      <c r="L3897" s="2" t="s">
        <v>14</v>
      </c>
      <c r="M3897" s="2" t="s">
        <v>15</v>
      </c>
      <c r="N3897" s="2" t="s">
        <v>16</v>
      </c>
      <c r="O3897" s="2" t="s">
        <v>17</v>
      </c>
      <c r="P3897" s="2" t="s">
        <v>25</v>
      </c>
      <c r="Q3897" s="2" t="s">
        <v>26</v>
      </c>
      <c r="R3897" s="2" t="s">
        <v>27</v>
      </c>
      <c r="S3897" s="2" t="s">
        <v>21</v>
      </c>
      <c r="T3897" s="2" t="s">
        <v>22</v>
      </c>
      <c r="U3897" s="2">
        <v>0</v>
      </c>
      <c r="V3897">
        <f t="shared" si="60"/>
        <v>1</v>
      </c>
    </row>
    <row r="3898" spans="1:22" x14ac:dyDescent="0.25">
      <c r="A3898">
        <v>69811</v>
      </c>
      <c r="B3898" t="s">
        <v>50</v>
      </c>
      <c r="C3898" s="1">
        <v>43679.586423611101</v>
      </c>
      <c r="E3898">
        <v>372691</v>
      </c>
      <c r="F3898" s="2" t="s">
        <v>8</v>
      </c>
      <c r="G3898" s="2" t="s">
        <v>9</v>
      </c>
      <c r="H3898" s="2" t="s">
        <v>10</v>
      </c>
      <c r="I3898" s="2" t="s">
        <v>11</v>
      </c>
      <c r="J3898" s="2" t="s">
        <v>12</v>
      </c>
      <c r="K3898" s="2" t="s">
        <v>38</v>
      </c>
      <c r="L3898" s="2" t="s">
        <v>14</v>
      </c>
      <c r="M3898" s="2" t="s">
        <v>15</v>
      </c>
      <c r="N3898" s="2" t="s">
        <v>16</v>
      </c>
      <c r="O3898" s="2" t="s">
        <v>17</v>
      </c>
      <c r="P3898" s="2" t="s">
        <v>25</v>
      </c>
      <c r="Q3898" s="2" t="s">
        <v>26</v>
      </c>
      <c r="R3898" s="2" t="s">
        <v>27</v>
      </c>
      <c r="S3898" s="2" t="s">
        <v>21</v>
      </c>
      <c r="T3898" s="2" t="s">
        <v>22</v>
      </c>
      <c r="U3898" s="2">
        <v>0</v>
      </c>
      <c r="V3898">
        <f t="shared" si="60"/>
        <v>1</v>
      </c>
    </row>
    <row r="3899" spans="1:22" x14ac:dyDescent="0.25">
      <c r="A3899">
        <v>69826</v>
      </c>
      <c r="B3899" t="s">
        <v>54</v>
      </c>
      <c r="C3899" s="1">
        <v>43679.623101851903</v>
      </c>
      <c r="E3899">
        <v>372713</v>
      </c>
      <c r="F3899" s="2" t="s">
        <v>8</v>
      </c>
      <c r="G3899" s="2" t="s">
        <v>36</v>
      </c>
      <c r="H3899" s="2" t="s">
        <v>10</v>
      </c>
      <c r="I3899" s="2" t="s">
        <v>11</v>
      </c>
      <c r="J3899" s="2" t="s">
        <v>12</v>
      </c>
      <c r="K3899" s="2" t="s">
        <v>24</v>
      </c>
      <c r="L3899" s="2" t="s">
        <v>14</v>
      </c>
      <c r="M3899" s="2" t="s">
        <v>15</v>
      </c>
      <c r="N3899" s="2" t="s">
        <v>16</v>
      </c>
      <c r="O3899" s="2" t="s">
        <v>17</v>
      </c>
      <c r="P3899" s="2" t="s">
        <v>25</v>
      </c>
      <c r="Q3899" s="2" t="s">
        <v>26</v>
      </c>
      <c r="R3899" s="2" t="s">
        <v>27</v>
      </c>
      <c r="S3899" s="2" t="s">
        <v>45</v>
      </c>
      <c r="T3899" s="2" t="s">
        <v>22</v>
      </c>
      <c r="U3899" s="2">
        <v>0</v>
      </c>
      <c r="V3899">
        <f t="shared" si="60"/>
        <v>2</v>
      </c>
    </row>
    <row r="3900" spans="1:22" x14ac:dyDescent="0.25">
      <c r="A3900">
        <v>69841</v>
      </c>
      <c r="B3900" t="s">
        <v>54</v>
      </c>
      <c r="C3900" s="1">
        <v>43679.424004629604</v>
      </c>
      <c r="D3900" t="s">
        <v>51</v>
      </c>
      <c r="E3900">
        <v>325593</v>
      </c>
      <c r="F3900" s="2" t="s">
        <v>42</v>
      </c>
      <c r="G3900" s="2" t="s">
        <v>9</v>
      </c>
      <c r="H3900" s="2" t="s">
        <v>10</v>
      </c>
      <c r="I3900" s="2" t="s">
        <v>11</v>
      </c>
      <c r="J3900" s="2" t="s">
        <v>12</v>
      </c>
      <c r="K3900" s="2" t="s">
        <v>24</v>
      </c>
      <c r="L3900" s="2" t="s">
        <v>14</v>
      </c>
      <c r="M3900" s="2" t="s">
        <v>15</v>
      </c>
      <c r="N3900" s="2" t="s">
        <v>43</v>
      </c>
      <c r="O3900" s="2" t="s">
        <v>17</v>
      </c>
      <c r="P3900" s="2" t="s">
        <v>25</v>
      </c>
      <c r="Q3900" s="2" t="s">
        <v>26</v>
      </c>
      <c r="R3900" s="2" t="s">
        <v>27</v>
      </c>
      <c r="S3900" s="2" t="s">
        <v>21</v>
      </c>
      <c r="T3900" s="2" t="s">
        <v>22</v>
      </c>
      <c r="U3900" s="2">
        <v>0</v>
      </c>
      <c r="V3900">
        <f t="shared" si="60"/>
        <v>2</v>
      </c>
    </row>
    <row r="3901" spans="1:22" x14ac:dyDescent="0.25">
      <c r="A3901">
        <v>69868</v>
      </c>
      <c r="B3901" t="s">
        <v>54</v>
      </c>
      <c r="C3901" s="1">
        <v>43681.628773148099</v>
      </c>
      <c r="D3901" t="s">
        <v>71</v>
      </c>
      <c r="E3901">
        <v>373016</v>
      </c>
      <c r="F3901" s="2" t="s">
        <v>8</v>
      </c>
      <c r="G3901" s="2" t="s">
        <v>9</v>
      </c>
      <c r="H3901" s="2" t="s">
        <v>10</v>
      </c>
      <c r="I3901" s="2" t="s">
        <v>11</v>
      </c>
      <c r="J3901" s="2" t="s">
        <v>12</v>
      </c>
      <c r="K3901" s="2" t="s">
        <v>24</v>
      </c>
      <c r="L3901" s="2" t="s">
        <v>14</v>
      </c>
      <c r="M3901" s="2" t="s">
        <v>15</v>
      </c>
      <c r="N3901" s="2" t="s">
        <v>16</v>
      </c>
      <c r="O3901" s="2" t="s">
        <v>17</v>
      </c>
      <c r="P3901" s="2" t="s">
        <v>25</v>
      </c>
      <c r="Q3901" s="2" t="s">
        <v>26</v>
      </c>
      <c r="R3901" s="2" t="s">
        <v>27</v>
      </c>
      <c r="S3901" s="2" t="s">
        <v>21</v>
      </c>
      <c r="T3901" s="2" t="s">
        <v>22</v>
      </c>
      <c r="U3901" s="2">
        <v>0</v>
      </c>
      <c r="V3901">
        <f t="shared" si="60"/>
        <v>0</v>
      </c>
    </row>
    <row r="3902" spans="1:22" x14ac:dyDescent="0.25">
      <c r="A3902">
        <v>69895</v>
      </c>
      <c r="B3902" t="s">
        <v>67</v>
      </c>
      <c r="C3902" s="1">
        <v>43681.355300925898</v>
      </c>
      <c r="E3902">
        <v>373099</v>
      </c>
      <c r="F3902" s="2" t="s">
        <v>8</v>
      </c>
      <c r="G3902" s="2" t="s">
        <v>9</v>
      </c>
      <c r="H3902" s="2" t="s">
        <v>109</v>
      </c>
      <c r="I3902" s="2" t="s">
        <v>11</v>
      </c>
      <c r="J3902" s="2" t="s">
        <v>12</v>
      </c>
      <c r="K3902" s="2" t="s">
        <v>24</v>
      </c>
      <c r="L3902" s="2" t="s">
        <v>14</v>
      </c>
      <c r="M3902" s="2" t="s">
        <v>15</v>
      </c>
      <c r="N3902" s="2" t="s">
        <v>16</v>
      </c>
      <c r="O3902" s="2" t="s">
        <v>17</v>
      </c>
      <c r="P3902" s="2" t="s">
        <v>44</v>
      </c>
      <c r="Q3902" s="2" t="s">
        <v>55</v>
      </c>
      <c r="R3902" s="2" t="s">
        <v>27</v>
      </c>
      <c r="S3902" s="2" t="s">
        <v>21</v>
      </c>
      <c r="T3902" s="2" t="s">
        <v>22</v>
      </c>
      <c r="U3902" s="2">
        <v>0</v>
      </c>
      <c r="V3902">
        <f t="shared" si="60"/>
        <v>3</v>
      </c>
    </row>
    <row r="3903" spans="1:22" x14ac:dyDescent="0.25">
      <c r="A3903">
        <v>69910</v>
      </c>
      <c r="B3903" t="s">
        <v>33</v>
      </c>
      <c r="C3903" s="1">
        <v>43681.369097222203</v>
      </c>
      <c r="D3903" t="s">
        <v>77</v>
      </c>
      <c r="E3903">
        <v>258891</v>
      </c>
      <c r="F3903" s="2" t="s">
        <v>8</v>
      </c>
      <c r="G3903" s="2" t="s">
        <v>9</v>
      </c>
      <c r="H3903" s="2" t="s">
        <v>10</v>
      </c>
      <c r="I3903" s="2" t="s">
        <v>11</v>
      </c>
      <c r="J3903" s="2" t="s">
        <v>12</v>
      </c>
      <c r="K3903" s="2" t="s">
        <v>24</v>
      </c>
      <c r="L3903" s="2" t="s">
        <v>14</v>
      </c>
      <c r="M3903" s="2" t="s">
        <v>15</v>
      </c>
      <c r="N3903" s="2" t="s">
        <v>43</v>
      </c>
      <c r="O3903" s="2" t="s">
        <v>17</v>
      </c>
      <c r="P3903" s="2" t="s">
        <v>25</v>
      </c>
      <c r="Q3903" s="2" t="s">
        <v>26</v>
      </c>
      <c r="R3903" s="2" t="s">
        <v>87</v>
      </c>
      <c r="S3903" s="2" t="s">
        <v>21</v>
      </c>
      <c r="T3903" s="2" t="s">
        <v>22</v>
      </c>
      <c r="U3903" s="2">
        <v>0</v>
      </c>
      <c r="V3903">
        <f t="shared" si="60"/>
        <v>2</v>
      </c>
    </row>
    <row r="3904" spans="1:22" x14ac:dyDescent="0.25">
      <c r="A3904">
        <v>69925</v>
      </c>
      <c r="B3904" t="s">
        <v>35</v>
      </c>
      <c r="C3904" s="1">
        <v>43681.405023148101</v>
      </c>
      <c r="D3904" t="s">
        <v>53</v>
      </c>
      <c r="E3904">
        <v>95952</v>
      </c>
      <c r="F3904" s="2" t="s">
        <v>8</v>
      </c>
      <c r="G3904" s="2" t="s">
        <v>9</v>
      </c>
      <c r="H3904" s="2" t="s">
        <v>10</v>
      </c>
      <c r="I3904" s="2" t="s">
        <v>11</v>
      </c>
      <c r="J3904" s="2" t="s">
        <v>12</v>
      </c>
      <c r="K3904" s="2" t="s">
        <v>24</v>
      </c>
      <c r="L3904" s="2" t="s">
        <v>14</v>
      </c>
      <c r="M3904" s="2" t="s">
        <v>49</v>
      </c>
      <c r="N3904" s="2" t="s">
        <v>43</v>
      </c>
      <c r="O3904" s="2" t="s">
        <v>17</v>
      </c>
      <c r="P3904" s="2" t="s">
        <v>25</v>
      </c>
      <c r="Q3904" s="2" t="s">
        <v>26</v>
      </c>
      <c r="R3904" s="2" t="s">
        <v>27</v>
      </c>
      <c r="S3904" s="2" t="s">
        <v>21</v>
      </c>
      <c r="T3904" s="2" t="s">
        <v>22</v>
      </c>
      <c r="U3904" s="2">
        <v>0</v>
      </c>
      <c r="V3904">
        <f t="shared" si="60"/>
        <v>2</v>
      </c>
    </row>
    <row r="3905" spans="1:22" x14ac:dyDescent="0.25">
      <c r="A3905">
        <v>69940</v>
      </c>
      <c r="B3905" t="s">
        <v>28</v>
      </c>
      <c r="C3905" s="1">
        <v>43677.661041666703</v>
      </c>
      <c r="E3905">
        <v>178190</v>
      </c>
      <c r="F3905" s="2" t="s">
        <v>8</v>
      </c>
      <c r="G3905" s="2" t="s">
        <v>9</v>
      </c>
      <c r="H3905" s="2" t="s">
        <v>10</v>
      </c>
      <c r="I3905" s="2" t="s">
        <v>11</v>
      </c>
      <c r="J3905" s="2" t="s">
        <v>12</v>
      </c>
      <c r="K3905" s="2" t="s">
        <v>24</v>
      </c>
      <c r="L3905" s="2" t="s">
        <v>14</v>
      </c>
      <c r="M3905" s="2" t="s">
        <v>15</v>
      </c>
      <c r="N3905" s="2" t="s">
        <v>16</v>
      </c>
      <c r="O3905" s="2" t="s">
        <v>17</v>
      </c>
      <c r="P3905" s="2" t="s">
        <v>25</v>
      </c>
      <c r="Q3905" s="2" t="s">
        <v>26</v>
      </c>
      <c r="R3905" s="2" t="s">
        <v>27</v>
      </c>
      <c r="S3905" s="2" t="s">
        <v>21</v>
      </c>
      <c r="T3905" s="2" t="s">
        <v>22</v>
      </c>
      <c r="U3905" s="2">
        <v>0</v>
      </c>
      <c r="V3905">
        <f t="shared" si="60"/>
        <v>0</v>
      </c>
    </row>
    <row r="3906" spans="1:22" x14ac:dyDescent="0.25">
      <c r="A3906">
        <v>69955</v>
      </c>
      <c r="B3906" t="s">
        <v>60</v>
      </c>
      <c r="C3906" s="1">
        <v>43678.349965277797</v>
      </c>
      <c r="E3906">
        <v>372323</v>
      </c>
      <c r="F3906" s="2" t="s">
        <v>8</v>
      </c>
      <c r="G3906" s="2" t="s">
        <v>9</v>
      </c>
      <c r="H3906" s="2" t="s">
        <v>10</v>
      </c>
      <c r="I3906" s="2" t="s">
        <v>11</v>
      </c>
      <c r="J3906" s="2" t="s">
        <v>12</v>
      </c>
      <c r="K3906" s="2" t="s">
        <v>24</v>
      </c>
      <c r="L3906" s="2" t="s">
        <v>14</v>
      </c>
      <c r="M3906" s="2" t="s">
        <v>15</v>
      </c>
      <c r="N3906" s="2" t="s">
        <v>16</v>
      </c>
      <c r="O3906" s="2" t="s">
        <v>17</v>
      </c>
      <c r="P3906" s="2" t="s">
        <v>25</v>
      </c>
      <c r="Q3906" s="2" t="s">
        <v>26</v>
      </c>
      <c r="R3906" s="2" t="s">
        <v>27</v>
      </c>
      <c r="S3906" s="2" t="s">
        <v>21</v>
      </c>
      <c r="T3906" s="2" t="s">
        <v>22</v>
      </c>
      <c r="U3906" s="2">
        <v>0</v>
      </c>
      <c r="V3906">
        <f t="shared" si="60"/>
        <v>0</v>
      </c>
    </row>
    <row r="3907" spans="1:22" x14ac:dyDescent="0.25">
      <c r="A3907">
        <v>69970</v>
      </c>
      <c r="B3907" t="s">
        <v>131</v>
      </c>
      <c r="C3907" s="1">
        <v>43678.370590277802</v>
      </c>
      <c r="E3907">
        <v>369588</v>
      </c>
      <c r="F3907" s="2" t="s">
        <v>8</v>
      </c>
      <c r="G3907" s="2" t="s">
        <v>9</v>
      </c>
      <c r="H3907" s="2" t="s">
        <v>10</v>
      </c>
      <c r="I3907" s="2" t="s">
        <v>11</v>
      </c>
      <c r="J3907" s="2" t="s">
        <v>12</v>
      </c>
      <c r="K3907" s="2" t="s">
        <v>24</v>
      </c>
      <c r="L3907" s="2" t="s">
        <v>14</v>
      </c>
      <c r="M3907" s="2" t="s">
        <v>15</v>
      </c>
      <c r="N3907" s="2" t="s">
        <v>16</v>
      </c>
      <c r="O3907" s="2" t="s">
        <v>17</v>
      </c>
      <c r="P3907" s="2" t="s">
        <v>25</v>
      </c>
      <c r="Q3907" s="2" t="s">
        <v>26</v>
      </c>
      <c r="R3907" s="2" t="s">
        <v>27</v>
      </c>
      <c r="S3907" s="2" t="s">
        <v>21</v>
      </c>
      <c r="T3907" s="2" t="s">
        <v>22</v>
      </c>
      <c r="U3907" s="2">
        <v>0</v>
      </c>
      <c r="V3907">
        <f t="shared" ref="V3907:V3970" si="61">COUNTIF(F3907:U3907,"*(+)*")</f>
        <v>0</v>
      </c>
    </row>
    <row r="3908" spans="1:22" x14ac:dyDescent="0.25">
      <c r="A3908">
        <v>69985</v>
      </c>
      <c r="B3908" t="s">
        <v>28</v>
      </c>
      <c r="C3908" s="1">
        <v>43678.399386574099</v>
      </c>
      <c r="D3908" t="s">
        <v>58</v>
      </c>
      <c r="E3908">
        <v>168466</v>
      </c>
      <c r="F3908" s="2" t="s">
        <v>8</v>
      </c>
      <c r="G3908" s="2" t="s">
        <v>9</v>
      </c>
      <c r="H3908" s="2" t="s">
        <v>10</v>
      </c>
      <c r="I3908" s="2" t="s">
        <v>11</v>
      </c>
      <c r="J3908" s="2" t="s">
        <v>12</v>
      </c>
      <c r="K3908" s="2" t="s">
        <v>24</v>
      </c>
      <c r="L3908" s="2" t="s">
        <v>14</v>
      </c>
      <c r="M3908" s="2" t="s">
        <v>15</v>
      </c>
      <c r="N3908" s="2" t="s">
        <v>16</v>
      </c>
      <c r="O3908" s="2" t="s">
        <v>17</v>
      </c>
      <c r="P3908" s="2" t="s">
        <v>25</v>
      </c>
      <c r="Q3908" s="2" t="s">
        <v>26</v>
      </c>
      <c r="R3908" s="2" t="s">
        <v>27</v>
      </c>
      <c r="S3908" s="2" t="s">
        <v>21</v>
      </c>
      <c r="T3908" s="2" t="s">
        <v>22</v>
      </c>
      <c r="U3908" s="2">
        <v>0</v>
      </c>
      <c r="V3908">
        <f t="shared" si="61"/>
        <v>0</v>
      </c>
    </row>
    <row r="3909" spans="1:22" x14ac:dyDescent="0.25">
      <c r="A3909">
        <v>70000</v>
      </c>
      <c r="B3909" t="s">
        <v>28</v>
      </c>
      <c r="C3909" s="1">
        <v>43678.401863425897</v>
      </c>
      <c r="D3909" t="s">
        <v>68</v>
      </c>
      <c r="E3909">
        <v>372359</v>
      </c>
      <c r="F3909" s="2" t="s">
        <v>8</v>
      </c>
      <c r="G3909" s="2" t="s">
        <v>9</v>
      </c>
      <c r="H3909" s="2" t="s">
        <v>10</v>
      </c>
      <c r="I3909" s="2" t="s">
        <v>11</v>
      </c>
      <c r="J3909" s="2" t="s">
        <v>12</v>
      </c>
      <c r="K3909" s="2" t="s">
        <v>24</v>
      </c>
      <c r="L3909" s="2" t="s">
        <v>14</v>
      </c>
      <c r="M3909" s="2" t="s">
        <v>15</v>
      </c>
      <c r="N3909" s="2" t="s">
        <v>16</v>
      </c>
      <c r="O3909" s="2" t="s">
        <v>17</v>
      </c>
      <c r="P3909" s="2" t="s">
        <v>25</v>
      </c>
      <c r="Q3909" s="2" t="s">
        <v>26</v>
      </c>
      <c r="R3909" s="2" t="s">
        <v>27</v>
      </c>
      <c r="S3909" s="2" t="s">
        <v>21</v>
      </c>
      <c r="T3909" s="2" t="s">
        <v>22</v>
      </c>
      <c r="U3909" s="2">
        <v>0</v>
      </c>
      <c r="V3909">
        <f t="shared" si="61"/>
        <v>0</v>
      </c>
    </row>
    <row r="3910" spans="1:22" x14ac:dyDescent="0.25">
      <c r="A3910">
        <v>70015</v>
      </c>
      <c r="B3910" t="s">
        <v>7</v>
      </c>
      <c r="C3910" s="1">
        <v>43678.358425925901</v>
      </c>
      <c r="D3910" t="s">
        <v>161</v>
      </c>
      <c r="E3910">
        <v>221912</v>
      </c>
      <c r="F3910" s="2" t="s">
        <v>8</v>
      </c>
      <c r="G3910" s="2" t="s">
        <v>9</v>
      </c>
      <c r="H3910" s="2" t="s">
        <v>10</v>
      </c>
      <c r="I3910" s="2" t="s">
        <v>11</v>
      </c>
      <c r="J3910" s="2" t="s">
        <v>12</v>
      </c>
      <c r="K3910" s="2" t="s">
        <v>24</v>
      </c>
      <c r="L3910" s="2" t="s">
        <v>14</v>
      </c>
      <c r="M3910" s="2" t="s">
        <v>15</v>
      </c>
      <c r="N3910" s="2" t="s">
        <v>16</v>
      </c>
      <c r="O3910" s="2" t="s">
        <v>17</v>
      </c>
      <c r="P3910" s="2" t="s">
        <v>25</v>
      </c>
      <c r="Q3910" s="2" t="s">
        <v>26</v>
      </c>
      <c r="R3910" s="2" t="s">
        <v>27</v>
      </c>
      <c r="S3910" s="2" t="s">
        <v>21</v>
      </c>
      <c r="T3910" s="2" t="s">
        <v>22</v>
      </c>
      <c r="U3910" s="2">
        <v>0</v>
      </c>
      <c r="V3910">
        <f t="shared" si="61"/>
        <v>0</v>
      </c>
    </row>
    <row r="3911" spans="1:22" x14ac:dyDescent="0.25">
      <c r="A3911">
        <v>70030</v>
      </c>
      <c r="B3911" t="s">
        <v>28</v>
      </c>
      <c r="C3911" s="1">
        <v>43678.425023148098</v>
      </c>
      <c r="D3911" t="s">
        <v>133</v>
      </c>
      <c r="E3911">
        <v>181647</v>
      </c>
      <c r="F3911" s="2" t="s">
        <v>8</v>
      </c>
      <c r="G3911" s="2" t="s">
        <v>9</v>
      </c>
      <c r="H3911" s="2" t="s">
        <v>10</v>
      </c>
      <c r="I3911" s="2" t="s">
        <v>11</v>
      </c>
      <c r="J3911" s="2" t="s">
        <v>12</v>
      </c>
      <c r="K3911" s="2" t="s">
        <v>24</v>
      </c>
      <c r="L3911" s="2" t="s">
        <v>14</v>
      </c>
      <c r="M3911" s="2" t="s">
        <v>15</v>
      </c>
      <c r="N3911" s="2" t="s">
        <v>16</v>
      </c>
      <c r="O3911" s="2" t="s">
        <v>17</v>
      </c>
      <c r="P3911" s="2" t="s">
        <v>25</v>
      </c>
      <c r="Q3911" s="2" t="s">
        <v>26</v>
      </c>
      <c r="R3911" s="2" t="s">
        <v>27</v>
      </c>
      <c r="S3911" s="2" t="s">
        <v>21</v>
      </c>
      <c r="T3911" s="2" t="s">
        <v>22</v>
      </c>
      <c r="U3911" s="2">
        <v>0</v>
      </c>
      <c r="V3911">
        <f t="shared" si="61"/>
        <v>0</v>
      </c>
    </row>
    <row r="3912" spans="1:22" x14ac:dyDescent="0.25">
      <c r="A3912">
        <v>70045</v>
      </c>
      <c r="B3912" t="s">
        <v>67</v>
      </c>
      <c r="C3912" s="1">
        <v>43678.437604166698</v>
      </c>
      <c r="E3912">
        <v>42263</v>
      </c>
      <c r="F3912" s="2" t="s">
        <v>8</v>
      </c>
      <c r="G3912" s="2" t="s">
        <v>9</v>
      </c>
      <c r="H3912" s="2" t="s">
        <v>10</v>
      </c>
      <c r="I3912" s="2" t="s">
        <v>11</v>
      </c>
      <c r="J3912" s="2" t="s">
        <v>12</v>
      </c>
      <c r="K3912" s="2" t="s">
        <v>24</v>
      </c>
      <c r="L3912" s="2" t="s">
        <v>14</v>
      </c>
      <c r="M3912" s="2" t="s">
        <v>15</v>
      </c>
      <c r="N3912" s="2" t="s">
        <v>16</v>
      </c>
      <c r="O3912" s="2" t="s">
        <v>17</v>
      </c>
      <c r="P3912" s="2" t="s">
        <v>25</v>
      </c>
      <c r="Q3912" s="2" t="s">
        <v>26</v>
      </c>
      <c r="R3912" s="2" t="s">
        <v>27</v>
      </c>
      <c r="S3912" s="2" t="s">
        <v>21</v>
      </c>
      <c r="T3912" s="2" t="s">
        <v>22</v>
      </c>
      <c r="U3912" s="2">
        <v>0</v>
      </c>
      <c r="V3912">
        <f t="shared" si="61"/>
        <v>0</v>
      </c>
    </row>
    <row r="3913" spans="1:22" x14ac:dyDescent="0.25">
      <c r="A3913">
        <v>70060</v>
      </c>
      <c r="B3913" t="s">
        <v>50</v>
      </c>
      <c r="C3913" s="1">
        <v>43678.448541666701</v>
      </c>
      <c r="D3913" t="s">
        <v>199</v>
      </c>
      <c r="E3913">
        <v>245511</v>
      </c>
      <c r="F3913" s="2" t="s">
        <v>8</v>
      </c>
      <c r="G3913" s="2" t="s">
        <v>9</v>
      </c>
      <c r="H3913" s="2" t="s">
        <v>10</v>
      </c>
      <c r="I3913" s="2" t="s">
        <v>11</v>
      </c>
      <c r="J3913" s="2" t="s">
        <v>12</v>
      </c>
      <c r="K3913" s="2" t="s">
        <v>24</v>
      </c>
      <c r="L3913" s="2" t="s">
        <v>14</v>
      </c>
      <c r="M3913" s="2" t="s">
        <v>15</v>
      </c>
      <c r="N3913" s="2" t="s">
        <v>16</v>
      </c>
      <c r="O3913" s="2" t="s">
        <v>17</v>
      </c>
      <c r="P3913" s="2" t="s">
        <v>25</v>
      </c>
      <c r="Q3913" s="2" t="s">
        <v>26</v>
      </c>
      <c r="R3913" s="2" t="s">
        <v>27</v>
      </c>
      <c r="S3913" s="2" t="s">
        <v>21</v>
      </c>
      <c r="T3913" s="2" t="s">
        <v>22</v>
      </c>
      <c r="U3913" s="2">
        <v>0</v>
      </c>
      <c r="V3913">
        <f t="shared" si="61"/>
        <v>0</v>
      </c>
    </row>
    <row r="3914" spans="1:22" x14ac:dyDescent="0.25">
      <c r="A3914">
        <v>70075</v>
      </c>
      <c r="B3914" t="s">
        <v>169</v>
      </c>
      <c r="C3914" s="1">
        <v>43678.448912036998</v>
      </c>
      <c r="E3914">
        <v>372402</v>
      </c>
      <c r="F3914" s="2" t="s">
        <v>8</v>
      </c>
      <c r="G3914" s="2" t="s">
        <v>9</v>
      </c>
      <c r="H3914" s="2" t="s">
        <v>10</v>
      </c>
      <c r="I3914" s="2" t="s">
        <v>11</v>
      </c>
      <c r="J3914" s="2" t="s">
        <v>12</v>
      </c>
      <c r="K3914" s="2" t="s">
        <v>24</v>
      </c>
      <c r="L3914" s="2" t="s">
        <v>14</v>
      </c>
      <c r="M3914" s="2" t="s">
        <v>15</v>
      </c>
      <c r="N3914" s="2" t="s">
        <v>16</v>
      </c>
      <c r="O3914" s="2" t="s">
        <v>17</v>
      </c>
      <c r="P3914" s="2" t="s">
        <v>25</v>
      </c>
      <c r="Q3914" s="2" t="s">
        <v>26</v>
      </c>
      <c r="R3914" s="2" t="s">
        <v>27</v>
      </c>
      <c r="S3914" s="2" t="s">
        <v>21</v>
      </c>
      <c r="T3914" s="2" t="s">
        <v>22</v>
      </c>
      <c r="U3914" s="2">
        <v>0</v>
      </c>
      <c r="V3914">
        <f t="shared" si="61"/>
        <v>0</v>
      </c>
    </row>
    <row r="3915" spans="1:22" x14ac:dyDescent="0.25">
      <c r="A3915">
        <v>70090</v>
      </c>
      <c r="B3915" t="s">
        <v>40</v>
      </c>
      <c r="C3915" s="1">
        <v>43678.479849536998</v>
      </c>
      <c r="D3915" t="s">
        <v>433</v>
      </c>
      <c r="E3915">
        <v>258489</v>
      </c>
      <c r="F3915" s="2" t="s">
        <v>8</v>
      </c>
      <c r="G3915" s="2" t="s">
        <v>9</v>
      </c>
      <c r="H3915" s="2" t="s">
        <v>10</v>
      </c>
      <c r="I3915" s="2" t="s">
        <v>11</v>
      </c>
      <c r="J3915" s="2" t="s">
        <v>12</v>
      </c>
      <c r="K3915" s="2" t="s">
        <v>24</v>
      </c>
      <c r="L3915" s="2" t="s">
        <v>14</v>
      </c>
      <c r="M3915" s="2" t="s">
        <v>15</v>
      </c>
      <c r="N3915" s="2" t="s">
        <v>16</v>
      </c>
      <c r="O3915" s="2" t="s">
        <v>17</v>
      </c>
      <c r="P3915" s="2" t="s">
        <v>25</v>
      </c>
      <c r="Q3915" s="2" t="s">
        <v>26</v>
      </c>
      <c r="R3915" s="2" t="s">
        <v>27</v>
      </c>
      <c r="S3915" s="2" t="s">
        <v>21</v>
      </c>
      <c r="T3915" s="2" t="s">
        <v>22</v>
      </c>
      <c r="U3915" s="2">
        <v>0</v>
      </c>
      <c r="V3915">
        <f t="shared" si="61"/>
        <v>0</v>
      </c>
    </row>
    <row r="3916" spans="1:22" x14ac:dyDescent="0.25">
      <c r="A3916">
        <v>70121</v>
      </c>
      <c r="B3916" t="s">
        <v>128</v>
      </c>
      <c r="C3916" s="1">
        <v>43679.664722222202</v>
      </c>
      <c r="E3916">
        <v>372436</v>
      </c>
      <c r="F3916" s="2" t="s">
        <v>8</v>
      </c>
      <c r="G3916" s="2" t="s">
        <v>9</v>
      </c>
      <c r="H3916" s="2" t="s">
        <v>10</v>
      </c>
      <c r="I3916" s="2" t="s">
        <v>11</v>
      </c>
      <c r="J3916" s="2" t="s">
        <v>12</v>
      </c>
      <c r="K3916" s="2" t="s">
        <v>24</v>
      </c>
      <c r="L3916" s="2" t="s">
        <v>14</v>
      </c>
      <c r="M3916" s="2" t="s">
        <v>15</v>
      </c>
      <c r="N3916" s="2" t="s">
        <v>16</v>
      </c>
      <c r="O3916" s="2" t="s">
        <v>17</v>
      </c>
      <c r="P3916" s="2" t="s">
        <v>25</v>
      </c>
      <c r="Q3916" s="2" t="s">
        <v>26</v>
      </c>
      <c r="R3916" s="2" t="s">
        <v>27</v>
      </c>
      <c r="S3916" s="2" t="s">
        <v>21</v>
      </c>
      <c r="T3916" s="2" t="s">
        <v>22</v>
      </c>
      <c r="U3916" s="2">
        <v>0</v>
      </c>
      <c r="V3916">
        <f t="shared" si="61"/>
        <v>0</v>
      </c>
    </row>
    <row r="3917" spans="1:22" x14ac:dyDescent="0.25">
      <c r="A3917">
        <v>70136</v>
      </c>
      <c r="B3917" t="s">
        <v>50</v>
      </c>
      <c r="C3917" s="1">
        <v>43679.379814814798</v>
      </c>
      <c r="D3917" t="s">
        <v>155</v>
      </c>
      <c r="E3917">
        <v>362726</v>
      </c>
      <c r="F3917" s="2" t="s">
        <v>8</v>
      </c>
      <c r="G3917" s="2" t="s">
        <v>9</v>
      </c>
      <c r="H3917" s="2" t="s">
        <v>10</v>
      </c>
      <c r="I3917" s="2" t="s">
        <v>11</v>
      </c>
      <c r="J3917" s="2" t="s">
        <v>12</v>
      </c>
      <c r="K3917" s="2" t="s">
        <v>24</v>
      </c>
      <c r="L3917" s="2" t="s">
        <v>14</v>
      </c>
      <c r="M3917" s="2" t="s">
        <v>15</v>
      </c>
      <c r="N3917" s="2" t="s">
        <v>16</v>
      </c>
      <c r="O3917" s="2" t="s">
        <v>17</v>
      </c>
      <c r="P3917" s="2" t="s">
        <v>25</v>
      </c>
      <c r="Q3917" s="2" t="s">
        <v>26</v>
      </c>
      <c r="R3917" s="2" t="s">
        <v>27</v>
      </c>
      <c r="S3917" s="2" t="s">
        <v>21</v>
      </c>
      <c r="T3917" s="2" t="s">
        <v>22</v>
      </c>
      <c r="U3917" s="2">
        <v>0</v>
      </c>
      <c r="V3917">
        <f t="shared" si="61"/>
        <v>0</v>
      </c>
    </row>
    <row r="3918" spans="1:22" x14ac:dyDescent="0.25">
      <c r="A3918">
        <v>70151</v>
      </c>
      <c r="B3918" t="s">
        <v>31</v>
      </c>
      <c r="C3918" s="1">
        <v>43679.370162036997</v>
      </c>
      <c r="D3918" t="s">
        <v>159</v>
      </c>
      <c r="E3918">
        <v>116937</v>
      </c>
      <c r="F3918" s="2" t="s">
        <v>8</v>
      </c>
      <c r="G3918" s="2" t="s">
        <v>9</v>
      </c>
      <c r="H3918" s="2" t="s">
        <v>10</v>
      </c>
      <c r="I3918" s="2" t="s">
        <v>11</v>
      </c>
      <c r="J3918" s="2" t="s">
        <v>12</v>
      </c>
      <c r="K3918" s="2" t="s">
        <v>24</v>
      </c>
      <c r="L3918" s="2" t="s">
        <v>14</v>
      </c>
      <c r="M3918" s="2" t="s">
        <v>15</v>
      </c>
      <c r="N3918" s="2" t="s">
        <v>16</v>
      </c>
      <c r="O3918" s="2" t="s">
        <v>17</v>
      </c>
      <c r="P3918" s="2" t="s">
        <v>25</v>
      </c>
      <c r="Q3918" s="2" t="s">
        <v>26</v>
      </c>
      <c r="R3918" s="2" t="s">
        <v>27</v>
      </c>
      <c r="S3918" s="2" t="s">
        <v>21</v>
      </c>
      <c r="T3918" s="2" t="s">
        <v>22</v>
      </c>
      <c r="U3918" s="2">
        <v>0</v>
      </c>
      <c r="V3918">
        <f t="shared" si="61"/>
        <v>0</v>
      </c>
    </row>
    <row r="3919" spans="1:22" x14ac:dyDescent="0.25">
      <c r="A3919">
        <v>70166</v>
      </c>
      <c r="B3919" t="s">
        <v>67</v>
      </c>
      <c r="C3919" s="1">
        <v>43679.569872685199</v>
      </c>
      <c r="E3919">
        <v>100976</v>
      </c>
      <c r="F3919" s="2" t="s">
        <v>8</v>
      </c>
      <c r="G3919" s="2" t="s">
        <v>9</v>
      </c>
      <c r="H3919" s="2" t="s">
        <v>10</v>
      </c>
      <c r="I3919" s="2" t="s">
        <v>11</v>
      </c>
      <c r="J3919" s="2" t="s">
        <v>12</v>
      </c>
      <c r="K3919" s="2" t="s">
        <v>24</v>
      </c>
      <c r="L3919" s="2" t="s">
        <v>14</v>
      </c>
      <c r="M3919" s="2" t="s">
        <v>15</v>
      </c>
      <c r="N3919" s="2" t="s">
        <v>16</v>
      </c>
      <c r="O3919" s="2" t="s">
        <v>17</v>
      </c>
      <c r="P3919" s="2" t="s">
        <v>25</v>
      </c>
      <c r="Q3919" s="2" t="s">
        <v>26</v>
      </c>
      <c r="R3919" s="2" t="s">
        <v>27</v>
      </c>
      <c r="S3919" s="2" t="s">
        <v>21</v>
      </c>
      <c r="T3919" s="2" t="s">
        <v>22</v>
      </c>
      <c r="U3919" s="2">
        <v>0</v>
      </c>
      <c r="V3919">
        <f t="shared" si="61"/>
        <v>0</v>
      </c>
    </row>
    <row r="3920" spans="1:22" x14ac:dyDescent="0.25">
      <c r="A3920">
        <v>70181</v>
      </c>
      <c r="B3920" t="s">
        <v>50</v>
      </c>
      <c r="C3920" s="1">
        <v>43679.478969907403</v>
      </c>
      <c r="E3920">
        <v>372658</v>
      </c>
      <c r="F3920" s="2" t="s">
        <v>8</v>
      </c>
      <c r="G3920" s="2" t="s">
        <v>9</v>
      </c>
      <c r="H3920" s="2" t="s">
        <v>10</v>
      </c>
      <c r="I3920" s="2" t="s">
        <v>11</v>
      </c>
      <c r="J3920" s="2" t="s">
        <v>12</v>
      </c>
      <c r="K3920" s="2" t="s">
        <v>24</v>
      </c>
      <c r="L3920" s="2" t="s">
        <v>14</v>
      </c>
      <c r="M3920" s="2" t="s">
        <v>15</v>
      </c>
      <c r="N3920" s="2" t="s">
        <v>16</v>
      </c>
      <c r="O3920" s="2" t="s">
        <v>17</v>
      </c>
      <c r="P3920" s="2" t="s">
        <v>25</v>
      </c>
      <c r="Q3920" s="2" t="s">
        <v>26</v>
      </c>
      <c r="R3920" s="2" t="s">
        <v>27</v>
      </c>
      <c r="S3920" s="2" t="s">
        <v>21</v>
      </c>
      <c r="T3920" s="2" t="s">
        <v>22</v>
      </c>
      <c r="U3920" s="2">
        <v>0</v>
      </c>
      <c r="V3920">
        <f t="shared" si="61"/>
        <v>0</v>
      </c>
    </row>
    <row r="3921" spans="1:22" x14ac:dyDescent="0.25">
      <c r="A3921">
        <v>70196</v>
      </c>
      <c r="B3921" t="s">
        <v>67</v>
      </c>
      <c r="C3921" s="1">
        <v>43680.473842592597</v>
      </c>
      <c r="E3921">
        <v>372917</v>
      </c>
      <c r="F3921" s="2" t="s">
        <v>8</v>
      </c>
      <c r="G3921" s="2" t="s">
        <v>9</v>
      </c>
      <c r="H3921" s="2" t="s">
        <v>10</v>
      </c>
      <c r="I3921" s="2" t="s">
        <v>11</v>
      </c>
      <c r="J3921" s="2" t="s">
        <v>12</v>
      </c>
      <c r="K3921" s="2" t="s">
        <v>24</v>
      </c>
      <c r="L3921" s="2" t="s">
        <v>14</v>
      </c>
      <c r="M3921" s="2" t="s">
        <v>15</v>
      </c>
      <c r="N3921" s="2" t="s">
        <v>16</v>
      </c>
      <c r="O3921" s="2" t="s">
        <v>17</v>
      </c>
      <c r="P3921" s="2" t="s">
        <v>25</v>
      </c>
      <c r="Q3921" s="2" t="s">
        <v>26</v>
      </c>
      <c r="R3921" s="2" t="s">
        <v>27</v>
      </c>
      <c r="S3921" s="2" t="s">
        <v>21</v>
      </c>
      <c r="T3921" s="2" t="s">
        <v>22</v>
      </c>
      <c r="U3921" s="2">
        <v>0</v>
      </c>
      <c r="V3921">
        <f t="shared" si="61"/>
        <v>0</v>
      </c>
    </row>
    <row r="3922" spans="1:22" x14ac:dyDescent="0.25">
      <c r="A3922">
        <v>70211</v>
      </c>
      <c r="B3922" t="s">
        <v>80</v>
      </c>
      <c r="C3922" s="1">
        <v>43680.366979166698</v>
      </c>
      <c r="D3922" t="s">
        <v>177</v>
      </c>
      <c r="E3922">
        <v>274692</v>
      </c>
      <c r="F3922" s="2" t="s">
        <v>8</v>
      </c>
      <c r="G3922" s="2" t="s">
        <v>9</v>
      </c>
      <c r="H3922" s="2" t="s">
        <v>10</v>
      </c>
      <c r="I3922" s="2" t="s">
        <v>11</v>
      </c>
      <c r="J3922" s="2" t="s">
        <v>12</v>
      </c>
      <c r="K3922" s="2" t="s">
        <v>24</v>
      </c>
      <c r="L3922" s="2" t="s">
        <v>14</v>
      </c>
      <c r="M3922" s="2" t="s">
        <v>15</v>
      </c>
      <c r="N3922" s="2" t="s">
        <v>16</v>
      </c>
      <c r="O3922" s="2" t="s">
        <v>17</v>
      </c>
      <c r="P3922" s="2" t="s">
        <v>25</v>
      </c>
      <c r="Q3922" s="2" t="s">
        <v>26</v>
      </c>
      <c r="R3922" s="2" t="s">
        <v>27</v>
      </c>
      <c r="S3922" s="2" t="s">
        <v>21</v>
      </c>
      <c r="T3922" s="2" t="s">
        <v>22</v>
      </c>
      <c r="U3922" s="2">
        <v>0</v>
      </c>
      <c r="V3922">
        <f t="shared" si="61"/>
        <v>0</v>
      </c>
    </row>
    <row r="3923" spans="1:22" x14ac:dyDescent="0.25">
      <c r="A3923">
        <v>70226</v>
      </c>
      <c r="B3923" t="s">
        <v>90</v>
      </c>
      <c r="C3923" s="1">
        <v>43680.357372685197</v>
      </c>
      <c r="D3923" t="s">
        <v>37</v>
      </c>
      <c r="E3923">
        <v>49651</v>
      </c>
      <c r="F3923" s="2" t="s">
        <v>8</v>
      </c>
      <c r="G3923" s="2" t="s">
        <v>9</v>
      </c>
      <c r="H3923" s="2" t="s">
        <v>10</v>
      </c>
      <c r="I3923" s="2" t="s">
        <v>11</v>
      </c>
      <c r="J3923" s="2" t="s">
        <v>12</v>
      </c>
      <c r="K3923" s="2" t="s">
        <v>24</v>
      </c>
      <c r="L3923" s="2" t="s">
        <v>14</v>
      </c>
      <c r="M3923" s="2" t="s">
        <v>15</v>
      </c>
      <c r="N3923" s="2" t="s">
        <v>16</v>
      </c>
      <c r="O3923" s="2" t="s">
        <v>17</v>
      </c>
      <c r="P3923" s="2" t="s">
        <v>25</v>
      </c>
      <c r="Q3923" s="2" t="s">
        <v>26</v>
      </c>
      <c r="R3923" s="2" t="s">
        <v>27</v>
      </c>
      <c r="S3923" s="2" t="s">
        <v>21</v>
      </c>
      <c r="T3923" s="2" t="s">
        <v>22</v>
      </c>
      <c r="U3923" s="2">
        <v>0</v>
      </c>
      <c r="V3923">
        <f t="shared" si="61"/>
        <v>0</v>
      </c>
    </row>
    <row r="3924" spans="1:22" x14ac:dyDescent="0.25">
      <c r="A3924">
        <v>70241</v>
      </c>
      <c r="B3924" t="s">
        <v>28</v>
      </c>
      <c r="C3924" s="1">
        <v>43680.350914351897</v>
      </c>
      <c r="D3924" t="s">
        <v>105</v>
      </c>
      <c r="E3924">
        <v>162616</v>
      </c>
      <c r="F3924" s="2" t="s">
        <v>8</v>
      </c>
      <c r="G3924" s="2" t="s">
        <v>9</v>
      </c>
      <c r="H3924" s="2" t="s">
        <v>10</v>
      </c>
      <c r="I3924" s="2" t="s">
        <v>11</v>
      </c>
      <c r="J3924" s="2" t="s">
        <v>12</v>
      </c>
      <c r="K3924" s="2" t="s">
        <v>24</v>
      </c>
      <c r="L3924" s="2" t="s">
        <v>14</v>
      </c>
      <c r="M3924" s="2" t="s">
        <v>15</v>
      </c>
      <c r="N3924" s="2" t="s">
        <v>16</v>
      </c>
      <c r="O3924" s="2" t="s">
        <v>17</v>
      </c>
      <c r="P3924" s="2" t="s">
        <v>25</v>
      </c>
      <c r="Q3924" s="2" t="s">
        <v>26</v>
      </c>
      <c r="R3924" s="2" t="s">
        <v>27</v>
      </c>
      <c r="S3924" s="2" t="s">
        <v>21</v>
      </c>
      <c r="T3924" s="2" t="s">
        <v>22</v>
      </c>
      <c r="U3924" s="2">
        <v>0</v>
      </c>
      <c r="V3924">
        <f t="shared" si="61"/>
        <v>0</v>
      </c>
    </row>
    <row r="3925" spans="1:22" x14ac:dyDescent="0.25">
      <c r="A3925">
        <v>70256</v>
      </c>
      <c r="B3925" t="s">
        <v>50</v>
      </c>
      <c r="C3925" s="1">
        <v>43680.344791666699</v>
      </c>
      <c r="D3925" t="s">
        <v>70</v>
      </c>
      <c r="E3925">
        <v>252549</v>
      </c>
      <c r="F3925" s="2" t="s">
        <v>8</v>
      </c>
      <c r="G3925" s="2" t="s">
        <v>9</v>
      </c>
      <c r="H3925" s="2" t="s">
        <v>10</v>
      </c>
      <c r="I3925" s="2" t="s">
        <v>11</v>
      </c>
      <c r="J3925" s="2" t="s">
        <v>12</v>
      </c>
      <c r="K3925" s="2" t="s">
        <v>24</v>
      </c>
      <c r="L3925" s="2" t="s">
        <v>14</v>
      </c>
      <c r="M3925" s="2" t="s">
        <v>15</v>
      </c>
      <c r="N3925" s="2" t="s">
        <v>16</v>
      </c>
      <c r="O3925" s="2" t="s">
        <v>17</v>
      </c>
      <c r="P3925" s="2" t="s">
        <v>25</v>
      </c>
      <c r="Q3925" s="2" t="s">
        <v>26</v>
      </c>
      <c r="R3925" s="2" t="s">
        <v>27</v>
      </c>
      <c r="S3925" s="2" t="s">
        <v>21</v>
      </c>
      <c r="T3925" s="2" t="s">
        <v>22</v>
      </c>
      <c r="U3925" s="2">
        <v>0</v>
      </c>
      <c r="V3925">
        <f t="shared" si="61"/>
        <v>0</v>
      </c>
    </row>
    <row r="3926" spans="1:22" x14ac:dyDescent="0.25">
      <c r="A3926">
        <v>70271</v>
      </c>
      <c r="B3926" t="s">
        <v>33</v>
      </c>
      <c r="C3926" s="1">
        <v>43680.363206018497</v>
      </c>
      <c r="D3926" t="s">
        <v>41</v>
      </c>
      <c r="E3926">
        <v>372780</v>
      </c>
      <c r="F3926" s="2" t="s">
        <v>8</v>
      </c>
      <c r="G3926" s="2" t="s">
        <v>9</v>
      </c>
      <c r="H3926" s="2" t="s">
        <v>10</v>
      </c>
      <c r="I3926" s="2" t="s">
        <v>11</v>
      </c>
      <c r="J3926" s="2" t="s">
        <v>12</v>
      </c>
      <c r="K3926" s="2" t="s">
        <v>24</v>
      </c>
      <c r="L3926" s="2" t="s">
        <v>14</v>
      </c>
      <c r="M3926" s="2" t="s">
        <v>15</v>
      </c>
      <c r="N3926" s="2" t="s">
        <v>16</v>
      </c>
      <c r="O3926" s="2" t="s">
        <v>17</v>
      </c>
      <c r="P3926" s="2" t="s">
        <v>25</v>
      </c>
      <c r="Q3926" s="2" t="s">
        <v>26</v>
      </c>
      <c r="R3926" s="2" t="s">
        <v>27</v>
      </c>
      <c r="S3926" s="2" t="s">
        <v>21</v>
      </c>
      <c r="T3926" s="2" t="s">
        <v>22</v>
      </c>
      <c r="U3926" s="2">
        <v>0</v>
      </c>
      <c r="V3926">
        <f t="shared" si="61"/>
        <v>0</v>
      </c>
    </row>
    <row r="3927" spans="1:22" x14ac:dyDescent="0.25">
      <c r="A3927">
        <v>70286</v>
      </c>
      <c r="B3927" t="s">
        <v>67</v>
      </c>
      <c r="C3927" s="1">
        <v>43680.3433912037</v>
      </c>
      <c r="D3927" t="s">
        <v>105</v>
      </c>
      <c r="E3927">
        <v>259895</v>
      </c>
      <c r="F3927" s="2" t="s">
        <v>8</v>
      </c>
      <c r="G3927" s="2" t="s">
        <v>9</v>
      </c>
      <c r="H3927" s="2" t="s">
        <v>10</v>
      </c>
      <c r="I3927" s="2" t="s">
        <v>11</v>
      </c>
      <c r="J3927" s="2" t="s">
        <v>12</v>
      </c>
      <c r="K3927" s="2" t="s">
        <v>24</v>
      </c>
      <c r="L3927" s="2" t="s">
        <v>14</v>
      </c>
      <c r="M3927" s="2" t="s">
        <v>15</v>
      </c>
      <c r="N3927" s="2" t="s">
        <v>16</v>
      </c>
      <c r="O3927" s="2" t="s">
        <v>17</v>
      </c>
      <c r="P3927" s="2" t="s">
        <v>25</v>
      </c>
      <c r="Q3927" s="2" t="s">
        <v>26</v>
      </c>
      <c r="R3927" s="2" t="s">
        <v>27</v>
      </c>
      <c r="S3927" s="2" t="s">
        <v>21</v>
      </c>
      <c r="T3927" s="2" t="s">
        <v>22</v>
      </c>
      <c r="U3927" s="2">
        <v>0</v>
      </c>
      <c r="V3927">
        <f t="shared" si="61"/>
        <v>0</v>
      </c>
    </row>
    <row r="3928" spans="1:22" x14ac:dyDescent="0.25">
      <c r="A3928">
        <v>70301</v>
      </c>
      <c r="B3928" t="s">
        <v>169</v>
      </c>
      <c r="C3928" s="1">
        <v>43680.369722222204</v>
      </c>
      <c r="E3928">
        <v>372798</v>
      </c>
      <c r="F3928" s="2" t="s">
        <v>8</v>
      </c>
      <c r="G3928" s="2" t="s">
        <v>9</v>
      </c>
      <c r="H3928" s="2" t="s">
        <v>10</v>
      </c>
      <c r="I3928" s="2" t="s">
        <v>11</v>
      </c>
      <c r="J3928" s="2" t="s">
        <v>12</v>
      </c>
      <c r="K3928" s="2" t="s">
        <v>24</v>
      </c>
      <c r="L3928" s="2" t="s">
        <v>14</v>
      </c>
      <c r="M3928" s="2" t="s">
        <v>15</v>
      </c>
      <c r="N3928" s="2" t="s">
        <v>16</v>
      </c>
      <c r="O3928" s="2" t="s">
        <v>17</v>
      </c>
      <c r="P3928" s="2" t="s">
        <v>25</v>
      </c>
      <c r="Q3928" s="2" t="s">
        <v>26</v>
      </c>
      <c r="R3928" s="2" t="s">
        <v>27</v>
      </c>
      <c r="S3928" s="2" t="s">
        <v>21</v>
      </c>
      <c r="T3928" s="2" t="s">
        <v>22</v>
      </c>
      <c r="U3928" s="2">
        <v>0</v>
      </c>
      <c r="V3928">
        <f t="shared" si="61"/>
        <v>0</v>
      </c>
    </row>
    <row r="3929" spans="1:22" x14ac:dyDescent="0.25">
      <c r="A3929">
        <v>70316</v>
      </c>
      <c r="B3929" t="s">
        <v>67</v>
      </c>
      <c r="C3929" s="1">
        <v>43680.464444444398</v>
      </c>
      <c r="E3929">
        <v>372913</v>
      </c>
      <c r="F3929" s="2" t="s">
        <v>8</v>
      </c>
      <c r="G3929" s="2" t="s">
        <v>9</v>
      </c>
      <c r="H3929" s="2" t="s">
        <v>10</v>
      </c>
      <c r="I3929" s="2" t="s">
        <v>11</v>
      </c>
      <c r="J3929" s="2" t="s">
        <v>12</v>
      </c>
      <c r="K3929" s="2" t="s">
        <v>24</v>
      </c>
      <c r="L3929" s="2" t="s">
        <v>14</v>
      </c>
      <c r="M3929" s="2" t="s">
        <v>15</v>
      </c>
      <c r="N3929" s="2" t="s">
        <v>16</v>
      </c>
      <c r="O3929" s="2" t="s">
        <v>17</v>
      </c>
      <c r="P3929" s="2" t="s">
        <v>25</v>
      </c>
      <c r="Q3929" s="2" t="s">
        <v>26</v>
      </c>
      <c r="R3929" s="2" t="s">
        <v>27</v>
      </c>
      <c r="S3929" s="2" t="s">
        <v>21</v>
      </c>
      <c r="T3929" s="2" t="s">
        <v>22</v>
      </c>
      <c r="U3929" s="2">
        <v>0</v>
      </c>
      <c r="V3929">
        <f t="shared" si="61"/>
        <v>0</v>
      </c>
    </row>
    <row r="3930" spans="1:22" x14ac:dyDescent="0.25">
      <c r="A3930">
        <v>70331</v>
      </c>
      <c r="B3930" t="s">
        <v>67</v>
      </c>
      <c r="C3930" s="1">
        <v>43680.416481481501</v>
      </c>
      <c r="D3930" t="s">
        <v>70</v>
      </c>
      <c r="E3930">
        <v>290960</v>
      </c>
      <c r="F3930" s="2" t="s">
        <v>8</v>
      </c>
      <c r="G3930" s="2" t="s">
        <v>9</v>
      </c>
      <c r="H3930" s="2" t="s">
        <v>10</v>
      </c>
      <c r="I3930" s="2" t="s">
        <v>11</v>
      </c>
      <c r="J3930" s="2" t="s">
        <v>12</v>
      </c>
      <c r="K3930" s="2" t="s">
        <v>24</v>
      </c>
      <c r="L3930" s="2" t="s">
        <v>14</v>
      </c>
      <c r="M3930" s="2" t="s">
        <v>15</v>
      </c>
      <c r="N3930" s="2" t="s">
        <v>16</v>
      </c>
      <c r="O3930" s="2" t="s">
        <v>17</v>
      </c>
      <c r="P3930" s="2" t="s">
        <v>25</v>
      </c>
      <c r="Q3930" s="2" t="s">
        <v>26</v>
      </c>
      <c r="R3930" s="2" t="s">
        <v>27</v>
      </c>
      <c r="S3930" s="2" t="s">
        <v>21</v>
      </c>
      <c r="T3930" s="2" t="s">
        <v>22</v>
      </c>
      <c r="U3930" s="2">
        <v>0</v>
      </c>
      <c r="V3930">
        <f t="shared" si="61"/>
        <v>0</v>
      </c>
    </row>
    <row r="3931" spans="1:22" x14ac:dyDescent="0.25">
      <c r="A3931">
        <v>70346</v>
      </c>
      <c r="B3931" t="s">
        <v>33</v>
      </c>
      <c r="C3931" s="1">
        <v>43681.452569444402</v>
      </c>
      <c r="D3931" t="s">
        <v>297</v>
      </c>
      <c r="E3931">
        <v>356470</v>
      </c>
      <c r="F3931" s="2" t="s">
        <v>8</v>
      </c>
      <c r="G3931" s="2" t="s">
        <v>9</v>
      </c>
      <c r="H3931" s="2" t="s">
        <v>10</v>
      </c>
      <c r="I3931" s="2" t="s">
        <v>11</v>
      </c>
      <c r="J3931" s="2" t="s">
        <v>12</v>
      </c>
      <c r="K3931" s="2" t="s">
        <v>24</v>
      </c>
      <c r="L3931" s="2" t="s">
        <v>14</v>
      </c>
      <c r="M3931" s="2" t="s">
        <v>15</v>
      </c>
      <c r="N3931" s="2" t="s">
        <v>16</v>
      </c>
      <c r="O3931" s="2" t="s">
        <v>17</v>
      </c>
      <c r="P3931" s="2" t="s">
        <v>25</v>
      </c>
      <c r="Q3931" s="2" t="s">
        <v>26</v>
      </c>
      <c r="R3931" s="2" t="s">
        <v>27</v>
      </c>
      <c r="S3931" s="2" t="s">
        <v>21</v>
      </c>
      <c r="T3931" s="2" t="s">
        <v>22</v>
      </c>
      <c r="U3931" s="2">
        <v>0</v>
      </c>
      <c r="V3931">
        <f t="shared" si="61"/>
        <v>0</v>
      </c>
    </row>
    <row r="3932" spans="1:22" x14ac:dyDescent="0.25">
      <c r="A3932">
        <v>70361</v>
      </c>
      <c r="B3932" t="s">
        <v>23</v>
      </c>
      <c r="C3932" s="1">
        <v>43681.380405092597</v>
      </c>
      <c r="E3932">
        <v>373098</v>
      </c>
      <c r="F3932" s="2" t="s">
        <v>8</v>
      </c>
      <c r="G3932" s="2" t="s">
        <v>9</v>
      </c>
      <c r="H3932" s="2" t="s">
        <v>10</v>
      </c>
      <c r="I3932" s="2" t="s">
        <v>11</v>
      </c>
      <c r="J3932" s="2" t="s">
        <v>12</v>
      </c>
      <c r="K3932" s="2" t="s">
        <v>24</v>
      </c>
      <c r="L3932" s="2" t="s">
        <v>14</v>
      </c>
      <c r="M3932" s="2" t="s">
        <v>15</v>
      </c>
      <c r="N3932" s="2" t="s">
        <v>16</v>
      </c>
      <c r="O3932" s="2" t="s">
        <v>17</v>
      </c>
      <c r="P3932" s="2" t="s">
        <v>25</v>
      </c>
      <c r="Q3932" s="2" t="s">
        <v>26</v>
      </c>
      <c r="R3932" s="2" t="s">
        <v>27</v>
      </c>
      <c r="S3932" s="2" t="s">
        <v>21</v>
      </c>
      <c r="T3932" s="2" t="s">
        <v>22</v>
      </c>
      <c r="U3932" s="2">
        <v>0</v>
      </c>
      <c r="V3932">
        <f t="shared" si="61"/>
        <v>0</v>
      </c>
    </row>
    <row r="3933" spans="1:22" x14ac:dyDescent="0.25">
      <c r="A3933">
        <v>70376</v>
      </c>
      <c r="B3933" t="s">
        <v>33</v>
      </c>
      <c r="C3933" s="1">
        <v>43681.369386574101</v>
      </c>
      <c r="D3933" t="s">
        <v>229</v>
      </c>
      <c r="E3933">
        <v>50951</v>
      </c>
      <c r="F3933" s="2" t="s">
        <v>8</v>
      </c>
      <c r="G3933" s="2" t="s">
        <v>9</v>
      </c>
      <c r="H3933" s="2" t="s">
        <v>10</v>
      </c>
      <c r="I3933" s="2" t="s">
        <v>11</v>
      </c>
      <c r="J3933" s="2" t="s">
        <v>12</v>
      </c>
      <c r="K3933" s="2" t="s">
        <v>24</v>
      </c>
      <c r="L3933" s="2" t="s">
        <v>14</v>
      </c>
      <c r="M3933" s="2" t="s">
        <v>15</v>
      </c>
      <c r="N3933" s="2" t="s">
        <v>16</v>
      </c>
      <c r="O3933" s="2" t="s">
        <v>17</v>
      </c>
      <c r="P3933" s="2" t="s">
        <v>25</v>
      </c>
      <c r="Q3933" s="2" t="s">
        <v>26</v>
      </c>
      <c r="R3933" s="2" t="s">
        <v>27</v>
      </c>
      <c r="S3933" s="2" t="s">
        <v>21</v>
      </c>
      <c r="T3933" s="2" t="s">
        <v>22</v>
      </c>
      <c r="U3933" s="2">
        <v>0</v>
      </c>
      <c r="V3933">
        <f t="shared" si="61"/>
        <v>0</v>
      </c>
    </row>
    <row r="3934" spans="1:22" x14ac:dyDescent="0.25">
      <c r="A3934">
        <v>70391</v>
      </c>
      <c r="B3934" t="s">
        <v>50</v>
      </c>
      <c r="C3934" s="1">
        <v>43681.368483796301</v>
      </c>
      <c r="D3934" t="s">
        <v>59</v>
      </c>
      <c r="E3934">
        <v>181661</v>
      </c>
      <c r="F3934" s="2" t="s">
        <v>8</v>
      </c>
      <c r="G3934" s="2" t="s">
        <v>9</v>
      </c>
      <c r="H3934" s="2" t="s">
        <v>10</v>
      </c>
      <c r="I3934" s="2" t="s">
        <v>11</v>
      </c>
      <c r="J3934" s="2" t="s">
        <v>12</v>
      </c>
      <c r="K3934" s="2" t="s">
        <v>24</v>
      </c>
      <c r="L3934" s="2" t="s">
        <v>14</v>
      </c>
      <c r="M3934" s="2" t="s">
        <v>15</v>
      </c>
      <c r="N3934" s="2" t="s">
        <v>16</v>
      </c>
      <c r="O3934" s="2" t="s">
        <v>17</v>
      </c>
      <c r="P3934" s="2" t="s">
        <v>25</v>
      </c>
      <c r="Q3934" s="2" t="s">
        <v>26</v>
      </c>
      <c r="R3934" s="2" t="s">
        <v>27</v>
      </c>
      <c r="S3934" s="2" t="s">
        <v>21</v>
      </c>
      <c r="T3934" s="2" t="s">
        <v>22</v>
      </c>
      <c r="U3934" s="2">
        <v>0</v>
      </c>
      <c r="V3934">
        <f t="shared" si="61"/>
        <v>0</v>
      </c>
    </row>
    <row r="3935" spans="1:22" x14ac:dyDescent="0.25">
      <c r="A3935">
        <v>70406</v>
      </c>
      <c r="B3935" t="s">
        <v>62</v>
      </c>
      <c r="C3935" s="1">
        <v>43680.568749999999</v>
      </c>
      <c r="E3935">
        <v>6221</v>
      </c>
      <c r="F3935" s="2" t="s">
        <v>8</v>
      </c>
      <c r="G3935" s="2" t="s">
        <v>9</v>
      </c>
      <c r="H3935" s="2" t="s">
        <v>10</v>
      </c>
      <c r="I3935" s="2" t="s">
        <v>11</v>
      </c>
      <c r="J3935" s="2" t="s">
        <v>12</v>
      </c>
      <c r="K3935" s="2" t="s">
        <v>24</v>
      </c>
      <c r="L3935" s="2" t="s">
        <v>14</v>
      </c>
      <c r="M3935" s="2" t="s">
        <v>15</v>
      </c>
      <c r="N3935" s="2" t="s">
        <v>16</v>
      </c>
      <c r="O3935" s="2" t="s">
        <v>17</v>
      </c>
      <c r="P3935" s="2" t="s">
        <v>25</v>
      </c>
      <c r="Q3935" s="2" t="s">
        <v>26</v>
      </c>
      <c r="R3935" s="2" t="s">
        <v>27</v>
      </c>
      <c r="S3935" s="2" t="s">
        <v>21</v>
      </c>
      <c r="T3935" s="2" t="s">
        <v>22</v>
      </c>
      <c r="U3935" s="2">
        <v>0</v>
      </c>
      <c r="V3935">
        <f t="shared" si="61"/>
        <v>0</v>
      </c>
    </row>
    <row r="3936" spans="1:22" x14ac:dyDescent="0.25">
      <c r="A3936">
        <v>70421</v>
      </c>
      <c r="B3936" t="s">
        <v>62</v>
      </c>
      <c r="C3936" s="1">
        <v>43680.627511574101</v>
      </c>
      <c r="E3936">
        <v>373000</v>
      </c>
      <c r="F3936" s="2" t="s">
        <v>8</v>
      </c>
      <c r="G3936" s="2" t="s">
        <v>9</v>
      </c>
      <c r="H3936" s="2" t="s">
        <v>10</v>
      </c>
      <c r="I3936" s="2" t="s">
        <v>11</v>
      </c>
      <c r="J3936" s="2" t="s">
        <v>12</v>
      </c>
      <c r="K3936" s="2" t="s">
        <v>24</v>
      </c>
      <c r="L3936" s="2" t="s">
        <v>14</v>
      </c>
      <c r="M3936" s="2" t="s">
        <v>15</v>
      </c>
      <c r="N3936" s="2" t="s">
        <v>16</v>
      </c>
      <c r="O3936" s="2" t="s">
        <v>17</v>
      </c>
      <c r="P3936" s="2" t="s">
        <v>25</v>
      </c>
      <c r="Q3936" s="2" t="s">
        <v>26</v>
      </c>
      <c r="R3936" s="2" t="s">
        <v>27</v>
      </c>
      <c r="S3936" s="2" t="s">
        <v>21</v>
      </c>
      <c r="T3936" s="2" t="s">
        <v>22</v>
      </c>
      <c r="U3936" s="2">
        <v>0</v>
      </c>
      <c r="V3936">
        <f t="shared" si="61"/>
        <v>0</v>
      </c>
    </row>
    <row r="3937" spans="1:22" x14ac:dyDescent="0.25">
      <c r="A3937">
        <v>70436</v>
      </c>
      <c r="B3937" t="s">
        <v>33</v>
      </c>
      <c r="C3937" s="1">
        <v>43680.575532407398</v>
      </c>
      <c r="D3937" t="s">
        <v>88</v>
      </c>
      <c r="E3937">
        <v>259338</v>
      </c>
      <c r="F3937" s="2" t="s">
        <v>8</v>
      </c>
      <c r="G3937" s="2" t="s">
        <v>9</v>
      </c>
      <c r="H3937" s="2" t="s">
        <v>10</v>
      </c>
      <c r="I3937" s="2" t="s">
        <v>11</v>
      </c>
      <c r="J3937" s="2" t="s">
        <v>12</v>
      </c>
      <c r="K3937" s="2" t="s">
        <v>24</v>
      </c>
      <c r="L3937" s="2" t="s">
        <v>14</v>
      </c>
      <c r="M3937" s="2" t="s">
        <v>15</v>
      </c>
      <c r="N3937" s="2" t="s">
        <v>16</v>
      </c>
      <c r="O3937" s="2" t="s">
        <v>17</v>
      </c>
      <c r="P3937" s="2" t="s">
        <v>25</v>
      </c>
      <c r="Q3937" s="2" t="s">
        <v>26</v>
      </c>
      <c r="R3937" s="2" t="s">
        <v>27</v>
      </c>
      <c r="S3937" s="2" t="s">
        <v>21</v>
      </c>
      <c r="T3937" s="2" t="s">
        <v>22</v>
      </c>
      <c r="U3937" s="2">
        <v>0</v>
      </c>
      <c r="V3937">
        <f t="shared" si="61"/>
        <v>0</v>
      </c>
    </row>
    <row r="3938" spans="1:22" x14ac:dyDescent="0.25">
      <c r="A3938">
        <v>70451</v>
      </c>
      <c r="B3938" t="s">
        <v>28</v>
      </c>
      <c r="C3938" s="1">
        <v>43680.632280092599</v>
      </c>
      <c r="D3938" t="s">
        <v>48</v>
      </c>
      <c r="E3938">
        <v>231672</v>
      </c>
      <c r="F3938" s="2" t="s">
        <v>8</v>
      </c>
      <c r="G3938" s="2" t="s">
        <v>9</v>
      </c>
      <c r="H3938" s="2" t="s">
        <v>10</v>
      </c>
      <c r="I3938" s="2" t="s">
        <v>11</v>
      </c>
      <c r="J3938" s="2" t="s">
        <v>12</v>
      </c>
      <c r="K3938" s="2" t="s">
        <v>24</v>
      </c>
      <c r="L3938" s="2" t="s">
        <v>14</v>
      </c>
      <c r="M3938" s="2" t="s">
        <v>15</v>
      </c>
      <c r="N3938" s="2" t="s">
        <v>16</v>
      </c>
      <c r="O3938" s="2" t="s">
        <v>17</v>
      </c>
      <c r="P3938" s="2" t="s">
        <v>25</v>
      </c>
      <c r="Q3938" s="2" t="s">
        <v>26</v>
      </c>
      <c r="R3938" s="2" t="s">
        <v>27</v>
      </c>
      <c r="S3938" s="2" t="s">
        <v>21</v>
      </c>
      <c r="T3938" s="2" t="s">
        <v>22</v>
      </c>
      <c r="U3938" s="2">
        <v>0</v>
      </c>
      <c r="V3938">
        <f t="shared" si="61"/>
        <v>0</v>
      </c>
    </row>
    <row r="3939" spans="1:22" x14ac:dyDescent="0.25">
      <c r="A3939">
        <v>70466</v>
      </c>
      <c r="B3939" t="s">
        <v>50</v>
      </c>
      <c r="C3939" s="1">
        <v>43680.650914351798</v>
      </c>
      <c r="D3939" t="s">
        <v>70</v>
      </c>
      <c r="E3939">
        <v>179428</v>
      </c>
      <c r="F3939" s="2" t="s">
        <v>8</v>
      </c>
      <c r="G3939" s="2" t="s">
        <v>9</v>
      </c>
      <c r="H3939" s="2" t="s">
        <v>10</v>
      </c>
      <c r="I3939" s="2" t="s">
        <v>11</v>
      </c>
      <c r="J3939" s="2" t="s">
        <v>12</v>
      </c>
      <c r="K3939" s="2" t="s">
        <v>24</v>
      </c>
      <c r="L3939" s="2" t="s">
        <v>14</v>
      </c>
      <c r="M3939" s="2" t="s">
        <v>15</v>
      </c>
      <c r="N3939" s="2" t="s">
        <v>16</v>
      </c>
      <c r="O3939" s="2" t="s">
        <v>17</v>
      </c>
      <c r="P3939" s="2" t="s">
        <v>25</v>
      </c>
      <c r="Q3939" s="2" t="s">
        <v>26</v>
      </c>
      <c r="R3939" s="2" t="s">
        <v>27</v>
      </c>
      <c r="S3939" s="2" t="s">
        <v>21</v>
      </c>
      <c r="T3939" s="2" t="s">
        <v>22</v>
      </c>
      <c r="U3939" s="2">
        <v>0</v>
      </c>
      <c r="V3939">
        <f t="shared" si="61"/>
        <v>0</v>
      </c>
    </row>
    <row r="3940" spans="1:22" x14ac:dyDescent="0.25">
      <c r="A3940">
        <v>70481</v>
      </c>
      <c r="B3940" t="s">
        <v>54</v>
      </c>
      <c r="C3940" s="1">
        <v>43680.641539351898</v>
      </c>
      <c r="D3940" t="s">
        <v>434</v>
      </c>
      <c r="E3940">
        <v>300674</v>
      </c>
      <c r="F3940" s="2" t="s">
        <v>8</v>
      </c>
      <c r="G3940" s="2" t="s">
        <v>9</v>
      </c>
      <c r="H3940" s="2" t="s">
        <v>10</v>
      </c>
      <c r="I3940" s="2" t="s">
        <v>11</v>
      </c>
      <c r="J3940" s="2" t="s">
        <v>12</v>
      </c>
      <c r="K3940" s="2" t="s">
        <v>24</v>
      </c>
      <c r="L3940" s="2" t="s">
        <v>14</v>
      </c>
      <c r="M3940" s="2" t="s">
        <v>15</v>
      </c>
      <c r="N3940" s="2" t="s">
        <v>16</v>
      </c>
      <c r="O3940" s="2" t="s">
        <v>17</v>
      </c>
      <c r="P3940" s="2" t="s">
        <v>25</v>
      </c>
      <c r="Q3940" s="2" t="s">
        <v>26</v>
      </c>
      <c r="R3940" s="2" t="s">
        <v>27</v>
      </c>
      <c r="S3940" s="2" t="s">
        <v>21</v>
      </c>
      <c r="T3940" s="2" t="s">
        <v>22</v>
      </c>
      <c r="U3940" s="2">
        <v>0</v>
      </c>
      <c r="V3940">
        <f t="shared" si="61"/>
        <v>0</v>
      </c>
    </row>
    <row r="3941" spans="1:22" x14ac:dyDescent="0.25">
      <c r="A3941">
        <v>70496</v>
      </c>
      <c r="B3941" t="s">
        <v>67</v>
      </c>
      <c r="C3941" s="1">
        <v>43680.344768518502</v>
      </c>
      <c r="D3941" t="s">
        <v>32</v>
      </c>
      <c r="E3941">
        <v>93607</v>
      </c>
      <c r="F3941" s="2" t="s">
        <v>8</v>
      </c>
      <c r="G3941" s="2" t="s">
        <v>9</v>
      </c>
      <c r="H3941" s="2" t="s">
        <v>10</v>
      </c>
      <c r="I3941" s="2" t="s">
        <v>11</v>
      </c>
      <c r="J3941" s="2" t="s">
        <v>12</v>
      </c>
      <c r="K3941" s="2" t="s">
        <v>24</v>
      </c>
      <c r="L3941" s="2" t="s">
        <v>14</v>
      </c>
      <c r="M3941" s="2" t="s">
        <v>15</v>
      </c>
      <c r="N3941" s="2" t="s">
        <v>16</v>
      </c>
      <c r="O3941" s="2" t="s">
        <v>17</v>
      </c>
      <c r="P3941" s="2" t="s">
        <v>25</v>
      </c>
      <c r="Q3941" s="2" t="s">
        <v>26</v>
      </c>
      <c r="R3941" s="2" t="s">
        <v>27</v>
      </c>
      <c r="S3941" s="2" t="s">
        <v>21</v>
      </c>
      <c r="T3941" s="2" t="s">
        <v>22</v>
      </c>
      <c r="U3941" s="2">
        <v>0</v>
      </c>
      <c r="V3941">
        <f t="shared" si="61"/>
        <v>0</v>
      </c>
    </row>
    <row r="3942" spans="1:22" x14ac:dyDescent="0.25">
      <c r="A3942">
        <v>70511</v>
      </c>
      <c r="B3942" t="s">
        <v>67</v>
      </c>
      <c r="C3942" s="1">
        <v>43681.368692129603</v>
      </c>
      <c r="E3942">
        <v>373092</v>
      </c>
      <c r="F3942" s="2" t="s">
        <v>8</v>
      </c>
      <c r="G3942" s="2" t="s">
        <v>9</v>
      </c>
      <c r="H3942" s="2" t="s">
        <v>10</v>
      </c>
      <c r="I3942" s="2" t="s">
        <v>11</v>
      </c>
      <c r="J3942" s="2" t="s">
        <v>12</v>
      </c>
      <c r="K3942" s="2" t="s">
        <v>24</v>
      </c>
      <c r="L3942" s="2" t="s">
        <v>14</v>
      </c>
      <c r="M3942" s="2" t="s">
        <v>15</v>
      </c>
      <c r="N3942" s="2" t="s">
        <v>16</v>
      </c>
      <c r="O3942" s="2" t="s">
        <v>17</v>
      </c>
      <c r="P3942" s="2" t="s">
        <v>25</v>
      </c>
      <c r="Q3942" s="2" t="s">
        <v>26</v>
      </c>
      <c r="R3942" s="2" t="s">
        <v>27</v>
      </c>
      <c r="S3942" s="2" t="s">
        <v>21</v>
      </c>
      <c r="T3942" s="2" t="s">
        <v>22</v>
      </c>
      <c r="U3942" s="2">
        <v>0</v>
      </c>
      <c r="V3942">
        <f t="shared" si="61"/>
        <v>0</v>
      </c>
    </row>
    <row r="3943" spans="1:22" x14ac:dyDescent="0.25">
      <c r="A3943">
        <v>70533</v>
      </c>
      <c r="B3943" t="s">
        <v>62</v>
      </c>
      <c r="C3943" s="1">
        <v>43678.668773148202</v>
      </c>
      <c r="D3943" t="s">
        <v>435</v>
      </c>
      <c r="E3943">
        <v>372504</v>
      </c>
      <c r="F3943" s="2" t="s">
        <v>8</v>
      </c>
      <c r="G3943" s="2" t="s">
        <v>9</v>
      </c>
      <c r="H3943" s="2" t="s">
        <v>10</v>
      </c>
      <c r="I3943" s="2" t="s">
        <v>174</v>
      </c>
      <c r="J3943" s="2" t="s">
        <v>12</v>
      </c>
      <c r="K3943" s="2" t="s">
        <v>24</v>
      </c>
      <c r="L3943" s="2" t="s">
        <v>14</v>
      </c>
      <c r="M3943" s="2" t="s">
        <v>49</v>
      </c>
      <c r="N3943" s="2" t="s">
        <v>16</v>
      </c>
      <c r="O3943" s="2" t="s">
        <v>39</v>
      </c>
      <c r="P3943" s="2" t="s">
        <v>25</v>
      </c>
      <c r="Q3943" s="2" t="s">
        <v>26</v>
      </c>
      <c r="R3943" s="2" t="s">
        <v>27</v>
      </c>
      <c r="S3943" s="2" t="s">
        <v>21</v>
      </c>
      <c r="T3943" s="2" t="s">
        <v>22</v>
      </c>
      <c r="U3943" s="2">
        <v>0</v>
      </c>
      <c r="V3943">
        <f t="shared" si="61"/>
        <v>3</v>
      </c>
    </row>
    <row r="3944" spans="1:22" x14ac:dyDescent="0.25">
      <c r="A3944">
        <v>70560</v>
      </c>
      <c r="B3944" t="s">
        <v>169</v>
      </c>
      <c r="C3944" s="1">
        <v>43681.578194444402</v>
      </c>
      <c r="D3944" t="s">
        <v>61</v>
      </c>
      <c r="E3944">
        <v>325126</v>
      </c>
      <c r="F3944" s="2" t="s">
        <v>8</v>
      </c>
      <c r="G3944" s="2" t="s">
        <v>9</v>
      </c>
      <c r="H3944" s="2" t="s">
        <v>10</v>
      </c>
      <c r="I3944" s="2" t="s">
        <v>11</v>
      </c>
      <c r="J3944" s="2" t="s">
        <v>12</v>
      </c>
      <c r="K3944" s="2" t="s">
        <v>24</v>
      </c>
      <c r="L3944" s="2" t="s">
        <v>14</v>
      </c>
      <c r="M3944" s="2" t="s">
        <v>15</v>
      </c>
      <c r="N3944" s="2" t="s">
        <v>16</v>
      </c>
      <c r="O3944" s="2" t="s">
        <v>17</v>
      </c>
      <c r="P3944" s="2" t="s">
        <v>25</v>
      </c>
      <c r="Q3944" s="2" t="s">
        <v>26</v>
      </c>
      <c r="R3944" s="2" t="s">
        <v>27</v>
      </c>
      <c r="S3944" s="2" t="s">
        <v>21</v>
      </c>
      <c r="T3944" s="2" t="s">
        <v>22</v>
      </c>
      <c r="U3944" s="2">
        <v>0</v>
      </c>
      <c r="V3944">
        <f t="shared" si="61"/>
        <v>0</v>
      </c>
    </row>
    <row r="3945" spans="1:22" x14ac:dyDescent="0.25">
      <c r="A3945">
        <v>70575</v>
      </c>
      <c r="B3945" t="s">
        <v>54</v>
      </c>
      <c r="C3945" s="1">
        <v>43681.587233796301</v>
      </c>
      <c r="D3945" t="s">
        <v>71</v>
      </c>
      <c r="E3945">
        <v>161278</v>
      </c>
      <c r="F3945" s="2" t="s">
        <v>8</v>
      </c>
      <c r="G3945" s="2" t="s">
        <v>9</v>
      </c>
      <c r="H3945" s="2" t="s">
        <v>10</v>
      </c>
      <c r="I3945" s="2" t="s">
        <v>11</v>
      </c>
      <c r="J3945" s="2" t="s">
        <v>12</v>
      </c>
      <c r="K3945" s="2" t="s">
        <v>24</v>
      </c>
      <c r="L3945" s="2" t="s">
        <v>14</v>
      </c>
      <c r="M3945" s="2" t="s">
        <v>15</v>
      </c>
      <c r="N3945" s="2" t="s">
        <v>16</v>
      </c>
      <c r="O3945" s="2" t="s">
        <v>17</v>
      </c>
      <c r="P3945" s="2" t="s">
        <v>25</v>
      </c>
      <c r="Q3945" s="2" t="s">
        <v>26</v>
      </c>
      <c r="R3945" s="2" t="s">
        <v>27</v>
      </c>
      <c r="S3945" s="2" t="s">
        <v>21</v>
      </c>
      <c r="T3945" s="2" t="s">
        <v>22</v>
      </c>
      <c r="U3945" s="2">
        <v>0</v>
      </c>
      <c r="V3945">
        <f t="shared" si="61"/>
        <v>0</v>
      </c>
    </row>
    <row r="3946" spans="1:22" x14ac:dyDescent="0.25">
      <c r="A3946">
        <v>70590</v>
      </c>
      <c r="B3946" t="s">
        <v>23</v>
      </c>
      <c r="C3946" s="1">
        <v>43681.585787037002</v>
      </c>
      <c r="D3946" t="s">
        <v>34</v>
      </c>
      <c r="E3946">
        <v>155422</v>
      </c>
      <c r="F3946" s="2" t="s">
        <v>8</v>
      </c>
      <c r="G3946" s="2" t="s">
        <v>9</v>
      </c>
      <c r="H3946" s="2" t="s">
        <v>10</v>
      </c>
      <c r="I3946" s="2" t="s">
        <v>11</v>
      </c>
      <c r="J3946" s="2" t="s">
        <v>12</v>
      </c>
      <c r="K3946" s="2" t="s">
        <v>24</v>
      </c>
      <c r="L3946" s="2" t="s">
        <v>14</v>
      </c>
      <c r="M3946" s="2" t="s">
        <v>15</v>
      </c>
      <c r="N3946" s="2" t="s">
        <v>16</v>
      </c>
      <c r="O3946" s="2" t="s">
        <v>17</v>
      </c>
      <c r="P3946" s="2" t="s">
        <v>25</v>
      </c>
      <c r="Q3946" s="2" t="s">
        <v>26</v>
      </c>
      <c r="R3946" s="2" t="s">
        <v>27</v>
      </c>
      <c r="S3946" s="2" t="s">
        <v>21</v>
      </c>
      <c r="T3946" s="2" t="s">
        <v>22</v>
      </c>
      <c r="U3946" s="2">
        <v>0</v>
      </c>
      <c r="V3946">
        <f t="shared" si="61"/>
        <v>0</v>
      </c>
    </row>
    <row r="3947" spans="1:22" x14ac:dyDescent="0.25">
      <c r="A3947">
        <v>70611</v>
      </c>
      <c r="B3947" t="s">
        <v>90</v>
      </c>
      <c r="C3947" s="1">
        <v>43692.400405092601</v>
      </c>
      <c r="D3947" t="s">
        <v>147</v>
      </c>
      <c r="E3947">
        <v>216491</v>
      </c>
      <c r="F3947" s="2" t="s">
        <v>8</v>
      </c>
      <c r="G3947" s="2" t="s">
        <v>9</v>
      </c>
      <c r="H3947" s="2" t="s">
        <v>10</v>
      </c>
      <c r="I3947" s="2" t="s">
        <v>11</v>
      </c>
      <c r="J3947" s="2" t="s">
        <v>12</v>
      </c>
      <c r="K3947" s="2" t="s">
        <v>24</v>
      </c>
      <c r="L3947" s="2" t="s">
        <v>14</v>
      </c>
      <c r="M3947" s="2" t="s">
        <v>15</v>
      </c>
      <c r="N3947" s="2" t="s">
        <v>43</v>
      </c>
      <c r="O3947" s="2" t="s">
        <v>17</v>
      </c>
      <c r="P3947" s="2" t="s">
        <v>44</v>
      </c>
      <c r="Q3947" s="2" t="s">
        <v>26</v>
      </c>
      <c r="R3947" s="2" t="s">
        <v>27</v>
      </c>
      <c r="S3947" s="2" t="s">
        <v>21</v>
      </c>
      <c r="T3947" s="2" t="s">
        <v>22</v>
      </c>
      <c r="U3947" s="2">
        <v>0</v>
      </c>
      <c r="V3947">
        <f t="shared" si="61"/>
        <v>2</v>
      </c>
    </row>
    <row r="3948" spans="1:22" x14ac:dyDescent="0.25">
      <c r="A3948">
        <v>70626</v>
      </c>
      <c r="B3948" t="s">
        <v>7</v>
      </c>
      <c r="C3948" s="1">
        <v>43692.648101851897</v>
      </c>
      <c r="D3948" t="s">
        <v>312</v>
      </c>
      <c r="E3948">
        <v>147558</v>
      </c>
      <c r="F3948" s="2" t="s">
        <v>8</v>
      </c>
      <c r="G3948" s="2" t="s">
        <v>9</v>
      </c>
      <c r="H3948" s="2" t="s">
        <v>10</v>
      </c>
      <c r="I3948" s="2" t="s">
        <v>11</v>
      </c>
      <c r="J3948" s="2" t="s">
        <v>12</v>
      </c>
      <c r="K3948" s="2" t="s">
        <v>24</v>
      </c>
      <c r="L3948" s="2" t="s">
        <v>14</v>
      </c>
      <c r="M3948" s="2" t="s">
        <v>15</v>
      </c>
      <c r="N3948" s="2" t="s">
        <v>16</v>
      </c>
      <c r="O3948" s="2" t="s">
        <v>17</v>
      </c>
      <c r="P3948" s="2" t="s">
        <v>44</v>
      </c>
      <c r="Q3948" s="2" t="s">
        <v>26</v>
      </c>
      <c r="R3948" s="2" t="s">
        <v>27</v>
      </c>
      <c r="S3948" s="2" t="s">
        <v>21</v>
      </c>
      <c r="T3948" s="2" t="s">
        <v>22</v>
      </c>
      <c r="U3948" s="2">
        <v>0</v>
      </c>
      <c r="V3948">
        <f t="shared" si="61"/>
        <v>1</v>
      </c>
    </row>
    <row r="3949" spans="1:22" x14ac:dyDescent="0.25">
      <c r="A3949">
        <v>70641</v>
      </c>
      <c r="B3949" t="s">
        <v>156</v>
      </c>
      <c r="C3949" s="1">
        <v>43693.343194444402</v>
      </c>
      <c r="D3949" t="s">
        <v>37</v>
      </c>
      <c r="E3949">
        <v>274585</v>
      </c>
      <c r="F3949" s="2" t="s">
        <v>8</v>
      </c>
      <c r="G3949" s="2" t="s">
        <v>9</v>
      </c>
      <c r="H3949" s="2" t="s">
        <v>10</v>
      </c>
      <c r="I3949" s="2" t="s">
        <v>11</v>
      </c>
      <c r="J3949" s="2" t="s">
        <v>12</v>
      </c>
      <c r="K3949" s="2" t="s">
        <v>24</v>
      </c>
      <c r="L3949" s="2" t="s">
        <v>14</v>
      </c>
      <c r="M3949" s="2" t="s">
        <v>15</v>
      </c>
      <c r="N3949" s="2" t="s">
        <v>16</v>
      </c>
      <c r="O3949" s="2" t="s">
        <v>17</v>
      </c>
      <c r="P3949" s="2" t="s">
        <v>44</v>
      </c>
      <c r="Q3949" s="2" t="s">
        <v>55</v>
      </c>
      <c r="R3949" s="2" t="s">
        <v>27</v>
      </c>
      <c r="S3949" s="2" t="s">
        <v>45</v>
      </c>
      <c r="T3949" s="2" t="s">
        <v>22</v>
      </c>
      <c r="U3949" s="2">
        <v>0</v>
      </c>
      <c r="V3949">
        <f t="shared" si="61"/>
        <v>3</v>
      </c>
    </row>
    <row r="3950" spans="1:22" x14ac:dyDescent="0.25">
      <c r="A3950">
        <v>70656</v>
      </c>
      <c r="B3950" t="s">
        <v>90</v>
      </c>
      <c r="C3950" s="1">
        <v>43693.605243055601</v>
      </c>
      <c r="D3950" t="s">
        <v>58</v>
      </c>
      <c r="E3950">
        <v>137359</v>
      </c>
      <c r="F3950" s="2" t="s">
        <v>8</v>
      </c>
      <c r="G3950" s="2" t="s">
        <v>36</v>
      </c>
      <c r="H3950" s="2" t="s">
        <v>10</v>
      </c>
      <c r="I3950" s="2" t="s">
        <v>11</v>
      </c>
      <c r="J3950" s="2" t="s">
        <v>12</v>
      </c>
      <c r="K3950" s="2" t="s">
        <v>24</v>
      </c>
      <c r="L3950" s="2" t="s">
        <v>14</v>
      </c>
      <c r="M3950" s="2" t="s">
        <v>15</v>
      </c>
      <c r="N3950" s="2" t="s">
        <v>16</v>
      </c>
      <c r="O3950" s="2" t="s">
        <v>17</v>
      </c>
      <c r="P3950" s="2" t="s">
        <v>25</v>
      </c>
      <c r="Q3950" s="2" t="s">
        <v>26</v>
      </c>
      <c r="R3950" s="2" t="s">
        <v>27</v>
      </c>
      <c r="S3950" s="2" t="s">
        <v>21</v>
      </c>
      <c r="T3950" s="2" t="s">
        <v>22</v>
      </c>
      <c r="U3950" s="2">
        <v>0</v>
      </c>
      <c r="V3950">
        <f t="shared" si="61"/>
        <v>1</v>
      </c>
    </row>
    <row r="3951" spans="1:22" ht="46.5" x14ac:dyDescent="0.25">
      <c r="A3951">
        <v>70671</v>
      </c>
      <c r="B3951" t="s">
        <v>29</v>
      </c>
      <c r="C3951" s="1">
        <v>43693.641770833303</v>
      </c>
      <c r="D3951" t="s">
        <v>358</v>
      </c>
      <c r="E3951">
        <v>311019</v>
      </c>
      <c r="F3951" s="2" t="s">
        <v>8</v>
      </c>
      <c r="G3951" s="2" t="s">
        <v>9</v>
      </c>
      <c r="H3951" s="2" t="s">
        <v>10</v>
      </c>
      <c r="I3951" s="2" t="s">
        <v>11</v>
      </c>
      <c r="J3951" s="2" t="s">
        <v>12</v>
      </c>
      <c r="K3951" s="2" t="s">
        <v>24</v>
      </c>
      <c r="L3951" s="2" t="s">
        <v>14</v>
      </c>
      <c r="M3951" s="2" t="s">
        <v>15</v>
      </c>
      <c r="N3951" s="2" t="s">
        <v>16</v>
      </c>
      <c r="O3951" s="2" t="s">
        <v>17</v>
      </c>
      <c r="P3951" s="2" t="s">
        <v>25</v>
      </c>
      <c r="Q3951" s="2" t="s">
        <v>55</v>
      </c>
      <c r="R3951" s="2" t="s">
        <v>27</v>
      </c>
      <c r="S3951" s="2" t="s">
        <v>21</v>
      </c>
      <c r="T3951" s="2" t="s">
        <v>22</v>
      </c>
      <c r="U3951" s="2" t="s">
        <v>194</v>
      </c>
      <c r="V3951">
        <f t="shared" si="61"/>
        <v>1</v>
      </c>
    </row>
    <row r="3952" spans="1:22" ht="46.5" x14ac:dyDescent="0.25">
      <c r="A3952">
        <v>70687</v>
      </c>
      <c r="B3952" t="s">
        <v>62</v>
      </c>
      <c r="C3952" s="1">
        <v>43694.370902777802</v>
      </c>
      <c r="D3952" t="s">
        <v>70</v>
      </c>
      <c r="E3952">
        <v>244526</v>
      </c>
      <c r="F3952" s="2" t="s">
        <v>8</v>
      </c>
      <c r="G3952" s="2" t="s">
        <v>9</v>
      </c>
      <c r="H3952" s="2" t="s">
        <v>10</v>
      </c>
      <c r="I3952" s="2" t="s">
        <v>11</v>
      </c>
      <c r="J3952" s="2" t="s">
        <v>12</v>
      </c>
      <c r="K3952" s="2" t="s">
        <v>24</v>
      </c>
      <c r="L3952" s="2" t="s">
        <v>14</v>
      </c>
      <c r="M3952" s="2" t="s">
        <v>15</v>
      </c>
      <c r="N3952" s="2" t="s">
        <v>43</v>
      </c>
      <c r="O3952" s="2" t="s">
        <v>17</v>
      </c>
      <c r="P3952" s="2" t="s">
        <v>25</v>
      </c>
      <c r="Q3952" s="2" t="s">
        <v>26</v>
      </c>
      <c r="R3952" s="2" t="s">
        <v>27</v>
      </c>
      <c r="S3952" s="2" t="s">
        <v>21</v>
      </c>
      <c r="T3952" s="2" t="s">
        <v>22</v>
      </c>
      <c r="U3952" s="2" t="s">
        <v>194</v>
      </c>
      <c r="V3952">
        <f t="shared" si="61"/>
        <v>1</v>
      </c>
    </row>
    <row r="3953" spans="1:22" x14ac:dyDescent="0.25">
      <c r="A3953">
        <v>70727</v>
      </c>
      <c r="B3953" t="s">
        <v>54</v>
      </c>
      <c r="C3953" s="1">
        <v>43694.462939814803</v>
      </c>
      <c r="E3953">
        <v>376177</v>
      </c>
      <c r="F3953" s="2" t="s">
        <v>8</v>
      </c>
      <c r="G3953" s="2" t="s">
        <v>9</v>
      </c>
      <c r="H3953" s="2" t="s">
        <v>10</v>
      </c>
      <c r="I3953" s="2" t="s">
        <v>11</v>
      </c>
      <c r="J3953" s="2" t="s">
        <v>12</v>
      </c>
      <c r="K3953" s="2" t="s">
        <v>24</v>
      </c>
      <c r="L3953" s="2" t="s">
        <v>14</v>
      </c>
      <c r="M3953" s="2" t="s">
        <v>15</v>
      </c>
      <c r="N3953" s="2" t="s">
        <v>43</v>
      </c>
      <c r="O3953" s="2" t="s">
        <v>17</v>
      </c>
      <c r="P3953" s="2" t="s">
        <v>25</v>
      </c>
      <c r="Q3953" s="2" t="s">
        <v>55</v>
      </c>
      <c r="R3953" s="2" t="s">
        <v>27</v>
      </c>
      <c r="S3953" s="2" t="s">
        <v>21</v>
      </c>
      <c r="T3953" s="2" t="s">
        <v>22</v>
      </c>
      <c r="U3953" s="2">
        <v>0</v>
      </c>
      <c r="V3953">
        <f t="shared" si="61"/>
        <v>2</v>
      </c>
    </row>
    <row r="3954" spans="1:22" x14ac:dyDescent="0.25">
      <c r="A3954">
        <v>70742</v>
      </c>
      <c r="B3954" t="s">
        <v>50</v>
      </c>
      <c r="C3954" s="1">
        <v>43695.378541666701</v>
      </c>
      <c r="E3954">
        <v>376404</v>
      </c>
      <c r="F3954" s="2" t="s">
        <v>8</v>
      </c>
      <c r="G3954" s="2" t="s">
        <v>9</v>
      </c>
      <c r="H3954" s="2" t="s">
        <v>10</v>
      </c>
      <c r="I3954" s="2" t="s">
        <v>11</v>
      </c>
      <c r="J3954" s="2" t="s">
        <v>12</v>
      </c>
      <c r="K3954" s="2" t="s">
        <v>24</v>
      </c>
      <c r="L3954" s="2" t="s">
        <v>14</v>
      </c>
      <c r="M3954" s="2" t="s">
        <v>15</v>
      </c>
      <c r="N3954" s="2" t="s">
        <v>16</v>
      </c>
      <c r="O3954" s="2" t="s">
        <v>17</v>
      </c>
      <c r="P3954" s="2" t="s">
        <v>25</v>
      </c>
      <c r="Q3954" s="2" t="s">
        <v>26</v>
      </c>
      <c r="R3954" s="2" t="s">
        <v>87</v>
      </c>
      <c r="S3954" s="2" t="s">
        <v>21</v>
      </c>
      <c r="T3954" s="2" t="s">
        <v>22</v>
      </c>
      <c r="U3954" s="2">
        <v>0</v>
      </c>
      <c r="V3954">
        <f t="shared" si="61"/>
        <v>1</v>
      </c>
    </row>
    <row r="3955" spans="1:22" x14ac:dyDescent="0.25">
      <c r="A3955">
        <v>70757</v>
      </c>
      <c r="B3955" t="s">
        <v>64</v>
      </c>
      <c r="C3955" s="1">
        <v>43695.416585648098</v>
      </c>
      <c r="D3955" t="s">
        <v>430</v>
      </c>
      <c r="E3955">
        <v>131188</v>
      </c>
      <c r="F3955" s="2" t="s">
        <v>42</v>
      </c>
      <c r="G3955" s="2" t="s">
        <v>9</v>
      </c>
      <c r="H3955" s="2" t="s">
        <v>10</v>
      </c>
      <c r="I3955" s="2" t="s">
        <v>11</v>
      </c>
      <c r="J3955" s="2" t="s">
        <v>141</v>
      </c>
      <c r="K3955" s="2" t="s">
        <v>24</v>
      </c>
      <c r="L3955" s="2" t="s">
        <v>14</v>
      </c>
      <c r="M3955" s="2" t="s">
        <v>49</v>
      </c>
      <c r="N3955" s="2" t="s">
        <v>16</v>
      </c>
      <c r="O3955" s="2" t="s">
        <v>17</v>
      </c>
      <c r="P3955" s="2" t="s">
        <v>25</v>
      </c>
      <c r="Q3955" s="2" t="s">
        <v>26</v>
      </c>
      <c r="R3955" s="2" t="s">
        <v>87</v>
      </c>
      <c r="S3955" s="2" t="s">
        <v>21</v>
      </c>
      <c r="T3955" s="2" t="s">
        <v>22</v>
      </c>
      <c r="U3955" s="2">
        <v>0</v>
      </c>
      <c r="V3955">
        <f t="shared" si="61"/>
        <v>4</v>
      </c>
    </row>
    <row r="3956" spans="1:22" ht="46.5" x14ac:dyDescent="0.25">
      <c r="A3956">
        <v>70791</v>
      </c>
      <c r="B3956" t="s">
        <v>29</v>
      </c>
      <c r="C3956" s="1">
        <v>43696.570300925901</v>
      </c>
      <c r="D3956" t="s">
        <v>99</v>
      </c>
      <c r="E3956">
        <v>290302</v>
      </c>
      <c r="F3956" s="2" t="s">
        <v>8</v>
      </c>
      <c r="G3956" s="2" t="s">
        <v>36</v>
      </c>
      <c r="H3956" s="2" t="s">
        <v>10</v>
      </c>
      <c r="I3956" s="2" t="s">
        <v>174</v>
      </c>
      <c r="J3956" s="2" t="s">
        <v>12</v>
      </c>
      <c r="K3956" s="2" t="s">
        <v>24</v>
      </c>
      <c r="L3956" s="2" t="s">
        <v>14</v>
      </c>
      <c r="M3956" s="2" t="s">
        <v>15</v>
      </c>
      <c r="N3956" s="2" t="s">
        <v>16</v>
      </c>
      <c r="O3956" s="2" t="s">
        <v>17</v>
      </c>
      <c r="P3956" s="2" t="s">
        <v>25</v>
      </c>
      <c r="Q3956" s="2" t="s">
        <v>26</v>
      </c>
      <c r="R3956" s="2" t="s">
        <v>27</v>
      </c>
      <c r="S3956" s="2" t="s">
        <v>21</v>
      </c>
      <c r="T3956" s="2" t="s">
        <v>22</v>
      </c>
      <c r="U3956" s="2" t="s">
        <v>194</v>
      </c>
      <c r="V3956">
        <f t="shared" si="61"/>
        <v>2</v>
      </c>
    </row>
    <row r="3957" spans="1:22" x14ac:dyDescent="0.25">
      <c r="A3957">
        <v>70807</v>
      </c>
      <c r="B3957" t="s">
        <v>94</v>
      </c>
      <c r="C3957" s="1">
        <v>43696.432881944398</v>
      </c>
      <c r="D3957" t="s">
        <v>221</v>
      </c>
      <c r="E3957">
        <v>154249</v>
      </c>
      <c r="F3957" s="2" t="s">
        <v>8</v>
      </c>
      <c r="G3957" s="2" t="s">
        <v>9</v>
      </c>
      <c r="H3957" s="2" t="s">
        <v>10</v>
      </c>
      <c r="I3957" s="2" t="s">
        <v>11</v>
      </c>
      <c r="J3957" s="2" t="s">
        <v>12</v>
      </c>
      <c r="K3957" s="2" t="s">
        <v>24</v>
      </c>
      <c r="L3957" s="2" t="s">
        <v>14</v>
      </c>
      <c r="M3957" s="2" t="s">
        <v>15</v>
      </c>
      <c r="N3957" s="2" t="s">
        <v>16</v>
      </c>
      <c r="O3957" s="2" t="s">
        <v>17</v>
      </c>
      <c r="P3957" s="2" t="s">
        <v>25</v>
      </c>
      <c r="Q3957" s="2" t="s">
        <v>55</v>
      </c>
      <c r="R3957" s="2" t="s">
        <v>27</v>
      </c>
      <c r="S3957" s="2" t="s">
        <v>21</v>
      </c>
      <c r="T3957" s="2" t="s">
        <v>22</v>
      </c>
      <c r="U3957" s="2">
        <v>0</v>
      </c>
      <c r="V3957">
        <f t="shared" si="61"/>
        <v>1</v>
      </c>
    </row>
    <row r="3958" spans="1:22" ht="46.5" x14ac:dyDescent="0.25">
      <c r="A3958">
        <v>70822</v>
      </c>
      <c r="B3958" t="s">
        <v>79</v>
      </c>
      <c r="C3958" s="1">
        <v>43696.399432870399</v>
      </c>
      <c r="E3958">
        <v>376615</v>
      </c>
      <c r="F3958" s="2" t="s">
        <v>8</v>
      </c>
      <c r="G3958" s="2" t="s">
        <v>9</v>
      </c>
      <c r="H3958" s="2" t="s">
        <v>10</v>
      </c>
      <c r="I3958" s="2" t="s">
        <v>11</v>
      </c>
      <c r="J3958" s="2" t="s">
        <v>12</v>
      </c>
      <c r="K3958" s="2" t="s">
        <v>24</v>
      </c>
      <c r="L3958" s="2" t="s">
        <v>14</v>
      </c>
      <c r="M3958" s="2" t="s">
        <v>15</v>
      </c>
      <c r="N3958" s="2" t="s">
        <v>16</v>
      </c>
      <c r="O3958" s="2" t="s">
        <v>39</v>
      </c>
      <c r="P3958" s="2" t="s">
        <v>44</v>
      </c>
      <c r="Q3958" s="2" t="s">
        <v>26</v>
      </c>
      <c r="R3958" s="2" t="s">
        <v>27</v>
      </c>
      <c r="S3958" s="2" t="s">
        <v>21</v>
      </c>
      <c r="T3958" s="2" t="s">
        <v>22</v>
      </c>
      <c r="U3958" s="2" t="s">
        <v>194</v>
      </c>
      <c r="V3958">
        <f t="shared" si="61"/>
        <v>2</v>
      </c>
    </row>
    <row r="3959" spans="1:22" x14ac:dyDescent="0.25">
      <c r="A3959">
        <v>70840</v>
      </c>
      <c r="B3959" t="s">
        <v>218</v>
      </c>
      <c r="C3959" s="1">
        <v>43695.6487037037</v>
      </c>
      <c r="D3959" t="s">
        <v>53</v>
      </c>
      <c r="E3959">
        <v>330759</v>
      </c>
      <c r="F3959" s="2" t="s">
        <v>8</v>
      </c>
      <c r="G3959" s="2" t="s">
        <v>9</v>
      </c>
      <c r="H3959" s="2" t="s">
        <v>10</v>
      </c>
      <c r="I3959" s="2" t="s">
        <v>11</v>
      </c>
      <c r="J3959" s="2" t="s">
        <v>12</v>
      </c>
      <c r="K3959" s="2" t="s">
        <v>24</v>
      </c>
      <c r="L3959" s="2" t="s">
        <v>14</v>
      </c>
      <c r="M3959" s="2" t="s">
        <v>15</v>
      </c>
      <c r="N3959" s="2" t="s">
        <v>43</v>
      </c>
      <c r="O3959" s="2" t="s">
        <v>17</v>
      </c>
      <c r="P3959" s="2" t="s">
        <v>44</v>
      </c>
      <c r="Q3959" s="2" t="s">
        <v>26</v>
      </c>
      <c r="R3959" s="2" t="s">
        <v>27</v>
      </c>
      <c r="S3959" s="2" t="s">
        <v>21</v>
      </c>
      <c r="T3959" s="2" t="s">
        <v>22</v>
      </c>
      <c r="U3959" s="2">
        <v>0</v>
      </c>
      <c r="V3959">
        <f t="shared" si="61"/>
        <v>2</v>
      </c>
    </row>
    <row r="3960" spans="1:22" x14ac:dyDescent="0.25">
      <c r="A3960">
        <v>70855</v>
      </c>
      <c r="B3960" t="s">
        <v>127</v>
      </c>
      <c r="C3960" s="1">
        <v>43695.422581018502</v>
      </c>
      <c r="E3960">
        <v>61887</v>
      </c>
      <c r="F3960" s="2" t="s">
        <v>42</v>
      </c>
      <c r="G3960" s="2" t="s">
        <v>9</v>
      </c>
      <c r="H3960" s="2" t="s">
        <v>10</v>
      </c>
      <c r="I3960" s="2" t="s">
        <v>11</v>
      </c>
      <c r="J3960" s="2" t="s">
        <v>12</v>
      </c>
      <c r="K3960" s="2" t="s">
        <v>24</v>
      </c>
      <c r="L3960" s="2" t="s">
        <v>14</v>
      </c>
      <c r="M3960" s="2" t="s">
        <v>15</v>
      </c>
      <c r="N3960" s="2" t="s">
        <v>43</v>
      </c>
      <c r="O3960" s="2" t="s">
        <v>17</v>
      </c>
      <c r="P3960" s="2" t="s">
        <v>44</v>
      </c>
      <c r="Q3960" s="2" t="s">
        <v>55</v>
      </c>
      <c r="R3960" s="2" t="s">
        <v>27</v>
      </c>
      <c r="S3960" s="2" t="s">
        <v>21</v>
      </c>
      <c r="T3960" s="2" t="s">
        <v>22</v>
      </c>
      <c r="U3960" s="2">
        <v>0</v>
      </c>
      <c r="V3960">
        <f t="shared" si="61"/>
        <v>4</v>
      </c>
    </row>
    <row r="3961" spans="1:22" x14ac:dyDescent="0.25">
      <c r="A3961">
        <v>70878</v>
      </c>
      <c r="B3961" t="s">
        <v>50</v>
      </c>
      <c r="C3961" s="1">
        <v>43693.604930555601</v>
      </c>
      <c r="D3961" t="s">
        <v>58</v>
      </c>
      <c r="E3961">
        <v>254157</v>
      </c>
      <c r="F3961" s="2" t="s">
        <v>8</v>
      </c>
      <c r="G3961" s="2" t="s">
        <v>9</v>
      </c>
      <c r="H3961" s="2" t="s">
        <v>10</v>
      </c>
      <c r="I3961" s="2" t="s">
        <v>11</v>
      </c>
      <c r="J3961" s="2" t="s">
        <v>12</v>
      </c>
      <c r="K3961" s="2" t="s">
        <v>24</v>
      </c>
      <c r="L3961" s="2" t="s">
        <v>14</v>
      </c>
      <c r="M3961" s="2" t="s">
        <v>15</v>
      </c>
      <c r="N3961" s="2" t="s">
        <v>16</v>
      </c>
      <c r="O3961" s="2" t="s">
        <v>17</v>
      </c>
      <c r="P3961" s="2" t="s">
        <v>25</v>
      </c>
      <c r="Q3961" s="2" t="s">
        <v>26</v>
      </c>
      <c r="R3961" s="2" t="s">
        <v>27</v>
      </c>
      <c r="S3961" s="2" t="s">
        <v>21</v>
      </c>
      <c r="T3961" s="2" t="s">
        <v>22</v>
      </c>
      <c r="U3961" s="2">
        <v>0</v>
      </c>
      <c r="V3961">
        <f t="shared" si="61"/>
        <v>0</v>
      </c>
    </row>
    <row r="3962" spans="1:22" x14ac:dyDescent="0.25">
      <c r="A3962">
        <v>70893</v>
      </c>
      <c r="B3962" t="s">
        <v>54</v>
      </c>
      <c r="C3962" s="1">
        <v>43693.344479166699</v>
      </c>
      <c r="D3962" t="s">
        <v>70</v>
      </c>
      <c r="E3962">
        <v>108809</v>
      </c>
      <c r="F3962" s="2" t="s">
        <v>8</v>
      </c>
      <c r="G3962" s="2" t="s">
        <v>9</v>
      </c>
      <c r="H3962" s="2" t="s">
        <v>10</v>
      </c>
      <c r="I3962" s="2" t="s">
        <v>11</v>
      </c>
      <c r="J3962" s="2" t="s">
        <v>12</v>
      </c>
      <c r="K3962" s="2" t="s">
        <v>24</v>
      </c>
      <c r="L3962" s="2" t="s">
        <v>14</v>
      </c>
      <c r="M3962" s="2" t="s">
        <v>15</v>
      </c>
      <c r="N3962" s="2" t="s">
        <v>16</v>
      </c>
      <c r="O3962" s="2" t="s">
        <v>17</v>
      </c>
      <c r="P3962" s="2" t="s">
        <v>25</v>
      </c>
      <c r="Q3962" s="2" t="s">
        <v>26</v>
      </c>
      <c r="R3962" s="2" t="s">
        <v>27</v>
      </c>
      <c r="S3962" s="2" t="s">
        <v>21</v>
      </c>
      <c r="T3962" s="2" t="s">
        <v>22</v>
      </c>
      <c r="U3962" s="2">
        <v>0</v>
      </c>
      <c r="V3962">
        <f t="shared" si="61"/>
        <v>0</v>
      </c>
    </row>
    <row r="3963" spans="1:22" x14ac:dyDescent="0.25">
      <c r="A3963">
        <v>70908</v>
      </c>
      <c r="B3963" t="s">
        <v>67</v>
      </c>
      <c r="C3963" s="1">
        <v>43693.403148148202</v>
      </c>
      <c r="D3963" t="s">
        <v>34</v>
      </c>
      <c r="E3963">
        <v>44249</v>
      </c>
      <c r="F3963" s="2" t="s">
        <v>8</v>
      </c>
      <c r="G3963" s="2" t="s">
        <v>9</v>
      </c>
      <c r="H3963" s="2" t="s">
        <v>10</v>
      </c>
      <c r="I3963" s="2" t="s">
        <v>11</v>
      </c>
      <c r="J3963" s="2" t="s">
        <v>12</v>
      </c>
      <c r="K3963" s="2" t="s">
        <v>24</v>
      </c>
      <c r="L3963" s="2" t="s">
        <v>14</v>
      </c>
      <c r="M3963" s="2" t="s">
        <v>15</v>
      </c>
      <c r="N3963" s="2" t="s">
        <v>16</v>
      </c>
      <c r="O3963" s="2" t="s">
        <v>17</v>
      </c>
      <c r="P3963" s="2" t="s">
        <v>25</v>
      </c>
      <c r="Q3963" s="2" t="s">
        <v>26</v>
      </c>
      <c r="R3963" s="2" t="s">
        <v>27</v>
      </c>
      <c r="S3963" s="2" t="s">
        <v>21</v>
      </c>
      <c r="T3963" s="2" t="s">
        <v>22</v>
      </c>
      <c r="U3963" s="2">
        <v>0</v>
      </c>
      <c r="V3963">
        <f t="shared" si="61"/>
        <v>0</v>
      </c>
    </row>
    <row r="3964" spans="1:22" x14ac:dyDescent="0.25">
      <c r="A3964">
        <v>70938</v>
      </c>
      <c r="B3964" t="s">
        <v>67</v>
      </c>
      <c r="C3964" s="1">
        <v>43692.3664699074</v>
      </c>
      <c r="D3964" t="s">
        <v>70</v>
      </c>
      <c r="E3964">
        <v>161384</v>
      </c>
      <c r="F3964" s="2" t="s">
        <v>8</v>
      </c>
      <c r="G3964" s="2" t="s">
        <v>9</v>
      </c>
      <c r="H3964" s="2" t="s">
        <v>10</v>
      </c>
      <c r="I3964" s="2" t="s">
        <v>11</v>
      </c>
      <c r="J3964" s="2" t="s">
        <v>12</v>
      </c>
      <c r="K3964" s="2" t="s">
        <v>24</v>
      </c>
      <c r="L3964" s="2" t="s">
        <v>14</v>
      </c>
      <c r="M3964" s="2" t="s">
        <v>15</v>
      </c>
      <c r="N3964" s="2" t="s">
        <v>16</v>
      </c>
      <c r="O3964" s="2" t="s">
        <v>17</v>
      </c>
      <c r="P3964" s="2" t="s">
        <v>25</v>
      </c>
      <c r="Q3964" s="2" t="s">
        <v>26</v>
      </c>
      <c r="R3964" s="2" t="s">
        <v>27</v>
      </c>
      <c r="S3964" s="2" t="s">
        <v>21</v>
      </c>
      <c r="T3964" s="2" t="s">
        <v>22</v>
      </c>
      <c r="U3964" s="2">
        <v>0</v>
      </c>
      <c r="V3964">
        <f t="shared" si="61"/>
        <v>0</v>
      </c>
    </row>
    <row r="3965" spans="1:22" x14ac:dyDescent="0.25">
      <c r="A3965">
        <v>70953</v>
      </c>
      <c r="B3965" t="s">
        <v>56</v>
      </c>
      <c r="C3965" s="1">
        <v>43692.340208333299</v>
      </c>
      <c r="E3965">
        <v>375702</v>
      </c>
      <c r="F3965" s="2" t="s">
        <v>8</v>
      </c>
      <c r="G3965" s="2" t="s">
        <v>9</v>
      </c>
      <c r="H3965" s="2" t="s">
        <v>10</v>
      </c>
      <c r="I3965" s="2" t="s">
        <v>11</v>
      </c>
      <c r="J3965" s="2" t="s">
        <v>12</v>
      </c>
      <c r="K3965" s="2" t="s">
        <v>24</v>
      </c>
      <c r="L3965" s="2" t="s">
        <v>14</v>
      </c>
      <c r="M3965" s="2" t="s">
        <v>15</v>
      </c>
      <c r="N3965" s="2" t="s">
        <v>16</v>
      </c>
      <c r="O3965" s="2" t="s">
        <v>17</v>
      </c>
      <c r="P3965" s="2" t="s">
        <v>25</v>
      </c>
      <c r="Q3965" s="2" t="s">
        <v>26</v>
      </c>
      <c r="R3965" s="2" t="s">
        <v>27</v>
      </c>
      <c r="S3965" s="2" t="s">
        <v>21</v>
      </c>
      <c r="T3965" s="2" t="s">
        <v>22</v>
      </c>
      <c r="U3965" s="2">
        <v>0</v>
      </c>
      <c r="V3965">
        <f t="shared" si="61"/>
        <v>0</v>
      </c>
    </row>
    <row r="3966" spans="1:22" x14ac:dyDescent="0.25">
      <c r="A3966">
        <v>70968</v>
      </c>
      <c r="B3966" t="s">
        <v>127</v>
      </c>
      <c r="C3966" s="1">
        <v>43699.453761574099</v>
      </c>
      <c r="E3966">
        <v>377599</v>
      </c>
      <c r="F3966" s="2" t="s">
        <v>8</v>
      </c>
      <c r="G3966" s="2" t="s">
        <v>9</v>
      </c>
      <c r="H3966" s="2" t="s">
        <v>10</v>
      </c>
      <c r="I3966" s="2" t="s">
        <v>11</v>
      </c>
      <c r="J3966" s="2" t="s">
        <v>12</v>
      </c>
      <c r="K3966" s="2" t="s">
        <v>24</v>
      </c>
      <c r="L3966" s="2" t="s">
        <v>14</v>
      </c>
      <c r="M3966" s="2" t="s">
        <v>15</v>
      </c>
      <c r="N3966" s="2" t="s">
        <v>16</v>
      </c>
      <c r="O3966" s="2" t="s">
        <v>17</v>
      </c>
      <c r="P3966" s="2" t="s">
        <v>44</v>
      </c>
      <c r="Q3966" s="2" t="s">
        <v>26</v>
      </c>
      <c r="R3966" s="2" t="s">
        <v>27</v>
      </c>
      <c r="S3966" s="2" t="s">
        <v>21</v>
      </c>
      <c r="T3966" s="2" t="s">
        <v>22</v>
      </c>
      <c r="U3966" s="2">
        <v>0</v>
      </c>
      <c r="V3966">
        <f t="shared" si="61"/>
        <v>1</v>
      </c>
    </row>
    <row r="3967" spans="1:22" x14ac:dyDescent="0.25">
      <c r="A3967">
        <v>70995</v>
      </c>
      <c r="B3967" t="s">
        <v>107</v>
      </c>
      <c r="C3967" s="1">
        <v>43693.479166666701</v>
      </c>
      <c r="D3967" t="s">
        <v>118</v>
      </c>
      <c r="E3967">
        <v>207455</v>
      </c>
      <c r="F3967" s="2" t="s">
        <v>8</v>
      </c>
      <c r="G3967" s="2" t="s">
        <v>9</v>
      </c>
      <c r="H3967" s="2" t="s">
        <v>10</v>
      </c>
      <c r="I3967" s="2" t="s">
        <v>11</v>
      </c>
      <c r="J3967" s="2" t="s">
        <v>12</v>
      </c>
      <c r="K3967" s="2" t="s">
        <v>24</v>
      </c>
      <c r="L3967" s="2" t="s">
        <v>14</v>
      </c>
      <c r="M3967" s="2" t="s">
        <v>15</v>
      </c>
      <c r="N3967" s="2" t="s">
        <v>16</v>
      </c>
      <c r="O3967" s="2" t="s">
        <v>17</v>
      </c>
      <c r="P3967" s="2" t="s">
        <v>25</v>
      </c>
      <c r="Q3967" s="2" t="s">
        <v>26</v>
      </c>
      <c r="R3967" s="2" t="s">
        <v>27</v>
      </c>
      <c r="S3967" s="2" t="s">
        <v>21</v>
      </c>
      <c r="T3967" s="2" t="s">
        <v>22</v>
      </c>
      <c r="U3967" s="2">
        <v>0</v>
      </c>
      <c r="V3967">
        <f t="shared" si="61"/>
        <v>0</v>
      </c>
    </row>
    <row r="3968" spans="1:22" x14ac:dyDescent="0.25">
      <c r="A3968">
        <v>71010</v>
      </c>
      <c r="B3968" t="s">
        <v>72</v>
      </c>
      <c r="C3968" s="1">
        <v>43693.476435185199</v>
      </c>
      <c r="E3968">
        <v>376028</v>
      </c>
      <c r="F3968" s="2" t="s">
        <v>8</v>
      </c>
      <c r="G3968" s="2" t="s">
        <v>9</v>
      </c>
      <c r="H3968" s="2" t="s">
        <v>10</v>
      </c>
      <c r="I3968" s="2" t="s">
        <v>11</v>
      </c>
      <c r="J3968" s="2" t="s">
        <v>12</v>
      </c>
      <c r="K3968" s="2" t="s">
        <v>24</v>
      </c>
      <c r="L3968" s="2" t="s">
        <v>14</v>
      </c>
      <c r="M3968" s="2" t="s">
        <v>15</v>
      </c>
      <c r="N3968" s="2" t="s">
        <v>16</v>
      </c>
      <c r="O3968" s="2" t="s">
        <v>17</v>
      </c>
      <c r="P3968" s="2" t="s">
        <v>25</v>
      </c>
      <c r="Q3968" s="2" t="s">
        <v>26</v>
      </c>
      <c r="R3968" s="2" t="s">
        <v>27</v>
      </c>
      <c r="S3968" s="2" t="s">
        <v>21</v>
      </c>
      <c r="T3968" s="2" t="s">
        <v>22</v>
      </c>
      <c r="U3968" s="2">
        <v>0</v>
      </c>
      <c r="V3968">
        <f t="shared" si="61"/>
        <v>0</v>
      </c>
    </row>
    <row r="3969" spans="1:22" x14ac:dyDescent="0.25">
      <c r="A3969">
        <v>71043</v>
      </c>
      <c r="B3969" t="s">
        <v>169</v>
      </c>
      <c r="C3969" s="1">
        <v>43699.666365740697</v>
      </c>
      <c r="D3969" t="s">
        <v>436</v>
      </c>
      <c r="E3969">
        <v>377683</v>
      </c>
      <c r="F3969" s="2" t="s">
        <v>8</v>
      </c>
      <c r="G3969" s="2" t="s">
        <v>9</v>
      </c>
      <c r="H3969" s="2" t="s">
        <v>10</v>
      </c>
      <c r="I3969" s="2" t="s">
        <v>11</v>
      </c>
      <c r="J3969" s="2" t="s">
        <v>12</v>
      </c>
      <c r="K3969" s="2" t="s">
        <v>24</v>
      </c>
      <c r="L3969" s="2" t="s">
        <v>14</v>
      </c>
      <c r="M3969" s="2" t="s">
        <v>15</v>
      </c>
      <c r="N3969" s="2" t="s">
        <v>16</v>
      </c>
      <c r="O3969" s="2" t="s">
        <v>17</v>
      </c>
      <c r="P3969" s="2" t="s">
        <v>25</v>
      </c>
      <c r="Q3969" s="2" t="s">
        <v>26</v>
      </c>
      <c r="R3969" s="2" t="s">
        <v>87</v>
      </c>
      <c r="S3969" s="2" t="s">
        <v>21</v>
      </c>
      <c r="T3969" s="2" t="s">
        <v>22</v>
      </c>
      <c r="U3969" s="2">
        <v>0</v>
      </c>
      <c r="V3969">
        <f t="shared" si="61"/>
        <v>1</v>
      </c>
    </row>
    <row r="3970" spans="1:22" x14ac:dyDescent="0.25">
      <c r="A3970">
        <v>71058</v>
      </c>
      <c r="B3970" t="s">
        <v>29</v>
      </c>
      <c r="C3970" s="1">
        <v>43700.370590277802</v>
      </c>
      <c r="E3970">
        <v>377768</v>
      </c>
      <c r="F3970" s="2" t="s">
        <v>8</v>
      </c>
      <c r="G3970" s="2" t="s">
        <v>9</v>
      </c>
      <c r="H3970" s="2" t="s">
        <v>10</v>
      </c>
      <c r="I3970" s="2" t="s">
        <v>11</v>
      </c>
      <c r="J3970" s="2" t="s">
        <v>12</v>
      </c>
      <c r="K3970" s="2" t="s">
        <v>24</v>
      </c>
      <c r="L3970" s="2" t="s">
        <v>14</v>
      </c>
      <c r="M3970" s="2" t="s">
        <v>15</v>
      </c>
      <c r="N3970" s="2" t="s">
        <v>43</v>
      </c>
      <c r="O3970" s="2" t="s">
        <v>17</v>
      </c>
      <c r="P3970" s="2" t="s">
        <v>25</v>
      </c>
      <c r="Q3970" s="2" t="s">
        <v>26</v>
      </c>
      <c r="R3970" s="2" t="s">
        <v>27</v>
      </c>
      <c r="S3970" s="2" t="s">
        <v>21</v>
      </c>
      <c r="T3970" s="2" t="s">
        <v>22</v>
      </c>
      <c r="U3970" s="2">
        <v>0</v>
      </c>
      <c r="V3970">
        <f t="shared" si="61"/>
        <v>1</v>
      </c>
    </row>
    <row r="3971" spans="1:22" x14ac:dyDescent="0.25">
      <c r="A3971">
        <v>71073</v>
      </c>
      <c r="B3971" t="s">
        <v>107</v>
      </c>
      <c r="C3971" s="1">
        <v>43700.392361111102</v>
      </c>
      <c r="E3971">
        <v>377780</v>
      </c>
      <c r="F3971" s="2" t="s">
        <v>8</v>
      </c>
      <c r="G3971" s="2" t="s">
        <v>9</v>
      </c>
      <c r="H3971" s="2" t="s">
        <v>10</v>
      </c>
      <c r="I3971" s="2" t="s">
        <v>11</v>
      </c>
      <c r="J3971" s="2" t="s">
        <v>12</v>
      </c>
      <c r="K3971" s="2" t="s">
        <v>24</v>
      </c>
      <c r="L3971" s="2" t="s">
        <v>14</v>
      </c>
      <c r="M3971" s="2" t="s">
        <v>15</v>
      </c>
      <c r="N3971" s="2" t="s">
        <v>43</v>
      </c>
      <c r="O3971" s="2" t="s">
        <v>17</v>
      </c>
      <c r="P3971" s="2" t="s">
        <v>25</v>
      </c>
      <c r="Q3971" s="2" t="s">
        <v>26</v>
      </c>
      <c r="R3971" s="2" t="s">
        <v>27</v>
      </c>
      <c r="S3971" s="2" t="s">
        <v>21</v>
      </c>
      <c r="T3971" s="2" t="s">
        <v>22</v>
      </c>
      <c r="U3971" s="2">
        <v>0</v>
      </c>
      <c r="V3971">
        <f t="shared" ref="V3971:V4034" si="62">COUNTIF(F3971:U3971,"*(+)*")</f>
        <v>1</v>
      </c>
    </row>
    <row r="3972" spans="1:22" x14ac:dyDescent="0.25">
      <c r="A3972">
        <v>71100</v>
      </c>
      <c r="B3972" t="s">
        <v>23</v>
      </c>
      <c r="C3972" s="1">
        <v>43693.642581018503</v>
      </c>
      <c r="E3972">
        <v>376078</v>
      </c>
      <c r="F3972" s="2" t="s">
        <v>8</v>
      </c>
      <c r="G3972" s="2" t="s">
        <v>9</v>
      </c>
      <c r="H3972" s="2" t="s">
        <v>10</v>
      </c>
      <c r="I3972" s="2" t="s">
        <v>11</v>
      </c>
      <c r="J3972" s="2" t="s">
        <v>12</v>
      </c>
      <c r="K3972" s="2" t="s">
        <v>24</v>
      </c>
      <c r="L3972" s="2" t="s">
        <v>14</v>
      </c>
      <c r="M3972" s="2" t="s">
        <v>15</v>
      </c>
      <c r="N3972" s="2" t="s">
        <v>16</v>
      </c>
      <c r="O3972" s="2" t="s">
        <v>17</v>
      </c>
      <c r="P3972" s="2" t="s">
        <v>25</v>
      </c>
      <c r="Q3972" s="2" t="s">
        <v>26</v>
      </c>
      <c r="R3972" s="2" t="s">
        <v>27</v>
      </c>
      <c r="S3972" s="2" t="s">
        <v>21</v>
      </c>
      <c r="T3972" s="2" t="s">
        <v>22</v>
      </c>
      <c r="U3972" s="2">
        <v>0</v>
      </c>
      <c r="V3972">
        <f t="shared" si="62"/>
        <v>0</v>
      </c>
    </row>
    <row r="3973" spans="1:22" x14ac:dyDescent="0.25">
      <c r="A3973">
        <v>71115</v>
      </c>
      <c r="B3973" t="s">
        <v>62</v>
      </c>
      <c r="C3973" s="1">
        <v>43694.348530092597</v>
      </c>
      <c r="E3973">
        <v>376133</v>
      </c>
      <c r="F3973" s="2" t="s">
        <v>8</v>
      </c>
      <c r="G3973" s="2" t="s">
        <v>9</v>
      </c>
      <c r="H3973" s="2" t="s">
        <v>10</v>
      </c>
      <c r="I3973" s="2" t="s">
        <v>11</v>
      </c>
      <c r="J3973" s="2" t="s">
        <v>12</v>
      </c>
      <c r="K3973" s="2" t="s">
        <v>24</v>
      </c>
      <c r="L3973" s="2" t="s">
        <v>14</v>
      </c>
      <c r="M3973" s="2" t="s">
        <v>15</v>
      </c>
      <c r="N3973" s="2" t="s">
        <v>16</v>
      </c>
      <c r="O3973" s="2" t="s">
        <v>17</v>
      </c>
      <c r="P3973" s="2" t="s">
        <v>25</v>
      </c>
      <c r="Q3973" s="2" t="s">
        <v>26</v>
      </c>
      <c r="R3973" s="2" t="s">
        <v>27</v>
      </c>
      <c r="S3973" s="2" t="s">
        <v>21</v>
      </c>
      <c r="T3973" s="2" t="s">
        <v>22</v>
      </c>
      <c r="U3973" s="2">
        <v>0</v>
      </c>
      <c r="V3973">
        <f t="shared" si="62"/>
        <v>0</v>
      </c>
    </row>
    <row r="3974" spans="1:22" x14ac:dyDescent="0.25">
      <c r="A3974">
        <v>71130</v>
      </c>
      <c r="B3974" t="s">
        <v>90</v>
      </c>
      <c r="C3974" s="1">
        <v>43666.383298611101</v>
      </c>
      <c r="D3974" t="s">
        <v>437</v>
      </c>
      <c r="E3974">
        <v>333357</v>
      </c>
      <c r="F3974" s="2" t="s">
        <v>8</v>
      </c>
      <c r="G3974" s="2" t="s">
        <v>9</v>
      </c>
      <c r="H3974" s="2" t="s">
        <v>10</v>
      </c>
      <c r="I3974" s="2" t="s">
        <v>11</v>
      </c>
      <c r="J3974" s="2" t="s">
        <v>12</v>
      </c>
      <c r="K3974" s="2" t="s">
        <v>24</v>
      </c>
      <c r="L3974" s="2" t="s">
        <v>14</v>
      </c>
      <c r="M3974" s="2" t="s">
        <v>15</v>
      </c>
      <c r="N3974" s="2" t="s">
        <v>16</v>
      </c>
      <c r="O3974" s="2" t="s">
        <v>17</v>
      </c>
      <c r="P3974" s="2" t="s">
        <v>25</v>
      </c>
      <c r="Q3974" s="2" t="s">
        <v>26</v>
      </c>
      <c r="R3974" s="2" t="s">
        <v>27</v>
      </c>
      <c r="S3974" s="2" t="s">
        <v>21</v>
      </c>
      <c r="T3974" s="2" t="s">
        <v>22</v>
      </c>
      <c r="U3974" s="2">
        <v>0</v>
      </c>
      <c r="V3974">
        <f t="shared" si="62"/>
        <v>0</v>
      </c>
    </row>
    <row r="3975" spans="1:22" x14ac:dyDescent="0.25">
      <c r="A3975">
        <v>71161</v>
      </c>
      <c r="B3975" t="s">
        <v>127</v>
      </c>
      <c r="C3975" s="1">
        <v>43694.441296296303</v>
      </c>
      <c r="E3975">
        <v>376237</v>
      </c>
      <c r="F3975" s="2" t="s">
        <v>8</v>
      </c>
      <c r="G3975" s="2" t="s">
        <v>9</v>
      </c>
      <c r="H3975" s="2" t="s">
        <v>10</v>
      </c>
      <c r="I3975" s="2" t="s">
        <v>11</v>
      </c>
      <c r="J3975" s="2" t="s">
        <v>12</v>
      </c>
      <c r="K3975" s="2" t="s">
        <v>24</v>
      </c>
      <c r="L3975" s="2" t="s">
        <v>14</v>
      </c>
      <c r="M3975" s="2" t="s">
        <v>15</v>
      </c>
      <c r="N3975" s="2" t="s">
        <v>16</v>
      </c>
      <c r="O3975" s="2" t="s">
        <v>17</v>
      </c>
      <c r="P3975" s="2" t="s">
        <v>25</v>
      </c>
      <c r="Q3975" s="2" t="s">
        <v>26</v>
      </c>
      <c r="R3975" s="2" t="s">
        <v>27</v>
      </c>
      <c r="S3975" s="2" t="s">
        <v>21</v>
      </c>
      <c r="T3975" s="2" t="s">
        <v>22</v>
      </c>
      <c r="U3975" s="2">
        <v>0</v>
      </c>
      <c r="V3975">
        <f t="shared" si="62"/>
        <v>0</v>
      </c>
    </row>
    <row r="3976" spans="1:22" x14ac:dyDescent="0.25">
      <c r="A3976">
        <v>71176</v>
      </c>
      <c r="B3976" t="s">
        <v>54</v>
      </c>
      <c r="C3976" s="1">
        <v>43694.375636574099</v>
      </c>
      <c r="D3976" t="s">
        <v>113</v>
      </c>
      <c r="E3976">
        <v>82738</v>
      </c>
      <c r="F3976" s="2" t="s">
        <v>8</v>
      </c>
      <c r="G3976" s="2" t="s">
        <v>9</v>
      </c>
      <c r="H3976" s="2" t="s">
        <v>10</v>
      </c>
      <c r="I3976" s="2" t="s">
        <v>11</v>
      </c>
      <c r="J3976" s="2" t="s">
        <v>12</v>
      </c>
      <c r="K3976" s="2" t="s">
        <v>24</v>
      </c>
      <c r="L3976" s="2" t="s">
        <v>14</v>
      </c>
      <c r="M3976" s="2" t="s">
        <v>15</v>
      </c>
      <c r="N3976" s="2" t="s">
        <v>16</v>
      </c>
      <c r="O3976" s="2" t="s">
        <v>17</v>
      </c>
      <c r="P3976" s="2" t="s">
        <v>25</v>
      </c>
      <c r="Q3976" s="2" t="s">
        <v>26</v>
      </c>
      <c r="R3976" s="2" t="s">
        <v>27</v>
      </c>
      <c r="S3976" s="2" t="s">
        <v>21</v>
      </c>
      <c r="T3976" s="2" t="s">
        <v>22</v>
      </c>
      <c r="U3976" s="2">
        <v>0</v>
      </c>
      <c r="V3976">
        <f t="shared" si="62"/>
        <v>0</v>
      </c>
    </row>
    <row r="3977" spans="1:22" x14ac:dyDescent="0.25">
      <c r="A3977">
        <v>71191</v>
      </c>
      <c r="B3977" t="s">
        <v>29</v>
      </c>
      <c r="C3977" s="1">
        <v>43694.394918981503</v>
      </c>
      <c r="D3977" t="s">
        <v>438</v>
      </c>
      <c r="E3977">
        <v>344214</v>
      </c>
      <c r="F3977" s="2" t="s">
        <v>8</v>
      </c>
      <c r="G3977" s="2" t="s">
        <v>9</v>
      </c>
      <c r="H3977" s="2" t="s">
        <v>10</v>
      </c>
      <c r="I3977" s="2" t="s">
        <v>11</v>
      </c>
      <c r="J3977" s="2" t="s">
        <v>12</v>
      </c>
      <c r="K3977" s="2" t="s">
        <v>24</v>
      </c>
      <c r="L3977" s="2" t="s">
        <v>14</v>
      </c>
      <c r="M3977" s="2" t="s">
        <v>15</v>
      </c>
      <c r="N3977" s="2" t="s">
        <v>16</v>
      </c>
      <c r="O3977" s="2" t="s">
        <v>17</v>
      </c>
      <c r="P3977" s="2" t="s">
        <v>25</v>
      </c>
      <c r="Q3977" s="2" t="s">
        <v>26</v>
      </c>
      <c r="R3977" s="2" t="s">
        <v>27</v>
      </c>
      <c r="S3977" s="2" t="s">
        <v>21</v>
      </c>
      <c r="T3977" s="2" t="s">
        <v>22</v>
      </c>
      <c r="U3977" s="2">
        <v>0</v>
      </c>
      <c r="V3977">
        <f t="shared" si="62"/>
        <v>0</v>
      </c>
    </row>
    <row r="3978" spans="1:22" x14ac:dyDescent="0.25">
      <c r="A3978">
        <v>71206</v>
      </c>
      <c r="B3978" t="s">
        <v>28</v>
      </c>
      <c r="C3978" s="1">
        <v>43694.386354166701</v>
      </c>
      <c r="D3978" t="s">
        <v>155</v>
      </c>
      <c r="E3978">
        <v>179772</v>
      </c>
      <c r="F3978" s="2" t="s">
        <v>8</v>
      </c>
      <c r="G3978" s="2" t="s">
        <v>9</v>
      </c>
      <c r="H3978" s="2" t="s">
        <v>10</v>
      </c>
      <c r="I3978" s="2" t="s">
        <v>11</v>
      </c>
      <c r="J3978" s="2" t="s">
        <v>12</v>
      </c>
      <c r="K3978" s="2" t="s">
        <v>24</v>
      </c>
      <c r="L3978" s="2" t="s">
        <v>14</v>
      </c>
      <c r="M3978" s="2" t="s">
        <v>15</v>
      </c>
      <c r="N3978" s="2" t="s">
        <v>16</v>
      </c>
      <c r="O3978" s="2" t="s">
        <v>17</v>
      </c>
      <c r="P3978" s="2" t="s">
        <v>25</v>
      </c>
      <c r="Q3978" s="2" t="s">
        <v>26</v>
      </c>
      <c r="R3978" s="2" t="s">
        <v>27</v>
      </c>
      <c r="S3978" s="2" t="s">
        <v>21</v>
      </c>
      <c r="T3978" s="2" t="s">
        <v>22</v>
      </c>
      <c r="U3978" s="2">
        <v>0</v>
      </c>
      <c r="V3978">
        <f t="shared" si="62"/>
        <v>0</v>
      </c>
    </row>
    <row r="3979" spans="1:22" x14ac:dyDescent="0.25">
      <c r="A3979">
        <v>71221</v>
      </c>
      <c r="B3979" t="s">
        <v>60</v>
      </c>
      <c r="C3979" s="1">
        <v>43694.356030092596</v>
      </c>
      <c r="D3979" t="s">
        <v>37</v>
      </c>
      <c r="E3979">
        <v>222283</v>
      </c>
      <c r="F3979" s="2" t="s">
        <v>8</v>
      </c>
      <c r="G3979" s="2" t="s">
        <v>9</v>
      </c>
      <c r="H3979" s="2" t="s">
        <v>10</v>
      </c>
      <c r="I3979" s="2" t="s">
        <v>11</v>
      </c>
      <c r="J3979" s="2" t="s">
        <v>12</v>
      </c>
      <c r="K3979" s="2" t="s">
        <v>24</v>
      </c>
      <c r="L3979" s="2" t="s">
        <v>14</v>
      </c>
      <c r="M3979" s="2" t="s">
        <v>15</v>
      </c>
      <c r="N3979" s="2" t="s">
        <v>16</v>
      </c>
      <c r="O3979" s="2" t="s">
        <v>17</v>
      </c>
      <c r="P3979" s="2" t="s">
        <v>25</v>
      </c>
      <c r="Q3979" s="2" t="s">
        <v>26</v>
      </c>
      <c r="R3979" s="2" t="s">
        <v>27</v>
      </c>
      <c r="S3979" s="2" t="s">
        <v>21</v>
      </c>
      <c r="T3979" s="2" t="s">
        <v>22</v>
      </c>
      <c r="U3979" s="2">
        <v>0</v>
      </c>
      <c r="V3979">
        <f t="shared" si="62"/>
        <v>0</v>
      </c>
    </row>
    <row r="3980" spans="1:22" x14ac:dyDescent="0.25">
      <c r="A3980">
        <v>71236</v>
      </c>
      <c r="B3980" t="s">
        <v>50</v>
      </c>
      <c r="C3980" s="1">
        <v>43694.412245370397</v>
      </c>
      <c r="D3980" t="s">
        <v>70</v>
      </c>
      <c r="E3980">
        <v>112571</v>
      </c>
      <c r="F3980" s="2" t="s">
        <v>8</v>
      </c>
      <c r="G3980" s="2" t="s">
        <v>9</v>
      </c>
      <c r="H3980" s="2" t="s">
        <v>10</v>
      </c>
      <c r="I3980" s="2" t="s">
        <v>11</v>
      </c>
      <c r="J3980" s="2" t="s">
        <v>12</v>
      </c>
      <c r="K3980" s="2" t="s">
        <v>24</v>
      </c>
      <c r="L3980" s="2" t="s">
        <v>14</v>
      </c>
      <c r="M3980" s="2" t="s">
        <v>15</v>
      </c>
      <c r="N3980" s="2" t="s">
        <v>16</v>
      </c>
      <c r="O3980" s="2" t="s">
        <v>17</v>
      </c>
      <c r="P3980" s="2" t="s">
        <v>25</v>
      </c>
      <c r="Q3980" s="2" t="s">
        <v>26</v>
      </c>
      <c r="R3980" s="2" t="s">
        <v>27</v>
      </c>
      <c r="S3980" s="2" t="s">
        <v>21</v>
      </c>
      <c r="T3980" s="2" t="s">
        <v>22</v>
      </c>
      <c r="U3980" s="2">
        <v>0</v>
      </c>
      <c r="V3980">
        <f t="shared" si="62"/>
        <v>0</v>
      </c>
    </row>
    <row r="3981" spans="1:22" x14ac:dyDescent="0.25">
      <c r="A3981">
        <v>71251</v>
      </c>
      <c r="B3981" t="s">
        <v>67</v>
      </c>
      <c r="C3981" s="1">
        <v>43694.598159722198</v>
      </c>
      <c r="D3981" t="s">
        <v>168</v>
      </c>
      <c r="E3981">
        <v>186224</v>
      </c>
      <c r="F3981" s="2" t="s">
        <v>8</v>
      </c>
      <c r="G3981" s="2" t="s">
        <v>9</v>
      </c>
      <c r="H3981" s="2" t="s">
        <v>10</v>
      </c>
      <c r="I3981" s="2" t="s">
        <v>11</v>
      </c>
      <c r="J3981" s="2" t="s">
        <v>12</v>
      </c>
      <c r="K3981" s="2" t="s">
        <v>24</v>
      </c>
      <c r="L3981" s="2" t="s">
        <v>14</v>
      </c>
      <c r="M3981" s="2" t="s">
        <v>15</v>
      </c>
      <c r="N3981" s="2" t="s">
        <v>16</v>
      </c>
      <c r="O3981" s="2" t="s">
        <v>17</v>
      </c>
      <c r="P3981" s="2" t="s">
        <v>25</v>
      </c>
      <c r="Q3981" s="2" t="s">
        <v>26</v>
      </c>
      <c r="R3981" s="2" t="s">
        <v>27</v>
      </c>
      <c r="S3981" s="2" t="s">
        <v>21</v>
      </c>
      <c r="T3981" s="2" t="s">
        <v>22</v>
      </c>
      <c r="U3981" s="2">
        <v>0</v>
      </c>
      <c r="V3981">
        <f t="shared" si="62"/>
        <v>0</v>
      </c>
    </row>
    <row r="3982" spans="1:22" x14ac:dyDescent="0.25">
      <c r="A3982">
        <v>71266</v>
      </c>
      <c r="B3982" t="s">
        <v>79</v>
      </c>
      <c r="C3982" s="1">
        <v>43694.591597222199</v>
      </c>
      <c r="E3982">
        <v>376259</v>
      </c>
      <c r="F3982" s="2" t="s">
        <v>8</v>
      </c>
      <c r="G3982" s="2" t="s">
        <v>9</v>
      </c>
      <c r="H3982" s="2" t="s">
        <v>10</v>
      </c>
      <c r="I3982" s="2" t="s">
        <v>11</v>
      </c>
      <c r="J3982" s="2" t="s">
        <v>12</v>
      </c>
      <c r="K3982" s="2" t="s">
        <v>24</v>
      </c>
      <c r="L3982" s="2" t="s">
        <v>14</v>
      </c>
      <c r="M3982" s="2" t="s">
        <v>15</v>
      </c>
      <c r="N3982" s="2" t="s">
        <v>16</v>
      </c>
      <c r="O3982" s="2" t="s">
        <v>17</v>
      </c>
      <c r="P3982" s="2" t="s">
        <v>25</v>
      </c>
      <c r="Q3982" s="2" t="s">
        <v>26</v>
      </c>
      <c r="R3982" s="2" t="s">
        <v>27</v>
      </c>
      <c r="S3982" s="2" t="s">
        <v>21</v>
      </c>
      <c r="T3982" s="2" t="s">
        <v>22</v>
      </c>
      <c r="U3982" s="2">
        <v>0</v>
      </c>
      <c r="V3982">
        <f t="shared" si="62"/>
        <v>0</v>
      </c>
    </row>
    <row r="3983" spans="1:22" x14ac:dyDescent="0.25">
      <c r="A3983">
        <v>71281</v>
      </c>
      <c r="B3983" t="s">
        <v>54</v>
      </c>
      <c r="C3983" s="1">
        <v>43695.463136574101</v>
      </c>
      <c r="E3983">
        <v>169846</v>
      </c>
      <c r="F3983" s="2" t="s">
        <v>8</v>
      </c>
      <c r="G3983" s="2" t="s">
        <v>9</v>
      </c>
      <c r="H3983" s="2" t="s">
        <v>10</v>
      </c>
      <c r="I3983" s="2" t="s">
        <v>11</v>
      </c>
      <c r="J3983" s="2" t="s">
        <v>12</v>
      </c>
      <c r="K3983" s="2" t="s">
        <v>24</v>
      </c>
      <c r="L3983" s="2" t="s">
        <v>14</v>
      </c>
      <c r="M3983" s="2" t="s">
        <v>15</v>
      </c>
      <c r="N3983" s="2" t="s">
        <v>16</v>
      </c>
      <c r="O3983" s="2" t="s">
        <v>17</v>
      </c>
      <c r="P3983" s="2" t="s">
        <v>25</v>
      </c>
      <c r="Q3983" s="2" t="s">
        <v>26</v>
      </c>
      <c r="R3983" s="2" t="s">
        <v>27</v>
      </c>
      <c r="S3983" s="2" t="s">
        <v>21</v>
      </c>
      <c r="T3983" s="2" t="s">
        <v>22</v>
      </c>
      <c r="U3983" s="2">
        <v>0</v>
      </c>
      <c r="V3983">
        <f t="shared" si="62"/>
        <v>0</v>
      </c>
    </row>
    <row r="3984" spans="1:22" x14ac:dyDescent="0.25">
      <c r="A3984">
        <v>71296</v>
      </c>
      <c r="B3984" t="s">
        <v>33</v>
      </c>
      <c r="C3984" s="1">
        <v>43695.343368055597</v>
      </c>
      <c r="E3984">
        <v>375658</v>
      </c>
      <c r="F3984" s="2" t="s">
        <v>8</v>
      </c>
      <c r="G3984" s="2" t="s">
        <v>9</v>
      </c>
      <c r="H3984" s="2" t="s">
        <v>10</v>
      </c>
      <c r="I3984" s="2" t="s">
        <v>11</v>
      </c>
      <c r="J3984" s="2" t="s">
        <v>12</v>
      </c>
      <c r="K3984" s="2" t="s">
        <v>24</v>
      </c>
      <c r="L3984" s="2" t="s">
        <v>14</v>
      </c>
      <c r="M3984" s="2" t="s">
        <v>15</v>
      </c>
      <c r="N3984" s="2" t="s">
        <v>16</v>
      </c>
      <c r="O3984" s="2" t="s">
        <v>17</v>
      </c>
      <c r="P3984" s="2" t="s">
        <v>25</v>
      </c>
      <c r="Q3984" s="2" t="s">
        <v>26</v>
      </c>
      <c r="R3984" s="2" t="s">
        <v>27</v>
      </c>
      <c r="S3984" s="2" t="s">
        <v>21</v>
      </c>
      <c r="T3984" s="2" t="s">
        <v>22</v>
      </c>
      <c r="U3984" s="2">
        <v>0</v>
      </c>
      <c r="V3984">
        <f t="shared" si="62"/>
        <v>0</v>
      </c>
    </row>
    <row r="3985" spans="1:22" x14ac:dyDescent="0.25">
      <c r="A3985">
        <v>71311</v>
      </c>
      <c r="B3985" t="s">
        <v>33</v>
      </c>
      <c r="C3985" s="1">
        <v>43695.3504861111</v>
      </c>
      <c r="E3985">
        <v>376432</v>
      </c>
      <c r="F3985" s="2" t="s">
        <v>8</v>
      </c>
      <c r="G3985" s="2" t="s">
        <v>9</v>
      </c>
      <c r="H3985" s="2" t="s">
        <v>10</v>
      </c>
      <c r="I3985" s="2" t="s">
        <v>11</v>
      </c>
      <c r="J3985" s="2" t="s">
        <v>12</v>
      </c>
      <c r="K3985" s="2" t="s">
        <v>24</v>
      </c>
      <c r="L3985" s="2" t="s">
        <v>14</v>
      </c>
      <c r="M3985" s="2" t="s">
        <v>15</v>
      </c>
      <c r="N3985" s="2" t="s">
        <v>16</v>
      </c>
      <c r="O3985" s="2" t="s">
        <v>17</v>
      </c>
      <c r="P3985" s="2" t="s">
        <v>25</v>
      </c>
      <c r="Q3985" s="2" t="s">
        <v>26</v>
      </c>
      <c r="R3985" s="2" t="s">
        <v>27</v>
      </c>
      <c r="S3985" s="2" t="s">
        <v>21</v>
      </c>
      <c r="T3985" s="2" t="s">
        <v>22</v>
      </c>
      <c r="U3985" s="2">
        <v>0</v>
      </c>
      <c r="V3985">
        <f t="shared" si="62"/>
        <v>0</v>
      </c>
    </row>
    <row r="3986" spans="1:22" x14ac:dyDescent="0.25">
      <c r="A3986">
        <v>71326</v>
      </c>
      <c r="B3986" t="s">
        <v>90</v>
      </c>
      <c r="C3986" s="1">
        <v>43695.401886574102</v>
      </c>
      <c r="D3986" t="s">
        <v>132</v>
      </c>
      <c r="E3986">
        <v>219559</v>
      </c>
      <c r="F3986" s="2" t="s">
        <v>8</v>
      </c>
      <c r="G3986" s="2" t="s">
        <v>9</v>
      </c>
      <c r="H3986" s="2" t="s">
        <v>10</v>
      </c>
      <c r="I3986" s="2" t="s">
        <v>11</v>
      </c>
      <c r="J3986" s="2" t="s">
        <v>12</v>
      </c>
      <c r="K3986" s="2" t="s">
        <v>24</v>
      </c>
      <c r="L3986" s="2" t="s">
        <v>14</v>
      </c>
      <c r="M3986" s="2" t="s">
        <v>15</v>
      </c>
      <c r="N3986" s="2" t="s">
        <v>16</v>
      </c>
      <c r="O3986" s="2" t="s">
        <v>17</v>
      </c>
      <c r="P3986" s="2" t="s">
        <v>25</v>
      </c>
      <c r="Q3986" s="2" t="s">
        <v>26</v>
      </c>
      <c r="R3986" s="2" t="s">
        <v>27</v>
      </c>
      <c r="S3986" s="2" t="s">
        <v>21</v>
      </c>
      <c r="T3986" s="2" t="s">
        <v>22</v>
      </c>
      <c r="U3986" s="2">
        <v>0</v>
      </c>
      <c r="V3986">
        <f t="shared" si="62"/>
        <v>0</v>
      </c>
    </row>
    <row r="3987" spans="1:22" x14ac:dyDescent="0.25">
      <c r="A3987">
        <v>71341</v>
      </c>
      <c r="B3987" t="s">
        <v>137</v>
      </c>
      <c r="C3987" s="1">
        <v>43695.342418981498</v>
      </c>
      <c r="E3987">
        <v>376430</v>
      </c>
      <c r="F3987" s="2" t="s">
        <v>8</v>
      </c>
      <c r="G3987" s="2" t="s">
        <v>9</v>
      </c>
      <c r="H3987" s="2" t="s">
        <v>10</v>
      </c>
      <c r="I3987" s="2" t="s">
        <v>11</v>
      </c>
      <c r="J3987" s="2" t="s">
        <v>12</v>
      </c>
      <c r="K3987" s="2" t="s">
        <v>24</v>
      </c>
      <c r="L3987" s="2" t="s">
        <v>14</v>
      </c>
      <c r="M3987" s="2" t="s">
        <v>15</v>
      </c>
      <c r="N3987" s="2" t="s">
        <v>16</v>
      </c>
      <c r="O3987" s="2" t="s">
        <v>17</v>
      </c>
      <c r="P3987" s="2" t="s">
        <v>25</v>
      </c>
      <c r="Q3987" s="2" t="s">
        <v>26</v>
      </c>
      <c r="R3987" s="2" t="s">
        <v>27</v>
      </c>
      <c r="S3987" s="2" t="s">
        <v>21</v>
      </c>
      <c r="T3987" s="2" t="s">
        <v>22</v>
      </c>
      <c r="U3987" s="2">
        <v>0</v>
      </c>
      <c r="V3987">
        <f t="shared" si="62"/>
        <v>0</v>
      </c>
    </row>
    <row r="3988" spans="1:22" x14ac:dyDescent="0.25">
      <c r="A3988">
        <v>71356</v>
      </c>
      <c r="B3988" t="s">
        <v>60</v>
      </c>
      <c r="C3988" s="1">
        <v>43695.393020833297</v>
      </c>
      <c r="E3988">
        <v>376381</v>
      </c>
      <c r="F3988" s="2" t="s">
        <v>8</v>
      </c>
      <c r="G3988" s="2" t="s">
        <v>9</v>
      </c>
      <c r="H3988" s="2" t="s">
        <v>10</v>
      </c>
      <c r="I3988" s="2" t="s">
        <v>11</v>
      </c>
      <c r="J3988" s="2" t="s">
        <v>12</v>
      </c>
      <c r="K3988" s="2" t="s">
        <v>24</v>
      </c>
      <c r="L3988" s="2" t="s">
        <v>14</v>
      </c>
      <c r="M3988" s="2" t="s">
        <v>15</v>
      </c>
      <c r="N3988" s="2" t="s">
        <v>16</v>
      </c>
      <c r="O3988" s="2" t="s">
        <v>17</v>
      </c>
      <c r="P3988" s="2" t="s">
        <v>25</v>
      </c>
      <c r="Q3988" s="2" t="s">
        <v>26</v>
      </c>
      <c r="R3988" s="2" t="s">
        <v>27</v>
      </c>
      <c r="S3988" s="2" t="s">
        <v>21</v>
      </c>
      <c r="T3988" s="2" t="s">
        <v>22</v>
      </c>
      <c r="U3988" s="2">
        <v>0</v>
      </c>
      <c r="V3988">
        <f t="shared" si="62"/>
        <v>0</v>
      </c>
    </row>
    <row r="3989" spans="1:22" x14ac:dyDescent="0.25">
      <c r="A3989">
        <v>71371</v>
      </c>
      <c r="B3989" t="s">
        <v>67</v>
      </c>
      <c r="C3989" s="1">
        <v>43695.4925</v>
      </c>
      <c r="E3989">
        <v>303034</v>
      </c>
      <c r="F3989" s="2" t="s">
        <v>8</v>
      </c>
      <c r="G3989" s="2" t="s">
        <v>9</v>
      </c>
      <c r="H3989" s="2" t="s">
        <v>10</v>
      </c>
      <c r="I3989" s="2" t="s">
        <v>11</v>
      </c>
      <c r="J3989" s="2" t="s">
        <v>12</v>
      </c>
      <c r="K3989" s="2" t="s">
        <v>24</v>
      </c>
      <c r="L3989" s="2" t="s">
        <v>14</v>
      </c>
      <c r="M3989" s="2" t="s">
        <v>15</v>
      </c>
      <c r="N3989" s="2" t="s">
        <v>16</v>
      </c>
      <c r="O3989" s="2" t="s">
        <v>17</v>
      </c>
      <c r="P3989" s="2" t="s">
        <v>25</v>
      </c>
      <c r="Q3989" s="2" t="s">
        <v>26</v>
      </c>
      <c r="R3989" s="2" t="s">
        <v>27</v>
      </c>
      <c r="S3989" s="2" t="s">
        <v>21</v>
      </c>
      <c r="T3989" s="2" t="s">
        <v>22</v>
      </c>
      <c r="U3989" s="2">
        <v>0</v>
      </c>
      <c r="V3989">
        <f t="shared" si="62"/>
        <v>0</v>
      </c>
    </row>
    <row r="3990" spans="1:22" x14ac:dyDescent="0.25">
      <c r="A3990">
        <v>71386</v>
      </c>
      <c r="B3990" t="s">
        <v>62</v>
      </c>
      <c r="C3990" s="1">
        <v>43695.3881944444</v>
      </c>
      <c r="D3990" t="s">
        <v>81</v>
      </c>
      <c r="E3990">
        <v>132739</v>
      </c>
      <c r="F3990" s="2" t="s">
        <v>8</v>
      </c>
      <c r="G3990" s="2" t="s">
        <v>9</v>
      </c>
      <c r="H3990" s="2" t="s">
        <v>10</v>
      </c>
      <c r="I3990" s="2" t="s">
        <v>11</v>
      </c>
      <c r="J3990" s="2" t="s">
        <v>12</v>
      </c>
      <c r="K3990" s="2" t="s">
        <v>24</v>
      </c>
      <c r="L3990" s="2" t="s">
        <v>14</v>
      </c>
      <c r="M3990" s="2" t="s">
        <v>15</v>
      </c>
      <c r="N3990" s="2" t="s">
        <v>16</v>
      </c>
      <c r="O3990" s="2" t="s">
        <v>17</v>
      </c>
      <c r="P3990" s="2" t="s">
        <v>25</v>
      </c>
      <c r="Q3990" s="2" t="s">
        <v>26</v>
      </c>
      <c r="R3990" s="2" t="s">
        <v>27</v>
      </c>
      <c r="S3990" s="2" t="s">
        <v>21</v>
      </c>
      <c r="T3990" s="2" t="s">
        <v>22</v>
      </c>
      <c r="U3990" s="2">
        <v>0</v>
      </c>
      <c r="V3990">
        <f t="shared" si="62"/>
        <v>0</v>
      </c>
    </row>
    <row r="3991" spans="1:22" x14ac:dyDescent="0.25">
      <c r="A3991">
        <v>71401</v>
      </c>
      <c r="B3991" t="s">
        <v>75</v>
      </c>
      <c r="C3991" s="1">
        <v>43695.357997685198</v>
      </c>
      <c r="D3991" t="s">
        <v>383</v>
      </c>
      <c r="E3991">
        <v>324331</v>
      </c>
      <c r="F3991" s="2" t="s">
        <v>8</v>
      </c>
      <c r="G3991" s="2" t="s">
        <v>9</v>
      </c>
      <c r="H3991" s="2" t="s">
        <v>10</v>
      </c>
      <c r="I3991" s="2" t="s">
        <v>11</v>
      </c>
      <c r="J3991" s="2" t="s">
        <v>12</v>
      </c>
      <c r="K3991" s="2" t="s">
        <v>24</v>
      </c>
      <c r="L3991" s="2" t="s">
        <v>14</v>
      </c>
      <c r="M3991" s="2" t="s">
        <v>15</v>
      </c>
      <c r="N3991" s="2" t="s">
        <v>16</v>
      </c>
      <c r="O3991" s="2" t="s">
        <v>17</v>
      </c>
      <c r="P3991" s="2" t="s">
        <v>25</v>
      </c>
      <c r="Q3991" s="2" t="s">
        <v>26</v>
      </c>
      <c r="R3991" s="2" t="s">
        <v>27</v>
      </c>
      <c r="S3991" s="2" t="s">
        <v>21</v>
      </c>
      <c r="T3991" s="2" t="s">
        <v>22</v>
      </c>
      <c r="U3991" s="2">
        <v>0</v>
      </c>
      <c r="V3991">
        <f t="shared" si="62"/>
        <v>0</v>
      </c>
    </row>
    <row r="3992" spans="1:22" ht="46.5" x14ac:dyDescent="0.25">
      <c r="A3992">
        <v>71416</v>
      </c>
      <c r="B3992" t="s">
        <v>64</v>
      </c>
      <c r="C3992" s="1">
        <v>43695.441006944398</v>
      </c>
      <c r="D3992" t="s">
        <v>202</v>
      </c>
      <c r="E3992">
        <v>297870</v>
      </c>
      <c r="F3992" s="2" t="s">
        <v>8</v>
      </c>
      <c r="G3992" s="2" t="s">
        <v>9</v>
      </c>
      <c r="H3992" s="2" t="s">
        <v>10</v>
      </c>
      <c r="I3992" s="2" t="s">
        <v>11</v>
      </c>
      <c r="J3992" s="2" t="s">
        <v>12</v>
      </c>
      <c r="K3992" s="2" t="s">
        <v>24</v>
      </c>
      <c r="L3992" s="2" t="s">
        <v>14</v>
      </c>
      <c r="M3992" s="2" t="s">
        <v>15</v>
      </c>
      <c r="N3992" s="2" t="s">
        <v>16</v>
      </c>
      <c r="O3992" s="2" t="s">
        <v>17</v>
      </c>
      <c r="P3992" s="2" t="s">
        <v>25</v>
      </c>
      <c r="Q3992" s="2" t="s">
        <v>26</v>
      </c>
      <c r="R3992" s="2" t="s">
        <v>27</v>
      </c>
      <c r="S3992" s="2" t="s">
        <v>21</v>
      </c>
      <c r="T3992" s="2" t="s">
        <v>22</v>
      </c>
      <c r="U3992" s="2" t="s">
        <v>194</v>
      </c>
      <c r="V3992">
        <f t="shared" si="62"/>
        <v>0</v>
      </c>
    </row>
    <row r="3993" spans="1:22" x14ac:dyDescent="0.25">
      <c r="A3993">
        <v>71432</v>
      </c>
      <c r="B3993" t="s">
        <v>50</v>
      </c>
      <c r="C3993" s="1">
        <v>43695.351875</v>
      </c>
      <c r="D3993" t="s">
        <v>71</v>
      </c>
      <c r="E3993">
        <v>328681</v>
      </c>
      <c r="F3993" s="2" t="s">
        <v>8</v>
      </c>
      <c r="G3993" s="2" t="s">
        <v>9</v>
      </c>
      <c r="H3993" s="2" t="s">
        <v>10</v>
      </c>
      <c r="I3993" s="2" t="s">
        <v>11</v>
      </c>
      <c r="J3993" s="2" t="s">
        <v>12</v>
      </c>
      <c r="K3993" s="2" t="s">
        <v>24</v>
      </c>
      <c r="L3993" s="2" t="s">
        <v>14</v>
      </c>
      <c r="M3993" s="2" t="s">
        <v>15</v>
      </c>
      <c r="N3993" s="2" t="s">
        <v>16</v>
      </c>
      <c r="O3993" s="2" t="s">
        <v>17</v>
      </c>
      <c r="P3993" s="2" t="s">
        <v>25</v>
      </c>
      <c r="Q3993" s="2" t="s">
        <v>26</v>
      </c>
      <c r="R3993" s="2" t="s">
        <v>27</v>
      </c>
      <c r="S3993" s="2" t="s">
        <v>21</v>
      </c>
      <c r="T3993" s="2" t="s">
        <v>22</v>
      </c>
      <c r="U3993" s="2">
        <v>0</v>
      </c>
      <c r="V3993">
        <f t="shared" si="62"/>
        <v>0</v>
      </c>
    </row>
    <row r="3994" spans="1:22" x14ac:dyDescent="0.25">
      <c r="A3994">
        <v>71463</v>
      </c>
      <c r="B3994" t="s">
        <v>23</v>
      </c>
      <c r="C3994" s="1">
        <v>43701.357951388898</v>
      </c>
      <c r="E3994">
        <v>378010</v>
      </c>
      <c r="F3994" s="2" t="s">
        <v>42</v>
      </c>
      <c r="G3994" s="2" t="s">
        <v>9</v>
      </c>
      <c r="H3994" s="2" t="s">
        <v>10</v>
      </c>
      <c r="I3994" s="2" t="s">
        <v>11</v>
      </c>
      <c r="J3994" s="2" t="s">
        <v>12</v>
      </c>
      <c r="K3994" s="2" t="s">
        <v>24</v>
      </c>
      <c r="L3994" s="2" t="s">
        <v>14</v>
      </c>
      <c r="M3994" s="2" t="s">
        <v>15</v>
      </c>
      <c r="N3994" s="2" t="s">
        <v>43</v>
      </c>
      <c r="O3994" s="2" t="s">
        <v>17</v>
      </c>
      <c r="P3994" s="2" t="s">
        <v>25</v>
      </c>
      <c r="Q3994" s="2" t="s">
        <v>26</v>
      </c>
      <c r="R3994" s="2" t="s">
        <v>27</v>
      </c>
      <c r="S3994" s="2" t="s">
        <v>45</v>
      </c>
      <c r="T3994" s="2" t="s">
        <v>22</v>
      </c>
      <c r="U3994" s="2">
        <v>0</v>
      </c>
      <c r="V3994">
        <f t="shared" si="62"/>
        <v>3</v>
      </c>
    </row>
    <row r="3995" spans="1:22" ht="46.5" x14ac:dyDescent="0.25">
      <c r="A3995">
        <v>71478</v>
      </c>
      <c r="B3995" t="s">
        <v>33</v>
      </c>
      <c r="C3995" s="1">
        <v>43701.589259259301</v>
      </c>
      <c r="D3995" t="s">
        <v>383</v>
      </c>
      <c r="E3995">
        <v>378135</v>
      </c>
      <c r="F3995" s="2" t="s">
        <v>42</v>
      </c>
      <c r="G3995" s="2" t="s">
        <v>9</v>
      </c>
      <c r="H3995" s="2" t="s">
        <v>10</v>
      </c>
      <c r="I3995" s="2" t="s">
        <v>11</v>
      </c>
      <c r="J3995" s="2" t="s">
        <v>12</v>
      </c>
      <c r="K3995" s="2" t="s">
        <v>24</v>
      </c>
      <c r="L3995" s="2" t="s">
        <v>14</v>
      </c>
      <c r="M3995" s="2" t="s">
        <v>15</v>
      </c>
      <c r="N3995" s="2" t="s">
        <v>16</v>
      </c>
      <c r="O3995" s="2" t="s">
        <v>17</v>
      </c>
      <c r="P3995" s="2" t="s">
        <v>25</v>
      </c>
      <c r="Q3995" s="2" t="s">
        <v>26</v>
      </c>
      <c r="R3995" s="2" t="s">
        <v>27</v>
      </c>
      <c r="S3995" s="2" t="s">
        <v>45</v>
      </c>
      <c r="T3995" s="2" t="s">
        <v>22</v>
      </c>
      <c r="U3995" s="2" t="s">
        <v>194</v>
      </c>
      <c r="V3995">
        <f t="shared" si="62"/>
        <v>2</v>
      </c>
    </row>
    <row r="3996" spans="1:22" x14ac:dyDescent="0.25">
      <c r="A3996">
        <v>71494</v>
      </c>
      <c r="B3996" t="s">
        <v>263</v>
      </c>
      <c r="C3996" s="1">
        <v>43702.6553472222</v>
      </c>
      <c r="D3996" t="s">
        <v>37</v>
      </c>
      <c r="E3996">
        <v>198514</v>
      </c>
      <c r="F3996" s="2" t="s">
        <v>42</v>
      </c>
      <c r="G3996" s="2" t="s">
        <v>9</v>
      </c>
      <c r="H3996" s="2" t="s">
        <v>10</v>
      </c>
      <c r="I3996" s="2" t="s">
        <v>11</v>
      </c>
      <c r="J3996" s="2" t="s">
        <v>12</v>
      </c>
      <c r="K3996" s="2" t="s">
        <v>24</v>
      </c>
      <c r="L3996" s="2" t="s">
        <v>14</v>
      </c>
      <c r="M3996" s="2" t="s">
        <v>15</v>
      </c>
      <c r="N3996" s="2" t="s">
        <v>16</v>
      </c>
      <c r="O3996" s="2" t="s">
        <v>17</v>
      </c>
      <c r="P3996" s="2" t="s">
        <v>25</v>
      </c>
      <c r="Q3996" s="2" t="s">
        <v>26</v>
      </c>
      <c r="R3996" s="2" t="s">
        <v>27</v>
      </c>
      <c r="S3996" s="2" t="s">
        <v>21</v>
      </c>
      <c r="T3996" s="2" t="s">
        <v>22</v>
      </c>
      <c r="U3996" s="2">
        <v>0</v>
      </c>
      <c r="V3996">
        <f t="shared" si="62"/>
        <v>1</v>
      </c>
    </row>
    <row r="3997" spans="1:22" ht="46.5" x14ac:dyDescent="0.25">
      <c r="A3997">
        <v>71522</v>
      </c>
      <c r="B3997" t="s">
        <v>54</v>
      </c>
      <c r="C3997" s="1">
        <v>43695.386608796303</v>
      </c>
      <c r="D3997" t="s">
        <v>70</v>
      </c>
      <c r="E3997">
        <v>139282</v>
      </c>
      <c r="F3997" s="2" t="s">
        <v>8</v>
      </c>
      <c r="G3997" s="2" t="s">
        <v>9</v>
      </c>
      <c r="H3997" s="2" t="s">
        <v>10</v>
      </c>
      <c r="I3997" s="2" t="s">
        <v>11</v>
      </c>
      <c r="J3997" s="2" t="s">
        <v>12</v>
      </c>
      <c r="K3997" s="2" t="s">
        <v>24</v>
      </c>
      <c r="L3997" s="2" t="s">
        <v>14</v>
      </c>
      <c r="M3997" s="2" t="s">
        <v>15</v>
      </c>
      <c r="N3997" s="2" t="s">
        <v>16</v>
      </c>
      <c r="O3997" s="2" t="s">
        <v>17</v>
      </c>
      <c r="P3997" s="2" t="s">
        <v>25</v>
      </c>
      <c r="Q3997" s="2" t="s">
        <v>26</v>
      </c>
      <c r="R3997" s="2" t="s">
        <v>27</v>
      </c>
      <c r="S3997" s="2" t="s">
        <v>21</v>
      </c>
      <c r="T3997" s="2" t="s">
        <v>22</v>
      </c>
      <c r="U3997" s="2" t="s">
        <v>194</v>
      </c>
      <c r="V3997">
        <f t="shared" si="62"/>
        <v>0</v>
      </c>
    </row>
    <row r="3998" spans="1:22" x14ac:dyDescent="0.25">
      <c r="A3998">
        <v>71538</v>
      </c>
      <c r="B3998" t="s">
        <v>50</v>
      </c>
      <c r="C3998" s="1">
        <v>43695.379722222198</v>
      </c>
      <c r="D3998" t="s">
        <v>223</v>
      </c>
      <c r="E3998">
        <v>303664</v>
      </c>
      <c r="F3998" s="2" t="s">
        <v>8</v>
      </c>
      <c r="G3998" s="2" t="s">
        <v>9</v>
      </c>
      <c r="H3998" s="2" t="s">
        <v>10</v>
      </c>
      <c r="I3998" s="2" t="s">
        <v>11</v>
      </c>
      <c r="J3998" s="2" t="s">
        <v>12</v>
      </c>
      <c r="K3998" s="2" t="s">
        <v>24</v>
      </c>
      <c r="L3998" s="2" t="s">
        <v>14</v>
      </c>
      <c r="M3998" s="2" t="s">
        <v>15</v>
      </c>
      <c r="N3998" s="2" t="s">
        <v>16</v>
      </c>
      <c r="O3998" s="2" t="s">
        <v>17</v>
      </c>
      <c r="P3998" s="2" t="s">
        <v>25</v>
      </c>
      <c r="Q3998" s="2" t="s">
        <v>26</v>
      </c>
      <c r="R3998" s="2" t="s">
        <v>27</v>
      </c>
      <c r="S3998" s="2" t="s">
        <v>21</v>
      </c>
      <c r="T3998" s="2" t="s">
        <v>22</v>
      </c>
      <c r="U3998" s="2">
        <v>0</v>
      </c>
      <c r="V3998">
        <f t="shared" si="62"/>
        <v>0</v>
      </c>
    </row>
    <row r="3999" spans="1:22" x14ac:dyDescent="0.25">
      <c r="A3999">
        <v>71553</v>
      </c>
      <c r="B3999" t="s">
        <v>67</v>
      </c>
      <c r="C3999" s="1">
        <v>43689.4300462963</v>
      </c>
      <c r="E3999">
        <v>375022</v>
      </c>
      <c r="F3999" s="2" t="s">
        <v>8</v>
      </c>
      <c r="G3999" s="2" t="s">
        <v>9</v>
      </c>
      <c r="H3999" s="2" t="s">
        <v>10</v>
      </c>
      <c r="I3999" s="2" t="s">
        <v>11</v>
      </c>
      <c r="J3999" s="2" t="s">
        <v>12</v>
      </c>
      <c r="K3999" s="2" t="s">
        <v>24</v>
      </c>
      <c r="L3999" s="2" t="s">
        <v>14</v>
      </c>
      <c r="M3999" s="2" t="s">
        <v>15</v>
      </c>
      <c r="N3999" s="2" t="s">
        <v>16</v>
      </c>
      <c r="O3999" s="2" t="s">
        <v>17</v>
      </c>
      <c r="P3999" s="2" t="s">
        <v>25</v>
      </c>
      <c r="Q3999" s="2" t="s">
        <v>26</v>
      </c>
      <c r="R3999" s="2" t="s">
        <v>27</v>
      </c>
      <c r="S3999" s="2" t="s">
        <v>21</v>
      </c>
      <c r="T3999" s="2" t="s">
        <v>22</v>
      </c>
      <c r="U3999" s="2">
        <v>0</v>
      </c>
      <c r="V3999">
        <f t="shared" si="62"/>
        <v>0</v>
      </c>
    </row>
    <row r="4000" spans="1:22" x14ac:dyDescent="0.25">
      <c r="A4000">
        <v>71568</v>
      </c>
      <c r="B4000" t="s">
        <v>121</v>
      </c>
      <c r="C4000" s="1">
        <v>43689.5844560185</v>
      </c>
      <c r="D4000" t="s">
        <v>178</v>
      </c>
      <c r="E4000">
        <v>375057</v>
      </c>
      <c r="F4000" s="2" t="s">
        <v>8</v>
      </c>
      <c r="G4000" s="2" t="s">
        <v>9</v>
      </c>
      <c r="H4000" s="2" t="s">
        <v>10</v>
      </c>
      <c r="I4000" s="2" t="s">
        <v>11</v>
      </c>
      <c r="J4000" s="2" t="s">
        <v>12</v>
      </c>
      <c r="K4000" s="2" t="s">
        <v>24</v>
      </c>
      <c r="L4000" s="2" t="s">
        <v>14</v>
      </c>
      <c r="M4000" s="2" t="s">
        <v>15</v>
      </c>
      <c r="N4000" s="2" t="s">
        <v>16</v>
      </c>
      <c r="O4000" s="2" t="s">
        <v>17</v>
      </c>
      <c r="P4000" s="2" t="s">
        <v>25</v>
      </c>
      <c r="Q4000" s="2" t="s">
        <v>26</v>
      </c>
      <c r="R4000" s="2" t="s">
        <v>27</v>
      </c>
      <c r="S4000" s="2" t="s">
        <v>21</v>
      </c>
      <c r="T4000" s="2" t="s">
        <v>22</v>
      </c>
      <c r="U4000" s="2">
        <v>0</v>
      </c>
      <c r="V4000">
        <f t="shared" si="62"/>
        <v>0</v>
      </c>
    </row>
    <row r="4001" spans="1:22" x14ac:dyDescent="0.25">
      <c r="A4001">
        <v>71583</v>
      </c>
      <c r="B4001" t="s">
        <v>33</v>
      </c>
      <c r="C4001" s="1">
        <v>43689.655775462998</v>
      </c>
      <c r="D4001" t="s">
        <v>161</v>
      </c>
      <c r="E4001">
        <v>15086</v>
      </c>
      <c r="F4001" s="2" t="s">
        <v>8</v>
      </c>
      <c r="G4001" s="2" t="s">
        <v>9</v>
      </c>
      <c r="H4001" s="2" t="s">
        <v>10</v>
      </c>
      <c r="I4001" s="2" t="s">
        <v>11</v>
      </c>
      <c r="J4001" s="2" t="s">
        <v>12</v>
      </c>
      <c r="K4001" s="2" t="s">
        <v>24</v>
      </c>
      <c r="L4001" s="2" t="s">
        <v>14</v>
      </c>
      <c r="M4001" s="2" t="s">
        <v>15</v>
      </c>
      <c r="N4001" s="2" t="s">
        <v>16</v>
      </c>
      <c r="O4001" s="2" t="s">
        <v>17</v>
      </c>
      <c r="P4001" s="2" t="s">
        <v>25</v>
      </c>
      <c r="Q4001" s="2" t="s">
        <v>26</v>
      </c>
      <c r="R4001" s="2" t="s">
        <v>27</v>
      </c>
      <c r="S4001" s="2" t="s">
        <v>21</v>
      </c>
      <c r="T4001" s="2" t="s">
        <v>22</v>
      </c>
      <c r="U4001" s="2">
        <v>0</v>
      </c>
      <c r="V4001">
        <f t="shared" si="62"/>
        <v>0</v>
      </c>
    </row>
    <row r="4002" spans="1:22" x14ac:dyDescent="0.25">
      <c r="A4002">
        <v>71598</v>
      </c>
      <c r="B4002" t="s">
        <v>7</v>
      </c>
      <c r="C4002" s="1">
        <v>43689.570428240702</v>
      </c>
      <c r="D4002" t="s">
        <v>439</v>
      </c>
      <c r="E4002">
        <v>361545</v>
      </c>
      <c r="F4002" s="2" t="s">
        <v>8</v>
      </c>
      <c r="G4002" s="2" t="s">
        <v>9</v>
      </c>
      <c r="H4002" s="2" t="s">
        <v>10</v>
      </c>
      <c r="I4002" s="2" t="s">
        <v>11</v>
      </c>
      <c r="J4002" s="2" t="s">
        <v>12</v>
      </c>
      <c r="K4002" s="2" t="s">
        <v>24</v>
      </c>
      <c r="L4002" s="2" t="s">
        <v>14</v>
      </c>
      <c r="M4002" s="2" t="s">
        <v>15</v>
      </c>
      <c r="N4002" s="2" t="s">
        <v>16</v>
      </c>
      <c r="O4002" s="2" t="s">
        <v>17</v>
      </c>
      <c r="P4002" s="2" t="s">
        <v>25</v>
      </c>
      <c r="Q4002" s="2" t="s">
        <v>26</v>
      </c>
      <c r="R4002" s="2" t="s">
        <v>27</v>
      </c>
      <c r="S4002" s="2" t="s">
        <v>21</v>
      </c>
      <c r="T4002" s="2" t="s">
        <v>22</v>
      </c>
      <c r="U4002" s="2">
        <v>0</v>
      </c>
      <c r="V4002">
        <f t="shared" si="62"/>
        <v>0</v>
      </c>
    </row>
    <row r="4003" spans="1:22" x14ac:dyDescent="0.25">
      <c r="A4003">
        <v>71613</v>
      </c>
      <c r="B4003" t="s">
        <v>50</v>
      </c>
      <c r="C4003" s="1">
        <v>43690.463414351798</v>
      </c>
      <c r="E4003">
        <v>375216</v>
      </c>
      <c r="F4003" s="2" t="s">
        <v>8</v>
      </c>
      <c r="G4003" s="2" t="s">
        <v>9</v>
      </c>
      <c r="H4003" s="2" t="s">
        <v>10</v>
      </c>
      <c r="I4003" s="2" t="s">
        <v>11</v>
      </c>
      <c r="J4003" s="2" t="s">
        <v>12</v>
      </c>
      <c r="K4003" s="2" t="s">
        <v>24</v>
      </c>
      <c r="L4003" s="2" t="s">
        <v>14</v>
      </c>
      <c r="M4003" s="2" t="s">
        <v>15</v>
      </c>
      <c r="N4003" s="2" t="s">
        <v>16</v>
      </c>
      <c r="O4003" s="2" t="s">
        <v>17</v>
      </c>
      <c r="P4003" s="2" t="s">
        <v>25</v>
      </c>
      <c r="Q4003" s="2" t="s">
        <v>26</v>
      </c>
      <c r="R4003" s="2" t="s">
        <v>27</v>
      </c>
      <c r="S4003" s="2" t="s">
        <v>21</v>
      </c>
      <c r="T4003" s="2" t="s">
        <v>22</v>
      </c>
      <c r="U4003" s="2">
        <v>0</v>
      </c>
      <c r="V4003">
        <f t="shared" si="62"/>
        <v>0</v>
      </c>
    </row>
    <row r="4004" spans="1:22" x14ac:dyDescent="0.25">
      <c r="A4004">
        <v>71628</v>
      </c>
      <c r="B4004" t="s">
        <v>90</v>
      </c>
      <c r="C4004" s="1">
        <v>43690.432129629597</v>
      </c>
      <c r="E4004">
        <v>375245</v>
      </c>
      <c r="F4004" s="2" t="s">
        <v>8</v>
      </c>
      <c r="G4004" s="2" t="s">
        <v>9</v>
      </c>
      <c r="H4004" s="2" t="s">
        <v>10</v>
      </c>
      <c r="I4004" s="2" t="s">
        <v>11</v>
      </c>
      <c r="J4004" s="2" t="s">
        <v>12</v>
      </c>
      <c r="K4004" s="2" t="s">
        <v>24</v>
      </c>
      <c r="L4004" s="2" t="s">
        <v>14</v>
      </c>
      <c r="M4004" s="2" t="s">
        <v>15</v>
      </c>
      <c r="N4004" s="2" t="s">
        <v>16</v>
      </c>
      <c r="O4004" s="2" t="s">
        <v>17</v>
      </c>
      <c r="P4004" s="2" t="s">
        <v>25</v>
      </c>
      <c r="Q4004" s="2" t="s">
        <v>26</v>
      </c>
      <c r="R4004" s="2" t="s">
        <v>27</v>
      </c>
      <c r="S4004" s="2" t="s">
        <v>21</v>
      </c>
      <c r="T4004" s="2" t="s">
        <v>22</v>
      </c>
      <c r="U4004" s="2">
        <v>0</v>
      </c>
      <c r="V4004">
        <f t="shared" si="62"/>
        <v>0</v>
      </c>
    </row>
    <row r="4005" spans="1:22" x14ac:dyDescent="0.25">
      <c r="A4005">
        <v>71643</v>
      </c>
      <c r="B4005" t="s">
        <v>35</v>
      </c>
      <c r="C4005" s="1">
        <v>43690.358020833301</v>
      </c>
      <c r="D4005" t="s">
        <v>153</v>
      </c>
      <c r="E4005">
        <v>95833</v>
      </c>
      <c r="F4005" s="2" t="s">
        <v>8</v>
      </c>
      <c r="G4005" s="2" t="s">
        <v>9</v>
      </c>
      <c r="H4005" s="2" t="s">
        <v>10</v>
      </c>
      <c r="I4005" s="2" t="s">
        <v>11</v>
      </c>
      <c r="J4005" s="2" t="s">
        <v>12</v>
      </c>
      <c r="K4005" s="2" t="s">
        <v>24</v>
      </c>
      <c r="L4005" s="2" t="s">
        <v>14</v>
      </c>
      <c r="M4005" s="2" t="s">
        <v>15</v>
      </c>
      <c r="N4005" s="2" t="s">
        <v>16</v>
      </c>
      <c r="O4005" s="2" t="s">
        <v>17</v>
      </c>
      <c r="P4005" s="2" t="s">
        <v>25</v>
      </c>
      <c r="Q4005" s="2" t="s">
        <v>26</v>
      </c>
      <c r="R4005" s="2" t="s">
        <v>27</v>
      </c>
      <c r="S4005" s="2" t="s">
        <v>21</v>
      </c>
      <c r="T4005" s="2" t="s">
        <v>22</v>
      </c>
      <c r="U4005" s="2">
        <v>0</v>
      </c>
      <c r="V4005">
        <f t="shared" si="62"/>
        <v>0</v>
      </c>
    </row>
    <row r="4006" spans="1:22" x14ac:dyDescent="0.25">
      <c r="A4006">
        <v>71658</v>
      </c>
      <c r="B4006" t="s">
        <v>28</v>
      </c>
      <c r="C4006" s="1">
        <v>43690.376087962999</v>
      </c>
      <c r="E4006">
        <v>374976</v>
      </c>
      <c r="F4006" s="2" t="s">
        <v>8</v>
      </c>
      <c r="G4006" s="2" t="s">
        <v>9</v>
      </c>
      <c r="H4006" s="2" t="s">
        <v>10</v>
      </c>
      <c r="I4006" s="2" t="s">
        <v>11</v>
      </c>
      <c r="J4006" s="2" t="s">
        <v>12</v>
      </c>
      <c r="K4006" s="2" t="s">
        <v>24</v>
      </c>
      <c r="L4006" s="2" t="s">
        <v>14</v>
      </c>
      <c r="M4006" s="2" t="s">
        <v>15</v>
      </c>
      <c r="N4006" s="2" t="s">
        <v>16</v>
      </c>
      <c r="O4006" s="2" t="s">
        <v>17</v>
      </c>
      <c r="P4006" s="2" t="s">
        <v>25</v>
      </c>
      <c r="Q4006" s="2" t="s">
        <v>26</v>
      </c>
      <c r="R4006" s="2" t="s">
        <v>27</v>
      </c>
      <c r="S4006" s="2" t="s">
        <v>21</v>
      </c>
      <c r="T4006" s="2" t="s">
        <v>22</v>
      </c>
      <c r="U4006" s="2">
        <v>0</v>
      </c>
      <c r="V4006">
        <f t="shared" si="62"/>
        <v>0</v>
      </c>
    </row>
    <row r="4007" spans="1:22" x14ac:dyDescent="0.25">
      <c r="A4007">
        <v>71673</v>
      </c>
      <c r="B4007" t="s">
        <v>28</v>
      </c>
      <c r="C4007" s="1">
        <v>43690.448530092603</v>
      </c>
      <c r="D4007" t="s">
        <v>132</v>
      </c>
      <c r="E4007">
        <v>319880</v>
      </c>
      <c r="F4007" s="2" t="s">
        <v>8</v>
      </c>
      <c r="G4007" s="2" t="s">
        <v>9</v>
      </c>
      <c r="H4007" s="2" t="s">
        <v>10</v>
      </c>
      <c r="I4007" s="2" t="s">
        <v>11</v>
      </c>
      <c r="J4007" s="2" t="s">
        <v>12</v>
      </c>
      <c r="K4007" s="2" t="s">
        <v>24</v>
      </c>
      <c r="L4007" s="2" t="s">
        <v>14</v>
      </c>
      <c r="M4007" s="2" t="s">
        <v>15</v>
      </c>
      <c r="N4007" s="2" t="s">
        <v>16</v>
      </c>
      <c r="O4007" s="2" t="s">
        <v>17</v>
      </c>
      <c r="P4007" s="2" t="s">
        <v>25</v>
      </c>
      <c r="Q4007" s="2" t="s">
        <v>26</v>
      </c>
      <c r="R4007" s="2" t="s">
        <v>27</v>
      </c>
      <c r="S4007" s="2" t="s">
        <v>21</v>
      </c>
      <c r="T4007" s="2" t="s">
        <v>22</v>
      </c>
      <c r="U4007" s="2">
        <v>0</v>
      </c>
      <c r="V4007">
        <f t="shared" si="62"/>
        <v>0</v>
      </c>
    </row>
    <row r="4008" spans="1:22" ht="46.5" x14ac:dyDescent="0.25">
      <c r="A4008">
        <v>71688</v>
      </c>
      <c r="B4008" t="s">
        <v>90</v>
      </c>
      <c r="C4008" s="1">
        <v>43690.397650462997</v>
      </c>
      <c r="D4008" t="s">
        <v>192</v>
      </c>
      <c r="E4008">
        <v>62156</v>
      </c>
      <c r="F4008" s="2" t="s">
        <v>8</v>
      </c>
      <c r="G4008" s="2" t="s">
        <v>9</v>
      </c>
      <c r="H4008" s="2" t="s">
        <v>10</v>
      </c>
      <c r="I4008" s="2" t="s">
        <v>11</v>
      </c>
      <c r="J4008" s="2" t="s">
        <v>12</v>
      </c>
      <c r="K4008" s="2" t="s">
        <v>24</v>
      </c>
      <c r="L4008" s="2" t="s">
        <v>14</v>
      </c>
      <c r="M4008" s="2" t="s">
        <v>15</v>
      </c>
      <c r="N4008" s="2" t="s">
        <v>16</v>
      </c>
      <c r="O4008" s="2" t="s">
        <v>17</v>
      </c>
      <c r="P4008" s="2" t="s">
        <v>25</v>
      </c>
      <c r="Q4008" s="2" t="s">
        <v>26</v>
      </c>
      <c r="R4008" s="2" t="s">
        <v>27</v>
      </c>
      <c r="S4008" s="2" t="s">
        <v>21</v>
      </c>
      <c r="T4008" s="2" t="s">
        <v>22</v>
      </c>
      <c r="U4008" s="2" t="s">
        <v>194</v>
      </c>
      <c r="V4008">
        <f t="shared" si="62"/>
        <v>0</v>
      </c>
    </row>
    <row r="4009" spans="1:22" x14ac:dyDescent="0.25">
      <c r="A4009">
        <v>71704</v>
      </c>
      <c r="B4009" t="s">
        <v>47</v>
      </c>
      <c r="C4009" s="1">
        <v>43690.426284722198</v>
      </c>
      <c r="E4009">
        <v>375242</v>
      </c>
      <c r="F4009" s="2" t="s">
        <v>8</v>
      </c>
      <c r="G4009" s="2" t="s">
        <v>9</v>
      </c>
      <c r="H4009" s="2" t="s">
        <v>10</v>
      </c>
      <c r="I4009" s="2" t="s">
        <v>11</v>
      </c>
      <c r="J4009" s="2" t="s">
        <v>12</v>
      </c>
      <c r="K4009" s="2" t="s">
        <v>24</v>
      </c>
      <c r="L4009" s="2" t="s">
        <v>14</v>
      </c>
      <c r="M4009" s="2" t="s">
        <v>15</v>
      </c>
      <c r="N4009" s="2" t="s">
        <v>16</v>
      </c>
      <c r="O4009" s="2" t="s">
        <v>17</v>
      </c>
      <c r="P4009" s="2" t="s">
        <v>25</v>
      </c>
      <c r="Q4009" s="2" t="s">
        <v>26</v>
      </c>
      <c r="R4009" s="2" t="s">
        <v>27</v>
      </c>
      <c r="S4009" s="2" t="s">
        <v>21</v>
      </c>
      <c r="T4009" s="2" t="s">
        <v>22</v>
      </c>
      <c r="U4009" s="2">
        <v>0</v>
      </c>
      <c r="V4009">
        <f t="shared" si="62"/>
        <v>0</v>
      </c>
    </row>
    <row r="4010" spans="1:22" x14ac:dyDescent="0.25">
      <c r="A4010">
        <v>71719</v>
      </c>
      <c r="B4010" t="s">
        <v>64</v>
      </c>
      <c r="C4010" s="1">
        <v>43690.429791666698</v>
      </c>
      <c r="E4010">
        <v>368185</v>
      </c>
      <c r="F4010" s="2" t="s">
        <v>8</v>
      </c>
      <c r="G4010" s="2" t="s">
        <v>9</v>
      </c>
      <c r="H4010" s="2" t="s">
        <v>10</v>
      </c>
      <c r="I4010" s="2" t="s">
        <v>11</v>
      </c>
      <c r="J4010" s="2" t="s">
        <v>12</v>
      </c>
      <c r="K4010" s="2" t="s">
        <v>24</v>
      </c>
      <c r="L4010" s="2" t="s">
        <v>14</v>
      </c>
      <c r="M4010" s="2" t="s">
        <v>15</v>
      </c>
      <c r="N4010" s="2" t="s">
        <v>16</v>
      </c>
      <c r="O4010" s="2" t="s">
        <v>17</v>
      </c>
      <c r="P4010" s="2" t="s">
        <v>25</v>
      </c>
      <c r="Q4010" s="2" t="s">
        <v>26</v>
      </c>
      <c r="R4010" s="2" t="s">
        <v>27</v>
      </c>
      <c r="S4010" s="2" t="s">
        <v>21</v>
      </c>
      <c r="T4010" s="2" t="s">
        <v>22</v>
      </c>
      <c r="U4010" s="2">
        <v>0</v>
      </c>
      <c r="V4010">
        <f t="shared" si="62"/>
        <v>0</v>
      </c>
    </row>
    <row r="4011" spans="1:22" x14ac:dyDescent="0.25">
      <c r="A4011">
        <v>71734</v>
      </c>
      <c r="B4011" t="s">
        <v>54</v>
      </c>
      <c r="C4011" s="1">
        <v>43690.613252314797</v>
      </c>
      <c r="E4011">
        <v>375345</v>
      </c>
      <c r="F4011" s="2" t="s">
        <v>8</v>
      </c>
      <c r="G4011" s="2" t="s">
        <v>9</v>
      </c>
      <c r="H4011" s="2" t="s">
        <v>10</v>
      </c>
      <c r="I4011" s="2" t="s">
        <v>11</v>
      </c>
      <c r="J4011" s="2" t="s">
        <v>12</v>
      </c>
      <c r="K4011" s="2" t="s">
        <v>24</v>
      </c>
      <c r="L4011" s="2" t="s">
        <v>14</v>
      </c>
      <c r="M4011" s="2" t="s">
        <v>15</v>
      </c>
      <c r="N4011" s="2" t="s">
        <v>16</v>
      </c>
      <c r="O4011" s="2" t="s">
        <v>17</v>
      </c>
      <c r="P4011" s="2" t="s">
        <v>25</v>
      </c>
      <c r="Q4011" s="2" t="s">
        <v>26</v>
      </c>
      <c r="R4011" s="2" t="s">
        <v>27</v>
      </c>
      <c r="S4011" s="2" t="s">
        <v>21</v>
      </c>
      <c r="T4011" s="2" t="s">
        <v>22</v>
      </c>
      <c r="U4011" s="2">
        <v>0</v>
      </c>
      <c r="V4011">
        <f t="shared" si="62"/>
        <v>0</v>
      </c>
    </row>
    <row r="4012" spans="1:22" x14ac:dyDescent="0.25">
      <c r="A4012">
        <v>71749</v>
      </c>
      <c r="B4012" t="s">
        <v>54</v>
      </c>
      <c r="C4012" s="1">
        <v>43690.460162037001</v>
      </c>
      <c r="E4012">
        <v>286734</v>
      </c>
      <c r="F4012" s="2" t="s">
        <v>8</v>
      </c>
      <c r="G4012" s="2" t="s">
        <v>9</v>
      </c>
      <c r="H4012" s="2" t="s">
        <v>10</v>
      </c>
      <c r="I4012" s="2" t="s">
        <v>11</v>
      </c>
      <c r="J4012" s="2" t="s">
        <v>12</v>
      </c>
      <c r="K4012" s="2" t="s">
        <v>24</v>
      </c>
      <c r="L4012" s="2" t="s">
        <v>14</v>
      </c>
      <c r="M4012" s="2" t="s">
        <v>15</v>
      </c>
      <c r="N4012" s="2" t="s">
        <v>16</v>
      </c>
      <c r="O4012" s="2" t="s">
        <v>17</v>
      </c>
      <c r="P4012" s="2" t="s">
        <v>25</v>
      </c>
      <c r="Q4012" s="2" t="s">
        <v>26</v>
      </c>
      <c r="R4012" s="2" t="s">
        <v>27</v>
      </c>
      <c r="S4012" s="2" t="s">
        <v>21</v>
      </c>
      <c r="T4012" s="2" t="s">
        <v>22</v>
      </c>
      <c r="U4012" s="2">
        <v>0</v>
      </c>
      <c r="V4012">
        <f t="shared" si="62"/>
        <v>0</v>
      </c>
    </row>
    <row r="4013" spans="1:22" x14ac:dyDescent="0.25">
      <c r="A4013">
        <v>71764</v>
      </c>
      <c r="B4013" t="s">
        <v>54</v>
      </c>
      <c r="C4013" s="1">
        <v>43691.458622685197</v>
      </c>
      <c r="D4013" t="s">
        <v>155</v>
      </c>
      <c r="E4013">
        <v>168280</v>
      </c>
      <c r="F4013" s="2" t="s">
        <v>8</v>
      </c>
      <c r="G4013" s="2" t="s">
        <v>9</v>
      </c>
      <c r="H4013" s="2" t="s">
        <v>10</v>
      </c>
      <c r="I4013" s="2" t="s">
        <v>11</v>
      </c>
      <c r="J4013" s="2" t="s">
        <v>12</v>
      </c>
      <c r="K4013" s="2" t="s">
        <v>24</v>
      </c>
      <c r="L4013" s="2" t="s">
        <v>14</v>
      </c>
      <c r="M4013" s="2" t="s">
        <v>15</v>
      </c>
      <c r="N4013" s="2" t="s">
        <v>16</v>
      </c>
      <c r="O4013" s="2" t="s">
        <v>17</v>
      </c>
      <c r="P4013" s="2" t="s">
        <v>25</v>
      </c>
      <c r="Q4013" s="2" t="s">
        <v>26</v>
      </c>
      <c r="R4013" s="2" t="s">
        <v>27</v>
      </c>
      <c r="S4013" s="2" t="s">
        <v>21</v>
      </c>
      <c r="T4013" s="2" t="s">
        <v>22</v>
      </c>
      <c r="U4013" s="2">
        <v>0</v>
      </c>
      <c r="V4013">
        <f t="shared" si="62"/>
        <v>0</v>
      </c>
    </row>
    <row r="4014" spans="1:22" ht="46.5" x14ac:dyDescent="0.25">
      <c r="A4014">
        <v>71787</v>
      </c>
      <c r="B4014" t="s">
        <v>131</v>
      </c>
      <c r="C4014" s="1">
        <v>43692.454583333303</v>
      </c>
      <c r="E4014">
        <v>375774</v>
      </c>
      <c r="F4014" s="2" t="s">
        <v>8</v>
      </c>
      <c r="G4014" s="2" t="s">
        <v>9</v>
      </c>
      <c r="H4014" s="2" t="s">
        <v>10</v>
      </c>
      <c r="I4014" s="2" t="s">
        <v>11</v>
      </c>
      <c r="J4014" s="2" t="s">
        <v>12</v>
      </c>
      <c r="K4014" s="2" t="s">
        <v>24</v>
      </c>
      <c r="L4014" s="2" t="s">
        <v>14</v>
      </c>
      <c r="M4014" s="2" t="s">
        <v>15</v>
      </c>
      <c r="N4014" s="2" t="s">
        <v>16</v>
      </c>
      <c r="O4014" s="2" t="s">
        <v>17</v>
      </c>
      <c r="P4014" s="2" t="s">
        <v>25</v>
      </c>
      <c r="Q4014" s="2" t="s">
        <v>26</v>
      </c>
      <c r="R4014" s="2" t="s">
        <v>27</v>
      </c>
      <c r="S4014" s="2" t="s">
        <v>21</v>
      </c>
      <c r="T4014" s="2" t="s">
        <v>22</v>
      </c>
      <c r="U4014" s="2" t="s">
        <v>194</v>
      </c>
      <c r="V4014">
        <f t="shared" si="62"/>
        <v>0</v>
      </c>
    </row>
    <row r="4015" spans="1:22" ht="46.5" x14ac:dyDescent="0.25">
      <c r="A4015">
        <v>71803</v>
      </c>
      <c r="B4015" t="s">
        <v>123</v>
      </c>
      <c r="C4015" s="1">
        <v>43692.456678240698</v>
      </c>
      <c r="E4015">
        <v>375773</v>
      </c>
      <c r="F4015" s="2" t="s">
        <v>8</v>
      </c>
      <c r="G4015" s="2" t="s">
        <v>9</v>
      </c>
      <c r="H4015" s="2" t="s">
        <v>10</v>
      </c>
      <c r="I4015" s="2" t="s">
        <v>11</v>
      </c>
      <c r="J4015" s="2" t="s">
        <v>12</v>
      </c>
      <c r="K4015" s="2" t="s">
        <v>24</v>
      </c>
      <c r="L4015" s="2" t="s">
        <v>14</v>
      </c>
      <c r="M4015" s="2" t="s">
        <v>15</v>
      </c>
      <c r="N4015" s="2" t="s">
        <v>16</v>
      </c>
      <c r="O4015" s="2" t="s">
        <v>17</v>
      </c>
      <c r="P4015" s="2" t="s">
        <v>25</v>
      </c>
      <c r="Q4015" s="2" t="s">
        <v>26</v>
      </c>
      <c r="R4015" s="2" t="s">
        <v>27</v>
      </c>
      <c r="S4015" s="2" t="s">
        <v>21</v>
      </c>
      <c r="T4015" s="2" t="s">
        <v>22</v>
      </c>
      <c r="U4015" s="2" t="s">
        <v>194</v>
      </c>
      <c r="V4015">
        <f t="shared" si="62"/>
        <v>0</v>
      </c>
    </row>
    <row r="4016" spans="1:22" x14ac:dyDescent="0.25">
      <c r="A4016">
        <v>71819</v>
      </c>
      <c r="B4016" t="s">
        <v>52</v>
      </c>
      <c r="C4016" s="1">
        <v>43692.649583333303</v>
      </c>
      <c r="D4016" t="s">
        <v>88</v>
      </c>
      <c r="E4016">
        <v>333371</v>
      </c>
      <c r="F4016" s="2" t="s">
        <v>8</v>
      </c>
      <c r="G4016" s="2" t="s">
        <v>9</v>
      </c>
      <c r="H4016" s="2" t="s">
        <v>10</v>
      </c>
      <c r="I4016" s="2" t="s">
        <v>11</v>
      </c>
      <c r="J4016" s="2" t="s">
        <v>12</v>
      </c>
      <c r="K4016" s="2" t="s">
        <v>24</v>
      </c>
      <c r="L4016" s="2" t="s">
        <v>14</v>
      </c>
      <c r="M4016" s="2" t="s">
        <v>15</v>
      </c>
      <c r="N4016" s="2" t="s">
        <v>16</v>
      </c>
      <c r="O4016" s="2" t="s">
        <v>17</v>
      </c>
      <c r="P4016" s="2" t="s">
        <v>25</v>
      </c>
      <c r="Q4016" s="2" t="s">
        <v>26</v>
      </c>
      <c r="R4016" s="2" t="s">
        <v>27</v>
      </c>
      <c r="S4016" s="2" t="s">
        <v>21</v>
      </c>
      <c r="T4016" s="2" t="s">
        <v>22</v>
      </c>
      <c r="U4016" s="2">
        <v>0</v>
      </c>
      <c r="V4016">
        <f t="shared" si="62"/>
        <v>0</v>
      </c>
    </row>
    <row r="4017" spans="1:22" x14ac:dyDescent="0.25">
      <c r="A4017">
        <v>71848</v>
      </c>
      <c r="B4017" t="s">
        <v>112</v>
      </c>
      <c r="C4017" s="1">
        <v>43691.377557870401</v>
      </c>
      <c r="E4017">
        <v>375477</v>
      </c>
      <c r="F4017" s="2" t="s">
        <v>8</v>
      </c>
      <c r="G4017" s="2" t="s">
        <v>9</v>
      </c>
      <c r="H4017" s="2" t="s">
        <v>10</v>
      </c>
      <c r="I4017" s="2" t="s">
        <v>11</v>
      </c>
      <c r="J4017" s="2" t="s">
        <v>12</v>
      </c>
      <c r="K4017" s="2" t="s">
        <v>24</v>
      </c>
      <c r="L4017" s="2" t="s">
        <v>14</v>
      </c>
      <c r="M4017" s="2" t="s">
        <v>15</v>
      </c>
      <c r="N4017" s="2" t="s">
        <v>16</v>
      </c>
      <c r="O4017" s="2" t="s">
        <v>17</v>
      </c>
      <c r="P4017" s="2" t="s">
        <v>25</v>
      </c>
      <c r="Q4017" s="2" t="s">
        <v>26</v>
      </c>
      <c r="R4017" s="2" t="s">
        <v>27</v>
      </c>
      <c r="S4017" s="2" t="s">
        <v>21</v>
      </c>
      <c r="T4017" s="2" t="s">
        <v>22</v>
      </c>
      <c r="U4017" s="2">
        <v>0</v>
      </c>
      <c r="V4017">
        <f t="shared" si="62"/>
        <v>0</v>
      </c>
    </row>
    <row r="4018" spans="1:22" x14ac:dyDescent="0.25">
      <c r="A4018">
        <v>71863</v>
      </c>
      <c r="B4018" t="s">
        <v>29</v>
      </c>
      <c r="C4018" s="1">
        <v>43691.450358796297</v>
      </c>
      <c r="D4018" t="s">
        <v>309</v>
      </c>
      <c r="E4018">
        <v>266435</v>
      </c>
      <c r="F4018" s="2" t="s">
        <v>8</v>
      </c>
      <c r="G4018" s="2" t="s">
        <v>9</v>
      </c>
      <c r="H4018" s="2" t="s">
        <v>10</v>
      </c>
      <c r="I4018" s="2" t="s">
        <v>11</v>
      </c>
      <c r="J4018" s="2" t="s">
        <v>12</v>
      </c>
      <c r="K4018" s="2" t="s">
        <v>24</v>
      </c>
      <c r="L4018" s="2" t="s">
        <v>14</v>
      </c>
      <c r="M4018" s="2" t="s">
        <v>15</v>
      </c>
      <c r="N4018" s="2" t="s">
        <v>16</v>
      </c>
      <c r="O4018" s="2" t="s">
        <v>17</v>
      </c>
      <c r="P4018" s="2" t="s">
        <v>25</v>
      </c>
      <c r="Q4018" s="2" t="s">
        <v>26</v>
      </c>
      <c r="R4018" s="2" t="s">
        <v>27</v>
      </c>
      <c r="S4018" s="2" t="s">
        <v>21</v>
      </c>
      <c r="T4018" s="2" t="s">
        <v>22</v>
      </c>
      <c r="U4018" s="2">
        <v>0</v>
      </c>
      <c r="V4018">
        <f t="shared" si="62"/>
        <v>0</v>
      </c>
    </row>
    <row r="4019" spans="1:22" x14ac:dyDescent="0.25">
      <c r="A4019">
        <v>71878</v>
      </c>
      <c r="B4019" t="s">
        <v>62</v>
      </c>
      <c r="C4019" s="1">
        <v>43691.381365740701</v>
      </c>
      <c r="D4019" t="s">
        <v>105</v>
      </c>
      <c r="E4019">
        <v>90649</v>
      </c>
      <c r="F4019" s="2" t="s">
        <v>8</v>
      </c>
      <c r="G4019" s="2" t="s">
        <v>9</v>
      </c>
      <c r="H4019" s="2" t="s">
        <v>10</v>
      </c>
      <c r="I4019" s="2" t="s">
        <v>11</v>
      </c>
      <c r="J4019" s="2" t="s">
        <v>12</v>
      </c>
      <c r="K4019" s="2" t="s">
        <v>24</v>
      </c>
      <c r="L4019" s="2" t="s">
        <v>14</v>
      </c>
      <c r="M4019" s="2" t="s">
        <v>15</v>
      </c>
      <c r="N4019" s="2" t="s">
        <v>16</v>
      </c>
      <c r="O4019" s="2" t="s">
        <v>17</v>
      </c>
      <c r="P4019" s="2" t="s">
        <v>25</v>
      </c>
      <c r="Q4019" s="2" t="s">
        <v>26</v>
      </c>
      <c r="R4019" s="2" t="s">
        <v>27</v>
      </c>
      <c r="S4019" s="2" t="s">
        <v>21</v>
      </c>
      <c r="T4019" s="2" t="s">
        <v>22</v>
      </c>
      <c r="U4019" s="2">
        <v>0</v>
      </c>
      <c r="V4019">
        <f t="shared" si="62"/>
        <v>0</v>
      </c>
    </row>
    <row r="4020" spans="1:22" x14ac:dyDescent="0.25">
      <c r="A4020">
        <v>71909</v>
      </c>
      <c r="B4020" t="s">
        <v>90</v>
      </c>
      <c r="C4020" s="1">
        <v>43693.338969907403</v>
      </c>
      <c r="D4020" t="s">
        <v>155</v>
      </c>
      <c r="E4020">
        <v>72121</v>
      </c>
      <c r="F4020" s="2" t="s">
        <v>8</v>
      </c>
      <c r="G4020" s="2" t="s">
        <v>9</v>
      </c>
      <c r="H4020" s="2" t="s">
        <v>10</v>
      </c>
      <c r="I4020" s="2" t="s">
        <v>11</v>
      </c>
      <c r="J4020" s="2" t="s">
        <v>12</v>
      </c>
      <c r="K4020" s="2" t="s">
        <v>24</v>
      </c>
      <c r="L4020" s="2" t="s">
        <v>14</v>
      </c>
      <c r="M4020" s="2" t="s">
        <v>15</v>
      </c>
      <c r="N4020" s="2" t="s">
        <v>16</v>
      </c>
      <c r="O4020" s="2" t="s">
        <v>17</v>
      </c>
      <c r="P4020" s="2" t="s">
        <v>25</v>
      </c>
      <c r="Q4020" s="2" t="s">
        <v>26</v>
      </c>
      <c r="R4020" s="2" t="s">
        <v>27</v>
      </c>
      <c r="S4020" s="2" t="s">
        <v>21</v>
      </c>
      <c r="T4020" s="2" t="s">
        <v>22</v>
      </c>
      <c r="U4020" s="2">
        <v>0</v>
      </c>
      <c r="V4020">
        <f t="shared" si="62"/>
        <v>0</v>
      </c>
    </row>
    <row r="4021" spans="1:22" x14ac:dyDescent="0.25">
      <c r="A4021">
        <v>71924</v>
      </c>
      <c r="B4021" t="s">
        <v>169</v>
      </c>
      <c r="C4021" s="1">
        <v>43693.363078703696</v>
      </c>
      <c r="D4021" t="s">
        <v>34</v>
      </c>
      <c r="E4021">
        <v>236968</v>
      </c>
      <c r="F4021" s="2" t="s">
        <v>8</v>
      </c>
      <c r="G4021" s="2" t="s">
        <v>9</v>
      </c>
      <c r="H4021" s="2" t="s">
        <v>10</v>
      </c>
      <c r="I4021" s="2" t="s">
        <v>11</v>
      </c>
      <c r="J4021" s="2" t="s">
        <v>12</v>
      </c>
      <c r="K4021" s="2" t="s">
        <v>24</v>
      </c>
      <c r="L4021" s="2" t="s">
        <v>14</v>
      </c>
      <c r="M4021" s="2" t="s">
        <v>15</v>
      </c>
      <c r="N4021" s="2" t="s">
        <v>16</v>
      </c>
      <c r="O4021" s="2" t="s">
        <v>17</v>
      </c>
      <c r="P4021" s="2" t="s">
        <v>25</v>
      </c>
      <c r="Q4021" s="2" t="s">
        <v>26</v>
      </c>
      <c r="R4021" s="2" t="s">
        <v>27</v>
      </c>
      <c r="S4021" s="2" t="s">
        <v>21</v>
      </c>
      <c r="T4021" s="2" t="s">
        <v>22</v>
      </c>
      <c r="U4021" s="2">
        <v>0</v>
      </c>
      <c r="V4021">
        <f t="shared" si="62"/>
        <v>0</v>
      </c>
    </row>
    <row r="4022" spans="1:22" x14ac:dyDescent="0.25">
      <c r="A4022">
        <v>71939</v>
      </c>
      <c r="B4022" t="s">
        <v>94</v>
      </c>
      <c r="C4022" s="1">
        <v>43693.622349537</v>
      </c>
      <c r="E4022">
        <v>376074</v>
      </c>
      <c r="F4022" s="2" t="s">
        <v>8</v>
      </c>
      <c r="G4022" s="2" t="s">
        <v>9</v>
      </c>
      <c r="H4022" s="2" t="s">
        <v>10</v>
      </c>
      <c r="I4022" s="2" t="s">
        <v>11</v>
      </c>
      <c r="J4022" s="2" t="s">
        <v>12</v>
      </c>
      <c r="K4022" s="2" t="s">
        <v>24</v>
      </c>
      <c r="L4022" s="2" t="s">
        <v>14</v>
      </c>
      <c r="M4022" s="2" t="s">
        <v>15</v>
      </c>
      <c r="N4022" s="2" t="s">
        <v>16</v>
      </c>
      <c r="O4022" s="2" t="s">
        <v>17</v>
      </c>
      <c r="P4022" s="2" t="s">
        <v>25</v>
      </c>
      <c r="Q4022" s="2" t="s">
        <v>26</v>
      </c>
      <c r="R4022" s="2" t="s">
        <v>27</v>
      </c>
      <c r="S4022" s="2" t="s">
        <v>21</v>
      </c>
      <c r="T4022" s="2" t="s">
        <v>22</v>
      </c>
      <c r="U4022" s="2">
        <v>0</v>
      </c>
      <c r="V4022">
        <f t="shared" si="62"/>
        <v>0</v>
      </c>
    </row>
    <row r="4023" spans="1:22" x14ac:dyDescent="0.25">
      <c r="A4023">
        <v>71972</v>
      </c>
      <c r="B4023" t="s">
        <v>50</v>
      </c>
      <c r="C4023" s="1">
        <v>43702.360787037003</v>
      </c>
      <c r="D4023" t="s">
        <v>171</v>
      </c>
      <c r="E4023">
        <v>334626</v>
      </c>
      <c r="F4023" s="2" t="s">
        <v>42</v>
      </c>
      <c r="G4023" s="2" t="s">
        <v>9</v>
      </c>
      <c r="H4023" s="2" t="s">
        <v>10</v>
      </c>
      <c r="I4023" s="2" t="s">
        <v>11</v>
      </c>
      <c r="J4023" s="2" t="s">
        <v>12</v>
      </c>
      <c r="K4023" s="2" t="s">
        <v>24</v>
      </c>
      <c r="L4023" s="2" t="s">
        <v>14</v>
      </c>
      <c r="M4023" s="2" t="s">
        <v>15</v>
      </c>
      <c r="N4023" s="2" t="s">
        <v>16</v>
      </c>
      <c r="O4023" s="2" t="s">
        <v>17</v>
      </c>
      <c r="P4023" s="2" t="s">
        <v>25</v>
      </c>
      <c r="Q4023" s="2" t="s">
        <v>26</v>
      </c>
      <c r="R4023" s="2" t="s">
        <v>27</v>
      </c>
      <c r="S4023" s="2" t="s">
        <v>21</v>
      </c>
      <c r="T4023" s="2" t="s">
        <v>22</v>
      </c>
      <c r="U4023" s="2">
        <v>0</v>
      </c>
      <c r="V4023">
        <f t="shared" si="62"/>
        <v>1</v>
      </c>
    </row>
    <row r="4024" spans="1:22" x14ac:dyDescent="0.25">
      <c r="A4024">
        <v>71994</v>
      </c>
      <c r="B4024" t="s">
        <v>7</v>
      </c>
      <c r="C4024" s="1">
        <v>43691.347488425898</v>
      </c>
      <c r="E4024">
        <v>24189</v>
      </c>
      <c r="F4024" s="2" t="s">
        <v>8</v>
      </c>
      <c r="G4024" s="2" t="s">
        <v>9</v>
      </c>
      <c r="H4024" s="2" t="s">
        <v>10</v>
      </c>
      <c r="I4024" s="2" t="s">
        <v>11</v>
      </c>
      <c r="J4024" s="2" t="s">
        <v>12</v>
      </c>
      <c r="K4024" s="2" t="s">
        <v>24</v>
      </c>
      <c r="L4024" s="2" t="s">
        <v>14</v>
      </c>
      <c r="M4024" s="2" t="s">
        <v>15</v>
      </c>
      <c r="N4024" s="2" t="s">
        <v>16</v>
      </c>
      <c r="O4024" s="2" t="s">
        <v>17</v>
      </c>
      <c r="P4024" s="2" t="s">
        <v>25</v>
      </c>
      <c r="Q4024" s="2" t="s">
        <v>26</v>
      </c>
      <c r="R4024" s="2" t="s">
        <v>27</v>
      </c>
      <c r="S4024" s="2" t="s">
        <v>21</v>
      </c>
      <c r="T4024" s="2" t="s">
        <v>22</v>
      </c>
      <c r="U4024" s="2">
        <v>0</v>
      </c>
      <c r="V4024">
        <f t="shared" si="62"/>
        <v>0</v>
      </c>
    </row>
    <row r="4025" spans="1:22" x14ac:dyDescent="0.25">
      <c r="A4025">
        <v>72009</v>
      </c>
      <c r="B4025" t="s">
        <v>56</v>
      </c>
      <c r="C4025" s="1">
        <v>43691.598981481497</v>
      </c>
      <c r="E4025">
        <v>111714</v>
      </c>
      <c r="F4025" s="2" t="s">
        <v>8</v>
      </c>
      <c r="G4025" s="2" t="s">
        <v>9</v>
      </c>
      <c r="H4025" s="2" t="s">
        <v>10</v>
      </c>
      <c r="I4025" s="2" t="s">
        <v>11</v>
      </c>
      <c r="J4025" s="2" t="s">
        <v>12</v>
      </c>
      <c r="K4025" s="2" t="s">
        <v>24</v>
      </c>
      <c r="L4025" s="2" t="s">
        <v>14</v>
      </c>
      <c r="M4025" s="2" t="s">
        <v>15</v>
      </c>
      <c r="N4025" s="2" t="s">
        <v>16</v>
      </c>
      <c r="O4025" s="2" t="s">
        <v>17</v>
      </c>
      <c r="P4025" s="2" t="s">
        <v>25</v>
      </c>
      <c r="Q4025" s="2" t="s">
        <v>26</v>
      </c>
      <c r="R4025" s="2" t="s">
        <v>27</v>
      </c>
      <c r="S4025" s="2" t="s">
        <v>21</v>
      </c>
      <c r="T4025" s="2" t="s">
        <v>22</v>
      </c>
      <c r="U4025" s="2">
        <v>0</v>
      </c>
      <c r="V4025">
        <f t="shared" si="62"/>
        <v>0</v>
      </c>
    </row>
    <row r="4026" spans="1:22" ht="46.5" x14ac:dyDescent="0.25">
      <c r="A4026">
        <v>72024</v>
      </c>
      <c r="B4026" t="s">
        <v>94</v>
      </c>
      <c r="C4026" s="1">
        <v>43691.645856481497</v>
      </c>
      <c r="D4026" t="s">
        <v>163</v>
      </c>
      <c r="E4026">
        <v>258619</v>
      </c>
      <c r="F4026" s="2" t="s">
        <v>8</v>
      </c>
      <c r="G4026" s="2" t="s">
        <v>9</v>
      </c>
      <c r="H4026" s="2" t="s">
        <v>10</v>
      </c>
      <c r="I4026" s="2" t="s">
        <v>11</v>
      </c>
      <c r="J4026" s="2" t="s">
        <v>12</v>
      </c>
      <c r="K4026" s="2" t="s">
        <v>24</v>
      </c>
      <c r="L4026" s="2" t="s">
        <v>14</v>
      </c>
      <c r="M4026" s="2" t="s">
        <v>15</v>
      </c>
      <c r="N4026" s="2" t="s">
        <v>16</v>
      </c>
      <c r="O4026" s="2" t="s">
        <v>17</v>
      </c>
      <c r="P4026" s="2" t="s">
        <v>25</v>
      </c>
      <c r="Q4026" s="2" t="s">
        <v>26</v>
      </c>
      <c r="R4026" s="2" t="s">
        <v>27</v>
      </c>
      <c r="S4026" s="2" t="s">
        <v>21</v>
      </c>
      <c r="T4026" s="2" t="s">
        <v>22</v>
      </c>
      <c r="U4026" s="2" t="s">
        <v>194</v>
      </c>
      <c r="V4026">
        <f t="shared" si="62"/>
        <v>0</v>
      </c>
    </row>
    <row r="4027" spans="1:22" x14ac:dyDescent="0.25">
      <c r="A4027">
        <v>72060</v>
      </c>
      <c r="B4027" t="s">
        <v>78</v>
      </c>
      <c r="C4027" s="1">
        <v>43698.580590277801</v>
      </c>
      <c r="E4027">
        <v>377371</v>
      </c>
      <c r="F4027" s="2" t="s">
        <v>8</v>
      </c>
      <c r="G4027" s="2" t="s">
        <v>9</v>
      </c>
      <c r="H4027" s="2" t="s">
        <v>10</v>
      </c>
      <c r="I4027" s="2" t="s">
        <v>11</v>
      </c>
      <c r="J4027" s="2" t="s">
        <v>12</v>
      </c>
      <c r="K4027" s="2" t="s">
        <v>24</v>
      </c>
      <c r="L4027" s="2" t="s">
        <v>14</v>
      </c>
      <c r="M4027" s="2" t="s">
        <v>15</v>
      </c>
      <c r="N4027" s="2" t="s">
        <v>16</v>
      </c>
      <c r="O4027" s="2" t="s">
        <v>17</v>
      </c>
      <c r="P4027" s="2" t="s">
        <v>25</v>
      </c>
      <c r="Q4027" s="2" t="s">
        <v>26</v>
      </c>
      <c r="R4027" s="2" t="s">
        <v>27</v>
      </c>
      <c r="S4027" s="2" t="s">
        <v>21</v>
      </c>
      <c r="T4027" s="2" t="s">
        <v>22</v>
      </c>
      <c r="U4027" s="2">
        <v>0</v>
      </c>
      <c r="V4027">
        <f t="shared" si="62"/>
        <v>0</v>
      </c>
    </row>
    <row r="4028" spans="1:22" x14ac:dyDescent="0.25">
      <c r="A4028">
        <v>72075</v>
      </c>
      <c r="B4028" t="s">
        <v>50</v>
      </c>
      <c r="C4028" s="1">
        <v>43685.406770833302</v>
      </c>
      <c r="D4028" t="s">
        <v>440</v>
      </c>
      <c r="E4028">
        <v>348309</v>
      </c>
      <c r="F4028" s="2" t="s">
        <v>8</v>
      </c>
      <c r="G4028" s="2" t="s">
        <v>9</v>
      </c>
      <c r="H4028" s="2" t="s">
        <v>10</v>
      </c>
      <c r="I4028" s="2" t="s">
        <v>11</v>
      </c>
      <c r="J4028" s="2" t="s">
        <v>12</v>
      </c>
      <c r="K4028" s="2" t="s">
        <v>24</v>
      </c>
      <c r="L4028" s="2" t="s">
        <v>14</v>
      </c>
      <c r="M4028" s="2" t="s">
        <v>15</v>
      </c>
      <c r="N4028" s="2" t="s">
        <v>43</v>
      </c>
      <c r="O4028" s="2" t="s">
        <v>17</v>
      </c>
      <c r="P4028" s="2" t="s">
        <v>25</v>
      </c>
      <c r="Q4028" s="2" t="s">
        <v>26</v>
      </c>
      <c r="R4028" s="2" t="s">
        <v>27</v>
      </c>
      <c r="S4028" s="2" t="s">
        <v>21</v>
      </c>
      <c r="T4028" s="2" t="s">
        <v>22</v>
      </c>
      <c r="U4028" s="2">
        <v>0</v>
      </c>
      <c r="V4028">
        <f t="shared" si="62"/>
        <v>1</v>
      </c>
    </row>
    <row r="4029" spans="1:22" x14ac:dyDescent="0.25">
      <c r="A4029">
        <v>72090</v>
      </c>
      <c r="B4029" t="s">
        <v>56</v>
      </c>
      <c r="C4029" s="1">
        <v>43685.585775462998</v>
      </c>
      <c r="D4029" t="s">
        <v>98</v>
      </c>
      <c r="E4029">
        <v>369735</v>
      </c>
      <c r="F4029" s="2" t="s">
        <v>8</v>
      </c>
      <c r="G4029" s="2" t="s">
        <v>9</v>
      </c>
      <c r="H4029" s="2" t="s">
        <v>10</v>
      </c>
      <c r="I4029" s="2" t="s">
        <v>11</v>
      </c>
      <c r="J4029" s="2" t="s">
        <v>12</v>
      </c>
      <c r="K4029" s="2" t="s">
        <v>24</v>
      </c>
      <c r="L4029" s="2" t="s">
        <v>14</v>
      </c>
      <c r="M4029" s="2" t="s">
        <v>15</v>
      </c>
      <c r="N4029" s="2" t="s">
        <v>16</v>
      </c>
      <c r="O4029" s="2" t="s">
        <v>17</v>
      </c>
      <c r="P4029" s="2" t="s">
        <v>44</v>
      </c>
      <c r="Q4029" s="2" t="s">
        <v>26</v>
      </c>
      <c r="R4029" s="2" t="s">
        <v>27</v>
      </c>
      <c r="S4029" s="2" t="s">
        <v>21</v>
      </c>
      <c r="T4029" s="2" t="s">
        <v>22</v>
      </c>
      <c r="U4029" s="2">
        <v>0</v>
      </c>
      <c r="V4029">
        <f t="shared" si="62"/>
        <v>1</v>
      </c>
    </row>
    <row r="4030" spans="1:22" x14ac:dyDescent="0.25">
      <c r="A4030">
        <v>72105</v>
      </c>
      <c r="B4030" t="s">
        <v>82</v>
      </c>
      <c r="C4030" s="1">
        <v>43686.336423611101</v>
      </c>
      <c r="E4030">
        <v>374336</v>
      </c>
      <c r="F4030" s="2" t="s">
        <v>8</v>
      </c>
      <c r="G4030" s="2" t="s">
        <v>9</v>
      </c>
      <c r="H4030" s="2" t="s">
        <v>10</v>
      </c>
      <c r="I4030" s="2" t="s">
        <v>174</v>
      </c>
      <c r="J4030" s="2" t="s">
        <v>12</v>
      </c>
      <c r="K4030" s="2" t="s">
        <v>24</v>
      </c>
      <c r="L4030" s="2" t="s">
        <v>14</v>
      </c>
      <c r="M4030" s="2" t="s">
        <v>15</v>
      </c>
      <c r="N4030" s="2" t="s">
        <v>43</v>
      </c>
      <c r="O4030" s="2" t="s">
        <v>17</v>
      </c>
      <c r="P4030" s="2" t="s">
        <v>25</v>
      </c>
      <c r="Q4030" s="2" t="s">
        <v>26</v>
      </c>
      <c r="R4030" s="2" t="s">
        <v>27</v>
      </c>
      <c r="S4030" s="2" t="s">
        <v>21</v>
      </c>
      <c r="T4030" s="2" t="s">
        <v>22</v>
      </c>
      <c r="U4030" s="2">
        <v>0</v>
      </c>
      <c r="V4030">
        <f t="shared" si="62"/>
        <v>2</v>
      </c>
    </row>
    <row r="4031" spans="1:22" x14ac:dyDescent="0.25">
      <c r="A4031">
        <v>72134</v>
      </c>
      <c r="B4031" t="s">
        <v>131</v>
      </c>
      <c r="C4031" s="1">
        <v>43697.427662037</v>
      </c>
      <c r="D4031" t="s">
        <v>34</v>
      </c>
      <c r="E4031">
        <v>302592</v>
      </c>
      <c r="F4031" s="2" t="s">
        <v>8</v>
      </c>
      <c r="G4031" s="2" t="s">
        <v>9</v>
      </c>
      <c r="H4031" s="2" t="s">
        <v>10</v>
      </c>
      <c r="I4031" s="2" t="s">
        <v>11</v>
      </c>
      <c r="J4031" s="2" t="s">
        <v>12</v>
      </c>
      <c r="K4031" s="2" t="s">
        <v>24</v>
      </c>
      <c r="L4031" s="2" t="s">
        <v>14</v>
      </c>
      <c r="M4031" s="2" t="s">
        <v>15</v>
      </c>
      <c r="N4031" s="2" t="s">
        <v>16</v>
      </c>
      <c r="O4031" s="2" t="s">
        <v>17</v>
      </c>
      <c r="P4031" s="2" t="s">
        <v>25</v>
      </c>
      <c r="Q4031" s="2" t="s">
        <v>26</v>
      </c>
      <c r="R4031" s="2" t="s">
        <v>27</v>
      </c>
      <c r="S4031" s="2" t="s">
        <v>21</v>
      </c>
      <c r="T4031" s="2" t="s">
        <v>22</v>
      </c>
      <c r="U4031" s="2">
        <v>0</v>
      </c>
      <c r="V4031">
        <f t="shared" si="62"/>
        <v>0</v>
      </c>
    </row>
    <row r="4032" spans="1:22" x14ac:dyDescent="0.25">
      <c r="A4032">
        <v>72149</v>
      </c>
      <c r="B4032" t="s">
        <v>52</v>
      </c>
      <c r="C4032" s="1">
        <v>43697.385324074101</v>
      </c>
      <c r="D4032" t="s">
        <v>231</v>
      </c>
      <c r="E4032">
        <v>187270</v>
      </c>
      <c r="F4032" s="2" t="s">
        <v>8</v>
      </c>
      <c r="G4032" s="2" t="s">
        <v>9</v>
      </c>
      <c r="H4032" s="2" t="s">
        <v>10</v>
      </c>
      <c r="I4032" s="2" t="s">
        <v>11</v>
      </c>
      <c r="J4032" s="2" t="s">
        <v>12</v>
      </c>
      <c r="K4032" s="2" t="s">
        <v>24</v>
      </c>
      <c r="L4032" s="2" t="s">
        <v>14</v>
      </c>
      <c r="M4032" s="2" t="s">
        <v>15</v>
      </c>
      <c r="N4032" s="2" t="s">
        <v>16</v>
      </c>
      <c r="O4032" s="2" t="s">
        <v>17</v>
      </c>
      <c r="P4032" s="2" t="s">
        <v>25</v>
      </c>
      <c r="Q4032" s="2" t="s">
        <v>26</v>
      </c>
      <c r="R4032" s="2" t="s">
        <v>27</v>
      </c>
      <c r="S4032" s="2" t="s">
        <v>21</v>
      </c>
      <c r="T4032" s="2" t="s">
        <v>22</v>
      </c>
      <c r="U4032" s="2">
        <v>0</v>
      </c>
      <c r="V4032">
        <f t="shared" si="62"/>
        <v>0</v>
      </c>
    </row>
    <row r="4033" spans="1:22" x14ac:dyDescent="0.25">
      <c r="A4033">
        <v>72164</v>
      </c>
      <c r="B4033" t="s">
        <v>60</v>
      </c>
      <c r="C4033" s="1">
        <v>43697.437118055597</v>
      </c>
      <c r="E4033">
        <v>377028</v>
      </c>
      <c r="F4033" s="2" t="s">
        <v>8</v>
      </c>
      <c r="G4033" s="2" t="s">
        <v>9</v>
      </c>
      <c r="H4033" s="2" t="s">
        <v>10</v>
      </c>
      <c r="I4033" s="2" t="s">
        <v>11</v>
      </c>
      <c r="J4033" s="2" t="s">
        <v>12</v>
      </c>
      <c r="K4033" s="2" t="s">
        <v>24</v>
      </c>
      <c r="L4033" s="2" t="s">
        <v>14</v>
      </c>
      <c r="M4033" s="2" t="s">
        <v>15</v>
      </c>
      <c r="N4033" s="2" t="s">
        <v>16</v>
      </c>
      <c r="O4033" s="2" t="s">
        <v>17</v>
      </c>
      <c r="P4033" s="2" t="s">
        <v>25</v>
      </c>
      <c r="Q4033" s="2" t="s">
        <v>26</v>
      </c>
      <c r="R4033" s="2" t="s">
        <v>27</v>
      </c>
      <c r="S4033" s="2" t="s">
        <v>21</v>
      </c>
      <c r="T4033" s="2" t="s">
        <v>22</v>
      </c>
      <c r="U4033" s="2">
        <v>0</v>
      </c>
      <c r="V4033">
        <f t="shared" si="62"/>
        <v>0</v>
      </c>
    </row>
    <row r="4034" spans="1:22" x14ac:dyDescent="0.25">
      <c r="A4034">
        <v>72189</v>
      </c>
      <c r="B4034" t="s">
        <v>50</v>
      </c>
      <c r="C4034" s="1">
        <v>43687.403275463003</v>
      </c>
      <c r="D4034" t="s">
        <v>132</v>
      </c>
      <c r="E4034">
        <v>99068</v>
      </c>
      <c r="F4034" s="2" t="s">
        <v>8</v>
      </c>
      <c r="G4034" s="2" t="s">
        <v>9</v>
      </c>
      <c r="H4034" s="2" t="s">
        <v>10</v>
      </c>
      <c r="I4034" s="2" t="s">
        <v>11</v>
      </c>
      <c r="J4034" s="2" t="s">
        <v>12</v>
      </c>
      <c r="K4034" s="2" t="s">
        <v>24</v>
      </c>
      <c r="L4034" s="2" t="s">
        <v>14</v>
      </c>
      <c r="M4034" s="2" t="s">
        <v>15</v>
      </c>
      <c r="N4034" s="2" t="s">
        <v>16</v>
      </c>
      <c r="O4034" s="2" t="s">
        <v>17</v>
      </c>
      <c r="P4034" s="2" t="s">
        <v>25</v>
      </c>
      <c r="Q4034" s="2" t="s">
        <v>26</v>
      </c>
      <c r="R4034" s="2" t="s">
        <v>27</v>
      </c>
      <c r="S4034" s="2" t="s">
        <v>21</v>
      </c>
      <c r="T4034" s="2" t="s">
        <v>22</v>
      </c>
      <c r="U4034" s="2">
        <v>0</v>
      </c>
      <c r="V4034">
        <f t="shared" si="62"/>
        <v>0</v>
      </c>
    </row>
    <row r="4035" spans="1:22" ht="46.5" x14ac:dyDescent="0.25">
      <c r="A4035">
        <v>72204</v>
      </c>
      <c r="B4035" t="s">
        <v>33</v>
      </c>
      <c r="C4035" s="1">
        <v>43687.607268518499</v>
      </c>
      <c r="E4035">
        <v>374743</v>
      </c>
      <c r="F4035" s="2" t="s">
        <v>8</v>
      </c>
      <c r="G4035" s="2" t="s">
        <v>9</v>
      </c>
      <c r="H4035" s="2" t="s">
        <v>10</v>
      </c>
      <c r="I4035" s="2" t="s">
        <v>11</v>
      </c>
      <c r="J4035" s="2" t="s">
        <v>12</v>
      </c>
      <c r="K4035" s="2" t="s">
        <v>24</v>
      </c>
      <c r="L4035" s="2" t="s">
        <v>14</v>
      </c>
      <c r="M4035" s="2" t="s">
        <v>15</v>
      </c>
      <c r="N4035" s="2" t="s">
        <v>16</v>
      </c>
      <c r="O4035" s="2" t="s">
        <v>17</v>
      </c>
      <c r="P4035" s="2" t="s">
        <v>25</v>
      </c>
      <c r="Q4035" s="2" t="s">
        <v>26</v>
      </c>
      <c r="R4035" s="2" t="s">
        <v>27</v>
      </c>
      <c r="S4035" s="2" t="s">
        <v>21</v>
      </c>
      <c r="T4035" s="2" t="s">
        <v>22</v>
      </c>
      <c r="U4035" s="2" t="s">
        <v>194</v>
      </c>
      <c r="V4035">
        <f t="shared" ref="V4035:V4098" si="63">COUNTIF(F4035:U4035,"*(+)*")</f>
        <v>0</v>
      </c>
    </row>
    <row r="4036" spans="1:22" x14ac:dyDescent="0.25">
      <c r="A4036">
        <v>72220</v>
      </c>
      <c r="B4036" t="s">
        <v>131</v>
      </c>
      <c r="C4036" s="1">
        <v>43687.417164351798</v>
      </c>
      <c r="E4036">
        <v>372873</v>
      </c>
      <c r="F4036" s="2" t="s">
        <v>8</v>
      </c>
      <c r="G4036" s="2" t="s">
        <v>9</v>
      </c>
      <c r="H4036" s="2" t="s">
        <v>10</v>
      </c>
      <c r="I4036" s="2" t="s">
        <v>11</v>
      </c>
      <c r="J4036" s="2" t="s">
        <v>12</v>
      </c>
      <c r="K4036" s="2" t="s">
        <v>24</v>
      </c>
      <c r="L4036" s="2" t="s">
        <v>14</v>
      </c>
      <c r="M4036" s="2" t="s">
        <v>15</v>
      </c>
      <c r="N4036" s="2" t="s">
        <v>16</v>
      </c>
      <c r="O4036" s="2" t="s">
        <v>17</v>
      </c>
      <c r="P4036" s="2" t="s">
        <v>25</v>
      </c>
      <c r="Q4036" s="2" t="s">
        <v>26</v>
      </c>
      <c r="R4036" s="2" t="s">
        <v>27</v>
      </c>
      <c r="S4036" s="2" t="s">
        <v>21</v>
      </c>
      <c r="T4036" s="2" t="s">
        <v>22</v>
      </c>
      <c r="U4036" s="2">
        <v>0</v>
      </c>
      <c r="V4036">
        <f t="shared" si="63"/>
        <v>0</v>
      </c>
    </row>
    <row r="4037" spans="1:22" x14ac:dyDescent="0.25">
      <c r="A4037">
        <v>72235</v>
      </c>
      <c r="B4037" t="s">
        <v>79</v>
      </c>
      <c r="C4037" s="1">
        <v>43687.382025462997</v>
      </c>
      <c r="D4037" t="s">
        <v>150</v>
      </c>
      <c r="E4037">
        <v>177417</v>
      </c>
      <c r="F4037" s="2" t="s">
        <v>8</v>
      </c>
      <c r="G4037" s="2" t="s">
        <v>9</v>
      </c>
      <c r="H4037" s="2" t="s">
        <v>10</v>
      </c>
      <c r="I4037" s="2" t="s">
        <v>11</v>
      </c>
      <c r="J4037" s="2" t="s">
        <v>12</v>
      </c>
      <c r="K4037" s="2" t="s">
        <v>24</v>
      </c>
      <c r="L4037" s="2" t="s">
        <v>14</v>
      </c>
      <c r="M4037" s="2" t="s">
        <v>15</v>
      </c>
      <c r="N4037" s="2" t="s">
        <v>16</v>
      </c>
      <c r="O4037" s="2" t="s">
        <v>17</v>
      </c>
      <c r="P4037" s="2" t="s">
        <v>25</v>
      </c>
      <c r="Q4037" s="2" t="s">
        <v>26</v>
      </c>
      <c r="R4037" s="2" t="s">
        <v>27</v>
      </c>
      <c r="S4037" s="2" t="s">
        <v>21</v>
      </c>
      <c r="T4037" s="2" t="s">
        <v>22</v>
      </c>
      <c r="U4037" s="2">
        <v>0</v>
      </c>
      <c r="V4037">
        <f t="shared" si="63"/>
        <v>0</v>
      </c>
    </row>
    <row r="4038" spans="1:22" x14ac:dyDescent="0.25">
      <c r="A4038">
        <v>72250</v>
      </c>
      <c r="B4038" t="s">
        <v>64</v>
      </c>
      <c r="C4038" s="1">
        <v>43687.456516203703</v>
      </c>
      <c r="D4038" t="s">
        <v>360</v>
      </c>
      <c r="E4038">
        <v>149367</v>
      </c>
      <c r="F4038" s="2" t="s">
        <v>8</v>
      </c>
      <c r="G4038" s="2" t="s">
        <v>9</v>
      </c>
      <c r="H4038" s="2" t="s">
        <v>10</v>
      </c>
      <c r="I4038" s="2" t="s">
        <v>11</v>
      </c>
      <c r="J4038" s="2" t="s">
        <v>12</v>
      </c>
      <c r="K4038" s="2" t="s">
        <v>24</v>
      </c>
      <c r="L4038" s="2" t="s">
        <v>14</v>
      </c>
      <c r="M4038" s="2" t="s">
        <v>15</v>
      </c>
      <c r="N4038" s="2" t="s">
        <v>16</v>
      </c>
      <c r="O4038" s="2" t="s">
        <v>17</v>
      </c>
      <c r="P4038" s="2" t="s">
        <v>25</v>
      </c>
      <c r="Q4038" s="2" t="s">
        <v>26</v>
      </c>
      <c r="R4038" s="2" t="s">
        <v>27</v>
      </c>
      <c r="S4038" s="2" t="s">
        <v>21</v>
      </c>
      <c r="T4038" s="2" t="s">
        <v>22</v>
      </c>
      <c r="U4038" s="2">
        <v>0</v>
      </c>
      <c r="V4038">
        <f t="shared" si="63"/>
        <v>0</v>
      </c>
    </row>
    <row r="4039" spans="1:22" ht="46.5" x14ac:dyDescent="0.25">
      <c r="A4039">
        <v>72265</v>
      </c>
      <c r="B4039" t="s">
        <v>90</v>
      </c>
      <c r="C4039" s="1">
        <v>43687.3891435185</v>
      </c>
      <c r="D4039" t="s">
        <v>192</v>
      </c>
      <c r="E4039">
        <v>192885</v>
      </c>
      <c r="F4039" s="2" t="s">
        <v>8</v>
      </c>
      <c r="G4039" s="2" t="s">
        <v>9</v>
      </c>
      <c r="H4039" s="2" t="s">
        <v>10</v>
      </c>
      <c r="I4039" s="2" t="s">
        <v>11</v>
      </c>
      <c r="J4039" s="2" t="s">
        <v>12</v>
      </c>
      <c r="K4039" s="2" t="s">
        <v>24</v>
      </c>
      <c r="L4039" s="2" t="s">
        <v>14</v>
      </c>
      <c r="M4039" s="2" t="s">
        <v>15</v>
      </c>
      <c r="N4039" s="2" t="s">
        <v>16</v>
      </c>
      <c r="O4039" s="2" t="s">
        <v>17</v>
      </c>
      <c r="P4039" s="2" t="s">
        <v>25</v>
      </c>
      <c r="Q4039" s="2" t="s">
        <v>26</v>
      </c>
      <c r="R4039" s="2" t="s">
        <v>27</v>
      </c>
      <c r="S4039" s="2" t="s">
        <v>21</v>
      </c>
      <c r="T4039" s="2" t="s">
        <v>22</v>
      </c>
      <c r="U4039" s="2" t="s">
        <v>194</v>
      </c>
      <c r="V4039">
        <f t="shared" si="63"/>
        <v>0</v>
      </c>
    </row>
    <row r="4040" spans="1:22" x14ac:dyDescent="0.25">
      <c r="A4040">
        <v>72281</v>
      </c>
      <c r="B4040" t="s">
        <v>67</v>
      </c>
      <c r="C4040" s="1">
        <v>43689.386319444398</v>
      </c>
      <c r="E4040">
        <v>374986</v>
      </c>
      <c r="F4040" s="2" t="s">
        <v>8</v>
      </c>
      <c r="G4040" s="2" t="s">
        <v>9</v>
      </c>
      <c r="H4040" s="2" t="s">
        <v>10</v>
      </c>
      <c r="I4040" s="2" t="s">
        <v>11</v>
      </c>
      <c r="J4040" s="2" t="s">
        <v>12</v>
      </c>
      <c r="K4040" s="2" t="s">
        <v>24</v>
      </c>
      <c r="L4040" s="2" t="s">
        <v>14</v>
      </c>
      <c r="M4040" s="2" t="s">
        <v>15</v>
      </c>
      <c r="N4040" s="2" t="s">
        <v>16</v>
      </c>
      <c r="O4040" s="2" t="s">
        <v>17</v>
      </c>
      <c r="P4040" s="2" t="s">
        <v>25</v>
      </c>
      <c r="Q4040" s="2" t="s">
        <v>26</v>
      </c>
      <c r="R4040" s="2" t="s">
        <v>27</v>
      </c>
      <c r="S4040" s="2" t="s">
        <v>21</v>
      </c>
      <c r="T4040" s="2" t="s">
        <v>22</v>
      </c>
      <c r="U4040" s="2">
        <v>0</v>
      </c>
      <c r="V4040">
        <f t="shared" si="63"/>
        <v>0</v>
      </c>
    </row>
    <row r="4041" spans="1:22" x14ac:dyDescent="0.25">
      <c r="A4041">
        <v>72296</v>
      </c>
      <c r="B4041" t="s">
        <v>121</v>
      </c>
      <c r="C4041" s="1">
        <v>43686.363726851901</v>
      </c>
      <c r="E4041">
        <v>99155</v>
      </c>
      <c r="F4041" s="2" t="s">
        <v>8</v>
      </c>
      <c r="G4041" s="2" t="s">
        <v>36</v>
      </c>
      <c r="H4041" s="2" t="s">
        <v>10</v>
      </c>
      <c r="I4041" s="2" t="s">
        <v>11</v>
      </c>
      <c r="J4041" s="2" t="s">
        <v>12</v>
      </c>
      <c r="K4041" s="2" t="s">
        <v>24</v>
      </c>
      <c r="L4041" s="2" t="s">
        <v>14</v>
      </c>
      <c r="M4041" s="2" t="s">
        <v>15</v>
      </c>
      <c r="N4041" s="2" t="s">
        <v>16</v>
      </c>
      <c r="O4041" s="2" t="s">
        <v>17</v>
      </c>
      <c r="P4041" s="2" t="s">
        <v>25</v>
      </c>
      <c r="Q4041" s="2" t="s">
        <v>26</v>
      </c>
      <c r="R4041" s="2" t="s">
        <v>87</v>
      </c>
      <c r="S4041" s="2" t="s">
        <v>21</v>
      </c>
      <c r="T4041" s="2" t="s">
        <v>22</v>
      </c>
      <c r="U4041" s="2">
        <v>0</v>
      </c>
      <c r="V4041">
        <f t="shared" si="63"/>
        <v>2</v>
      </c>
    </row>
    <row r="4042" spans="1:22" x14ac:dyDescent="0.25">
      <c r="A4042">
        <v>72311</v>
      </c>
      <c r="B4042" t="s">
        <v>75</v>
      </c>
      <c r="C4042" s="1">
        <v>43686.373356481497</v>
      </c>
      <c r="D4042" t="s">
        <v>138</v>
      </c>
      <c r="E4042">
        <v>156448</v>
      </c>
      <c r="F4042" s="2" t="s">
        <v>8</v>
      </c>
      <c r="G4042" s="2" t="s">
        <v>9</v>
      </c>
      <c r="H4042" s="2" t="s">
        <v>10</v>
      </c>
      <c r="I4042" s="2" t="s">
        <v>11</v>
      </c>
      <c r="J4042" s="2" t="s">
        <v>12</v>
      </c>
      <c r="K4042" s="2" t="s">
        <v>24</v>
      </c>
      <c r="L4042" s="2" t="s">
        <v>14</v>
      </c>
      <c r="M4042" s="2" t="s">
        <v>15</v>
      </c>
      <c r="N4042" s="2" t="s">
        <v>43</v>
      </c>
      <c r="O4042" s="2" t="s">
        <v>17</v>
      </c>
      <c r="P4042" s="2" t="s">
        <v>25</v>
      </c>
      <c r="Q4042" s="2" t="s">
        <v>26</v>
      </c>
      <c r="R4042" s="2" t="s">
        <v>27</v>
      </c>
      <c r="S4042" s="2" t="s">
        <v>21</v>
      </c>
      <c r="T4042" s="2" t="s">
        <v>22</v>
      </c>
      <c r="U4042" s="2">
        <v>0</v>
      </c>
      <c r="V4042">
        <f t="shared" si="63"/>
        <v>1</v>
      </c>
    </row>
    <row r="4043" spans="1:22" x14ac:dyDescent="0.25">
      <c r="A4043">
        <v>72326</v>
      </c>
      <c r="B4043" t="s">
        <v>33</v>
      </c>
      <c r="C4043" s="1">
        <v>43688.413182870398</v>
      </c>
      <c r="D4043" t="s">
        <v>441</v>
      </c>
      <c r="E4043">
        <v>367712</v>
      </c>
      <c r="F4043" s="2" t="s">
        <v>8</v>
      </c>
      <c r="G4043" s="2" t="s">
        <v>9</v>
      </c>
      <c r="H4043" s="2" t="s">
        <v>10</v>
      </c>
      <c r="I4043" s="2" t="s">
        <v>11</v>
      </c>
      <c r="J4043" s="2" t="s">
        <v>12</v>
      </c>
      <c r="K4043" s="2" t="s">
        <v>38</v>
      </c>
      <c r="L4043" s="2" t="s">
        <v>14</v>
      </c>
      <c r="M4043" s="2" t="s">
        <v>15</v>
      </c>
      <c r="N4043" s="2" t="s">
        <v>16</v>
      </c>
      <c r="O4043" s="2" t="s">
        <v>17</v>
      </c>
      <c r="P4043" s="2" t="s">
        <v>25</v>
      </c>
      <c r="Q4043" s="2" t="s">
        <v>26</v>
      </c>
      <c r="R4043" s="2" t="s">
        <v>27</v>
      </c>
      <c r="S4043" s="2" t="s">
        <v>21</v>
      </c>
      <c r="T4043" s="2" t="s">
        <v>22</v>
      </c>
      <c r="U4043" s="2">
        <v>0</v>
      </c>
      <c r="V4043">
        <f t="shared" si="63"/>
        <v>1</v>
      </c>
    </row>
    <row r="4044" spans="1:22" x14ac:dyDescent="0.25">
      <c r="A4044">
        <v>72341</v>
      </c>
      <c r="B4044" t="s">
        <v>90</v>
      </c>
      <c r="C4044" s="1">
        <v>43687.423726851899</v>
      </c>
      <c r="D4044" t="s">
        <v>37</v>
      </c>
      <c r="E4044">
        <v>93689</v>
      </c>
      <c r="F4044" s="2" t="s">
        <v>8</v>
      </c>
      <c r="G4044" s="2" t="s">
        <v>9</v>
      </c>
      <c r="H4044" s="2" t="s">
        <v>10</v>
      </c>
      <c r="I4044" s="2" t="s">
        <v>11</v>
      </c>
      <c r="J4044" s="2" t="s">
        <v>12</v>
      </c>
      <c r="K4044" s="2" t="s">
        <v>24</v>
      </c>
      <c r="L4044" s="2" t="s">
        <v>14</v>
      </c>
      <c r="M4044" s="2" t="s">
        <v>15</v>
      </c>
      <c r="N4044" s="2" t="s">
        <v>43</v>
      </c>
      <c r="O4044" s="2" t="s">
        <v>17</v>
      </c>
      <c r="P4044" s="2" t="s">
        <v>25</v>
      </c>
      <c r="Q4044" s="2" t="s">
        <v>26</v>
      </c>
      <c r="R4044" s="2" t="s">
        <v>27</v>
      </c>
      <c r="S4044" s="2" t="s">
        <v>21</v>
      </c>
      <c r="T4044" s="2" t="s">
        <v>22</v>
      </c>
      <c r="U4044" s="2">
        <v>0</v>
      </c>
      <c r="V4044">
        <f t="shared" si="63"/>
        <v>1</v>
      </c>
    </row>
    <row r="4045" spans="1:22" x14ac:dyDescent="0.25">
      <c r="A4045">
        <v>72356</v>
      </c>
      <c r="B4045" t="s">
        <v>215</v>
      </c>
      <c r="C4045" s="1">
        <v>43686.424733796302</v>
      </c>
      <c r="E4045">
        <v>374427</v>
      </c>
      <c r="F4045" s="2" t="s">
        <v>8</v>
      </c>
      <c r="G4045" s="2" t="s">
        <v>9</v>
      </c>
      <c r="H4045" s="2" t="s">
        <v>10</v>
      </c>
      <c r="I4045" s="2" t="s">
        <v>11</v>
      </c>
      <c r="J4045" s="2" t="s">
        <v>12</v>
      </c>
      <c r="K4045" s="2" t="s">
        <v>24</v>
      </c>
      <c r="L4045" s="2" t="s">
        <v>14</v>
      </c>
      <c r="M4045" s="2" t="s">
        <v>15</v>
      </c>
      <c r="N4045" s="2" t="s">
        <v>16</v>
      </c>
      <c r="O4045" s="2" t="s">
        <v>17</v>
      </c>
      <c r="P4045" s="2" t="s">
        <v>25</v>
      </c>
      <c r="Q4045" s="2" t="s">
        <v>55</v>
      </c>
      <c r="R4045" s="2" t="s">
        <v>27</v>
      </c>
      <c r="S4045" s="2" t="s">
        <v>21</v>
      </c>
      <c r="T4045" s="2" t="s">
        <v>22</v>
      </c>
      <c r="U4045" s="2">
        <v>0</v>
      </c>
      <c r="V4045">
        <f t="shared" si="63"/>
        <v>1</v>
      </c>
    </row>
    <row r="4046" spans="1:22" x14ac:dyDescent="0.25">
      <c r="A4046">
        <v>72385</v>
      </c>
      <c r="B4046" t="s">
        <v>72</v>
      </c>
      <c r="C4046" s="1">
        <v>43697.367754629602</v>
      </c>
      <c r="D4046" t="s">
        <v>202</v>
      </c>
      <c r="E4046">
        <v>376317</v>
      </c>
      <c r="F4046" s="2" t="s">
        <v>8</v>
      </c>
      <c r="G4046" s="2" t="s">
        <v>9</v>
      </c>
      <c r="H4046" s="2" t="s">
        <v>10</v>
      </c>
      <c r="I4046" s="2" t="s">
        <v>11</v>
      </c>
      <c r="J4046" s="2" t="s">
        <v>12</v>
      </c>
      <c r="K4046" s="2" t="s">
        <v>24</v>
      </c>
      <c r="L4046" s="2" t="s">
        <v>14</v>
      </c>
      <c r="M4046" s="2" t="s">
        <v>15</v>
      </c>
      <c r="N4046" s="2" t="s">
        <v>16</v>
      </c>
      <c r="O4046" s="2" t="s">
        <v>17</v>
      </c>
      <c r="P4046" s="2" t="s">
        <v>25</v>
      </c>
      <c r="Q4046" s="2" t="s">
        <v>26</v>
      </c>
      <c r="R4046" s="2" t="s">
        <v>27</v>
      </c>
      <c r="S4046" s="2" t="s">
        <v>21</v>
      </c>
      <c r="T4046" s="2" t="s">
        <v>22</v>
      </c>
      <c r="U4046" s="2">
        <v>0</v>
      </c>
      <c r="V4046">
        <f t="shared" si="63"/>
        <v>0</v>
      </c>
    </row>
    <row r="4047" spans="1:22" x14ac:dyDescent="0.25">
      <c r="A4047">
        <v>72400</v>
      </c>
      <c r="B4047" t="s">
        <v>29</v>
      </c>
      <c r="C4047" s="1">
        <v>43697.403576388897</v>
      </c>
      <c r="D4047" t="s">
        <v>98</v>
      </c>
      <c r="E4047">
        <v>156841</v>
      </c>
      <c r="F4047" s="2" t="s">
        <v>8</v>
      </c>
      <c r="G4047" s="2" t="s">
        <v>9</v>
      </c>
      <c r="H4047" s="2" t="s">
        <v>10</v>
      </c>
      <c r="I4047" s="2" t="s">
        <v>11</v>
      </c>
      <c r="J4047" s="2" t="s">
        <v>12</v>
      </c>
      <c r="K4047" s="2" t="s">
        <v>24</v>
      </c>
      <c r="L4047" s="2" t="s">
        <v>14</v>
      </c>
      <c r="M4047" s="2" t="s">
        <v>15</v>
      </c>
      <c r="N4047" s="2" t="s">
        <v>16</v>
      </c>
      <c r="O4047" s="2" t="s">
        <v>17</v>
      </c>
      <c r="P4047" s="2" t="s">
        <v>25</v>
      </c>
      <c r="Q4047" s="2" t="s">
        <v>26</v>
      </c>
      <c r="R4047" s="2" t="s">
        <v>27</v>
      </c>
      <c r="S4047" s="2" t="s">
        <v>21</v>
      </c>
      <c r="T4047" s="2" t="s">
        <v>22</v>
      </c>
      <c r="U4047" s="2">
        <v>0</v>
      </c>
      <c r="V4047">
        <f t="shared" si="63"/>
        <v>0</v>
      </c>
    </row>
    <row r="4048" spans="1:22" x14ac:dyDescent="0.25">
      <c r="A4048">
        <v>72415</v>
      </c>
      <c r="B4048" t="s">
        <v>35</v>
      </c>
      <c r="C4048" s="1">
        <v>43697.361180555599</v>
      </c>
      <c r="D4048" t="s">
        <v>202</v>
      </c>
      <c r="E4048">
        <v>297587</v>
      </c>
      <c r="F4048" s="2" t="s">
        <v>8</v>
      </c>
      <c r="G4048" s="2" t="s">
        <v>9</v>
      </c>
      <c r="H4048" s="2" t="s">
        <v>10</v>
      </c>
      <c r="I4048" s="2" t="s">
        <v>11</v>
      </c>
      <c r="J4048" s="2" t="s">
        <v>12</v>
      </c>
      <c r="K4048" s="2" t="s">
        <v>24</v>
      </c>
      <c r="L4048" s="2" t="s">
        <v>14</v>
      </c>
      <c r="M4048" s="2" t="s">
        <v>15</v>
      </c>
      <c r="N4048" s="2" t="s">
        <v>16</v>
      </c>
      <c r="O4048" s="2" t="s">
        <v>17</v>
      </c>
      <c r="P4048" s="2" t="s">
        <v>25</v>
      </c>
      <c r="Q4048" s="2" t="s">
        <v>26</v>
      </c>
      <c r="R4048" s="2" t="s">
        <v>27</v>
      </c>
      <c r="S4048" s="2" t="s">
        <v>21</v>
      </c>
      <c r="T4048" s="2" t="s">
        <v>22</v>
      </c>
      <c r="U4048" s="2">
        <v>0</v>
      </c>
      <c r="V4048">
        <f t="shared" si="63"/>
        <v>0</v>
      </c>
    </row>
    <row r="4049" spans="1:22" x14ac:dyDescent="0.25">
      <c r="A4049">
        <v>72430</v>
      </c>
      <c r="B4049" t="s">
        <v>64</v>
      </c>
      <c r="C4049" s="1">
        <v>43697.360069444403</v>
      </c>
      <c r="E4049">
        <v>376825</v>
      </c>
      <c r="F4049" s="2" t="s">
        <v>8</v>
      </c>
      <c r="G4049" s="2" t="s">
        <v>9</v>
      </c>
      <c r="H4049" s="2" t="s">
        <v>10</v>
      </c>
      <c r="I4049" s="2" t="s">
        <v>11</v>
      </c>
      <c r="J4049" s="2" t="s">
        <v>12</v>
      </c>
      <c r="K4049" s="2" t="s">
        <v>24</v>
      </c>
      <c r="L4049" s="2" t="s">
        <v>14</v>
      </c>
      <c r="M4049" s="2" t="s">
        <v>15</v>
      </c>
      <c r="N4049" s="2" t="s">
        <v>16</v>
      </c>
      <c r="O4049" s="2" t="s">
        <v>17</v>
      </c>
      <c r="P4049" s="2" t="s">
        <v>25</v>
      </c>
      <c r="Q4049" s="2" t="s">
        <v>26</v>
      </c>
      <c r="R4049" s="2" t="s">
        <v>27</v>
      </c>
      <c r="S4049" s="2" t="s">
        <v>21</v>
      </c>
      <c r="T4049" s="2" t="s">
        <v>22</v>
      </c>
      <c r="U4049" s="2">
        <v>0</v>
      </c>
      <c r="V4049">
        <f t="shared" si="63"/>
        <v>0</v>
      </c>
    </row>
    <row r="4050" spans="1:22" ht="46.5" x14ac:dyDescent="0.25">
      <c r="A4050">
        <v>72445</v>
      </c>
      <c r="B4050" t="s">
        <v>50</v>
      </c>
      <c r="C4050" s="1">
        <v>43697.387430555602</v>
      </c>
      <c r="D4050" t="s">
        <v>235</v>
      </c>
      <c r="E4050">
        <v>162070</v>
      </c>
      <c r="F4050" s="2" t="s">
        <v>8</v>
      </c>
      <c r="G4050" s="2" t="s">
        <v>9</v>
      </c>
      <c r="H4050" s="2" t="s">
        <v>10</v>
      </c>
      <c r="I4050" s="2" t="s">
        <v>11</v>
      </c>
      <c r="J4050" s="2" t="s">
        <v>12</v>
      </c>
      <c r="K4050" s="2" t="s">
        <v>24</v>
      </c>
      <c r="L4050" s="2" t="s">
        <v>14</v>
      </c>
      <c r="M4050" s="2" t="s">
        <v>15</v>
      </c>
      <c r="N4050" s="2" t="s">
        <v>16</v>
      </c>
      <c r="O4050" s="2" t="s">
        <v>17</v>
      </c>
      <c r="P4050" s="2" t="s">
        <v>25</v>
      </c>
      <c r="Q4050" s="2" t="s">
        <v>26</v>
      </c>
      <c r="R4050" s="2" t="s">
        <v>27</v>
      </c>
      <c r="S4050" s="2" t="s">
        <v>21</v>
      </c>
      <c r="T4050" s="2" t="s">
        <v>22</v>
      </c>
      <c r="U4050" s="2" t="s">
        <v>194</v>
      </c>
      <c r="V4050">
        <f t="shared" si="63"/>
        <v>0</v>
      </c>
    </row>
    <row r="4051" spans="1:22" x14ac:dyDescent="0.25">
      <c r="A4051">
        <v>72461</v>
      </c>
      <c r="B4051" t="s">
        <v>67</v>
      </c>
      <c r="C4051" s="1">
        <v>43697.455486111103</v>
      </c>
      <c r="E4051">
        <v>261179</v>
      </c>
      <c r="F4051" s="2" t="s">
        <v>8</v>
      </c>
      <c r="G4051" s="2" t="s">
        <v>9</v>
      </c>
      <c r="H4051" s="2" t="s">
        <v>10</v>
      </c>
      <c r="I4051" s="2" t="s">
        <v>11</v>
      </c>
      <c r="J4051" s="2" t="s">
        <v>12</v>
      </c>
      <c r="K4051" s="2" t="s">
        <v>24</v>
      </c>
      <c r="L4051" s="2" t="s">
        <v>14</v>
      </c>
      <c r="M4051" s="2" t="s">
        <v>15</v>
      </c>
      <c r="N4051" s="2" t="s">
        <v>16</v>
      </c>
      <c r="O4051" s="2" t="s">
        <v>17</v>
      </c>
      <c r="P4051" s="2" t="s">
        <v>25</v>
      </c>
      <c r="Q4051" s="2" t="s">
        <v>26</v>
      </c>
      <c r="R4051" s="2" t="s">
        <v>27</v>
      </c>
      <c r="S4051" s="2" t="s">
        <v>21</v>
      </c>
      <c r="T4051" s="2" t="s">
        <v>22</v>
      </c>
      <c r="U4051" s="2">
        <v>0</v>
      </c>
      <c r="V4051">
        <f t="shared" si="63"/>
        <v>0</v>
      </c>
    </row>
    <row r="4052" spans="1:22" x14ac:dyDescent="0.25">
      <c r="A4052">
        <v>72476</v>
      </c>
      <c r="B4052" t="s">
        <v>28</v>
      </c>
      <c r="C4052" s="1">
        <v>43698.337071759299</v>
      </c>
      <c r="E4052">
        <v>377214</v>
      </c>
      <c r="F4052" s="2" t="s">
        <v>8</v>
      </c>
      <c r="G4052" s="2" t="s">
        <v>9</v>
      </c>
      <c r="H4052" s="2" t="s">
        <v>10</v>
      </c>
      <c r="I4052" s="2" t="s">
        <v>11</v>
      </c>
      <c r="J4052" s="2" t="s">
        <v>12</v>
      </c>
      <c r="K4052" s="2" t="s">
        <v>24</v>
      </c>
      <c r="L4052" s="2" t="s">
        <v>14</v>
      </c>
      <c r="M4052" s="2" t="s">
        <v>15</v>
      </c>
      <c r="N4052" s="2" t="s">
        <v>16</v>
      </c>
      <c r="O4052" s="2" t="s">
        <v>17</v>
      </c>
      <c r="P4052" s="2" t="s">
        <v>25</v>
      </c>
      <c r="Q4052" s="2" t="s">
        <v>26</v>
      </c>
      <c r="R4052" s="2" t="s">
        <v>27</v>
      </c>
      <c r="S4052" s="2" t="s">
        <v>21</v>
      </c>
      <c r="T4052" s="2" t="s">
        <v>22</v>
      </c>
      <c r="U4052" s="2">
        <v>0</v>
      </c>
      <c r="V4052">
        <f t="shared" si="63"/>
        <v>0</v>
      </c>
    </row>
    <row r="4053" spans="1:22" x14ac:dyDescent="0.25">
      <c r="A4053">
        <v>72496</v>
      </c>
      <c r="B4053" t="s">
        <v>90</v>
      </c>
      <c r="C4053" s="1">
        <v>43689.3378703704</v>
      </c>
      <c r="D4053" t="s">
        <v>85</v>
      </c>
      <c r="F4053" s="2" t="s">
        <v>8</v>
      </c>
      <c r="G4053" s="2" t="s">
        <v>9</v>
      </c>
      <c r="H4053" s="2" t="s">
        <v>10</v>
      </c>
      <c r="I4053" s="2" t="s">
        <v>11</v>
      </c>
      <c r="J4053" s="2" t="s">
        <v>12</v>
      </c>
      <c r="K4053" s="2" t="s">
        <v>24</v>
      </c>
      <c r="L4053" s="2" t="s">
        <v>14</v>
      </c>
      <c r="M4053" s="2" t="s">
        <v>15</v>
      </c>
      <c r="N4053" s="2" t="s">
        <v>16</v>
      </c>
      <c r="O4053" s="2" t="s">
        <v>17</v>
      </c>
      <c r="P4053" s="2" t="s">
        <v>25</v>
      </c>
      <c r="Q4053" s="2" t="s">
        <v>26</v>
      </c>
      <c r="R4053" s="2" t="s">
        <v>27</v>
      </c>
      <c r="S4053" s="2" t="s">
        <v>21</v>
      </c>
      <c r="T4053" s="2" t="s">
        <v>22</v>
      </c>
      <c r="U4053" s="2">
        <v>0</v>
      </c>
      <c r="V4053">
        <f t="shared" si="63"/>
        <v>0</v>
      </c>
    </row>
    <row r="4054" spans="1:22" x14ac:dyDescent="0.25">
      <c r="A4054">
        <v>72511</v>
      </c>
      <c r="B4054" t="s">
        <v>67</v>
      </c>
      <c r="C4054" s="1">
        <v>43686.3572569444</v>
      </c>
      <c r="E4054">
        <v>372682</v>
      </c>
      <c r="F4054" s="2" t="s">
        <v>8</v>
      </c>
      <c r="G4054" s="2" t="s">
        <v>9</v>
      </c>
      <c r="H4054" s="2" t="s">
        <v>10</v>
      </c>
      <c r="I4054" s="2" t="s">
        <v>11</v>
      </c>
      <c r="J4054" s="2" t="s">
        <v>12</v>
      </c>
      <c r="K4054" s="2" t="s">
        <v>24</v>
      </c>
      <c r="L4054" s="2" t="s">
        <v>14</v>
      </c>
      <c r="M4054" s="2" t="s">
        <v>15</v>
      </c>
      <c r="N4054" s="2" t="s">
        <v>16</v>
      </c>
      <c r="O4054" s="2" t="s">
        <v>17</v>
      </c>
      <c r="P4054" s="2" t="s">
        <v>25</v>
      </c>
      <c r="Q4054" s="2" t="s">
        <v>26</v>
      </c>
      <c r="R4054" s="2" t="s">
        <v>27</v>
      </c>
      <c r="S4054" s="2" t="s">
        <v>21</v>
      </c>
      <c r="T4054" s="2" t="s">
        <v>22</v>
      </c>
      <c r="U4054" s="2">
        <v>0</v>
      </c>
      <c r="V4054">
        <f t="shared" si="63"/>
        <v>0</v>
      </c>
    </row>
    <row r="4055" spans="1:22" x14ac:dyDescent="0.25">
      <c r="A4055">
        <v>72543</v>
      </c>
      <c r="B4055" t="s">
        <v>29</v>
      </c>
      <c r="C4055" s="1">
        <v>43698.372233796297</v>
      </c>
      <c r="E4055">
        <v>163690</v>
      </c>
      <c r="F4055" s="2" t="s">
        <v>8</v>
      </c>
      <c r="G4055" s="2" t="s">
        <v>9</v>
      </c>
      <c r="H4055" s="2" t="s">
        <v>10</v>
      </c>
      <c r="I4055" s="2" t="s">
        <v>11</v>
      </c>
      <c r="J4055" s="2" t="s">
        <v>12</v>
      </c>
      <c r="K4055" s="2" t="s">
        <v>24</v>
      </c>
      <c r="L4055" s="2" t="s">
        <v>14</v>
      </c>
      <c r="M4055" s="2" t="s">
        <v>15</v>
      </c>
      <c r="N4055" s="2" t="s">
        <v>16</v>
      </c>
      <c r="O4055" s="2" t="s">
        <v>17</v>
      </c>
      <c r="P4055" s="2" t="s">
        <v>25</v>
      </c>
      <c r="Q4055" s="2" t="s">
        <v>26</v>
      </c>
      <c r="R4055" s="2" t="s">
        <v>27</v>
      </c>
      <c r="S4055" s="2" t="s">
        <v>21</v>
      </c>
      <c r="T4055" s="2" t="s">
        <v>22</v>
      </c>
      <c r="U4055" s="2">
        <v>0</v>
      </c>
      <c r="V4055">
        <f t="shared" si="63"/>
        <v>0</v>
      </c>
    </row>
    <row r="4056" spans="1:22" x14ac:dyDescent="0.25">
      <c r="A4056">
        <v>72558</v>
      </c>
      <c r="B4056" t="s">
        <v>28</v>
      </c>
      <c r="C4056" s="1">
        <v>43698.421944444402</v>
      </c>
      <c r="E4056">
        <v>377302</v>
      </c>
      <c r="F4056" s="2" t="s">
        <v>8</v>
      </c>
      <c r="G4056" s="2" t="s">
        <v>9</v>
      </c>
      <c r="H4056" s="2" t="s">
        <v>10</v>
      </c>
      <c r="I4056" s="2" t="s">
        <v>11</v>
      </c>
      <c r="J4056" s="2" t="s">
        <v>12</v>
      </c>
      <c r="K4056" s="2" t="s">
        <v>24</v>
      </c>
      <c r="L4056" s="2" t="s">
        <v>14</v>
      </c>
      <c r="M4056" s="2" t="s">
        <v>15</v>
      </c>
      <c r="N4056" s="2" t="s">
        <v>16</v>
      </c>
      <c r="O4056" s="2" t="s">
        <v>17</v>
      </c>
      <c r="P4056" s="2" t="s">
        <v>25</v>
      </c>
      <c r="Q4056" s="2" t="s">
        <v>26</v>
      </c>
      <c r="R4056" s="2" t="s">
        <v>27</v>
      </c>
      <c r="S4056" s="2" t="s">
        <v>21</v>
      </c>
      <c r="T4056" s="2" t="s">
        <v>22</v>
      </c>
      <c r="U4056" s="2">
        <v>0</v>
      </c>
      <c r="V4056">
        <f t="shared" si="63"/>
        <v>0</v>
      </c>
    </row>
    <row r="4057" spans="1:22" x14ac:dyDescent="0.25">
      <c r="A4057">
        <v>72573</v>
      </c>
      <c r="B4057" t="s">
        <v>56</v>
      </c>
      <c r="C4057" s="1">
        <v>43698.403703703698</v>
      </c>
      <c r="E4057">
        <v>413</v>
      </c>
      <c r="F4057" s="2" t="s">
        <v>8</v>
      </c>
      <c r="G4057" s="2" t="s">
        <v>9</v>
      </c>
      <c r="H4057" s="2" t="s">
        <v>10</v>
      </c>
      <c r="I4057" s="2" t="s">
        <v>11</v>
      </c>
      <c r="J4057" s="2" t="s">
        <v>12</v>
      </c>
      <c r="K4057" s="2" t="s">
        <v>24</v>
      </c>
      <c r="L4057" s="2" t="s">
        <v>14</v>
      </c>
      <c r="M4057" s="2" t="s">
        <v>15</v>
      </c>
      <c r="N4057" s="2" t="s">
        <v>16</v>
      </c>
      <c r="O4057" s="2" t="s">
        <v>17</v>
      </c>
      <c r="P4057" s="2" t="s">
        <v>25</v>
      </c>
      <c r="Q4057" s="2" t="s">
        <v>26</v>
      </c>
      <c r="R4057" s="2" t="s">
        <v>27</v>
      </c>
      <c r="S4057" s="2" t="s">
        <v>21</v>
      </c>
      <c r="T4057" s="2" t="s">
        <v>22</v>
      </c>
      <c r="U4057" s="2">
        <v>0</v>
      </c>
      <c r="V4057">
        <f t="shared" si="63"/>
        <v>0</v>
      </c>
    </row>
    <row r="4058" spans="1:22" x14ac:dyDescent="0.25">
      <c r="A4058">
        <v>72602</v>
      </c>
      <c r="B4058" t="s">
        <v>172</v>
      </c>
      <c r="C4058" s="1">
        <v>43696.433668981503</v>
      </c>
      <c r="E4058">
        <v>376622</v>
      </c>
      <c r="F4058" s="2" t="s">
        <v>8</v>
      </c>
      <c r="G4058" s="2" t="s">
        <v>9</v>
      </c>
      <c r="H4058" s="2" t="s">
        <v>10</v>
      </c>
      <c r="I4058" s="2" t="s">
        <v>11</v>
      </c>
      <c r="J4058" s="2" t="s">
        <v>12</v>
      </c>
      <c r="K4058" s="2" t="s">
        <v>24</v>
      </c>
      <c r="L4058" s="2" t="s">
        <v>14</v>
      </c>
      <c r="M4058" s="2" t="s">
        <v>15</v>
      </c>
      <c r="N4058" s="2" t="s">
        <v>16</v>
      </c>
      <c r="O4058" s="2" t="s">
        <v>17</v>
      </c>
      <c r="P4058" s="2" t="s">
        <v>25</v>
      </c>
      <c r="Q4058" s="2" t="s">
        <v>26</v>
      </c>
      <c r="R4058" s="2" t="s">
        <v>27</v>
      </c>
      <c r="S4058" s="2" t="s">
        <v>21</v>
      </c>
      <c r="T4058" s="2" t="s">
        <v>22</v>
      </c>
      <c r="U4058" s="2">
        <v>0</v>
      </c>
      <c r="V4058">
        <f t="shared" si="63"/>
        <v>0</v>
      </c>
    </row>
    <row r="4059" spans="1:22" x14ac:dyDescent="0.25">
      <c r="A4059">
        <v>72617</v>
      </c>
      <c r="B4059" t="s">
        <v>28</v>
      </c>
      <c r="C4059" s="1">
        <v>43696.4119907407</v>
      </c>
      <c r="E4059">
        <v>374360</v>
      </c>
      <c r="F4059" s="2" t="s">
        <v>8</v>
      </c>
      <c r="G4059" s="2" t="s">
        <v>9</v>
      </c>
      <c r="H4059" s="2" t="s">
        <v>10</v>
      </c>
      <c r="I4059" s="2" t="s">
        <v>11</v>
      </c>
      <c r="J4059" s="2" t="s">
        <v>12</v>
      </c>
      <c r="K4059" s="2" t="s">
        <v>24</v>
      </c>
      <c r="L4059" s="2" t="s">
        <v>14</v>
      </c>
      <c r="M4059" s="2" t="s">
        <v>15</v>
      </c>
      <c r="N4059" s="2" t="s">
        <v>16</v>
      </c>
      <c r="O4059" s="2" t="s">
        <v>17</v>
      </c>
      <c r="P4059" s="2" t="s">
        <v>25</v>
      </c>
      <c r="Q4059" s="2" t="s">
        <v>26</v>
      </c>
      <c r="R4059" s="2" t="s">
        <v>27</v>
      </c>
      <c r="S4059" s="2" t="s">
        <v>21</v>
      </c>
      <c r="T4059" s="2" t="s">
        <v>22</v>
      </c>
      <c r="U4059" s="2">
        <v>0</v>
      </c>
      <c r="V4059">
        <f t="shared" si="63"/>
        <v>0</v>
      </c>
    </row>
    <row r="4060" spans="1:22" x14ac:dyDescent="0.25">
      <c r="A4060">
        <v>72644</v>
      </c>
      <c r="B4060" t="s">
        <v>28</v>
      </c>
      <c r="C4060" s="1">
        <v>43687.365462962996</v>
      </c>
      <c r="D4060" t="s">
        <v>48</v>
      </c>
      <c r="E4060">
        <v>225561</v>
      </c>
      <c r="F4060" s="2" t="s">
        <v>8</v>
      </c>
      <c r="G4060" s="2" t="s">
        <v>9</v>
      </c>
      <c r="H4060" s="2" t="s">
        <v>10</v>
      </c>
      <c r="I4060" s="2" t="s">
        <v>11</v>
      </c>
      <c r="J4060" s="2" t="s">
        <v>12</v>
      </c>
      <c r="K4060" s="2" t="s">
        <v>24</v>
      </c>
      <c r="L4060" s="2" t="s">
        <v>14</v>
      </c>
      <c r="M4060" s="2" t="s">
        <v>15</v>
      </c>
      <c r="N4060" s="2" t="s">
        <v>16</v>
      </c>
      <c r="O4060" s="2" t="s">
        <v>17</v>
      </c>
      <c r="P4060" s="2" t="s">
        <v>25</v>
      </c>
      <c r="Q4060" s="2" t="s">
        <v>26</v>
      </c>
      <c r="R4060" s="2" t="s">
        <v>27</v>
      </c>
      <c r="S4060" s="2" t="s">
        <v>21</v>
      </c>
      <c r="T4060" s="2" t="s">
        <v>22</v>
      </c>
      <c r="U4060" s="2">
        <v>0</v>
      </c>
      <c r="V4060">
        <f t="shared" si="63"/>
        <v>0</v>
      </c>
    </row>
    <row r="4061" spans="1:22" x14ac:dyDescent="0.25">
      <c r="A4061">
        <v>72659</v>
      </c>
      <c r="B4061" t="s">
        <v>80</v>
      </c>
      <c r="C4061" s="1">
        <v>43687.343495370398</v>
      </c>
      <c r="E4061">
        <v>374608</v>
      </c>
      <c r="F4061" s="2" t="s">
        <v>8</v>
      </c>
      <c r="G4061" s="2" t="s">
        <v>9</v>
      </c>
      <c r="H4061" s="2" t="s">
        <v>10</v>
      </c>
      <c r="I4061" s="2" t="s">
        <v>11</v>
      </c>
      <c r="J4061" s="2" t="s">
        <v>12</v>
      </c>
      <c r="K4061" s="2" t="s">
        <v>24</v>
      </c>
      <c r="L4061" s="2" t="s">
        <v>14</v>
      </c>
      <c r="M4061" s="2" t="s">
        <v>15</v>
      </c>
      <c r="N4061" s="2" t="s">
        <v>16</v>
      </c>
      <c r="O4061" s="2" t="s">
        <v>17</v>
      </c>
      <c r="P4061" s="2" t="s">
        <v>25</v>
      </c>
      <c r="Q4061" s="2" t="s">
        <v>26</v>
      </c>
      <c r="R4061" s="2" t="s">
        <v>27</v>
      </c>
      <c r="S4061" s="2" t="s">
        <v>21</v>
      </c>
      <c r="T4061" s="2" t="s">
        <v>22</v>
      </c>
      <c r="U4061" s="2">
        <v>0</v>
      </c>
      <c r="V4061">
        <f t="shared" si="63"/>
        <v>0</v>
      </c>
    </row>
    <row r="4062" spans="1:22" x14ac:dyDescent="0.25">
      <c r="A4062">
        <v>72674</v>
      </c>
      <c r="B4062" t="s">
        <v>67</v>
      </c>
      <c r="C4062" s="1">
        <v>43687.393668981502</v>
      </c>
      <c r="D4062" t="s">
        <v>89</v>
      </c>
      <c r="E4062">
        <v>115390</v>
      </c>
      <c r="F4062" s="2" t="s">
        <v>8</v>
      </c>
      <c r="G4062" s="2" t="s">
        <v>9</v>
      </c>
      <c r="H4062" s="2" t="s">
        <v>10</v>
      </c>
      <c r="I4062" s="2" t="s">
        <v>11</v>
      </c>
      <c r="J4062" s="2" t="s">
        <v>12</v>
      </c>
      <c r="K4062" s="2" t="s">
        <v>24</v>
      </c>
      <c r="L4062" s="2" t="s">
        <v>14</v>
      </c>
      <c r="M4062" s="2" t="s">
        <v>15</v>
      </c>
      <c r="N4062" s="2" t="s">
        <v>16</v>
      </c>
      <c r="O4062" s="2" t="s">
        <v>17</v>
      </c>
      <c r="P4062" s="2" t="s">
        <v>25</v>
      </c>
      <c r="Q4062" s="2" t="s">
        <v>26</v>
      </c>
      <c r="R4062" s="2" t="s">
        <v>27</v>
      </c>
      <c r="S4062" s="2" t="s">
        <v>21</v>
      </c>
      <c r="T4062" s="2" t="s">
        <v>22</v>
      </c>
      <c r="U4062" s="2">
        <v>0</v>
      </c>
      <c r="V4062">
        <f t="shared" si="63"/>
        <v>0</v>
      </c>
    </row>
    <row r="4063" spans="1:22" x14ac:dyDescent="0.25">
      <c r="A4063">
        <v>72699</v>
      </c>
      <c r="B4063" t="s">
        <v>90</v>
      </c>
      <c r="C4063" s="1">
        <v>43697.572847222204</v>
      </c>
      <c r="D4063" t="s">
        <v>34</v>
      </c>
      <c r="E4063">
        <v>113481</v>
      </c>
      <c r="F4063" s="2" t="s">
        <v>8</v>
      </c>
      <c r="G4063" s="2" t="s">
        <v>9</v>
      </c>
      <c r="H4063" s="2" t="s">
        <v>10</v>
      </c>
      <c r="I4063" s="2" t="s">
        <v>11</v>
      </c>
      <c r="J4063" s="2" t="s">
        <v>12</v>
      </c>
      <c r="K4063" s="2" t="s">
        <v>24</v>
      </c>
      <c r="L4063" s="2" t="s">
        <v>14</v>
      </c>
      <c r="M4063" s="2" t="s">
        <v>15</v>
      </c>
      <c r="N4063" s="2" t="s">
        <v>16</v>
      </c>
      <c r="O4063" s="2" t="s">
        <v>17</v>
      </c>
      <c r="P4063" s="2" t="s">
        <v>25</v>
      </c>
      <c r="Q4063" s="2" t="s">
        <v>26</v>
      </c>
      <c r="R4063" s="2" t="s">
        <v>27</v>
      </c>
      <c r="S4063" s="2" t="s">
        <v>21</v>
      </c>
      <c r="T4063" s="2" t="s">
        <v>22</v>
      </c>
      <c r="U4063" s="2">
        <v>0</v>
      </c>
      <c r="V4063">
        <f t="shared" si="63"/>
        <v>0</v>
      </c>
    </row>
    <row r="4064" spans="1:22" x14ac:dyDescent="0.25">
      <c r="A4064">
        <v>72714</v>
      </c>
      <c r="B4064" t="s">
        <v>128</v>
      </c>
      <c r="C4064" s="1">
        <v>43697.460347222201</v>
      </c>
      <c r="E4064">
        <v>375336</v>
      </c>
      <c r="F4064" s="2" t="s">
        <v>8</v>
      </c>
      <c r="G4064" s="2" t="s">
        <v>9</v>
      </c>
      <c r="H4064" s="2" t="s">
        <v>10</v>
      </c>
      <c r="I4064" s="2" t="s">
        <v>11</v>
      </c>
      <c r="J4064" s="2" t="s">
        <v>12</v>
      </c>
      <c r="K4064" s="2" t="s">
        <v>24</v>
      </c>
      <c r="L4064" s="2" t="s">
        <v>14</v>
      </c>
      <c r="M4064" s="2" t="s">
        <v>15</v>
      </c>
      <c r="N4064" s="2" t="s">
        <v>16</v>
      </c>
      <c r="O4064" s="2" t="s">
        <v>17</v>
      </c>
      <c r="P4064" s="2" t="s">
        <v>25</v>
      </c>
      <c r="Q4064" s="2" t="s">
        <v>26</v>
      </c>
      <c r="R4064" s="2" t="s">
        <v>27</v>
      </c>
      <c r="S4064" s="2" t="s">
        <v>21</v>
      </c>
      <c r="T4064" s="2" t="s">
        <v>22</v>
      </c>
      <c r="U4064" s="2">
        <v>0</v>
      </c>
      <c r="V4064">
        <f t="shared" si="63"/>
        <v>0</v>
      </c>
    </row>
    <row r="4065" spans="1:22" x14ac:dyDescent="0.25">
      <c r="A4065">
        <v>72729</v>
      </c>
      <c r="B4065" t="s">
        <v>64</v>
      </c>
      <c r="C4065" s="1">
        <v>43697.430937500001</v>
      </c>
      <c r="D4065" t="s">
        <v>442</v>
      </c>
      <c r="E4065">
        <v>221537</v>
      </c>
      <c r="F4065" s="2" t="s">
        <v>8</v>
      </c>
      <c r="G4065" s="2" t="s">
        <v>9</v>
      </c>
      <c r="H4065" s="2" t="s">
        <v>10</v>
      </c>
      <c r="I4065" s="2" t="s">
        <v>11</v>
      </c>
      <c r="J4065" s="2" t="s">
        <v>12</v>
      </c>
      <c r="K4065" s="2" t="s">
        <v>24</v>
      </c>
      <c r="L4065" s="2" t="s">
        <v>14</v>
      </c>
      <c r="M4065" s="2" t="s">
        <v>15</v>
      </c>
      <c r="N4065" s="2" t="s">
        <v>16</v>
      </c>
      <c r="O4065" s="2" t="s">
        <v>17</v>
      </c>
      <c r="P4065" s="2" t="s">
        <v>25</v>
      </c>
      <c r="Q4065" s="2" t="s">
        <v>26</v>
      </c>
      <c r="R4065" s="2" t="s">
        <v>27</v>
      </c>
      <c r="S4065" s="2" t="s">
        <v>21</v>
      </c>
      <c r="T4065" s="2" t="s">
        <v>22</v>
      </c>
      <c r="U4065" s="2">
        <v>0</v>
      </c>
      <c r="V4065">
        <f t="shared" si="63"/>
        <v>0</v>
      </c>
    </row>
    <row r="4066" spans="1:22" x14ac:dyDescent="0.25">
      <c r="A4066">
        <v>72760</v>
      </c>
      <c r="B4066" t="s">
        <v>54</v>
      </c>
      <c r="C4066" s="1">
        <v>43696.360937500001</v>
      </c>
      <c r="E4066">
        <v>360186</v>
      </c>
      <c r="F4066" s="2" t="s">
        <v>8</v>
      </c>
      <c r="G4066" s="2" t="s">
        <v>9</v>
      </c>
      <c r="H4066" s="2" t="s">
        <v>10</v>
      </c>
      <c r="I4066" s="2" t="s">
        <v>11</v>
      </c>
      <c r="J4066" s="2" t="s">
        <v>12</v>
      </c>
      <c r="K4066" s="2" t="s">
        <v>24</v>
      </c>
      <c r="L4066" s="2" t="s">
        <v>14</v>
      </c>
      <c r="M4066" s="2" t="s">
        <v>15</v>
      </c>
      <c r="N4066" s="2" t="s">
        <v>16</v>
      </c>
      <c r="O4066" s="2" t="s">
        <v>17</v>
      </c>
      <c r="P4066" s="2" t="s">
        <v>25</v>
      </c>
      <c r="Q4066" s="2" t="s">
        <v>26</v>
      </c>
      <c r="R4066" s="2" t="s">
        <v>27</v>
      </c>
      <c r="S4066" s="2" t="s">
        <v>21</v>
      </c>
      <c r="T4066" s="2" t="s">
        <v>22</v>
      </c>
      <c r="U4066" s="2">
        <v>0</v>
      </c>
      <c r="V4066">
        <f t="shared" si="63"/>
        <v>0</v>
      </c>
    </row>
    <row r="4067" spans="1:22" x14ac:dyDescent="0.25">
      <c r="A4067">
        <v>72775</v>
      </c>
      <c r="B4067" t="s">
        <v>78</v>
      </c>
      <c r="C4067" s="1">
        <v>43698.384409722203</v>
      </c>
      <c r="D4067" t="s">
        <v>96</v>
      </c>
      <c r="E4067">
        <v>178202</v>
      </c>
      <c r="F4067" s="2" t="s">
        <v>8</v>
      </c>
      <c r="G4067" s="2" t="s">
        <v>9</v>
      </c>
      <c r="H4067" s="2" t="s">
        <v>10</v>
      </c>
      <c r="I4067" s="2" t="s">
        <v>11</v>
      </c>
      <c r="J4067" s="2" t="s">
        <v>12</v>
      </c>
      <c r="K4067" s="2" t="s">
        <v>24</v>
      </c>
      <c r="L4067" s="2" t="s">
        <v>14</v>
      </c>
      <c r="M4067" s="2" t="s">
        <v>15</v>
      </c>
      <c r="N4067" s="2" t="s">
        <v>16</v>
      </c>
      <c r="O4067" s="2" t="s">
        <v>17</v>
      </c>
      <c r="P4067" s="2" t="s">
        <v>25</v>
      </c>
      <c r="Q4067" s="2" t="s">
        <v>26</v>
      </c>
      <c r="R4067" s="2" t="s">
        <v>27</v>
      </c>
      <c r="S4067" s="2" t="s">
        <v>21</v>
      </c>
      <c r="T4067" s="2" t="s">
        <v>22</v>
      </c>
      <c r="U4067" s="2">
        <v>0</v>
      </c>
      <c r="V4067">
        <f t="shared" si="63"/>
        <v>0</v>
      </c>
    </row>
    <row r="4068" spans="1:22" x14ac:dyDescent="0.25">
      <c r="A4068">
        <v>72802</v>
      </c>
      <c r="B4068" t="s">
        <v>67</v>
      </c>
      <c r="C4068" s="1">
        <v>43688.656412037002</v>
      </c>
      <c r="D4068" t="s">
        <v>37</v>
      </c>
      <c r="E4068">
        <v>3573</v>
      </c>
      <c r="F4068" s="2" t="s">
        <v>8</v>
      </c>
      <c r="G4068" s="2" t="s">
        <v>9</v>
      </c>
      <c r="H4068" s="2" t="s">
        <v>10</v>
      </c>
      <c r="I4068" s="2" t="s">
        <v>11</v>
      </c>
      <c r="J4068" s="2" t="s">
        <v>12</v>
      </c>
      <c r="K4068" s="2" t="s">
        <v>24</v>
      </c>
      <c r="L4068" s="2" t="s">
        <v>14</v>
      </c>
      <c r="M4068" s="2" t="s">
        <v>15</v>
      </c>
      <c r="N4068" s="2" t="s">
        <v>16</v>
      </c>
      <c r="O4068" s="2" t="s">
        <v>17</v>
      </c>
      <c r="P4068" s="2" t="s">
        <v>25</v>
      </c>
      <c r="Q4068" s="2" t="s">
        <v>26</v>
      </c>
      <c r="R4068" s="2" t="s">
        <v>27</v>
      </c>
      <c r="S4068" s="2" t="s">
        <v>21</v>
      </c>
      <c r="T4068" s="2" t="s">
        <v>22</v>
      </c>
      <c r="U4068" s="2">
        <v>0</v>
      </c>
      <c r="V4068">
        <f t="shared" si="63"/>
        <v>0</v>
      </c>
    </row>
    <row r="4069" spans="1:22" x14ac:dyDescent="0.25">
      <c r="A4069">
        <v>72817</v>
      </c>
      <c r="B4069" t="s">
        <v>33</v>
      </c>
      <c r="C4069" s="1">
        <v>43688.625532407401</v>
      </c>
      <c r="D4069" t="s">
        <v>209</v>
      </c>
      <c r="E4069">
        <v>374929</v>
      </c>
      <c r="F4069" s="2" t="s">
        <v>8</v>
      </c>
      <c r="G4069" s="2" t="s">
        <v>9</v>
      </c>
      <c r="H4069" s="2" t="s">
        <v>10</v>
      </c>
      <c r="I4069" s="2" t="s">
        <v>11</v>
      </c>
      <c r="J4069" s="2" t="s">
        <v>12</v>
      </c>
      <c r="K4069" s="2" t="s">
        <v>24</v>
      </c>
      <c r="L4069" s="2" t="s">
        <v>14</v>
      </c>
      <c r="M4069" s="2" t="s">
        <v>15</v>
      </c>
      <c r="N4069" s="2" t="s">
        <v>16</v>
      </c>
      <c r="O4069" s="2" t="s">
        <v>17</v>
      </c>
      <c r="P4069" s="2" t="s">
        <v>25</v>
      </c>
      <c r="Q4069" s="2" t="s">
        <v>26</v>
      </c>
      <c r="R4069" s="2" t="s">
        <v>27</v>
      </c>
      <c r="S4069" s="2" t="s">
        <v>21</v>
      </c>
      <c r="T4069" s="2" t="s">
        <v>22</v>
      </c>
      <c r="U4069" s="2">
        <v>0</v>
      </c>
      <c r="V4069">
        <f t="shared" si="63"/>
        <v>0</v>
      </c>
    </row>
    <row r="4070" spans="1:22" x14ac:dyDescent="0.25">
      <c r="A4070">
        <v>72841</v>
      </c>
      <c r="B4070" t="s">
        <v>54</v>
      </c>
      <c r="C4070" s="1">
        <v>43688.339108796303</v>
      </c>
      <c r="E4070">
        <v>374823</v>
      </c>
      <c r="F4070" s="2" t="s">
        <v>8</v>
      </c>
      <c r="G4070" s="2" t="s">
        <v>9</v>
      </c>
      <c r="H4070" s="2" t="s">
        <v>10</v>
      </c>
      <c r="I4070" s="2" t="s">
        <v>11</v>
      </c>
      <c r="J4070" s="2" t="s">
        <v>12</v>
      </c>
      <c r="K4070" s="2" t="s">
        <v>24</v>
      </c>
      <c r="L4070" s="2" t="s">
        <v>14</v>
      </c>
      <c r="M4070" s="2" t="s">
        <v>15</v>
      </c>
      <c r="N4070" s="2" t="s">
        <v>16</v>
      </c>
      <c r="O4070" s="2" t="s">
        <v>17</v>
      </c>
      <c r="P4070" s="2" t="s">
        <v>25</v>
      </c>
      <c r="Q4070" s="2" t="s">
        <v>26</v>
      </c>
      <c r="R4070" s="2" t="s">
        <v>27</v>
      </c>
      <c r="S4070" s="2" t="s">
        <v>21</v>
      </c>
      <c r="T4070" s="2" t="s">
        <v>22</v>
      </c>
      <c r="U4070" s="2">
        <v>0</v>
      </c>
      <c r="V4070">
        <f t="shared" si="63"/>
        <v>0</v>
      </c>
    </row>
    <row r="4071" spans="1:22" x14ac:dyDescent="0.25">
      <c r="A4071">
        <v>72856</v>
      </c>
      <c r="B4071" t="s">
        <v>64</v>
      </c>
      <c r="C4071" s="1">
        <v>43688.4508333333</v>
      </c>
      <c r="E4071">
        <v>374866</v>
      </c>
      <c r="F4071" s="2" t="s">
        <v>8</v>
      </c>
      <c r="G4071" s="2" t="s">
        <v>9</v>
      </c>
      <c r="H4071" s="2" t="s">
        <v>10</v>
      </c>
      <c r="I4071" s="2" t="s">
        <v>11</v>
      </c>
      <c r="J4071" s="2" t="s">
        <v>12</v>
      </c>
      <c r="K4071" s="2" t="s">
        <v>24</v>
      </c>
      <c r="L4071" s="2" t="s">
        <v>14</v>
      </c>
      <c r="M4071" s="2" t="s">
        <v>15</v>
      </c>
      <c r="N4071" s="2" t="s">
        <v>16</v>
      </c>
      <c r="O4071" s="2" t="s">
        <v>17</v>
      </c>
      <c r="P4071" s="2" t="s">
        <v>25</v>
      </c>
      <c r="Q4071" s="2" t="s">
        <v>26</v>
      </c>
      <c r="R4071" s="2" t="s">
        <v>27</v>
      </c>
      <c r="S4071" s="2" t="s">
        <v>21</v>
      </c>
      <c r="T4071" s="2" t="s">
        <v>22</v>
      </c>
      <c r="U4071" s="2">
        <v>0</v>
      </c>
      <c r="V4071">
        <f t="shared" si="63"/>
        <v>0</v>
      </c>
    </row>
    <row r="4072" spans="1:22" x14ac:dyDescent="0.25">
      <c r="A4072">
        <v>72871</v>
      </c>
      <c r="B4072" t="s">
        <v>50</v>
      </c>
      <c r="C4072" s="1">
        <v>43688.416562500002</v>
      </c>
      <c r="D4072" t="s">
        <v>383</v>
      </c>
      <c r="E4072">
        <v>357304</v>
      </c>
      <c r="F4072" s="2" t="s">
        <v>8</v>
      </c>
      <c r="G4072" s="2" t="s">
        <v>9</v>
      </c>
      <c r="H4072" s="2" t="s">
        <v>10</v>
      </c>
      <c r="I4072" s="2" t="s">
        <v>11</v>
      </c>
      <c r="J4072" s="2" t="s">
        <v>12</v>
      </c>
      <c r="K4072" s="2" t="s">
        <v>24</v>
      </c>
      <c r="L4072" s="2" t="s">
        <v>14</v>
      </c>
      <c r="M4072" s="2" t="s">
        <v>15</v>
      </c>
      <c r="N4072" s="2" t="s">
        <v>16</v>
      </c>
      <c r="O4072" s="2" t="s">
        <v>17</v>
      </c>
      <c r="P4072" s="2" t="s">
        <v>25</v>
      </c>
      <c r="Q4072" s="2" t="s">
        <v>26</v>
      </c>
      <c r="R4072" s="2" t="s">
        <v>27</v>
      </c>
      <c r="S4072" s="2" t="s">
        <v>21</v>
      </c>
      <c r="T4072" s="2" t="s">
        <v>22</v>
      </c>
      <c r="U4072" s="2">
        <v>0</v>
      </c>
      <c r="V4072">
        <f t="shared" si="63"/>
        <v>0</v>
      </c>
    </row>
    <row r="4073" spans="1:22" x14ac:dyDescent="0.25">
      <c r="A4073">
        <v>72896</v>
      </c>
      <c r="B4073" t="s">
        <v>29</v>
      </c>
      <c r="C4073" s="1">
        <v>43704.381342592598</v>
      </c>
      <c r="D4073" t="s">
        <v>37</v>
      </c>
      <c r="E4073">
        <v>268307</v>
      </c>
      <c r="F4073" s="2" t="s">
        <v>8</v>
      </c>
      <c r="G4073" s="2" t="s">
        <v>9</v>
      </c>
      <c r="H4073" s="2" t="s">
        <v>10</v>
      </c>
      <c r="I4073" s="2" t="s">
        <v>11</v>
      </c>
      <c r="J4073" s="2" t="s">
        <v>12</v>
      </c>
      <c r="K4073" s="2" t="s">
        <v>24</v>
      </c>
      <c r="L4073" s="2" t="s">
        <v>14</v>
      </c>
      <c r="M4073" s="2" t="s">
        <v>15</v>
      </c>
      <c r="N4073" s="2" t="s">
        <v>16</v>
      </c>
      <c r="O4073" s="2" t="s">
        <v>17</v>
      </c>
      <c r="P4073" s="2" t="s">
        <v>25</v>
      </c>
      <c r="Q4073" s="2" t="s">
        <v>26</v>
      </c>
      <c r="R4073" s="2" t="s">
        <v>27</v>
      </c>
      <c r="S4073" s="2" t="s">
        <v>21</v>
      </c>
      <c r="T4073" s="2" t="s">
        <v>22</v>
      </c>
      <c r="U4073" s="2">
        <v>0</v>
      </c>
      <c r="V4073">
        <f t="shared" si="63"/>
        <v>0</v>
      </c>
    </row>
    <row r="4074" spans="1:22" x14ac:dyDescent="0.25">
      <c r="A4074">
        <v>72911</v>
      </c>
      <c r="B4074" t="s">
        <v>31</v>
      </c>
      <c r="C4074" s="1">
        <v>43704.386631944399</v>
      </c>
      <c r="E4074">
        <v>378773</v>
      </c>
      <c r="F4074" s="2" t="s">
        <v>8</v>
      </c>
      <c r="G4074" s="2" t="s">
        <v>9</v>
      </c>
      <c r="H4074" s="2" t="s">
        <v>10</v>
      </c>
      <c r="I4074" s="2" t="s">
        <v>11</v>
      </c>
      <c r="J4074" s="2" t="s">
        <v>12</v>
      </c>
      <c r="K4074" s="2" t="s">
        <v>24</v>
      </c>
      <c r="L4074" s="2" t="s">
        <v>14</v>
      </c>
      <c r="M4074" s="2" t="s">
        <v>15</v>
      </c>
      <c r="N4074" s="2" t="s">
        <v>16</v>
      </c>
      <c r="O4074" s="2" t="s">
        <v>17</v>
      </c>
      <c r="P4074" s="2" t="s">
        <v>25</v>
      </c>
      <c r="Q4074" s="2" t="s">
        <v>26</v>
      </c>
      <c r="R4074" s="2" t="s">
        <v>27</v>
      </c>
      <c r="S4074" s="2" t="s">
        <v>21</v>
      </c>
      <c r="T4074" s="2" t="s">
        <v>22</v>
      </c>
      <c r="U4074" s="2">
        <v>0</v>
      </c>
      <c r="V4074">
        <f t="shared" si="63"/>
        <v>0</v>
      </c>
    </row>
    <row r="4075" spans="1:22" x14ac:dyDescent="0.25">
      <c r="A4075">
        <v>72926</v>
      </c>
      <c r="B4075" t="s">
        <v>90</v>
      </c>
      <c r="C4075" s="1">
        <v>43704.393298611103</v>
      </c>
      <c r="D4075" t="s">
        <v>266</v>
      </c>
      <c r="E4075">
        <v>303659</v>
      </c>
      <c r="F4075" s="2" t="s">
        <v>8</v>
      </c>
      <c r="G4075" s="2" t="s">
        <v>9</v>
      </c>
      <c r="H4075" s="2" t="s">
        <v>10</v>
      </c>
      <c r="I4075" s="2" t="s">
        <v>11</v>
      </c>
      <c r="J4075" s="2" t="s">
        <v>12</v>
      </c>
      <c r="K4075" s="2" t="s">
        <v>24</v>
      </c>
      <c r="L4075" s="2" t="s">
        <v>14</v>
      </c>
      <c r="M4075" s="2" t="s">
        <v>15</v>
      </c>
      <c r="N4075" s="2" t="s">
        <v>16</v>
      </c>
      <c r="O4075" s="2" t="s">
        <v>17</v>
      </c>
      <c r="P4075" s="2" t="s">
        <v>25</v>
      </c>
      <c r="Q4075" s="2" t="s">
        <v>26</v>
      </c>
      <c r="R4075" s="2" t="s">
        <v>27</v>
      </c>
      <c r="S4075" s="2" t="s">
        <v>21</v>
      </c>
      <c r="T4075" s="2" t="s">
        <v>22</v>
      </c>
      <c r="U4075" s="2">
        <v>0</v>
      </c>
      <c r="V4075">
        <f t="shared" si="63"/>
        <v>0</v>
      </c>
    </row>
    <row r="4076" spans="1:22" x14ac:dyDescent="0.25">
      <c r="A4076">
        <v>72941</v>
      </c>
      <c r="B4076" t="s">
        <v>7</v>
      </c>
      <c r="C4076" s="1">
        <v>43703.686805555597</v>
      </c>
      <c r="E4076">
        <v>378419</v>
      </c>
      <c r="F4076" s="2" t="s">
        <v>8</v>
      </c>
      <c r="G4076" s="2" t="s">
        <v>9</v>
      </c>
      <c r="H4076" s="2" t="s">
        <v>10</v>
      </c>
      <c r="I4076" s="2" t="s">
        <v>11</v>
      </c>
      <c r="J4076" s="2" t="s">
        <v>12</v>
      </c>
      <c r="K4076" s="2" t="s">
        <v>24</v>
      </c>
      <c r="L4076" s="2" t="s">
        <v>14</v>
      </c>
      <c r="M4076" s="2" t="s">
        <v>15</v>
      </c>
      <c r="N4076" s="2" t="s">
        <v>16</v>
      </c>
      <c r="O4076" s="2" t="s">
        <v>17</v>
      </c>
      <c r="P4076" s="2" t="s">
        <v>25</v>
      </c>
      <c r="Q4076" s="2" t="s">
        <v>26</v>
      </c>
      <c r="R4076" s="2" t="s">
        <v>27</v>
      </c>
      <c r="S4076" s="2" t="s">
        <v>21</v>
      </c>
      <c r="T4076" s="2" t="s">
        <v>22</v>
      </c>
      <c r="U4076" s="2">
        <v>0</v>
      </c>
      <c r="V4076">
        <f t="shared" si="63"/>
        <v>0</v>
      </c>
    </row>
    <row r="4077" spans="1:22" x14ac:dyDescent="0.25">
      <c r="A4077">
        <v>72956</v>
      </c>
      <c r="B4077" t="s">
        <v>29</v>
      </c>
      <c r="C4077" s="1">
        <v>43704.441539351901</v>
      </c>
      <c r="E4077">
        <v>78090</v>
      </c>
      <c r="F4077" s="2" t="s">
        <v>8</v>
      </c>
      <c r="G4077" s="2" t="s">
        <v>9</v>
      </c>
      <c r="H4077" s="2" t="s">
        <v>10</v>
      </c>
      <c r="I4077" s="2" t="s">
        <v>11</v>
      </c>
      <c r="J4077" s="2" t="s">
        <v>12</v>
      </c>
      <c r="K4077" s="2" t="s">
        <v>24</v>
      </c>
      <c r="L4077" s="2" t="s">
        <v>14</v>
      </c>
      <c r="M4077" s="2" t="s">
        <v>15</v>
      </c>
      <c r="N4077" s="2" t="s">
        <v>16</v>
      </c>
      <c r="O4077" s="2" t="s">
        <v>17</v>
      </c>
      <c r="P4077" s="2" t="s">
        <v>25</v>
      </c>
      <c r="Q4077" s="2" t="s">
        <v>26</v>
      </c>
      <c r="R4077" s="2" t="s">
        <v>27</v>
      </c>
      <c r="S4077" s="2" t="s">
        <v>21</v>
      </c>
      <c r="T4077" s="2" t="s">
        <v>22</v>
      </c>
      <c r="U4077" s="2">
        <v>0</v>
      </c>
      <c r="V4077">
        <f t="shared" si="63"/>
        <v>0</v>
      </c>
    </row>
    <row r="4078" spans="1:22" x14ac:dyDescent="0.25">
      <c r="A4078">
        <v>72971</v>
      </c>
      <c r="B4078" t="s">
        <v>50</v>
      </c>
      <c r="C4078" s="1">
        <v>43703.571898148097</v>
      </c>
      <c r="E4078">
        <v>378578</v>
      </c>
      <c r="F4078" s="2" t="s">
        <v>8</v>
      </c>
      <c r="G4078" s="2" t="s">
        <v>9</v>
      </c>
      <c r="H4078" s="2" t="s">
        <v>10</v>
      </c>
      <c r="I4078" s="2" t="s">
        <v>11</v>
      </c>
      <c r="J4078" s="2" t="s">
        <v>12</v>
      </c>
      <c r="K4078" s="2" t="s">
        <v>24</v>
      </c>
      <c r="L4078" s="2" t="s">
        <v>14</v>
      </c>
      <c r="M4078" s="2" t="s">
        <v>15</v>
      </c>
      <c r="N4078" s="2" t="s">
        <v>16</v>
      </c>
      <c r="O4078" s="2" t="s">
        <v>17</v>
      </c>
      <c r="P4078" s="2" t="s">
        <v>25</v>
      </c>
      <c r="Q4078" s="2" t="s">
        <v>26</v>
      </c>
      <c r="R4078" s="2" t="s">
        <v>27</v>
      </c>
      <c r="S4078" s="2" t="s">
        <v>21</v>
      </c>
      <c r="T4078" s="2" t="s">
        <v>22</v>
      </c>
      <c r="U4078" s="2">
        <v>0</v>
      </c>
      <c r="V4078">
        <f t="shared" si="63"/>
        <v>0</v>
      </c>
    </row>
    <row r="4079" spans="1:22" x14ac:dyDescent="0.25">
      <c r="A4079">
        <v>73000</v>
      </c>
      <c r="B4079" t="s">
        <v>7</v>
      </c>
      <c r="C4079" s="1">
        <v>43704.4280671296</v>
      </c>
      <c r="D4079" t="s">
        <v>337</v>
      </c>
      <c r="E4079">
        <v>358769</v>
      </c>
      <c r="F4079" s="2" t="s">
        <v>8</v>
      </c>
      <c r="G4079" s="2" t="s">
        <v>9</v>
      </c>
      <c r="H4079" s="2" t="s">
        <v>10</v>
      </c>
      <c r="I4079" s="2" t="s">
        <v>11</v>
      </c>
      <c r="J4079" s="2" t="s">
        <v>12</v>
      </c>
      <c r="K4079" s="2" t="s">
        <v>24</v>
      </c>
      <c r="L4079" s="2" t="s">
        <v>14</v>
      </c>
      <c r="M4079" s="2" t="s">
        <v>15</v>
      </c>
      <c r="N4079" s="2" t="s">
        <v>16</v>
      </c>
      <c r="O4079" s="2" t="s">
        <v>17</v>
      </c>
      <c r="P4079" s="2" t="s">
        <v>25</v>
      </c>
      <c r="Q4079" s="2" t="s">
        <v>26</v>
      </c>
      <c r="R4079" s="2" t="s">
        <v>27</v>
      </c>
      <c r="S4079" s="2" t="s">
        <v>21</v>
      </c>
      <c r="T4079" s="2" t="s">
        <v>22</v>
      </c>
      <c r="U4079" s="2">
        <v>0</v>
      </c>
      <c r="V4079">
        <f t="shared" si="63"/>
        <v>0</v>
      </c>
    </row>
    <row r="4080" spans="1:22" x14ac:dyDescent="0.25">
      <c r="A4080">
        <v>73015</v>
      </c>
      <c r="B4080" t="s">
        <v>50</v>
      </c>
      <c r="C4080" s="1">
        <v>43704.461898148104</v>
      </c>
      <c r="E4080">
        <v>378805</v>
      </c>
      <c r="F4080" s="2" t="s">
        <v>8</v>
      </c>
      <c r="G4080" s="2" t="s">
        <v>9</v>
      </c>
      <c r="H4080" s="2" t="s">
        <v>10</v>
      </c>
      <c r="I4080" s="2" t="s">
        <v>11</v>
      </c>
      <c r="J4080" s="2" t="s">
        <v>12</v>
      </c>
      <c r="K4080" s="2" t="s">
        <v>24</v>
      </c>
      <c r="L4080" s="2" t="s">
        <v>14</v>
      </c>
      <c r="M4080" s="2" t="s">
        <v>15</v>
      </c>
      <c r="N4080" s="2" t="s">
        <v>16</v>
      </c>
      <c r="O4080" s="2" t="s">
        <v>17</v>
      </c>
      <c r="P4080" s="2" t="s">
        <v>25</v>
      </c>
      <c r="Q4080" s="2" t="s">
        <v>26</v>
      </c>
      <c r="R4080" s="2" t="s">
        <v>27</v>
      </c>
      <c r="S4080" s="2" t="s">
        <v>21</v>
      </c>
      <c r="T4080" s="2" t="s">
        <v>22</v>
      </c>
      <c r="U4080" s="2">
        <v>0</v>
      </c>
      <c r="V4080">
        <f t="shared" si="63"/>
        <v>0</v>
      </c>
    </row>
    <row r="4081" spans="1:22" x14ac:dyDescent="0.25">
      <c r="A4081">
        <v>73030</v>
      </c>
      <c r="B4081" t="s">
        <v>50</v>
      </c>
      <c r="C4081" s="1">
        <v>43704.575844907398</v>
      </c>
      <c r="E4081">
        <v>378858</v>
      </c>
      <c r="F4081" s="2" t="s">
        <v>8</v>
      </c>
      <c r="G4081" s="2" t="s">
        <v>9</v>
      </c>
      <c r="H4081" s="2" t="s">
        <v>10</v>
      </c>
      <c r="I4081" s="2" t="s">
        <v>11</v>
      </c>
      <c r="J4081" s="2" t="s">
        <v>12</v>
      </c>
      <c r="K4081" s="2" t="s">
        <v>24</v>
      </c>
      <c r="L4081" s="2" t="s">
        <v>14</v>
      </c>
      <c r="M4081" s="2" t="s">
        <v>15</v>
      </c>
      <c r="N4081" s="2" t="s">
        <v>16</v>
      </c>
      <c r="O4081" s="2" t="s">
        <v>17</v>
      </c>
      <c r="P4081" s="2" t="s">
        <v>25</v>
      </c>
      <c r="Q4081" s="2" t="s">
        <v>26</v>
      </c>
      <c r="R4081" s="2" t="s">
        <v>27</v>
      </c>
      <c r="S4081" s="2" t="s">
        <v>21</v>
      </c>
      <c r="T4081" s="2" t="s">
        <v>22</v>
      </c>
      <c r="U4081" s="2">
        <v>0</v>
      </c>
      <c r="V4081">
        <f t="shared" si="63"/>
        <v>0</v>
      </c>
    </row>
    <row r="4082" spans="1:22" x14ac:dyDescent="0.25">
      <c r="A4082">
        <v>73065</v>
      </c>
      <c r="B4082" t="s">
        <v>90</v>
      </c>
      <c r="C4082" s="1">
        <v>43703.445740740703</v>
      </c>
      <c r="D4082" t="s">
        <v>88</v>
      </c>
      <c r="E4082">
        <v>237860</v>
      </c>
      <c r="F4082" s="2" t="s">
        <v>8</v>
      </c>
      <c r="G4082" s="2" t="s">
        <v>9</v>
      </c>
      <c r="H4082" s="2" t="s">
        <v>10</v>
      </c>
      <c r="I4082" s="2" t="s">
        <v>11</v>
      </c>
      <c r="J4082" s="2" t="s">
        <v>12</v>
      </c>
      <c r="K4082" s="2" t="s">
        <v>24</v>
      </c>
      <c r="L4082" s="2" t="s">
        <v>14</v>
      </c>
      <c r="M4082" s="2" t="s">
        <v>15</v>
      </c>
      <c r="N4082" s="2" t="s">
        <v>16</v>
      </c>
      <c r="O4082" s="2" t="s">
        <v>17</v>
      </c>
      <c r="P4082" s="2" t="s">
        <v>25</v>
      </c>
      <c r="Q4082" s="2" t="s">
        <v>26</v>
      </c>
      <c r="R4082" s="2" t="s">
        <v>27</v>
      </c>
      <c r="S4082" s="2" t="s">
        <v>21</v>
      </c>
      <c r="T4082" s="2" t="s">
        <v>22</v>
      </c>
      <c r="U4082" s="2">
        <v>0</v>
      </c>
      <c r="V4082">
        <f t="shared" si="63"/>
        <v>0</v>
      </c>
    </row>
    <row r="4083" spans="1:22" x14ac:dyDescent="0.25">
      <c r="A4083">
        <v>73080</v>
      </c>
      <c r="B4083" t="s">
        <v>131</v>
      </c>
      <c r="C4083" s="1">
        <v>43703.576967592599</v>
      </c>
      <c r="D4083" t="s">
        <v>138</v>
      </c>
      <c r="E4083">
        <v>374258</v>
      </c>
      <c r="F4083" s="2" t="s">
        <v>8</v>
      </c>
      <c r="G4083" s="2" t="s">
        <v>9</v>
      </c>
      <c r="H4083" s="2" t="s">
        <v>10</v>
      </c>
      <c r="I4083" s="2" t="s">
        <v>11</v>
      </c>
      <c r="J4083" s="2" t="s">
        <v>12</v>
      </c>
      <c r="K4083" s="2" t="s">
        <v>24</v>
      </c>
      <c r="L4083" s="2" t="s">
        <v>14</v>
      </c>
      <c r="M4083" s="2" t="s">
        <v>15</v>
      </c>
      <c r="N4083" s="2" t="s">
        <v>16</v>
      </c>
      <c r="O4083" s="2" t="s">
        <v>17</v>
      </c>
      <c r="P4083" s="2" t="s">
        <v>25</v>
      </c>
      <c r="Q4083" s="2" t="s">
        <v>26</v>
      </c>
      <c r="R4083" s="2" t="s">
        <v>27</v>
      </c>
      <c r="S4083" s="2" t="s">
        <v>21</v>
      </c>
      <c r="T4083" s="2" t="s">
        <v>22</v>
      </c>
      <c r="U4083" s="2">
        <v>0</v>
      </c>
      <c r="V4083">
        <f t="shared" si="63"/>
        <v>0</v>
      </c>
    </row>
    <row r="4084" spans="1:22" x14ac:dyDescent="0.25">
      <c r="A4084">
        <v>73095</v>
      </c>
      <c r="B4084" t="s">
        <v>131</v>
      </c>
      <c r="C4084" s="1">
        <v>43703.358379629601</v>
      </c>
      <c r="D4084" t="s">
        <v>71</v>
      </c>
      <c r="E4084">
        <v>341159</v>
      </c>
      <c r="F4084" s="2" t="s">
        <v>8</v>
      </c>
      <c r="G4084" s="2" t="s">
        <v>9</v>
      </c>
      <c r="H4084" s="2" t="s">
        <v>10</v>
      </c>
      <c r="I4084" s="2" t="s">
        <v>11</v>
      </c>
      <c r="J4084" s="2" t="s">
        <v>12</v>
      </c>
      <c r="K4084" s="2" t="s">
        <v>24</v>
      </c>
      <c r="L4084" s="2" t="s">
        <v>14</v>
      </c>
      <c r="M4084" s="2" t="s">
        <v>15</v>
      </c>
      <c r="N4084" s="2" t="s">
        <v>16</v>
      </c>
      <c r="O4084" s="2" t="s">
        <v>17</v>
      </c>
      <c r="P4084" s="2" t="s">
        <v>25</v>
      </c>
      <c r="Q4084" s="2" t="s">
        <v>26</v>
      </c>
      <c r="R4084" s="2" t="s">
        <v>27</v>
      </c>
      <c r="S4084" s="2" t="s">
        <v>21</v>
      </c>
      <c r="T4084" s="2" t="s">
        <v>22</v>
      </c>
      <c r="U4084" s="2">
        <v>0</v>
      </c>
      <c r="V4084">
        <f t="shared" si="63"/>
        <v>0</v>
      </c>
    </row>
    <row r="4085" spans="1:22" x14ac:dyDescent="0.25">
      <c r="A4085">
        <v>73113</v>
      </c>
      <c r="B4085" t="s">
        <v>80</v>
      </c>
      <c r="C4085" s="1">
        <v>43704.666932870401</v>
      </c>
      <c r="D4085" t="s">
        <v>138</v>
      </c>
      <c r="E4085">
        <v>105984</v>
      </c>
      <c r="F4085" s="2" t="s">
        <v>8</v>
      </c>
      <c r="G4085" s="2" t="s">
        <v>9</v>
      </c>
      <c r="H4085" s="2" t="s">
        <v>10</v>
      </c>
      <c r="I4085" s="2" t="s">
        <v>11</v>
      </c>
      <c r="J4085" s="2" t="s">
        <v>12</v>
      </c>
      <c r="K4085" s="2" t="s">
        <v>24</v>
      </c>
      <c r="L4085" s="2" t="s">
        <v>14</v>
      </c>
      <c r="M4085" s="2" t="s">
        <v>15</v>
      </c>
      <c r="N4085" s="2" t="s">
        <v>16</v>
      </c>
      <c r="O4085" s="2" t="s">
        <v>17</v>
      </c>
      <c r="P4085" s="2" t="s">
        <v>25</v>
      </c>
      <c r="Q4085" s="2" t="s">
        <v>26</v>
      </c>
      <c r="R4085" s="2" t="s">
        <v>27</v>
      </c>
      <c r="S4085" s="2" t="s">
        <v>21</v>
      </c>
      <c r="T4085" s="2" t="s">
        <v>22</v>
      </c>
      <c r="U4085" s="2">
        <v>0</v>
      </c>
      <c r="V4085">
        <f t="shared" si="63"/>
        <v>0</v>
      </c>
    </row>
    <row r="4086" spans="1:22" x14ac:dyDescent="0.25">
      <c r="A4086">
        <v>73129</v>
      </c>
      <c r="B4086" t="s">
        <v>33</v>
      </c>
      <c r="C4086" s="1">
        <v>43703.369247685201</v>
      </c>
      <c r="E4086">
        <v>378466</v>
      </c>
      <c r="F4086" s="2" t="s">
        <v>8</v>
      </c>
      <c r="G4086" s="2" t="s">
        <v>9</v>
      </c>
      <c r="H4086" s="2" t="s">
        <v>10</v>
      </c>
      <c r="I4086" s="2" t="s">
        <v>11</v>
      </c>
      <c r="J4086" s="2" t="s">
        <v>12</v>
      </c>
      <c r="K4086" s="2" t="s">
        <v>24</v>
      </c>
      <c r="L4086" s="2" t="s">
        <v>14</v>
      </c>
      <c r="M4086" s="2" t="s">
        <v>15</v>
      </c>
      <c r="N4086" s="2" t="s">
        <v>43</v>
      </c>
      <c r="O4086" s="2" t="s">
        <v>17</v>
      </c>
      <c r="P4086" s="2" t="s">
        <v>25</v>
      </c>
      <c r="Q4086" s="2" t="s">
        <v>26</v>
      </c>
      <c r="R4086" s="2" t="s">
        <v>27</v>
      </c>
      <c r="S4086" s="2" t="s">
        <v>21</v>
      </c>
      <c r="T4086" s="2" t="s">
        <v>22</v>
      </c>
      <c r="U4086" s="2">
        <v>0</v>
      </c>
      <c r="V4086">
        <f t="shared" si="63"/>
        <v>1</v>
      </c>
    </row>
    <row r="4087" spans="1:22" x14ac:dyDescent="0.25">
      <c r="A4087">
        <v>73144</v>
      </c>
      <c r="B4087" t="s">
        <v>137</v>
      </c>
      <c r="C4087" s="1">
        <v>43703.453148148103</v>
      </c>
      <c r="D4087" t="s">
        <v>53</v>
      </c>
      <c r="E4087">
        <v>378490</v>
      </c>
      <c r="F4087" s="2" t="s">
        <v>42</v>
      </c>
      <c r="G4087" s="2" t="s">
        <v>9</v>
      </c>
      <c r="H4087" s="2" t="s">
        <v>10</v>
      </c>
      <c r="I4087" s="2" t="s">
        <v>11</v>
      </c>
      <c r="J4087" s="2" t="s">
        <v>12</v>
      </c>
      <c r="K4087" s="2" t="s">
        <v>24</v>
      </c>
      <c r="L4087" s="2" t="s">
        <v>14</v>
      </c>
      <c r="M4087" s="2" t="s">
        <v>15</v>
      </c>
      <c r="N4087" s="2" t="s">
        <v>16</v>
      </c>
      <c r="O4087" s="2" t="s">
        <v>17</v>
      </c>
      <c r="P4087" s="2" t="s">
        <v>25</v>
      </c>
      <c r="Q4087" s="2" t="s">
        <v>26</v>
      </c>
      <c r="R4087" s="2" t="s">
        <v>27</v>
      </c>
      <c r="S4087" s="2" t="s">
        <v>21</v>
      </c>
      <c r="T4087" s="2" t="s">
        <v>22</v>
      </c>
      <c r="U4087" s="2">
        <v>0</v>
      </c>
      <c r="V4087">
        <f t="shared" si="63"/>
        <v>1</v>
      </c>
    </row>
    <row r="4088" spans="1:22" ht="46.5" x14ac:dyDescent="0.25">
      <c r="A4088">
        <v>73159</v>
      </c>
      <c r="B4088" t="s">
        <v>56</v>
      </c>
      <c r="C4088" s="1">
        <v>43703.346666666701</v>
      </c>
      <c r="E4088">
        <v>378368</v>
      </c>
      <c r="F4088" s="2" t="s">
        <v>8</v>
      </c>
      <c r="G4088" s="2" t="s">
        <v>9</v>
      </c>
      <c r="H4088" s="2" t="s">
        <v>10</v>
      </c>
      <c r="I4088" s="2" t="s">
        <v>11</v>
      </c>
      <c r="J4088" s="2" t="s">
        <v>12</v>
      </c>
      <c r="K4088" s="2" t="s">
        <v>24</v>
      </c>
      <c r="L4088" s="2" t="s">
        <v>14</v>
      </c>
      <c r="M4088" s="2" t="s">
        <v>15</v>
      </c>
      <c r="N4088" s="2" t="s">
        <v>16</v>
      </c>
      <c r="O4088" s="2" t="s">
        <v>17</v>
      </c>
      <c r="P4088" s="2" t="s">
        <v>25</v>
      </c>
      <c r="Q4088" s="2" t="s">
        <v>26</v>
      </c>
      <c r="R4088" s="2" t="s">
        <v>27</v>
      </c>
      <c r="S4088" s="2" t="s">
        <v>21</v>
      </c>
      <c r="T4088" s="2" t="s">
        <v>22</v>
      </c>
      <c r="U4088" s="2" t="s">
        <v>194</v>
      </c>
      <c r="V4088">
        <f t="shared" si="63"/>
        <v>0</v>
      </c>
    </row>
    <row r="4089" spans="1:22" ht="46.5" x14ac:dyDescent="0.25">
      <c r="A4089">
        <v>73175</v>
      </c>
      <c r="B4089" t="s">
        <v>50</v>
      </c>
      <c r="C4089" s="1">
        <v>43703.581296296303</v>
      </c>
      <c r="E4089">
        <v>345152</v>
      </c>
      <c r="F4089" s="2" t="s">
        <v>8</v>
      </c>
      <c r="G4089" s="2" t="s">
        <v>9</v>
      </c>
      <c r="H4089" s="2" t="s">
        <v>10</v>
      </c>
      <c r="I4089" s="2" t="s">
        <v>11</v>
      </c>
      <c r="J4089" s="2" t="s">
        <v>12</v>
      </c>
      <c r="K4089" s="2" t="s">
        <v>24</v>
      </c>
      <c r="L4089" s="2" t="s">
        <v>14</v>
      </c>
      <c r="M4089" s="2" t="s">
        <v>15</v>
      </c>
      <c r="N4089" s="2" t="s">
        <v>16</v>
      </c>
      <c r="O4089" s="2" t="s">
        <v>17</v>
      </c>
      <c r="P4089" s="2" t="s">
        <v>25</v>
      </c>
      <c r="Q4089" s="2" t="s">
        <v>26</v>
      </c>
      <c r="R4089" s="2" t="s">
        <v>27</v>
      </c>
      <c r="S4089" s="2" t="s">
        <v>21</v>
      </c>
      <c r="T4089" s="2" t="s">
        <v>22</v>
      </c>
      <c r="U4089" s="2" t="s">
        <v>194</v>
      </c>
      <c r="V4089">
        <f t="shared" si="63"/>
        <v>0</v>
      </c>
    </row>
    <row r="4090" spans="1:22" x14ac:dyDescent="0.25">
      <c r="A4090">
        <v>73191</v>
      </c>
      <c r="B4090" t="s">
        <v>31</v>
      </c>
      <c r="C4090" s="1">
        <v>43704.4039583333</v>
      </c>
      <c r="E4090">
        <v>378574</v>
      </c>
      <c r="F4090" s="2" t="s">
        <v>42</v>
      </c>
      <c r="G4090" s="2" t="s">
        <v>9</v>
      </c>
      <c r="H4090" s="2" t="s">
        <v>10</v>
      </c>
      <c r="I4090" s="2" t="s">
        <v>11</v>
      </c>
      <c r="J4090" s="2" t="s">
        <v>12</v>
      </c>
      <c r="K4090" s="2" t="s">
        <v>24</v>
      </c>
      <c r="L4090" s="2" t="s">
        <v>14</v>
      </c>
      <c r="M4090" s="2" t="s">
        <v>15</v>
      </c>
      <c r="N4090" s="2" t="s">
        <v>16</v>
      </c>
      <c r="O4090" s="2" t="s">
        <v>17</v>
      </c>
      <c r="P4090" s="2" t="s">
        <v>25</v>
      </c>
      <c r="Q4090" s="2" t="s">
        <v>26</v>
      </c>
      <c r="R4090" s="2" t="s">
        <v>27</v>
      </c>
      <c r="S4090" s="2" t="s">
        <v>21</v>
      </c>
      <c r="T4090" s="2" t="s">
        <v>22</v>
      </c>
      <c r="U4090" s="2">
        <v>0</v>
      </c>
      <c r="V4090">
        <f t="shared" si="63"/>
        <v>1</v>
      </c>
    </row>
    <row r="4091" spans="1:22" x14ac:dyDescent="0.25">
      <c r="A4091">
        <v>73206</v>
      </c>
      <c r="B4091" t="s">
        <v>35</v>
      </c>
      <c r="C4091" s="1">
        <v>43705.455671296302</v>
      </c>
      <c r="E4091">
        <v>379112</v>
      </c>
      <c r="F4091" s="2" t="s">
        <v>8</v>
      </c>
      <c r="G4091" s="2" t="s">
        <v>36</v>
      </c>
      <c r="H4091" s="2" t="s">
        <v>10</v>
      </c>
      <c r="I4091" s="2" t="s">
        <v>11</v>
      </c>
      <c r="J4091" s="2" t="s">
        <v>12</v>
      </c>
      <c r="K4091" s="2" t="s">
        <v>24</v>
      </c>
      <c r="L4091" s="2" t="s">
        <v>14</v>
      </c>
      <c r="M4091" s="2" t="s">
        <v>15</v>
      </c>
      <c r="N4091" s="2" t="s">
        <v>43</v>
      </c>
      <c r="O4091" s="2" t="s">
        <v>17</v>
      </c>
      <c r="P4091" s="2" t="s">
        <v>25</v>
      </c>
      <c r="Q4091" s="2" t="s">
        <v>26</v>
      </c>
      <c r="R4091" s="2" t="s">
        <v>27</v>
      </c>
      <c r="S4091" s="2" t="s">
        <v>21</v>
      </c>
      <c r="T4091" s="2" t="s">
        <v>22</v>
      </c>
      <c r="U4091" s="2">
        <v>0</v>
      </c>
      <c r="V4091">
        <f t="shared" si="63"/>
        <v>2</v>
      </c>
    </row>
    <row r="4092" spans="1:22" x14ac:dyDescent="0.25">
      <c r="A4092">
        <v>73221</v>
      </c>
      <c r="B4092" t="s">
        <v>80</v>
      </c>
      <c r="C4092" s="1">
        <v>43705.406678240703</v>
      </c>
      <c r="D4092" t="s">
        <v>53</v>
      </c>
      <c r="E4092">
        <v>323118</v>
      </c>
      <c r="F4092" s="2" t="s">
        <v>8</v>
      </c>
      <c r="G4092" s="2" t="s">
        <v>9</v>
      </c>
      <c r="H4092" s="2" t="s">
        <v>10</v>
      </c>
      <c r="I4092" s="2" t="s">
        <v>11</v>
      </c>
      <c r="J4092" s="2" t="s">
        <v>12</v>
      </c>
      <c r="K4092" s="2" t="s">
        <v>24</v>
      </c>
      <c r="L4092" s="2" t="s">
        <v>14</v>
      </c>
      <c r="M4092" s="2" t="s">
        <v>15</v>
      </c>
      <c r="N4092" s="2" t="s">
        <v>43</v>
      </c>
      <c r="O4092" s="2" t="s">
        <v>17</v>
      </c>
      <c r="P4092" s="2" t="s">
        <v>25</v>
      </c>
      <c r="Q4092" s="2" t="s">
        <v>26</v>
      </c>
      <c r="R4092" s="2" t="s">
        <v>27</v>
      </c>
      <c r="S4092" s="2" t="s">
        <v>21</v>
      </c>
      <c r="T4092" s="2" t="s">
        <v>22</v>
      </c>
      <c r="U4092" s="2">
        <v>0</v>
      </c>
      <c r="V4092">
        <f t="shared" si="63"/>
        <v>1</v>
      </c>
    </row>
    <row r="4093" spans="1:22" x14ac:dyDescent="0.25">
      <c r="A4093">
        <v>73264</v>
      </c>
      <c r="B4093" t="s">
        <v>50</v>
      </c>
      <c r="C4093" s="1">
        <v>43704.369537036997</v>
      </c>
      <c r="D4093" t="s">
        <v>70</v>
      </c>
      <c r="E4093">
        <v>118928</v>
      </c>
      <c r="F4093" s="2" t="s">
        <v>8</v>
      </c>
      <c r="G4093" s="2" t="s">
        <v>9</v>
      </c>
      <c r="H4093" s="2" t="s">
        <v>10</v>
      </c>
      <c r="I4093" s="2" t="s">
        <v>11</v>
      </c>
      <c r="J4093" s="2" t="s">
        <v>12</v>
      </c>
      <c r="K4093" s="2" t="s">
        <v>24</v>
      </c>
      <c r="L4093" s="2" t="s">
        <v>14</v>
      </c>
      <c r="M4093" s="2" t="s">
        <v>15</v>
      </c>
      <c r="N4093" s="2" t="s">
        <v>16</v>
      </c>
      <c r="O4093" s="2" t="s">
        <v>17</v>
      </c>
      <c r="P4093" s="2" t="s">
        <v>25</v>
      </c>
      <c r="Q4093" s="2" t="s">
        <v>26</v>
      </c>
      <c r="R4093" s="2" t="s">
        <v>27</v>
      </c>
      <c r="S4093" s="2" t="s">
        <v>21</v>
      </c>
      <c r="T4093" s="2" t="s">
        <v>22</v>
      </c>
      <c r="U4093" s="2">
        <v>0</v>
      </c>
      <c r="V4093">
        <f t="shared" si="63"/>
        <v>0</v>
      </c>
    </row>
    <row r="4094" spans="1:22" x14ac:dyDescent="0.25">
      <c r="A4094">
        <v>73314</v>
      </c>
      <c r="B4094" t="s">
        <v>50</v>
      </c>
      <c r="C4094" s="1">
        <v>43705.403344907398</v>
      </c>
      <c r="D4094" t="s">
        <v>443</v>
      </c>
      <c r="E4094">
        <v>379027</v>
      </c>
      <c r="F4094" s="2" t="s">
        <v>8</v>
      </c>
      <c r="G4094" s="2" t="s">
        <v>9</v>
      </c>
      <c r="H4094" s="2" t="s">
        <v>10</v>
      </c>
      <c r="I4094" s="2" t="s">
        <v>11</v>
      </c>
      <c r="J4094" s="2" t="s">
        <v>12</v>
      </c>
      <c r="K4094" s="2" t="s">
        <v>24</v>
      </c>
      <c r="L4094" s="2" t="s">
        <v>14</v>
      </c>
      <c r="M4094" s="2" t="s">
        <v>15</v>
      </c>
      <c r="N4094" s="2" t="s">
        <v>16</v>
      </c>
      <c r="O4094" s="2" t="s">
        <v>17</v>
      </c>
      <c r="P4094" s="2" t="s">
        <v>25</v>
      </c>
      <c r="Q4094" s="2" t="s">
        <v>26</v>
      </c>
      <c r="R4094" s="2" t="s">
        <v>27</v>
      </c>
      <c r="S4094" s="2" t="s">
        <v>21</v>
      </c>
      <c r="T4094" s="2" t="s">
        <v>22</v>
      </c>
      <c r="U4094" s="2">
        <v>0</v>
      </c>
      <c r="V4094">
        <f t="shared" si="63"/>
        <v>0</v>
      </c>
    </row>
    <row r="4095" spans="1:22" x14ac:dyDescent="0.25">
      <c r="A4095">
        <v>73329</v>
      </c>
      <c r="B4095" t="s">
        <v>28</v>
      </c>
      <c r="C4095" s="1">
        <v>43705.362002314803</v>
      </c>
      <c r="D4095" t="s">
        <v>70</v>
      </c>
      <c r="E4095">
        <v>130507</v>
      </c>
      <c r="F4095" s="2" t="s">
        <v>8</v>
      </c>
      <c r="G4095" s="2" t="s">
        <v>9</v>
      </c>
      <c r="H4095" s="2" t="s">
        <v>10</v>
      </c>
      <c r="I4095" s="2" t="s">
        <v>11</v>
      </c>
      <c r="J4095" s="2" t="s">
        <v>12</v>
      </c>
      <c r="K4095" s="2" t="s">
        <v>24</v>
      </c>
      <c r="L4095" s="2" t="s">
        <v>14</v>
      </c>
      <c r="M4095" s="2" t="s">
        <v>15</v>
      </c>
      <c r="N4095" s="2" t="s">
        <v>16</v>
      </c>
      <c r="O4095" s="2" t="s">
        <v>17</v>
      </c>
      <c r="P4095" s="2" t="s">
        <v>25</v>
      </c>
      <c r="Q4095" s="2" t="s">
        <v>26</v>
      </c>
      <c r="R4095" s="2" t="s">
        <v>27</v>
      </c>
      <c r="S4095" s="2" t="s">
        <v>21</v>
      </c>
      <c r="T4095" s="2" t="s">
        <v>22</v>
      </c>
      <c r="U4095" s="2">
        <v>0</v>
      </c>
      <c r="V4095">
        <f t="shared" si="63"/>
        <v>0</v>
      </c>
    </row>
    <row r="4096" spans="1:22" ht="46.5" x14ac:dyDescent="0.25">
      <c r="A4096">
        <v>73345</v>
      </c>
      <c r="B4096" t="s">
        <v>33</v>
      </c>
      <c r="C4096" s="1">
        <v>43704.453587962998</v>
      </c>
      <c r="D4096" t="s">
        <v>277</v>
      </c>
      <c r="E4096">
        <v>188499</v>
      </c>
      <c r="F4096" s="2" t="s">
        <v>8</v>
      </c>
      <c r="G4096" s="2" t="s">
        <v>9</v>
      </c>
      <c r="H4096" s="2" t="s">
        <v>10</v>
      </c>
      <c r="I4096" s="2" t="s">
        <v>11</v>
      </c>
      <c r="J4096" s="2" t="s">
        <v>12</v>
      </c>
      <c r="K4096" s="2" t="s">
        <v>24</v>
      </c>
      <c r="L4096" s="2" t="s">
        <v>14</v>
      </c>
      <c r="M4096" s="2" t="s">
        <v>15</v>
      </c>
      <c r="N4096" s="2" t="s">
        <v>16</v>
      </c>
      <c r="O4096" s="2" t="s">
        <v>17</v>
      </c>
      <c r="P4096" s="2" t="s">
        <v>25</v>
      </c>
      <c r="Q4096" s="2" t="s">
        <v>26</v>
      </c>
      <c r="R4096" s="2" t="s">
        <v>27</v>
      </c>
      <c r="S4096" s="2" t="s">
        <v>21</v>
      </c>
      <c r="T4096" s="2" t="s">
        <v>22</v>
      </c>
      <c r="U4096" s="2" t="s">
        <v>194</v>
      </c>
      <c r="V4096">
        <f t="shared" si="63"/>
        <v>0</v>
      </c>
    </row>
    <row r="4097" spans="1:22" x14ac:dyDescent="0.25">
      <c r="A4097">
        <v>73361</v>
      </c>
      <c r="C4097" s="1">
        <v>43705.577685185199</v>
      </c>
      <c r="D4097" t="s">
        <v>85</v>
      </c>
      <c r="F4097" s="2" t="s">
        <v>8</v>
      </c>
      <c r="G4097" s="2" t="s">
        <v>9</v>
      </c>
      <c r="H4097" s="2" t="s">
        <v>10</v>
      </c>
      <c r="I4097" s="2" t="s">
        <v>11</v>
      </c>
      <c r="J4097" s="2" t="s">
        <v>12</v>
      </c>
      <c r="K4097" s="2" t="s">
        <v>24</v>
      </c>
      <c r="L4097" s="2" t="s">
        <v>14</v>
      </c>
      <c r="M4097" s="2" t="s">
        <v>15</v>
      </c>
      <c r="N4097" s="2" t="s">
        <v>16</v>
      </c>
      <c r="O4097" s="2" t="s">
        <v>17</v>
      </c>
      <c r="P4097" s="2" t="s">
        <v>25</v>
      </c>
      <c r="Q4097" s="2" t="s">
        <v>26</v>
      </c>
      <c r="R4097" s="2" t="s">
        <v>27</v>
      </c>
      <c r="S4097" s="2" t="s">
        <v>21</v>
      </c>
      <c r="T4097" s="2" t="s">
        <v>22</v>
      </c>
      <c r="U4097" s="2">
        <v>0</v>
      </c>
      <c r="V4097">
        <f t="shared" si="63"/>
        <v>0</v>
      </c>
    </row>
    <row r="4098" spans="1:22" x14ac:dyDescent="0.25">
      <c r="A4098">
        <v>73376</v>
      </c>
      <c r="B4098" t="s">
        <v>31</v>
      </c>
      <c r="C4098" s="1">
        <v>43705.593009259297</v>
      </c>
      <c r="D4098" t="s">
        <v>37</v>
      </c>
      <c r="E4098">
        <v>44633</v>
      </c>
      <c r="F4098" s="2" t="s">
        <v>8</v>
      </c>
      <c r="G4098" s="2" t="s">
        <v>9</v>
      </c>
      <c r="H4098" s="2" t="s">
        <v>10</v>
      </c>
      <c r="I4098" s="2" t="s">
        <v>11</v>
      </c>
      <c r="J4098" s="2" t="s">
        <v>12</v>
      </c>
      <c r="K4098" s="2" t="s">
        <v>24</v>
      </c>
      <c r="L4098" s="2" t="s">
        <v>14</v>
      </c>
      <c r="M4098" s="2" t="s">
        <v>15</v>
      </c>
      <c r="N4098" s="2" t="s">
        <v>16</v>
      </c>
      <c r="O4098" s="2" t="s">
        <v>17</v>
      </c>
      <c r="P4098" s="2" t="s">
        <v>25</v>
      </c>
      <c r="Q4098" s="2" t="s">
        <v>26</v>
      </c>
      <c r="R4098" s="2" t="s">
        <v>27</v>
      </c>
      <c r="S4098" s="2" t="s">
        <v>21</v>
      </c>
      <c r="T4098" s="2" t="s">
        <v>22</v>
      </c>
      <c r="U4098" s="2">
        <v>0</v>
      </c>
      <c r="V4098">
        <f t="shared" si="63"/>
        <v>0</v>
      </c>
    </row>
    <row r="4099" spans="1:22" x14ac:dyDescent="0.25">
      <c r="A4099">
        <v>73391</v>
      </c>
      <c r="B4099" t="s">
        <v>127</v>
      </c>
      <c r="C4099" s="1">
        <v>43704.3969097222</v>
      </c>
      <c r="E4099">
        <v>378712</v>
      </c>
      <c r="F4099" s="2" t="s">
        <v>8</v>
      </c>
      <c r="G4099" s="2" t="s">
        <v>9</v>
      </c>
      <c r="H4099" s="2" t="s">
        <v>10</v>
      </c>
      <c r="I4099" s="2" t="s">
        <v>11</v>
      </c>
      <c r="J4099" s="2" t="s">
        <v>12</v>
      </c>
      <c r="K4099" s="2" t="s">
        <v>38</v>
      </c>
      <c r="L4099" s="2" t="s">
        <v>14</v>
      </c>
      <c r="M4099" s="2" t="s">
        <v>15</v>
      </c>
      <c r="N4099" s="2" t="s">
        <v>16</v>
      </c>
      <c r="O4099" s="2" t="s">
        <v>17</v>
      </c>
      <c r="P4099" s="2" t="s">
        <v>25</v>
      </c>
      <c r="Q4099" s="2" t="s">
        <v>26</v>
      </c>
      <c r="R4099" s="2" t="s">
        <v>27</v>
      </c>
      <c r="S4099" s="2" t="s">
        <v>21</v>
      </c>
      <c r="T4099" s="2" t="s">
        <v>22</v>
      </c>
      <c r="U4099" s="2">
        <v>0</v>
      </c>
      <c r="V4099">
        <f t="shared" ref="V4099:V4162" si="64">COUNTIF(F4099:U4099,"*(+)*")</f>
        <v>1</v>
      </c>
    </row>
    <row r="4100" spans="1:22" x14ac:dyDescent="0.25">
      <c r="A4100">
        <v>73406</v>
      </c>
      <c r="B4100" t="s">
        <v>40</v>
      </c>
      <c r="C4100" s="1">
        <v>43703.372372685197</v>
      </c>
      <c r="D4100" t="s">
        <v>386</v>
      </c>
      <c r="E4100">
        <v>378465</v>
      </c>
      <c r="F4100" s="2" t="s">
        <v>8</v>
      </c>
      <c r="G4100" s="2" t="s">
        <v>36</v>
      </c>
      <c r="H4100" s="2" t="s">
        <v>10</v>
      </c>
      <c r="I4100" s="2" t="s">
        <v>11</v>
      </c>
      <c r="J4100" s="2" t="s">
        <v>12</v>
      </c>
      <c r="K4100" s="2" t="s">
        <v>24</v>
      </c>
      <c r="L4100" s="2" t="s">
        <v>14</v>
      </c>
      <c r="M4100" s="2" t="s">
        <v>15</v>
      </c>
      <c r="N4100" s="2" t="s">
        <v>16</v>
      </c>
      <c r="O4100" s="2" t="s">
        <v>17</v>
      </c>
      <c r="P4100" s="2" t="s">
        <v>25</v>
      </c>
      <c r="Q4100" s="2" t="s">
        <v>26</v>
      </c>
      <c r="R4100" s="2" t="s">
        <v>27</v>
      </c>
      <c r="S4100" s="2" t="s">
        <v>21</v>
      </c>
      <c r="T4100" s="2" t="s">
        <v>22</v>
      </c>
      <c r="U4100" s="2">
        <v>0</v>
      </c>
      <c r="V4100">
        <f t="shared" si="64"/>
        <v>1</v>
      </c>
    </row>
    <row r="4101" spans="1:22" x14ac:dyDescent="0.25">
      <c r="A4101">
        <v>73435</v>
      </c>
      <c r="B4101" t="s">
        <v>128</v>
      </c>
      <c r="C4101" s="1">
        <v>43705.380092592597</v>
      </c>
      <c r="D4101" t="s">
        <v>113</v>
      </c>
      <c r="E4101">
        <v>292486</v>
      </c>
      <c r="F4101" s="2" t="s">
        <v>8</v>
      </c>
      <c r="G4101" s="2" t="s">
        <v>9</v>
      </c>
      <c r="H4101" s="2" t="s">
        <v>10</v>
      </c>
      <c r="I4101" s="2" t="s">
        <v>11</v>
      </c>
      <c r="J4101" s="2" t="s">
        <v>12</v>
      </c>
      <c r="K4101" s="2" t="s">
        <v>24</v>
      </c>
      <c r="L4101" s="2" t="s">
        <v>14</v>
      </c>
      <c r="M4101" s="2" t="s">
        <v>15</v>
      </c>
      <c r="N4101" s="2" t="s">
        <v>16</v>
      </c>
      <c r="O4101" s="2" t="s">
        <v>17</v>
      </c>
      <c r="P4101" s="2" t="s">
        <v>25</v>
      </c>
      <c r="Q4101" s="2" t="s">
        <v>26</v>
      </c>
      <c r="R4101" s="2" t="s">
        <v>27</v>
      </c>
      <c r="S4101" s="2" t="s">
        <v>21</v>
      </c>
      <c r="T4101" s="2" t="s">
        <v>22</v>
      </c>
      <c r="U4101" s="2">
        <v>0</v>
      </c>
      <c r="V4101">
        <f t="shared" si="64"/>
        <v>0</v>
      </c>
    </row>
    <row r="4102" spans="1:22" x14ac:dyDescent="0.25">
      <c r="A4102">
        <v>73450</v>
      </c>
      <c r="B4102" t="s">
        <v>90</v>
      </c>
      <c r="C4102" s="1">
        <v>43699.566655092603</v>
      </c>
      <c r="D4102" t="s">
        <v>212</v>
      </c>
      <c r="E4102">
        <v>82477</v>
      </c>
      <c r="F4102" s="2" t="s">
        <v>8</v>
      </c>
      <c r="G4102" s="2" t="s">
        <v>9</v>
      </c>
      <c r="H4102" s="2" t="s">
        <v>10</v>
      </c>
      <c r="I4102" s="2" t="s">
        <v>11</v>
      </c>
      <c r="J4102" s="2" t="s">
        <v>12</v>
      </c>
      <c r="K4102" s="2" t="s">
        <v>24</v>
      </c>
      <c r="L4102" s="2" t="s">
        <v>14</v>
      </c>
      <c r="M4102" s="2" t="s">
        <v>15</v>
      </c>
      <c r="N4102" s="2" t="s">
        <v>16</v>
      </c>
      <c r="O4102" s="2" t="s">
        <v>17</v>
      </c>
      <c r="P4102" s="2" t="s">
        <v>25</v>
      </c>
      <c r="Q4102" s="2" t="s">
        <v>26</v>
      </c>
      <c r="R4102" s="2" t="s">
        <v>27</v>
      </c>
      <c r="S4102" s="2" t="s">
        <v>21</v>
      </c>
      <c r="T4102" s="2" t="s">
        <v>22</v>
      </c>
      <c r="U4102" s="2">
        <v>0</v>
      </c>
      <c r="V4102">
        <f t="shared" si="64"/>
        <v>0</v>
      </c>
    </row>
    <row r="4103" spans="1:22" x14ac:dyDescent="0.25">
      <c r="A4103">
        <v>73465</v>
      </c>
      <c r="B4103" t="s">
        <v>50</v>
      </c>
      <c r="C4103" s="1">
        <v>43695.4046296296</v>
      </c>
      <c r="E4103">
        <v>376439</v>
      </c>
      <c r="F4103" s="2" t="s">
        <v>8</v>
      </c>
      <c r="G4103" s="2" t="s">
        <v>9</v>
      </c>
      <c r="H4103" s="2" t="s">
        <v>10</v>
      </c>
      <c r="I4103" s="2" t="s">
        <v>11</v>
      </c>
      <c r="J4103" s="2" t="s">
        <v>12</v>
      </c>
      <c r="K4103" s="2" t="s">
        <v>24</v>
      </c>
      <c r="L4103" s="2" t="s">
        <v>14</v>
      </c>
      <c r="M4103" s="2" t="s">
        <v>15</v>
      </c>
      <c r="N4103" s="2" t="s">
        <v>16</v>
      </c>
      <c r="O4103" s="2" t="s">
        <v>17</v>
      </c>
      <c r="P4103" s="2" t="s">
        <v>25</v>
      </c>
      <c r="Q4103" s="2" t="s">
        <v>26</v>
      </c>
      <c r="R4103" s="2" t="s">
        <v>27</v>
      </c>
      <c r="S4103" s="2" t="s">
        <v>21</v>
      </c>
      <c r="T4103" s="2" t="s">
        <v>22</v>
      </c>
      <c r="U4103" s="2">
        <v>0</v>
      </c>
      <c r="V4103">
        <f t="shared" si="64"/>
        <v>0</v>
      </c>
    </row>
    <row r="4104" spans="1:22" x14ac:dyDescent="0.25">
      <c r="A4104">
        <v>73480</v>
      </c>
      <c r="B4104" t="s">
        <v>80</v>
      </c>
      <c r="C4104" s="1">
        <v>43699.448275463001</v>
      </c>
      <c r="E4104">
        <v>377598</v>
      </c>
      <c r="F4104" s="2" t="s">
        <v>8</v>
      </c>
      <c r="G4104" s="2" t="s">
        <v>9</v>
      </c>
      <c r="H4104" s="2" t="s">
        <v>10</v>
      </c>
      <c r="I4104" s="2" t="s">
        <v>11</v>
      </c>
      <c r="J4104" s="2" t="s">
        <v>12</v>
      </c>
      <c r="K4104" s="2" t="s">
        <v>24</v>
      </c>
      <c r="L4104" s="2" t="s">
        <v>14</v>
      </c>
      <c r="M4104" s="2" t="s">
        <v>15</v>
      </c>
      <c r="N4104" s="2" t="s">
        <v>16</v>
      </c>
      <c r="O4104" s="2" t="s">
        <v>17</v>
      </c>
      <c r="P4104" s="2" t="s">
        <v>25</v>
      </c>
      <c r="Q4104" s="2" t="s">
        <v>26</v>
      </c>
      <c r="R4104" s="2" t="s">
        <v>27</v>
      </c>
      <c r="S4104" s="2" t="s">
        <v>21</v>
      </c>
      <c r="T4104" s="2" t="s">
        <v>22</v>
      </c>
      <c r="U4104" s="2">
        <v>0</v>
      </c>
      <c r="V4104">
        <f t="shared" si="64"/>
        <v>0</v>
      </c>
    </row>
    <row r="4105" spans="1:22" x14ac:dyDescent="0.25">
      <c r="A4105">
        <v>73495</v>
      </c>
      <c r="B4105" t="s">
        <v>62</v>
      </c>
      <c r="C4105" s="1">
        <v>43700.355787036999</v>
      </c>
      <c r="D4105" t="s">
        <v>202</v>
      </c>
      <c r="E4105">
        <v>165451</v>
      </c>
      <c r="F4105" s="2" t="s">
        <v>8</v>
      </c>
      <c r="G4105" s="2" t="s">
        <v>9</v>
      </c>
      <c r="H4105" s="2" t="s">
        <v>10</v>
      </c>
      <c r="I4105" s="2" t="s">
        <v>11</v>
      </c>
      <c r="J4105" s="2" t="s">
        <v>12</v>
      </c>
      <c r="K4105" s="2" t="s">
        <v>24</v>
      </c>
      <c r="L4105" s="2" t="s">
        <v>14</v>
      </c>
      <c r="M4105" s="2" t="s">
        <v>15</v>
      </c>
      <c r="N4105" s="2" t="s">
        <v>16</v>
      </c>
      <c r="O4105" s="2" t="s">
        <v>17</v>
      </c>
      <c r="P4105" s="2" t="s">
        <v>25</v>
      </c>
      <c r="Q4105" s="2" t="s">
        <v>26</v>
      </c>
      <c r="R4105" s="2" t="s">
        <v>27</v>
      </c>
      <c r="S4105" s="2" t="s">
        <v>21</v>
      </c>
      <c r="T4105" s="2" t="s">
        <v>22</v>
      </c>
      <c r="U4105" s="2">
        <v>0</v>
      </c>
      <c r="V4105">
        <f t="shared" si="64"/>
        <v>0</v>
      </c>
    </row>
    <row r="4106" spans="1:22" x14ac:dyDescent="0.25">
      <c r="A4106">
        <v>73520</v>
      </c>
      <c r="B4106" t="s">
        <v>82</v>
      </c>
      <c r="C4106" s="1">
        <v>43701.3963657407</v>
      </c>
      <c r="D4106" t="s">
        <v>65</v>
      </c>
      <c r="E4106">
        <v>300343</v>
      </c>
      <c r="F4106" s="2" t="s">
        <v>8</v>
      </c>
      <c r="G4106" s="2" t="s">
        <v>9</v>
      </c>
      <c r="H4106" s="2" t="s">
        <v>10</v>
      </c>
      <c r="I4106" s="2" t="s">
        <v>11</v>
      </c>
      <c r="J4106" s="2" t="s">
        <v>12</v>
      </c>
      <c r="K4106" s="2" t="s">
        <v>24</v>
      </c>
      <c r="L4106" s="2" t="s">
        <v>14</v>
      </c>
      <c r="M4106" s="2" t="s">
        <v>15</v>
      </c>
      <c r="N4106" s="2" t="s">
        <v>16</v>
      </c>
      <c r="O4106" s="2" t="s">
        <v>17</v>
      </c>
      <c r="P4106" s="2" t="s">
        <v>25</v>
      </c>
      <c r="Q4106" s="2" t="s">
        <v>26</v>
      </c>
      <c r="R4106" s="2" t="s">
        <v>27</v>
      </c>
      <c r="S4106" s="2" t="s">
        <v>21</v>
      </c>
      <c r="T4106" s="2" t="s">
        <v>22</v>
      </c>
      <c r="U4106" s="2">
        <v>0</v>
      </c>
      <c r="V4106">
        <f t="shared" si="64"/>
        <v>0</v>
      </c>
    </row>
    <row r="4107" spans="1:22" ht="46.5" x14ac:dyDescent="0.25">
      <c r="A4107">
        <v>73535</v>
      </c>
      <c r="B4107" t="s">
        <v>23</v>
      </c>
      <c r="C4107" s="1">
        <v>43701.3982986111</v>
      </c>
      <c r="E4107">
        <v>377751</v>
      </c>
      <c r="F4107" s="2" t="s">
        <v>8</v>
      </c>
      <c r="G4107" s="2" t="s">
        <v>9</v>
      </c>
      <c r="H4107" s="2" t="s">
        <v>10</v>
      </c>
      <c r="I4107" s="2" t="s">
        <v>11</v>
      </c>
      <c r="J4107" s="2" t="s">
        <v>12</v>
      </c>
      <c r="K4107" s="2" t="s">
        <v>24</v>
      </c>
      <c r="L4107" s="2" t="s">
        <v>14</v>
      </c>
      <c r="M4107" s="2" t="s">
        <v>15</v>
      </c>
      <c r="N4107" s="2" t="s">
        <v>16</v>
      </c>
      <c r="O4107" s="2" t="s">
        <v>17</v>
      </c>
      <c r="P4107" s="2" t="s">
        <v>25</v>
      </c>
      <c r="Q4107" s="2" t="s">
        <v>26</v>
      </c>
      <c r="R4107" s="2" t="s">
        <v>27</v>
      </c>
      <c r="S4107" s="2" t="s">
        <v>21</v>
      </c>
      <c r="T4107" s="2" t="s">
        <v>22</v>
      </c>
      <c r="U4107" s="2" t="s">
        <v>194</v>
      </c>
      <c r="V4107">
        <f t="shared" si="64"/>
        <v>0</v>
      </c>
    </row>
    <row r="4108" spans="1:22" ht="46.5" x14ac:dyDescent="0.25">
      <c r="A4108">
        <v>73551</v>
      </c>
      <c r="B4108" t="s">
        <v>67</v>
      </c>
      <c r="C4108" s="1">
        <v>43701.433125000003</v>
      </c>
      <c r="D4108" t="s">
        <v>70</v>
      </c>
      <c r="E4108">
        <v>136412</v>
      </c>
      <c r="F4108" s="2" t="s">
        <v>8</v>
      </c>
      <c r="G4108" s="2" t="s">
        <v>9</v>
      </c>
      <c r="H4108" s="2" t="s">
        <v>10</v>
      </c>
      <c r="I4108" s="2" t="s">
        <v>11</v>
      </c>
      <c r="J4108" s="2" t="s">
        <v>12</v>
      </c>
      <c r="K4108" s="2" t="s">
        <v>24</v>
      </c>
      <c r="L4108" s="2" t="s">
        <v>14</v>
      </c>
      <c r="M4108" s="2" t="s">
        <v>15</v>
      </c>
      <c r="N4108" s="2" t="s">
        <v>16</v>
      </c>
      <c r="O4108" s="2" t="s">
        <v>17</v>
      </c>
      <c r="P4108" s="2" t="s">
        <v>25</v>
      </c>
      <c r="Q4108" s="2" t="s">
        <v>26</v>
      </c>
      <c r="R4108" s="2" t="s">
        <v>27</v>
      </c>
      <c r="S4108" s="2" t="s">
        <v>21</v>
      </c>
      <c r="T4108" s="2" t="s">
        <v>22</v>
      </c>
      <c r="U4108" s="2" t="s">
        <v>194</v>
      </c>
      <c r="V4108">
        <f t="shared" si="64"/>
        <v>0</v>
      </c>
    </row>
    <row r="4109" spans="1:22" x14ac:dyDescent="0.25">
      <c r="A4109">
        <v>73585</v>
      </c>
      <c r="B4109" t="s">
        <v>67</v>
      </c>
      <c r="C4109" s="1">
        <v>43699.372893518499</v>
      </c>
      <c r="E4109">
        <v>377536</v>
      </c>
      <c r="F4109" s="2" t="s">
        <v>8</v>
      </c>
      <c r="G4109" s="2" t="s">
        <v>9</v>
      </c>
      <c r="H4109" s="2" t="s">
        <v>10</v>
      </c>
      <c r="I4109" s="2" t="s">
        <v>11</v>
      </c>
      <c r="J4109" s="2" t="s">
        <v>12</v>
      </c>
      <c r="K4109" s="2" t="s">
        <v>24</v>
      </c>
      <c r="L4109" s="2" t="s">
        <v>14</v>
      </c>
      <c r="M4109" s="2" t="s">
        <v>15</v>
      </c>
      <c r="N4109" s="2" t="s">
        <v>16</v>
      </c>
      <c r="O4109" s="2" t="s">
        <v>17</v>
      </c>
      <c r="P4109" s="2" t="s">
        <v>25</v>
      </c>
      <c r="Q4109" s="2" t="s">
        <v>26</v>
      </c>
      <c r="R4109" s="2" t="s">
        <v>27</v>
      </c>
      <c r="S4109" s="2" t="s">
        <v>21</v>
      </c>
      <c r="T4109" s="2" t="s">
        <v>22</v>
      </c>
      <c r="U4109" s="2">
        <v>0</v>
      </c>
      <c r="V4109">
        <f t="shared" si="64"/>
        <v>0</v>
      </c>
    </row>
    <row r="4110" spans="1:22" x14ac:dyDescent="0.25">
      <c r="A4110">
        <v>73600</v>
      </c>
      <c r="B4110" t="s">
        <v>28</v>
      </c>
      <c r="C4110" s="1">
        <v>43699.397546296299</v>
      </c>
      <c r="D4110" t="s">
        <v>58</v>
      </c>
      <c r="E4110">
        <v>184631</v>
      </c>
      <c r="F4110" s="2" t="s">
        <v>8</v>
      </c>
      <c r="G4110" s="2" t="s">
        <v>9</v>
      </c>
      <c r="H4110" s="2" t="s">
        <v>10</v>
      </c>
      <c r="I4110" s="2" t="s">
        <v>11</v>
      </c>
      <c r="J4110" s="2" t="s">
        <v>12</v>
      </c>
      <c r="K4110" s="2" t="s">
        <v>24</v>
      </c>
      <c r="L4110" s="2" t="s">
        <v>14</v>
      </c>
      <c r="M4110" s="2" t="s">
        <v>15</v>
      </c>
      <c r="N4110" s="2" t="s">
        <v>16</v>
      </c>
      <c r="O4110" s="2" t="s">
        <v>17</v>
      </c>
      <c r="P4110" s="2" t="s">
        <v>25</v>
      </c>
      <c r="Q4110" s="2" t="s">
        <v>26</v>
      </c>
      <c r="R4110" s="2" t="s">
        <v>27</v>
      </c>
      <c r="S4110" s="2" t="s">
        <v>21</v>
      </c>
      <c r="T4110" s="2" t="s">
        <v>22</v>
      </c>
      <c r="U4110" s="2">
        <v>0</v>
      </c>
      <c r="V4110">
        <f t="shared" si="64"/>
        <v>0</v>
      </c>
    </row>
    <row r="4111" spans="1:22" x14ac:dyDescent="0.25">
      <c r="A4111">
        <v>73615</v>
      </c>
      <c r="B4111" t="s">
        <v>46</v>
      </c>
      <c r="C4111" s="1">
        <v>43699.361377314803</v>
      </c>
      <c r="E4111">
        <v>377409</v>
      </c>
      <c r="F4111" s="2" t="s">
        <v>8</v>
      </c>
      <c r="G4111" s="2" t="s">
        <v>9</v>
      </c>
      <c r="H4111" s="2" t="s">
        <v>10</v>
      </c>
      <c r="I4111" s="2" t="s">
        <v>11</v>
      </c>
      <c r="J4111" s="2" t="s">
        <v>12</v>
      </c>
      <c r="K4111" s="2" t="s">
        <v>24</v>
      </c>
      <c r="L4111" s="2" t="s">
        <v>14</v>
      </c>
      <c r="M4111" s="2" t="s">
        <v>15</v>
      </c>
      <c r="N4111" s="2" t="s">
        <v>16</v>
      </c>
      <c r="O4111" s="2" t="s">
        <v>17</v>
      </c>
      <c r="P4111" s="2" t="s">
        <v>25</v>
      </c>
      <c r="Q4111" s="2" t="s">
        <v>26</v>
      </c>
      <c r="R4111" s="2" t="s">
        <v>27</v>
      </c>
      <c r="S4111" s="2" t="s">
        <v>21</v>
      </c>
      <c r="T4111" s="2" t="s">
        <v>22</v>
      </c>
      <c r="U4111" s="2">
        <v>0</v>
      </c>
      <c r="V4111">
        <f t="shared" si="64"/>
        <v>0</v>
      </c>
    </row>
    <row r="4112" spans="1:22" x14ac:dyDescent="0.25">
      <c r="A4112">
        <v>73643</v>
      </c>
      <c r="B4112" t="s">
        <v>52</v>
      </c>
      <c r="C4112" s="1">
        <v>43700.572754629597</v>
      </c>
      <c r="D4112" t="s">
        <v>155</v>
      </c>
      <c r="E4112">
        <v>239004</v>
      </c>
      <c r="F4112" s="2" t="s">
        <v>8</v>
      </c>
      <c r="G4112" s="2" t="s">
        <v>9</v>
      </c>
      <c r="H4112" s="2" t="s">
        <v>10</v>
      </c>
      <c r="I4112" s="2" t="s">
        <v>11</v>
      </c>
      <c r="J4112" s="2" t="s">
        <v>12</v>
      </c>
      <c r="K4112" s="2" t="s">
        <v>24</v>
      </c>
      <c r="L4112" s="2" t="s">
        <v>14</v>
      </c>
      <c r="M4112" s="2" t="s">
        <v>15</v>
      </c>
      <c r="N4112" s="2" t="s">
        <v>16</v>
      </c>
      <c r="O4112" s="2" t="s">
        <v>17</v>
      </c>
      <c r="P4112" s="2" t="s">
        <v>25</v>
      </c>
      <c r="Q4112" s="2" t="s">
        <v>26</v>
      </c>
      <c r="R4112" s="2" t="s">
        <v>27</v>
      </c>
      <c r="S4112" s="2" t="s">
        <v>21</v>
      </c>
      <c r="T4112" s="2" t="s">
        <v>22</v>
      </c>
      <c r="U4112" s="2">
        <v>0</v>
      </c>
      <c r="V4112">
        <f t="shared" si="64"/>
        <v>0</v>
      </c>
    </row>
    <row r="4113" spans="1:22" x14ac:dyDescent="0.25">
      <c r="A4113">
        <v>73658</v>
      </c>
      <c r="B4113" t="s">
        <v>50</v>
      </c>
      <c r="C4113" s="1">
        <v>43700.651192129597</v>
      </c>
      <c r="D4113" t="s">
        <v>135</v>
      </c>
      <c r="E4113">
        <v>231376</v>
      </c>
      <c r="F4113" s="2" t="s">
        <v>8</v>
      </c>
      <c r="G4113" s="2" t="s">
        <v>9</v>
      </c>
      <c r="H4113" s="2" t="s">
        <v>10</v>
      </c>
      <c r="I4113" s="2" t="s">
        <v>11</v>
      </c>
      <c r="J4113" s="2" t="s">
        <v>12</v>
      </c>
      <c r="K4113" s="2" t="s">
        <v>24</v>
      </c>
      <c r="L4113" s="2" t="s">
        <v>14</v>
      </c>
      <c r="M4113" s="2" t="s">
        <v>15</v>
      </c>
      <c r="N4113" s="2" t="s">
        <v>16</v>
      </c>
      <c r="O4113" s="2" t="s">
        <v>17</v>
      </c>
      <c r="P4113" s="2" t="s">
        <v>25</v>
      </c>
      <c r="Q4113" s="2" t="s">
        <v>26</v>
      </c>
      <c r="R4113" s="2" t="s">
        <v>27</v>
      </c>
      <c r="S4113" s="2" t="s">
        <v>21</v>
      </c>
      <c r="T4113" s="2" t="s">
        <v>22</v>
      </c>
      <c r="U4113" s="2">
        <v>0</v>
      </c>
      <c r="V4113">
        <f t="shared" si="64"/>
        <v>0</v>
      </c>
    </row>
    <row r="4114" spans="1:22" x14ac:dyDescent="0.25">
      <c r="A4114">
        <v>73673</v>
      </c>
      <c r="B4114" t="s">
        <v>67</v>
      </c>
      <c r="C4114" s="1">
        <v>43701.573888888903</v>
      </c>
      <c r="D4114" t="s">
        <v>444</v>
      </c>
      <c r="E4114">
        <v>197099</v>
      </c>
      <c r="F4114" s="2" t="s">
        <v>8</v>
      </c>
      <c r="G4114" s="2" t="s">
        <v>9</v>
      </c>
      <c r="H4114" s="2" t="s">
        <v>10</v>
      </c>
      <c r="I4114" s="2" t="s">
        <v>11</v>
      </c>
      <c r="J4114" s="2" t="s">
        <v>12</v>
      </c>
      <c r="K4114" s="2" t="s">
        <v>24</v>
      </c>
      <c r="L4114" s="2" t="s">
        <v>14</v>
      </c>
      <c r="M4114" s="2" t="s">
        <v>15</v>
      </c>
      <c r="N4114" s="2" t="s">
        <v>16</v>
      </c>
      <c r="O4114" s="2" t="s">
        <v>17</v>
      </c>
      <c r="P4114" s="2" t="s">
        <v>25</v>
      </c>
      <c r="Q4114" s="2" t="s">
        <v>26</v>
      </c>
      <c r="R4114" s="2" t="s">
        <v>27</v>
      </c>
      <c r="S4114" s="2" t="s">
        <v>21</v>
      </c>
      <c r="T4114" s="2" t="s">
        <v>22</v>
      </c>
      <c r="U4114" s="2">
        <v>0</v>
      </c>
      <c r="V4114">
        <f t="shared" si="64"/>
        <v>0</v>
      </c>
    </row>
    <row r="4115" spans="1:22" x14ac:dyDescent="0.25">
      <c r="A4115">
        <v>73705</v>
      </c>
      <c r="B4115" t="s">
        <v>128</v>
      </c>
      <c r="C4115" s="1">
        <v>43700.384942129604</v>
      </c>
      <c r="D4115" t="s">
        <v>157</v>
      </c>
      <c r="E4115">
        <v>164109</v>
      </c>
      <c r="F4115" s="2" t="s">
        <v>8</v>
      </c>
      <c r="G4115" s="2" t="s">
        <v>9</v>
      </c>
      <c r="H4115" s="2" t="s">
        <v>10</v>
      </c>
      <c r="I4115" s="2" t="s">
        <v>11</v>
      </c>
      <c r="J4115" s="2" t="s">
        <v>12</v>
      </c>
      <c r="K4115" s="2" t="s">
        <v>24</v>
      </c>
      <c r="L4115" s="2" t="s">
        <v>14</v>
      </c>
      <c r="M4115" s="2" t="s">
        <v>15</v>
      </c>
      <c r="N4115" s="2" t="s">
        <v>16</v>
      </c>
      <c r="O4115" s="2" t="s">
        <v>17</v>
      </c>
      <c r="P4115" s="2" t="s">
        <v>25</v>
      </c>
      <c r="Q4115" s="2" t="s">
        <v>26</v>
      </c>
      <c r="R4115" s="2" t="s">
        <v>27</v>
      </c>
      <c r="S4115" s="2" t="s">
        <v>21</v>
      </c>
      <c r="T4115" s="2" t="s">
        <v>22</v>
      </c>
      <c r="U4115" s="2">
        <v>0</v>
      </c>
      <c r="V4115">
        <f t="shared" si="64"/>
        <v>0</v>
      </c>
    </row>
    <row r="4116" spans="1:22" ht="46.5" x14ac:dyDescent="0.25">
      <c r="A4116">
        <v>73720</v>
      </c>
      <c r="B4116" t="s">
        <v>7</v>
      </c>
      <c r="C4116" s="1">
        <v>43700.408657407403</v>
      </c>
      <c r="D4116" t="s">
        <v>70</v>
      </c>
      <c r="E4116">
        <v>15483</v>
      </c>
      <c r="F4116" s="2" t="s">
        <v>8</v>
      </c>
      <c r="G4116" s="2" t="s">
        <v>9</v>
      </c>
      <c r="H4116" s="2" t="s">
        <v>10</v>
      </c>
      <c r="I4116" s="2" t="s">
        <v>11</v>
      </c>
      <c r="J4116" s="2" t="s">
        <v>12</v>
      </c>
      <c r="K4116" s="2" t="s">
        <v>24</v>
      </c>
      <c r="L4116" s="2" t="s">
        <v>14</v>
      </c>
      <c r="M4116" s="2" t="s">
        <v>15</v>
      </c>
      <c r="N4116" s="2" t="s">
        <v>16</v>
      </c>
      <c r="O4116" s="2" t="s">
        <v>17</v>
      </c>
      <c r="P4116" s="2" t="s">
        <v>25</v>
      </c>
      <c r="Q4116" s="2" t="s">
        <v>26</v>
      </c>
      <c r="R4116" s="2" t="s">
        <v>27</v>
      </c>
      <c r="S4116" s="2" t="s">
        <v>21</v>
      </c>
      <c r="T4116" s="2" t="s">
        <v>22</v>
      </c>
      <c r="U4116" s="2" t="s">
        <v>194</v>
      </c>
      <c r="V4116">
        <f t="shared" si="64"/>
        <v>0</v>
      </c>
    </row>
    <row r="4117" spans="1:22" x14ac:dyDescent="0.25">
      <c r="A4117">
        <v>73736</v>
      </c>
      <c r="B4117" t="s">
        <v>90</v>
      </c>
      <c r="C4117" s="1">
        <v>43700.378101851798</v>
      </c>
      <c r="D4117" t="s">
        <v>445</v>
      </c>
      <c r="E4117">
        <v>258780</v>
      </c>
      <c r="F4117" s="2" t="s">
        <v>8</v>
      </c>
      <c r="G4117" s="2" t="s">
        <v>9</v>
      </c>
      <c r="H4117" s="2" t="s">
        <v>10</v>
      </c>
      <c r="I4117" s="2" t="s">
        <v>11</v>
      </c>
      <c r="J4117" s="2" t="s">
        <v>12</v>
      </c>
      <c r="K4117" s="2" t="s">
        <v>24</v>
      </c>
      <c r="L4117" s="2" t="s">
        <v>14</v>
      </c>
      <c r="M4117" s="2" t="s">
        <v>15</v>
      </c>
      <c r="N4117" s="2" t="s">
        <v>16</v>
      </c>
      <c r="O4117" s="2" t="s">
        <v>17</v>
      </c>
      <c r="P4117" s="2" t="s">
        <v>25</v>
      </c>
      <c r="Q4117" s="2" t="s">
        <v>26</v>
      </c>
      <c r="R4117" s="2" t="s">
        <v>27</v>
      </c>
      <c r="S4117" s="2" t="s">
        <v>21</v>
      </c>
      <c r="T4117" s="2" t="s">
        <v>22</v>
      </c>
      <c r="U4117" s="2">
        <v>0</v>
      </c>
      <c r="V4117">
        <f t="shared" si="64"/>
        <v>0</v>
      </c>
    </row>
    <row r="4118" spans="1:22" x14ac:dyDescent="0.25">
      <c r="A4118">
        <v>73763</v>
      </c>
      <c r="B4118" t="s">
        <v>67</v>
      </c>
      <c r="C4118" s="1">
        <v>43702.480613425898</v>
      </c>
      <c r="D4118" t="s">
        <v>297</v>
      </c>
      <c r="E4118">
        <v>56110</v>
      </c>
      <c r="F4118" s="2" t="s">
        <v>8</v>
      </c>
      <c r="G4118" s="2" t="s">
        <v>9</v>
      </c>
      <c r="H4118" s="2" t="s">
        <v>10</v>
      </c>
      <c r="I4118" s="2" t="s">
        <v>11</v>
      </c>
      <c r="J4118" s="2" t="s">
        <v>12</v>
      </c>
      <c r="K4118" s="2" t="s">
        <v>24</v>
      </c>
      <c r="L4118" s="2" t="s">
        <v>14</v>
      </c>
      <c r="M4118" s="2" t="s">
        <v>15</v>
      </c>
      <c r="N4118" s="2" t="s">
        <v>16</v>
      </c>
      <c r="O4118" s="2" t="s">
        <v>17</v>
      </c>
      <c r="P4118" s="2" t="s">
        <v>25</v>
      </c>
      <c r="Q4118" s="2" t="s">
        <v>26</v>
      </c>
      <c r="R4118" s="2" t="s">
        <v>27</v>
      </c>
      <c r="S4118" s="2" t="s">
        <v>21</v>
      </c>
      <c r="T4118" s="2" t="s">
        <v>22</v>
      </c>
      <c r="U4118" s="2">
        <v>0</v>
      </c>
      <c r="V4118">
        <f t="shared" si="64"/>
        <v>0</v>
      </c>
    </row>
    <row r="4119" spans="1:22" ht="46.5" x14ac:dyDescent="0.25">
      <c r="A4119">
        <v>73778</v>
      </c>
      <c r="B4119" t="s">
        <v>67</v>
      </c>
      <c r="C4119" s="1">
        <v>43702.381793981498</v>
      </c>
      <c r="E4119">
        <v>217800</v>
      </c>
      <c r="F4119" s="2" t="s">
        <v>8</v>
      </c>
      <c r="G4119" s="2" t="s">
        <v>9</v>
      </c>
      <c r="H4119" s="2" t="s">
        <v>10</v>
      </c>
      <c r="I4119" s="2" t="s">
        <v>11</v>
      </c>
      <c r="J4119" s="2" t="s">
        <v>12</v>
      </c>
      <c r="K4119" s="2" t="s">
        <v>24</v>
      </c>
      <c r="L4119" s="2" t="s">
        <v>14</v>
      </c>
      <c r="M4119" s="2" t="s">
        <v>15</v>
      </c>
      <c r="N4119" s="2" t="s">
        <v>16</v>
      </c>
      <c r="O4119" s="2" t="s">
        <v>17</v>
      </c>
      <c r="P4119" s="2" t="s">
        <v>25</v>
      </c>
      <c r="Q4119" s="2" t="s">
        <v>26</v>
      </c>
      <c r="R4119" s="2" t="s">
        <v>27</v>
      </c>
      <c r="S4119" s="2" t="s">
        <v>21</v>
      </c>
      <c r="T4119" s="2" t="s">
        <v>22</v>
      </c>
      <c r="U4119" s="2" t="s">
        <v>194</v>
      </c>
      <c r="V4119">
        <f t="shared" si="64"/>
        <v>0</v>
      </c>
    </row>
    <row r="4120" spans="1:22" x14ac:dyDescent="0.25">
      <c r="A4120">
        <v>73812</v>
      </c>
      <c r="B4120" t="s">
        <v>56</v>
      </c>
      <c r="C4120" s="1">
        <v>43700.394143518497</v>
      </c>
      <c r="D4120" t="s">
        <v>77</v>
      </c>
      <c r="E4120">
        <v>266243</v>
      </c>
      <c r="F4120" s="2" t="s">
        <v>8</v>
      </c>
      <c r="G4120" s="2" t="s">
        <v>9</v>
      </c>
      <c r="H4120" s="2" t="s">
        <v>10</v>
      </c>
      <c r="I4120" s="2" t="s">
        <v>11</v>
      </c>
      <c r="J4120" s="2" t="s">
        <v>12</v>
      </c>
      <c r="K4120" s="2" t="s">
        <v>24</v>
      </c>
      <c r="L4120" s="2" t="s">
        <v>14</v>
      </c>
      <c r="M4120" s="2" t="s">
        <v>15</v>
      </c>
      <c r="N4120" s="2" t="s">
        <v>16</v>
      </c>
      <c r="O4120" s="2" t="s">
        <v>17</v>
      </c>
      <c r="P4120" s="2" t="s">
        <v>25</v>
      </c>
      <c r="Q4120" s="2" t="s">
        <v>26</v>
      </c>
      <c r="R4120" s="2" t="s">
        <v>27</v>
      </c>
      <c r="S4120" s="2" t="s">
        <v>21</v>
      </c>
      <c r="T4120" s="2" t="s">
        <v>22</v>
      </c>
      <c r="U4120" s="2">
        <v>0</v>
      </c>
      <c r="V4120">
        <f t="shared" si="64"/>
        <v>0</v>
      </c>
    </row>
    <row r="4121" spans="1:22" x14ac:dyDescent="0.25">
      <c r="A4121">
        <v>73827</v>
      </c>
      <c r="B4121" t="s">
        <v>80</v>
      </c>
      <c r="C4121" s="1">
        <v>43700.421851851897</v>
      </c>
      <c r="D4121" t="s">
        <v>161</v>
      </c>
      <c r="E4121">
        <v>256998</v>
      </c>
      <c r="F4121" s="2" t="s">
        <v>8</v>
      </c>
      <c r="G4121" s="2" t="s">
        <v>9</v>
      </c>
      <c r="H4121" s="2" t="s">
        <v>10</v>
      </c>
      <c r="I4121" s="2" t="s">
        <v>11</v>
      </c>
      <c r="J4121" s="2" t="s">
        <v>12</v>
      </c>
      <c r="K4121" s="2" t="s">
        <v>24</v>
      </c>
      <c r="L4121" s="2" t="s">
        <v>14</v>
      </c>
      <c r="M4121" s="2" t="s">
        <v>15</v>
      </c>
      <c r="N4121" s="2" t="s">
        <v>16</v>
      </c>
      <c r="O4121" s="2" t="s">
        <v>17</v>
      </c>
      <c r="P4121" s="2" t="s">
        <v>25</v>
      </c>
      <c r="Q4121" s="2" t="s">
        <v>26</v>
      </c>
      <c r="R4121" s="2" t="s">
        <v>27</v>
      </c>
      <c r="S4121" s="2" t="s">
        <v>21</v>
      </c>
      <c r="T4121" s="2" t="s">
        <v>22</v>
      </c>
      <c r="U4121" s="2">
        <v>0</v>
      </c>
      <c r="V4121">
        <f t="shared" si="64"/>
        <v>0</v>
      </c>
    </row>
    <row r="4122" spans="1:22" x14ac:dyDescent="0.25">
      <c r="A4122">
        <v>73842</v>
      </c>
      <c r="B4122" t="s">
        <v>169</v>
      </c>
      <c r="C4122" s="1">
        <v>43701.412349537</v>
      </c>
      <c r="E4122">
        <v>378034</v>
      </c>
      <c r="F4122" s="2" t="s">
        <v>8</v>
      </c>
      <c r="G4122" s="2" t="s">
        <v>9</v>
      </c>
      <c r="H4122" s="2" t="s">
        <v>10</v>
      </c>
      <c r="I4122" s="2" t="s">
        <v>11</v>
      </c>
      <c r="J4122" s="2" t="s">
        <v>12</v>
      </c>
      <c r="K4122" s="2" t="s">
        <v>24</v>
      </c>
      <c r="L4122" s="2" t="s">
        <v>14</v>
      </c>
      <c r="M4122" s="2" t="s">
        <v>15</v>
      </c>
      <c r="N4122" s="2" t="s">
        <v>16</v>
      </c>
      <c r="O4122" s="2" t="s">
        <v>17</v>
      </c>
      <c r="P4122" s="2" t="s">
        <v>25</v>
      </c>
      <c r="Q4122" s="2" t="s">
        <v>26</v>
      </c>
      <c r="R4122" s="2" t="s">
        <v>27</v>
      </c>
      <c r="S4122" s="2" t="s">
        <v>21</v>
      </c>
      <c r="T4122" s="2" t="s">
        <v>22</v>
      </c>
      <c r="U4122" s="2">
        <v>0</v>
      </c>
      <c r="V4122">
        <f t="shared" si="64"/>
        <v>0</v>
      </c>
    </row>
    <row r="4123" spans="1:22" x14ac:dyDescent="0.25">
      <c r="A4123">
        <v>73869</v>
      </c>
      <c r="B4123" t="s">
        <v>67</v>
      </c>
      <c r="C4123" s="1">
        <v>43702.449328703697</v>
      </c>
      <c r="D4123" t="s">
        <v>203</v>
      </c>
      <c r="E4123">
        <v>271543</v>
      </c>
      <c r="F4123" s="2" t="s">
        <v>8</v>
      </c>
      <c r="G4123" s="2" t="s">
        <v>9</v>
      </c>
      <c r="H4123" s="2" t="s">
        <v>10</v>
      </c>
      <c r="I4123" s="2" t="s">
        <v>11</v>
      </c>
      <c r="J4123" s="2" t="s">
        <v>12</v>
      </c>
      <c r="K4123" s="2" t="s">
        <v>24</v>
      </c>
      <c r="L4123" s="2" t="s">
        <v>14</v>
      </c>
      <c r="M4123" s="2" t="s">
        <v>15</v>
      </c>
      <c r="N4123" s="2" t="s">
        <v>16</v>
      </c>
      <c r="O4123" s="2" t="s">
        <v>17</v>
      </c>
      <c r="P4123" s="2" t="s">
        <v>25</v>
      </c>
      <c r="Q4123" s="2" t="s">
        <v>26</v>
      </c>
      <c r="R4123" s="2" t="s">
        <v>27</v>
      </c>
      <c r="S4123" s="2" t="s">
        <v>21</v>
      </c>
      <c r="T4123" s="2" t="s">
        <v>22</v>
      </c>
      <c r="U4123" s="2">
        <v>0</v>
      </c>
      <c r="V4123">
        <f t="shared" si="64"/>
        <v>0</v>
      </c>
    </row>
    <row r="4124" spans="1:22" x14ac:dyDescent="0.25">
      <c r="A4124">
        <v>73894</v>
      </c>
      <c r="B4124" t="s">
        <v>54</v>
      </c>
      <c r="C4124" s="1">
        <v>43701.425520833298</v>
      </c>
      <c r="D4124" t="s">
        <v>446</v>
      </c>
      <c r="E4124">
        <v>175672</v>
      </c>
      <c r="F4124" s="2" t="s">
        <v>8</v>
      </c>
      <c r="G4124" s="2" t="s">
        <v>9</v>
      </c>
      <c r="H4124" s="2" t="s">
        <v>10</v>
      </c>
      <c r="I4124" s="2" t="s">
        <v>11</v>
      </c>
      <c r="J4124" s="2" t="s">
        <v>12</v>
      </c>
      <c r="K4124" s="2" t="s">
        <v>24</v>
      </c>
      <c r="L4124" s="2" t="s">
        <v>14</v>
      </c>
      <c r="M4124" s="2" t="s">
        <v>15</v>
      </c>
      <c r="N4124" s="2" t="s">
        <v>16</v>
      </c>
      <c r="O4124" s="2" t="s">
        <v>17</v>
      </c>
      <c r="P4124" s="2" t="s">
        <v>25</v>
      </c>
      <c r="Q4124" s="2" t="s">
        <v>26</v>
      </c>
      <c r="R4124" s="2" t="s">
        <v>27</v>
      </c>
      <c r="S4124" s="2" t="s">
        <v>21</v>
      </c>
      <c r="T4124" s="2" t="s">
        <v>22</v>
      </c>
      <c r="U4124" s="2">
        <v>0</v>
      </c>
      <c r="V4124">
        <f t="shared" si="64"/>
        <v>0</v>
      </c>
    </row>
    <row r="4125" spans="1:22" ht="46.5" x14ac:dyDescent="0.25">
      <c r="A4125">
        <v>73909</v>
      </c>
      <c r="B4125" t="s">
        <v>75</v>
      </c>
      <c r="C4125" s="1">
        <v>43701.417557870402</v>
      </c>
      <c r="E4125">
        <v>378028</v>
      </c>
      <c r="F4125" s="2" t="s">
        <v>8</v>
      </c>
      <c r="G4125" s="2" t="s">
        <v>9</v>
      </c>
      <c r="H4125" s="2" t="s">
        <v>10</v>
      </c>
      <c r="I4125" s="2" t="s">
        <v>11</v>
      </c>
      <c r="J4125" s="2" t="s">
        <v>12</v>
      </c>
      <c r="K4125" s="2" t="s">
        <v>24</v>
      </c>
      <c r="L4125" s="2" t="s">
        <v>14</v>
      </c>
      <c r="M4125" s="2" t="s">
        <v>15</v>
      </c>
      <c r="N4125" s="2" t="s">
        <v>16</v>
      </c>
      <c r="O4125" s="2" t="s">
        <v>17</v>
      </c>
      <c r="P4125" s="2" t="s">
        <v>25</v>
      </c>
      <c r="Q4125" s="2" t="s">
        <v>26</v>
      </c>
      <c r="R4125" s="2" t="s">
        <v>27</v>
      </c>
      <c r="S4125" s="2" t="s">
        <v>21</v>
      </c>
      <c r="T4125" s="2" t="s">
        <v>22</v>
      </c>
      <c r="U4125" s="2" t="s">
        <v>194</v>
      </c>
      <c r="V4125">
        <f t="shared" si="64"/>
        <v>0</v>
      </c>
    </row>
    <row r="4126" spans="1:22" x14ac:dyDescent="0.25">
      <c r="A4126">
        <v>73925</v>
      </c>
      <c r="B4126" t="s">
        <v>23</v>
      </c>
      <c r="C4126" s="1">
        <v>43701.365636574097</v>
      </c>
      <c r="D4126" t="s">
        <v>34</v>
      </c>
      <c r="E4126">
        <v>155907</v>
      </c>
      <c r="F4126" s="2" t="s">
        <v>8</v>
      </c>
      <c r="G4126" s="2" t="s">
        <v>9</v>
      </c>
      <c r="H4126" s="2" t="s">
        <v>10</v>
      </c>
      <c r="I4126" s="2" t="s">
        <v>11</v>
      </c>
      <c r="J4126" s="2" t="s">
        <v>12</v>
      </c>
      <c r="K4126" s="2" t="s">
        <v>24</v>
      </c>
      <c r="L4126" s="2" t="s">
        <v>14</v>
      </c>
      <c r="M4126" s="2" t="s">
        <v>15</v>
      </c>
      <c r="N4126" s="2" t="s">
        <v>16</v>
      </c>
      <c r="O4126" s="2" t="s">
        <v>17</v>
      </c>
      <c r="P4126" s="2" t="s">
        <v>25</v>
      </c>
      <c r="Q4126" s="2" t="s">
        <v>26</v>
      </c>
      <c r="R4126" s="2" t="s">
        <v>27</v>
      </c>
      <c r="S4126" s="2" t="s">
        <v>21</v>
      </c>
      <c r="T4126" s="2" t="s">
        <v>22</v>
      </c>
      <c r="U4126" s="2">
        <v>0</v>
      </c>
      <c r="V4126">
        <f t="shared" si="64"/>
        <v>0</v>
      </c>
    </row>
    <row r="4127" spans="1:22" ht="46.5" x14ac:dyDescent="0.25">
      <c r="A4127">
        <v>73940</v>
      </c>
      <c r="B4127" t="s">
        <v>23</v>
      </c>
      <c r="C4127" s="1">
        <v>43701.375706018502</v>
      </c>
      <c r="E4127">
        <v>378019</v>
      </c>
      <c r="F4127" s="2" t="s">
        <v>8</v>
      </c>
      <c r="G4127" s="2" t="s">
        <v>9</v>
      </c>
      <c r="H4127" s="2" t="s">
        <v>10</v>
      </c>
      <c r="I4127" s="2" t="s">
        <v>11</v>
      </c>
      <c r="J4127" s="2" t="s">
        <v>12</v>
      </c>
      <c r="K4127" s="2" t="s">
        <v>24</v>
      </c>
      <c r="L4127" s="2" t="s">
        <v>14</v>
      </c>
      <c r="M4127" s="2" t="s">
        <v>15</v>
      </c>
      <c r="N4127" s="2" t="s">
        <v>16</v>
      </c>
      <c r="O4127" s="2" t="s">
        <v>17</v>
      </c>
      <c r="P4127" s="2" t="s">
        <v>25</v>
      </c>
      <c r="Q4127" s="2" t="s">
        <v>26</v>
      </c>
      <c r="R4127" s="2" t="s">
        <v>27</v>
      </c>
      <c r="S4127" s="2" t="s">
        <v>21</v>
      </c>
      <c r="T4127" s="2" t="s">
        <v>22</v>
      </c>
      <c r="U4127" s="2" t="s">
        <v>194</v>
      </c>
      <c r="V4127">
        <f t="shared" si="64"/>
        <v>0</v>
      </c>
    </row>
    <row r="4128" spans="1:22" x14ac:dyDescent="0.25">
      <c r="A4128">
        <v>73956</v>
      </c>
      <c r="B4128" t="s">
        <v>67</v>
      </c>
      <c r="C4128" s="1">
        <v>43701.456203703703</v>
      </c>
      <c r="D4128" t="s">
        <v>70</v>
      </c>
      <c r="E4128">
        <v>284877</v>
      </c>
      <c r="F4128" s="2" t="s">
        <v>8</v>
      </c>
      <c r="G4128" s="2" t="s">
        <v>9</v>
      </c>
      <c r="H4128" s="2" t="s">
        <v>10</v>
      </c>
      <c r="I4128" s="2" t="s">
        <v>11</v>
      </c>
      <c r="J4128" s="2" t="s">
        <v>12</v>
      </c>
      <c r="K4128" s="2" t="s">
        <v>24</v>
      </c>
      <c r="L4128" s="2" t="s">
        <v>14</v>
      </c>
      <c r="M4128" s="2" t="s">
        <v>15</v>
      </c>
      <c r="N4128" s="2" t="s">
        <v>16</v>
      </c>
      <c r="O4128" s="2" t="s">
        <v>17</v>
      </c>
      <c r="P4128" s="2" t="s">
        <v>25</v>
      </c>
      <c r="Q4128" s="2" t="s">
        <v>26</v>
      </c>
      <c r="R4128" s="2" t="s">
        <v>27</v>
      </c>
      <c r="S4128" s="2" t="s">
        <v>21</v>
      </c>
      <c r="T4128" s="2" t="s">
        <v>22</v>
      </c>
      <c r="U4128" s="2">
        <v>0</v>
      </c>
      <c r="V4128">
        <f t="shared" si="64"/>
        <v>0</v>
      </c>
    </row>
    <row r="4129" spans="1:22" ht="46.5" x14ac:dyDescent="0.25">
      <c r="A4129">
        <v>73971</v>
      </c>
      <c r="B4129" t="s">
        <v>50</v>
      </c>
      <c r="C4129" s="1">
        <v>43701.366249999999</v>
      </c>
      <c r="D4129" t="s">
        <v>423</v>
      </c>
      <c r="E4129">
        <v>242479</v>
      </c>
      <c r="F4129" s="2" t="s">
        <v>8</v>
      </c>
      <c r="G4129" s="2" t="s">
        <v>9</v>
      </c>
      <c r="H4129" s="2" t="s">
        <v>10</v>
      </c>
      <c r="I4129" s="2" t="s">
        <v>11</v>
      </c>
      <c r="J4129" s="2" t="s">
        <v>12</v>
      </c>
      <c r="K4129" s="2" t="s">
        <v>24</v>
      </c>
      <c r="L4129" s="2" t="s">
        <v>14</v>
      </c>
      <c r="M4129" s="2" t="s">
        <v>15</v>
      </c>
      <c r="N4129" s="2" t="s">
        <v>16</v>
      </c>
      <c r="O4129" s="2" t="s">
        <v>17</v>
      </c>
      <c r="P4129" s="2" t="s">
        <v>25</v>
      </c>
      <c r="Q4129" s="2" t="s">
        <v>26</v>
      </c>
      <c r="R4129" s="2" t="s">
        <v>27</v>
      </c>
      <c r="S4129" s="2" t="s">
        <v>21</v>
      </c>
      <c r="T4129" s="2" t="s">
        <v>22</v>
      </c>
      <c r="U4129" s="2" t="s">
        <v>194</v>
      </c>
      <c r="V4129">
        <f t="shared" si="64"/>
        <v>0</v>
      </c>
    </row>
    <row r="4130" spans="1:22" ht="46.5" x14ac:dyDescent="0.25">
      <c r="A4130">
        <v>73987</v>
      </c>
      <c r="B4130" t="s">
        <v>67</v>
      </c>
      <c r="C4130" s="1">
        <v>43701.349745370397</v>
      </c>
      <c r="D4130" t="s">
        <v>268</v>
      </c>
      <c r="E4130">
        <v>343671</v>
      </c>
      <c r="F4130" s="2" t="s">
        <v>8</v>
      </c>
      <c r="G4130" s="2" t="s">
        <v>9</v>
      </c>
      <c r="H4130" s="2" t="s">
        <v>10</v>
      </c>
      <c r="I4130" s="2" t="s">
        <v>11</v>
      </c>
      <c r="J4130" s="2" t="s">
        <v>12</v>
      </c>
      <c r="K4130" s="2" t="s">
        <v>24</v>
      </c>
      <c r="L4130" s="2" t="s">
        <v>14</v>
      </c>
      <c r="M4130" s="2" t="s">
        <v>15</v>
      </c>
      <c r="N4130" s="2" t="s">
        <v>16</v>
      </c>
      <c r="O4130" s="2" t="s">
        <v>17</v>
      </c>
      <c r="P4130" s="2" t="s">
        <v>25</v>
      </c>
      <c r="Q4130" s="2" t="s">
        <v>26</v>
      </c>
      <c r="R4130" s="2" t="s">
        <v>27</v>
      </c>
      <c r="S4130" s="2" t="s">
        <v>21</v>
      </c>
      <c r="T4130" s="2" t="s">
        <v>22</v>
      </c>
      <c r="U4130" s="2" t="s">
        <v>194</v>
      </c>
      <c r="V4130">
        <f t="shared" si="64"/>
        <v>0</v>
      </c>
    </row>
    <row r="4131" spans="1:22" ht="46.5" x14ac:dyDescent="0.25">
      <c r="A4131">
        <v>74015</v>
      </c>
      <c r="B4131" t="s">
        <v>263</v>
      </c>
      <c r="C4131" s="1">
        <v>43689.680162037002</v>
      </c>
      <c r="E4131">
        <v>375135</v>
      </c>
      <c r="F4131" s="2" t="s">
        <v>8</v>
      </c>
      <c r="G4131" s="2" t="s">
        <v>9</v>
      </c>
      <c r="H4131" s="2" t="s">
        <v>10</v>
      </c>
      <c r="I4131" s="2" t="s">
        <v>11</v>
      </c>
      <c r="J4131" s="2" t="s">
        <v>12</v>
      </c>
      <c r="K4131" s="2" t="s">
        <v>38</v>
      </c>
      <c r="L4131" s="2" t="s">
        <v>14</v>
      </c>
      <c r="M4131" s="2" t="s">
        <v>15</v>
      </c>
      <c r="N4131" s="2" t="s">
        <v>16</v>
      </c>
      <c r="O4131" s="2" t="s">
        <v>17</v>
      </c>
      <c r="P4131" s="2" t="s">
        <v>25</v>
      </c>
      <c r="Q4131" s="2" t="s">
        <v>26</v>
      </c>
      <c r="R4131" s="2" t="s">
        <v>27</v>
      </c>
      <c r="S4131" s="2" t="s">
        <v>21</v>
      </c>
      <c r="T4131" s="2" t="s">
        <v>22</v>
      </c>
      <c r="U4131" s="2" t="s">
        <v>194</v>
      </c>
      <c r="V4131">
        <f t="shared" si="64"/>
        <v>1</v>
      </c>
    </row>
    <row r="4132" spans="1:22" ht="46.5" x14ac:dyDescent="0.25">
      <c r="A4132">
        <v>74031</v>
      </c>
      <c r="B4132" t="s">
        <v>31</v>
      </c>
      <c r="C4132" s="1">
        <v>43690.395300925898</v>
      </c>
      <c r="D4132" t="s">
        <v>386</v>
      </c>
      <c r="E4132">
        <v>322833</v>
      </c>
      <c r="F4132" s="2" t="s">
        <v>8</v>
      </c>
      <c r="G4132" s="2" t="s">
        <v>9</v>
      </c>
      <c r="H4132" s="2" t="s">
        <v>10</v>
      </c>
      <c r="I4132" s="2" t="s">
        <v>11</v>
      </c>
      <c r="J4132" s="2" t="s">
        <v>12</v>
      </c>
      <c r="K4132" s="2" t="s">
        <v>24</v>
      </c>
      <c r="L4132" s="2" t="s">
        <v>14</v>
      </c>
      <c r="M4132" s="2" t="s">
        <v>49</v>
      </c>
      <c r="N4132" s="2" t="s">
        <v>16</v>
      </c>
      <c r="O4132" s="2" t="s">
        <v>17</v>
      </c>
      <c r="P4132" s="2" t="s">
        <v>25</v>
      </c>
      <c r="Q4132" s="2" t="s">
        <v>26</v>
      </c>
      <c r="R4132" s="2" t="s">
        <v>27</v>
      </c>
      <c r="S4132" s="2" t="s">
        <v>21</v>
      </c>
      <c r="T4132" s="2" t="s">
        <v>22</v>
      </c>
      <c r="U4132" s="2" t="s">
        <v>194</v>
      </c>
      <c r="V4132">
        <f t="shared" si="64"/>
        <v>1</v>
      </c>
    </row>
    <row r="4133" spans="1:22" x14ac:dyDescent="0.25">
      <c r="A4133">
        <v>74047</v>
      </c>
      <c r="B4133" t="s">
        <v>28</v>
      </c>
      <c r="C4133" s="1">
        <v>43690.637743055602</v>
      </c>
      <c r="E4133">
        <v>375364</v>
      </c>
      <c r="F4133" s="2" t="s">
        <v>8</v>
      </c>
      <c r="G4133" s="2" t="s">
        <v>9</v>
      </c>
      <c r="H4133" s="2" t="s">
        <v>10</v>
      </c>
      <c r="I4133" s="2" t="s">
        <v>11</v>
      </c>
      <c r="J4133" s="2" t="s">
        <v>12</v>
      </c>
      <c r="K4133" s="2" t="s">
        <v>38</v>
      </c>
      <c r="L4133" s="2" t="s">
        <v>14</v>
      </c>
      <c r="M4133" s="2" t="s">
        <v>15</v>
      </c>
      <c r="N4133" s="2" t="s">
        <v>16</v>
      </c>
      <c r="O4133" s="2" t="s">
        <v>17</v>
      </c>
      <c r="P4133" s="2" t="s">
        <v>25</v>
      </c>
      <c r="Q4133" s="2" t="s">
        <v>26</v>
      </c>
      <c r="R4133" s="2" t="s">
        <v>27</v>
      </c>
      <c r="S4133" s="2" t="s">
        <v>21</v>
      </c>
      <c r="T4133" s="2" t="s">
        <v>22</v>
      </c>
      <c r="U4133" s="2">
        <v>0</v>
      </c>
      <c r="V4133">
        <f t="shared" si="64"/>
        <v>1</v>
      </c>
    </row>
    <row r="4134" spans="1:22" x14ac:dyDescent="0.25">
      <c r="A4134">
        <v>74062</v>
      </c>
      <c r="B4134" t="s">
        <v>56</v>
      </c>
      <c r="C4134" s="1">
        <v>43691.3609027778</v>
      </c>
      <c r="D4134" t="s">
        <v>430</v>
      </c>
      <c r="E4134">
        <v>317705</v>
      </c>
      <c r="F4134" s="2" t="s">
        <v>8</v>
      </c>
      <c r="G4134" s="2" t="s">
        <v>9</v>
      </c>
      <c r="H4134" s="2" t="s">
        <v>10</v>
      </c>
      <c r="I4134" s="2" t="s">
        <v>11</v>
      </c>
      <c r="J4134" s="2" t="s">
        <v>12</v>
      </c>
      <c r="K4134" s="2" t="s">
        <v>24</v>
      </c>
      <c r="L4134" s="2" t="s">
        <v>14</v>
      </c>
      <c r="M4134" s="2" t="s">
        <v>15</v>
      </c>
      <c r="N4134" s="2" t="s">
        <v>43</v>
      </c>
      <c r="O4134" s="2" t="s">
        <v>17</v>
      </c>
      <c r="P4134" s="2" t="s">
        <v>44</v>
      </c>
      <c r="Q4134" s="2" t="s">
        <v>26</v>
      </c>
      <c r="R4134" s="2" t="s">
        <v>27</v>
      </c>
      <c r="S4134" s="2" t="s">
        <v>21</v>
      </c>
      <c r="T4134" s="2" t="s">
        <v>22</v>
      </c>
      <c r="U4134" s="2">
        <v>0</v>
      </c>
      <c r="V4134">
        <f t="shared" si="64"/>
        <v>2</v>
      </c>
    </row>
    <row r="4135" spans="1:22" ht="46.5" x14ac:dyDescent="0.25">
      <c r="A4135">
        <v>74077</v>
      </c>
      <c r="B4135" t="s">
        <v>56</v>
      </c>
      <c r="C4135" s="1">
        <v>43691.341400463003</v>
      </c>
      <c r="E4135">
        <v>375436</v>
      </c>
      <c r="F4135" s="2" t="s">
        <v>8</v>
      </c>
      <c r="G4135" s="2" t="s">
        <v>9</v>
      </c>
      <c r="H4135" s="2" t="s">
        <v>10</v>
      </c>
      <c r="I4135" s="2" t="s">
        <v>11</v>
      </c>
      <c r="J4135" s="2" t="s">
        <v>12</v>
      </c>
      <c r="K4135" s="2" t="s">
        <v>24</v>
      </c>
      <c r="L4135" s="2" t="s">
        <v>14</v>
      </c>
      <c r="M4135" s="2" t="s">
        <v>15</v>
      </c>
      <c r="N4135" s="2" t="s">
        <v>16</v>
      </c>
      <c r="O4135" s="2" t="s">
        <v>17</v>
      </c>
      <c r="P4135" s="2" t="s">
        <v>25</v>
      </c>
      <c r="Q4135" s="2" t="s">
        <v>26</v>
      </c>
      <c r="R4135" s="2" t="s">
        <v>27</v>
      </c>
      <c r="S4135" s="2" t="s">
        <v>45</v>
      </c>
      <c r="T4135" s="2" t="s">
        <v>22</v>
      </c>
      <c r="U4135" s="2" t="s">
        <v>194</v>
      </c>
      <c r="V4135">
        <f t="shared" si="64"/>
        <v>1</v>
      </c>
    </row>
    <row r="4136" spans="1:22" x14ac:dyDescent="0.25">
      <c r="A4136">
        <v>74094</v>
      </c>
      <c r="B4136" t="s">
        <v>28</v>
      </c>
      <c r="C4136" s="1">
        <v>43708.589178240698</v>
      </c>
      <c r="D4136" t="s">
        <v>354</v>
      </c>
      <c r="E4136">
        <v>149401</v>
      </c>
      <c r="F4136" s="2" t="s">
        <v>8</v>
      </c>
      <c r="G4136" s="2" t="s">
        <v>9</v>
      </c>
      <c r="H4136" s="2" t="s">
        <v>10</v>
      </c>
      <c r="I4136" s="2" t="s">
        <v>11</v>
      </c>
      <c r="J4136" s="2" t="s">
        <v>12</v>
      </c>
      <c r="K4136" s="2" t="s">
        <v>24</v>
      </c>
      <c r="L4136" s="2" t="s">
        <v>14</v>
      </c>
      <c r="M4136" s="2" t="s">
        <v>15</v>
      </c>
      <c r="N4136" s="2" t="s">
        <v>16</v>
      </c>
      <c r="O4136" s="2" t="s">
        <v>17</v>
      </c>
      <c r="P4136" s="2" t="s">
        <v>25</v>
      </c>
      <c r="Q4136" s="2" t="s">
        <v>26</v>
      </c>
      <c r="R4136" s="2" t="s">
        <v>27</v>
      </c>
      <c r="S4136" s="2" t="s">
        <v>21</v>
      </c>
      <c r="T4136" s="2" t="s">
        <v>22</v>
      </c>
      <c r="U4136" s="2">
        <v>0</v>
      </c>
      <c r="V4136">
        <f t="shared" si="64"/>
        <v>0</v>
      </c>
    </row>
    <row r="4137" spans="1:22" x14ac:dyDescent="0.25">
      <c r="A4137">
        <v>74109</v>
      </c>
      <c r="B4137" t="s">
        <v>94</v>
      </c>
      <c r="C4137" s="1">
        <v>43707.457546296297</v>
      </c>
      <c r="E4137">
        <v>379529</v>
      </c>
      <c r="F4137" s="2" t="s">
        <v>8</v>
      </c>
      <c r="G4137" s="2" t="s">
        <v>9</v>
      </c>
      <c r="H4137" s="2" t="s">
        <v>10</v>
      </c>
      <c r="I4137" s="2" t="s">
        <v>11</v>
      </c>
      <c r="J4137" s="2" t="s">
        <v>12</v>
      </c>
      <c r="K4137" s="2" t="s">
        <v>24</v>
      </c>
      <c r="L4137" s="2" t="s">
        <v>14</v>
      </c>
      <c r="M4137" s="2" t="s">
        <v>15</v>
      </c>
      <c r="N4137" s="2" t="s">
        <v>16</v>
      </c>
      <c r="O4137" s="2" t="s">
        <v>17</v>
      </c>
      <c r="P4137" s="2" t="s">
        <v>25</v>
      </c>
      <c r="Q4137" s="2" t="s">
        <v>26</v>
      </c>
      <c r="R4137" s="2" t="s">
        <v>27</v>
      </c>
      <c r="S4137" s="2" t="s">
        <v>21</v>
      </c>
      <c r="T4137" s="2" t="s">
        <v>22</v>
      </c>
      <c r="U4137" s="2">
        <v>0</v>
      </c>
      <c r="V4137">
        <f t="shared" si="64"/>
        <v>0</v>
      </c>
    </row>
    <row r="4138" spans="1:22" x14ac:dyDescent="0.25">
      <c r="A4138">
        <v>74124</v>
      </c>
      <c r="B4138" t="s">
        <v>23</v>
      </c>
      <c r="C4138" s="1">
        <v>43707.4607986111</v>
      </c>
      <c r="D4138" t="s">
        <v>226</v>
      </c>
      <c r="E4138">
        <v>186974</v>
      </c>
      <c r="F4138" s="2" t="s">
        <v>8</v>
      </c>
      <c r="G4138" s="2" t="s">
        <v>9</v>
      </c>
      <c r="H4138" s="2" t="s">
        <v>10</v>
      </c>
      <c r="I4138" s="2" t="s">
        <v>11</v>
      </c>
      <c r="J4138" s="2" t="s">
        <v>12</v>
      </c>
      <c r="K4138" s="2" t="s">
        <v>24</v>
      </c>
      <c r="L4138" s="2" t="s">
        <v>14</v>
      </c>
      <c r="M4138" s="2" t="s">
        <v>15</v>
      </c>
      <c r="N4138" s="2" t="s">
        <v>16</v>
      </c>
      <c r="O4138" s="2" t="s">
        <v>17</v>
      </c>
      <c r="P4138" s="2" t="s">
        <v>25</v>
      </c>
      <c r="Q4138" s="2" t="s">
        <v>26</v>
      </c>
      <c r="R4138" s="2" t="s">
        <v>27</v>
      </c>
      <c r="S4138" s="2" t="s">
        <v>21</v>
      </c>
      <c r="T4138" s="2" t="s">
        <v>22</v>
      </c>
      <c r="U4138" s="2">
        <v>0</v>
      </c>
      <c r="V4138">
        <f t="shared" si="64"/>
        <v>0</v>
      </c>
    </row>
    <row r="4139" spans="1:22" x14ac:dyDescent="0.25">
      <c r="A4139">
        <v>74139</v>
      </c>
      <c r="B4139" t="s">
        <v>67</v>
      </c>
      <c r="C4139" s="1">
        <v>43707.631435185198</v>
      </c>
      <c r="E4139">
        <v>379580</v>
      </c>
      <c r="F4139" s="2" t="s">
        <v>8</v>
      </c>
      <c r="G4139" s="2" t="s">
        <v>9</v>
      </c>
      <c r="H4139" s="2" t="s">
        <v>10</v>
      </c>
      <c r="I4139" s="2" t="s">
        <v>11</v>
      </c>
      <c r="J4139" s="2" t="s">
        <v>12</v>
      </c>
      <c r="K4139" s="2" t="s">
        <v>24</v>
      </c>
      <c r="L4139" s="2" t="s">
        <v>14</v>
      </c>
      <c r="M4139" s="2" t="s">
        <v>15</v>
      </c>
      <c r="N4139" s="2" t="s">
        <v>16</v>
      </c>
      <c r="O4139" s="2" t="s">
        <v>17</v>
      </c>
      <c r="P4139" s="2" t="s">
        <v>25</v>
      </c>
      <c r="Q4139" s="2" t="s">
        <v>26</v>
      </c>
      <c r="R4139" s="2" t="s">
        <v>27</v>
      </c>
      <c r="S4139" s="2" t="s">
        <v>21</v>
      </c>
      <c r="T4139" s="2" t="s">
        <v>22</v>
      </c>
      <c r="U4139" s="2">
        <v>0</v>
      </c>
      <c r="V4139">
        <f t="shared" si="64"/>
        <v>0</v>
      </c>
    </row>
    <row r="4140" spans="1:22" x14ac:dyDescent="0.25">
      <c r="A4140">
        <v>74154</v>
      </c>
      <c r="B4140" t="s">
        <v>90</v>
      </c>
      <c r="C4140" s="1">
        <v>43707.634988425903</v>
      </c>
      <c r="D4140" t="s">
        <v>246</v>
      </c>
      <c r="E4140">
        <v>183743</v>
      </c>
      <c r="F4140" s="2" t="s">
        <v>8</v>
      </c>
      <c r="G4140" s="2" t="s">
        <v>9</v>
      </c>
      <c r="H4140" s="2" t="s">
        <v>10</v>
      </c>
      <c r="I4140" s="2" t="s">
        <v>11</v>
      </c>
      <c r="J4140" s="2" t="s">
        <v>12</v>
      </c>
      <c r="K4140" s="2" t="s">
        <v>24</v>
      </c>
      <c r="L4140" s="2" t="s">
        <v>14</v>
      </c>
      <c r="M4140" s="2" t="s">
        <v>15</v>
      </c>
      <c r="N4140" s="2" t="s">
        <v>16</v>
      </c>
      <c r="O4140" s="2" t="s">
        <v>17</v>
      </c>
      <c r="P4140" s="2" t="s">
        <v>25</v>
      </c>
      <c r="Q4140" s="2" t="s">
        <v>26</v>
      </c>
      <c r="R4140" s="2" t="s">
        <v>27</v>
      </c>
      <c r="S4140" s="2" t="s">
        <v>21</v>
      </c>
      <c r="T4140" s="2" t="s">
        <v>22</v>
      </c>
      <c r="U4140" s="2">
        <v>0</v>
      </c>
      <c r="V4140">
        <f t="shared" si="64"/>
        <v>0</v>
      </c>
    </row>
    <row r="4141" spans="1:22" x14ac:dyDescent="0.25">
      <c r="A4141">
        <v>74169</v>
      </c>
      <c r="B4141" t="s">
        <v>67</v>
      </c>
      <c r="C4141" s="1">
        <v>43708.375057870398</v>
      </c>
      <c r="D4141" t="s">
        <v>447</v>
      </c>
      <c r="E4141">
        <v>377374</v>
      </c>
      <c r="F4141" s="2" t="s">
        <v>8</v>
      </c>
      <c r="G4141" s="2" t="s">
        <v>9</v>
      </c>
      <c r="H4141" s="2" t="s">
        <v>10</v>
      </c>
      <c r="I4141" s="2" t="s">
        <v>11</v>
      </c>
      <c r="J4141" s="2" t="s">
        <v>12</v>
      </c>
      <c r="K4141" s="2" t="s">
        <v>24</v>
      </c>
      <c r="L4141" s="2" t="s">
        <v>14</v>
      </c>
      <c r="M4141" s="2" t="s">
        <v>15</v>
      </c>
      <c r="N4141" s="2" t="s">
        <v>16</v>
      </c>
      <c r="O4141" s="2" t="s">
        <v>17</v>
      </c>
      <c r="P4141" s="2" t="s">
        <v>25</v>
      </c>
      <c r="Q4141" s="2" t="s">
        <v>26</v>
      </c>
      <c r="R4141" s="2" t="s">
        <v>27</v>
      </c>
      <c r="S4141" s="2" t="s">
        <v>21</v>
      </c>
      <c r="T4141" s="2" t="s">
        <v>22</v>
      </c>
      <c r="U4141" s="2">
        <v>0</v>
      </c>
      <c r="V4141">
        <f t="shared" si="64"/>
        <v>0</v>
      </c>
    </row>
    <row r="4142" spans="1:22" ht="46.5" x14ac:dyDescent="0.25">
      <c r="A4142">
        <v>74184</v>
      </c>
      <c r="B4142" t="s">
        <v>31</v>
      </c>
      <c r="C4142" s="1">
        <v>43708.470115740703</v>
      </c>
      <c r="E4142">
        <v>225873</v>
      </c>
      <c r="F4142" s="2" t="s">
        <v>8</v>
      </c>
      <c r="G4142" s="2" t="s">
        <v>9</v>
      </c>
      <c r="H4142" s="2" t="s">
        <v>10</v>
      </c>
      <c r="I4142" s="2" t="s">
        <v>11</v>
      </c>
      <c r="J4142" s="2" t="s">
        <v>12</v>
      </c>
      <c r="K4142" s="2" t="s">
        <v>24</v>
      </c>
      <c r="L4142" s="2" t="s">
        <v>14</v>
      </c>
      <c r="M4142" s="2" t="s">
        <v>15</v>
      </c>
      <c r="N4142" s="2" t="s">
        <v>16</v>
      </c>
      <c r="O4142" s="2" t="s">
        <v>17</v>
      </c>
      <c r="P4142" s="2" t="s">
        <v>25</v>
      </c>
      <c r="Q4142" s="2" t="s">
        <v>26</v>
      </c>
      <c r="R4142" s="2" t="s">
        <v>27</v>
      </c>
      <c r="S4142" s="2" t="s">
        <v>21</v>
      </c>
      <c r="T4142" s="2" t="s">
        <v>22</v>
      </c>
      <c r="U4142" s="2" t="s">
        <v>194</v>
      </c>
      <c r="V4142">
        <f t="shared" si="64"/>
        <v>0</v>
      </c>
    </row>
    <row r="4143" spans="1:22" x14ac:dyDescent="0.25">
      <c r="A4143">
        <v>74200</v>
      </c>
      <c r="B4143" t="s">
        <v>40</v>
      </c>
      <c r="C4143" s="1">
        <v>43708.592511574097</v>
      </c>
      <c r="E4143">
        <v>379817</v>
      </c>
      <c r="F4143" s="2" t="s">
        <v>8</v>
      </c>
      <c r="G4143" s="2" t="s">
        <v>9</v>
      </c>
      <c r="H4143" s="2" t="s">
        <v>10</v>
      </c>
      <c r="I4143" s="2" t="s">
        <v>11</v>
      </c>
      <c r="J4143" s="2" t="s">
        <v>12</v>
      </c>
      <c r="K4143" s="2" t="s">
        <v>24</v>
      </c>
      <c r="L4143" s="2" t="s">
        <v>14</v>
      </c>
      <c r="M4143" s="2" t="s">
        <v>15</v>
      </c>
      <c r="N4143" s="2" t="s">
        <v>16</v>
      </c>
      <c r="O4143" s="2" t="s">
        <v>17</v>
      </c>
      <c r="P4143" s="2" t="s">
        <v>25</v>
      </c>
      <c r="Q4143" s="2" t="s">
        <v>26</v>
      </c>
      <c r="R4143" s="2" t="s">
        <v>27</v>
      </c>
      <c r="S4143" s="2" t="s">
        <v>21</v>
      </c>
      <c r="T4143" s="2" t="s">
        <v>22</v>
      </c>
      <c r="U4143" s="2">
        <v>0</v>
      </c>
      <c r="V4143">
        <f t="shared" si="64"/>
        <v>0</v>
      </c>
    </row>
    <row r="4144" spans="1:22" x14ac:dyDescent="0.25">
      <c r="A4144">
        <v>74215</v>
      </c>
      <c r="B4144" t="s">
        <v>33</v>
      </c>
      <c r="C4144" s="1">
        <v>43708.3851041667</v>
      </c>
      <c r="D4144" t="s">
        <v>32</v>
      </c>
      <c r="E4144">
        <v>342012</v>
      </c>
      <c r="F4144" s="2" t="s">
        <v>8</v>
      </c>
      <c r="G4144" s="2" t="s">
        <v>9</v>
      </c>
      <c r="H4144" s="2" t="s">
        <v>10</v>
      </c>
      <c r="I4144" s="2" t="s">
        <v>11</v>
      </c>
      <c r="J4144" s="2" t="s">
        <v>12</v>
      </c>
      <c r="K4144" s="2" t="s">
        <v>24</v>
      </c>
      <c r="L4144" s="2" t="s">
        <v>14</v>
      </c>
      <c r="M4144" s="2" t="s">
        <v>15</v>
      </c>
      <c r="N4144" s="2" t="s">
        <v>16</v>
      </c>
      <c r="O4144" s="2" t="s">
        <v>17</v>
      </c>
      <c r="P4144" s="2" t="s">
        <v>25</v>
      </c>
      <c r="Q4144" s="2" t="s">
        <v>26</v>
      </c>
      <c r="R4144" s="2" t="s">
        <v>27</v>
      </c>
      <c r="S4144" s="2" t="s">
        <v>21</v>
      </c>
      <c r="T4144" s="2" t="s">
        <v>22</v>
      </c>
      <c r="U4144" s="2">
        <v>0</v>
      </c>
      <c r="V4144">
        <f t="shared" si="64"/>
        <v>0</v>
      </c>
    </row>
    <row r="4145" spans="1:22" x14ac:dyDescent="0.25">
      <c r="A4145">
        <v>74230</v>
      </c>
      <c r="B4145" t="s">
        <v>35</v>
      </c>
      <c r="C4145" s="1">
        <v>43708.392569444397</v>
      </c>
      <c r="E4145">
        <v>378951</v>
      </c>
      <c r="F4145" s="2" t="s">
        <v>8</v>
      </c>
      <c r="G4145" s="2" t="s">
        <v>9</v>
      </c>
      <c r="H4145" s="2" t="s">
        <v>10</v>
      </c>
      <c r="I4145" s="2" t="s">
        <v>11</v>
      </c>
      <c r="J4145" s="2" t="s">
        <v>12</v>
      </c>
      <c r="K4145" s="2" t="s">
        <v>24</v>
      </c>
      <c r="L4145" s="2" t="s">
        <v>14</v>
      </c>
      <c r="M4145" s="2" t="s">
        <v>15</v>
      </c>
      <c r="N4145" s="2" t="s">
        <v>16</v>
      </c>
      <c r="O4145" s="2" t="s">
        <v>17</v>
      </c>
      <c r="P4145" s="2" t="s">
        <v>25</v>
      </c>
      <c r="Q4145" s="2" t="s">
        <v>26</v>
      </c>
      <c r="R4145" s="2" t="s">
        <v>27</v>
      </c>
      <c r="S4145" s="2" t="s">
        <v>21</v>
      </c>
      <c r="T4145" s="2" t="s">
        <v>22</v>
      </c>
      <c r="U4145" s="2">
        <v>0</v>
      </c>
      <c r="V4145">
        <f t="shared" si="64"/>
        <v>0</v>
      </c>
    </row>
    <row r="4146" spans="1:22" x14ac:dyDescent="0.25">
      <c r="A4146">
        <v>74245</v>
      </c>
      <c r="B4146" t="s">
        <v>28</v>
      </c>
      <c r="C4146" s="1">
        <v>43708.4741782407</v>
      </c>
      <c r="D4146" t="s">
        <v>70</v>
      </c>
      <c r="E4146">
        <v>96900</v>
      </c>
      <c r="F4146" s="2" t="s">
        <v>8</v>
      </c>
      <c r="G4146" s="2" t="s">
        <v>9</v>
      </c>
      <c r="H4146" s="2" t="s">
        <v>10</v>
      </c>
      <c r="I4146" s="2" t="s">
        <v>11</v>
      </c>
      <c r="J4146" s="2" t="s">
        <v>12</v>
      </c>
      <c r="K4146" s="2" t="s">
        <v>24</v>
      </c>
      <c r="L4146" s="2" t="s">
        <v>14</v>
      </c>
      <c r="M4146" s="2" t="s">
        <v>15</v>
      </c>
      <c r="N4146" s="2" t="s">
        <v>16</v>
      </c>
      <c r="O4146" s="2" t="s">
        <v>17</v>
      </c>
      <c r="P4146" s="2" t="s">
        <v>25</v>
      </c>
      <c r="Q4146" s="2" t="s">
        <v>26</v>
      </c>
      <c r="R4146" s="2" t="s">
        <v>27</v>
      </c>
      <c r="S4146" s="2" t="s">
        <v>21</v>
      </c>
      <c r="T4146" s="2" t="s">
        <v>22</v>
      </c>
      <c r="U4146" s="2">
        <v>0</v>
      </c>
      <c r="V4146">
        <f t="shared" si="64"/>
        <v>0</v>
      </c>
    </row>
    <row r="4147" spans="1:22" ht="46.5" x14ac:dyDescent="0.25">
      <c r="A4147">
        <v>74260</v>
      </c>
      <c r="B4147" t="s">
        <v>60</v>
      </c>
      <c r="C4147" s="1">
        <v>43708.465844907398</v>
      </c>
      <c r="E4147">
        <v>379780</v>
      </c>
      <c r="F4147" s="2" t="s">
        <v>8</v>
      </c>
      <c r="G4147" s="2" t="s">
        <v>9</v>
      </c>
      <c r="H4147" s="2" t="s">
        <v>10</v>
      </c>
      <c r="I4147" s="2" t="s">
        <v>11</v>
      </c>
      <c r="J4147" s="2" t="s">
        <v>12</v>
      </c>
      <c r="K4147" s="2" t="s">
        <v>24</v>
      </c>
      <c r="L4147" s="2" t="s">
        <v>14</v>
      </c>
      <c r="M4147" s="2" t="s">
        <v>15</v>
      </c>
      <c r="N4147" s="2" t="s">
        <v>16</v>
      </c>
      <c r="O4147" s="2" t="s">
        <v>17</v>
      </c>
      <c r="P4147" s="2" t="s">
        <v>25</v>
      </c>
      <c r="Q4147" s="2" t="s">
        <v>26</v>
      </c>
      <c r="R4147" s="2" t="s">
        <v>27</v>
      </c>
      <c r="S4147" s="2" t="s">
        <v>21</v>
      </c>
      <c r="T4147" s="2" t="s">
        <v>22</v>
      </c>
      <c r="U4147" s="2" t="s">
        <v>194</v>
      </c>
      <c r="V4147">
        <f t="shared" si="64"/>
        <v>0</v>
      </c>
    </row>
    <row r="4148" spans="1:22" x14ac:dyDescent="0.25">
      <c r="A4148">
        <v>74276</v>
      </c>
      <c r="B4148" t="s">
        <v>50</v>
      </c>
      <c r="C4148" s="1">
        <v>43708.424456018503</v>
      </c>
      <c r="E4148">
        <v>379754</v>
      </c>
      <c r="F4148" s="2" t="s">
        <v>8</v>
      </c>
      <c r="G4148" s="2" t="s">
        <v>9</v>
      </c>
      <c r="H4148" s="2" t="s">
        <v>10</v>
      </c>
      <c r="I4148" s="2" t="s">
        <v>11</v>
      </c>
      <c r="J4148" s="2" t="s">
        <v>12</v>
      </c>
      <c r="K4148" s="2" t="s">
        <v>24</v>
      </c>
      <c r="L4148" s="2" t="s">
        <v>14</v>
      </c>
      <c r="M4148" s="2" t="s">
        <v>15</v>
      </c>
      <c r="N4148" s="2" t="s">
        <v>16</v>
      </c>
      <c r="O4148" s="2" t="s">
        <v>17</v>
      </c>
      <c r="P4148" s="2" t="s">
        <v>25</v>
      </c>
      <c r="Q4148" s="2" t="s">
        <v>26</v>
      </c>
      <c r="R4148" s="2" t="s">
        <v>27</v>
      </c>
      <c r="S4148" s="2" t="s">
        <v>21</v>
      </c>
      <c r="T4148" s="2" t="s">
        <v>22</v>
      </c>
      <c r="U4148" s="2">
        <v>0</v>
      </c>
      <c r="V4148">
        <f t="shared" si="64"/>
        <v>0</v>
      </c>
    </row>
    <row r="4149" spans="1:22" x14ac:dyDescent="0.25">
      <c r="A4149">
        <v>74303</v>
      </c>
      <c r="B4149" t="s">
        <v>54</v>
      </c>
      <c r="C4149" s="1">
        <v>43706.390659722201</v>
      </c>
      <c r="D4149" t="s">
        <v>58</v>
      </c>
      <c r="E4149">
        <v>296317</v>
      </c>
      <c r="F4149" s="2" t="s">
        <v>8</v>
      </c>
      <c r="G4149" s="2" t="s">
        <v>9</v>
      </c>
      <c r="H4149" s="2" t="s">
        <v>10</v>
      </c>
      <c r="I4149" s="2" t="s">
        <v>11</v>
      </c>
      <c r="J4149" s="2" t="s">
        <v>12</v>
      </c>
      <c r="K4149" s="2" t="s">
        <v>24</v>
      </c>
      <c r="L4149" s="2" t="s">
        <v>14</v>
      </c>
      <c r="M4149" s="2" t="s">
        <v>15</v>
      </c>
      <c r="N4149" s="2" t="s">
        <v>16</v>
      </c>
      <c r="O4149" s="2" t="s">
        <v>17</v>
      </c>
      <c r="P4149" s="2" t="s">
        <v>25</v>
      </c>
      <c r="Q4149" s="2" t="s">
        <v>26</v>
      </c>
      <c r="R4149" s="2" t="s">
        <v>27</v>
      </c>
      <c r="S4149" s="2" t="s">
        <v>21</v>
      </c>
      <c r="T4149" s="2" t="s">
        <v>22</v>
      </c>
      <c r="U4149" s="2">
        <v>0</v>
      </c>
      <c r="V4149">
        <f t="shared" si="64"/>
        <v>0</v>
      </c>
    </row>
    <row r="4150" spans="1:22" x14ac:dyDescent="0.25">
      <c r="A4150">
        <v>74328</v>
      </c>
      <c r="B4150" t="s">
        <v>67</v>
      </c>
      <c r="C4150" s="1">
        <v>43708.378483796303</v>
      </c>
      <c r="D4150" t="s">
        <v>48</v>
      </c>
      <c r="E4150">
        <v>112012</v>
      </c>
      <c r="F4150" s="2" t="s">
        <v>8</v>
      </c>
      <c r="G4150" s="2" t="s">
        <v>9</v>
      </c>
      <c r="H4150" s="2" t="s">
        <v>10</v>
      </c>
      <c r="I4150" s="2" t="s">
        <v>11</v>
      </c>
      <c r="J4150" s="2" t="s">
        <v>12</v>
      </c>
      <c r="K4150" s="2" t="s">
        <v>24</v>
      </c>
      <c r="L4150" s="2" t="s">
        <v>14</v>
      </c>
      <c r="M4150" s="2" t="s">
        <v>15</v>
      </c>
      <c r="N4150" s="2" t="s">
        <v>16</v>
      </c>
      <c r="O4150" s="2" t="s">
        <v>17</v>
      </c>
      <c r="P4150" s="2" t="s">
        <v>25</v>
      </c>
      <c r="Q4150" s="2" t="s">
        <v>26</v>
      </c>
      <c r="R4150" s="2" t="s">
        <v>27</v>
      </c>
      <c r="S4150" s="2" t="s">
        <v>21</v>
      </c>
      <c r="T4150" s="2" t="s">
        <v>22</v>
      </c>
      <c r="U4150" s="2">
        <v>0</v>
      </c>
      <c r="V4150">
        <f t="shared" si="64"/>
        <v>0</v>
      </c>
    </row>
    <row r="4151" spans="1:22" ht="46.5" x14ac:dyDescent="0.25">
      <c r="A4151">
        <v>74343</v>
      </c>
      <c r="B4151" t="s">
        <v>50</v>
      </c>
      <c r="C4151" s="1">
        <v>43708.347442129598</v>
      </c>
      <c r="D4151" t="s">
        <v>191</v>
      </c>
      <c r="E4151">
        <v>374212</v>
      </c>
      <c r="F4151" s="2" t="s">
        <v>8</v>
      </c>
      <c r="G4151" s="2" t="s">
        <v>9</v>
      </c>
      <c r="H4151" s="2" t="s">
        <v>10</v>
      </c>
      <c r="I4151" s="2" t="s">
        <v>11</v>
      </c>
      <c r="J4151" s="2" t="s">
        <v>12</v>
      </c>
      <c r="K4151" s="2" t="s">
        <v>24</v>
      </c>
      <c r="L4151" s="2" t="s">
        <v>14</v>
      </c>
      <c r="M4151" s="2" t="s">
        <v>15</v>
      </c>
      <c r="N4151" s="2" t="s">
        <v>16</v>
      </c>
      <c r="O4151" s="2" t="s">
        <v>17</v>
      </c>
      <c r="P4151" s="2" t="s">
        <v>25</v>
      </c>
      <c r="Q4151" s="2" t="s">
        <v>26</v>
      </c>
      <c r="R4151" s="2" t="s">
        <v>27</v>
      </c>
      <c r="S4151" s="2" t="s">
        <v>21</v>
      </c>
      <c r="T4151" s="2" t="s">
        <v>22</v>
      </c>
      <c r="U4151" s="2" t="s">
        <v>194</v>
      </c>
      <c r="V4151">
        <f t="shared" si="64"/>
        <v>0</v>
      </c>
    </row>
    <row r="4152" spans="1:22" x14ac:dyDescent="0.25">
      <c r="A4152">
        <v>74359</v>
      </c>
      <c r="B4152" t="s">
        <v>47</v>
      </c>
      <c r="C4152" s="1">
        <v>43709.366851851897</v>
      </c>
      <c r="E4152">
        <v>379939</v>
      </c>
      <c r="F4152" s="2" t="s">
        <v>8</v>
      </c>
      <c r="G4152" s="2" t="s">
        <v>9</v>
      </c>
      <c r="H4152" s="2" t="s">
        <v>10</v>
      </c>
      <c r="I4152" s="2" t="s">
        <v>11</v>
      </c>
      <c r="J4152" s="2" t="s">
        <v>12</v>
      </c>
      <c r="K4152" s="2" t="s">
        <v>24</v>
      </c>
      <c r="L4152" s="2" t="s">
        <v>14</v>
      </c>
      <c r="M4152" s="2" t="s">
        <v>15</v>
      </c>
      <c r="N4152" s="2" t="s">
        <v>16</v>
      </c>
      <c r="O4152" s="2" t="s">
        <v>17</v>
      </c>
      <c r="P4152" s="2" t="s">
        <v>25</v>
      </c>
      <c r="Q4152" s="2" t="s">
        <v>26</v>
      </c>
      <c r="R4152" s="2" t="s">
        <v>27</v>
      </c>
      <c r="S4152" s="2" t="s">
        <v>21</v>
      </c>
      <c r="T4152" s="2" t="s">
        <v>22</v>
      </c>
      <c r="U4152" s="2">
        <v>0</v>
      </c>
      <c r="V4152">
        <f t="shared" si="64"/>
        <v>0</v>
      </c>
    </row>
    <row r="4153" spans="1:22" x14ac:dyDescent="0.25">
      <c r="A4153">
        <v>74393</v>
      </c>
      <c r="B4153" t="s">
        <v>56</v>
      </c>
      <c r="C4153" s="1">
        <v>43705.612303240698</v>
      </c>
      <c r="D4153" t="s">
        <v>61</v>
      </c>
      <c r="E4153">
        <v>211233</v>
      </c>
      <c r="F4153" s="2" t="s">
        <v>8</v>
      </c>
      <c r="G4153" s="2" t="s">
        <v>9</v>
      </c>
      <c r="H4153" s="2" t="s">
        <v>10</v>
      </c>
      <c r="I4153" s="2" t="s">
        <v>11</v>
      </c>
      <c r="J4153" s="2" t="s">
        <v>12</v>
      </c>
      <c r="K4153" s="2" t="s">
        <v>24</v>
      </c>
      <c r="L4153" s="2" t="s">
        <v>14</v>
      </c>
      <c r="M4153" s="2" t="s">
        <v>15</v>
      </c>
      <c r="N4153" s="2" t="s">
        <v>16</v>
      </c>
      <c r="O4153" s="2" t="s">
        <v>17</v>
      </c>
      <c r="P4153" s="2" t="s">
        <v>25</v>
      </c>
      <c r="Q4153" s="2" t="s">
        <v>26</v>
      </c>
      <c r="R4153" s="2" t="s">
        <v>27</v>
      </c>
      <c r="S4153" s="2" t="s">
        <v>21</v>
      </c>
      <c r="T4153" s="2" t="s">
        <v>22</v>
      </c>
      <c r="U4153" s="2">
        <v>0</v>
      </c>
      <c r="V4153">
        <f t="shared" si="64"/>
        <v>0</v>
      </c>
    </row>
    <row r="4154" spans="1:22" x14ac:dyDescent="0.25">
      <c r="A4154">
        <v>74408</v>
      </c>
      <c r="B4154" t="s">
        <v>94</v>
      </c>
      <c r="C4154" s="1">
        <v>43706.369189814803</v>
      </c>
      <c r="E4154">
        <v>378439</v>
      </c>
      <c r="F4154" s="2" t="s">
        <v>8</v>
      </c>
      <c r="G4154" s="2" t="s">
        <v>9</v>
      </c>
      <c r="H4154" s="2" t="s">
        <v>10</v>
      </c>
      <c r="I4154" s="2" t="s">
        <v>11</v>
      </c>
      <c r="J4154" s="2" t="s">
        <v>12</v>
      </c>
      <c r="K4154" s="2" t="s">
        <v>24</v>
      </c>
      <c r="L4154" s="2" t="s">
        <v>14</v>
      </c>
      <c r="M4154" s="2" t="s">
        <v>15</v>
      </c>
      <c r="N4154" s="2" t="s">
        <v>16</v>
      </c>
      <c r="O4154" s="2" t="s">
        <v>17</v>
      </c>
      <c r="P4154" s="2" t="s">
        <v>25</v>
      </c>
      <c r="Q4154" s="2" t="s">
        <v>26</v>
      </c>
      <c r="R4154" s="2" t="s">
        <v>27</v>
      </c>
      <c r="S4154" s="2" t="s">
        <v>21</v>
      </c>
      <c r="T4154" s="2" t="s">
        <v>22</v>
      </c>
      <c r="U4154" s="2">
        <v>0</v>
      </c>
      <c r="V4154">
        <f t="shared" si="64"/>
        <v>0</v>
      </c>
    </row>
    <row r="4155" spans="1:22" x14ac:dyDescent="0.25">
      <c r="A4155">
        <v>74423</v>
      </c>
      <c r="B4155" t="s">
        <v>72</v>
      </c>
      <c r="C4155" s="1">
        <v>43706.377673611103</v>
      </c>
      <c r="D4155" t="s">
        <v>71</v>
      </c>
      <c r="E4155">
        <v>230704</v>
      </c>
      <c r="F4155" s="2" t="s">
        <v>8</v>
      </c>
      <c r="G4155" s="2" t="s">
        <v>9</v>
      </c>
      <c r="H4155" s="2" t="s">
        <v>10</v>
      </c>
      <c r="I4155" s="2" t="s">
        <v>11</v>
      </c>
      <c r="J4155" s="2" t="s">
        <v>12</v>
      </c>
      <c r="K4155" s="2" t="s">
        <v>24</v>
      </c>
      <c r="L4155" s="2" t="s">
        <v>14</v>
      </c>
      <c r="M4155" s="2" t="s">
        <v>15</v>
      </c>
      <c r="N4155" s="2" t="s">
        <v>16</v>
      </c>
      <c r="O4155" s="2" t="s">
        <v>17</v>
      </c>
      <c r="P4155" s="2" t="s">
        <v>25</v>
      </c>
      <c r="Q4155" s="2" t="s">
        <v>26</v>
      </c>
      <c r="R4155" s="2" t="s">
        <v>27</v>
      </c>
      <c r="S4155" s="2" t="s">
        <v>21</v>
      </c>
      <c r="T4155" s="2" t="s">
        <v>22</v>
      </c>
      <c r="U4155" s="2">
        <v>0</v>
      </c>
      <c r="V4155">
        <f t="shared" si="64"/>
        <v>0</v>
      </c>
    </row>
    <row r="4156" spans="1:22" x14ac:dyDescent="0.25">
      <c r="A4156">
        <v>74450</v>
      </c>
      <c r="B4156" t="s">
        <v>28</v>
      </c>
      <c r="C4156" s="1">
        <v>43709.384837963</v>
      </c>
      <c r="D4156" t="s">
        <v>191</v>
      </c>
      <c r="E4156">
        <v>227113</v>
      </c>
      <c r="F4156" s="2" t="s">
        <v>8</v>
      </c>
      <c r="G4156" s="2" t="s">
        <v>9</v>
      </c>
      <c r="H4156" s="2" t="s">
        <v>10</v>
      </c>
      <c r="I4156" s="2" t="s">
        <v>11</v>
      </c>
      <c r="J4156" s="2" t="s">
        <v>12</v>
      </c>
      <c r="K4156" s="2" t="s">
        <v>24</v>
      </c>
      <c r="L4156" s="2" t="s">
        <v>14</v>
      </c>
      <c r="M4156" s="2" t="s">
        <v>15</v>
      </c>
      <c r="N4156" s="2" t="s">
        <v>16</v>
      </c>
      <c r="O4156" s="2" t="s">
        <v>17</v>
      </c>
      <c r="P4156" s="2" t="s">
        <v>25</v>
      </c>
      <c r="Q4156" s="2" t="s">
        <v>26</v>
      </c>
      <c r="R4156" s="2" t="s">
        <v>27</v>
      </c>
      <c r="S4156" s="2" t="s">
        <v>21</v>
      </c>
      <c r="T4156" s="2" t="s">
        <v>22</v>
      </c>
      <c r="U4156" s="2">
        <v>0</v>
      </c>
      <c r="V4156">
        <f t="shared" si="64"/>
        <v>0</v>
      </c>
    </row>
    <row r="4157" spans="1:22" x14ac:dyDescent="0.25">
      <c r="A4157">
        <v>74465</v>
      </c>
      <c r="B4157" t="s">
        <v>50</v>
      </c>
      <c r="C4157" s="1">
        <v>43709.408125000002</v>
      </c>
      <c r="D4157" t="s">
        <v>448</v>
      </c>
      <c r="E4157">
        <v>228171</v>
      </c>
      <c r="F4157" s="2" t="s">
        <v>8</v>
      </c>
      <c r="G4157" s="2" t="s">
        <v>9</v>
      </c>
      <c r="H4157" s="2" t="s">
        <v>10</v>
      </c>
      <c r="I4157" s="2" t="s">
        <v>11</v>
      </c>
      <c r="J4157" s="2" t="s">
        <v>12</v>
      </c>
      <c r="K4157" s="2" t="s">
        <v>24</v>
      </c>
      <c r="L4157" s="2" t="s">
        <v>14</v>
      </c>
      <c r="M4157" s="2" t="s">
        <v>15</v>
      </c>
      <c r="N4157" s="2" t="s">
        <v>16</v>
      </c>
      <c r="O4157" s="2" t="s">
        <v>17</v>
      </c>
      <c r="P4157" s="2" t="s">
        <v>25</v>
      </c>
      <c r="Q4157" s="2" t="s">
        <v>26</v>
      </c>
      <c r="R4157" s="2" t="s">
        <v>27</v>
      </c>
      <c r="S4157" s="2" t="s">
        <v>21</v>
      </c>
      <c r="T4157" s="2" t="s">
        <v>22</v>
      </c>
      <c r="U4157" s="2">
        <v>0</v>
      </c>
      <c r="V4157">
        <f t="shared" si="64"/>
        <v>0</v>
      </c>
    </row>
    <row r="4158" spans="1:22" x14ac:dyDescent="0.25">
      <c r="A4158">
        <v>74480</v>
      </c>
      <c r="B4158" t="s">
        <v>67</v>
      </c>
      <c r="C4158" s="1">
        <v>43709.428483796299</v>
      </c>
      <c r="E4158">
        <v>304470</v>
      </c>
      <c r="F4158" s="2" t="s">
        <v>8</v>
      </c>
      <c r="G4158" s="2" t="s">
        <v>9</v>
      </c>
      <c r="H4158" s="2" t="s">
        <v>10</v>
      </c>
      <c r="I4158" s="2" t="s">
        <v>11</v>
      </c>
      <c r="J4158" s="2" t="s">
        <v>12</v>
      </c>
      <c r="K4158" s="2" t="s">
        <v>24</v>
      </c>
      <c r="L4158" s="2" t="s">
        <v>14</v>
      </c>
      <c r="M4158" s="2" t="s">
        <v>15</v>
      </c>
      <c r="N4158" s="2" t="s">
        <v>16</v>
      </c>
      <c r="O4158" s="2" t="s">
        <v>17</v>
      </c>
      <c r="P4158" s="2" t="s">
        <v>25</v>
      </c>
      <c r="Q4158" s="2" t="s">
        <v>26</v>
      </c>
      <c r="R4158" s="2" t="s">
        <v>27</v>
      </c>
      <c r="S4158" s="2" t="s">
        <v>21</v>
      </c>
      <c r="T4158" s="2" t="s">
        <v>22</v>
      </c>
      <c r="U4158" s="2">
        <v>0</v>
      </c>
      <c r="V4158">
        <f t="shared" si="64"/>
        <v>0</v>
      </c>
    </row>
    <row r="4159" spans="1:22" x14ac:dyDescent="0.25">
      <c r="A4159">
        <v>74495</v>
      </c>
      <c r="B4159" t="s">
        <v>50</v>
      </c>
      <c r="C4159" s="1">
        <v>43709.332083333298</v>
      </c>
      <c r="D4159" t="s">
        <v>113</v>
      </c>
      <c r="E4159">
        <v>367309</v>
      </c>
      <c r="F4159" s="2" t="s">
        <v>8</v>
      </c>
      <c r="G4159" s="2" t="s">
        <v>9</v>
      </c>
      <c r="H4159" s="2" t="s">
        <v>10</v>
      </c>
      <c r="I4159" s="2" t="s">
        <v>11</v>
      </c>
      <c r="J4159" s="2" t="s">
        <v>12</v>
      </c>
      <c r="K4159" s="2" t="s">
        <v>24</v>
      </c>
      <c r="L4159" s="2" t="s">
        <v>14</v>
      </c>
      <c r="M4159" s="2" t="s">
        <v>15</v>
      </c>
      <c r="N4159" s="2" t="s">
        <v>16</v>
      </c>
      <c r="O4159" s="2" t="s">
        <v>17</v>
      </c>
      <c r="P4159" s="2" t="s">
        <v>25</v>
      </c>
      <c r="Q4159" s="2" t="s">
        <v>26</v>
      </c>
      <c r="R4159" s="2" t="s">
        <v>27</v>
      </c>
      <c r="S4159" s="2" t="s">
        <v>21</v>
      </c>
      <c r="T4159" s="2" t="s">
        <v>22</v>
      </c>
      <c r="U4159" s="2">
        <v>0</v>
      </c>
      <c r="V4159">
        <f t="shared" si="64"/>
        <v>0</v>
      </c>
    </row>
    <row r="4160" spans="1:22" x14ac:dyDescent="0.25">
      <c r="A4160">
        <v>74510</v>
      </c>
      <c r="B4160" t="s">
        <v>56</v>
      </c>
      <c r="C4160" s="1">
        <v>43709.449780092596</v>
      </c>
      <c r="E4160">
        <v>379984</v>
      </c>
      <c r="F4160" s="2" t="s">
        <v>8</v>
      </c>
      <c r="G4160" s="2" t="s">
        <v>9</v>
      </c>
      <c r="H4160" s="2" t="s">
        <v>10</v>
      </c>
      <c r="I4160" s="2" t="s">
        <v>11</v>
      </c>
      <c r="J4160" s="2" t="s">
        <v>12</v>
      </c>
      <c r="K4160" s="2" t="s">
        <v>24</v>
      </c>
      <c r="L4160" s="2" t="s">
        <v>14</v>
      </c>
      <c r="M4160" s="2" t="s">
        <v>15</v>
      </c>
      <c r="N4160" s="2" t="s">
        <v>16</v>
      </c>
      <c r="O4160" s="2" t="s">
        <v>17</v>
      </c>
      <c r="P4160" s="2" t="s">
        <v>25</v>
      </c>
      <c r="Q4160" s="2" t="s">
        <v>26</v>
      </c>
      <c r="R4160" s="2" t="s">
        <v>27</v>
      </c>
      <c r="S4160" s="2" t="s">
        <v>21</v>
      </c>
      <c r="T4160" s="2" t="s">
        <v>22</v>
      </c>
      <c r="U4160" s="2">
        <v>0</v>
      </c>
      <c r="V4160">
        <f t="shared" si="64"/>
        <v>0</v>
      </c>
    </row>
    <row r="4161" spans="1:22" x14ac:dyDescent="0.25">
      <c r="A4161">
        <v>74525</v>
      </c>
      <c r="B4161" t="s">
        <v>31</v>
      </c>
      <c r="C4161" s="1">
        <v>43709.409062500003</v>
      </c>
      <c r="E4161">
        <v>379911</v>
      </c>
      <c r="F4161" s="2" t="s">
        <v>8</v>
      </c>
      <c r="G4161" s="2" t="s">
        <v>9</v>
      </c>
      <c r="H4161" s="2" t="s">
        <v>10</v>
      </c>
      <c r="I4161" s="2" t="s">
        <v>11</v>
      </c>
      <c r="J4161" s="2" t="s">
        <v>12</v>
      </c>
      <c r="K4161" s="2" t="s">
        <v>24</v>
      </c>
      <c r="L4161" s="2" t="s">
        <v>14</v>
      </c>
      <c r="M4161" s="2" t="s">
        <v>15</v>
      </c>
      <c r="N4161" s="2" t="s">
        <v>16</v>
      </c>
      <c r="O4161" s="2" t="s">
        <v>17</v>
      </c>
      <c r="P4161" s="2" t="s">
        <v>25</v>
      </c>
      <c r="Q4161" s="2" t="s">
        <v>26</v>
      </c>
      <c r="R4161" s="2" t="s">
        <v>27</v>
      </c>
      <c r="S4161" s="2" t="s">
        <v>21</v>
      </c>
      <c r="T4161" s="2" t="s">
        <v>22</v>
      </c>
      <c r="U4161" s="2">
        <v>0</v>
      </c>
      <c r="V4161">
        <f t="shared" si="64"/>
        <v>0</v>
      </c>
    </row>
    <row r="4162" spans="1:22" x14ac:dyDescent="0.25">
      <c r="A4162">
        <v>74540</v>
      </c>
      <c r="B4162" t="s">
        <v>28</v>
      </c>
      <c r="C4162" s="1">
        <v>43709.3683564815</v>
      </c>
      <c r="D4162" t="s">
        <v>51</v>
      </c>
      <c r="E4162">
        <v>131400</v>
      </c>
      <c r="F4162" s="2" t="s">
        <v>8</v>
      </c>
      <c r="G4162" s="2" t="s">
        <v>9</v>
      </c>
      <c r="H4162" s="2" t="s">
        <v>10</v>
      </c>
      <c r="I4162" s="2" t="s">
        <v>11</v>
      </c>
      <c r="J4162" s="2" t="s">
        <v>12</v>
      </c>
      <c r="K4162" s="2" t="s">
        <v>24</v>
      </c>
      <c r="L4162" s="2" t="s">
        <v>14</v>
      </c>
      <c r="M4162" s="2" t="s">
        <v>15</v>
      </c>
      <c r="N4162" s="2" t="s">
        <v>16</v>
      </c>
      <c r="O4162" s="2" t="s">
        <v>17</v>
      </c>
      <c r="P4162" s="2" t="s">
        <v>25</v>
      </c>
      <c r="Q4162" s="2" t="s">
        <v>26</v>
      </c>
      <c r="R4162" s="2" t="s">
        <v>27</v>
      </c>
      <c r="S4162" s="2" t="s">
        <v>21</v>
      </c>
      <c r="T4162" s="2" t="s">
        <v>22</v>
      </c>
      <c r="U4162" s="2">
        <v>0</v>
      </c>
      <c r="V4162">
        <f t="shared" si="64"/>
        <v>0</v>
      </c>
    </row>
    <row r="4163" spans="1:22" x14ac:dyDescent="0.25">
      <c r="A4163">
        <v>74555</v>
      </c>
      <c r="B4163" t="s">
        <v>31</v>
      </c>
      <c r="C4163" s="1">
        <v>43709.386747685203</v>
      </c>
      <c r="D4163" t="s">
        <v>70</v>
      </c>
      <c r="E4163">
        <v>4019</v>
      </c>
      <c r="F4163" s="2" t="s">
        <v>8</v>
      </c>
      <c r="G4163" s="2" t="s">
        <v>9</v>
      </c>
      <c r="H4163" s="2" t="s">
        <v>10</v>
      </c>
      <c r="I4163" s="2" t="s">
        <v>11</v>
      </c>
      <c r="J4163" s="2" t="s">
        <v>12</v>
      </c>
      <c r="K4163" s="2" t="s">
        <v>24</v>
      </c>
      <c r="L4163" s="2" t="s">
        <v>14</v>
      </c>
      <c r="M4163" s="2" t="s">
        <v>15</v>
      </c>
      <c r="N4163" s="2" t="s">
        <v>16</v>
      </c>
      <c r="O4163" s="2" t="s">
        <v>17</v>
      </c>
      <c r="P4163" s="2" t="s">
        <v>25</v>
      </c>
      <c r="Q4163" s="2" t="s">
        <v>26</v>
      </c>
      <c r="R4163" s="2" t="s">
        <v>27</v>
      </c>
      <c r="S4163" s="2" t="s">
        <v>21</v>
      </c>
      <c r="T4163" s="2" t="s">
        <v>22</v>
      </c>
      <c r="U4163" s="2">
        <v>0</v>
      </c>
      <c r="V4163">
        <f t="shared" ref="V4163:V4226" si="65">COUNTIF(F4163:U4163,"*(+)*")</f>
        <v>0</v>
      </c>
    </row>
    <row r="4164" spans="1:22" x14ac:dyDescent="0.25">
      <c r="A4164">
        <v>74570</v>
      </c>
      <c r="B4164" t="s">
        <v>64</v>
      </c>
      <c r="C4164" s="1">
        <v>43709.373263888898</v>
      </c>
      <c r="D4164" t="s">
        <v>113</v>
      </c>
      <c r="E4164">
        <v>333833</v>
      </c>
      <c r="F4164" s="2" t="s">
        <v>8</v>
      </c>
      <c r="G4164" s="2" t="s">
        <v>9</v>
      </c>
      <c r="H4164" s="2" t="s">
        <v>10</v>
      </c>
      <c r="I4164" s="2" t="s">
        <v>11</v>
      </c>
      <c r="J4164" s="2" t="s">
        <v>12</v>
      </c>
      <c r="K4164" s="2" t="s">
        <v>24</v>
      </c>
      <c r="L4164" s="2" t="s">
        <v>14</v>
      </c>
      <c r="M4164" s="2" t="s">
        <v>15</v>
      </c>
      <c r="N4164" s="2" t="s">
        <v>16</v>
      </c>
      <c r="O4164" s="2" t="s">
        <v>17</v>
      </c>
      <c r="P4164" s="2" t="s">
        <v>25</v>
      </c>
      <c r="Q4164" s="2" t="s">
        <v>26</v>
      </c>
      <c r="R4164" s="2" t="s">
        <v>27</v>
      </c>
      <c r="S4164" s="2" t="s">
        <v>21</v>
      </c>
      <c r="T4164" s="2" t="s">
        <v>22</v>
      </c>
      <c r="U4164" s="2">
        <v>0</v>
      </c>
      <c r="V4164">
        <f t="shared" si="65"/>
        <v>0</v>
      </c>
    </row>
    <row r="4165" spans="1:22" x14ac:dyDescent="0.25">
      <c r="A4165">
        <v>74585</v>
      </c>
      <c r="B4165" t="s">
        <v>54</v>
      </c>
      <c r="C4165" s="1">
        <v>43709.587638888901</v>
      </c>
      <c r="E4165">
        <v>379753</v>
      </c>
      <c r="F4165" s="2" t="s">
        <v>8</v>
      </c>
      <c r="G4165" s="2" t="s">
        <v>9</v>
      </c>
      <c r="H4165" s="2" t="s">
        <v>10</v>
      </c>
      <c r="I4165" s="2" t="s">
        <v>11</v>
      </c>
      <c r="J4165" s="2" t="s">
        <v>12</v>
      </c>
      <c r="K4165" s="2" t="s">
        <v>24</v>
      </c>
      <c r="L4165" s="2" t="s">
        <v>14</v>
      </c>
      <c r="M4165" s="2" t="s">
        <v>15</v>
      </c>
      <c r="N4165" s="2" t="s">
        <v>16</v>
      </c>
      <c r="O4165" s="2" t="s">
        <v>17</v>
      </c>
      <c r="P4165" s="2" t="s">
        <v>25</v>
      </c>
      <c r="Q4165" s="2" t="s">
        <v>26</v>
      </c>
      <c r="R4165" s="2" t="s">
        <v>27</v>
      </c>
      <c r="S4165" s="2" t="s">
        <v>21</v>
      </c>
      <c r="T4165" s="2" t="s">
        <v>22</v>
      </c>
      <c r="U4165" s="2">
        <v>0</v>
      </c>
      <c r="V4165">
        <f t="shared" si="65"/>
        <v>0</v>
      </c>
    </row>
    <row r="4166" spans="1:22" x14ac:dyDescent="0.25">
      <c r="A4166">
        <v>74600</v>
      </c>
      <c r="B4166" t="s">
        <v>82</v>
      </c>
      <c r="C4166" s="1">
        <v>43709.597627314797</v>
      </c>
      <c r="D4166" t="s">
        <v>70</v>
      </c>
      <c r="E4166">
        <v>244094</v>
      </c>
      <c r="F4166" s="2" t="s">
        <v>8</v>
      </c>
      <c r="G4166" s="2" t="s">
        <v>9</v>
      </c>
      <c r="H4166" s="2" t="s">
        <v>10</v>
      </c>
      <c r="I4166" s="2" t="s">
        <v>11</v>
      </c>
      <c r="J4166" s="2" t="s">
        <v>12</v>
      </c>
      <c r="K4166" s="2" t="s">
        <v>24</v>
      </c>
      <c r="L4166" s="2" t="s">
        <v>14</v>
      </c>
      <c r="M4166" s="2" t="s">
        <v>15</v>
      </c>
      <c r="N4166" s="2" t="s">
        <v>16</v>
      </c>
      <c r="O4166" s="2" t="s">
        <v>17</v>
      </c>
      <c r="P4166" s="2" t="s">
        <v>25</v>
      </c>
      <c r="Q4166" s="2" t="s">
        <v>26</v>
      </c>
      <c r="R4166" s="2" t="s">
        <v>27</v>
      </c>
      <c r="S4166" s="2" t="s">
        <v>21</v>
      </c>
      <c r="T4166" s="2" t="s">
        <v>22</v>
      </c>
      <c r="U4166" s="2">
        <v>0</v>
      </c>
      <c r="V4166">
        <f t="shared" si="65"/>
        <v>0</v>
      </c>
    </row>
    <row r="4167" spans="1:22" x14ac:dyDescent="0.25">
      <c r="A4167">
        <v>74615</v>
      </c>
      <c r="B4167" t="s">
        <v>67</v>
      </c>
      <c r="C4167" s="1">
        <v>43709.658460648097</v>
      </c>
      <c r="E4167">
        <v>379633</v>
      </c>
      <c r="F4167" s="2" t="s">
        <v>8</v>
      </c>
      <c r="G4167" s="2" t="s">
        <v>9</v>
      </c>
      <c r="H4167" s="2" t="s">
        <v>10</v>
      </c>
      <c r="I4167" s="2" t="s">
        <v>11</v>
      </c>
      <c r="J4167" s="2" t="s">
        <v>12</v>
      </c>
      <c r="K4167" s="2" t="s">
        <v>24</v>
      </c>
      <c r="L4167" s="2" t="s">
        <v>14</v>
      </c>
      <c r="M4167" s="2" t="s">
        <v>15</v>
      </c>
      <c r="N4167" s="2" t="s">
        <v>16</v>
      </c>
      <c r="O4167" s="2" t="s">
        <v>17</v>
      </c>
      <c r="P4167" s="2" t="s">
        <v>25</v>
      </c>
      <c r="Q4167" s="2" t="s">
        <v>26</v>
      </c>
      <c r="R4167" s="2" t="s">
        <v>27</v>
      </c>
      <c r="S4167" s="2" t="s">
        <v>21</v>
      </c>
      <c r="T4167" s="2" t="s">
        <v>22</v>
      </c>
      <c r="U4167" s="2">
        <v>0</v>
      </c>
      <c r="V4167">
        <f t="shared" si="65"/>
        <v>0</v>
      </c>
    </row>
    <row r="4168" spans="1:22" x14ac:dyDescent="0.25">
      <c r="A4168">
        <v>74638</v>
      </c>
      <c r="B4168" t="s">
        <v>137</v>
      </c>
      <c r="C4168" s="1">
        <v>43706.584872685198</v>
      </c>
      <c r="D4168" t="s">
        <v>191</v>
      </c>
      <c r="E4168">
        <v>284663</v>
      </c>
      <c r="F4168" s="2" t="s">
        <v>8</v>
      </c>
      <c r="G4168" s="2" t="s">
        <v>9</v>
      </c>
      <c r="H4168" s="2" t="s">
        <v>10</v>
      </c>
      <c r="I4168" s="2" t="s">
        <v>11</v>
      </c>
      <c r="J4168" s="2" t="s">
        <v>12</v>
      </c>
      <c r="K4168" s="2" t="s">
        <v>24</v>
      </c>
      <c r="L4168" s="2" t="s">
        <v>14</v>
      </c>
      <c r="M4168" s="2" t="s">
        <v>15</v>
      </c>
      <c r="N4168" s="2" t="s">
        <v>16</v>
      </c>
      <c r="O4168" s="2" t="s">
        <v>17</v>
      </c>
      <c r="P4168" s="2" t="s">
        <v>25</v>
      </c>
      <c r="Q4168" s="2" t="s">
        <v>26</v>
      </c>
      <c r="R4168" s="2" t="s">
        <v>27</v>
      </c>
      <c r="S4168" s="2" t="s">
        <v>21</v>
      </c>
      <c r="T4168" s="2" t="s">
        <v>22</v>
      </c>
      <c r="U4168" s="2">
        <v>0</v>
      </c>
      <c r="V4168">
        <f t="shared" si="65"/>
        <v>0</v>
      </c>
    </row>
    <row r="4169" spans="1:22" x14ac:dyDescent="0.25">
      <c r="A4169">
        <v>74653</v>
      </c>
      <c r="B4169" t="s">
        <v>56</v>
      </c>
      <c r="C4169" s="1">
        <v>43706.572777777801</v>
      </c>
      <c r="D4169" t="s">
        <v>171</v>
      </c>
      <c r="E4169">
        <v>15742</v>
      </c>
      <c r="F4169" s="2" t="s">
        <v>8</v>
      </c>
      <c r="G4169" s="2" t="s">
        <v>9</v>
      </c>
      <c r="H4169" s="2" t="s">
        <v>10</v>
      </c>
      <c r="I4169" s="2" t="s">
        <v>11</v>
      </c>
      <c r="J4169" s="2" t="s">
        <v>12</v>
      </c>
      <c r="K4169" s="2" t="s">
        <v>24</v>
      </c>
      <c r="L4169" s="2" t="s">
        <v>14</v>
      </c>
      <c r="M4169" s="2" t="s">
        <v>15</v>
      </c>
      <c r="N4169" s="2" t="s">
        <v>16</v>
      </c>
      <c r="O4169" s="2" t="s">
        <v>17</v>
      </c>
      <c r="P4169" s="2" t="s">
        <v>25</v>
      </c>
      <c r="Q4169" s="2" t="s">
        <v>26</v>
      </c>
      <c r="R4169" s="2" t="s">
        <v>27</v>
      </c>
      <c r="S4169" s="2" t="s">
        <v>21</v>
      </c>
      <c r="T4169" s="2" t="s">
        <v>22</v>
      </c>
      <c r="U4169" s="2">
        <v>0</v>
      </c>
      <c r="V4169">
        <f t="shared" si="65"/>
        <v>0</v>
      </c>
    </row>
    <row r="4170" spans="1:22" x14ac:dyDescent="0.25">
      <c r="A4170">
        <v>74668</v>
      </c>
      <c r="B4170" t="s">
        <v>50</v>
      </c>
      <c r="C4170" s="1">
        <v>43708.600868055597</v>
      </c>
      <c r="D4170" t="s">
        <v>113</v>
      </c>
      <c r="E4170">
        <v>112676</v>
      </c>
      <c r="F4170" s="2" t="s">
        <v>8</v>
      </c>
      <c r="G4170" s="2" t="s">
        <v>9</v>
      </c>
      <c r="H4170" s="2" t="s">
        <v>10</v>
      </c>
      <c r="I4170" s="2" t="s">
        <v>11</v>
      </c>
      <c r="J4170" s="2" t="s">
        <v>12</v>
      </c>
      <c r="K4170" s="2" t="s">
        <v>24</v>
      </c>
      <c r="L4170" s="2" t="s">
        <v>14</v>
      </c>
      <c r="M4170" s="2" t="s">
        <v>15</v>
      </c>
      <c r="N4170" s="2" t="s">
        <v>16</v>
      </c>
      <c r="O4170" s="2" t="s">
        <v>17</v>
      </c>
      <c r="P4170" s="2" t="s">
        <v>25</v>
      </c>
      <c r="Q4170" s="2" t="s">
        <v>26</v>
      </c>
      <c r="R4170" s="2" t="s">
        <v>27</v>
      </c>
      <c r="S4170" s="2" t="s">
        <v>21</v>
      </c>
      <c r="T4170" s="2" t="s">
        <v>22</v>
      </c>
      <c r="U4170" s="2">
        <v>0</v>
      </c>
      <c r="V4170">
        <f t="shared" si="65"/>
        <v>0</v>
      </c>
    </row>
    <row r="4171" spans="1:22" x14ac:dyDescent="0.25">
      <c r="A4171">
        <v>74687</v>
      </c>
      <c r="B4171" t="s">
        <v>60</v>
      </c>
      <c r="C4171" s="1">
        <v>43717.440879629597</v>
      </c>
      <c r="E4171">
        <v>381973</v>
      </c>
      <c r="F4171" s="2" t="s">
        <v>8</v>
      </c>
      <c r="G4171" s="2" t="s">
        <v>9</v>
      </c>
      <c r="H4171" s="2" t="s">
        <v>10</v>
      </c>
      <c r="I4171" s="2" t="s">
        <v>11</v>
      </c>
      <c r="J4171" s="2" t="s">
        <v>12</v>
      </c>
      <c r="K4171" s="2" t="s">
        <v>24</v>
      </c>
      <c r="L4171" s="2" t="s">
        <v>14</v>
      </c>
      <c r="M4171" s="2" t="s">
        <v>15</v>
      </c>
      <c r="N4171" s="2" t="s">
        <v>43</v>
      </c>
      <c r="O4171" s="2" t="s">
        <v>17</v>
      </c>
      <c r="P4171" s="2" t="s">
        <v>25</v>
      </c>
      <c r="Q4171" s="2" t="s">
        <v>26</v>
      </c>
      <c r="R4171" s="2" t="s">
        <v>27</v>
      </c>
      <c r="S4171" s="2" t="s">
        <v>21</v>
      </c>
      <c r="T4171" s="2" t="s">
        <v>22</v>
      </c>
      <c r="U4171" s="2">
        <v>0</v>
      </c>
      <c r="V4171">
        <f t="shared" si="65"/>
        <v>1</v>
      </c>
    </row>
    <row r="4172" spans="1:22" ht="46.5" x14ac:dyDescent="0.25">
      <c r="A4172">
        <v>74702</v>
      </c>
      <c r="B4172" t="s">
        <v>54</v>
      </c>
      <c r="C4172" s="1">
        <v>43717.390949074099</v>
      </c>
      <c r="E4172">
        <v>381947</v>
      </c>
      <c r="F4172" s="2" t="s">
        <v>8</v>
      </c>
      <c r="G4172" s="2" t="s">
        <v>9</v>
      </c>
      <c r="H4172" s="2" t="s">
        <v>10</v>
      </c>
      <c r="I4172" s="2" t="s">
        <v>174</v>
      </c>
      <c r="J4172" s="2" t="s">
        <v>12</v>
      </c>
      <c r="K4172" s="2" t="s">
        <v>24</v>
      </c>
      <c r="L4172" s="2" t="s">
        <v>14</v>
      </c>
      <c r="M4172" s="2" t="s">
        <v>15</v>
      </c>
      <c r="N4172" s="2" t="s">
        <v>16</v>
      </c>
      <c r="O4172" s="2" t="s">
        <v>17</v>
      </c>
      <c r="P4172" s="2" t="s">
        <v>25</v>
      </c>
      <c r="Q4172" s="2" t="s">
        <v>26</v>
      </c>
      <c r="R4172" s="2" t="s">
        <v>27</v>
      </c>
      <c r="S4172" s="2" t="s">
        <v>21</v>
      </c>
      <c r="T4172" s="2" t="s">
        <v>22</v>
      </c>
      <c r="U4172" s="2" t="s">
        <v>194</v>
      </c>
      <c r="V4172">
        <f t="shared" si="65"/>
        <v>1</v>
      </c>
    </row>
    <row r="4173" spans="1:22" x14ac:dyDescent="0.25">
      <c r="A4173">
        <v>74718</v>
      </c>
      <c r="B4173" t="s">
        <v>50</v>
      </c>
      <c r="C4173" s="1">
        <v>43719.414270833302</v>
      </c>
      <c r="D4173" t="s">
        <v>71</v>
      </c>
      <c r="E4173">
        <v>361716</v>
      </c>
      <c r="F4173" s="2" t="s">
        <v>8</v>
      </c>
      <c r="G4173" s="2" t="s">
        <v>9</v>
      </c>
      <c r="H4173" s="2" t="s">
        <v>10</v>
      </c>
      <c r="I4173" s="2" t="s">
        <v>11</v>
      </c>
      <c r="J4173" s="2" t="s">
        <v>12</v>
      </c>
      <c r="K4173" s="2" t="s">
        <v>24</v>
      </c>
      <c r="L4173" s="2" t="s">
        <v>14</v>
      </c>
      <c r="M4173" s="2" t="s">
        <v>49</v>
      </c>
      <c r="N4173" s="2" t="s">
        <v>16</v>
      </c>
      <c r="O4173" s="2" t="s">
        <v>17</v>
      </c>
      <c r="P4173" s="2" t="s">
        <v>25</v>
      </c>
      <c r="Q4173" s="2" t="s">
        <v>26</v>
      </c>
      <c r="R4173" s="2" t="s">
        <v>27</v>
      </c>
      <c r="S4173" s="2" t="s">
        <v>21</v>
      </c>
      <c r="T4173" s="2" t="s">
        <v>22</v>
      </c>
      <c r="U4173" s="2">
        <v>0</v>
      </c>
      <c r="V4173">
        <f t="shared" si="65"/>
        <v>1</v>
      </c>
    </row>
    <row r="4174" spans="1:22" x14ac:dyDescent="0.25">
      <c r="A4174">
        <v>74751</v>
      </c>
      <c r="B4174" t="s">
        <v>56</v>
      </c>
      <c r="C4174" s="1">
        <v>43707.416608796302</v>
      </c>
      <c r="D4174" t="s">
        <v>53</v>
      </c>
      <c r="E4174">
        <v>353099</v>
      </c>
      <c r="F4174" s="2" t="s">
        <v>8</v>
      </c>
      <c r="G4174" s="2" t="s">
        <v>9</v>
      </c>
      <c r="H4174" s="2" t="s">
        <v>10</v>
      </c>
      <c r="I4174" s="2" t="s">
        <v>11</v>
      </c>
      <c r="J4174" s="2" t="s">
        <v>12</v>
      </c>
      <c r="K4174" s="2" t="s">
        <v>24</v>
      </c>
      <c r="L4174" s="2" t="s">
        <v>14</v>
      </c>
      <c r="M4174" s="2" t="s">
        <v>15</v>
      </c>
      <c r="N4174" s="2" t="s">
        <v>16</v>
      </c>
      <c r="O4174" s="2" t="s">
        <v>17</v>
      </c>
      <c r="P4174" s="2" t="s">
        <v>25</v>
      </c>
      <c r="Q4174" s="2" t="s">
        <v>26</v>
      </c>
      <c r="R4174" s="2" t="s">
        <v>27</v>
      </c>
      <c r="S4174" s="2" t="s">
        <v>21</v>
      </c>
      <c r="T4174" s="2" t="s">
        <v>22</v>
      </c>
      <c r="U4174" s="2">
        <v>0</v>
      </c>
      <c r="V4174">
        <f t="shared" si="65"/>
        <v>0</v>
      </c>
    </row>
    <row r="4175" spans="1:22" x14ac:dyDescent="0.25">
      <c r="A4175">
        <v>74766</v>
      </c>
      <c r="B4175" t="s">
        <v>67</v>
      </c>
      <c r="C4175" s="1">
        <v>43707.417060185202</v>
      </c>
      <c r="E4175">
        <v>379498</v>
      </c>
      <c r="F4175" s="2" t="s">
        <v>8</v>
      </c>
      <c r="G4175" s="2" t="s">
        <v>9</v>
      </c>
      <c r="H4175" s="2" t="s">
        <v>10</v>
      </c>
      <c r="I4175" s="2" t="s">
        <v>11</v>
      </c>
      <c r="J4175" s="2" t="s">
        <v>12</v>
      </c>
      <c r="K4175" s="2" t="s">
        <v>24</v>
      </c>
      <c r="L4175" s="2" t="s">
        <v>14</v>
      </c>
      <c r="M4175" s="2" t="s">
        <v>15</v>
      </c>
      <c r="N4175" s="2" t="s">
        <v>16</v>
      </c>
      <c r="O4175" s="2" t="s">
        <v>17</v>
      </c>
      <c r="P4175" s="2" t="s">
        <v>25</v>
      </c>
      <c r="Q4175" s="2" t="s">
        <v>26</v>
      </c>
      <c r="R4175" s="2" t="s">
        <v>27</v>
      </c>
      <c r="S4175" s="2" t="s">
        <v>21</v>
      </c>
      <c r="T4175" s="2" t="s">
        <v>22</v>
      </c>
      <c r="U4175" s="2">
        <v>0</v>
      </c>
      <c r="V4175">
        <f t="shared" si="65"/>
        <v>0</v>
      </c>
    </row>
    <row r="4176" spans="1:22" x14ac:dyDescent="0.25">
      <c r="A4176">
        <v>74781</v>
      </c>
      <c r="B4176" t="s">
        <v>50</v>
      </c>
      <c r="C4176" s="1">
        <v>43707.370254629597</v>
      </c>
      <c r="D4176" t="s">
        <v>88</v>
      </c>
      <c r="E4176">
        <v>297512</v>
      </c>
      <c r="F4176" s="2" t="s">
        <v>8</v>
      </c>
      <c r="G4176" s="2" t="s">
        <v>9</v>
      </c>
      <c r="H4176" s="2" t="s">
        <v>10</v>
      </c>
      <c r="I4176" s="2" t="s">
        <v>11</v>
      </c>
      <c r="J4176" s="2" t="s">
        <v>12</v>
      </c>
      <c r="K4176" s="2" t="s">
        <v>24</v>
      </c>
      <c r="L4176" s="2" t="s">
        <v>14</v>
      </c>
      <c r="M4176" s="2" t="s">
        <v>15</v>
      </c>
      <c r="N4176" s="2" t="s">
        <v>16</v>
      </c>
      <c r="O4176" s="2" t="s">
        <v>17</v>
      </c>
      <c r="P4176" s="2" t="s">
        <v>25</v>
      </c>
      <c r="Q4176" s="2" t="s">
        <v>26</v>
      </c>
      <c r="R4176" s="2" t="s">
        <v>27</v>
      </c>
      <c r="S4176" s="2" t="s">
        <v>21</v>
      </c>
      <c r="T4176" s="2" t="s">
        <v>22</v>
      </c>
      <c r="U4176" s="2">
        <v>0</v>
      </c>
      <c r="V4176">
        <f t="shared" si="65"/>
        <v>0</v>
      </c>
    </row>
    <row r="4177" spans="1:22" x14ac:dyDescent="0.25">
      <c r="A4177">
        <v>74804</v>
      </c>
      <c r="B4177" t="s">
        <v>35</v>
      </c>
      <c r="C4177" s="1">
        <v>43718.397523148102</v>
      </c>
      <c r="D4177" t="s">
        <v>197</v>
      </c>
      <c r="E4177">
        <v>167021</v>
      </c>
      <c r="F4177" s="2" t="s">
        <v>8</v>
      </c>
      <c r="G4177" s="2" t="s">
        <v>9</v>
      </c>
      <c r="H4177" s="2" t="s">
        <v>10</v>
      </c>
      <c r="I4177" s="2" t="s">
        <v>11</v>
      </c>
      <c r="J4177" s="2" t="s">
        <v>12</v>
      </c>
      <c r="K4177" s="2" t="s">
        <v>24</v>
      </c>
      <c r="L4177" s="2" t="s">
        <v>14</v>
      </c>
      <c r="M4177" s="2" t="s">
        <v>15</v>
      </c>
      <c r="N4177" s="2" t="s">
        <v>16</v>
      </c>
      <c r="O4177" s="2" t="s">
        <v>17</v>
      </c>
      <c r="P4177" s="2" t="s">
        <v>44</v>
      </c>
      <c r="Q4177" s="2" t="s">
        <v>26</v>
      </c>
      <c r="R4177" s="2" t="s">
        <v>27</v>
      </c>
      <c r="S4177" s="2" t="s">
        <v>21</v>
      </c>
      <c r="T4177" s="2" t="s">
        <v>22</v>
      </c>
      <c r="U4177" s="2">
        <v>0</v>
      </c>
      <c r="V4177">
        <f t="shared" si="65"/>
        <v>1</v>
      </c>
    </row>
    <row r="4178" spans="1:22" ht="46.5" x14ac:dyDescent="0.25">
      <c r="A4178">
        <v>74819</v>
      </c>
      <c r="B4178" t="s">
        <v>80</v>
      </c>
      <c r="C4178" s="1">
        <v>43718.698912036998</v>
      </c>
      <c r="E4178">
        <v>382329</v>
      </c>
      <c r="F4178" s="2" t="s">
        <v>8</v>
      </c>
      <c r="G4178" s="2" t="s">
        <v>9</v>
      </c>
      <c r="H4178" s="2" t="s">
        <v>10</v>
      </c>
      <c r="I4178" s="2" t="s">
        <v>11</v>
      </c>
      <c r="J4178" s="2" t="s">
        <v>12</v>
      </c>
      <c r="K4178" s="2" t="s">
        <v>24</v>
      </c>
      <c r="L4178" s="2" t="s">
        <v>14</v>
      </c>
      <c r="M4178" s="2" t="s">
        <v>15</v>
      </c>
      <c r="N4178" s="2" t="s">
        <v>16</v>
      </c>
      <c r="O4178" s="2" t="s">
        <v>39</v>
      </c>
      <c r="P4178" s="2" t="s">
        <v>25</v>
      </c>
      <c r="Q4178" s="2" t="s">
        <v>26</v>
      </c>
      <c r="R4178" s="2" t="s">
        <v>27</v>
      </c>
      <c r="S4178" s="2" t="s">
        <v>21</v>
      </c>
      <c r="T4178" s="2" t="s">
        <v>22</v>
      </c>
      <c r="U4178" s="2" t="s">
        <v>194</v>
      </c>
      <c r="V4178">
        <f t="shared" si="65"/>
        <v>1</v>
      </c>
    </row>
    <row r="4179" spans="1:22" ht="46.5" x14ac:dyDescent="0.25">
      <c r="A4179">
        <v>74835</v>
      </c>
      <c r="B4179" t="s">
        <v>75</v>
      </c>
      <c r="C4179" s="1">
        <v>43719.392986111103</v>
      </c>
      <c r="E4179">
        <v>382453</v>
      </c>
      <c r="F4179" s="2" t="s">
        <v>8</v>
      </c>
      <c r="G4179" s="2" t="s">
        <v>9</v>
      </c>
      <c r="H4179" s="2" t="s">
        <v>10</v>
      </c>
      <c r="I4179" s="2" t="s">
        <v>11</v>
      </c>
      <c r="J4179" s="2" t="s">
        <v>12</v>
      </c>
      <c r="K4179" s="2" t="s">
        <v>24</v>
      </c>
      <c r="L4179" s="2" t="s">
        <v>14</v>
      </c>
      <c r="M4179" s="2" t="s">
        <v>15</v>
      </c>
      <c r="N4179" s="2" t="s">
        <v>43</v>
      </c>
      <c r="O4179" s="2" t="s">
        <v>17</v>
      </c>
      <c r="P4179" s="2" t="s">
        <v>25</v>
      </c>
      <c r="Q4179" s="2" t="s">
        <v>26</v>
      </c>
      <c r="R4179" s="2" t="s">
        <v>27</v>
      </c>
      <c r="S4179" s="2" t="s">
        <v>21</v>
      </c>
      <c r="T4179" s="2" t="s">
        <v>22</v>
      </c>
      <c r="U4179" s="2" t="s">
        <v>194</v>
      </c>
      <c r="V4179">
        <f t="shared" si="65"/>
        <v>1</v>
      </c>
    </row>
    <row r="4180" spans="1:22" x14ac:dyDescent="0.25">
      <c r="A4180">
        <v>74856</v>
      </c>
      <c r="B4180" t="s">
        <v>56</v>
      </c>
      <c r="C4180" s="1">
        <v>43707.434282407397</v>
      </c>
      <c r="D4180" t="s">
        <v>312</v>
      </c>
      <c r="E4180">
        <v>379454</v>
      </c>
      <c r="F4180" s="2" t="s">
        <v>8</v>
      </c>
      <c r="G4180" s="2" t="s">
        <v>9</v>
      </c>
      <c r="H4180" s="2" t="s">
        <v>10</v>
      </c>
      <c r="I4180" s="2" t="s">
        <v>11</v>
      </c>
      <c r="J4180" s="2" t="s">
        <v>12</v>
      </c>
      <c r="K4180" s="2" t="s">
        <v>24</v>
      </c>
      <c r="L4180" s="2" t="s">
        <v>14</v>
      </c>
      <c r="M4180" s="2" t="s">
        <v>15</v>
      </c>
      <c r="N4180" s="2" t="s">
        <v>16</v>
      </c>
      <c r="O4180" s="2" t="s">
        <v>17</v>
      </c>
      <c r="P4180" s="2" t="s">
        <v>25</v>
      </c>
      <c r="Q4180" s="2" t="s">
        <v>26</v>
      </c>
      <c r="R4180" s="2" t="s">
        <v>27</v>
      </c>
      <c r="S4180" s="2" t="s">
        <v>21</v>
      </c>
      <c r="T4180" s="2" t="s">
        <v>22</v>
      </c>
      <c r="U4180" s="2">
        <v>0</v>
      </c>
      <c r="V4180">
        <f t="shared" si="65"/>
        <v>0</v>
      </c>
    </row>
    <row r="4181" spans="1:22" x14ac:dyDescent="0.25">
      <c r="A4181">
        <v>74871</v>
      </c>
      <c r="B4181" t="s">
        <v>67</v>
      </c>
      <c r="C4181" s="1">
        <v>43707.443969907399</v>
      </c>
      <c r="D4181" t="s">
        <v>51</v>
      </c>
      <c r="E4181">
        <v>95371</v>
      </c>
      <c r="F4181" s="2" t="s">
        <v>8</v>
      </c>
      <c r="G4181" s="2" t="s">
        <v>9</v>
      </c>
      <c r="H4181" s="2" t="s">
        <v>10</v>
      </c>
      <c r="I4181" s="2" t="s">
        <v>11</v>
      </c>
      <c r="J4181" s="2" t="s">
        <v>12</v>
      </c>
      <c r="K4181" s="2" t="s">
        <v>24</v>
      </c>
      <c r="L4181" s="2" t="s">
        <v>14</v>
      </c>
      <c r="M4181" s="2" t="s">
        <v>15</v>
      </c>
      <c r="N4181" s="2" t="s">
        <v>16</v>
      </c>
      <c r="O4181" s="2" t="s">
        <v>17</v>
      </c>
      <c r="P4181" s="2" t="s">
        <v>25</v>
      </c>
      <c r="Q4181" s="2" t="s">
        <v>26</v>
      </c>
      <c r="R4181" s="2" t="s">
        <v>27</v>
      </c>
      <c r="S4181" s="2" t="s">
        <v>21</v>
      </c>
      <c r="T4181" s="2" t="s">
        <v>22</v>
      </c>
      <c r="U4181" s="2">
        <v>0</v>
      </c>
      <c r="V4181">
        <f t="shared" si="65"/>
        <v>0</v>
      </c>
    </row>
    <row r="4182" spans="1:22" x14ac:dyDescent="0.25">
      <c r="A4182">
        <v>74886</v>
      </c>
      <c r="B4182" t="s">
        <v>131</v>
      </c>
      <c r="C4182" s="1">
        <v>43707.395486111098</v>
      </c>
      <c r="E4182">
        <v>379476</v>
      </c>
      <c r="F4182" s="2" t="s">
        <v>8</v>
      </c>
      <c r="G4182" s="2" t="s">
        <v>9</v>
      </c>
      <c r="H4182" s="2" t="s">
        <v>10</v>
      </c>
      <c r="I4182" s="2" t="s">
        <v>11</v>
      </c>
      <c r="J4182" s="2" t="s">
        <v>12</v>
      </c>
      <c r="K4182" s="2" t="s">
        <v>24</v>
      </c>
      <c r="L4182" s="2" t="s">
        <v>14</v>
      </c>
      <c r="M4182" s="2" t="s">
        <v>15</v>
      </c>
      <c r="N4182" s="2" t="s">
        <v>16</v>
      </c>
      <c r="O4182" s="2" t="s">
        <v>17</v>
      </c>
      <c r="P4182" s="2" t="s">
        <v>25</v>
      </c>
      <c r="Q4182" s="2" t="s">
        <v>26</v>
      </c>
      <c r="R4182" s="2" t="s">
        <v>27</v>
      </c>
      <c r="S4182" s="2" t="s">
        <v>21</v>
      </c>
      <c r="T4182" s="2" t="s">
        <v>22</v>
      </c>
      <c r="U4182" s="2">
        <v>0</v>
      </c>
      <c r="V4182">
        <f t="shared" si="65"/>
        <v>0</v>
      </c>
    </row>
    <row r="4183" spans="1:22" x14ac:dyDescent="0.25">
      <c r="A4183">
        <v>74901</v>
      </c>
      <c r="B4183" t="s">
        <v>31</v>
      </c>
      <c r="C4183" s="1">
        <v>43707.410613425898</v>
      </c>
      <c r="D4183" t="s">
        <v>102</v>
      </c>
      <c r="E4183">
        <v>102622</v>
      </c>
      <c r="F4183" s="2" t="s">
        <v>8</v>
      </c>
      <c r="G4183" s="2" t="s">
        <v>9</v>
      </c>
      <c r="H4183" s="2" t="s">
        <v>10</v>
      </c>
      <c r="I4183" s="2" t="s">
        <v>11</v>
      </c>
      <c r="J4183" s="2" t="s">
        <v>12</v>
      </c>
      <c r="K4183" s="2" t="s">
        <v>24</v>
      </c>
      <c r="L4183" s="2" t="s">
        <v>14</v>
      </c>
      <c r="M4183" s="2" t="s">
        <v>15</v>
      </c>
      <c r="N4183" s="2" t="s">
        <v>16</v>
      </c>
      <c r="O4183" s="2" t="s">
        <v>17</v>
      </c>
      <c r="P4183" s="2" t="s">
        <v>25</v>
      </c>
      <c r="Q4183" s="2" t="s">
        <v>26</v>
      </c>
      <c r="R4183" s="2" t="s">
        <v>27</v>
      </c>
      <c r="S4183" s="2" t="s">
        <v>21</v>
      </c>
      <c r="T4183" s="2" t="s">
        <v>22</v>
      </c>
      <c r="U4183" s="2">
        <v>0</v>
      </c>
      <c r="V4183">
        <f t="shared" si="65"/>
        <v>0</v>
      </c>
    </row>
    <row r="4184" spans="1:22" x14ac:dyDescent="0.25">
      <c r="A4184">
        <v>74926</v>
      </c>
      <c r="B4184" t="s">
        <v>449</v>
      </c>
      <c r="C4184" s="1">
        <v>43719.693101851903</v>
      </c>
      <c r="D4184" t="s">
        <v>85</v>
      </c>
      <c r="F4184" s="2" t="s">
        <v>8</v>
      </c>
      <c r="G4184" s="2" t="s">
        <v>9</v>
      </c>
      <c r="H4184" s="2" t="s">
        <v>10</v>
      </c>
      <c r="I4184" s="2" t="s">
        <v>11</v>
      </c>
      <c r="J4184" s="2" t="s">
        <v>12</v>
      </c>
      <c r="K4184" s="2" t="s">
        <v>24</v>
      </c>
      <c r="L4184" s="2" t="s">
        <v>14</v>
      </c>
      <c r="M4184" s="2" t="s">
        <v>15</v>
      </c>
      <c r="N4184" s="2" t="s">
        <v>16</v>
      </c>
      <c r="O4184" s="2" t="s">
        <v>17</v>
      </c>
      <c r="P4184" s="2" t="s">
        <v>25</v>
      </c>
      <c r="Q4184" s="2" t="s">
        <v>26</v>
      </c>
      <c r="R4184" s="2" t="s">
        <v>27</v>
      </c>
      <c r="S4184" s="2" t="s">
        <v>21</v>
      </c>
      <c r="T4184" s="2" t="s">
        <v>22</v>
      </c>
      <c r="U4184" s="2">
        <v>0</v>
      </c>
      <c r="V4184">
        <f t="shared" si="65"/>
        <v>0</v>
      </c>
    </row>
    <row r="4185" spans="1:22" ht="46.5" x14ac:dyDescent="0.25">
      <c r="A4185">
        <v>74941</v>
      </c>
      <c r="B4185" t="s">
        <v>54</v>
      </c>
      <c r="C4185" s="1">
        <v>43707.378506944398</v>
      </c>
      <c r="D4185" t="s">
        <v>59</v>
      </c>
      <c r="E4185">
        <v>159872</v>
      </c>
      <c r="F4185" s="2" t="s">
        <v>8</v>
      </c>
      <c r="G4185" s="2" t="s">
        <v>9</v>
      </c>
      <c r="H4185" s="2" t="s">
        <v>10</v>
      </c>
      <c r="I4185" s="2" t="s">
        <v>11</v>
      </c>
      <c r="J4185" s="2" t="s">
        <v>12</v>
      </c>
      <c r="K4185" s="2" t="s">
        <v>24</v>
      </c>
      <c r="L4185" s="2" t="s">
        <v>14</v>
      </c>
      <c r="M4185" s="2" t="s">
        <v>15</v>
      </c>
      <c r="N4185" s="2" t="s">
        <v>16</v>
      </c>
      <c r="O4185" s="2" t="s">
        <v>17</v>
      </c>
      <c r="P4185" s="2" t="s">
        <v>25</v>
      </c>
      <c r="Q4185" s="2" t="s">
        <v>26</v>
      </c>
      <c r="R4185" s="2" t="s">
        <v>27</v>
      </c>
      <c r="S4185" s="2" t="s">
        <v>21</v>
      </c>
      <c r="T4185" s="2" t="s">
        <v>22</v>
      </c>
      <c r="U4185" s="2" t="s">
        <v>194</v>
      </c>
      <c r="V4185">
        <f t="shared" si="65"/>
        <v>0</v>
      </c>
    </row>
    <row r="4186" spans="1:22" x14ac:dyDescent="0.25">
      <c r="A4186">
        <v>74957</v>
      </c>
      <c r="B4186" t="s">
        <v>90</v>
      </c>
      <c r="C4186" s="1">
        <v>43707.369039351899</v>
      </c>
      <c r="E4186">
        <v>379340</v>
      </c>
      <c r="F4186" s="2" t="s">
        <v>8</v>
      </c>
      <c r="G4186" s="2" t="s">
        <v>9</v>
      </c>
      <c r="H4186" s="2" t="s">
        <v>10</v>
      </c>
      <c r="I4186" s="2" t="s">
        <v>11</v>
      </c>
      <c r="J4186" s="2" t="s">
        <v>12</v>
      </c>
      <c r="K4186" s="2" t="s">
        <v>24</v>
      </c>
      <c r="L4186" s="2" t="s">
        <v>14</v>
      </c>
      <c r="M4186" s="2" t="s">
        <v>15</v>
      </c>
      <c r="N4186" s="2" t="s">
        <v>16</v>
      </c>
      <c r="O4186" s="2" t="s">
        <v>17</v>
      </c>
      <c r="P4186" s="2" t="s">
        <v>25</v>
      </c>
      <c r="Q4186" s="2" t="s">
        <v>26</v>
      </c>
      <c r="R4186" s="2" t="s">
        <v>27</v>
      </c>
      <c r="S4186" s="2" t="s">
        <v>21</v>
      </c>
      <c r="T4186" s="2" t="s">
        <v>22</v>
      </c>
      <c r="U4186" s="2">
        <v>0</v>
      </c>
      <c r="V4186">
        <f t="shared" si="65"/>
        <v>0</v>
      </c>
    </row>
    <row r="4187" spans="1:22" x14ac:dyDescent="0.25">
      <c r="A4187">
        <v>74991</v>
      </c>
      <c r="B4187" t="s">
        <v>7</v>
      </c>
      <c r="C4187" s="1">
        <v>43724.345474537004</v>
      </c>
      <c r="D4187" t="s">
        <v>71</v>
      </c>
      <c r="E4187">
        <v>141015</v>
      </c>
      <c r="F4187" s="2" t="s">
        <v>8</v>
      </c>
      <c r="G4187" s="2" t="s">
        <v>9</v>
      </c>
      <c r="H4187" s="2" t="s">
        <v>10</v>
      </c>
      <c r="I4187" s="2" t="s">
        <v>11</v>
      </c>
      <c r="J4187" s="2" t="s">
        <v>12</v>
      </c>
      <c r="K4187" s="2" t="s">
        <v>24</v>
      </c>
      <c r="L4187" s="2" t="s">
        <v>14</v>
      </c>
      <c r="M4187" s="2" t="s">
        <v>15</v>
      </c>
      <c r="N4187" s="2" t="s">
        <v>16</v>
      </c>
      <c r="O4187" s="2" t="s">
        <v>17</v>
      </c>
      <c r="P4187" s="2" t="s">
        <v>25</v>
      </c>
      <c r="Q4187" s="2" t="s">
        <v>26</v>
      </c>
      <c r="R4187" s="2" t="s">
        <v>27</v>
      </c>
      <c r="S4187" s="2" t="s">
        <v>21</v>
      </c>
      <c r="T4187" s="2" t="s">
        <v>22</v>
      </c>
      <c r="U4187" s="2">
        <v>0</v>
      </c>
      <c r="V4187">
        <f t="shared" si="65"/>
        <v>0</v>
      </c>
    </row>
    <row r="4188" spans="1:22" x14ac:dyDescent="0.25">
      <c r="A4188">
        <v>75006</v>
      </c>
      <c r="B4188" t="s">
        <v>74</v>
      </c>
      <c r="C4188" s="1">
        <v>43724.352939814802</v>
      </c>
      <c r="D4188" t="s">
        <v>71</v>
      </c>
      <c r="E4188">
        <v>149287</v>
      </c>
      <c r="F4188" s="2" t="s">
        <v>8</v>
      </c>
      <c r="G4188" s="2" t="s">
        <v>9</v>
      </c>
      <c r="H4188" s="2" t="s">
        <v>10</v>
      </c>
      <c r="I4188" s="2" t="s">
        <v>11</v>
      </c>
      <c r="J4188" s="2" t="s">
        <v>12</v>
      </c>
      <c r="K4188" s="2" t="s">
        <v>24</v>
      </c>
      <c r="L4188" s="2" t="s">
        <v>14</v>
      </c>
      <c r="M4188" s="2" t="s">
        <v>15</v>
      </c>
      <c r="N4188" s="2" t="s">
        <v>16</v>
      </c>
      <c r="O4188" s="2" t="s">
        <v>17</v>
      </c>
      <c r="P4188" s="2" t="s">
        <v>25</v>
      </c>
      <c r="Q4188" s="2" t="s">
        <v>26</v>
      </c>
      <c r="R4188" s="2" t="s">
        <v>27</v>
      </c>
      <c r="S4188" s="2" t="s">
        <v>21</v>
      </c>
      <c r="T4188" s="2" t="s">
        <v>22</v>
      </c>
      <c r="U4188" s="2">
        <v>0</v>
      </c>
      <c r="V4188">
        <f t="shared" si="65"/>
        <v>0</v>
      </c>
    </row>
    <row r="4189" spans="1:22" x14ac:dyDescent="0.25">
      <c r="A4189">
        <v>75028</v>
      </c>
      <c r="B4189" t="s">
        <v>64</v>
      </c>
      <c r="C4189" s="1">
        <v>43725.573819444398</v>
      </c>
      <c r="E4189">
        <v>383648</v>
      </c>
      <c r="F4189" s="2" t="s">
        <v>8</v>
      </c>
      <c r="G4189" s="2" t="s">
        <v>9</v>
      </c>
      <c r="H4189" s="2" t="s">
        <v>10</v>
      </c>
      <c r="I4189" s="2" t="s">
        <v>11</v>
      </c>
      <c r="J4189" s="2" t="s">
        <v>12</v>
      </c>
      <c r="K4189" s="2" t="s">
        <v>24</v>
      </c>
      <c r="L4189" s="2" t="s">
        <v>14</v>
      </c>
      <c r="M4189" s="2" t="s">
        <v>15</v>
      </c>
      <c r="N4189" s="2" t="s">
        <v>16</v>
      </c>
      <c r="O4189" s="2" t="s">
        <v>17</v>
      </c>
      <c r="P4189" s="2" t="s">
        <v>25</v>
      </c>
      <c r="Q4189" s="2" t="s">
        <v>26</v>
      </c>
      <c r="R4189" s="2" t="s">
        <v>27</v>
      </c>
      <c r="S4189" s="2" t="s">
        <v>21</v>
      </c>
      <c r="T4189" s="2" t="s">
        <v>22</v>
      </c>
      <c r="U4189" s="2">
        <v>0</v>
      </c>
      <c r="V4189">
        <f t="shared" si="65"/>
        <v>0</v>
      </c>
    </row>
    <row r="4190" spans="1:22" x14ac:dyDescent="0.25">
      <c r="A4190">
        <v>75043</v>
      </c>
      <c r="B4190" t="s">
        <v>23</v>
      </c>
      <c r="C4190" s="1">
        <v>43725.587731481501</v>
      </c>
      <c r="D4190" t="s">
        <v>58</v>
      </c>
      <c r="E4190">
        <v>372480</v>
      </c>
      <c r="F4190" s="2" t="s">
        <v>8</v>
      </c>
      <c r="G4190" s="2" t="s">
        <v>9</v>
      </c>
      <c r="H4190" s="2" t="s">
        <v>10</v>
      </c>
      <c r="I4190" s="2" t="s">
        <v>11</v>
      </c>
      <c r="J4190" s="2" t="s">
        <v>12</v>
      </c>
      <c r="K4190" s="2" t="s">
        <v>24</v>
      </c>
      <c r="L4190" s="2" t="s">
        <v>14</v>
      </c>
      <c r="M4190" s="2" t="s">
        <v>15</v>
      </c>
      <c r="N4190" s="2" t="s">
        <v>16</v>
      </c>
      <c r="O4190" s="2" t="s">
        <v>17</v>
      </c>
      <c r="P4190" s="2" t="s">
        <v>25</v>
      </c>
      <c r="Q4190" s="2" t="s">
        <v>26</v>
      </c>
      <c r="R4190" s="2" t="s">
        <v>27</v>
      </c>
      <c r="S4190" s="2" t="s">
        <v>21</v>
      </c>
      <c r="T4190" s="2" t="s">
        <v>22</v>
      </c>
      <c r="U4190" s="2">
        <v>0</v>
      </c>
      <c r="V4190">
        <f t="shared" si="65"/>
        <v>0</v>
      </c>
    </row>
    <row r="4191" spans="1:22" ht="46.5" x14ac:dyDescent="0.25">
      <c r="A4191">
        <v>75058</v>
      </c>
      <c r="B4191" t="s">
        <v>94</v>
      </c>
      <c r="C4191" s="1">
        <v>43725.615034722199</v>
      </c>
      <c r="D4191" t="s">
        <v>70</v>
      </c>
      <c r="E4191">
        <v>289551</v>
      </c>
      <c r="F4191" s="2" t="s">
        <v>8</v>
      </c>
      <c r="G4191" s="2" t="s">
        <v>9</v>
      </c>
      <c r="H4191" s="2" t="s">
        <v>10</v>
      </c>
      <c r="I4191" s="2" t="s">
        <v>11</v>
      </c>
      <c r="J4191" s="2" t="s">
        <v>12</v>
      </c>
      <c r="K4191" s="2" t="s">
        <v>24</v>
      </c>
      <c r="L4191" s="2" t="s">
        <v>14</v>
      </c>
      <c r="M4191" s="2" t="s">
        <v>15</v>
      </c>
      <c r="N4191" s="2" t="s">
        <v>16</v>
      </c>
      <c r="O4191" s="2" t="s">
        <v>17</v>
      </c>
      <c r="P4191" s="2" t="s">
        <v>25</v>
      </c>
      <c r="Q4191" s="2" t="s">
        <v>26</v>
      </c>
      <c r="R4191" s="2" t="s">
        <v>27</v>
      </c>
      <c r="S4191" s="2" t="s">
        <v>21</v>
      </c>
      <c r="T4191" s="2" t="s">
        <v>22</v>
      </c>
      <c r="U4191" s="2" t="s">
        <v>194</v>
      </c>
      <c r="V4191">
        <f t="shared" si="65"/>
        <v>0</v>
      </c>
    </row>
    <row r="4192" spans="1:22" x14ac:dyDescent="0.25">
      <c r="A4192">
        <v>75074</v>
      </c>
      <c r="B4192" t="s">
        <v>54</v>
      </c>
      <c r="C4192" s="1">
        <v>43726.354143518503</v>
      </c>
      <c r="D4192" t="s">
        <v>383</v>
      </c>
      <c r="E4192">
        <v>379710</v>
      </c>
      <c r="F4192" s="2" t="s">
        <v>8</v>
      </c>
      <c r="G4192" s="2" t="s">
        <v>9</v>
      </c>
      <c r="H4192" s="2" t="s">
        <v>10</v>
      </c>
      <c r="I4192" s="2" t="s">
        <v>11</v>
      </c>
      <c r="J4192" s="2" t="s">
        <v>12</v>
      </c>
      <c r="K4192" s="2" t="s">
        <v>24</v>
      </c>
      <c r="L4192" s="2" t="s">
        <v>14</v>
      </c>
      <c r="M4192" s="2" t="s">
        <v>15</v>
      </c>
      <c r="N4192" s="2" t="s">
        <v>16</v>
      </c>
      <c r="O4192" s="2" t="s">
        <v>17</v>
      </c>
      <c r="P4192" s="2" t="s">
        <v>25</v>
      </c>
      <c r="Q4192" s="2" t="s">
        <v>26</v>
      </c>
      <c r="R4192" s="2" t="s">
        <v>27</v>
      </c>
      <c r="S4192" s="2" t="s">
        <v>21</v>
      </c>
      <c r="T4192" s="2" t="s">
        <v>22</v>
      </c>
      <c r="U4192" s="2">
        <v>0</v>
      </c>
      <c r="V4192">
        <f t="shared" si="65"/>
        <v>0</v>
      </c>
    </row>
    <row r="4193" spans="1:22" x14ac:dyDescent="0.25">
      <c r="A4193">
        <v>75089</v>
      </c>
      <c r="B4193" t="s">
        <v>54</v>
      </c>
      <c r="C4193" s="1">
        <v>43726.430324074099</v>
      </c>
      <c r="D4193" t="s">
        <v>147</v>
      </c>
      <c r="E4193">
        <v>366087</v>
      </c>
      <c r="F4193" s="2" t="s">
        <v>8</v>
      </c>
      <c r="G4193" s="2" t="s">
        <v>9</v>
      </c>
      <c r="H4193" s="2" t="s">
        <v>10</v>
      </c>
      <c r="I4193" s="2" t="s">
        <v>11</v>
      </c>
      <c r="J4193" s="2" t="s">
        <v>12</v>
      </c>
      <c r="K4193" s="2" t="s">
        <v>24</v>
      </c>
      <c r="L4193" s="2" t="s">
        <v>14</v>
      </c>
      <c r="M4193" s="2" t="s">
        <v>15</v>
      </c>
      <c r="N4193" s="2" t="s">
        <v>16</v>
      </c>
      <c r="O4193" s="2" t="s">
        <v>17</v>
      </c>
      <c r="P4193" s="2" t="s">
        <v>25</v>
      </c>
      <c r="Q4193" s="2" t="s">
        <v>26</v>
      </c>
      <c r="R4193" s="2" t="s">
        <v>27</v>
      </c>
      <c r="S4193" s="2" t="s">
        <v>21</v>
      </c>
      <c r="T4193" s="2" t="s">
        <v>22</v>
      </c>
      <c r="U4193" s="2">
        <v>0</v>
      </c>
      <c r="V4193">
        <f t="shared" si="65"/>
        <v>0</v>
      </c>
    </row>
    <row r="4194" spans="1:22" x14ac:dyDescent="0.25">
      <c r="A4194">
        <v>75104</v>
      </c>
      <c r="B4194" t="s">
        <v>33</v>
      </c>
      <c r="C4194" s="1">
        <v>43726.372013888897</v>
      </c>
      <c r="D4194" t="s">
        <v>58</v>
      </c>
      <c r="E4194">
        <v>380043</v>
      </c>
      <c r="F4194" s="2" t="s">
        <v>8</v>
      </c>
      <c r="G4194" s="2" t="s">
        <v>9</v>
      </c>
      <c r="H4194" s="2" t="s">
        <v>10</v>
      </c>
      <c r="I4194" s="2" t="s">
        <v>11</v>
      </c>
      <c r="J4194" s="2" t="s">
        <v>12</v>
      </c>
      <c r="K4194" s="2" t="s">
        <v>24</v>
      </c>
      <c r="L4194" s="2" t="s">
        <v>14</v>
      </c>
      <c r="M4194" s="2" t="s">
        <v>15</v>
      </c>
      <c r="N4194" s="2" t="s">
        <v>16</v>
      </c>
      <c r="O4194" s="2" t="s">
        <v>17</v>
      </c>
      <c r="P4194" s="2" t="s">
        <v>25</v>
      </c>
      <c r="Q4194" s="2" t="s">
        <v>26</v>
      </c>
      <c r="R4194" s="2" t="s">
        <v>27</v>
      </c>
      <c r="S4194" s="2" t="s">
        <v>21</v>
      </c>
      <c r="T4194" s="2" t="s">
        <v>22</v>
      </c>
      <c r="U4194" s="2">
        <v>0</v>
      </c>
      <c r="V4194">
        <f t="shared" si="65"/>
        <v>0</v>
      </c>
    </row>
    <row r="4195" spans="1:22" x14ac:dyDescent="0.25">
      <c r="A4195">
        <v>75119</v>
      </c>
      <c r="B4195" t="s">
        <v>33</v>
      </c>
      <c r="C4195" s="1">
        <v>43726.634733796302</v>
      </c>
      <c r="D4195" t="s">
        <v>57</v>
      </c>
      <c r="E4195">
        <v>125124</v>
      </c>
      <c r="F4195" s="2" t="s">
        <v>8</v>
      </c>
      <c r="G4195" s="2" t="s">
        <v>9</v>
      </c>
      <c r="H4195" s="2" t="s">
        <v>10</v>
      </c>
      <c r="I4195" s="2" t="s">
        <v>11</v>
      </c>
      <c r="J4195" s="2" t="s">
        <v>12</v>
      </c>
      <c r="K4195" s="2" t="s">
        <v>24</v>
      </c>
      <c r="L4195" s="2" t="s">
        <v>14</v>
      </c>
      <c r="M4195" s="2" t="s">
        <v>15</v>
      </c>
      <c r="N4195" s="2" t="s">
        <v>16</v>
      </c>
      <c r="O4195" s="2" t="s">
        <v>17</v>
      </c>
      <c r="P4195" s="2" t="s">
        <v>25</v>
      </c>
      <c r="Q4195" s="2" t="s">
        <v>26</v>
      </c>
      <c r="R4195" s="2" t="s">
        <v>27</v>
      </c>
      <c r="S4195" s="2" t="s">
        <v>21</v>
      </c>
      <c r="T4195" s="2" t="s">
        <v>22</v>
      </c>
      <c r="U4195" s="2">
        <v>0</v>
      </c>
      <c r="V4195">
        <f t="shared" si="65"/>
        <v>0</v>
      </c>
    </row>
    <row r="4196" spans="1:22" x14ac:dyDescent="0.25">
      <c r="A4196">
        <v>75134</v>
      </c>
      <c r="B4196" t="s">
        <v>46</v>
      </c>
      <c r="C4196" s="1">
        <v>43726.604953703703</v>
      </c>
      <c r="E4196">
        <v>384120</v>
      </c>
      <c r="F4196" s="2" t="s">
        <v>8</v>
      </c>
      <c r="G4196" s="2" t="s">
        <v>9</v>
      </c>
      <c r="H4196" s="2" t="s">
        <v>10</v>
      </c>
      <c r="I4196" s="2" t="s">
        <v>11</v>
      </c>
      <c r="J4196" s="2" t="s">
        <v>12</v>
      </c>
      <c r="K4196" s="2" t="s">
        <v>24</v>
      </c>
      <c r="L4196" s="2" t="s">
        <v>14</v>
      </c>
      <c r="M4196" s="2" t="s">
        <v>15</v>
      </c>
      <c r="N4196" s="2" t="s">
        <v>16</v>
      </c>
      <c r="O4196" s="2" t="s">
        <v>17</v>
      </c>
      <c r="P4196" s="2" t="s">
        <v>25</v>
      </c>
      <c r="Q4196" s="2" t="s">
        <v>26</v>
      </c>
      <c r="R4196" s="2" t="s">
        <v>27</v>
      </c>
      <c r="S4196" s="2" t="s">
        <v>21</v>
      </c>
      <c r="T4196" s="2" t="s">
        <v>22</v>
      </c>
      <c r="U4196" s="2">
        <v>0</v>
      </c>
      <c r="V4196">
        <f t="shared" si="65"/>
        <v>0</v>
      </c>
    </row>
    <row r="4197" spans="1:22" x14ac:dyDescent="0.25">
      <c r="A4197">
        <v>75158</v>
      </c>
      <c r="B4197" t="s">
        <v>72</v>
      </c>
      <c r="C4197" s="1">
        <v>43726.649409722202</v>
      </c>
      <c r="E4197">
        <v>384134</v>
      </c>
      <c r="F4197" s="2" t="s">
        <v>8</v>
      </c>
      <c r="G4197" s="2" t="s">
        <v>9</v>
      </c>
      <c r="H4197" s="2" t="s">
        <v>10</v>
      </c>
      <c r="I4197" s="2" t="s">
        <v>11</v>
      </c>
      <c r="J4197" s="2" t="s">
        <v>12</v>
      </c>
      <c r="K4197" s="2" t="s">
        <v>24</v>
      </c>
      <c r="L4197" s="2" t="s">
        <v>14</v>
      </c>
      <c r="M4197" s="2" t="s">
        <v>15</v>
      </c>
      <c r="N4197" s="2" t="s">
        <v>16</v>
      </c>
      <c r="O4197" s="2" t="s">
        <v>17</v>
      </c>
      <c r="P4197" s="2" t="s">
        <v>25</v>
      </c>
      <c r="Q4197" s="2" t="s">
        <v>26</v>
      </c>
      <c r="R4197" s="2" t="s">
        <v>27</v>
      </c>
      <c r="S4197" s="2" t="s">
        <v>21</v>
      </c>
      <c r="T4197" s="2" t="s">
        <v>22</v>
      </c>
      <c r="U4197" s="2">
        <v>0</v>
      </c>
      <c r="V4197">
        <f t="shared" si="65"/>
        <v>0</v>
      </c>
    </row>
    <row r="4198" spans="1:22" x14ac:dyDescent="0.25">
      <c r="A4198">
        <v>75173</v>
      </c>
      <c r="B4198" t="s">
        <v>82</v>
      </c>
      <c r="C4198" s="1">
        <v>43724.566099536998</v>
      </c>
      <c r="D4198" t="s">
        <v>34</v>
      </c>
      <c r="E4198">
        <v>213314</v>
      </c>
      <c r="F4198" s="2" t="s">
        <v>8</v>
      </c>
      <c r="G4198" s="2" t="s">
        <v>9</v>
      </c>
      <c r="H4198" s="2" t="s">
        <v>10</v>
      </c>
      <c r="I4198" s="2" t="s">
        <v>11</v>
      </c>
      <c r="J4198" s="2" t="s">
        <v>12</v>
      </c>
      <c r="K4198" s="2" t="s">
        <v>24</v>
      </c>
      <c r="L4198" s="2" t="s">
        <v>14</v>
      </c>
      <c r="M4198" s="2" t="s">
        <v>15</v>
      </c>
      <c r="N4198" s="2" t="s">
        <v>16</v>
      </c>
      <c r="O4198" s="2" t="s">
        <v>17</v>
      </c>
      <c r="P4198" s="2" t="s">
        <v>25</v>
      </c>
      <c r="Q4198" s="2" t="s">
        <v>26</v>
      </c>
      <c r="R4198" s="2" t="s">
        <v>27</v>
      </c>
      <c r="S4198" s="2" t="s">
        <v>21</v>
      </c>
      <c r="T4198" s="2" t="s">
        <v>22</v>
      </c>
      <c r="U4198" s="2">
        <v>0</v>
      </c>
      <c r="V4198">
        <f t="shared" si="65"/>
        <v>0</v>
      </c>
    </row>
    <row r="4199" spans="1:22" ht="46.5" x14ac:dyDescent="0.25">
      <c r="A4199">
        <v>75188</v>
      </c>
      <c r="B4199" t="s">
        <v>28</v>
      </c>
      <c r="C4199" s="1">
        <v>43725.408090277801</v>
      </c>
      <c r="E4199">
        <v>383727</v>
      </c>
      <c r="F4199" s="2" t="s">
        <v>8</v>
      </c>
      <c r="G4199" s="2" t="s">
        <v>9</v>
      </c>
      <c r="H4199" s="2" t="s">
        <v>10</v>
      </c>
      <c r="I4199" s="2" t="s">
        <v>11</v>
      </c>
      <c r="J4199" s="2" t="s">
        <v>12</v>
      </c>
      <c r="K4199" s="2" t="s">
        <v>24</v>
      </c>
      <c r="L4199" s="2" t="s">
        <v>14</v>
      </c>
      <c r="M4199" s="2" t="s">
        <v>15</v>
      </c>
      <c r="N4199" s="2" t="s">
        <v>16</v>
      </c>
      <c r="O4199" s="2" t="s">
        <v>17</v>
      </c>
      <c r="P4199" s="2" t="s">
        <v>25</v>
      </c>
      <c r="Q4199" s="2" t="s">
        <v>26</v>
      </c>
      <c r="R4199" s="2" t="s">
        <v>27</v>
      </c>
      <c r="S4199" s="2" t="s">
        <v>21</v>
      </c>
      <c r="T4199" s="2" t="s">
        <v>22</v>
      </c>
      <c r="U4199" s="2" t="s">
        <v>194</v>
      </c>
      <c r="V4199">
        <f t="shared" si="65"/>
        <v>0</v>
      </c>
    </row>
    <row r="4200" spans="1:22" ht="46.5" x14ac:dyDescent="0.25">
      <c r="A4200">
        <v>75204</v>
      </c>
      <c r="B4200" t="s">
        <v>62</v>
      </c>
      <c r="C4200" s="1">
        <v>43725.341956018499</v>
      </c>
      <c r="D4200" t="s">
        <v>354</v>
      </c>
      <c r="E4200">
        <v>320216</v>
      </c>
      <c r="F4200" s="2" t="s">
        <v>8</v>
      </c>
      <c r="G4200" s="2" t="s">
        <v>9</v>
      </c>
      <c r="H4200" s="2" t="s">
        <v>10</v>
      </c>
      <c r="I4200" s="2" t="s">
        <v>11</v>
      </c>
      <c r="J4200" s="2" t="s">
        <v>12</v>
      </c>
      <c r="K4200" s="2" t="s">
        <v>24</v>
      </c>
      <c r="L4200" s="2" t="s">
        <v>14</v>
      </c>
      <c r="M4200" s="2" t="s">
        <v>15</v>
      </c>
      <c r="N4200" s="2" t="s">
        <v>16</v>
      </c>
      <c r="O4200" s="2" t="s">
        <v>17</v>
      </c>
      <c r="P4200" s="2" t="s">
        <v>25</v>
      </c>
      <c r="Q4200" s="2" t="s">
        <v>26</v>
      </c>
      <c r="R4200" s="2" t="s">
        <v>27</v>
      </c>
      <c r="S4200" s="2" t="s">
        <v>21</v>
      </c>
      <c r="T4200" s="2" t="s">
        <v>22</v>
      </c>
      <c r="U4200" s="2" t="s">
        <v>194</v>
      </c>
      <c r="V4200">
        <f t="shared" si="65"/>
        <v>0</v>
      </c>
    </row>
    <row r="4201" spans="1:22" x14ac:dyDescent="0.25">
      <c r="A4201">
        <v>75236</v>
      </c>
      <c r="B4201" t="s">
        <v>67</v>
      </c>
      <c r="C4201" s="1">
        <v>43726.5790277778</v>
      </c>
      <c r="E4201">
        <v>382278</v>
      </c>
      <c r="F4201" s="2" t="s">
        <v>8</v>
      </c>
      <c r="G4201" s="2" t="s">
        <v>9</v>
      </c>
      <c r="H4201" s="2" t="s">
        <v>10</v>
      </c>
      <c r="I4201" s="2" t="s">
        <v>11</v>
      </c>
      <c r="J4201" s="2" t="s">
        <v>12</v>
      </c>
      <c r="K4201" s="2" t="s">
        <v>24</v>
      </c>
      <c r="L4201" s="2" t="s">
        <v>14</v>
      </c>
      <c r="M4201" s="2" t="s">
        <v>15</v>
      </c>
      <c r="N4201" s="2" t="s">
        <v>16</v>
      </c>
      <c r="O4201" s="2" t="s">
        <v>17</v>
      </c>
      <c r="P4201" s="2" t="s">
        <v>25</v>
      </c>
      <c r="Q4201" s="2" t="s">
        <v>26</v>
      </c>
      <c r="R4201" s="2" t="s">
        <v>27</v>
      </c>
      <c r="S4201" s="2" t="s">
        <v>21</v>
      </c>
      <c r="T4201" s="2" t="s">
        <v>22</v>
      </c>
      <c r="U4201" s="2">
        <v>0</v>
      </c>
      <c r="V4201">
        <f t="shared" si="65"/>
        <v>0</v>
      </c>
    </row>
    <row r="4202" spans="1:22" x14ac:dyDescent="0.25">
      <c r="A4202">
        <v>75251</v>
      </c>
      <c r="B4202" t="s">
        <v>128</v>
      </c>
      <c r="C4202" s="1">
        <v>43726.566898148201</v>
      </c>
      <c r="E4202">
        <v>384100</v>
      </c>
      <c r="F4202" s="2" t="s">
        <v>8</v>
      </c>
      <c r="G4202" s="2" t="s">
        <v>9</v>
      </c>
      <c r="H4202" s="2" t="s">
        <v>10</v>
      </c>
      <c r="I4202" s="2" t="s">
        <v>11</v>
      </c>
      <c r="J4202" s="2" t="s">
        <v>12</v>
      </c>
      <c r="K4202" s="2" t="s">
        <v>24</v>
      </c>
      <c r="L4202" s="2" t="s">
        <v>14</v>
      </c>
      <c r="M4202" s="2" t="s">
        <v>15</v>
      </c>
      <c r="N4202" s="2" t="s">
        <v>16</v>
      </c>
      <c r="O4202" s="2" t="s">
        <v>17</v>
      </c>
      <c r="P4202" s="2" t="s">
        <v>25</v>
      </c>
      <c r="Q4202" s="2" t="s">
        <v>26</v>
      </c>
      <c r="R4202" s="2" t="s">
        <v>27</v>
      </c>
      <c r="S4202" s="2" t="s">
        <v>21</v>
      </c>
      <c r="T4202" s="2" t="s">
        <v>22</v>
      </c>
      <c r="U4202" s="2">
        <v>0</v>
      </c>
      <c r="V4202">
        <f t="shared" si="65"/>
        <v>0</v>
      </c>
    </row>
    <row r="4203" spans="1:22" x14ac:dyDescent="0.25">
      <c r="A4203">
        <v>75266</v>
      </c>
      <c r="B4203" t="s">
        <v>23</v>
      </c>
      <c r="C4203" s="1">
        <v>43727.3593287037</v>
      </c>
      <c r="D4203" t="s">
        <v>167</v>
      </c>
      <c r="E4203">
        <v>258643</v>
      </c>
      <c r="F4203" s="2" t="s">
        <v>8</v>
      </c>
      <c r="G4203" s="2" t="s">
        <v>9</v>
      </c>
      <c r="H4203" s="2" t="s">
        <v>10</v>
      </c>
      <c r="I4203" s="2" t="s">
        <v>11</v>
      </c>
      <c r="J4203" s="2" t="s">
        <v>12</v>
      </c>
      <c r="K4203" s="2" t="s">
        <v>24</v>
      </c>
      <c r="L4203" s="2" t="s">
        <v>14</v>
      </c>
      <c r="M4203" s="2" t="s">
        <v>15</v>
      </c>
      <c r="N4203" s="2" t="s">
        <v>16</v>
      </c>
      <c r="O4203" s="2" t="s">
        <v>17</v>
      </c>
      <c r="P4203" s="2" t="s">
        <v>25</v>
      </c>
      <c r="Q4203" s="2" t="s">
        <v>26</v>
      </c>
      <c r="R4203" s="2" t="s">
        <v>27</v>
      </c>
      <c r="S4203" s="2" t="s">
        <v>21</v>
      </c>
      <c r="T4203" s="2" t="s">
        <v>22</v>
      </c>
      <c r="U4203" s="2">
        <v>0</v>
      </c>
      <c r="V4203">
        <f t="shared" si="65"/>
        <v>0</v>
      </c>
    </row>
    <row r="4204" spans="1:22" x14ac:dyDescent="0.25">
      <c r="A4204">
        <v>75281</v>
      </c>
      <c r="B4204" t="s">
        <v>54</v>
      </c>
      <c r="C4204" s="1">
        <v>43727.355983796297</v>
      </c>
      <c r="E4204">
        <v>384225</v>
      </c>
      <c r="F4204" s="2" t="s">
        <v>8</v>
      </c>
      <c r="G4204" s="2" t="s">
        <v>9</v>
      </c>
      <c r="H4204" s="2" t="s">
        <v>10</v>
      </c>
      <c r="I4204" s="2" t="s">
        <v>11</v>
      </c>
      <c r="J4204" s="2" t="s">
        <v>12</v>
      </c>
      <c r="K4204" s="2" t="s">
        <v>24</v>
      </c>
      <c r="L4204" s="2" t="s">
        <v>14</v>
      </c>
      <c r="M4204" s="2" t="s">
        <v>15</v>
      </c>
      <c r="N4204" s="2" t="s">
        <v>16</v>
      </c>
      <c r="O4204" s="2" t="s">
        <v>17</v>
      </c>
      <c r="P4204" s="2" t="s">
        <v>25</v>
      </c>
      <c r="Q4204" s="2" t="s">
        <v>26</v>
      </c>
      <c r="R4204" s="2" t="s">
        <v>27</v>
      </c>
      <c r="S4204" s="2" t="s">
        <v>21</v>
      </c>
      <c r="T4204" s="2" t="s">
        <v>22</v>
      </c>
      <c r="U4204" s="2">
        <v>0</v>
      </c>
      <c r="V4204">
        <f t="shared" si="65"/>
        <v>0</v>
      </c>
    </row>
    <row r="4205" spans="1:22" x14ac:dyDescent="0.25">
      <c r="A4205">
        <v>75296</v>
      </c>
      <c r="B4205" t="s">
        <v>52</v>
      </c>
      <c r="C4205" s="1">
        <v>43727.345034722202</v>
      </c>
      <c r="E4205">
        <v>384227</v>
      </c>
      <c r="F4205" s="2" t="s">
        <v>8</v>
      </c>
      <c r="G4205" s="2" t="s">
        <v>9</v>
      </c>
      <c r="H4205" s="2" t="s">
        <v>10</v>
      </c>
      <c r="I4205" s="2" t="s">
        <v>11</v>
      </c>
      <c r="J4205" s="2" t="s">
        <v>12</v>
      </c>
      <c r="K4205" s="2" t="s">
        <v>24</v>
      </c>
      <c r="L4205" s="2" t="s">
        <v>14</v>
      </c>
      <c r="M4205" s="2" t="s">
        <v>15</v>
      </c>
      <c r="N4205" s="2" t="s">
        <v>16</v>
      </c>
      <c r="O4205" s="2" t="s">
        <v>17</v>
      </c>
      <c r="P4205" s="2" t="s">
        <v>25</v>
      </c>
      <c r="Q4205" s="2" t="s">
        <v>26</v>
      </c>
      <c r="R4205" s="2" t="s">
        <v>27</v>
      </c>
      <c r="S4205" s="2" t="s">
        <v>21</v>
      </c>
      <c r="T4205" s="2" t="s">
        <v>22</v>
      </c>
      <c r="U4205" s="2">
        <v>0</v>
      </c>
      <c r="V4205">
        <f t="shared" si="65"/>
        <v>0</v>
      </c>
    </row>
    <row r="4206" spans="1:22" x14ac:dyDescent="0.25">
      <c r="A4206">
        <v>75311</v>
      </c>
      <c r="B4206" t="s">
        <v>90</v>
      </c>
      <c r="C4206" s="1">
        <v>43727.390925925902</v>
      </c>
      <c r="D4206" t="s">
        <v>155</v>
      </c>
      <c r="E4206">
        <v>211562</v>
      </c>
      <c r="F4206" s="2" t="s">
        <v>8</v>
      </c>
      <c r="G4206" s="2" t="s">
        <v>9</v>
      </c>
      <c r="H4206" s="2" t="s">
        <v>10</v>
      </c>
      <c r="I4206" s="2" t="s">
        <v>11</v>
      </c>
      <c r="J4206" s="2" t="s">
        <v>12</v>
      </c>
      <c r="K4206" s="2" t="s">
        <v>24</v>
      </c>
      <c r="L4206" s="2" t="s">
        <v>14</v>
      </c>
      <c r="M4206" s="2" t="s">
        <v>15</v>
      </c>
      <c r="N4206" s="2" t="s">
        <v>16</v>
      </c>
      <c r="O4206" s="2" t="s">
        <v>17</v>
      </c>
      <c r="P4206" s="2" t="s">
        <v>25</v>
      </c>
      <c r="Q4206" s="2" t="s">
        <v>26</v>
      </c>
      <c r="R4206" s="2" t="s">
        <v>27</v>
      </c>
      <c r="S4206" s="2" t="s">
        <v>21</v>
      </c>
      <c r="T4206" s="2" t="s">
        <v>22</v>
      </c>
      <c r="U4206" s="2">
        <v>0</v>
      </c>
      <c r="V4206">
        <f t="shared" si="65"/>
        <v>0</v>
      </c>
    </row>
    <row r="4207" spans="1:22" x14ac:dyDescent="0.25">
      <c r="A4207">
        <v>75326</v>
      </c>
      <c r="B4207" t="s">
        <v>90</v>
      </c>
      <c r="C4207" s="1">
        <v>43727.366458333301</v>
      </c>
      <c r="D4207" t="s">
        <v>48</v>
      </c>
      <c r="E4207">
        <v>201955</v>
      </c>
      <c r="F4207" s="2" t="s">
        <v>8</v>
      </c>
      <c r="G4207" s="2" t="s">
        <v>9</v>
      </c>
      <c r="H4207" s="2" t="s">
        <v>10</v>
      </c>
      <c r="I4207" s="2" t="s">
        <v>11</v>
      </c>
      <c r="J4207" s="2" t="s">
        <v>12</v>
      </c>
      <c r="K4207" s="2" t="s">
        <v>24</v>
      </c>
      <c r="L4207" s="2" t="s">
        <v>14</v>
      </c>
      <c r="M4207" s="2" t="s">
        <v>15</v>
      </c>
      <c r="N4207" s="2" t="s">
        <v>16</v>
      </c>
      <c r="O4207" s="2" t="s">
        <v>17</v>
      </c>
      <c r="P4207" s="2" t="s">
        <v>25</v>
      </c>
      <c r="Q4207" s="2" t="s">
        <v>26</v>
      </c>
      <c r="R4207" s="2" t="s">
        <v>27</v>
      </c>
      <c r="S4207" s="2" t="s">
        <v>21</v>
      </c>
      <c r="T4207" s="2" t="s">
        <v>22</v>
      </c>
      <c r="U4207" s="2">
        <v>0</v>
      </c>
      <c r="V4207">
        <f t="shared" si="65"/>
        <v>0</v>
      </c>
    </row>
    <row r="4208" spans="1:22" x14ac:dyDescent="0.25">
      <c r="A4208">
        <v>75351</v>
      </c>
      <c r="B4208" t="s">
        <v>137</v>
      </c>
      <c r="C4208" s="1">
        <v>43710.571597222202</v>
      </c>
      <c r="D4208" t="s">
        <v>379</v>
      </c>
      <c r="E4208">
        <v>307127</v>
      </c>
      <c r="F4208" s="2" t="s">
        <v>8</v>
      </c>
      <c r="G4208" s="2" t="s">
        <v>9</v>
      </c>
      <c r="H4208" s="2" t="s">
        <v>10</v>
      </c>
      <c r="I4208" s="2" t="s">
        <v>11</v>
      </c>
      <c r="J4208" s="2" t="s">
        <v>12</v>
      </c>
      <c r="K4208" s="2" t="s">
        <v>24</v>
      </c>
      <c r="L4208" s="2" t="s">
        <v>14</v>
      </c>
      <c r="M4208" s="2" t="s">
        <v>15</v>
      </c>
      <c r="N4208" s="2" t="s">
        <v>16</v>
      </c>
      <c r="O4208" s="2" t="s">
        <v>17</v>
      </c>
      <c r="P4208" s="2" t="s">
        <v>25</v>
      </c>
      <c r="Q4208" s="2" t="s">
        <v>26</v>
      </c>
      <c r="R4208" s="2" t="s">
        <v>27</v>
      </c>
      <c r="S4208" s="2" t="s">
        <v>21</v>
      </c>
      <c r="T4208" s="2" t="s">
        <v>22</v>
      </c>
      <c r="U4208" s="2">
        <v>0</v>
      </c>
      <c r="V4208">
        <f t="shared" si="65"/>
        <v>0</v>
      </c>
    </row>
    <row r="4209" spans="1:22" ht="46.5" x14ac:dyDescent="0.25">
      <c r="A4209">
        <v>75366</v>
      </c>
      <c r="B4209" t="s">
        <v>62</v>
      </c>
      <c r="C4209" s="1">
        <v>43710.664687500001</v>
      </c>
      <c r="D4209" t="s">
        <v>48</v>
      </c>
      <c r="E4209">
        <v>375483</v>
      </c>
      <c r="F4209" s="2" t="s">
        <v>8</v>
      </c>
      <c r="G4209" s="2" t="s">
        <v>9</v>
      </c>
      <c r="H4209" s="2" t="s">
        <v>10</v>
      </c>
      <c r="I4209" s="2" t="s">
        <v>11</v>
      </c>
      <c r="J4209" s="2" t="s">
        <v>12</v>
      </c>
      <c r="K4209" s="2" t="s">
        <v>24</v>
      </c>
      <c r="L4209" s="2" t="s">
        <v>14</v>
      </c>
      <c r="M4209" s="2" t="s">
        <v>15</v>
      </c>
      <c r="N4209" s="2" t="s">
        <v>16</v>
      </c>
      <c r="O4209" s="2" t="s">
        <v>17</v>
      </c>
      <c r="P4209" s="2" t="s">
        <v>25</v>
      </c>
      <c r="Q4209" s="2" t="s">
        <v>26</v>
      </c>
      <c r="R4209" s="2" t="s">
        <v>27</v>
      </c>
      <c r="S4209" s="2" t="s">
        <v>21</v>
      </c>
      <c r="T4209" s="2" t="s">
        <v>22</v>
      </c>
      <c r="U4209" s="2" t="s">
        <v>194</v>
      </c>
      <c r="V4209">
        <f t="shared" si="65"/>
        <v>0</v>
      </c>
    </row>
    <row r="4210" spans="1:22" x14ac:dyDescent="0.25">
      <c r="A4210">
        <v>75382</v>
      </c>
      <c r="B4210" t="s">
        <v>90</v>
      </c>
      <c r="C4210" s="1">
        <v>43710.597905092603</v>
      </c>
      <c r="D4210" t="s">
        <v>58</v>
      </c>
      <c r="E4210">
        <v>143850</v>
      </c>
      <c r="F4210" s="2" t="s">
        <v>8</v>
      </c>
      <c r="G4210" s="2" t="s">
        <v>9</v>
      </c>
      <c r="H4210" s="2" t="s">
        <v>10</v>
      </c>
      <c r="I4210" s="2" t="s">
        <v>11</v>
      </c>
      <c r="J4210" s="2" t="s">
        <v>12</v>
      </c>
      <c r="K4210" s="2" t="s">
        <v>24</v>
      </c>
      <c r="L4210" s="2" t="s">
        <v>14</v>
      </c>
      <c r="M4210" s="2" t="s">
        <v>15</v>
      </c>
      <c r="N4210" s="2" t="s">
        <v>16</v>
      </c>
      <c r="O4210" s="2" t="s">
        <v>17</v>
      </c>
      <c r="P4210" s="2" t="s">
        <v>25</v>
      </c>
      <c r="Q4210" s="2" t="s">
        <v>26</v>
      </c>
      <c r="R4210" s="2" t="s">
        <v>27</v>
      </c>
      <c r="S4210" s="2" t="s">
        <v>21</v>
      </c>
      <c r="T4210" s="2" t="s">
        <v>22</v>
      </c>
      <c r="U4210" s="2">
        <v>0</v>
      </c>
      <c r="V4210">
        <f t="shared" si="65"/>
        <v>0</v>
      </c>
    </row>
    <row r="4211" spans="1:22" x14ac:dyDescent="0.25">
      <c r="A4211">
        <v>75397</v>
      </c>
      <c r="B4211" t="s">
        <v>62</v>
      </c>
      <c r="C4211" s="1">
        <v>43711.330601851798</v>
      </c>
      <c r="D4211" t="s">
        <v>322</v>
      </c>
      <c r="E4211">
        <v>122865</v>
      </c>
      <c r="F4211" s="2" t="s">
        <v>8</v>
      </c>
      <c r="G4211" s="2" t="s">
        <v>9</v>
      </c>
      <c r="H4211" s="2" t="s">
        <v>10</v>
      </c>
      <c r="I4211" s="2" t="s">
        <v>11</v>
      </c>
      <c r="J4211" s="2" t="s">
        <v>12</v>
      </c>
      <c r="K4211" s="2" t="s">
        <v>24</v>
      </c>
      <c r="L4211" s="2" t="s">
        <v>14</v>
      </c>
      <c r="M4211" s="2" t="s">
        <v>15</v>
      </c>
      <c r="N4211" s="2" t="s">
        <v>16</v>
      </c>
      <c r="O4211" s="2" t="s">
        <v>17</v>
      </c>
      <c r="P4211" s="2" t="s">
        <v>25</v>
      </c>
      <c r="Q4211" s="2" t="s">
        <v>26</v>
      </c>
      <c r="R4211" s="2" t="s">
        <v>27</v>
      </c>
      <c r="S4211" s="2" t="s">
        <v>21</v>
      </c>
      <c r="T4211" s="2" t="s">
        <v>22</v>
      </c>
      <c r="U4211" s="2">
        <v>0</v>
      </c>
      <c r="V4211">
        <f t="shared" si="65"/>
        <v>0</v>
      </c>
    </row>
    <row r="4212" spans="1:22" x14ac:dyDescent="0.25">
      <c r="A4212">
        <v>75412</v>
      </c>
      <c r="B4212" t="s">
        <v>90</v>
      </c>
      <c r="C4212" s="1">
        <v>43711.357812499999</v>
      </c>
      <c r="E4212">
        <v>48024</v>
      </c>
      <c r="F4212" s="2" t="s">
        <v>8</v>
      </c>
      <c r="G4212" s="2" t="s">
        <v>9</v>
      </c>
      <c r="H4212" s="2" t="s">
        <v>10</v>
      </c>
      <c r="I4212" s="2" t="s">
        <v>11</v>
      </c>
      <c r="J4212" s="2" t="s">
        <v>12</v>
      </c>
      <c r="K4212" s="2" t="s">
        <v>24</v>
      </c>
      <c r="L4212" s="2" t="s">
        <v>14</v>
      </c>
      <c r="M4212" s="2" t="s">
        <v>15</v>
      </c>
      <c r="N4212" s="2" t="s">
        <v>16</v>
      </c>
      <c r="O4212" s="2" t="s">
        <v>17</v>
      </c>
      <c r="P4212" s="2" t="s">
        <v>25</v>
      </c>
      <c r="Q4212" s="2" t="s">
        <v>26</v>
      </c>
      <c r="R4212" s="2" t="s">
        <v>27</v>
      </c>
      <c r="S4212" s="2" t="s">
        <v>21</v>
      </c>
      <c r="T4212" s="2" t="s">
        <v>22</v>
      </c>
      <c r="U4212" s="2">
        <v>0</v>
      </c>
      <c r="V4212">
        <f t="shared" si="65"/>
        <v>0</v>
      </c>
    </row>
    <row r="4213" spans="1:22" ht="46.5" x14ac:dyDescent="0.25">
      <c r="A4213">
        <v>75444</v>
      </c>
      <c r="B4213" t="s">
        <v>79</v>
      </c>
      <c r="C4213" s="1">
        <v>43711.655335648102</v>
      </c>
      <c r="D4213" t="s">
        <v>48</v>
      </c>
      <c r="E4213">
        <v>253589</v>
      </c>
      <c r="F4213" s="2" t="s">
        <v>8</v>
      </c>
      <c r="G4213" s="2" t="s">
        <v>9</v>
      </c>
      <c r="H4213" s="2" t="s">
        <v>10</v>
      </c>
      <c r="I4213" s="2" t="s">
        <v>11</v>
      </c>
      <c r="J4213" s="2" t="s">
        <v>12</v>
      </c>
      <c r="K4213" s="2" t="s">
        <v>24</v>
      </c>
      <c r="L4213" s="2" t="s">
        <v>14</v>
      </c>
      <c r="M4213" s="2" t="s">
        <v>15</v>
      </c>
      <c r="N4213" s="2" t="s">
        <v>16</v>
      </c>
      <c r="O4213" s="2" t="s">
        <v>17</v>
      </c>
      <c r="P4213" s="2" t="s">
        <v>25</v>
      </c>
      <c r="Q4213" s="2" t="s">
        <v>26</v>
      </c>
      <c r="R4213" s="2" t="s">
        <v>27</v>
      </c>
      <c r="S4213" s="2" t="s">
        <v>21</v>
      </c>
      <c r="T4213" s="2" t="s">
        <v>22</v>
      </c>
      <c r="U4213" s="2" t="s">
        <v>194</v>
      </c>
      <c r="V4213">
        <f t="shared" si="65"/>
        <v>0</v>
      </c>
    </row>
    <row r="4214" spans="1:22" x14ac:dyDescent="0.25">
      <c r="A4214">
        <v>75461</v>
      </c>
      <c r="B4214" t="s">
        <v>128</v>
      </c>
      <c r="C4214" s="1">
        <v>43711.400567129604</v>
      </c>
      <c r="D4214" t="s">
        <v>377</v>
      </c>
      <c r="E4214">
        <v>61084</v>
      </c>
      <c r="F4214" s="2" t="s">
        <v>8</v>
      </c>
      <c r="G4214" s="2" t="s">
        <v>9</v>
      </c>
      <c r="H4214" s="2" t="s">
        <v>10</v>
      </c>
      <c r="I4214" s="2" t="s">
        <v>11</v>
      </c>
      <c r="J4214" s="2" t="s">
        <v>12</v>
      </c>
      <c r="K4214" s="2" t="s">
        <v>24</v>
      </c>
      <c r="L4214" s="2" t="s">
        <v>14</v>
      </c>
      <c r="M4214" s="2" t="s">
        <v>15</v>
      </c>
      <c r="N4214" s="2" t="s">
        <v>16</v>
      </c>
      <c r="O4214" s="2" t="s">
        <v>17</v>
      </c>
      <c r="P4214" s="2" t="s">
        <v>25</v>
      </c>
      <c r="Q4214" s="2" t="s">
        <v>26</v>
      </c>
      <c r="R4214" s="2" t="s">
        <v>27</v>
      </c>
      <c r="S4214" s="2" t="s">
        <v>21</v>
      </c>
      <c r="T4214" s="2" t="s">
        <v>22</v>
      </c>
      <c r="U4214" s="2">
        <v>0</v>
      </c>
      <c r="V4214">
        <f t="shared" si="65"/>
        <v>0</v>
      </c>
    </row>
    <row r="4215" spans="1:22" x14ac:dyDescent="0.25">
      <c r="A4215">
        <v>75476</v>
      </c>
      <c r="B4215" t="s">
        <v>137</v>
      </c>
      <c r="C4215" s="1">
        <v>43711.356701388897</v>
      </c>
      <c r="D4215" t="s">
        <v>214</v>
      </c>
      <c r="E4215">
        <v>30161</v>
      </c>
      <c r="F4215" s="2" t="s">
        <v>8</v>
      </c>
      <c r="G4215" s="2" t="s">
        <v>9</v>
      </c>
      <c r="H4215" s="2" t="s">
        <v>10</v>
      </c>
      <c r="I4215" s="2" t="s">
        <v>11</v>
      </c>
      <c r="J4215" s="2" t="s">
        <v>12</v>
      </c>
      <c r="K4215" s="2" t="s">
        <v>24</v>
      </c>
      <c r="L4215" s="2" t="s">
        <v>14</v>
      </c>
      <c r="M4215" s="2" t="s">
        <v>15</v>
      </c>
      <c r="N4215" s="2" t="s">
        <v>16</v>
      </c>
      <c r="O4215" s="2" t="s">
        <v>17</v>
      </c>
      <c r="P4215" s="2" t="s">
        <v>25</v>
      </c>
      <c r="Q4215" s="2" t="s">
        <v>26</v>
      </c>
      <c r="R4215" s="2" t="s">
        <v>27</v>
      </c>
      <c r="S4215" s="2" t="s">
        <v>21</v>
      </c>
      <c r="T4215" s="2" t="s">
        <v>22</v>
      </c>
      <c r="U4215" s="2">
        <v>0</v>
      </c>
      <c r="V4215">
        <f t="shared" si="65"/>
        <v>0</v>
      </c>
    </row>
    <row r="4216" spans="1:22" x14ac:dyDescent="0.25">
      <c r="A4216">
        <v>75491</v>
      </c>
      <c r="B4216" t="s">
        <v>33</v>
      </c>
      <c r="C4216" s="1">
        <v>43711.462037037003</v>
      </c>
      <c r="D4216" t="s">
        <v>171</v>
      </c>
      <c r="E4216">
        <v>196753</v>
      </c>
      <c r="F4216" s="2" t="s">
        <v>8</v>
      </c>
      <c r="G4216" s="2" t="s">
        <v>9</v>
      </c>
      <c r="H4216" s="2" t="s">
        <v>10</v>
      </c>
      <c r="I4216" s="2" t="s">
        <v>11</v>
      </c>
      <c r="J4216" s="2" t="s">
        <v>12</v>
      </c>
      <c r="K4216" s="2" t="s">
        <v>24</v>
      </c>
      <c r="L4216" s="2" t="s">
        <v>14</v>
      </c>
      <c r="M4216" s="2" t="s">
        <v>15</v>
      </c>
      <c r="N4216" s="2" t="s">
        <v>16</v>
      </c>
      <c r="O4216" s="2" t="s">
        <v>17</v>
      </c>
      <c r="P4216" s="2" t="s">
        <v>25</v>
      </c>
      <c r="Q4216" s="2" t="s">
        <v>26</v>
      </c>
      <c r="R4216" s="2" t="s">
        <v>27</v>
      </c>
      <c r="S4216" s="2" t="s">
        <v>21</v>
      </c>
      <c r="T4216" s="2" t="s">
        <v>22</v>
      </c>
      <c r="U4216" s="2">
        <v>0</v>
      </c>
      <c r="V4216">
        <f t="shared" si="65"/>
        <v>0</v>
      </c>
    </row>
    <row r="4217" spans="1:22" x14ac:dyDescent="0.25">
      <c r="A4217">
        <v>75520</v>
      </c>
      <c r="B4217" t="s">
        <v>128</v>
      </c>
      <c r="C4217" s="1">
        <v>43712.429120370398</v>
      </c>
      <c r="D4217" t="s">
        <v>58</v>
      </c>
      <c r="E4217">
        <v>126222</v>
      </c>
      <c r="F4217" s="2" t="s">
        <v>8</v>
      </c>
      <c r="G4217" s="2" t="s">
        <v>9</v>
      </c>
      <c r="H4217" s="2" t="s">
        <v>10</v>
      </c>
      <c r="I4217" s="2" t="s">
        <v>11</v>
      </c>
      <c r="J4217" s="2" t="s">
        <v>12</v>
      </c>
      <c r="K4217" s="2" t="s">
        <v>24</v>
      </c>
      <c r="L4217" s="2" t="s">
        <v>14</v>
      </c>
      <c r="M4217" s="2" t="s">
        <v>15</v>
      </c>
      <c r="N4217" s="2" t="s">
        <v>16</v>
      </c>
      <c r="O4217" s="2" t="s">
        <v>17</v>
      </c>
      <c r="P4217" s="2" t="s">
        <v>25</v>
      </c>
      <c r="Q4217" s="2" t="s">
        <v>26</v>
      </c>
      <c r="R4217" s="2" t="s">
        <v>27</v>
      </c>
      <c r="S4217" s="2" t="s">
        <v>21</v>
      </c>
      <c r="T4217" s="2" t="s">
        <v>22</v>
      </c>
      <c r="U4217" s="2">
        <v>0</v>
      </c>
      <c r="V4217">
        <f t="shared" si="65"/>
        <v>0</v>
      </c>
    </row>
    <row r="4218" spans="1:22" x14ac:dyDescent="0.25">
      <c r="A4218">
        <v>75535</v>
      </c>
      <c r="B4218" t="s">
        <v>47</v>
      </c>
      <c r="C4218" s="1">
        <v>43712.332361111097</v>
      </c>
      <c r="D4218" t="s">
        <v>37</v>
      </c>
      <c r="E4218">
        <v>375241</v>
      </c>
      <c r="F4218" s="2" t="s">
        <v>8</v>
      </c>
      <c r="G4218" s="2" t="s">
        <v>9</v>
      </c>
      <c r="H4218" s="2" t="s">
        <v>10</v>
      </c>
      <c r="I4218" s="2" t="s">
        <v>11</v>
      </c>
      <c r="J4218" s="2" t="s">
        <v>12</v>
      </c>
      <c r="K4218" s="2" t="s">
        <v>24</v>
      </c>
      <c r="L4218" s="2" t="s">
        <v>14</v>
      </c>
      <c r="M4218" s="2" t="s">
        <v>15</v>
      </c>
      <c r="N4218" s="2" t="s">
        <v>16</v>
      </c>
      <c r="O4218" s="2" t="s">
        <v>17</v>
      </c>
      <c r="P4218" s="2" t="s">
        <v>25</v>
      </c>
      <c r="Q4218" s="2" t="s">
        <v>26</v>
      </c>
      <c r="R4218" s="2" t="s">
        <v>27</v>
      </c>
      <c r="S4218" s="2" t="s">
        <v>21</v>
      </c>
      <c r="T4218" s="2" t="s">
        <v>22</v>
      </c>
      <c r="U4218" s="2">
        <v>0</v>
      </c>
      <c r="V4218">
        <f t="shared" si="65"/>
        <v>0</v>
      </c>
    </row>
    <row r="4219" spans="1:22" x14ac:dyDescent="0.25">
      <c r="A4219">
        <v>75555</v>
      </c>
      <c r="B4219" t="s">
        <v>137</v>
      </c>
      <c r="C4219" s="1">
        <v>43711.478194444397</v>
      </c>
      <c r="E4219">
        <v>380506</v>
      </c>
      <c r="F4219" s="2" t="s">
        <v>8</v>
      </c>
      <c r="G4219" s="2" t="s">
        <v>9</v>
      </c>
      <c r="H4219" s="2" t="s">
        <v>10</v>
      </c>
      <c r="I4219" s="2" t="s">
        <v>11</v>
      </c>
      <c r="J4219" s="2" t="s">
        <v>12</v>
      </c>
      <c r="K4219" s="2" t="s">
        <v>24</v>
      </c>
      <c r="L4219" s="2" t="s">
        <v>14</v>
      </c>
      <c r="M4219" s="2" t="s">
        <v>15</v>
      </c>
      <c r="N4219" s="2" t="s">
        <v>16</v>
      </c>
      <c r="O4219" s="2" t="s">
        <v>17</v>
      </c>
      <c r="P4219" s="2" t="s">
        <v>25</v>
      </c>
      <c r="Q4219" s="2" t="s">
        <v>26</v>
      </c>
      <c r="R4219" s="2" t="s">
        <v>27</v>
      </c>
      <c r="S4219" s="2" t="s">
        <v>21</v>
      </c>
      <c r="T4219" s="2" t="s">
        <v>22</v>
      </c>
      <c r="U4219" s="2">
        <v>0</v>
      </c>
      <c r="V4219">
        <f t="shared" si="65"/>
        <v>0</v>
      </c>
    </row>
    <row r="4220" spans="1:22" x14ac:dyDescent="0.25">
      <c r="A4220">
        <v>75570</v>
      </c>
      <c r="B4220" t="s">
        <v>35</v>
      </c>
      <c r="C4220" s="1">
        <v>43711.4837037037</v>
      </c>
      <c r="E4220">
        <v>380526</v>
      </c>
      <c r="F4220" s="2" t="s">
        <v>8</v>
      </c>
      <c r="G4220" s="2" t="s">
        <v>9</v>
      </c>
      <c r="H4220" s="2" t="s">
        <v>10</v>
      </c>
      <c r="I4220" s="2" t="s">
        <v>11</v>
      </c>
      <c r="J4220" s="2" t="s">
        <v>12</v>
      </c>
      <c r="K4220" s="2" t="s">
        <v>24</v>
      </c>
      <c r="L4220" s="2" t="s">
        <v>14</v>
      </c>
      <c r="M4220" s="2" t="s">
        <v>15</v>
      </c>
      <c r="N4220" s="2" t="s">
        <v>16</v>
      </c>
      <c r="O4220" s="2" t="s">
        <v>17</v>
      </c>
      <c r="P4220" s="2" t="s">
        <v>25</v>
      </c>
      <c r="Q4220" s="2" t="s">
        <v>26</v>
      </c>
      <c r="R4220" s="2" t="s">
        <v>27</v>
      </c>
      <c r="S4220" s="2" t="s">
        <v>21</v>
      </c>
      <c r="T4220" s="2" t="s">
        <v>22</v>
      </c>
      <c r="U4220" s="2">
        <v>0</v>
      </c>
      <c r="V4220">
        <f t="shared" si="65"/>
        <v>0</v>
      </c>
    </row>
    <row r="4221" spans="1:22" ht="46.5" x14ac:dyDescent="0.25">
      <c r="A4221">
        <v>75585</v>
      </c>
      <c r="B4221" t="s">
        <v>33</v>
      </c>
      <c r="C4221" s="1">
        <v>43711.646967592598</v>
      </c>
      <c r="E4221">
        <v>380602</v>
      </c>
      <c r="F4221" s="2" t="s">
        <v>8</v>
      </c>
      <c r="G4221" s="2" t="s">
        <v>9</v>
      </c>
      <c r="H4221" s="2" t="s">
        <v>10</v>
      </c>
      <c r="I4221" s="2" t="s">
        <v>11</v>
      </c>
      <c r="J4221" s="2" t="s">
        <v>12</v>
      </c>
      <c r="K4221" s="2" t="s">
        <v>24</v>
      </c>
      <c r="L4221" s="2" t="s">
        <v>14</v>
      </c>
      <c r="M4221" s="2" t="s">
        <v>15</v>
      </c>
      <c r="N4221" s="2" t="s">
        <v>16</v>
      </c>
      <c r="O4221" s="2" t="s">
        <v>17</v>
      </c>
      <c r="P4221" s="2" t="s">
        <v>25</v>
      </c>
      <c r="Q4221" s="2" t="s">
        <v>26</v>
      </c>
      <c r="R4221" s="2" t="s">
        <v>27</v>
      </c>
      <c r="S4221" s="2" t="s">
        <v>21</v>
      </c>
      <c r="T4221" s="2" t="s">
        <v>22</v>
      </c>
      <c r="U4221" s="2" t="s">
        <v>194</v>
      </c>
      <c r="V4221">
        <f t="shared" si="65"/>
        <v>0</v>
      </c>
    </row>
    <row r="4222" spans="1:22" x14ac:dyDescent="0.25">
      <c r="A4222">
        <v>75625</v>
      </c>
      <c r="B4222" t="s">
        <v>31</v>
      </c>
      <c r="C4222" s="1">
        <v>43709.348483796297</v>
      </c>
      <c r="D4222" t="s">
        <v>37</v>
      </c>
      <c r="E4222">
        <v>157038</v>
      </c>
      <c r="F4222" s="2" t="s">
        <v>8</v>
      </c>
      <c r="G4222" s="2" t="s">
        <v>9</v>
      </c>
      <c r="H4222" s="2" t="s">
        <v>10</v>
      </c>
      <c r="I4222" s="2" t="s">
        <v>11</v>
      </c>
      <c r="J4222" s="2" t="s">
        <v>12</v>
      </c>
      <c r="K4222" s="2" t="s">
        <v>24</v>
      </c>
      <c r="L4222" s="2" t="s">
        <v>14</v>
      </c>
      <c r="M4222" s="2" t="s">
        <v>15</v>
      </c>
      <c r="N4222" s="2" t="s">
        <v>16</v>
      </c>
      <c r="O4222" s="2" t="s">
        <v>17</v>
      </c>
      <c r="P4222" s="2" t="s">
        <v>25</v>
      </c>
      <c r="Q4222" s="2" t="s">
        <v>26</v>
      </c>
      <c r="R4222" s="2" t="s">
        <v>27</v>
      </c>
      <c r="S4222" s="2" t="s">
        <v>21</v>
      </c>
      <c r="T4222" s="2" t="s">
        <v>22</v>
      </c>
      <c r="U4222" s="2">
        <v>0</v>
      </c>
      <c r="V4222">
        <f t="shared" si="65"/>
        <v>0</v>
      </c>
    </row>
    <row r="4223" spans="1:22" x14ac:dyDescent="0.25">
      <c r="A4223">
        <v>75640</v>
      </c>
      <c r="B4223" t="s">
        <v>47</v>
      </c>
      <c r="C4223" s="1">
        <v>43712.343622685199</v>
      </c>
      <c r="D4223" t="s">
        <v>53</v>
      </c>
      <c r="E4223">
        <v>342307</v>
      </c>
      <c r="F4223" s="2" t="s">
        <v>8</v>
      </c>
      <c r="G4223" s="2" t="s">
        <v>9</v>
      </c>
      <c r="H4223" s="2" t="s">
        <v>10</v>
      </c>
      <c r="I4223" s="2" t="s">
        <v>11</v>
      </c>
      <c r="J4223" s="2" t="s">
        <v>12</v>
      </c>
      <c r="K4223" s="2" t="s">
        <v>24</v>
      </c>
      <c r="L4223" s="2" t="s">
        <v>14</v>
      </c>
      <c r="M4223" s="2" t="s">
        <v>15</v>
      </c>
      <c r="N4223" s="2" t="s">
        <v>16</v>
      </c>
      <c r="O4223" s="2" t="s">
        <v>17</v>
      </c>
      <c r="P4223" s="2" t="s">
        <v>25</v>
      </c>
      <c r="Q4223" s="2" t="s">
        <v>26</v>
      </c>
      <c r="R4223" s="2" t="s">
        <v>27</v>
      </c>
      <c r="S4223" s="2" t="s">
        <v>21</v>
      </c>
      <c r="T4223" s="2" t="s">
        <v>22</v>
      </c>
      <c r="U4223" s="2">
        <v>0</v>
      </c>
      <c r="V4223">
        <f t="shared" si="65"/>
        <v>0</v>
      </c>
    </row>
    <row r="4224" spans="1:22" x14ac:dyDescent="0.25">
      <c r="A4224">
        <v>75655</v>
      </c>
      <c r="B4224" t="s">
        <v>28</v>
      </c>
      <c r="C4224" s="1">
        <v>43712.625300925902</v>
      </c>
      <c r="E4224">
        <v>380853</v>
      </c>
      <c r="F4224" s="2" t="s">
        <v>8</v>
      </c>
      <c r="G4224" s="2" t="s">
        <v>9</v>
      </c>
      <c r="H4224" s="2" t="s">
        <v>10</v>
      </c>
      <c r="I4224" s="2" t="s">
        <v>11</v>
      </c>
      <c r="J4224" s="2" t="s">
        <v>12</v>
      </c>
      <c r="K4224" s="2" t="s">
        <v>24</v>
      </c>
      <c r="L4224" s="2" t="s">
        <v>14</v>
      </c>
      <c r="M4224" s="2" t="s">
        <v>15</v>
      </c>
      <c r="N4224" s="2" t="s">
        <v>16</v>
      </c>
      <c r="O4224" s="2" t="s">
        <v>17</v>
      </c>
      <c r="P4224" s="2" t="s">
        <v>25</v>
      </c>
      <c r="Q4224" s="2" t="s">
        <v>26</v>
      </c>
      <c r="R4224" s="2" t="s">
        <v>27</v>
      </c>
      <c r="S4224" s="2" t="s">
        <v>21</v>
      </c>
      <c r="T4224" s="2" t="s">
        <v>22</v>
      </c>
      <c r="U4224" s="2">
        <v>0</v>
      </c>
      <c r="V4224">
        <f t="shared" si="65"/>
        <v>0</v>
      </c>
    </row>
    <row r="4225" spans="1:22" x14ac:dyDescent="0.25">
      <c r="A4225">
        <v>75675</v>
      </c>
      <c r="B4225" t="s">
        <v>47</v>
      </c>
      <c r="C4225" s="1">
        <v>43716.463611111103</v>
      </c>
      <c r="D4225" t="s">
        <v>53</v>
      </c>
      <c r="E4225">
        <v>14471</v>
      </c>
      <c r="F4225" s="2" t="s">
        <v>8</v>
      </c>
      <c r="G4225" s="2" t="s">
        <v>9</v>
      </c>
      <c r="H4225" s="2" t="s">
        <v>10</v>
      </c>
      <c r="I4225" s="2" t="s">
        <v>11</v>
      </c>
      <c r="J4225" s="2" t="s">
        <v>12</v>
      </c>
      <c r="K4225" s="2" t="s">
        <v>24</v>
      </c>
      <c r="L4225" s="2" t="s">
        <v>14</v>
      </c>
      <c r="M4225" s="2" t="s">
        <v>15</v>
      </c>
      <c r="N4225" s="2" t="s">
        <v>16</v>
      </c>
      <c r="O4225" s="2" t="s">
        <v>17</v>
      </c>
      <c r="P4225" s="2" t="s">
        <v>25</v>
      </c>
      <c r="Q4225" s="2" t="s">
        <v>26</v>
      </c>
      <c r="R4225" s="2" t="s">
        <v>27</v>
      </c>
      <c r="S4225" s="2" t="s">
        <v>21</v>
      </c>
      <c r="T4225" s="2" t="s">
        <v>22</v>
      </c>
      <c r="U4225" s="2">
        <v>0</v>
      </c>
      <c r="V4225">
        <f t="shared" si="65"/>
        <v>0</v>
      </c>
    </row>
    <row r="4226" spans="1:22" x14ac:dyDescent="0.25">
      <c r="A4226">
        <v>75690</v>
      </c>
      <c r="B4226" t="s">
        <v>50</v>
      </c>
      <c r="C4226" s="1">
        <v>43716.341574074097</v>
      </c>
      <c r="D4226" t="s">
        <v>70</v>
      </c>
      <c r="E4226">
        <v>243962</v>
      </c>
      <c r="F4226" s="2" t="s">
        <v>8</v>
      </c>
      <c r="G4226" s="2" t="s">
        <v>9</v>
      </c>
      <c r="H4226" s="2" t="s">
        <v>10</v>
      </c>
      <c r="I4226" s="2" t="s">
        <v>11</v>
      </c>
      <c r="J4226" s="2" t="s">
        <v>12</v>
      </c>
      <c r="K4226" s="2" t="s">
        <v>24</v>
      </c>
      <c r="L4226" s="2" t="s">
        <v>14</v>
      </c>
      <c r="M4226" s="2" t="s">
        <v>15</v>
      </c>
      <c r="N4226" s="2" t="s">
        <v>16</v>
      </c>
      <c r="O4226" s="2" t="s">
        <v>17</v>
      </c>
      <c r="P4226" s="2" t="s">
        <v>25</v>
      </c>
      <c r="Q4226" s="2" t="s">
        <v>26</v>
      </c>
      <c r="R4226" s="2" t="s">
        <v>27</v>
      </c>
      <c r="S4226" s="2" t="s">
        <v>21</v>
      </c>
      <c r="T4226" s="2" t="s">
        <v>22</v>
      </c>
      <c r="U4226" s="2">
        <v>0</v>
      </c>
      <c r="V4226">
        <f t="shared" si="65"/>
        <v>0</v>
      </c>
    </row>
    <row r="4227" spans="1:22" x14ac:dyDescent="0.25">
      <c r="A4227">
        <v>75705</v>
      </c>
      <c r="B4227" t="s">
        <v>215</v>
      </c>
      <c r="C4227" s="1">
        <v>43716.620578703703</v>
      </c>
      <c r="E4227">
        <v>381827</v>
      </c>
      <c r="F4227" s="2" t="s">
        <v>8</v>
      </c>
      <c r="G4227" s="2" t="s">
        <v>9</v>
      </c>
      <c r="H4227" s="2" t="s">
        <v>10</v>
      </c>
      <c r="I4227" s="2" t="s">
        <v>11</v>
      </c>
      <c r="J4227" s="2" t="s">
        <v>12</v>
      </c>
      <c r="K4227" s="2" t="s">
        <v>24</v>
      </c>
      <c r="L4227" s="2" t="s">
        <v>14</v>
      </c>
      <c r="M4227" s="2" t="s">
        <v>15</v>
      </c>
      <c r="N4227" s="2" t="s">
        <v>16</v>
      </c>
      <c r="O4227" s="2" t="s">
        <v>17</v>
      </c>
      <c r="P4227" s="2" t="s">
        <v>25</v>
      </c>
      <c r="Q4227" s="2" t="s">
        <v>26</v>
      </c>
      <c r="R4227" s="2" t="s">
        <v>27</v>
      </c>
      <c r="S4227" s="2" t="s">
        <v>21</v>
      </c>
      <c r="T4227" s="2" t="s">
        <v>22</v>
      </c>
      <c r="U4227" s="2">
        <v>0</v>
      </c>
      <c r="V4227">
        <f t="shared" ref="V4227:V4290" si="66">COUNTIF(F4227:U4227,"*(+)*")</f>
        <v>0</v>
      </c>
    </row>
    <row r="4228" spans="1:22" x14ac:dyDescent="0.25">
      <c r="A4228">
        <v>75730</v>
      </c>
      <c r="B4228" t="s">
        <v>23</v>
      </c>
      <c r="C4228" s="1">
        <v>43713.461134259298</v>
      </c>
      <c r="D4228" t="s">
        <v>299</v>
      </c>
      <c r="E4228">
        <v>316129</v>
      </c>
      <c r="F4228" s="2" t="s">
        <v>8</v>
      </c>
      <c r="G4228" s="2" t="s">
        <v>9</v>
      </c>
      <c r="H4228" s="2" t="s">
        <v>10</v>
      </c>
      <c r="I4228" s="2" t="s">
        <v>11</v>
      </c>
      <c r="J4228" s="2" t="s">
        <v>12</v>
      </c>
      <c r="K4228" s="2" t="s">
        <v>24</v>
      </c>
      <c r="L4228" s="2" t="s">
        <v>14</v>
      </c>
      <c r="M4228" s="2" t="s">
        <v>49</v>
      </c>
      <c r="N4228" s="2" t="s">
        <v>16</v>
      </c>
      <c r="O4228" s="2" t="s">
        <v>17</v>
      </c>
      <c r="P4228" s="2" t="s">
        <v>25</v>
      </c>
      <c r="Q4228" s="2" t="s">
        <v>26</v>
      </c>
      <c r="R4228" s="2" t="s">
        <v>27</v>
      </c>
      <c r="S4228" s="2" t="s">
        <v>21</v>
      </c>
      <c r="T4228" s="2" t="s">
        <v>22</v>
      </c>
      <c r="U4228" s="2">
        <v>0</v>
      </c>
      <c r="V4228">
        <f t="shared" si="66"/>
        <v>1</v>
      </c>
    </row>
    <row r="4229" spans="1:22" x14ac:dyDescent="0.25">
      <c r="A4229">
        <v>75762</v>
      </c>
      <c r="B4229" t="s">
        <v>82</v>
      </c>
      <c r="C4229" s="1">
        <v>43716.4510069444</v>
      </c>
      <c r="D4229" t="s">
        <v>155</v>
      </c>
      <c r="E4229">
        <v>352719</v>
      </c>
      <c r="F4229" s="2" t="s">
        <v>8</v>
      </c>
      <c r="G4229" s="2" t="s">
        <v>9</v>
      </c>
      <c r="H4229" s="2" t="s">
        <v>10</v>
      </c>
      <c r="I4229" s="2" t="s">
        <v>11</v>
      </c>
      <c r="J4229" s="2" t="s">
        <v>12</v>
      </c>
      <c r="K4229" s="2" t="s">
        <v>24</v>
      </c>
      <c r="L4229" s="2" t="s">
        <v>14</v>
      </c>
      <c r="M4229" s="2" t="s">
        <v>15</v>
      </c>
      <c r="N4229" s="2" t="s">
        <v>16</v>
      </c>
      <c r="O4229" s="2" t="s">
        <v>17</v>
      </c>
      <c r="P4229" s="2" t="s">
        <v>25</v>
      </c>
      <c r="Q4229" s="2" t="s">
        <v>26</v>
      </c>
      <c r="R4229" s="2" t="s">
        <v>27</v>
      </c>
      <c r="S4229" s="2" t="s">
        <v>21</v>
      </c>
      <c r="T4229" s="2" t="s">
        <v>22</v>
      </c>
      <c r="U4229" s="2">
        <v>0</v>
      </c>
      <c r="V4229">
        <f t="shared" si="66"/>
        <v>0</v>
      </c>
    </row>
    <row r="4230" spans="1:22" x14ac:dyDescent="0.25">
      <c r="A4230">
        <v>75777</v>
      </c>
      <c r="B4230" t="s">
        <v>23</v>
      </c>
      <c r="C4230" s="1">
        <v>43716.378599536998</v>
      </c>
      <c r="E4230">
        <v>381696</v>
      </c>
      <c r="F4230" s="2" t="s">
        <v>8</v>
      </c>
      <c r="G4230" s="2" t="s">
        <v>9</v>
      </c>
      <c r="H4230" s="2" t="s">
        <v>10</v>
      </c>
      <c r="I4230" s="2" t="s">
        <v>11</v>
      </c>
      <c r="J4230" s="2" t="s">
        <v>12</v>
      </c>
      <c r="K4230" s="2" t="s">
        <v>24</v>
      </c>
      <c r="L4230" s="2" t="s">
        <v>14</v>
      </c>
      <c r="M4230" s="2" t="s">
        <v>15</v>
      </c>
      <c r="N4230" s="2" t="s">
        <v>16</v>
      </c>
      <c r="O4230" s="2" t="s">
        <v>17</v>
      </c>
      <c r="P4230" s="2" t="s">
        <v>25</v>
      </c>
      <c r="Q4230" s="2" t="s">
        <v>26</v>
      </c>
      <c r="R4230" s="2" t="s">
        <v>27</v>
      </c>
      <c r="S4230" s="2" t="s">
        <v>21</v>
      </c>
      <c r="T4230" s="2" t="s">
        <v>22</v>
      </c>
      <c r="U4230" s="2">
        <v>0</v>
      </c>
      <c r="V4230">
        <f t="shared" si="66"/>
        <v>0</v>
      </c>
    </row>
    <row r="4231" spans="1:22" ht="46.5" x14ac:dyDescent="0.25">
      <c r="A4231">
        <v>75792</v>
      </c>
      <c r="B4231" t="s">
        <v>56</v>
      </c>
      <c r="C4231" s="1">
        <v>43716.487280092602</v>
      </c>
      <c r="D4231" t="s">
        <v>192</v>
      </c>
      <c r="E4231">
        <v>311612</v>
      </c>
      <c r="F4231" s="2" t="s">
        <v>8</v>
      </c>
      <c r="G4231" s="2" t="s">
        <v>9</v>
      </c>
      <c r="H4231" s="2" t="s">
        <v>10</v>
      </c>
      <c r="I4231" s="2" t="s">
        <v>11</v>
      </c>
      <c r="J4231" s="2" t="s">
        <v>12</v>
      </c>
      <c r="K4231" s="2" t="s">
        <v>24</v>
      </c>
      <c r="L4231" s="2" t="s">
        <v>14</v>
      </c>
      <c r="M4231" s="2" t="s">
        <v>15</v>
      </c>
      <c r="N4231" s="2" t="s">
        <v>16</v>
      </c>
      <c r="O4231" s="2" t="s">
        <v>17</v>
      </c>
      <c r="P4231" s="2" t="s">
        <v>25</v>
      </c>
      <c r="Q4231" s="2" t="s">
        <v>26</v>
      </c>
      <c r="R4231" s="2" t="s">
        <v>27</v>
      </c>
      <c r="S4231" s="2" t="s">
        <v>21</v>
      </c>
      <c r="T4231" s="2" t="s">
        <v>22</v>
      </c>
      <c r="U4231" s="2" t="s">
        <v>194</v>
      </c>
      <c r="V4231">
        <f t="shared" si="66"/>
        <v>0</v>
      </c>
    </row>
    <row r="4232" spans="1:22" x14ac:dyDescent="0.25">
      <c r="A4232">
        <v>75817</v>
      </c>
      <c r="B4232" t="s">
        <v>50</v>
      </c>
      <c r="C4232" s="1">
        <v>43710.382025462997</v>
      </c>
      <c r="D4232" t="s">
        <v>299</v>
      </c>
      <c r="E4232">
        <v>299324</v>
      </c>
      <c r="F4232" s="2" t="s">
        <v>8</v>
      </c>
      <c r="G4232" s="2" t="s">
        <v>9</v>
      </c>
      <c r="H4232" s="2" t="s">
        <v>10</v>
      </c>
      <c r="I4232" s="2" t="s">
        <v>11</v>
      </c>
      <c r="J4232" s="2" t="s">
        <v>12</v>
      </c>
      <c r="K4232" s="2" t="s">
        <v>24</v>
      </c>
      <c r="L4232" s="2" t="s">
        <v>14</v>
      </c>
      <c r="M4232" s="2" t="s">
        <v>15</v>
      </c>
      <c r="N4232" s="2" t="s">
        <v>43</v>
      </c>
      <c r="O4232" s="2" t="s">
        <v>17</v>
      </c>
      <c r="P4232" s="2" t="s">
        <v>25</v>
      </c>
      <c r="Q4232" s="2" t="s">
        <v>26</v>
      </c>
      <c r="R4232" s="2" t="s">
        <v>27</v>
      </c>
      <c r="S4232" s="2" t="s">
        <v>21</v>
      </c>
      <c r="T4232" s="2" t="s">
        <v>22</v>
      </c>
      <c r="U4232" s="2">
        <v>0</v>
      </c>
      <c r="V4232">
        <f t="shared" si="66"/>
        <v>1</v>
      </c>
    </row>
    <row r="4233" spans="1:22" x14ac:dyDescent="0.25">
      <c r="A4233">
        <v>75845</v>
      </c>
      <c r="B4233" t="s">
        <v>90</v>
      </c>
      <c r="C4233" s="1">
        <v>43714.398067129601</v>
      </c>
      <c r="E4233">
        <v>381246</v>
      </c>
      <c r="F4233" s="2" t="s">
        <v>42</v>
      </c>
      <c r="G4233" s="2" t="s">
        <v>9</v>
      </c>
      <c r="H4233" s="2" t="s">
        <v>10</v>
      </c>
      <c r="I4233" s="2" t="s">
        <v>11</v>
      </c>
      <c r="J4233" s="2" t="s">
        <v>12</v>
      </c>
      <c r="K4233" s="2" t="s">
        <v>24</v>
      </c>
      <c r="L4233" s="2" t="s">
        <v>14</v>
      </c>
      <c r="M4233" s="2" t="s">
        <v>15</v>
      </c>
      <c r="N4233" s="2" t="s">
        <v>16</v>
      </c>
      <c r="O4233" s="2" t="s">
        <v>17</v>
      </c>
      <c r="P4233" s="2" t="s">
        <v>25</v>
      </c>
      <c r="Q4233" s="2" t="s">
        <v>26</v>
      </c>
      <c r="R4233" s="2" t="s">
        <v>27</v>
      </c>
      <c r="S4233" s="2" t="s">
        <v>21</v>
      </c>
      <c r="T4233" s="2" t="s">
        <v>22</v>
      </c>
      <c r="U4233" s="2">
        <v>0</v>
      </c>
      <c r="V4233">
        <f t="shared" si="66"/>
        <v>1</v>
      </c>
    </row>
    <row r="4234" spans="1:22" x14ac:dyDescent="0.25">
      <c r="A4234">
        <v>75860</v>
      </c>
      <c r="B4234" t="s">
        <v>131</v>
      </c>
      <c r="C4234" s="1">
        <v>43714.4062037037</v>
      </c>
      <c r="D4234" t="s">
        <v>210</v>
      </c>
      <c r="E4234">
        <v>381074</v>
      </c>
      <c r="F4234" s="2" t="s">
        <v>8</v>
      </c>
      <c r="G4234" s="2" t="s">
        <v>9</v>
      </c>
      <c r="H4234" s="2" t="s">
        <v>10</v>
      </c>
      <c r="I4234" s="2" t="s">
        <v>11</v>
      </c>
      <c r="J4234" s="2" t="s">
        <v>12</v>
      </c>
      <c r="K4234" s="2" t="s">
        <v>24</v>
      </c>
      <c r="L4234" s="2" t="s">
        <v>14</v>
      </c>
      <c r="M4234" s="2" t="s">
        <v>15</v>
      </c>
      <c r="N4234" s="2" t="s">
        <v>43</v>
      </c>
      <c r="O4234" s="2" t="s">
        <v>17</v>
      </c>
      <c r="P4234" s="2" t="s">
        <v>25</v>
      </c>
      <c r="Q4234" s="2" t="s">
        <v>26</v>
      </c>
      <c r="R4234" s="2" t="s">
        <v>27</v>
      </c>
      <c r="S4234" s="2" t="s">
        <v>21</v>
      </c>
      <c r="T4234" s="2" t="s">
        <v>22</v>
      </c>
      <c r="U4234" s="2">
        <v>0</v>
      </c>
      <c r="V4234">
        <f t="shared" si="66"/>
        <v>1</v>
      </c>
    </row>
    <row r="4235" spans="1:22" x14ac:dyDescent="0.25">
      <c r="A4235">
        <v>75893</v>
      </c>
      <c r="B4235" t="s">
        <v>90</v>
      </c>
      <c r="C4235" s="1">
        <v>43716.344594907401</v>
      </c>
      <c r="E4235">
        <v>161477</v>
      </c>
      <c r="F4235" s="2" t="s">
        <v>8</v>
      </c>
      <c r="G4235" s="2" t="s">
        <v>9</v>
      </c>
      <c r="H4235" s="2" t="s">
        <v>10</v>
      </c>
      <c r="I4235" s="2" t="s">
        <v>11</v>
      </c>
      <c r="J4235" s="2" t="s">
        <v>12</v>
      </c>
      <c r="K4235" s="2" t="s">
        <v>24</v>
      </c>
      <c r="L4235" s="2" t="s">
        <v>14</v>
      </c>
      <c r="M4235" s="2" t="s">
        <v>15</v>
      </c>
      <c r="N4235" s="2" t="s">
        <v>16</v>
      </c>
      <c r="O4235" s="2" t="s">
        <v>17</v>
      </c>
      <c r="P4235" s="2" t="s">
        <v>25</v>
      </c>
      <c r="Q4235" s="2" t="s">
        <v>26</v>
      </c>
      <c r="R4235" s="2" t="s">
        <v>27</v>
      </c>
      <c r="S4235" s="2" t="s">
        <v>21</v>
      </c>
      <c r="T4235" s="2" t="s">
        <v>22</v>
      </c>
      <c r="U4235" s="2">
        <v>0</v>
      </c>
      <c r="V4235">
        <f t="shared" si="66"/>
        <v>0</v>
      </c>
    </row>
    <row r="4236" spans="1:22" x14ac:dyDescent="0.25">
      <c r="A4236">
        <v>75913</v>
      </c>
      <c r="B4236" t="s">
        <v>79</v>
      </c>
      <c r="C4236" s="1">
        <v>43711.699224536998</v>
      </c>
      <c r="D4236" t="s">
        <v>70</v>
      </c>
      <c r="E4236">
        <v>299963</v>
      </c>
      <c r="F4236" s="2" t="s">
        <v>8</v>
      </c>
      <c r="G4236" s="2" t="s">
        <v>9</v>
      </c>
      <c r="H4236" s="2" t="s">
        <v>10</v>
      </c>
      <c r="I4236" s="2" t="s">
        <v>11</v>
      </c>
      <c r="J4236" s="2" t="s">
        <v>12</v>
      </c>
      <c r="K4236" s="2" t="s">
        <v>24</v>
      </c>
      <c r="L4236" s="2" t="s">
        <v>14</v>
      </c>
      <c r="M4236" s="2" t="s">
        <v>15</v>
      </c>
      <c r="N4236" s="2" t="s">
        <v>43</v>
      </c>
      <c r="O4236" s="2" t="s">
        <v>17</v>
      </c>
      <c r="P4236" s="2" t="s">
        <v>25</v>
      </c>
      <c r="Q4236" s="2" t="s">
        <v>26</v>
      </c>
      <c r="R4236" s="2" t="s">
        <v>27</v>
      </c>
      <c r="S4236" s="2" t="s">
        <v>21</v>
      </c>
      <c r="T4236" s="2" t="s">
        <v>22</v>
      </c>
      <c r="U4236" s="2">
        <v>0</v>
      </c>
      <c r="V4236">
        <f t="shared" si="66"/>
        <v>1</v>
      </c>
    </row>
    <row r="4237" spans="1:22" x14ac:dyDescent="0.25">
      <c r="A4237">
        <v>75928</v>
      </c>
      <c r="B4237" t="s">
        <v>94</v>
      </c>
      <c r="C4237" s="1">
        <v>43711.6326736111</v>
      </c>
      <c r="D4237" t="s">
        <v>386</v>
      </c>
      <c r="E4237">
        <v>318770</v>
      </c>
      <c r="F4237" s="2" t="s">
        <v>8</v>
      </c>
      <c r="G4237" s="2" t="s">
        <v>9</v>
      </c>
      <c r="H4237" s="2" t="s">
        <v>10</v>
      </c>
      <c r="I4237" s="2" t="s">
        <v>11</v>
      </c>
      <c r="J4237" s="2" t="s">
        <v>12</v>
      </c>
      <c r="K4237" s="2" t="s">
        <v>38</v>
      </c>
      <c r="L4237" s="2" t="s">
        <v>14</v>
      </c>
      <c r="M4237" s="2" t="s">
        <v>15</v>
      </c>
      <c r="N4237" s="2" t="s">
        <v>16</v>
      </c>
      <c r="O4237" s="2" t="s">
        <v>17</v>
      </c>
      <c r="P4237" s="2" t="s">
        <v>25</v>
      </c>
      <c r="Q4237" s="2" t="s">
        <v>26</v>
      </c>
      <c r="R4237" s="2" t="s">
        <v>27</v>
      </c>
      <c r="S4237" s="2" t="s">
        <v>21</v>
      </c>
      <c r="T4237" s="2" t="s">
        <v>22</v>
      </c>
      <c r="U4237" s="2">
        <v>0</v>
      </c>
      <c r="V4237">
        <f t="shared" si="66"/>
        <v>1</v>
      </c>
    </row>
    <row r="4238" spans="1:22" x14ac:dyDescent="0.25">
      <c r="A4238">
        <v>75943</v>
      </c>
      <c r="B4238" t="s">
        <v>67</v>
      </c>
      <c r="C4238" s="1">
        <v>43712.423275462999</v>
      </c>
      <c r="D4238" t="s">
        <v>37</v>
      </c>
      <c r="E4238">
        <v>242782</v>
      </c>
      <c r="F4238" s="2" t="s">
        <v>8</v>
      </c>
      <c r="G4238" s="2" t="s">
        <v>9</v>
      </c>
      <c r="H4238" s="2" t="s">
        <v>10</v>
      </c>
      <c r="I4238" s="2" t="s">
        <v>11</v>
      </c>
      <c r="J4238" s="2" t="s">
        <v>12</v>
      </c>
      <c r="K4238" s="2" t="s">
        <v>24</v>
      </c>
      <c r="L4238" s="2" t="s">
        <v>14</v>
      </c>
      <c r="M4238" s="2" t="s">
        <v>15</v>
      </c>
      <c r="N4238" s="2" t="s">
        <v>43</v>
      </c>
      <c r="O4238" s="2" t="s">
        <v>17</v>
      </c>
      <c r="P4238" s="2" t="s">
        <v>25</v>
      </c>
      <c r="Q4238" s="2" t="s">
        <v>26</v>
      </c>
      <c r="R4238" s="2" t="s">
        <v>27</v>
      </c>
      <c r="S4238" s="2" t="s">
        <v>21</v>
      </c>
      <c r="T4238" s="2" t="s">
        <v>22</v>
      </c>
      <c r="U4238" s="2">
        <v>0</v>
      </c>
      <c r="V4238">
        <f t="shared" si="66"/>
        <v>1</v>
      </c>
    </row>
    <row r="4239" spans="1:22" x14ac:dyDescent="0.25">
      <c r="A4239">
        <v>75971</v>
      </c>
      <c r="B4239" t="s">
        <v>35</v>
      </c>
      <c r="C4239" s="1">
        <v>43716.581099536997</v>
      </c>
      <c r="D4239" t="s">
        <v>37</v>
      </c>
      <c r="E4239">
        <v>284911</v>
      </c>
      <c r="F4239" s="2" t="s">
        <v>42</v>
      </c>
      <c r="G4239" s="2" t="s">
        <v>9</v>
      </c>
      <c r="H4239" s="2" t="s">
        <v>10</v>
      </c>
      <c r="I4239" s="2" t="s">
        <v>11</v>
      </c>
      <c r="J4239" s="2" t="s">
        <v>12</v>
      </c>
      <c r="K4239" s="2" t="s">
        <v>24</v>
      </c>
      <c r="L4239" s="2" t="s">
        <v>14</v>
      </c>
      <c r="M4239" s="2" t="s">
        <v>15</v>
      </c>
      <c r="N4239" s="2" t="s">
        <v>43</v>
      </c>
      <c r="O4239" s="2" t="s">
        <v>17</v>
      </c>
      <c r="P4239" s="2" t="s">
        <v>25</v>
      </c>
      <c r="Q4239" s="2" t="s">
        <v>26</v>
      </c>
      <c r="R4239" s="2" t="s">
        <v>27</v>
      </c>
      <c r="S4239" s="2" t="s">
        <v>21</v>
      </c>
      <c r="T4239" s="2" t="s">
        <v>22</v>
      </c>
      <c r="U4239" s="2">
        <v>0</v>
      </c>
      <c r="V4239">
        <f t="shared" si="66"/>
        <v>2</v>
      </c>
    </row>
    <row r="4240" spans="1:22" x14ac:dyDescent="0.25">
      <c r="A4240">
        <v>75986</v>
      </c>
      <c r="B4240" t="s">
        <v>23</v>
      </c>
      <c r="C4240" s="1">
        <v>43715.396388888897</v>
      </c>
      <c r="D4240" t="s">
        <v>34</v>
      </c>
      <c r="E4240">
        <v>152085</v>
      </c>
      <c r="F4240" s="2" t="s">
        <v>8</v>
      </c>
      <c r="G4240" s="2" t="s">
        <v>9</v>
      </c>
      <c r="H4240" s="2" t="s">
        <v>10</v>
      </c>
      <c r="I4240" s="2" t="s">
        <v>11</v>
      </c>
      <c r="J4240" s="2" t="s">
        <v>12</v>
      </c>
      <c r="K4240" s="2" t="s">
        <v>24</v>
      </c>
      <c r="L4240" s="2" t="s">
        <v>14</v>
      </c>
      <c r="M4240" s="2" t="s">
        <v>15</v>
      </c>
      <c r="N4240" s="2" t="s">
        <v>16</v>
      </c>
      <c r="O4240" s="2" t="s">
        <v>17</v>
      </c>
      <c r="P4240" s="2" t="s">
        <v>25</v>
      </c>
      <c r="Q4240" s="2" t="s">
        <v>26</v>
      </c>
      <c r="R4240" s="2" t="s">
        <v>87</v>
      </c>
      <c r="S4240" s="2" t="s">
        <v>45</v>
      </c>
      <c r="T4240" s="2" t="s">
        <v>22</v>
      </c>
      <c r="U4240" s="2">
        <v>0</v>
      </c>
      <c r="V4240">
        <f t="shared" si="66"/>
        <v>2</v>
      </c>
    </row>
    <row r="4241" spans="1:22" x14ac:dyDescent="0.25">
      <c r="A4241">
        <v>76019</v>
      </c>
      <c r="B4241" t="s">
        <v>54</v>
      </c>
      <c r="C4241" s="1">
        <v>43712.406307870398</v>
      </c>
      <c r="E4241">
        <v>380758</v>
      </c>
      <c r="F4241" s="2" t="s">
        <v>8</v>
      </c>
      <c r="G4241" s="2" t="s">
        <v>9</v>
      </c>
      <c r="H4241" s="2" t="s">
        <v>10</v>
      </c>
      <c r="I4241" s="2" t="s">
        <v>174</v>
      </c>
      <c r="J4241" s="2" t="s">
        <v>12</v>
      </c>
      <c r="K4241" s="2" t="s">
        <v>24</v>
      </c>
      <c r="L4241" s="2" t="s">
        <v>14</v>
      </c>
      <c r="M4241" s="2" t="s">
        <v>15</v>
      </c>
      <c r="N4241" s="2" t="s">
        <v>16</v>
      </c>
      <c r="O4241" s="2" t="s">
        <v>17</v>
      </c>
      <c r="P4241" s="2" t="s">
        <v>25</v>
      </c>
      <c r="Q4241" s="2" t="s">
        <v>26</v>
      </c>
      <c r="R4241" s="2" t="s">
        <v>27</v>
      </c>
      <c r="S4241" s="2" t="s">
        <v>21</v>
      </c>
      <c r="T4241" s="2" t="s">
        <v>22</v>
      </c>
      <c r="U4241" s="2">
        <v>0</v>
      </c>
      <c r="V4241">
        <f t="shared" si="66"/>
        <v>1</v>
      </c>
    </row>
    <row r="4242" spans="1:22" x14ac:dyDescent="0.25">
      <c r="A4242">
        <v>76034</v>
      </c>
      <c r="B4242" t="s">
        <v>46</v>
      </c>
      <c r="C4242" s="1">
        <v>43712.361770833297</v>
      </c>
      <c r="E4242">
        <v>380660</v>
      </c>
      <c r="F4242" s="2" t="s">
        <v>8</v>
      </c>
      <c r="G4242" s="2" t="s">
        <v>9</v>
      </c>
      <c r="H4242" s="2" t="s">
        <v>10</v>
      </c>
      <c r="I4242" s="2" t="s">
        <v>11</v>
      </c>
      <c r="J4242" s="2" t="s">
        <v>12</v>
      </c>
      <c r="K4242" s="2" t="s">
        <v>24</v>
      </c>
      <c r="L4242" s="2" t="s">
        <v>14</v>
      </c>
      <c r="M4242" s="2" t="s">
        <v>15</v>
      </c>
      <c r="N4242" s="2" t="s">
        <v>43</v>
      </c>
      <c r="O4242" s="2" t="s">
        <v>17</v>
      </c>
      <c r="P4242" s="2" t="s">
        <v>25</v>
      </c>
      <c r="Q4242" s="2" t="s">
        <v>26</v>
      </c>
      <c r="R4242" s="2" t="s">
        <v>27</v>
      </c>
      <c r="S4242" s="2" t="s">
        <v>21</v>
      </c>
      <c r="T4242" s="2" t="s">
        <v>22</v>
      </c>
      <c r="U4242" s="2">
        <v>0</v>
      </c>
      <c r="V4242">
        <f t="shared" si="66"/>
        <v>1</v>
      </c>
    </row>
    <row r="4243" spans="1:22" x14ac:dyDescent="0.25">
      <c r="A4243">
        <v>76051</v>
      </c>
      <c r="B4243" t="s">
        <v>54</v>
      </c>
      <c r="C4243" s="1">
        <v>43713.390416666698</v>
      </c>
      <c r="E4243">
        <v>380968</v>
      </c>
      <c r="F4243" s="2" t="s">
        <v>8</v>
      </c>
      <c r="G4243" s="2" t="s">
        <v>9</v>
      </c>
      <c r="H4243" s="2" t="s">
        <v>10</v>
      </c>
      <c r="I4243" s="2" t="s">
        <v>11</v>
      </c>
      <c r="J4243" s="2" t="s">
        <v>12</v>
      </c>
      <c r="K4243" s="2" t="s">
        <v>24</v>
      </c>
      <c r="L4243" s="2" t="s">
        <v>14</v>
      </c>
      <c r="M4243" s="2" t="s">
        <v>15</v>
      </c>
      <c r="N4243" s="2" t="s">
        <v>16</v>
      </c>
      <c r="O4243" s="2" t="s">
        <v>17</v>
      </c>
      <c r="P4243" s="2" t="s">
        <v>25</v>
      </c>
      <c r="Q4243" s="2" t="s">
        <v>26</v>
      </c>
      <c r="R4243" s="2" t="s">
        <v>27</v>
      </c>
      <c r="S4243" s="2" t="s">
        <v>21</v>
      </c>
      <c r="T4243" s="2" t="s">
        <v>22</v>
      </c>
      <c r="U4243" s="2">
        <v>0</v>
      </c>
      <c r="V4243">
        <f t="shared" si="66"/>
        <v>0</v>
      </c>
    </row>
    <row r="4244" spans="1:22" x14ac:dyDescent="0.25">
      <c r="A4244">
        <v>76066</v>
      </c>
      <c r="B4244" t="s">
        <v>67</v>
      </c>
      <c r="C4244" s="1">
        <v>43713.428622685198</v>
      </c>
      <c r="D4244" t="s">
        <v>70</v>
      </c>
      <c r="E4244">
        <v>180843</v>
      </c>
      <c r="F4244" s="2" t="s">
        <v>8</v>
      </c>
      <c r="G4244" s="2" t="s">
        <v>9</v>
      </c>
      <c r="H4244" s="2" t="s">
        <v>10</v>
      </c>
      <c r="I4244" s="2" t="s">
        <v>11</v>
      </c>
      <c r="J4244" s="2" t="s">
        <v>12</v>
      </c>
      <c r="K4244" s="2" t="s">
        <v>24</v>
      </c>
      <c r="L4244" s="2" t="s">
        <v>14</v>
      </c>
      <c r="M4244" s="2" t="s">
        <v>15</v>
      </c>
      <c r="N4244" s="2" t="s">
        <v>16</v>
      </c>
      <c r="O4244" s="2" t="s">
        <v>17</v>
      </c>
      <c r="P4244" s="2" t="s">
        <v>25</v>
      </c>
      <c r="Q4244" s="2" t="s">
        <v>26</v>
      </c>
      <c r="R4244" s="2" t="s">
        <v>27</v>
      </c>
      <c r="S4244" s="2" t="s">
        <v>21</v>
      </c>
      <c r="T4244" s="2" t="s">
        <v>22</v>
      </c>
      <c r="U4244" s="2">
        <v>0</v>
      </c>
      <c r="V4244">
        <f t="shared" si="66"/>
        <v>0</v>
      </c>
    </row>
    <row r="4245" spans="1:22" x14ac:dyDescent="0.25">
      <c r="A4245">
        <v>76081</v>
      </c>
      <c r="B4245" t="s">
        <v>31</v>
      </c>
      <c r="C4245" s="1">
        <v>43713.405856481499</v>
      </c>
      <c r="E4245">
        <v>124452</v>
      </c>
      <c r="F4245" s="2" t="s">
        <v>8</v>
      </c>
      <c r="G4245" s="2" t="s">
        <v>9</v>
      </c>
      <c r="H4245" s="2" t="s">
        <v>10</v>
      </c>
      <c r="I4245" s="2" t="s">
        <v>11</v>
      </c>
      <c r="J4245" s="2" t="s">
        <v>12</v>
      </c>
      <c r="K4245" s="2" t="s">
        <v>24</v>
      </c>
      <c r="L4245" s="2" t="s">
        <v>14</v>
      </c>
      <c r="M4245" s="2" t="s">
        <v>15</v>
      </c>
      <c r="N4245" s="2" t="s">
        <v>16</v>
      </c>
      <c r="O4245" s="2" t="s">
        <v>17</v>
      </c>
      <c r="P4245" s="2" t="s">
        <v>25</v>
      </c>
      <c r="Q4245" s="2" t="s">
        <v>26</v>
      </c>
      <c r="R4245" s="2" t="s">
        <v>27</v>
      </c>
      <c r="S4245" s="2" t="s">
        <v>21</v>
      </c>
      <c r="T4245" s="2" t="s">
        <v>22</v>
      </c>
      <c r="U4245" s="2">
        <v>0</v>
      </c>
      <c r="V4245">
        <f t="shared" si="66"/>
        <v>0</v>
      </c>
    </row>
    <row r="4246" spans="1:22" x14ac:dyDescent="0.25">
      <c r="A4246">
        <v>76096</v>
      </c>
      <c r="B4246" t="s">
        <v>40</v>
      </c>
      <c r="C4246" s="1">
        <v>43713.403020833299</v>
      </c>
      <c r="E4246">
        <v>380994</v>
      </c>
      <c r="F4246" s="2" t="s">
        <v>8</v>
      </c>
      <c r="G4246" s="2" t="s">
        <v>9</v>
      </c>
      <c r="H4246" s="2" t="s">
        <v>10</v>
      </c>
      <c r="I4246" s="2" t="s">
        <v>11</v>
      </c>
      <c r="J4246" s="2" t="s">
        <v>12</v>
      </c>
      <c r="K4246" s="2" t="s">
        <v>24</v>
      </c>
      <c r="L4246" s="2" t="s">
        <v>14</v>
      </c>
      <c r="M4246" s="2" t="s">
        <v>15</v>
      </c>
      <c r="N4246" s="2" t="s">
        <v>16</v>
      </c>
      <c r="O4246" s="2" t="s">
        <v>17</v>
      </c>
      <c r="P4246" s="2" t="s">
        <v>25</v>
      </c>
      <c r="Q4246" s="2" t="s">
        <v>26</v>
      </c>
      <c r="R4246" s="2" t="s">
        <v>27</v>
      </c>
      <c r="S4246" s="2" t="s">
        <v>21</v>
      </c>
      <c r="T4246" s="2" t="s">
        <v>22</v>
      </c>
      <c r="U4246" s="2">
        <v>0</v>
      </c>
      <c r="V4246">
        <f t="shared" si="66"/>
        <v>0</v>
      </c>
    </row>
    <row r="4247" spans="1:22" x14ac:dyDescent="0.25">
      <c r="A4247">
        <v>76111</v>
      </c>
      <c r="B4247" t="s">
        <v>67</v>
      </c>
      <c r="C4247" s="1">
        <v>43713.678101851903</v>
      </c>
      <c r="D4247" t="s">
        <v>37</v>
      </c>
      <c r="E4247">
        <v>139825</v>
      </c>
      <c r="F4247" s="2" t="s">
        <v>8</v>
      </c>
      <c r="G4247" s="2" t="s">
        <v>9</v>
      </c>
      <c r="H4247" s="2" t="s">
        <v>10</v>
      </c>
      <c r="I4247" s="2" t="s">
        <v>11</v>
      </c>
      <c r="J4247" s="2" t="s">
        <v>12</v>
      </c>
      <c r="K4247" s="2" t="s">
        <v>24</v>
      </c>
      <c r="L4247" s="2" t="s">
        <v>14</v>
      </c>
      <c r="M4247" s="2" t="s">
        <v>15</v>
      </c>
      <c r="N4247" s="2" t="s">
        <v>16</v>
      </c>
      <c r="O4247" s="2" t="s">
        <v>17</v>
      </c>
      <c r="P4247" s="2" t="s">
        <v>25</v>
      </c>
      <c r="Q4247" s="2" t="s">
        <v>26</v>
      </c>
      <c r="R4247" s="2" t="s">
        <v>27</v>
      </c>
      <c r="S4247" s="2" t="s">
        <v>21</v>
      </c>
      <c r="T4247" s="2" t="s">
        <v>22</v>
      </c>
      <c r="U4247" s="2">
        <v>0</v>
      </c>
      <c r="V4247">
        <f t="shared" si="66"/>
        <v>0</v>
      </c>
    </row>
    <row r="4248" spans="1:22" x14ac:dyDescent="0.25">
      <c r="A4248">
        <v>76126</v>
      </c>
      <c r="B4248" t="s">
        <v>50</v>
      </c>
      <c r="C4248" s="1">
        <v>43713.6436805556</v>
      </c>
      <c r="E4248">
        <v>381118</v>
      </c>
      <c r="F4248" s="2" t="s">
        <v>8</v>
      </c>
      <c r="G4248" s="2" t="s">
        <v>9</v>
      </c>
      <c r="H4248" s="2" t="s">
        <v>10</v>
      </c>
      <c r="I4248" s="2" t="s">
        <v>11</v>
      </c>
      <c r="J4248" s="2" t="s">
        <v>12</v>
      </c>
      <c r="K4248" s="2" t="s">
        <v>24</v>
      </c>
      <c r="L4248" s="2" t="s">
        <v>14</v>
      </c>
      <c r="M4248" s="2" t="s">
        <v>15</v>
      </c>
      <c r="N4248" s="2" t="s">
        <v>16</v>
      </c>
      <c r="O4248" s="2" t="s">
        <v>17</v>
      </c>
      <c r="P4248" s="2" t="s">
        <v>25</v>
      </c>
      <c r="Q4248" s="2" t="s">
        <v>26</v>
      </c>
      <c r="R4248" s="2" t="s">
        <v>27</v>
      </c>
      <c r="S4248" s="2" t="s">
        <v>21</v>
      </c>
      <c r="T4248" s="2" t="s">
        <v>22</v>
      </c>
      <c r="U4248" s="2">
        <v>0</v>
      </c>
      <c r="V4248">
        <f t="shared" si="66"/>
        <v>0</v>
      </c>
    </row>
    <row r="4249" spans="1:22" x14ac:dyDescent="0.25">
      <c r="A4249">
        <v>76141</v>
      </c>
      <c r="B4249" t="s">
        <v>7</v>
      </c>
      <c r="C4249" s="1">
        <v>43713.586157407401</v>
      </c>
      <c r="D4249" t="s">
        <v>86</v>
      </c>
      <c r="E4249">
        <v>263171</v>
      </c>
      <c r="F4249" s="2" t="s">
        <v>8</v>
      </c>
      <c r="G4249" s="2" t="s">
        <v>9</v>
      </c>
      <c r="H4249" s="2" t="s">
        <v>10</v>
      </c>
      <c r="I4249" s="2" t="s">
        <v>11</v>
      </c>
      <c r="J4249" s="2" t="s">
        <v>12</v>
      </c>
      <c r="K4249" s="2" t="s">
        <v>24</v>
      </c>
      <c r="L4249" s="2" t="s">
        <v>14</v>
      </c>
      <c r="M4249" s="2" t="s">
        <v>15</v>
      </c>
      <c r="N4249" s="2" t="s">
        <v>16</v>
      </c>
      <c r="O4249" s="2" t="s">
        <v>17</v>
      </c>
      <c r="P4249" s="2" t="s">
        <v>25</v>
      </c>
      <c r="Q4249" s="2" t="s">
        <v>26</v>
      </c>
      <c r="R4249" s="2" t="s">
        <v>27</v>
      </c>
      <c r="S4249" s="2" t="s">
        <v>21</v>
      </c>
      <c r="T4249" s="2" t="s">
        <v>22</v>
      </c>
      <c r="U4249" s="2">
        <v>0</v>
      </c>
      <c r="V4249">
        <f t="shared" si="66"/>
        <v>0</v>
      </c>
    </row>
    <row r="4250" spans="1:22" ht="46.5" x14ac:dyDescent="0.25">
      <c r="A4250">
        <v>76156</v>
      </c>
      <c r="B4250" t="s">
        <v>67</v>
      </c>
      <c r="C4250" s="1">
        <v>43713.698553240698</v>
      </c>
      <c r="D4250" t="s">
        <v>70</v>
      </c>
      <c r="E4250">
        <v>295872</v>
      </c>
      <c r="F4250" s="2" t="s">
        <v>8</v>
      </c>
      <c r="G4250" s="2" t="s">
        <v>9</v>
      </c>
      <c r="H4250" s="2" t="s">
        <v>10</v>
      </c>
      <c r="I4250" s="2" t="s">
        <v>11</v>
      </c>
      <c r="J4250" s="2" t="s">
        <v>12</v>
      </c>
      <c r="K4250" s="2" t="s">
        <v>24</v>
      </c>
      <c r="L4250" s="2" t="s">
        <v>14</v>
      </c>
      <c r="M4250" s="2" t="s">
        <v>15</v>
      </c>
      <c r="N4250" s="2" t="s">
        <v>16</v>
      </c>
      <c r="O4250" s="2" t="s">
        <v>17</v>
      </c>
      <c r="P4250" s="2" t="s">
        <v>25</v>
      </c>
      <c r="Q4250" s="2" t="s">
        <v>26</v>
      </c>
      <c r="R4250" s="2" t="s">
        <v>27</v>
      </c>
      <c r="S4250" s="2" t="s">
        <v>21</v>
      </c>
      <c r="T4250" s="2" t="s">
        <v>22</v>
      </c>
      <c r="U4250" s="2" t="s">
        <v>194</v>
      </c>
      <c r="V4250">
        <f t="shared" si="66"/>
        <v>0</v>
      </c>
    </row>
    <row r="4251" spans="1:22" x14ac:dyDescent="0.25">
      <c r="A4251">
        <v>76172</v>
      </c>
      <c r="B4251" t="s">
        <v>46</v>
      </c>
      <c r="C4251" s="1">
        <v>43714.336157407401</v>
      </c>
      <c r="E4251">
        <v>381207</v>
      </c>
      <c r="F4251" s="2" t="s">
        <v>8</v>
      </c>
      <c r="G4251" s="2" t="s">
        <v>9</v>
      </c>
      <c r="H4251" s="2" t="s">
        <v>10</v>
      </c>
      <c r="I4251" s="2" t="s">
        <v>11</v>
      </c>
      <c r="J4251" s="2" t="s">
        <v>12</v>
      </c>
      <c r="K4251" s="2" t="s">
        <v>24</v>
      </c>
      <c r="L4251" s="2" t="s">
        <v>14</v>
      </c>
      <c r="M4251" s="2" t="s">
        <v>15</v>
      </c>
      <c r="N4251" s="2" t="s">
        <v>16</v>
      </c>
      <c r="O4251" s="2" t="s">
        <v>17</v>
      </c>
      <c r="P4251" s="2" t="s">
        <v>25</v>
      </c>
      <c r="Q4251" s="2" t="s">
        <v>26</v>
      </c>
      <c r="R4251" s="2" t="s">
        <v>27</v>
      </c>
      <c r="S4251" s="2" t="s">
        <v>21</v>
      </c>
      <c r="T4251" s="2" t="s">
        <v>22</v>
      </c>
      <c r="U4251" s="2">
        <v>0</v>
      </c>
      <c r="V4251">
        <f t="shared" si="66"/>
        <v>0</v>
      </c>
    </row>
    <row r="4252" spans="1:22" ht="46.5" x14ac:dyDescent="0.25">
      <c r="A4252">
        <v>76187</v>
      </c>
      <c r="B4252" t="s">
        <v>79</v>
      </c>
      <c r="C4252" s="1">
        <v>43714.611956018503</v>
      </c>
      <c r="E4252">
        <v>381347</v>
      </c>
      <c r="F4252" s="2" t="s">
        <v>8</v>
      </c>
      <c r="G4252" s="2" t="s">
        <v>9</v>
      </c>
      <c r="H4252" s="2" t="s">
        <v>10</v>
      </c>
      <c r="I4252" s="2" t="s">
        <v>11</v>
      </c>
      <c r="J4252" s="2" t="s">
        <v>12</v>
      </c>
      <c r="K4252" s="2" t="s">
        <v>24</v>
      </c>
      <c r="L4252" s="2" t="s">
        <v>14</v>
      </c>
      <c r="M4252" s="2" t="s">
        <v>15</v>
      </c>
      <c r="N4252" s="2" t="s">
        <v>16</v>
      </c>
      <c r="O4252" s="2" t="s">
        <v>17</v>
      </c>
      <c r="P4252" s="2" t="s">
        <v>25</v>
      </c>
      <c r="Q4252" s="2" t="s">
        <v>26</v>
      </c>
      <c r="R4252" s="2" t="s">
        <v>27</v>
      </c>
      <c r="S4252" s="2" t="s">
        <v>21</v>
      </c>
      <c r="T4252" s="2" t="s">
        <v>22</v>
      </c>
      <c r="U4252" s="2" t="s">
        <v>194</v>
      </c>
      <c r="V4252">
        <f t="shared" si="66"/>
        <v>0</v>
      </c>
    </row>
    <row r="4253" spans="1:22" x14ac:dyDescent="0.25">
      <c r="A4253">
        <v>76203</v>
      </c>
      <c r="B4253" t="s">
        <v>50</v>
      </c>
      <c r="C4253" s="1">
        <v>43714.682673611103</v>
      </c>
      <c r="D4253" t="s">
        <v>88</v>
      </c>
      <c r="E4253">
        <v>175949</v>
      </c>
      <c r="F4253" s="2" t="s">
        <v>8</v>
      </c>
      <c r="G4253" s="2" t="s">
        <v>9</v>
      </c>
      <c r="H4253" s="2" t="s">
        <v>10</v>
      </c>
      <c r="I4253" s="2" t="s">
        <v>11</v>
      </c>
      <c r="J4253" s="2" t="s">
        <v>12</v>
      </c>
      <c r="K4253" s="2" t="s">
        <v>24</v>
      </c>
      <c r="L4253" s="2" t="s">
        <v>14</v>
      </c>
      <c r="M4253" s="2" t="s">
        <v>15</v>
      </c>
      <c r="N4253" s="2" t="s">
        <v>16</v>
      </c>
      <c r="O4253" s="2" t="s">
        <v>17</v>
      </c>
      <c r="P4253" s="2" t="s">
        <v>25</v>
      </c>
      <c r="Q4253" s="2" t="s">
        <v>26</v>
      </c>
      <c r="R4253" s="2" t="s">
        <v>27</v>
      </c>
      <c r="S4253" s="2" t="s">
        <v>21</v>
      </c>
      <c r="T4253" s="2" t="s">
        <v>22</v>
      </c>
      <c r="U4253" s="2">
        <v>0</v>
      </c>
      <c r="V4253">
        <f t="shared" si="66"/>
        <v>0</v>
      </c>
    </row>
    <row r="4254" spans="1:22" x14ac:dyDescent="0.25">
      <c r="A4254">
        <v>76218</v>
      </c>
      <c r="B4254" t="s">
        <v>29</v>
      </c>
      <c r="C4254" s="1">
        <v>43714.4613425926</v>
      </c>
      <c r="E4254">
        <v>381297</v>
      </c>
      <c r="F4254" s="2" t="s">
        <v>8</v>
      </c>
      <c r="G4254" s="2" t="s">
        <v>9</v>
      </c>
      <c r="H4254" s="2" t="s">
        <v>10</v>
      </c>
      <c r="I4254" s="2" t="s">
        <v>11</v>
      </c>
      <c r="J4254" s="2" t="s">
        <v>12</v>
      </c>
      <c r="K4254" s="2" t="s">
        <v>24</v>
      </c>
      <c r="L4254" s="2" t="s">
        <v>14</v>
      </c>
      <c r="M4254" s="2" t="s">
        <v>15</v>
      </c>
      <c r="N4254" s="2" t="s">
        <v>16</v>
      </c>
      <c r="O4254" s="2" t="s">
        <v>17</v>
      </c>
      <c r="P4254" s="2" t="s">
        <v>25</v>
      </c>
      <c r="Q4254" s="2" t="s">
        <v>26</v>
      </c>
      <c r="R4254" s="2" t="s">
        <v>27</v>
      </c>
      <c r="S4254" s="2" t="s">
        <v>21</v>
      </c>
      <c r="T4254" s="2" t="s">
        <v>22</v>
      </c>
      <c r="U4254" s="2">
        <v>0</v>
      </c>
      <c r="V4254">
        <f t="shared" si="66"/>
        <v>0</v>
      </c>
    </row>
    <row r="4255" spans="1:22" x14ac:dyDescent="0.25">
      <c r="A4255">
        <v>76233</v>
      </c>
      <c r="B4255" t="s">
        <v>62</v>
      </c>
      <c r="C4255" s="1">
        <v>43714.4585532407</v>
      </c>
      <c r="D4255" t="s">
        <v>147</v>
      </c>
      <c r="E4255">
        <v>15517</v>
      </c>
      <c r="F4255" s="2" t="s">
        <v>8</v>
      </c>
      <c r="G4255" s="2" t="s">
        <v>9</v>
      </c>
      <c r="H4255" s="2" t="s">
        <v>10</v>
      </c>
      <c r="I4255" s="2" t="s">
        <v>11</v>
      </c>
      <c r="J4255" s="2" t="s">
        <v>12</v>
      </c>
      <c r="K4255" s="2" t="s">
        <v>24</v>
      </c>
      <c r="L4255" s="2" t="s">
        <v>14</v>
      </c>
      <c r="M4255" s="2" t="s">
        <v>15</v>
      </c>
      <c r="N4255" s="2" t="s">
        <v>16</v>
      </c>
      <c r="O4255" s="2" t="s">
        <v>17</v>
      </c>
      <c r="P4255" s="2" t="s">
        <v>25</v>
      </c>
      <c r="Q4255" s="2" t="s">
        <v>26</v>
      </c>
      <c r="R4255" s="2" t="s">
        <v>27</v>
      </c>
      <c r="S4255" s="2" t="s">
        <v>21</v>
      </c>
      <c r="T4255" s="2" t="s">
        <v>22</v>
      </c>
      <c r="U4255" s="2">
        <v>0</v>
      </c>
      <c r="V4255">
        <f t="shared" si="66"/>
        <v>0</v>
      </c>
    </row>
    <row r="4256" spans="1:22" x14ac:dyDescent="0.25">
      <c r="A4256">
        <v>76248</v>
      </c>
      <c r="B4256" t="s">
        <v>54</v>
      </c>
      <c r="C4256" s="1">
        <v>43714.334224537</v>
      </c>
      <c r="E4256">
        <v>289103</v>
      </c>
      <c r="F4256" s="2" t="s">
        <v>8</v>
      </c>
      <c r="G4256" s="2" t="s">
        <v>9</v>
      </c>
      <c r="H4256" s="2" t="s">
        <v>10</v>
      </c>
      <c r="I4256" s="2" t="s">
        <v>11</v>
      </c>
      <c r="J4256" s="2" t="s">
        <v>12</v>
      </c>
      <c r="K4256" s="2" t="s">
        <v>24</v>
      </c>
      <c r="L4256" s="2" t="s">
        <v>14</v>
      </c>
      <c r="M4256" s="2" t="s">
        <v>15</v>
      </c>
      <c r="N4256" s="2" t="s">
        <v>16</v>
      </c>
      <c r="O4256" s="2" t="s">
        <v>17</v>
      </c>
      <c r="P4256" s="2" t="s">
        <v>25</v>
      </c>
      <c r="Q4256" s="2" t="s">
        <v>26</v>
      </c>
      <c r="R4256" s="2" t="s">
        <v>27</v>
      </c>
      <c r="S4256" s="2" t="s">
        <v>21</v>
      </c>
      <c r="T4256" s="2" t="s">
        <v>22</v>
      </c>
      <c r="U4256" s="2">
        <v>0</v>
      </c>
      <c r="V4256">
        <f t="shared" si="66"/>
        <v>0</v>
      </c>
    </row>
    <row r="4257" spans="1:22" x14ac:dyDescent="0.25">
      <c r="A4257">
        <v>76263</v>
      </c>
      <c r="B4257" t="s">
        <v>33</v>
      </c>
      <c r="C4257" s="1">
        <v>43714.370636574102</v>
      </c>
      <c r="D4257" t="s">
        <v>48</v>
      </c>
      <c r="E4257">
        <v>32966</v>
      </c>
      <c r="F4257" s="2" t="s">
        <v>8</v>
      </c>
      <c r="G4257" s="2" t="s">
        <v>9</v>
      </c>
      <c r="H4257" s="2" t="s">
        <v>10</v>
      </c>
      <c r="I4257" s="2" t="s">
        <v>11</v>
      </c>
      <c r="J4257" s="2" t="s">
        <v>12</v>
      </c>
      <c r="K4257" s="2" t="s">
        <v>24</v>
      </c>
      <c r="L4257" s="2" t="s">
        <v>14</v>
      </c>
      <c r="M4257" s="2" t="s">
        <v>15</v>
      </c>
      <c r="N4257" s="2" t="s">
        <v>16</v>
      </c>
      <c r="O4257" s="2" t="s">
        <v>17</v>
      </c>
      <c r="P4257" s="2" t="s">
        <v>25</v>
      </c>
      <c r="Q4257" s="2" t="s">
        <v>26</v>
      </c>
      <c r="R4257" s="2" t="s">
        <v>27</v>
      </c>
      <c r="S4257" s="2" t="s">
        <v>21</v>
      </c>
      <c r="T4257" s="2" t="s">
        <v>22</v>
      </c>
      <c r="U4257" s="2">
        <v>0</v>
      </c>
      <c r="V4257">
        <f t="shared" si="66"/>
        <v>0</v>
      </c>
    </row>
    <row r="4258" spans="1:22" x14ac:dyDescent="0.25">
      <c r="A4258">
        <v>76278</v>
      </c>
      <c r="B4258" t="s">
        <v>90</v>
      </c>
      <c r="C4258" s="1">
        <v>43714.354872685202</v>
      </c>
      <c r="D4258" t="s">
        <v>37</v>
      </c>
      <c r="E4258">
        <v>220325</v>
      </c>
      <c r="F4258" s="2" t="s">
        <v>8</v>
      </c>
      <c r="G4258" s="2" t="s">
        <v>9</v>
      </c>
      <c r="H4258" s="2" t="s">
        <v>10</v>
      </c>
      <c r="I4258" s="2" t="s">
        <v>11</v>
      </c>
      <c r="J4258" s="2" t="s">
        <v>12</v>
      </c>
      <c r="K4258" s="2" t="s">
        <v>24</v>
      </c>
      <c r="L4258" s="2" t="s">
        <v>14</v>
      </c>
      <c r="M4258" s="2" t="s">
        <v>15</v>
      </c>
      <c r="N4258" s="2" t="s">
        <v>16</v>
      </c>
      <c r="O4258" s="2" t="s">
        <v>17</v>
      </c>
      <c r="P4258" s="2" t="s">
        <v>25</v>
      </c>
      <c r="Q4258" s="2" t="s">
        <v>26</v>
      </c>
      <c r="R4258" s="2" t="s">
        <v>27</v>
      </c>
      <c r="S4258" s="2" t="s">
        <v>21</v>
      </c>
      <c r="T4258" s="2" t="s">
        <v>22</v>
      </c>
      <c r="U4258" s="2">
        <v>0</v>
      </c>
      <c r="V4258">
        <f t="shared" si="66"/>
        <v>0</v>
      </c>
    </row>
    <row r="4259" spans="1:22" x14ac:dyDescent="0.25">
      <c r="A4259">
        <v>76293</v>
      </c>
      <c r="B4259" t="s">
        <v>47</v>
      </c>
      <c r="C4259" s="1">
        <v>43714.367129629602</v>
      </c>
      <c r="D4259" t="s">
        <v>153</v>
      </c>
      <c r="E4259">
        <v>330243</v>
      </c>
      <c r="F4259" s="2" t="s">
        <v>8</v>
      </c>
      <c r="G4259" s="2" t="s">
        <v>9</v>
      </c>
      <c r="H4259" s="2" t="s">
        <v>10</v>
      </c>
      <c r="I4259" s="2" t="s">
        <v>11</v>
      </c>
      <c r="J4259" s="2" t="s">
        <v>12</v>
      </c>
      <c r="K4259" s="2" t="s">
        <v>24</v>
      </c>
      <c r="L4259" s="2" t="s">
        <v>14</v>
      </c>
      <c r="M4259" s="2" t="s">
        <v>15</v>
      </c>
      <c r="N4259" s="2" t="s">
        <v>16</v>
      </c>
      <c r="O4259" s="2" t="s">
        <v>17</v>
      </c>
      <c r="P4259" s="2" t="s">
        <v>25</v>
      </c>
      <c r="Q4259" s="2" t="s">
        <v>26</v>
      </c>
      <c r="R4259" s="2" t="s">
        <v>27</v>
      </c>
      <c r="S4259" s="2" t="s">
        <v>21</v>
      </c>
      <c r="T4259" s="2" t="s">
        <v>22</v>
      </c>
      <c r="U4259" s="2">
        <v>0</v>
      </c>
      <c r="V4259">
        <f t="shared" si="66"/>
        <v>0</v>
      </c>
    </row>
    <row r="4260" spans="1:22" x14ac:dyDescent="0.25">
      <c r="A4260">
        <v>76308</v>
      </c>
      <c r="B4260" t="s">
        <v>50</v>
      </c>
      <c r="C4260" s="1">
        <v>43714.380509259303</v>
      </c>
      <c r="D4260" t="s">
        <v>48</v>
      </c>
      <c r="E4260">
        <v>301964</v>
      </c>
      <c r="F4260" s="2" t="s">
        <v>8</v>
      </c>
      <c r="G4260" s="2" t="s">
        <v>9</v>
      </c>
      <c r="H4260" s="2" t="s">
        <v>10</v>
      </c>
      <c r="I4260" s="2" t="s">
        <v>11</v>
      </c>
      <c r="J4260" s="2" t="s">
        <v>12</v>
      </c>
      <c r="K4260" s="2" t="s">
        <v>24</v>
      </c>
      <c r="L4260" s="2" t="s">
        <v>14</v>
      </c>
      <c r="M4260" s="2" t="s">
        <v>15</v>
      </c>
      <c r="N4260" s="2" t="s">
        <v>16</v>
      </c>
      <c r="O4260" s="2" t="s">
        <v>17</v>
      </c>
      <c r="P4260" s="2" t="s">
        <v>25</v>
      </c>
      <c r="Q4260" s="2" t="s">
        <v>26</v>
      </c>
      <c r="R4260" s="2" t="s">
        <v>27</v>
      </c>
      <c r="S4260" s="2" t="s">
        <v>21</v>
      </c>
      <c r="T4260" s="2" t="s">
        <v>22</v>
      </c>
      <c r="U4260" s="2">
        <v>0</v>
      </c>
      <c r="V4260">
        <f t="shared" si="66"/>
        <v>0</v>
      </c>
    </row>
    <row r="4261" spans="1:22" x14ac:dyDescent="0.25">
      <c r="A4261">
        <v>76323</v>
      </c>
      <c r="B4261" t="s">
        <v>31</v>
      </c>
      <c r="C4261" s="1">
        <v>43714.402615740699</v>
      </c>
      <c r="D4261" t="s">
        <v>113</v>
      </c>
      <c r="E4261">
        <v>184863</v>
      </c>
      <c r="F4261" s="2" t="s">
        <v>8</v>
      </c>
      <c r="G4261" s="2" t="s">
        <v>9</v>
      </c>
      <c r="H4261" s="2" t="s">
        <v>10</v>
      </c>
      <c r="I4261" s="2" t="s">
        <v>11</v>
      </c>
      <c r="J4261" s="2" t="s">
        <v>12</v>
      </c>
      <c r="K4261" s="2" t="s">
        <v>24</v>
      </c>
      <c r="L4261" s="2" t="s">
        <v>14</v>
      </c>
      <c r="M4261" s="2" t="s">
        <v>15</v>
      </c>
      <c r="N4261" s="2" t="s">
        <v>16</v>
      </c>
      <c r="O4261" s="2" t="s">
        <v>17</v>
      </c>
      <c r="P4261" s="2" t="s">
        <v>25</v>
      </c>
      <c r="Q4261" s="2" t="s">
        <v>26</v>
      </c>
      <c r="R4261" s="2" t="s">
        <v>27</v>
      </c>
      <c r="S4261" s="2" t="s">
        <v>21</v>
      </c>
      <c r="T4261" s="2" t="s">
        <v>22</v>
      </c>
      <c r="U4261" s="2">
        <v>0</v>
      </c>
      <c r="V4261">
        <f t="shared" si="66"/>
        <v>0</v>
      </c>
    </row>
    <row r="4262" spans="1:22" x14ac:dyDescent="0.25">
      <c r="A4262">
        <v>76338</v>
      </c>
      <c r="B4262" t="s">
        <v>33</v>
      </c>
      <c r="C4262" s="1">
        <v>43715.573148148098</v>
      </c>
      <c r="E4262">
        <v>380721</v>
      </c>
      <c r="F4262" s="2" t="s">
        <v>8</v>
      </c>
      <c r="G4262" s="2" t="s">
        <v>9</v>
      </c>
      <c r="H4262" s="2" t="s">
        <v>10</v>
      </c>
      <c r="I4262" s="2" t="s">
        <v>11</v>
      </c>
      <c r="J4262" s="2" t="s">
        <v>12</v>
      </c>
      <c r="K4262" s="2" t="s">
        <v>24</v>
      </c>
      <c r="L4262" s="2" t="s">
        <v>14</v>
      </c>
      <c r="M4262" s="2" t="s">
        <v>15</v>
      </c>
      <c r="N4262" s="2" t="s">
        <v>16</v>
      </c>
      <c r="O4262" s="2" t="s">
        <v>17</v>
      </c>
      <c r="P4262" s="2" t="s">
        <v>25</v>
      </c>
      <c r="Q4262" s="2" t="s">
        <v>26</v>
      </c>
      <c r="R4262" s="2" t="s">
        <v>27</v>
      </c>
      <c r="S4262" s="2" t="s">
        <v>21</v>
      </c>
      <c r="T4262" s="2" t="s">
        <v>22</v>
      </c>
      <c r="U4262" s="2">
        <v>0</v>
      </c>
      <c r="V4262">
        <f t="shared" si="66"/>
        <v>0</v>
      </c>
    </row>
    <row r="4263" spans="1:22" x14ac:dyDescent="0.25">
      <c r="A4263">
        <v>76353</v>
      </c>
      <c r="B4263" t="s">
        <v>33</v>
      </c>
      <c r="C4263" s="1">
        <v>43715.480034722197</v>
      </c>
      <c r="E4263">
        <v>84887</v>
      </c>
      <c r="F4263" s="2" t="s">
        <v>8</v>
      </c>
      <c r="G4263" s="2" t="s">
        <v>9</v>
      </c>
      <c r="H4263" s="2" t="s">
        <v>10</v>
      </c>
      <c r="I4263" s="2" t="s">
        <v>11</v>
      </c>
      <c r="J4263" s="2" t="s">
        <v>12</v>
      </c>
      <c r="K4263" s="2" t="s">
        <v>24</v>
      </c>
      <c r="L4263" s="2" t="s">
        <v>14</v>
      </c>
      <c r="M4263" s="2" t="s">
        <v>15</v>
      </c>
      <c r="N4263" s="2" t="s">
        <v>16</v>
      </c>
      <c r="O4263" s="2" t="s">
        <v>17</v>
      </c>
      <c r="P4263" s="2" t="s">
        <v>25</v>
      </c>
      <c r="Q4263" s="2" t="s">
        <v>26</v>
      </c>
      <c r="R4263" s="2" t="s">
        <v>27</v>
      </c>
      <c r="S4263" s="2" t="s">
        <v>21</v>
      </c>
      <c r="T4263" s="2" t="s">
        <v>22</v>
      </c>
      <c r="U4263" s="2">
        <v>0</v>
      </c>
      <c r="V4263">
        <f t="shared" si="66"/>
        <v>0</v>
      </c>
    </row>
    <row r="4264" spans="1:22" ht="46.5" x14ac:dyDescent="0.25">
      <c r="A4264">
        <v>76368</v>
      </c>
      <c r="B4264" t="s">
        <v>62</v>
      </c>
      <c r="C4264" s="1">
        <v>43715.602662037003</v>
      </c>
      <c r="E4264">
        <v>381613</v>
      </c>
      <c r="F4264" s="2" t="s">
        <v>8</v>
      </c>
      <c r="G4264" s="2" t="s">
        <v>9</v>
      </c>
      <c r="H4264" s="2" t="s">
        <v>10</v>
      </c>
      <c r="I4264" s="2" t="s">
        <v>11</v>
      </c>
      <c r="J4264" s="2" t="s">
        <v>12</v>
      </c>
      <c r="K4264" s="2" t="s">
        <v>24</v>
      </c>
      <c r="L4264" s="2" t="s">
        <v>14</v>
      </c>
      <c r="M4264" s="2" t="s">
        <v>15</v>
      </c>
      <c r="N4264" s="2" t="s">
        <v>16</v>
      </c>
      <c r="O4264" s="2" t="s">
        <v>17</v>
      </c>
      <c r="P4264" s="2" t="s">
        <v>25</v>
      </c>
      <c r="Q4264" s="2" t="s">
        <v>26</v>
      </c>
      <c r="R4264" s="2" t="s">
        <v>27</v>
      </c>
      <c r="S4264" s="2" t="s">
        <v>21</v>
      </c>
      <c r="T4264" s="2" t="s">
        <v>22</v>
      </c>
      <c r="U4264" s="2" t="s">
        <v>194</v>
      </c>
      <c r="V4264">
        <f t="shared" si="66"/>
        <v>0</v>
      </c>
    </row>
    <row r="4265" spans="1:22" x14ac:dyDescent="0.25">
      <c r="A4265">
        <v>76384</v>
      </c>
      <c r="B4265" t="s">
        <v>94</v>
      </c>
      <c r="C4265" s="1">
        <v>43715.362719907404</v>
      </c>
      <c r="D4265" t="s">
        <v>450</v>
      </c>
      <c r="E4265">
        <v>191589</v>
      </c>
      <c r="F4265" s="2" t="s">
        <v>8</v>
      </c>
      <c r="G4265" s="2" t="s">
        <v>9</v>
      </c>
      <c r="H4265" s="2" t="s">
        <v>10</v>
      </c>
      <c r="I4265" s="2" t="s">
        <v>11</v>
      </c>
      <c r="J4265" s="2" t="s">
        <v>12</v>
      </c>
      <c r="K4265" s="2" t="s">
        <v>24</v>
      </c>
      <c r="L4265" s="2" t="s">
        <v>14</v>
      </c>
      <c r="M4265" s="2" t="s">
        <v>15</v>
      </c>
      <c r="N4265" s="2" t="s">
        <v>16</v>
      </c>
      <c r="O4265" s="2" t="s">
        <v>17</v>
      </c>
      <c r="P4265" s="2" t="s">
        <v>25</v>
      </c>
      <c r="Q4265" s="2" t="s">
        <v>26</v>
      </c>
      <c r="R4265" s="2" t="s">
        <v>27</v>
      </c>
      <c r="S4265" s="2" t="s">
        <v>21</v>
      </c>
      <c r="T4265" s="2" t="s">
        <v>22</v>
      </c>
      <c r="U4265" s="2">
        <v>0</v>
      </c>
      <c r="V4265">
        <f t="shared" si="66"/>
        <v>0</v>
      </c>
    </row>
    <row r="4266" spans="1:22" x14ac:dyDescent="0.25">
      <c r="A4266">
        <v>76399</v>
      </c>
      <c r="B4266" t="s">
        <v>67</v>
      </c>
      <c r="C4266" s="1">
        <v>43715.422928240703</v>
      </c>
      <c r="D4266" t="s">
        <v>37</v>
      </c>
      <c r="E4266">
        <v>194915</v>
      </c>
      <c r="F4266" s="2" t="s">
        <v>8</v>
      </c>
      <c r="G4266" s="2" t="s">
        <v>9</v>
      </c>
      <c r="H4266" s="2" t="s">
        <v>10</v>
      </c>
      <c r="I4266" s="2" t="s">
        <v>11</v>
      </c>
      <c r="J4266" s="2" t="s">
        <v>12</v>
      </c>
      <c r="K4266" s="2" t="s">
        <v>24</v>
      </c>
      <c r="L4266" s="2" t="s">
        <v>14</v>
      </c>
      <c r="M4266" s="2" t="s">
        <v>15</v>
      </c>
      <c r="N4266" s="2" t="s">
        <v>16</v>
      </c>
      <c r="O4266" s="2" t="s">
        <v>17</v>
      </c>
      <c r="P4266" s="2" t="s">
        <v>25</v>
      </c>
      <c r="Q4266" s="2" t="s">
        <v>26</v>
      </c>
      <c r="R4266" s="2" t="s">
        <v>27</v>
      </c>
      <c r="S4266" s="2" t="s">
        <v>21</v>
      </c>
      <c r="T4266" s="2" t="s">
        <v>22</v>
      </c>
      <c r="U4266" s="2">
        <v>0</v>
      </c>
      <c r="V4266">
        <f t="shared" si="66"/>
        <v>0</v>
      </c>
    </row>
    <row r="4267" spans="1:22" x14ac:dyDescent="0.25">
      <c r="A4267">
        <v>76414</v>
      </c>
      <c r="B4267" t="s">
        <v>28</v>
      </c>
      <c r="C4267" s="1">
        <v>43715.4617013889</v>
      </c>
      <c r="D4267" t="s">
        <v>34</v>
      </c>
      <c r="E4267">
        <v>269621</v>
      </c>
      <c r="F4267" s="2" t="s">
        <v>8</v>
      </c>
      <c r="G4267" s="2" t="s">
        <v>9</v>
      </c>
      <c r="H4267" s="2" t="s">
        <v>10</v>
      </c>
      <c r="I4267" s="2" t="s">
        <v>11</v>
      </c>
      <c r="J4267" s="2" t="s">
        <v>12</v>
      </c>
      <c r="K4267" s="2" t="s">
        <v>24</v>
      </c>
      <c r="L4267" s="2" t="s">
        <v>14</v>
      </c>
      <c r="M4267" s="2" t="s">
        <v>15</v>
      </c>
      <c r="N4267" s="2" t="s">
        <v>16</v>
      </c>
      <c r="O4267" s="2" t="s">
        <v>17</v>
      </c>
      <c r="P4267" s="2" t="s">
        <v>25</v>
      </c>
      <c r="Q4267" s="2" t="s">
        <v>26</v>
      </c>
      <c r="R4267" s="2" t="s">
        <v>27</v>
      </c>
      <c r="S4267" s="2" t="s">
        <v>21</v>
      </c>
      <c r="T4267" s="2" t="s">
        <v>22</v>
      </c>
      <c r="U4267" s="2">
        <v>0</v>
      </c>
      <c r="V4267">
        <f t="shared" si="66"/>
        <v>0</v>
      </c>
    </row>
    <row r="4268" spans="1:22" x14ac:dyDescent="0.25">
      <c r="A4268">
        <v>76429</v>
      </c>
      <c r="B4268" t="s">
        <v>35</v>
      </c>
      <c r="C4268" s="1">
        <v>43715.376319444404</v>
      </c>
      <c r="D4268" t="s">
        <v>89</v>
      </c>
      <c r="E4268">
        <v>109097</v>
      </c>
      <c r="F4268" s="2" t="s">
        <v>8</v>
      </c>
      <c r="G4268" s="2" t="s">
        <v>9</v>
      </c>
      <c r="H4268" s="2" t="s">
        <v>10</v>
      </c>
      <c r="I4268" s="2" t="s">
        <v>11</v>
      </c>
      <c r="J4268" s="2" t="s">
        <v>12</v>
      </c>
      <c r="K4268" s="2" t="s">
        <v>24</v>
      </c>
      <c r="L4268" s="2" t="s">
        <v>14</v>
      </c>
      <c r="M4268" s="2" t="s">
        <v>15</v>
      </c>
      <c r="N4268" s="2" t="s">
        <v>16</v>
      </c>
      <c r="O4268" s="2" t="s">
        <v>17</v>
      </c>
      <c r="P4268" s="2" t="s">
        <v>25</v>
      </c>
      <c r="Q4268" s="2" t="s">
        <v>26</v>
      </c>
      <c r="R4268" s="2" t="s">
        <v>27</v>
      </c>
      <c r="S4268" s="2" t="s">
        <v>21</v>
      </c>
      <c r="T4268" s="2" t="s">
        <v>22</v>
      </c>
      <c r="U4268" s="2">
        <v>0</v>
      </c>
      <c r="V4268">
        <f t="shared" si="66"/>
        <v>0</v>
      </c>
    </row>
    <row r="4269" spans="1:22" x14ac:dyDescent="0.25">
      <c r="A4269">
        <v>76444</v>
      </c>
      <c r="B4269" t="s">
        <v>23</v>
      </c>
      <c r="C4269" s="1">
        <v>43715.446331018502</v>
      </c>
      <c r="E4269">
        <v>381539</v>
      </c>
      <c r="F4269" s="2" t="s">
        <v>8</v>
      </c>
      <c r="G4269" s="2" t="s">
        <v>9</v>
      </c>
      <c r="H4269" s="2" t="s">
        <v>10</v>
      </c>
      <c r="I4269" s="2" t="s">
        <v>11</v>
      </c>
      <c r="J4269" s="2" t="s">
        <v>12</v>
      </c>
      <c r="K4269" s="2" t="s">
        <v>24</v>
      </c>
      <c r="L4269" s="2" t="s">
        <v>14</v>
      </c>
      <c r="M4269" s="2" t="s">
        <v>15</v>
      </c>
      <c r="N4269" s="2" t="s">
        <v>16</v>
      </c>
      <c r="O4269" s="2" t="s">
        <v>17</v>
      </c>
      <c r="P4269" s="2" t="s">
        <v>25</v>
      </c>
      <c r="Q4269" s="2" t="s">
        <v>26</v>
      </c>
      <c r="R4269" s="2" t="s">
        <v>27</v>
      </c>
      <c r="S4269" s="2" t="s">
        <v>21</v>
      </c>
      <c r="T4269" s="2" t="s">
        <v>22</v>
      </c>
      <c r="U4269" s="2">
        <v>0</v>
      </c>
      <c r="V4269">
        <f t="shared" si="66"/>
        <v>0</v>
      </c>
    </row>
    <row r="4270" spans="1:22" x14ac:dyDescent="0.25">
      <c r="A4270">
        <v>76459</v>
      </c>
      <c r="B4270" t="s">
        <v>62</v>
      </c>
      <c r="C4270" s="1">
        <v>43715.442233796297</v>
      </c>
      <c r="D4270" t="s">
        <v>182</v>
      </c>
      <c r="E4270">
        <v>381531</v>
      </c>
      <c r="F4270" s="2" t="s">
        <v>8</v>
      </c>
      <c r="G4270" s="2" t="s">
        <v>9</v>
      </c>
      <c r="H4270" s="2" t="s">
        <v>10</v>
      </c>
      <c r="I4270" s="2" t="s">
        <v>11</v>
      </c>
      <c r="J4270" s="2" t="s">
        <v>12</v>
      </c>
      <c r="K4270" s="2" t="s">
        <v>24</v>
      </c>
      <c r="L4270" s="2" t="s">
        <v>14</v>
      </c>
      <c r="M4270" s="2" t="s">
        <v>15</v>
      </c>
      <c r="N4270" s="2" t="s">
        <v>16</v>
      </c>
      <c r="O4270" s="2" t="s">
        <v>17</v>
      </c>
      <c r="P4270" s="2" t="s">
        <v>25</v>
      </c>
      <c r="Q4270" s="2" t="s">
        <v>26</v>
      </c>
      <c r="R4270" s="2" t="s">
        <v>27</v>
      </c>
      <c r="S4270" s="2" t="s">
        <v>21</v>
      </c>
      <c r="T4270" s="2" t="s">
        <v>22</v>
      </c>
      <c r="U4270" s="2">
        <v>0</v>
      </c>
      <c r="V4270">
        <f t="shared" si="66"/>
        <v>0</v>
      </c>
    </row>
    <row r="4271" spans="1:22" x14ac:dyDescent="0.25">
      <c r="A4271">
        <v>76474</v>
      </c>
      <c r="B4271" t="s">
        <v>50</v>
      </c>
      <c r="C4271" s="1">
        <v>43715.4222337963</v>
      </c>
      <c r="E4271">
        <v>380206</v>
      </c>
      <c r="F4271" s="2" t="s">
        <v>8</v>
      </c>
      <c r="G4271" s="2" t="s">
        <v>9</v>
      </c>
      <c r="H4271" s="2" t="s">
        <v>10</v>
      </c>
      <c r="I4271" s="2" t="s">
        <v>11</v>
      </c>
      <c r="J4271" s="2" t="s">
        <v>12</v>
      </c>
      <c r="K4271" s="2" t="s">
        <v>24</v>
      </c>
      <c r="L4271" s="2" t="s">
        <v>14</v>
      </c>
      <c r="M4271" s="2" t="s">
        <v>15</v>
      </c>
      <c r="N4271" s="2" t="s">
        <v>16</v>
      </c>
      <c r="O4271" s="2" t="s">
        <v>17</v>
      </c>
      <c r="P4271" s="2" t="s">
        <v>25</v>
      </c>
      <c r="Q4271" s="2" t="s">
        <v>26</v>
      </c>
      <c r="R4271" s="2" t="s">
        <v>27</v>
      </c>
      <c r="S4271" s="2" t="s">
        <v>21</v>
      </c>
      <c r="T4271" s="2" t="s">
        <v>22</v>
      </c>
      <c r="U4271" s="2">
        <v>0</v>
      </c>
      <c r="V4271">
        <f t="shared" si="66"/>
        <v>0</v>
      </c>
    </row>
    <row r="4272" spans="1:22" x14ac:dyDescent="0.25">
      <c r="A4272">
        <v>76489</v>
      </c>
      <c r="B4272" t="s">
        <v>90</v>
      </c>
      <c r="C4272" s="1">
        <v>43715.686261574097</v>
      </c>
      <c r="D4272" t="s">
        <v>48</v>
      </c>
      <c r="E4272">
        <v>215801</v>
      </c>
      <c r="F4272" s="2" t="s">
        <v>8</v>
      </c>
      <c r="G4272" s="2" t="s">
        <v>9</v>
      </c>
      <c r="H4272" s="2" t="s">
        <v>10</v>
      </c>
      <c r="I4272" s="2" t="s">
        <v>11</v>
      </c>
      <c r="J4272" s="2" t="s">
        <v>12</v>
      </c>
      <c r="K4272" s="2" t="s">
        <v>24</v>
      </c>
      <c r="L4272" s="2" t="s">
        <v>14</v>
      </c>
      <c r="M4272" s="2" t="s">
        <v>15</v>
      </c>
      <c r="N4272" s="2" t="s">
        <v>16</v>
      </c>
      <c r="O4272" s="2" t="s">
        <v>17</v>
      </c>
      <c r="P4272" s="2" t="s">
        <v>25</v>
      </c>
      <c r="Q4272" s="2" t="s">
        <v>26</v>
      </c>
      <c r="R4272" s="2" t="s">
        <v>27</v>
      </c>
      <c r="S4272" s="2" t="s">
        <v>21</v>
      </c>
      <c r="T4272" s="2" t="s">
        <v>22</v>
      </c>
      <c r="U4272" s="2">
        <v>0</v>
      </c>
      <c r="V4272">
        <f t="shared" si="66"/>
        <v>0</v>
      </c>
    </row>
    <row r="4273" spans="1:22" x14ac:dyDescent="0.25">
      <c r="A4273">
        <v>76504</v>
      </c>
      <c r="B4273" t="s">
        <v>50</v>
      </c>
      <c r="C4273" s="1">
        <v>43716.374305555597</v>
      </c>
      <c r="E4273">
        <v>381717</v>
      </c>
      <c r="F4273" s="2" t="s">
        <v>8</v>
      </c>
      <c r="G4273" s="2" t="s">
        <v>9</v>
      </c>
      <c r="H4273" s="2" t="s">
        <v>10</v>
      </c>
      <c r="I4273" s="2" t="s">
        <v>11</v>
      </c>
      <c r="J4273" s="2" t="s">
        <v>12</v>
      </c>
      <c r="K4273" s="2" t="s">
        <v>24</v>
      </c>
      <c r="L4273" s="2" t="s">
        <v>14</v>
      </c>
      <c r="M4273" s="2" t="s">
        <v>15</v>
      </c>
      <c r="N4273" s="2" t="s">
        <v>16</v>
      </c>
      <c r="O4273" s="2" t="s">
        <v>17</v>
      </c>
      <c r="P4273" s="2" t="s">
        <v>25</v>
      </c>
      <c r="Q4273" s="2" t="s">
        <v>26</v>
      </c>
      <c r="R4273" s="2" t="s">
        <v>27</v>
      </c>
      <c r="S4273" s="2" t="s">
        <v>21</v>
      </c>
      <c r="T4273" s="2" t="s">
        <v>22</v>
      </c>
      <c r="U4273" s="2">
        <v>0</v>
      </c>
      <c r="V4273">
        <f t="shared" si="66"/>
        <v>0</v>
      </c>
    </row>
    <row r="4274" spans="1:22" x14ac:dyDescent="0.25">
      <c r="A4274">
        <v>76519</v>
      </c>
      <c r="B4274" t="s">
        <v>82</v>
      </c>
      <c r="C4274" s="1">
        <v>43716.382534722201</v>
      </c>
      <c r="E4274">
        <v>374784</v>
      </c>
      <c r="F4274" s="2" t="s">
        <v>8</v>
      </c>
      <c r="G4274" s="2" t="s">
        <v>9</v>
      </c>
      <c r="H4274" s="2" t="s">
        <v>10</v>
      </c>
      <c r="I4274" s="2" t="s">
        <v>11</v>
      </c>
      <c r="J4274" s="2" t="s">
        <v>12</v>
      </c>
      <c r="K4274" s="2" t="s">
        <v>24</v>
      </c>
      <c r="L4274" s="2" t="s">
        <v>14</v>
      </c>
      <c r="M4274" s="2" t="s">
        <v>15</v>
      </c>
      <c r="N4274" s="2" t="s">
        <v>16</v>
      </c>
      <c r="O4274" s="2" t="s">
        <v>17</v>
      </c>
      <c r="P4274" s="2" t="s">
        <v>25</v>
      </c>
      <c r="Q4274" s="2" t="s">
        <v>26</v>
      </c>
      <c r="R4274" s="2" t="s">
        <v>27</v>
      </c>
      <c r="S4274" s="2" t="s">
        <v>21</v>
      </c>
      <c r="T4274" s="2" t="s">
        <v>22</v>
      </c>
      <c r="U4274" s="2">
        <v>0</v>
      </c>
      <c r="V4274">
        <f t="shared" si="66"/>
        <v>0</v>
      </c>
    </row>
    <row r="4275" spans="1:22" x14ac:dyDescent="0.25">
      <c r="A4275">
        <v>76534</v>
      </c>
      <c r="B4275" t="s">
        <v>46</v>
      </c>
      <c r="C4275" s="1">
        <v>43716.3453240741</v>
      </c>
      <c r="E4275">
        <v>381473</v>
      </c>
      <c r="F4275" s="2" t="s">
        <v>8</v>
      </c>
      <c r="G4275" s="2" t="s">
        <v>9</v>
      </c>
      <c r="H4275" s="2" t="s">
        <v>10</v>
      </c>
      <c r="I4275" s="2" t="s">
        <v>11</v>
      </c>
      <c r="J4275" s="2" t="s">
        <v>12</v>
      </c>
      <c r="K4275" s="2" t="s">
        <v>24</v>
      </c>
      <c r="L4275" s="2" t="s">
        <v>14</v>
      </c>
      <c r="M4275" s="2" t="s">
        <v>15</v>
      </c>
      <c r="N4275" s="2" t="s">
        <v>16</v>
      </c>
      <c r="O4275" s="2" t="s">
        <v>17</v>
      </c>
      <c r="P4275" s="2" t="s">
        <v>25</v>
      </c>
      <c r="Q4275" s="2" t="s">
        <v>26</v>
      </c>
      <c r="R4275" s="2" t="s">
        <v>27</v>
      </c>
      <c r="S4275" s="2" t="s">
        <v>21</v>
      </c>
      <c r="T4275" s="2" t="s">
        <v>22</v>
      </c>
      <c r="U4275" s="2">
        <v>0</v>
      </c>
      <c r="V4275">
        <f t="shared" si="66"/>
        <v>0</v>
      </c>
    </row>
    <row r="4276" spans="1:22" x14ac:dyDescent="0.25">
      <c r="A4276">
        <v>76549</v>
      </c>
      <c r="B4276" t="s">
        <v>94</v>
      </c>
      <c r="C4276" s="1">
        <v>43716.4347569444</v>
      </c>
      <c r="D4276" t="s">
        <v>34</v>
      </c>
      <c r="E4276">
        <v>41691</v>
      </c>
      <c r="F4276" s="2" t="s">
        <v>8</v>
      </c>
      <c r="G4276" s="2" t="s">
        <v>9</v>
      </c>
      <c r="H4276" s="2" t="s">
        <v>10</v>
      </c>
      <c r="I4276" s="2" t="s">
        <v>11</v>
      </c>
      <c r="J4276" s="2" t="s">
        <v>12</v>
      </c>
      <c r="K4276" s="2" t="s">
        <v>24</v>
      </c>
      <c r="L4276" s="2" t="s">
        <v>14</v>
      </c>
      <c r="M4276" s="2" t="s">
        <v>15</v>
      </c>
      <c r="N4276" s="2" t="s">
        <v>16</v>
      </c>
      <c r="O4276" s="2" t="s">
        <v>17</v>
      </c>
      <c r="P4276" s="2" t="s">
        <v>25</v>
      </c>
      <c r="Q4276" s="2" t="s">
        <v>26</v>
      </c>
      <c r="R4276" s="2" t="s">
        <v>27</v>
      </c>
      <c r="S4276" s="2" t="s">
        <v>21</v>
      </c>
      <c r="T4276" s="2" t="s">
        <v>22</v>
      </c>
      <c r="U4276" s="2">
        <v>0</v>
      </c>
      <c r="V4276">
        <f t="shared" si="66"/>
        <v>0</v>
      </c>
    </row>
    <row r="4277" spans="1:22" x14ac:dyDescent="0.25">
      <c r="A4277">
        <v>76564</v>
      </c>
      <c r="B4277" t="s">
        <v>35</v>
      </c>
      <c r="C4277" s="1">
        <v>43716.364965277797</v>
      </c>
      <c r="D4277" t="s">
        <v>285</v>
      </c>
      <c r="E4277">
        <v>145530</v>
      </c>
      <c r="F4277" s="2" t="s">
        <v>8</v>
      </c>
      <c r="G4277" s="2" t="s">
        <v>9</v>
      </c>
      <c r="H4277" s="2" t="s">
        <v>10</v>
      </c>
      <c r="I4277" s="2" t="s">
        <v>11</v>
      </c>
      <c r="J4277" s="2" t="s">
        <v>12</v>
      </c>
      <c r="K4277" s="2" t="s">
        <v>24</v>
      </c>
      <c r="L4277" s="2" t="s">
        <v>14</v>
      </c>
      <c r="M4277" s="2" t="s">
        <v>15</v>
      </c>
      <c r="N4277" s="2" t="s">
        <v>16</v>
      </c>
      <c r="O4277" s="2" t="s">
        <v>17</v>
      </c>
      <c r="P4277" s="2" t="s">
        <v>25</v>
      </c>
      <c r="Q4277" s="2" t="s">
        <v>26</v>
      </c>
      <c r="R4277" s="2" t="s">
        <v>27</v>
      </c>
      <c r="S4277" s="2" t="s">
        <v>21</v>
      </c>
      <c r="T4277" s="2" t="s">
        <v>22</v>
      </c>
      <c r="U4277" s="2">
        <v>0</v>
      </c>
      <c r="V4277">
        <f t="shared" si="66"/>
        <v>0</v>
      </c>
    </row>
    <row r="4278" spans="1:22" x14ac:dyDescent="0.25">
      <c r="A4278">
        <v>76579</v>
      </c>
      <c r="B4278" t="s">
        <v>54</v>
      </c>
      <c r="C4278" s="1">
        <v>43716.419166666703</v>
      </c>
      <c r="D4278" t="s">
        <v>88</v>
      </c>
      <c r="E4278">
        <v>154316</v>
      </c>
      <c r="F4278" s="2" t="s">
        <v>8</v>
      </c>
      <c r="G4278" s="2" t="s">
        <v>9</v>
      </c>
      <c r="H4278" s="2" t="s">
        <v>10</v>
      </c>
      <c r="I4278" s="2" t="s">
        <v>11</v>
      </c>
      <c r="J4278" s="2" t="s">
        <v>12</v>
      </c>
      <c r="K4278" s="2" t="s">
        <v>24</v>
      </c>
      <c r="L4278" s="2" t="s">
        <v>14</v>
      </c>
      <c r="M4278" s="2" t="s">
        <v>15</v>
      </c>
      <c r="N4278" s="2" t="s">
        <v>16</v>
      </c>
      <c r="O4278" s="2" t="s">
        <v>17</v>
      </c>
      <c r="P4278" s="2" t="s">
        <v>25</v>
      </c>
      <c r="Q4278" s="2" t="s">
        <v>26</v>
      </c>
      <c r="R4278" s="2" t="s">
        <v>27</v>
      </c>
      <c r="S4278" s="2" t="s">
        <v>21</v>
      </c>
      <c r="T4278" s="2" t="s">
        <v>22</v>
      </c>
      <c r="U4278" s="2">
        <v>0</v>
      </c>
      <c r="V4278">
        <f t="shared" si="66"/>
        <v>0</v>
      </c>
    </row>
    <row r="4279" spans="1:22" x14ac:dyDescent="0.25">
      <c r="A4279">
        <v>76594</v>
      </c>
      <c r="B4279" t="s">
        <v>131</v>
      </c>
      <c r="C4279" s="1">
        <v>43716.390057870398</v>
      </c>
      <c r="D4279" t="s">
        <v>221</v>
      </c>
      <c r="E4279">
        <v>343478</v>
      </c>
      <c r="F4279" s="2" t="s">
        <v>8</v>
      </c>
      <c r="G4279" s="2" t="s">
        <v>9</v>
      </c>
      <c r="H4279" s="2" t="s">
        <v>10</v>
      </c>
      <c r="I4279" s="2" t="s">
        <v>11</v>
      </c>
      <c r="J4279" s="2" t="s">
        <v>12</v>
      </c>
      <c r="K4279" s="2" t="s">
        <v>24</v>
      </c>
      <c r="L4279" s="2" t="s">
        <v>14</v>
      </c>
      <c r="M4279" s="2" t="s">
        <v>15</v>
      </c>
      <c r="N4279" s="2" t="s">
        <v>16</v>
      </c>
      <c r="O4279" s="2" t="s">
        <v>17</v>
      </c>
      <c r="P4279" s="2" t="s">
        <v>25</v>
      </c>
      <c r="Q4279" s="2" t="s">
        <v>26</v>
      </c>
      <c r="R4279" s="2" t="s">
        <v>27</v>
      </c>
      <c r="S4279" s="2" t="s">
        <v>21</v>
      </c>
      <c r="T4279" s="2" t="s">
        <v>22</v>
      </c>
      <c r="U4279" s="2">
        <v>0</v>
      </c>
      <c r="V4279">
        <f t="shared" si="66"/>
        <v>0</v>
      </c>
    </row>
    <row r="4280" spans="1:22" x14ac:dyDescent="0.25">
      <c r="A4280">
        <v>76609</v>
      </c>
      <c r="B4280" t="s">
        <v>35</v>
      </c>
      <c r="C4280" s="1">
        <v>43716.416956018496</v>
      </c>
      <c r="D4280" t="s">
        <v>138</v>
      </c>
      <c r="E4280">
        <v>355060</v>
      </c>
      <c r="F4280" s="2" t="s">
        <v>8</v>
      </c>
      <c r="G4280" s="2" t="s">
        <v>9</v>
      </c>
      <c r="H4280" s="2" t="s">
        <v>10</v>
      </c>
      <c r="I4280" s="2" t="s">
        <v>11</v>
      </c>
      <c r="J4280" s="2" t="s">
        <v>12</v>
      </c>
      <c r="K4280" s="2" t="s">
        <v>24</v>
      </c>
      <c r="L4280" s="2" t="s">
        <v>14</v>
      </c>
      <c r="M4280" s="2" t="s">
        <v>15</v>
      </c>
      <c r="N4280" s="2" t="s">
        <v>16</v>
      </c>
      <c r="O4280" s="2" t="s">
        <v>17</v>
      </c>
      <c r="P4280" s="2" t="s">
        <v>25</v>
      </c>
      <c r="Q4280" s="2" t="s">
        <v>26</v>
      </c>
      <c r="R4280" s="2" t="s">
        <v>27</v>
      </c>
      <c r="S4280" s="2" t="s">
        <v>21</v>
      </c>
      <c r="T4280" s="2" t="s">
        <v>22</v>
      </c>
      <c r="U4280" s="2">
        <v>0</v>
      </c>
      <c r="V4280">
        <f t="shared" si="66"/>
        <v>0</v>
      </c>
    </row>
    <row r="4281" spans="1:22" x14ac:dyDescent="0.25">
      <c r="A4281">
        <v>76636</v>
      </c>
      <c r="B4281" t="s">
        <v>215</v>
      </c>
      <c r="C4281" s="1">
        <v>43722.371111111097</v>
      </c>
      <c r="D4281" t="s">
        <v>283</v>
      </c>
      <c r="E4281">
        <v>382956</v>
      </c>
      <c r="F4281" s="2" t="s">
        <v>8</v>
      </c>
      <c r="G4281" s="2" t="s">
        <v>9</v>
      </c>
      <c r="H4281" s="2" t="s">
        <v>10</v>
      </c>
      <c r="I4281" s="2" t="s">
        <v>11</v>
      </c>
      <c r="J4281" s="2" t="s">
        <v>12</v>
      </c>
      <c r="K4281" s="2" t="s">
        <v>24</v>
      </c>
      <c r="L4281" s="2" t="s">
        <v>14</v>
      </c>
      <c r="M4281" s="2" t="s">
        <v>15</v>
      </c>
      <c r="N4281" s="2" t="s">
        <v>16</v>
      </c>
      <c r="O4281" s="2" t="s">
        <v>17</v>
      </c>
      <c r="P4281" s="2" t="s">
        <v>25</v>
      </c>
      <c r="Q4281" s="2" t="s">
        <v>26</v>
      </c>
      <c r="R4281" s="2" t="s">
        <v>27</v>
      </c>
      <c r="S4281" s="2" t="s">
        <v>21</v>
      </c>
      <c r="T4281" s="2" t="s">
        <v>22</v>
      </c>
      <c r="U4281" s="2">
        <v>0</v>
      </c>
      <c r="V4281">
        <f t="shared" si="66"/>
        <v>0</v>
      </c>
    </row>
    <row r="4282" spans="1:22" x14ac:dyDescent="0.25">
      <c r="A4282">
        <v>76651</v>
      </c>
      <c r="B4282" t="s">
        <v>127</v>
      </c>
      <c r="C4282" s="1">
        <v>43722.397569444402</v>
      </c>
      <c r="E4282">
        <v>382971</v>
      </c>
      <c r="F4282" s="2" t="s">
        <v>8</v>
      </c>
      <c r="G4282" s="2" t="s">
        <v>9</v>
      </c>
      <c r="H4282" s="2" t="s">
        <v>10</v>
      </c>
      <c r="I4282" s="2" t="s">
        <v>11</v>
      </c>
      <c r="J4282" s="2" t="s">
        <v>12</v>
      </c>
      <c r="K4282" s="2" t="s">
        <v>24</v>
      </c>
      <c r="L4282" s="2" t="s">
        <v>14</v>
      </c>
      <c r="M4282" s="2" t="s">
        <v>15</v>
      </c>
      <c r="N4282" s="2" t="s">
        <v>16</v>
      </c>
      <c r="O4282" s="2" t="s">
        <v>17</v>
      </c>
      <c r="P4282" s="2" t="s">
        <v>25</v>
      </c>
      <c r="Q4282" s="2" t="s">
        <v>26</v>
      </c>
      <c r="R4282" s="2" t="s">
        <v>27</v>
      </c>
      <c r="S4282" s="2" t="s">
        <v>21</v>
      </c>
      <c r="T4282" s="2" t="s">
        <v>22</v>
      </c>
      <c r="U4282" s="2">
        <v>0</v>
      </c>
      <c r="V4282">
        <f t="shared" si="66"/>
        <v>0</v>
      </c>
    </row>
    <row r="4283" spans="1:22" ht="46.5" x14ac:dyDescent="0.25">
      <c r="A4283">
        <v>76666</v>
      </c>
      <c r="B4283" t="s">
        <v>50</v>
      </c>
      <c r="C4283" s="1">
        <v>43722.582604166702</v>
      </c>
      <c r="D4283" t="s">
        <v>70</v>
      </c>
      <c r="E4283">
        <v>121529</v>
      </c>
      <c r="F4283" s="2" t="s">
        <v>8</v>
      </c>
      <c r="G4283" s="2" t="s">
        <v>9</v>
      </c>
      <c r="H4283" s="2" t="s">
        <v>10</v>
      </c>
      <c r="I4283" s="2" t="s">
        <v>11</v>
      </c>
      <c r="J4283" s="2" t="s">
        <v>12</v>
      </c>
      <c r="K4283" s="2" t="s">
        <v>24</v>
      </c>
      <c r="L4283" s="2" t="s">
        <v>14</v>
      </c>
      <c r="M4283" s="2" t="s">
        <v>15</v>
      </c>
      <c r="N4283" s="2" t="s">
        <v>16</v>
      </c>
      <c r="O4283" s="2" t="s">
        <v>17</v>
      </c>
      <c r="P4283" s="2" t="s">
        <v>25</v>
      </c>
      <c r="Q4283" s="2" t="s">
        <v>26</v>
      </c>
      <c r="R4283" s="2" t="s">
        <v>27</v>
      </c>
      <c r="S4283" s="2" t="s">
        <v>21</v>
      </c>
      <c r="T4283" s="2" t="s">
        <v>22</v>
      </c>
      <c r="U4283" s="2" t="s">
        <v>194</v>
      </c>
      <c r="V4283">
        <f t="shared" si="66"/>
        <v>0</v>
      </c>
    </row>
    <row r="4284" spans="1:22" ht="46.5" x14ac:dyDescent="0.25">
      <c r="A4284">
        <v>76682</v>
      </c>
      <c r="B4284" t="s">
        <v>29</v>
      </c>
      <c r="C4284" s="1">
        <v>43721.482997685198</v>
      </c>
      <c r="E4284">
        <v>382877</v>
      </c>
      <c r="F4284" s="2" t="s">
        <v>8</v>
      </c>
      <c r="G4284" s="2" t="s">
        <v>9</v>
      </c>
      <c r="H4284" s="2" t="s">
        <v>10</v>
      </c>
      <c r="I4284" s="2" t="s">
        <v>11</v>
      </c>
      <c r="J4284" s="2" t="s">
        <v>12</v>
      </c>
      <c r="K4284" s="2" t="s">
        <v>24</v>
      </c>
      <c r="L4284" s="2" t="s">
        <v>14</v>
      </c>
      <c r="M4284" s="2" t="s">
        <v>15</v>
      </c>
      <c r="N4284" s="2" t="s">
        <v>16</v>
      </c>
      <c r="O4284" s="2" t="s">
        <v>17</v>
      </c>
      <c r="P4284" s="2" t="s">
        <v>25</v>
      </c>
      <c r="Q4284" s="2" t="s">
        <v>26</v>
      </c>
      <c r="R4284" s="2" t="s">
        <v>27</v>
      </c>
      <c r="S4284" s="2" t="s">
        <v>21</v>
      </c>
      <c r="T4284" s="2" t="s">
        <v>22</v>
      </c>
      <c r="U4284" s="2" t="s">
        <v>194</v>
      </c>
      <c r="V4284">
        <f t="shared" si="66"/>
        <v>0</v>
      </c>
    </row>
    <row r="4285" spans="1:22" ht="46.5" x14ac:dyDescent="0.25">
      <c r="A4285">
        <v>76698</v>
      </c>
      <c r="B4285" t="s">
        <v>33</v>
      </c>
      <c r="C4285" s="1">
        <v>43721.446087962999</v>
      </c>
      <c r="D4285" t="s">
        <v>138</v>
      </c>
      <c r="E4285">
        <v>320929</v>
      </c>
      <c r="F4285" s="2" t="s">
        <v>8</v>
      </c>
      <c r="G4285" s="2" t="s">
        <v>9</v>
      </c>
      <c r="H4285" s="2" t="s">
        <v>10</v>
      </c>
      <c r="I4285" s="2" t="s">
        <v>11</v>
      </c>
      <c r="J4285" s="2" t="s">
        <v>12</v>
      </c>
      <c r="K4285" s="2" t="s">
        <v>24</v>
      </c>
      <c r="L4285" s="2" t="s">
        <v>14</v>
      </c>
      <c r="M4285" s="2" t="s">
        <v>15</v>
      </c>
      <c r="N4285" s="2" t="s">
        <v>16</v>
      </c>
      <c r="O4285" s="2" t="s">
        <v>17</v>
      </c>
      <c r="P4285" s="2" t="s">
        <v>25</v>
      </c>
      <c r="Q4285" s="2" t="s">
        <v>26</v>
      </c>
      <c r="R4285" s="2" t="s">
        <v>27</v>
      </c>
      <c r="S4285" s="2" t="s">
        <v>21</v>
      </c>
      <c r="T4285" s="2" t="s">
        <v>22</v>
      </c>
      <c r="U4285" s="2" t="s">
        <v>194</v>
      </c>
      <c r="V4285">
        <f t="shared" si="66"/>
        <v>0</v>
      </c>
    </row>
    <row r="4286" spans="1:22" x14ac:dyDescent="0.25">
      <c r="A4286">
        <v>76714</v>
      </c>
      <c r="B4286" t="s">
        <v>33</v>
      </c>
      <c r="C4286" s="1">
        <v>43721.369756944398</v>
      </c>
      <c r="E4286">
        <v>382828</v>
      </c>
      <c r="F4286" s="2" t="s">
        <v>8</v>
      </c>
      <c r="G4286" s="2" t="s">
        <v>9</v>
      </c>
      <c r="H4286" s="2" t="s">
        <v>10</v>
      </c>
      <c r="I4286" s="2" t="s">
        <v>11</v>
      </c>
      <c r="J4286" s="2" t="s">
        <v>12</v>
      </c>
      <c r="K4286" s="2" t="s">
        <v>24</v>
      </c>
      <c r="L4286" s="2" t="s">
        <v>14</v>
      </c>
      <c r="M4286" s="2" t="s">
        <v>15</v>
      </c>
      <c r="N4286" s="2" t="s">
        <v>16</v>
      </c>
      <c r="O4286" s="2" t="s">
        <v>17</v>
      </c>
      <c r="P4286" s="2" t="s">
        <v>25</v>
      </c>
      <c r="Q4286" s="2" t="s">
        <v>26</v>
      </c>
      <c r="R4286" s="2" t="s">
        <v>27</v>
      </c>
      <c r="S4286" s="2" t="s">
        <v>21</v>
      </c>
      <c r="T4286" s="2" t="s">
        <v>22</v>
      </c>
      <c r="U4286" s="2">
        <v>0</v>
      </c>
      <c r="V4286">
        <f t="shared" si="66"/>
        <v>0</v>
      </c>
    </row>
    <row r="4287" spans="1:22" x14ac:dyDescent="0.25">
      <c r="A4287">
        <v>76729</v>
      </c>
      <c r="B4287" t="s">
        <v>90</v>
      </c>
      <c r="C4287" s="1">
        <v>43721.348564814798</v>
      </c>
      <c r="D4287" t="s">
        <v>99</v>
      </c>
      <c r="E4287">
        <v>319485</v>
      </c>
      <c r="F4287" s="2" t="s">
        <v>8</v>
      </c>
      <c r="G4287" s="2" t="s">
        <v>9</v>
      </c>
      <c r="H4287" s="2" t="s">
        <v>10</v>
      </c>
      <c r="I4287" s="2" t="s">
        <v>11</v>
      </c>
      <c r="J4287" s="2" t="s">
        <v>12</v>
      </c>
      <c r="K4287" s="2" t="s">
        <v>24</v>
      </c>
      <c r="L4287" s="2" t="s">
        <v>14</v>
      </c>
      <c r="M4287" s="2" t="s">
        <v>15</v>
      </c>
      <c r="N4287" s="2" t="s">
        <v>16</v>
      </c>
      <c r="O4287" s="2" t="s">
        <v>17</v>
      </c>
      <c r="P4287" s="2" t="s">
        <v>25</v>
      </c>
      <c r="Q4287" s="2" t="s">
        <v>26</v>
      </c>
      <c r="R4287" s="2" t="s">
        <v>27</v>
      </c>
      <c r="S4287" s="2" t="s">
        <v>21</v>
      </c>
      <c r="T4287" s="2" t="s">
        <v>22</v>
      </c>
      <c r="U4287" s="2">
        <v>0</v>
      </c>
      <c r="V4287">
        <f t="shared" si="66"/>
        <v>0</v>
      </c>
    </row>
    <row r="4288" spans="1:22" x14ac:dyDescent="0.25">
      <c r="A4288">
        <v>76744</v>
      </c>
      <c r="B4288" t="s">
        <v>33</v>
      </c>
      <c r="C4288" s="1">
        <v>43721.425590277802</v>
      </c>
      <c r="D4288" t="s">
        <v>202</v>
      </c>
      <c r="E4288">
        <v>382856</v>
      </c>
      <c r="F4288" s="2" t="s">
        <v>8</v>
      </c>
      <c r="G4288" s="2" t="s">
        <v>9</v>
      </c>
      <c r="H4288" s="2" t="s">
        <v>10</v>
      </c>
      <c r="I4288" s="2" t="s">
        <v>11</v>
      </c>
      <c r="J4288" s="2" t="s">
        <v>12</v>
      </c>
      <c r="K4288" s="2" t="s">
        <v>24</v>
      </c>
      <c r="L4288" s="2" t="s">
        <v>14</v>
      </c>
      <c r="M4288" s="2" t="s">
        <v>15</v>
      </c>
      <c r="N4288" s="2" t="s">
        <v>16</v>
      </c>
      <c r="O4288" s="2" t="s">
        <v>17</v>
      </c>
      <c r="P4288" s="2" t="s">
        <v>25</v>
      </c>
      <c r="Q4288" s="2" t="s">
        <v>26</v>
      </c>
      <c r="R4288" s="2" t="s">
        <v>27</v>
      </c>
      <c r="S4288" s="2" t="s">
        <v>21</v>
      </c>
      <c r="T4288" s="2" t="s">
        <v>22</v>
      </c>
      <c r="U4288" s="2">
        <v>0</v>
      </c>
      <c r="V4288">
        <f t="shared" si="66"/>
        <v>0</v>
      </c>
    </row>
    <row r="4289" spans="1:22" x14ac:dyDescent="0.25">
      <c r="A4289">
        <v>76759</v>
      </c>
      <c r="B4289" t="s">
        <v>50</v>
      </c>
      <c r="C4289" s="1">
        <v>43721.371793981503</v>
      </c>
      <c r="D4289" t="s">
        <v>37</v>
      </c>
      <c r="E4289">
        <v>18921</v>
      </c>
      <c r="F4289" s="2" t="s">
        <v>8</v>
      </c>
      <c r="G4289" s="2" t="s">
        <v>9</v>
      </c>
      <c r="H4289" s="2" t="s">
        <v>10</v>
      </c>
      <c r="I4289" s="2" t="s">
        <v>11</v>
      </c>
      <c r="J4289" s="2" t="s">
        <v>12</v>
      </c>
      <c r="K4289" s="2" t="s">
        <v>24</v>
      </c>
      <c r="L4289" s="2" t="s">
        <v>14</v>
      </c>
      <c r="M4289" s="2" t="s">
        <v>15</v>
      </c>
      <c r="N4289" s="2" t="s">
        <v>16</v>
      </c>
      <c r="O4289" s="2" t="s">
        <v>17</v>
      </c>
      <c r="P4289" s="2" t="s">
        <v>25</v>
      </c>
      <c r="Q4289" s="2" t="s">
        <v>26</v>
      </c>
      <c r="R4289" s="2" t="s">
        <v>27</v>
      </c>
      <c r="S4289" s="2" t="s">
        <v>21</v>
      </c>
      <c r="T4289" s="2" t="s">
        <v>22</v>
      </c>
      <c r="U4289" s="2">
        <v>0</v>
      </c>
      <c r="V4289">
        <f t="shared" si="66"/>
        <v>0</v>
      </c>
    </row>
    <row r="4290" spans="1:22" x14ac:dyDescent="0.25">
      <c r="A4290">
        <v>76774</v>
      </c>
      <c r="B4290" t="s">
        <v>62</v>
      </c>
      <c r="C4290" s="1">
        <v>43722.680347222202</v>
      </c>
      <c r="D4290" t="s">
        <v>138</v>
      </c>
      <c r="E4290">
        <v>68940</v>
      </c>
      <c r="F4290" s="2" t="s">
        <v>8</v>
      </c>
      <c r="G4290" s="2" t="s">
        <v>9</v>
      </c>
      <c r="H4290" s="2" t="s">
        <v>10</v>
      </c>
      <c r="I4290" s="2" t="s">
        <v>11</v>
      </c>
      <c r="J4290" s="2" t="s">
        <v>12</v>
      </c>
      <c r="K4290" s="2" t="s">
        <v>24</v>
      </c>
      <c r="L4290" s="2" t="s">
        <v>14</v>
      </c>
      <c r="M4290" s="2" t="s">
        <v>15</v>
      </c>
      <c r="N4290" s="2" t="s">
        <v>16</v>
      </c>
      <c r="O4290" s="2" t="s">
        <v>17</v>
      </c>
      <c r="P4290" s="2" t="s">
        <v>25</v>
      </c>
      <c r="Q4290" s="2" t="s">
        <v>26</v>
      </c>
      <c r="R4290" s="2" t="s">
        <v>27</v>
      </c>
      <c r="S4290" s="2" t="s">
        <v>21</v>
      </c>
      <c r="T4290" s="2" t="s">
        <v>22</v>
      </c>
      <c r="U4290" s="2">
        <v>0</v>
      </c>
      <c r="V4290">
        <f t="shared" si="66"/>
        <v>0</v>
      </c>
    </row>
    <row r="4291" spans="1:22" x14ac:dyDescent="0.25">
      <c r="A4291">
        <v>76789</v>
      </c>
      <c r="B4291" t="s">
        <v>35</v>
      </c>
      <c r="C4291" s="1">
        <v>43723.650891203702</v>
      </c>
      <c r="D4291" t="s">
        <v>53</v>
      </c>
      <c r="E4291">
        <v>324963</v>
      </c>
      <c r="F4291" s="2" t="s">
        <v>8</v>
      </c>
      <c r="G4291" s="2" t="s">
        <v>9</v>
      </c>
      <c r="H4291" s="2" t="s">
        <v>10</v>
      </c>
      <c r="I4291" s="2" t="s">
        <v>11</v>
      </c>
      <c r="J4291" s="2" t="s">
        <v>12</v>
      </c>
      <c r="K4291" s="2" t="s">
        <v>24</v>
      </c>
      <c r="L4291" s="2" t="s">
        <v>14</v>
      </c>
      <c r="M4291" s="2" t="s">
        <v>15</v>
      </c>
      <c r="N4291" s="2" t="s">
        <v>16</v>
      </c>
      <c r="O4291" s="2" t="s">
        <v>17</v>
      </c>
      <c r="P4291" s="2" t="s">
        <v>25</v>
      </c>
      <c r="Q4291" s="2" t="s">
        <v>26</v>
      </c>
      <c r="R4291" s="2" t="s">
        <v>27</v>
      </c>
      <c r="S4291" s="2" t="s">
        <v>21</v>
      </c>
      <c r="T4291" s="2" t="s">
        <v>22</v>
      </c>
      <c r="U4291" s="2">
        <v>0</v>
      </c>
      <c r="V4291">
        <f t="shared" ref="V4291:V4354" si="67">COUNTIF(F4291:U4291,"*(+)*")</f>
        <v>0</v>
      </c>
    </row>
    <row r="4292" spans="1:22" x14ac:dyDescent="0.25">
      <c r="A4292">
        <v>76804</v>
      </c>
      <c r="B4292" t="s">
        <v>62</v>
      </c>
      <c r="C4292" s="1">
        <v>43723.454895833303</v>
      </c>
      <c r="D4292" t="s">
        <v>138</v>
      </c>
      <c r="E4292">
        <v>259452</v>
      </c>
      <c r="F4292" s="2" t="s">
        <v>8</v>
      </c>
      <c r="G4292" s="2" t="s">
        <v>9</v>
      </c>
      <c r="H4292" s="2" t="s">
        <v>10</v>
      </c>
      <c r="I4292" s="2" t="s">
        <v>11</v>
      </c>
      <c r="J4292" s="2" t="s">
        <v>12</v>
      </c>
      <c r="K4292" s="2" t="s">
        <v>24</v>
      </c>
      <c r="L4292" s="2" t="s">
        <v>14</v>
      </c>
      <c r="M4292" s="2" t="s">
        <v>15</v>
      </c>
      <c r="N4292" s="2" t="s">
        <v>16</v>
      </c>
      <c r="O4292" s="2" t="s">
        <v>17</v>
      </c>
      <c r="P4292" s="2" t="s">
        <v>25</v>
      </c>
      <c r="Q4292" s="2" t="s">
        <v>26</v>
      </c>
      <c r="R4292" s="2" t="s">
        <v>27</v>
      </c>
      <c r="S4292" s="2" t="s">
        <v>21</v>
      </c>
      <c r="T4292" s="2" t="s">
        <v>22</v>
      </c>
      <c r="U4292" s="2">
        <v>0</v>
      </c>
      <c r="V4292">
        <f t="shared" si="67"/>
        <v>0</v>
      </c>
    </row>
    <row r="4293" spans="1:22" x14ac:dyDescent="0.25">
      <c r="A4293">
        <v>76819</v>
      </c>
      <c r="B4293" t="s">
        <v>33</v>
      </c>
      <c r="C4293" s="1">
        <v>43723.479942129597</v>
      </c>
      <c r="E4293">
        <v>103705</v>
      </c>
      <c r="F4293" s="2" t="s">
        <v>8</v>
      </c>
      <c r="G4293" s="2" t="s">
        <v>9</v>
      </c>
      <c r="H4293" s="2" t="s">
        <v>10</v>
      </c>
      <c r="I4293" s="2" t="s">
        <v>11</v>
      </c>
      <c r="J4293" s="2" t="s">
        <v>12</v>
      </c>
      <c r="K4293" s="2" t="s">
        <v>24</v>
      </c>
      <c r="L4293" s="2" t="s">
        <v>14</v>
      </c>
      <c r="M4293" s="2" t="s">
        <v>15</v>
      </c>
      <c r="N4293" s="2" t="s">
        <v>16</v>
      </c>
      <c r="O4293" s="2" t="s">
        <v>17</v>
      </c>
      <c r="P4293" s="2" t="s">
        <v>25</v>
      </c>
      <c r="Q4293" s="2" t="s">
        <v>26</v>
      </c>
      <c r="R4293" s="2" t="s">
        <v>27</v>
      </c>
      <c r="S4293" s="2" t="s">
        <v>21</v>
      </c>
      <c r="T4293" s="2" t="s">
        <v>22</v>
      </c>
      <c r="U4293" s="2">
        <v>0</v>
      </c>
      <c r="V4293">
        <f t="shared" si="67"/>
        <v>0</v>
      </c>
    </row>
    <row r="4294" spans="1:22" x14ac:dyDescent="0.25">
      <c r="A4294">
        <v>76834</v>
      </c>
      <c r="B4294" t="s">
        <v>35</v>
      </c>
      <c r="C4294" s="1">
        <v>43723.589282407404</v>
      </c>
      <c r="D4294" t="s">
        <v>58</v>
      </c>
      <c r="E4294">
        <v>207466</v>
      </c>
      <c r="F4294" s="2" t="s">
        <v>8</v>
      </c>
      <c r="G4294" s="2" t="s">
        <v>9</v>
      </c>
      <c r="H4294" s="2" t="s">
        <v>10</v>
      </c>
      <c r="I4294" s="2" t="s">
        <v>11</v>
      </c>
      <c r="J4294" s="2" t="s">
        <v>12</v>
      </c>
      <c r="K4294" s="2" t="s">
        <v>24</v>
      </c>
      <c r="L4294" s="2" t="s">
        <v>14</v>
      </c>
      <c r="M4294" s="2" t="s">
        <v>15</v>
      </c>
      <c r="N4294" s="2" t="s">
        <v>16</v>
      </c>
      <c r="O4294" s="2" t="s">
        <v>17</v>
      </c>
      <c r="P4294" s="2" t="s">
        <v>25</v>
      </c>
      <c r="Q4294" s="2" t="s">
        <v>26</v>
      </c>
      <c r="R4294" s="2" t="s">
        <v>27</v>
      </c>
      <c r="S4294" s="2" t="s">
        <v>21</v>
      </c>
      <c r="T4294" s="2" t="s">
        <v>22</v>
      </c>
      <c r="U4294" s="2">
        <v>0</v>
      </c>
      <c r="V4294">
        <f t="shared" si="67"/>
        <v>0</v>
      </c>
    </row>
    <row r="4295" spans="1:22" ht="46.5" x14ac:dyDescent="0.25">
      <c r="A4295">
        <v>76849</v>
      </c>
      <c r="B4295" t="s">
        <v>67</v>
      </c>
      <c r="C4295" s="1">
        <v>43723.640729166698</v>
      </c>
      <c r="D4295" t="s">
        <v>70</v>
      </c>
      <c r="E4295">
        <v>308332</v>
      </c>
      <c r="F4295" s="2" t="s">
        <v>8</v>
      </c>
      <c r="G4295" s="2" t="s">
        <v>9</v>
      </c>
      <c r="H4295" s="2" t="s">
        <v>10</v>
      </c>
      <c r="I4295" s="2" t="s">
        <v>11</v>
      </c>
      <c r="J4295" s="2" t="s">
        <v>12</v>
      </c>
      <c r="K4295" s="2" t="s">
        <v>24</v>
      </c>
      <c r="L4295" s="2" t="s">
        <v>14</v>
      </c>
      <c r="M4295" s="2" t="s">
        <v>15</v>
      </c>
      <c r="N4295" s="2" t="s">
        <v>16</v>
      </c>
      <c r="O4295" s="2" t="s">
        <v>17</v>
      </c>
      <c r="P4295" s="2" t="s">
        <v>25</v>
      </c>
      <c r="Q4295" s="2" t="s">
        <v>26</v>
      </c>
      <c r="R4295" s="2" t="s">
        <v>27</v>
      </c>
      <c r="S4295" s="2" t="s">
        <v>21</v>
      </c>
      <c r="T4295" s="2" t="s">
        <v>22</v>
      </c>
      <c r="U4295" s="2" t="s">
        <v>194</v>
      </c>
      <c r="V4295">
        <f t="shared" si="67"/>
        <v>0</v>
      </c>
    </row>
    <row r="4296" spans="1:22" x14ac:dyDescent="0.25">
      <c r="A4296">
        <v>76865</v>
      </c>
      <c r="B4296" t="s">
        <v>35</v>
      </c>
      <c r="C4296" s="1">
        <v>43720.598182870403</v>
      </c>
      <c r="E4296">
        <v>382744</v>
      </c>
      <c r="F4296" s="2" t="s">
        <v>8</v>
      </c>
      <c r="G4296" s="2" t="s">
        <v>9</v>
      </c>
      <c r="H4296" s="2" t="s">
        <v>10</v>
      </c>
      <c r="I4296" s="2" t="s">
        <v>11</v>
      </c>
      <c r="J4296" s="2" t="s">
        <v>12</v>
      </c>
      <c r="K4296" s="2" t="s">
        <v>24</v>
      </c>
      <c r="L4296" s="2" t="s">
        <v>14</v>
      </c>
      <c r="M4296" s="2" t="s">
        <v>15</v>
      </c>
      <c r="N4296" s="2" t="s">
        <v>16</v>
      </c>
      <c r="O4296" s="2" t="s">
        <v>17</v>
      </c>
      <c r="P4296" s="2" t="s">
        <v>44</v>
      </c>
      <c r="Q4296" s="2" t="s">
        <v>26</v>
      </c>
      <c r="R4296" s="2" t="s">
        <v>27</v>
      </c>
      <c r="S4296" s="2" t="s">
        <v>21</v>
      </c>
      <c r="T4296" s="2" t="s">
        <v>22</v>
      </c>
      <c r="U4296" s="2">
        <v>0</v>
      </c>
      <c r="V4296">
        <f t="shared" si="67"/>
        <v>1</v>
      </c>
    </row>
    <row r="4297" spans="1:22" x14ac:dyDescent="0.25">
      <c r="A4297">
        <v>76880</v>
      </c>
      <c r="B4297" t="s">
        <v>50</v>
      </c>
      <c r="C4297" s="1">
        <v>43720.645543981504</v>
      </c>
      <c r="D4297" t="s">
        <v>58</v>
      </c>
      <c r="E4297">
        <v>374116</v>
      </c>
      <c r="F4297" s="2" t="s">
        <v>8</v>
      </c>
      <c r="G4297" s="2" t="s">
        <v>9</v>
      </c>
      <c r="H4297" s="2" t="s">
        <v>10</v>
      </c>
      <c r="I4297" s="2" t="s">
        <v>11</v>
      </c>
      <c r="J4297" s="2" t="s">
        <v>12</v>
      </c>
      <c r="K4297" s="2" t="s">
        <v>38</v>
      </c>
      <c r="L4297" s="2" t="s">
        <v>14</v>
      </c>
      <c r="M4297" s="2" t="s">
        <v>15</v>
      </c>
      <c r="N4297" s="2" t="s">
        <v>16</v>
      </c>
      <c r="O4297" s="2" t="s">
        <v>17</v>
      </c>
      <c r="P4297" s="2" t="s">
        <v>25</v>
      </c>
      <c r="Q4297" s="2" t="s">
        <v>26</v>
      </c>
      <c r="R4297" s="2" t="s">
        <v>27</v>
      </c>
      <c r="S4297" s="2" t="s">
        <v>21</v>
      </c>
      <c r="T4297" s="2" t="s">
        <v>22</v>
      </c>
      <c r="U4297" s="2">
        <v>0</v>
      </c>
      <c r="V4297">
        <f t="shared" si="67"/>
        <v>1</v>
      </c>
    </row>
    <row r="4298" spans="1:22" x14ac:dyDescent="0.25">
      <c r="A4298">
        <v>76895</v>
      </c>
      <c r="B4298" t="s">
        <v>82</v>
      </c>
      <c r="C4298" s="1">
        <v>43721.439537036997</v>
      </c>
      <c r="E4298">
        <v>382462</v>
      </c>
      <c r="F4298" s="2" t="s">
        <v>8</v>
      </c>
      <c r="G4298" s="2" t="s">
        <v>9</v>
      </c>
      <c r="H4298" s="2" t="s">
        <v>10</v>
      </c>
      <c r="I4298" s="2" t="s">
        <v>11</v>
      </c>
      <c r="J4298" s="2" t="s">
        <v>12</v>
      </c>
      <c r="K4298" s="2" t="s">
        <v>24</v>
      </c>
      <c r="L4298" s="2" t="s">
        <v>14</v>
      </c>
      <c r="M4298" s="2" t="s">
        <v>15</v>
      </c>
      <c r="N4298" s="2" t="s">
        <v>16</v>
      </c>
      <c r="O4298" s="2" t="s">
        <v>17</v>
      </c>
      <c r="P4298" s="2" t="s">
        <v>25</v>
      </c>
      <c r="Q4298" s="2" t="s">
        <v>55</v>
      </c>
      <c r="R4298" s="2" t="s">
        <v>27</v>
      </c>
      <c r="S4298" s="2" t="s">
        <v>21</v>
      </c>
      <c r="T4298" s="2" t="s">
        <v>22</v>
      </c>
      <c r="U4298" s="2">
        <v>0</v>
      </c>
      <c r="V4298">
        <f t="shared" si="67"/>
        <v>1</v>
      </c>
    </row>
    <row r="4299" spans="1:22" x14ac:dyDescent="0.25">
      <c r="A4299">
        <v>76910</v>
      </c>
      <c r="B4299" t="s">
        <v>56</v>
      </c>
      <c r="C4299" s="1">
        <v>43723.589120370401</v>
      </c>
      <c r="E4299">
        <v>24258</v>
      </c>
      <c r="F4299" s="2" t="s">
        <v>8</v>
      </c>
      <c r="G4299" s="2" t="s">
        <v>9</v>
      </c>
      <c r="H4299" s="2" t="s">
        <v>10</v>
      </c>
      <c r="I4299" s="2" t="s">
        <v>11</v>
      </c>
      <c r="J4299" s="2" t="s">
        <v>12</v>
      </c>
      <c r="K4299" s="2" t="s">
        <v>24</v>
      </c>
      <c r="L4299" s="2" t="s">
        <v>14</v>
      </c>
      <c r="M4299" s="2" t="s">
        <v>15</v>
      </c>
      <c r="N4299" s="2" t="s">
        <v>16</v>
      </c>
      <c r="O4299" s="2" t="s">
        <v>17</v>
      </c>
      <c r="P4299" s="2" t="s">
        <v>25</v>
      </c>
      <c r="Q4299" s="2" t="s">
        <v>55</v>
      </c>
      <c r="R4299" s="2" t="s">
        <v>27</v>
      </c>
      <c r="S4299" s="2" t="s">
        <v>21</v>
      </c>
      <c r="T4299" s="2" t="s">
        <v>22</v>
      </c>
      <c r="U4299" s="2">
        <v>0</v>
      </c>
      <c r="V4299">
        <f t="shared" si="67"/>
        <v>1</v>
      </c>
    </row>
    <row r="4300" spans="1:22" ht="46.5" x14ac:dyDescent="0.25">
      <c r="A4300">
        <v>76925</v>
      </c>
      <c r="B4300" t="s">
        <v>29</v>
      </c>
      <c r="C4300" s="1">
        <v>43718.627337963</v>
      </c>
      <c r="D4300" t="s">
        <v>37</v>
      </c>
      <c r="E4300">
        <v>284525</v>
      </c>
      <c r="F4300" s="2" t="s">
        <v>8</v>
      </c>
      <c r="G4300" s="2" t="s">
        <v>9</v>
      </c>
      <c r="H4300" s="2" t="s">
        <v>10</v>
      </c>
      <c r="I4300" s="2" t="s">
        <v>11</v>
      </c>
      <c r="J4300" s="2" t="s">
        <v>12</v>
      </c>
      <c r="K4300" s="2" t="s">
        <v>24</v>
      </c>
      <c r="L4300" s="2" t="s">
        <v>14</v>
      </c>
      <c r="M4300" s="2" t="s">
        <v>15</v>
      </c>
      <c r="N4300" s="2" t="s">
        <v>16</v>
      </c>
      <c r="O4300" s="2" t="s">
        <v>17</v>
      </c>
      <c r="P4300" s="2" t="s">
        <v>25</v>
      </c>
      <c r="Q4300" s="2" t="s">
        <v>26</v>
      </c>
      <c r="R4300" s="2" t="s">
        <v>27</v>
      </c>
      <c r="S4300" s="2" t="s">
        <v>21</v>
      </c>
      <c r="T4300" s="2" t="s">
        <v>22</v>
      </c>
      <c r="U4300" s="2" t="s">
        <v>194</v>
      </c>
      <c r="V4300">
        <f t="shared" si="67"/>
        <v>0</v>
      </c>
    </row>
    <row r="4301" spans="1:22" x14ac:dyDescent="0.25">
      <c r="A4301">
        <v>76941</v>
      </c>
      <c r="B4301" t="s">
        <v>28</v>
      </c>
      <c r="C4301" s="1">
        <v>43720.360671296301</v>
      </c>
      <c r="D4301" t="s">
        <v>88</v>
      </c>
      <c r="E4301">
        <v>329306</v>
      </c>
      <c r="F4301" s="2" t="s">
        <v>8</v>
      </c>
      <c r="G4301" s="2" t="s">
        <v>9</v>
      </c>
      <c r="H4301" s="2" t="s">
        <v>10</v>
      </c>
      <c r="I4301" s="2" t="s">
        <v>11</v>
      </c>
      <c r="J4301" s="2" t="s">
        <v>12</v>
      </c>
      <c r="K4301" s="2" t="s">
        <v>24</v>
      </c>
      <c r="L4301" s="2" t="s">
        <v>14</v>
      </c>
      <c r="M4301" s="2" t="s">
        <v>15</v>
      </c>
      <c r="N4301" s="2" t="s">
        <v>16</v>
      </c>
      <c r="O4301" s="2" t="s">
        <v>17</v>
      </c>
      <c r="P4301" s="2" t="s">
        <v>25</v>
      </c>
      <c r="Q4301" s="2" t="s">
        <v>26</v>
      </c>
      <c r="R4301" s="2" t="s">
        <v>27</v>
      </c>
      <c r="S4301" s="2" t="s">
        <v>21</v>
      </c>
      <c r="T4301" s="2" t="s">
        <v>22</v>
      </c>
      <c r="U4301" s="2">
        <v>0</v>
      </c>
      <c r="V4301">
        <f t="shared" si="67"/>
        <v>0</v>
      </c>
    </row>
    <row r="4302" spans="1:22" x14ac:dyDescent="0.25">
      <c r="A4302">
        <v>76956</v>
      </c>
      <c r="B4302" t="s">
        <v>128</v>
      </c>
      <c r="C4302" s="1">
        <v>43720.591481481497</v>
      </c>
      <c r="D4302" t="s">
        <v>89</v>
      </c>
      <c r="E4302">
        <v>188344</v>
      </c>
      <c r="F4302" s="2" t="s">
        <v>8</v>
      </c>
      <c r="G4302" s="2" t="s">
        <v>9</v>
      </c>
      <c r="H4302" s="2" t="s">
        <v>10</v>
      </c>
      <c r="I4302" s="2" t="s">
        <v>11</v>
      </c>
      <c r="J4302" s="2" t="s">
        <v>12</v>
      </c>
      <c r="K4302" s="2" t="s">
        <v>24</v>
      </c>
      <c r="L4302" s="2" t="s">
        <v>14</v>
      </c>
      <c r="M4302" s="2" t="s">
        <v>15</v>
      </c>
      <c r="N4302" s="2" t="s">
        <v>16</v>
      </c>
      <c r="O4302" s="2" t="s">
        <v>17</v>
      </c>
      <c r="P4302" s="2" t="s">
        <v>25</v>
      </c>
      <c r="Q4302" s="2" t="s">
        <v>26</v>
      </c>
      <c r="R4302" s="2" t="s">
        <v>27</v>
      </c>
      <c r="S4302" s="2" t="s">
        <v>21</v>
      </c>
      <c r="T4302" s="2" t="s">
        <v>22</v>
      </c>
      <c r="U4302" s="2">
        <v>0</v>
      </c>
      <c r="V4302">
        <f t="shared" si="67"/>
        <v>0</v>
      </c>
    </row>
    <row r="4303" spans="1:22" x14ac:dyDescent="0.25">
      <c r="A4303">
        <v>76971</v>
      </c>
      <c r="B4303" t="s">
        <v>79</v>
      </c>
      <c r="C4303" s="1">
        <v>43720.579525462999</v>
      </c>
      <c r="D4303" t="s">
        <v>354</v>
      </c>
      <c r="E4303">
        <v>370122</v>
      </c>
      <c r="F4303" s="2" t="s">
        <v>8</v>
      </c>
      <c r="G4303" s="2" t="s">
        <v>9</v>
      </c>
      <c r="H4303" s="2" t="s">
        <v>10</v>
      </c>
      <c r="I4303" s="2" t="s">
        <v>11</v>
      </c>
      <c r="J4303" s="2" t="s">
        <v>12</v>
      </c>
      <c r="K4303" s="2" t="s">
        <v>24</v>
      </c>
      <c r="L4303" s="2" t="s">
        <v>14</v>
      </c>
      <c r="M4303" s="2" t="s">
        <v>15</v>
      </c>
      <c r="N4303" s="2" t="s">
        <v>16</v>
      </c>
      <c r="O4303" s="2" t="s">
        <v>17</v>
      </c>
      <c r="P4303" s="2" t="s">
        <v>25</v>
      </c>
      <c r="Q4303" s="2" t="s">
        <v>26</v>
      </c>
      <c r="R4303" s="2" t="s">
        <v>27</v>
      </c>
      <c r="S4303" s="2" t="s">
        <v>21</v>
      </c>
      <c r="T4303" s="2" t="s">
        <v>22</v>
      </c>
      <c r="U4303" s="2">
        <v>0</v>
      </c>
      <c r="V4303">
        <f t="shared" si="67"/>
        <v>0</v>
      </c>
    </row>
    <row r="4304" spans="1:22" x14ac:dyDescent="0.25">
      <c r="A4304">
        <v>76986</v>
      </c>
      <c r="B4304" t="s">
        <v>33</v>
      </c>
      <c r="C4304" s="1">
        <v>43720.601597222201</v>
      </c>
      <c r="E4304">
        <v>382745</v>
      </c>
      <c r="F4304" s="2" t="s">
        <v>8</v>
      </c>
      <c r="G4304" s="2" t="s">
        <v>9</v>
      </c>
      <c r="H4304" s="2" t="s">
        <v>10</v>
      </c>
      <c r="I4304" s="2" t="s">
        <v>11</v>
      </c>
      <c r="J4304" s="2" t="s">
        <v>12</v>
      </c>
      <c r="K4304" s="2" t="s">
        <v>24</v>
      </c>
      <c r="L4304" s="2" t="s">
        <v>14</v>
      </c>
      <c r="M4304" s="2" t="s">
        <v>15</v>
      </c>
      <c r="N4304" s="2" t="s">
        <v>16</v>
      </c>
      <c r="O4304" s="2" t="s">
        <v>17</v>
      </c>
      <c r="P4304" s="2" t="s">
        <v>25</v>
      </c>
      <c r="Q4304" s="2" t="s">
        <v>26</v>
      </c>
      <c r="R4304" s="2" t="s">
        <v>27</v>
      </c>
      <c r="S4304" s="2" t="s">
        <v>21</v>
      </c>
      <c r="T4304" s="2" t="s">
        <v>22</v>
      </c>
      <c r="U4304" s="2">
        <v>0</v>
      </c>
      <c r="V4304">
        <f t="shared" si="67"/>
        <v>0</v>
      </c>
    </row>
    <row r="4305" spans="1:22" x14ac:dyDescent="0.25">
      <c r="A4305">
        <v>77001</v>
      </c>
      <c r="B4305" t="s">
        <v>31</v>
      </c>
      <c r="C4305" s="1">
        <v>43722.348333333299</v>
      </c>
      <c r="D4305" t="s">
        <v>89</v>
      </c>
      <c r="E4305">
        <v>77834</v>
      </c>
      <c r="F4305" s="2" t="s">
        <v>8</v>
      </c>
      <c r="G4305" s="2" t="s">
        <v>9</v>
      </c>
      <c r="H4305" s="2" t="s">
        <v>10</v>
      </c>
      <c r="I4305" s="2" t="s">
        <v>11</v>
      </c>
      <c r="J4305" s="2" t="s">
        <v>12</v>
      </c>
      <c r="K4305" s="2" t="s">
        <v>24</v>
      </c>
      <c r="L4305" s="2" t="s">
        <v>14</v>
      </c>
      <c r="M4305" s="2" t="s">
        <v>15</v>
      </c>
      <c r="N4305" s="2" t="s">
        <v>16</v>
      </c>
      <c r="O4305" s="2" t="s">
        <v>17</v>
      </c>
      <c r="P4305" s="2" t="s">
        <v>25</v>
      </c>
      <c r="Q4305" s="2" t="s">
        <v>26</v>
      </c>
      <c r="R4305" s="2" t="s">
        <v>27</v>
      </c>
      <c r="S4305" s="2" t="s">
        <v>21</v>
      </c>
      <c r="T4305" s="2" t="s">
        <v>22</v>
      </c>
      <c r="U4305" s="2">
        <v>0</v>
      </c>
      <c r="V4305">
        <f t="shared" si="67"/>
        <v>0</v>
      </c>
    </row>
    <row r="4306" spans="1:22" x14ac:dyDescent="0.25">
      <c r="A4306">
        <v>77016</v>
      </c>
      <c r="B4306" t="s">
        <v>28</v>
      </c>
      <c r="C4306" s="1">
        <v>43722.373854166697</v>
      </c>
      <c r="E4306">
        <v>102826</v>
      </c>
      <c r="F4306" s="2" t="s">
        <v>8</v>
      </c>
      <c r="G4306" s="2" t="s">
        <v>9</v>
      </c>
      <c r="H4306" s="2" t="s">
        <v>10</v>
      </c>
      <c r="I4306" s="2" t="s">
        <v>11</v>
      </c>
      <c r="J4306" s="2" t="s">
        <v>12</v>
      </c>
      <c r="K4306" s="2" t="s">
        <v>24</v>
      </c>
      <c r="L4306" s="2" t="s">
        <v>14</v>
      </c>
      <c r="M4306" s="2" t="s">
        <v>15</v>
      </c>
      <c r="N4306" s="2" t="s">
        <v>16</v>
      </c>
      <c r="O4306" s="2" t="s">
        <v>17</v>
      </c>
      <c r="P4306" s="2" t="s">
        <v>25</v>
      </c>
      <c r="Q4306" s="2" t="s">
        <v>26</v>
      </c>
      <c r="R4306" s="2" t="s">
        <v>27</v>
      </c>
      <c r="S4306" s="2" t="s">
        <v>21</v>
      </c>
      <c r="T4306" s="2" t="s">
        <v>22</v>
      </c>
      <c r="U4306" s="2">
        <v>0</v>
      </c>
      <c r="V4306">
        <f t="shared" si="67"/>
        <v>0</v>
      </c>
    </row>
    <row r="4307" spans="1:22" ht="46.5" x14ac:dyDescent="0.25">
      <c r="A4307">
        <v>77031</v>
      </c>
      <c r="B4307" t="s">
        <v>29</v>
      </c>
      <c r="C4307" s="1">
        <v>43722.383819444403</v>
      </c>
      <c r="D4307" t="s">
        <v>451</v>
      </c>
      <c r="E4307">
        <v>299509</v>
      </c>
      <c r="F4307" s="2" t="s">
        <v>8</v>
      </c>
      <c r="G4307" s="2" t="s">
        <v>9</v>
      </c>
      <c r="H4307" s="2" t="s">
        <v>10</v>
      </c>
      <c r="I4307" s="2" t="s">
        <v>11</v>
      </c>
      <c r="J4307" s="2" t="s">
        <v>12</v>
      </c>
      <c r="K4307" s="2" t="s">
        <v>24</v>
      </c>
      <c r="L4307" s="2" t="s">
        <v>14</v>
      </c>
      <c r="M4307" s="2" t="s">
        <v>15</v>
      </c>
      <c r="N4307" s="2" t="s">
        <v>16</v>
      </c>
      <c r="O4307" s="2" t="s">
        <v>17</v>
      </c>
      <c r="P4307" s="2" t="s">
        <v>25</v>
      </c>
      <c r="Q4307" s="2" t="s">
        <v>26</v>
      </c>
      <c r="R4307" s="2" t="s">
        <v>27</v>
      </c>
      <c r="S4307" s="2" t="s">
        <v>21</v>
      </c>
      <c r="T4307" s="2" t="s">
        <v>22</v>
      </c>
      <c r="U4307" s="2" t="s">
        <v>194</v>
      </c>
      <c r="V4307">
        <f t="shared" si="67"/>
        <v>0</v>
      </c>
    </row>
    <row r="4308" spans="1:22" ht="46.5" x14ac:dyDescent="0.25">
      <c r="A4308">
        <v>77047</v>
      </c>
      <c r="B4308" t="s">
        <v>33</v>
      </c>
      <c r="C4308" s="1">
        <v>43722.402418981503</v>
      </c>
      <c r="D4308" t="s">
        <v>138</v>
      </c>
      <c r="E4308">
        <v>382998</v>
      </c>
      <c r="F4308" s="2" t="s">
        <v>8</v>
      </c>
      <c r="G4308" s="2" t="s">
        <v>9</v>
      </c>
      <c r="H4308" s="2" t="s">
        <v>10</v>
      </c>
      <c r="I4308" s="2" t="s">
        <v>11</v>
      </c>
      <c r="J4308" s="2" t="s">
        <v>12</v>
      </c>
      <c r="K4308" s="2" t="s">
        <v>24</v>
      </c>
      <c r="L4308" s="2" t="s">
        <v>14</v>
      </c>
      <c r="M4308" s="2" t="s">
        <v>15</v>
      </c>
      <c r="N4308" s="2" t="s">
        <v>16</v>
      </c>
      <c r="O4308" s="2" t="s">
        <v>17</v>
      </c>
      <c r="P4308" s="2" t="s">
        <v>25</v>
      </c>
      <c r="Q4308" s="2" t="s">
        <v>26</v>
      </c>
      <c r="R4308" s="2" t="s">
        <v>27</v>
      </c>
      <c r="S4308" s="2" t="s">
        <v>21</v>
      </c>
      <c r="T4308" s="2" t="s">
        <v>22</v>
      </c>
      <c r="U4308" s="2" t="s">
        <v>194</v>
      </c>
      <c r="V4308">
        <f t="shared" si="67"/>
        <v>0</v>
      </c>
    </row>
    <row r="4309" spans="1:22" x14ac:dyDescent="0.25">
      <c r="A4309">
        <v>77063</v>
      </c>
      <c r="B4309" t="s">
        <v>64</v>
      </c>
      <c r="C4309" s="1">
        <v>43722.354976851799</v>
      </c>
      <c r="E4309">
        <v>382841</v>
      </c>
      <c r="F4309" s="2" t="s">
        <v>8</v>
      </c>
      <c r="G4309" s="2" t="s">
        <v>9</v>
      </c>
      <c r="H4309" s="2" t="s">
        <v>10</v>
      </c>
      <c r="I4309" s="2" t="s">
        <v>11</v>
      </c>
      <c r="J4309" s="2" t="s">
        <v>12</v>
      </c>
      <c r="K4309" s="2" t="s">
        <v>24</v>
      </c>
      <c r="L4309" s="2" t="s">
        <v>14</v>
      </c>
      <c r="M4309" s="2" t="s">
        <v>15</v>
      </c>
      <c r="N4309" s="2" t="s">
        <v>16</v>
      </c>
      <c r="O4309" s="2" t="s">
        <v>17</v>
      </c>
      <c r="P4309" s="2" t="s">
        <v>25</v>
      </c>
      <c r="Q4309" s="2" t="s">
        <v>26</v>
      </c>
      <c r="R4309" s="2" t="s">
        <v>27</v>
      </c>
      <c r="S4309" s="2" t="s">
        <v>21</v>
      </c>
      <c r="T4309" s="2" t="s">
        <v>22</v>
      </c>
      <c r="U4309" s="2">
        <v>0</v>
      </c>
      <c r="V4309">
        <f t="shared" si="67"/>
        <v>0</v>
      </c>
    </row>
    <row r="4310" spans="1:22" ht="46.5" x14ac:dyDescent="0.25">
      <c r="A4310">
        <v>77091</v>
      </c>
      <c r="B4310" t="s">
        <v>80</v>
      </c>
      <c r="C4310" s="1">
        <v>43724.587951388901</v>
      </c>
      <c r="E4310">
        <v>383514</v>
      </c>
      <c r="F4310" s="2" t="s">
        <v>8</v>
      </c>
      <c r="G4310" s="2" t="s">
        <v>9</v>
      </c>
      <c r="H4310" s="2" t="s">
        <v>10</v>
      </c>
      <c r="I4310" s="2" t="s">
        <v>11</v>
      </c>
      <c r="J4310" s="2" t="s">
        <v>12</v>
      </c>
      <c r="K4310" s="2" t="s">
        <v>38</v>
      </c>
      <c r="L4310" s="2" t="s">
        <v>14</v>
      </c>
      <c r="M4310" s="2" t="s">
        <v>15</v>
      </c>
      <c r="N4310" s="2" t="s">
        <v>16</v>
      </c>
      <c r="O4310" s="2" t="s">
        <v>17</v>
      </c>
      <c r="P4310" s="2" t="s">
        <v>44</v>
      </c>
      <c r="Q4310" s="2" t="s">
        <v>26</v>
      </c>
      <c r="R4310" s="2" t="s">
        <v>27</v>
      </c>
      <c r="S4310" s="2" t="s">
        <v>21</v>
      </c>
      <c r="T4310" s="2" t="s">
        <v>22</v>
      </c>
      <c r="U4310" s="2" t="s">
        <v>194</v>
      </c>
      <c r="V4310">
        <f t="shared" si="67"/>
        <v>2</v>
      </c>
    </row>
    <row r="4311" spans="1:22" x14ac:dyDescent="0.25">
      <c r="A4311">
        <v>77107</v>
      </c>
      <c r="B4311" t="s">
        <v>28</v>
      </c>
      <c r="C4311" s="1">
        <v>43725.403356481504</v>
      </c>
      <c r="D4311" t="s">
        <v>452</v>
      </c>
      <c r="E4311">
        <v>330915</v>
      </c>
      <c r="F4311" s="2" t="s">
        <v>42</v>
      </c>
      <c r="G4311" s="2" t="s">
        <v>9</v>
      </c>
      <c r="H4311" s="2" t="s">
        <v>10</v>
      </c>
      <c r="I4311" s="2" t="s">
        <v>11</v>
      </c>
      <c r="J4311" s="2" t="s">
        <v>12</v>
      </c>
      <c r="K4311" s="2" t="s">
        <v>24</v>
      </c>
      <c r="L4311" s="2" t="s">
        <v>14</v>
      </c>
      <c r="M4311" s="2" t="s">
        <v>15</v>
      </c>
      <c r="N4311" s="2" t="s">
        <v>16</v>
      </c>
      <c r="O4311" s="2" t="s">
        <v>17</v>
      </c>
      <c r="P4311" s="2" t="s">
        <v>25</v>
      </c>
      <c r="Q4311" s="2" t="s">
        <v>26</v>
      </c>
      <c r="R4311" s="2" t="s">
        <v>27</v>
      </c>
      <c r="S4311" s="2" t="s">
        <v>21</v>
      </c>
      <c r="T4311" s="2" t="s">
        <v>22</v>
      </c>
      <c r="U4311" s="2">
        <v>0</v>
      </c>
      <c r="V4311">
        <f t="shared" si="67"/>
        <v>1</v>
      </c>
    </row>
    <row r="4312" spans="1:22" x14ac:dyDescent="0.25">
      <c r="A4312">
        <v>77122</v>
      </c>
      <c r="B4312" t="s">
        <v>127</v>
      </c>
      <c r="C4312" s="1">
        <v>43726.393356481502</v>
      </c>
      <c r="D4312" t="s">
        <v>53</v>
      </c>
      <c r="E4312">
        <v>353927</v>
      </c>
      <c r="F4312" s="2" t="s">
        <v>8</v>
      </c>
      <c r="G4312" s="2" t="s">
        <v>9</v>
      </c>
      <c r="H4312" s="2" t="s">
        <v>10</v>
      </c>
      <c r="I4312" s="2" t="s">
        <v>11</v>
      </c>
      <c r="J4312" s="2" t="s">
        <v>141</v>
      </c>
      <c r="K4312" s="2" t="s">
        <v>24</v>
      </c>
      <c r="L4312" s="2" t="s">
        <v>14</v>
      </c>
      <c r="M4312" s="2" t="s">
        <v>15</v>
      </c>
      <c r="N4312" s="2" t="s">
        <v>16</v>
      </c>
      <c r="O4312" s="2" t="s">
        <v>17</v>
      </c>
      <c r="P4312" s="2" t="s">
        <v>25</v>
      </c>
      <c r="Q4312" s="2" t="s">
        <v>26</v>
      </c>
      <c r="R4312" s="2" t="s">
        <v>27</v>
      </c>
      <c r="S4312" s="2" t="s">
        <v>21</v>
      </c>
      <c r="T4312" s="2" t="s">
        <v>22</v>
      </c>
      <c r="U4312" s="2">
        <v>0</v>
      </c>
      <c r="V4312">
        <f t="shared" si="67"/>
        <v>1</v>
      </c>
    </row>
    <row r="4313" spans="1:22" x14ac:dyDescent="0.25">
      <c r="A4313">
        <v>77137</v>
      </c>
      <c r="B4313" t="s">
        <v>35</v>
      </c>
      <c r="C4313" s="1">
        <v>43725.439305555599</v>
      </c>
      <c r="D4313" t="s">
        <v>103</v>
      </c>
      <c r="E4313">
        <v>297656</v>
      </c>
      <c r="F4313" s="2" t="s">
        <v>42</v>
      </c>
      <c r="G4313" s="2" t="s">
        <v>9</v>
      </c>
      <c r="H4313" s="2" t="s">
        <v>10</v>
      </c>
      <c r="I4313" s="2" t="s">
        <v>11</v>
      </c>
      <c r="J4313" s="2" t="s">
        <v>12</v>
      </c>
      <c r="K4313" s="2" t="s">
        <v>24</v>
      </c>
      <c r="L4313" s="2" t="s">
        <v>14</v>
      </c>
      <c r="M4313" s="2" t="s">
        <v>15</v>
      </c>
      <c r="N4313" s="2" t="s">
        <v>16</v>
      </c>
      <c r="O4313" s="2" t="s">
        <v>17</v>
      </c>
      <c r="P4313" s="2" t="s">
        <v>25</v>
      </c>
      <c r="Q4313" s="2" t="s">
        <v>26</v>
      </c>
      <c r="R4313" s="2" t="s">
        <v>27</v>
      </c>
      <c r="S4313" s="2" t="s">
        <v>21</v>
      </c>
      <c r="T4313" s="2" t="s">
        <v>22</v>
      </c>
      <c r="U4313" s="2">
        <v>0</v>
      </c>
      <c r="V4313">
        <f t="shared" si="67"/>
        <v>1</v>
      </c>
    </row>
    <row r="4314" spans="1:22" x14ac:dyDescent="0.25">
      <c r="A4314">
        <v>77166</v>
      </c>
      <c r="B4314" t="s">
        <v>23</v>
      </c>
      <c r="C4314" s="1">
        <v>43727.347291666701</v>
      </c>
      <c r="D4314" t="s">
        <v>155</v>
      </c>
      <c r="E4314">
        <v>341141</v>
      </c>
      <c r="F4314" s="2" t="s">
        <v>8</v>
      </c>
      <c r="G4314" s="2" t="s">
        <v>9</v>
      </c>
      <c r="H4314" s="2" t="s">
        <v>10</v>
      </c>
      <c r="I4314" s="2" t="s">
        <v>11</v>
      </c>
      <c r="J4314" s="2" t="s">
        <v>12</v>
      </c>
      <c r="K4314" s="2" t="s">
        <v>24</v>
      </c>
      <c r="L4314" s="2" t="s">
        <v>14</v>
      </c>
      <c r="M4314" s="2" t="s">
        <v>15</v>
      </c>
      <c r="N4314" s="2" t="s">
        <v>16</v>
      </c>
      <c r="O4314" s="2" t="s">
        <v>17</v>
      </c>
      <c r="P4314" s="2" t="s">
        <v>25</v>
      </c>
      <c r="Q4314" s="2" t="s">
        <v>26</v>
      </c>
      <c r="R4314" s="2" t="s">
        <v>87</v>
      </c>
      <c r="S4314" s="2" t="s">
        <v>21</v>
      </c>
      <c r="T4314" s="2" t="s">
        <v>22</v>
      </c>
      <c r="U4314" s="2">
        <v>0</v>
      </c>
      <c r="V4314">
        <f t="shared" si="67"/>
        <v>1</v>
      </c>
    </row>
    <row r="4315" spans="1:22" ht="46.5" x14ac:dyDescent="0.25">
      <c r="A4315">
        <v>77181</v>
      </c>
      <c r="B4315" t="s">
        <v>79</v>
      </c>
      <c r="C4315" s="1">
        <v>43727.354675925897</v>
      </c>
      <c r="E4315">
        <v>384236</v>
      </c>
      <c r="F4315" s="2" t="s">
        <v>8</v>
      </c>
      <c r="G4315" s="2" t="s">
        <v>36</v>
      </c>
      <c r="H4315" s="2" t="s">
        <v>10</v>
      </c>
      <c r="I4315" s="2" t="s">
        <v>11</v>
      </c>
      <c r="J4315" s="2" t="s">
        <v>12</v>
      </c>
      <c r="K4315" s="2" t="s">
        <v>38</v>
      </c>
      <c r="L4315" s="2" t="s">
        <v>14</v>
      </c>
      <c r="M4315" s="2" t="s">
        <v>15</v>
      </c>
      <c r="N4315" s="2" t="s">
        <v>16</v>
      </c>
      <c r="O4315" s="2" t="s">
        <v>17</v>
      </c>
      <c r="P4315" s="2" t="s">
        <v>25</v>
      </c>
      <c r="Q4315" s="2" t="s">
        <v>26</v>
      </c>
      <c r="R4315" s="2" t="s">
        <v>27</v>
      </c>
      <c r="S4315" s="2" t="s">
        <v>21</v>
      </c>
      <c r="T4315" s="2" t="s">
        <v>22</v>
      </c>
      <c r="U4315" s="2" t="s">
        <v>198</v>
      </c>
      <c r="V4315">
        <f t="shared" si="67"/>
        <v>3</v>
      </c>
    </row>
    <row r="4316" spans="1:22" x14ac:dyDescent="0.25">
      <c r="A4316">
        <v>77213</v>
      </c>
      <c r="B4316" t="s">
        <v>54</v>
      </c>
      <c r="C4316" s="1">
        <v>43725.615231481497</v>
      </c>
      <c r="D4316" t="s">
        <v>197</v>
      </c>
      <c r="E4316">
        <v>298609</v>
      </c>
      <c r="F4316" s="2" t="s">
        <v>8</v>
      </c>
      <c r="G4316" s="2" t="s">
        <v>9</v>
      </c>
      <c r="H4316" s="2" t="s">
        <v>10</v>
      </c>
      <c r="I4316" s="2" t="s">
        <v>11</v>
      </c>
      <c r="J4316" s="2" t="s">
        <v>12</v>
      </c>
      <c r="K4316" s="2" t="s">
        <v>24</v>
      </c>
      <c r="L4316" s="2" t="s">
        <v>14</v>
      </c>
      <c r="M4316" s="2" t="s">
        <v>15</v>
      </c>
      <c r="N4316" s="2" t="s">
        <v>16</v>
      </c>
      <c r="O4316" s="2" t="s">
        <v>17</v>
      </c>
      <c r="P4316" s="2" t="s">
        <v>44</v>
      </c>
      <c r="Q4316" s="2" t="s">
        <v>26</v>
      </c>
      <c r="R4316" s="2" t="s">
        <v>27</v>
      </c>
      <c r="S4316" s="2" t="s">
        <v>21</v>
      </c>
      <c r="T4316" s="2" t="s">
        <v>22</v>
      </c>
      <c r="U4316" s="2">
        <v>0</v>
      </c>
      <c r="V4316">
        <f t="shared" si="67"/>
        <v>1</v>
      </c>
    </row>
    <row r="4317" spans="1:22" x14ac:dyDescent="0.25">
      <c r="A4317">
        <v>77228</v>
      </c>
      <c r="B4317" t="s">
        <v>108</v>
      </c>
      <c r="C4317" s="1">
        <v>43726.339004629597</v>
      </c>
      <c r="E4317">
        <v>383339</v>
      </c>
      <c r="F4317" s="2" t="s">
        <v>8</v>
      </c>
      <c r="G4317" s="2" t="s">
        <v>9</v>
      </c>
      <c r="H4317" s="2" t="s">
        <v>109</v>
      </c>
      <c r="I4317" s="2" t="s">
        <v>11</v>
      </c>
      <c r="J4317" s="2" t="s">
        <v>141</v>
      </c>
      <c r="K4317" s="2" t="s">
        <v>24</v>
      </c>
      <c r="L4317" s="2" t="s">
        <v>14</v>
      </c>
      <c r="M4317" s="2" t="s">
        <v>15</v>
      </c>
      <c r="N4317" s="2" t="s">
        <v>16</v>
      </c>
      <c r="O4317" s="2" t="s">
        <v>39</v>
      </c>
      <c r="P4317" s="2" t="s">
        <v>25</v>
      </c>
      <c r="Q4317" s="2" t="s">
        <v>26</v>
      </c>
      <c r="R4317" s="2" t="s">
        <v>27</v>
      </c>
      <c r="S4317" s="2" t="s">
        <v>21</v>
      </c>
      <c r="T4317" s="2" t="s">
        <v>22</v>
      </c>
      <c r="U4317" s="2">
        <v>0</v>
      </c>
      <c r="V4317">
        <f t="shared" si="67"/>
        <v>3</v>
      </c>
    </row>
    <row r="4318" spans="1:22" x14ac:dyDescent="0.25">
      <c r="A4318">
        <v>77249</v>
      </c>
      <c r="B4318" t="s">
        <v>35</v>
      </c>
      <c r="C4318" s="1">
        <v>43718.441273148099</v>
      </c>
      <c r="D4318" t="s">
        <v>152</v>
      </c>
      <c r="E4318">
        <v>133880</v>
      </c>
      <c r="F4318" s="2" t="s">
        <v>8</v>
      </c>
      <c r="G4318" s="2" t="s">
        <v>9</v>
      </c>
      <c r="H4318" s="2" t="s">
        <v>10</v>
      </c>
      <c r="I4318" s="2" t="s">
        <v>11</v>
      </c>
      <c r="J4318" s="2" t="s">
        <v>12</v>
      </c>
      <c r="K4318" s="2" t="s">
        <v>24</v>
      </c>
      <c r="L4318" s="2" t="s">
        <v>14</v>
      </c>
      <c r="M4318" s="2" t="s">
        <v>15</v>
      </c>
      <c r="N4318" s="2" t="s">
        <v>16</v>
      </c>
      <c r="O4318" s="2" t="s">
        <v>17</v>
      </c>
      <c r="P4318" s="2" t="s">
        <v>25</v>
      </c>
      <c r="Q4318" s="2" t="s">
        <v>26</v>
      </c>
      <c r="R4318" s="2" t="s">
        <v>27</v>
      </c>
      <c r="S4318" s="2" t="s">
        <v>21</v>
      </c>
      <c r="T4318" s="2" t="s">
        <v>22</v>
      </c>
      <c r="U4318" s="2">
        <v>0</v>
      </c>
      <c r="V4318">
        <f t="shared" si="67"/>
        <v>0</v>
      </c>
    </row>
    <row r="4319" spans="1:22" x14ac:dyDescent="0.25">
      <c r="A4319">
        <v>77264</v>
      </c>
      <c r="B4319" t="s">
        <v>72</v>
      </c>
      <c r="C4319" s="1">
        <v>43718.434907407398</v>
      </c>
      <c r="E4319">
        <v>382199</v>
      </c>
      <c r="F4319" s="2" t="s">
        <v>8</v>
      </c>
      <c r="G4319" s="2" t="s">
        <v>9</v>
      </c>
      <c r="H4319" s="2" t="s">
        <v>10</v>
      </c>
      <c r="I4319" s="2" t="s">
        <v>11</v>
      </c>
      <c r="J4319" s="2" t="s">
        <v>12</v>
      </c>
      <c r="K4319" s="2" t="s">
        <v>24</v>
      </c>
      <c r="L4319" s="2" t="s">
        <v>14</v>
      </c>
      <c r="M4319" s="2" t="s">
        <v>15</v>
      </c>
      <c r="N4319" s="2" t="s">
        <v>16</v>
      </c>
      <c r="O4319" s="2" t="s">
        <v>17</v>
      </c>
      <c r="P4319" s="2" t="s">
        <v>25</v>
      </c>
      <c r="Q4319" s="2" t="s">
        <v>26</v>
      </c>
      <c r="R4319" s="2" t="s">
        <v>27</v>
      </c>
      <c r="S4319" s="2" t="s">
        <v>21</v>
      </c>
      <c r="T4319" s="2" t="s">
        <v>22</v>
      </c>
      <c r="U4319" s="2">
        <v>0</v>
      </c>
      <c r="V4319">
        <f t="shared" si="67"/>
        <v>0</v>
      </c>
    </row>
    <row r="4320" spans="1:22" x14ac:dyDescent="0.25">
      <c r="A4320">
        <v>77279</v>
      </c>
      <c r="B4320" t="s">
        <v>78</v>
      </c>
      <c r="C4320" s="1">
        <v>43718.473807870403</v>
      </c>
      <c r="D4320" t="s">
        <v>171</v>
      </c>
      <c r="E4320">
        <v>273602</v>
      </c>
      <c r="F4320" s="2" t="s">
        <v>8</v>
      </c>
      <c r="G4320" s="2" t="s">
        <v>9</v>
      </c>
      <c r="H4320" s="2" t="s">
        <v>10</v>
      </c>
      <c r="I4320" s="2" t="s">
        <v>11</v>
      </c>
      <c r="J4320" s="2" t="s">
        <v>12</v>
      </c>
      <c r="K4320" s="2" t="s">
        <v>24</v>
      </c>
      <c r="L4320" s="2" t="s">
        <v>14</v>
      </c>
      <c r="M4320" s="2" t="s">
        <v>15</v>
      </c>
      <c r="N4320" s="2" t="s">
        <v>16</v>
      </c>
      <c r="O4320" s="2" t="s">
        <v>17</v>
      </c>
      <c r="P4320" s="2" t="s">
        <v>25</v>
      </c>
      <c r="Q4320" s="2" t="s">
        <v>26</v>
      </c>
      <c r="R4320" s="2" t="s">
        <v>27</v>
      </c>
      <c r="S4320" s="2" t="s">
        <v>21</v>
      </c>
      <c r="T4320" s="2" t="s">
        <v>22</v>
      </c>
      <c r="U4320" s="2">
        <v>0</v>
      </c>
      <c r="V4320">
        <f t="shared" si="67"/>
        <v>0</v>
      </c>
    </row>
    <row r="4321" spans="1:22" ht="46.5" x14ac:dyDescent="0.25">
      <c r="A4321">
        <v>77294</v>
      </c>
      <c r="B4321" t="s">
        <v>67</v>
      </c>
      <c r="C4321" s="1">
        <v>43718.663842592599</v>
      </c>
      <c r="D4321" t="s">
        <v>453</v>
      </c>
      <c r="E4321">
        <v>291554</v>
      </c>
      <c r="F4321" s="2" t="s">
        <v>8</v>
      </c>
      <c r="G4321" s="2" t="s">
        <v>9</v>
      </c>
      <c r="H4321" s="2" t="s">
        <v>10</v>
      </c>
      <c r="I4321" s="2" t="s">
        <v>11</v>
      </c>
      <c r="J4321" s="2" t="s">
        <v>12</v>
      </c>
      <c r="K4321" s="2" t="s">
        <v>24</v>
      </c>
      <c r="L4321" s="2" t="s">
        <v>14</v>
      </c>
      <c r="M4321" s="2" t="s">
        <v>15</v>
      </c>
      <c r="N4321" s="2" t="s">
        <v>16</v>
      </c>
      <c r="O4321" s="2" t="s">
        <v>17</v>
      </c>
      <c r="P4321" s="2" t="s">
        <v>25</v>
      </c>
      <c r="Q4321" s="2" t="s">
        <v>26</v>
      </c>
      <c r="R4321" s="2" t="s">
        <v>27</v>
      </c>
      <c r="S4321" s="2" t="s">
        <v>21</v>
      </c>
      <c r="T4321" s="2" t="s">
        <v>22</v>
      </c>
      <c r="U4321" s="2" t="s">
        <v>194</v>
      </c>
      <c r="V4321">
        <f t="shared" si="67"/>
        <v>0</v>
      </c>
    </row>
    <row r="4322" spans="1:22" ht="46.5" x14ac:dyDescent="0.25">
      <c r="A4322">
        <v>77310</v>
      </c>
      <c r="B4322" t="s">
        <v>35</v>
      </c>
      <c r="C4322" s="1">
        <v>43718.6277430556</v>
      </c>
      <c r="E4322">
        <v>382330</v>
      </c>
      <c r="F4322" s="2" t="s">
        <v>8</v>
      </c>
      <c r="G4322" s="2" t="s">
        <v>9</v>
      </c>
      <c r="H4322" s="2" t="s">
        <v>10</v>
      </c>
      <c r="I4322" s="2" t="s">
        <v>11</v>
      </c>
      <c r="J4322" s="2" t="s">
        <v>12</v>
      </c>
      <c r="K4322" s="2" t="s">
        <v>24</v>
      </c>
      <c r="L4322" s="2" t="s">
        <v>14</v>
      </c>
      <c r="M4322" s="2" t="s">
        <v>15</v>
      </c>
      <c r="N4322" s="2" t="s">
        <v>16</v>
      </c>
      <c r="O4322" s="2" t="s">
        <v>17</v>
      </c>
      <c r="P4322" s="2" t="s">
        <v>25</v>
      </c>
      <c r="Q4322" s="2" t="s">
        <v>26</v>
      </c>
      <c r="R4322" s="2" t="s">
        <v>27</v>
      </c>
      <c r="S4322" s="2" t="s">
        <v>21</v>
      </c>
      <c r="T4322" s="2" t="s">
        <v>22</v>
      </c>
      <c r="U4322" s="2" t="s">
        <v>194</v>
      </c>
      <c r="V4322">
        <f t="shared" si="67"/>
        <v>0</v>
      </c>
    </row>
    <row r="4323" spans="1:22" ht="46.5" x14ac:dyDescent="0.25">
      <c r="A4323">
        <v>77326</v>
      </c>
      <c r="B4323" t="s">
        <v>28</v>
      </c>
      <c r="C4323" s="1">
        <v>43719.435358796298</v>
      </c>
      <c r="E4323">
        <v>382493</v>
      </c>
      <c r="F4323" s="2" t="s">
        <v>8</v>
      </c>
      <c r="G4323" s="2" t="s">
        <v>9</v>
      </c>
      <c r="H4323" s="2" t="s">
        <v>10</v>
      </c>
      <c r="I4323" s="2" t="s">
        <v>11</v>
      </c>
      <c r="J4323" s="2" t="s">
        <v>12</v>
      </c>
      <c r="K4323" s="2" t="s">
        <v>24</v>
      </c>
      <c r="L4323" s="2" t="s">
        <v>14</v>
      </c>
      <c r="M4323" s="2" t="s">
        <v>15</v>
      </c>
      <c r="N4323" s="2" t="s">
        <v>16</v>
      </c>
      <c r="O4323" s="2" t="s">
        <v>17</v>
      </c>
      <c r="P4323" s="2" t="s">
        <v>25</v>
      </c>
      <c r="Q4323" s="2" t="s">
        <v>26</v>
      </c>
      <c r="R4323" s="2" t="s">
        <v>27</v>
      </c>
      <c r="S4323" s="2" t="s">
        <v>21</v>
      </c>
      <c r="T4323" s="2" t="s">
        <v>22</v>
      </c>
      <c r="U4323" s="2" t="s">
        <v>194</v>
      </c>
      <c r="V4323">
        <f t="shared" si="67"/>
        <v>0</v>
      </c>
    </row>
    <row r="4324" spans="1:22" x14ac:dyDescent="0.25">
      <c r="A4324">
        <v>77342</v>
      </c>
      <c r="B4324" t="s">
        <v>28</v>
      </c>
      <c r="C4324" s="1">
        <v>43719.398495370398</v>
      </c>
      <c r="D4324" t="s">
        <v>377</v>
      </c>
      <c r="E4324">
        <v>382345</v>
      </c>
      <c r="F4324" s="2" t="s">
        <v>8</v>
      </c>
      <c r="G4324" s="2" t="s">
        <v>9</v>
      </c>
      <c r="H4324" s="2" t="s">
        <v>10</v>
      </c>
      <c r="I4324" s="2" t="s">
        <v>11</v>
      </c>
      <c r="J4324" s="2" t="s">
        <v>12</v>
      </c>
      <c r="K4324" s="2" t="s">
        <v>24</v>
      </c>
      <c r="L4324" s="2" t="s">
        <v>14</v>
      </c>
      <c r="M4324" s="2" t="s">
        <v>15</v>
      </c>
      <c r="N4324" s="2" t="s">
        <v>16</v>
      </c>
      <c r="O4324" s="2" t="s">
        <v>17</v>
      </c>
      <c r="P4324" s="2" t="s">
        <v>25</v>
      </c>
      <c r="Q4324" s="2" t="s">
        <v>26</v>
      </c>
      <c r="R4324" s="2" t="s">
        <v>27</v>
      </c>
      <c r="S4324" s="2" t="s">
        <v>21</v>
      </c>
      <c r="T4324" s="2" t="s">
        <v>22</v>
      </c>
      <c r="U4324" s="2">
        <v>0</v>
      </c>
      <c r="V4324">
        <f t="shared" si="67"/>
        <v>0</v>
      </c>
    </row>
    <row r="4325" spans="1:22" x14ac:dyDescent="0.25">
      <c r="A4325">
        <v>77357</v>
      </c>
      <c r="B4325" t="s">
        <v>23</v>
      </c>
      <c r="C4325" s="1">
        <v>43719.375636574099</v>
      </c>
      <c r="D4325" t="s">
        <v>58</v>
      </c>
      <c r="E4325">
        <v>336888</v>
      </c>
      <c r="F4325" s="2" t="s">
        <v>8</v>
      </c>
      <c r="G4325" s="2" t="s">
        <v>9</v>
      </c>
      <c r="H4325" s="2" t="s">
        <v>10</v>
      </c>
      <c r="I4325" s="2" t="s">
        <v>11</v>
      </c>
      <c r="J4325" s="2" t="s">
        <v>12</v>
      </c>
      <c r="K4325" s="2" t="s">
        <v>24</v>
      </c>
      <c r="L4325" s="2" t="s">
        <v>14</v>
      </c>
      <c r="M4325" s="2" t="s">
        <v>15</v>
      </c>
      <c r="N4325" s="2" t="s">
        <v>16</v>
      </c>
      <c r="O4325" s="2" t="s">
        <v>17</v>
      </c>
      <c r="P4325" s="2" t="s">
        <v>25</v>
      </c>
      <c r="Q4325" s="2" t="s">
        <v>26</v>
      </c>
      <c r="R4325" s="2" t="s">
        <v>27</v>
      </c>
      <c r="S4325" s="2" t="s">
        <v>21</v>
      </c>
      <c r="T4325" s="2" t="s">
        <v>22</v>
      </c>
      <c r="U4325" s="2">
        <v>0</v>
      </c>
      <c r="V4325">
        <f t="shared" si="67"/>
        <v>0</v>
      </c>
    </row>
    <row r="4326" spans="1:22" ht="46.5" x14ac:dyDescent="0.25">
      <c r="A4326">
        <v>77372</v>
      </c>
      <c r="B4326" t="s">
        <v>50</v>
      </c>
      <c r="C4326" s="1">
        <v>43719.427164351902</v>
      </c>
      <c r="D4326" t="s">
        <v>191</v>
      </c>
      <c r="E4326">
        <v>244511</v>
      </c>
      <c r="F4326" s="2" t="s">
        <v>8</v>
      </c>
      <c r="G4326" s="2" t="s">
        <v>9</v>
      </c>
      <c r="H4326" s="2" t="s">
        <v>10</v>
      </c>
      <c r="I4326" s="2" t="s">
        <v>11</v>
      </c>
      <c r="J4326" s="2" t="s">
        <v>12</v>
      </c>
      <c r="K4326" s="2" t="s">
        <v>24</v>
      </c>
      <c r="L4326" s="2" t="s">
        <v>14</v>
      </c>
      <c r="M4326" s="2" t="s">
        <v>15</v>
      </c>
      <c r="N4326" s="2" t="s">
        <v>16</v>
      </c>
      <c r="O4326" s="2" t="s">
        <v>17</v>
      </c>
      <c r="P4326" s="2" t="s">
        <v>25</v>
      </c>
      <c r="Q4326" s="2" t="s">
        <v>26</v>
      </c>
      <c r="R4326" s="2" t="s">
        <v>27</v>
      </c>
      <c r="S4326" s="2" t="s">
        <v>21</v>
      </c>
      <c r="T4326" s="2" t="s">
        <v>22</v>
      </c>
      <c r="U4326" s="2" t="s">
        <v>194</v>
      </c>
      <c r="V4326">
        <f t="shared" si="67"/>
        <v>0</v>
      </c>
    </row>
    <row r="4327" spans="1:22" x14ac:dyDescent="0.25">
      <c r="A4327">
        <v>77388</v>
      </c>
      <c r="B4327" t="s">
        <v>116</v>
      </c>
      <c r="C4327" s="1">
        <v>43719.461967592601</v>
      </c>
      <c r="D4327" t="s">
        <v>202</v>
      </c>
      <c r="E4327">
        <v>382507</v>
      </c>
      <c r="F4327" s="2" t="s">
        <v>8</v>
      </c>
      <c r="G4327" s="2" t="s">
        <v>9</v>
      </c>
      <c r="H4327" s="2" t="s">
        <v>10</v>
      </c>
      <c r="I4327" s="2" t="s">
        <v>11</v>
      </c>
      <c r="J4327" s="2" t="s">
        <v>12</v>
      </c>
      <c r="K4327" s="2" t="s">
        <v>24</v>
      </c>
      <c r="L4327" s="2" t="s">
        <v>14</v>
      </c>
      <c r="M4327" s="2" t="s">
        <v>15</v>
      </c>
      <c r="N4327" s="2" t="s">
        <v>16</v>
      </c>
      <c r="O4327" s="2" t="s">
        <v>17</v>
      </c>
      <c r="P4327" s="2" t="s">
        <v>25</v>
      </c>
      <c r="Q4327" s="2" t="s">
        <v>26</v>
      </c>
      <c r="R4327" s="2" t="s">
        <v>27</v>
      </c>
      <c r="S4327" s="2" t="s">
        <v>21</v>
      </c>
      <c r="T4327" s="2" t="s">
        <v>22</v>
      </c>
      <c r="U4327" s="2">
        <v>0</v>
      </c>
      <c r="V4327">
        <f t="shared" si="67"/>
        <v>0</v>
      </c>
    </row>
    <row r="4328" spans="1:22" ht="46.5" x14ac:dyDescent="0.25">
      <c r="A4328">
        <v>77403</v>
      </c>
      <c r="B4328" t="s">
        <v>23</v>
      </c>
      <c r="C4328" s="1">
        <v>43719.570555555598</v>
      </c>
      <c r="E4328">
        <v>382532</v>
      </c>
      <c r="F4328" s="2" t="s">
        <v>8</v>
      </c>
      <c r="G4328" s="2" t="s">
        <v>9</v>
      </c>
      <c r="H4328" s="2" t="s">
        <v>10</v>
      </c>
      <c r="I4328" s="2" t="s">
        <v>11</v>
      </c>
      <c r="J4328" s="2" t="s">
        <v>12</v>
      </c>
      <c r="K4328" s="2" t="s">
        <v>24</v>
      </c>
      <c r="L4328" s="2" t="s">
        <v>14</v>
      </c>
      <c r="M4328" s="2" t="s">
        <v>15</v>
      </c>
      <c r="N4328" s="2" t="s">
        <v>16</v>
      </c>
      <c r="O4328" s="2" t="s">
        <v>17</v>
      </c>
      <c r="P4328" s="2" t="s">
        <v>25</v>
      </c>
      <c r="Q4328" s="2" t="s">
        <v>26</v>
      </c>
      <c r="R4328" s="2" t="s">
        <v>27</v>
      </c>
      <c r="S4328" s="2" t="s">
        <v>21</v>
      </c>
      <c r="T4328" s="2" t="s">
        <v>22</v>
      </c>
      <c r="U4328" s="2" t="s">
        <v>194</v>
      </c>
      <c r="V4328">
        <f t="shared" si="67"/>
        <v>0</v>
      </c>
    </row>
    <row r="4329" spans="1:22" ht="46.5" x14ac:dyDescent="0.25">
      <c r="A4329">
        <v>77419</v>
      </c>
      <c r="B4329" t="s">
        <v>62</v>
      </c>
      <c r="C4329" s="1">
        <v>43719.692650463003</v>
      </c>
      <c r="D4329" t="s">
        <v>85</v>
      </c>
      <c r="F4329" s="2" t="s">
        <v>8</v>
      </c>
      <c r="G4329" s="2" t="s">
        <v>9</v>
      </c>
      <c r="H4329" s="2" t="s">
        <v>10</v>
      </c>
      <c r="I4329" s="2" t="s">
        <v>11</v>
      </c>
      <c r="J4329" s="2" t="s">
        <v>12</v>
      </c>
      <c r="K4329" s="2" t="s">
        <v>24</v>
      </c>
      <c r="L4329" s="2" t="s">
        <v>14</v>
      </c>
      <c r="M4329" s="2" t="s">
        <v>15</v>
      </c>
      <c r="N4329" s="2" t="s">
        <v>16</v>
      </c>
      <c r="O4329" s="2" t="s">
        <v>17</v>
      </c>
      <c r="P4329" s="2" t="s">
        <v>25</v>
      </c>
      <c r="Q4329" s="2" t="s">
        <v>26</v>
      </c>
      <c r="R4329" s="2" t="s">
        <v>27</v>
      </c>
      <c r="S4329" s="2" t="s">
        <v>21</v>
      </c>
      <c r="T4329" s="2" t="s">
        <v>22</v>
      </c>
      <c r="U4329" s="2" t="s">
        <v>194</v>
      </c>
      <c r="V4329">
        <f t="shared" si="67"/>
        <v>0</v>
      </c>
    </row>
    <row r="4330" spans="1:22" x14ac:dyDescent="0.25">
      <c r="A4330">
        <v>77444</v>
      </c>
      <c r="B4330" t="s">
        <v>35</v>
      </c>
      <c r="C4330" s="1">
        <v>43706.637210648201</v>
      </c>
      <c r="D4330" t="s">
        <v>192</v>
      </c>
      <c r="E4330">
        <v>18106</v>
      </c>
      <c r="F4330" s="2" t="s">
        <v>8</v>
      </c>
      <c r="G4330" s="2" t="s">
        <v>9</v>
      </c>
      <c r="H4330" s="2" t="s">
        <v>10</v>
      </c>
      <c r="I4330" s="2" t="s">
        <v>11</v>
      </c>
      <c r="J4330" s="2" t="s">
        <v>12</v>
      </c>
      <c r="K4330" s="2" t="s">
        <v>24</v>
      </c>
      <c r="L4330" s="2" t="s">
        <v>14</v>
      </c>
      <c r="M4330" s="2" t="s">
        <v>15</v>
      </c>
      <c r="N4330" s="2" t="s">
        <v>16</v>
      </c>
      <c r="O4330" s="2" t="s">
        <v>17</v>
      </c>
      <c r="P4330" s="2" t="s">
        <v>25</v>
      </c>
      <c r="Q4330" s="2" t="s">
        <v>26</v>
      </c>
      <c r="R4330" s="2" t="s">
        <v>27</v>
      </c>
      <c r="S4330" s="2" t="s">
        <v>45</v>
      </c>
      <c r="T4330" s="2" t="s">
        <v>22</v>
      </c>
      <c r="U4330" s="2">
        <v>0</v>
      </c>
      <c r="V4330">
        <f t="shared" si="67"/>
        <v>1</v>
      </c>
    </row>
    <row r="4331" spans="1:22" x14ac:dyDescent="0.25">
      <c r="A4331">
        <v>77459</v>
      </c>
      <c r="B4331" t="s">
        <v>79</v>
      </c>
      <c r="C4331" s="1">
        <v>43706.644965277803</v>
      </c>
      <c r="D4331" t="s">
        <v>53</v>
      </c>
      <c r="E4331">
        <v>352896</v>
      </c>
      <c r="F4331" s="2" t="s">
        <v>42</v>
      </c>
      <c r="G4331" s="2" t="s">
        <v>9</v>
      </c>
      <c r="H4331" s="2" t="s">
        <v>10</v>
      </c>
      <c r="I4331" s="2" t="s">
        <v>11</v>
      </c>
      <c r="J4331" s="2" t="s">
        <v>12</v>
      </c>
      <c r="K4331" s="2" t="s">
        <v>24</v>
      </c>
      <c r="L4331" s="2" t="s">
        <v>14</v>
      </c>
      <c r="M4331" s="2" t="s">
        <v>15</v>
      </c>
      <c r="N4331" s="2" t="s">
        <v>16</v>
      </c>
      <c r="O4331" s="2" t="s">
        <v>17</v>
      </c>
      <c r="P4331" s="2" t="s">
        <v>25</v>
      </c>
      <c r="Q4331" s="2" t="s">
        <v>26</v>
      </c>
      <c r="R4331" s="2" t="s">
        <v>27</v>
      </c>
      <c r="S4331" s="2" t="s">
        <v>21</v>
      </c>
      <c r="T4331" s="2" t="s">
        <v>22</v>
      </c>
      <c r="U4331" s="2">
        <v>0</v>
      </c>
      <c r="V4331">
        <f t="shared" si="67"/>
        <v>1</v>
      </c>
    </row>
    <row r="4332" spans="1:22" x14ac:dyDescent="0.25">
      <c r="A4332">
        <v>77474</v>
      </c>
      <c r="B4332" t="s">
        <v>90</v>
      </c>
      <c r="C4332" s="1">
        <v>43706.644583333298</v>
      </c>
      <c r="E4332">
        <v>379401</v>
      </c>
      <c r="F4332" s="2" t="s">
        <v>42</v>
      </c>
      <c r="G4332" s="2" t="s">
        <v>9</v>
      </c>
      <c r="H4332" s="2" t="s">
        <v>10</v>
      </c>
      <c r="I4332" s="2" t="s">
        <v>11</v>
      </c>
      <c r="J4332" s="2" t="s">
        <v>12</v>
      </c>
      <c r="K4332" s="2" t="s">
        <v>24</v>
      </c>
      <c r="L4332" s="2" t="s">
        <v>14</v>
      </c>
      <c r="M4332" s="2" t="s">
        <v>15</v>
      </c>
      <c r="N4332" s="2" t="s">
        <v>16</v>
      </c>
      <c r="O4332" s="2" t="s">
        <v>17</v>
      </c>
      <c r="P4332" s="2" t="s">
        <v>25</v>
      </c>
      <c r="Q4332" s="2" t="s">
        <v>55</v>
      </c>
      <c r="R4332" s="2" t="s">
        <v>27</v>
      </c>
      <c r="S4332" s="2" t="s">
        <v>21</v>
      </c>
      <c r="T4332" s="2" t="s">
        <v>22</v>
      </c>
      <c r="U4332" s="2">
        <v>0</v>
      </c>
      <c r="V4332">
        <f t="shared" si="67"/>
        <v>2</v>
      </c>
    </row>
    <row r="4333" spans="1:22" x14ac:dyDescent="0.25">
      <c r="A4333">
        <v>77499</v>
      </c>
      <c r="B4333" t="s">
        <v>35</v>
      </c>
      <c r="C4333" s="1">
        <v>43717.358171296299</v>
      </c>
      <c r="D4333" t="s">
        <v>70</v>
      </c>
      <c r="E4333">
        <v>5156</v>
      </c>
      <c r="F4333" s="2" t="s">
        <v>8</v>
      </c>
      <c r="G4333" s="2" t="s">
        <v>9</v>
      </c>
      <c r="H4333" s="2" t="s">
        <v>10</v>
      </c>
      <c r="I4333" s="2" t="s">
        <v>11</v>
      </c>
      <c r="J4333" s="2" t="s">
        <v>12</v>
      </c>
      <c r="K4333" s="2" t="s">
        <v>24</v>
      </c>
      <c r="L4333" s="2" t="s">
        <v>14</v>
      </c>
      <c r="M4333" s="2" t="s">
        <v>15</v>
      </c>
      <c r="N4333" s="2" t="s">
        <v>16</v>
      </c>
      <c r="O4333" s="2" t="s">
        <v>17</v>
      </c>
      <c r="P4333" s="2" t="s">
        <v>25</v>
      </c>
      <c r="Q4333" s="2" t="s">
        <v>26</v>
      </c>
      <c r="R4333" s="2" t="s">
        <v>27</v>
      </c>
      <c r="S4333" s="2" t="s">
        <v>21</v>
      </c>
      <c r="T4333" s="2" t="s">
        <v>22</v>
      </c>
      <c r="U4333" s="2">
        <v>0</v>
      </c>
      <c r="V4333">
        <f t="shared" si="67"/>
        <v>0</v>
      </c>
    </row>
    <row r="4334" spans="1:22" x14ac:dyDescent="0.25">
      <c r="A4334">
        <v>77514</v>
      </c>
      <c r="B4334" t="s">
        <v>90</v>
      </c>
      <c r="C4334" s="1">
        <v>43717.388680555603</v>
      </c>
      <c r="D4334" t="s">
        <v>88</v>
      </c>
      <c r="E4334">
        <v>163116</v>
      </c>
      <c r="F4334" s="2" t="s">
        <v>8</v>
      </c>
      <c r="G4334" s="2" t="s">
        <v>9</v>
      </c>
      <c r="H4334" s="2" t="s">
        <v>10</v>
      </c>
      <c r="I4334" s="2" t="s">
        <v>11</v>
      </c>
      <c r="J4334" s="2" t="s">
        <v>12</v>
      </c>
      <c r="K4334" s="2" t="s">
        <v>24</v>
      </c>
      <c r="L4334" s="2" t="s">
        <v>14</v>
      </c>
      <c r="M4334" s="2" t="s">
        <v>15</v>
      </c>
      <c r="N4334" s="2" t="s">
        <v>16</v>
      </c>
      <c r="O4334" s="2" t="s">
        <v>17</v>
      </c>
      <c r="P4334" s="2" t="s">
        <v>25</v>
      </c>
      <c r="Q4334" s="2" t="s">
        <v>26</v>
      </c>
      <c r="R4334" s="2" t="s">
        <v>27</v>
      </c>
      <c r="S4334" s="2" t="s">
        <v>21</v>
      </c>
      <c r="T4334" s="2" t="s">
        <v>22</v>
      </c>
      <c r="U4334" s="2">
        <v>0</v>
      </c>
      <c r="V4334">
        <f t="shared" si="67"/>
        <v>0</v>
      </c>
    </row>
    <row r="4335" spans="1:22" x14ac:dyDescent="0.25">
      <c r="A4335">
        <v>77550</v>
      </c>
      <c r="B4335" t="s">
        <v>64</v>
      </c>
      <c r="C4335" s="1">
        <v>43707.3745023148</v>
      </c>
      <c r="D4335" t="s">
        <v>373</v>
      </c>
      <c r="E4335">
        <v>206998</v>
      </c>
      <c r="F4335" s="2" t="s">
        <v>8</v>
      </c>
      <c r="G4335" s="2" t="s">
        <v>9</v>
      </c>
      <c r="H4335" s="2" t="s">
        <v>10</v>
      </c>
      <c r="I4335" s="2" t="s">
        <v>11</v>
      </c>
      <c r="J4335" s="2" t="s">
        <v>12</v>
      </c>
      <c r="K4335" s="2" t="s">
        <v>24</v>
      </c>
      <c r="L4335" s="2" t="s">
        <v>14</v>
      </c>
      <c r="M4335" s="2" t="s">
        <v>15</v>
      </c>
      <c r="N4335" s="2" t="s">
        <v>16</v>
      </c>
      <c r="O4335" s="2" t="s">
        <v>17</v>
      </c>
      <c r="P4335" s="2" t="s">
        <v>44</v>
      </c>
      <c r="Q4335" s="2" t="s">
        <v>26</v>
      </c>
      <c r="R4335" s="2" t="s">
        <v>27</v>
      </c>
      <c r="S4335" s="2" t="s">
        <v>21</v>
      </c>
      <c r="T4335" s="2" t="s">
        <v>22</v>
      </c>
      <c r="U4335" s="2">
        <v>0</v>
      </c>
      <c r="V4335">
        <f t="shared" si="67"/>
        <v>1</v>
      </c>
    </row>
    <row r="4336" spans="1:22" x14ac:dyDescent="0.25">
      <c r="A4336">
        <v>77565</v>
      </c>
      <c r="B4336" t="s">
        <v>78</v>
      </c>
      <c r="C4336" s="1">
        <v>43707.407314814802</v>
      </c>
      <c r="D4336" t="s">
        <v>454</v>
      </c>
      <c r="E4336">
        <v>379496</v>
      </c>
      <c r="F4336" s="2" t="s">
        <v>8</v>
      </c>
      <c r="G4336" s="2" t="s">
        <v>9</v>
      </c>
      <c r="H4336" s="2" t="s">
        <v>10</v>
      </c>
      <c r="I4336" s="2" t="s">
        <v>11</v>
      </c>
      <c r="J4336" s="2" t="s">
        <v>12</v>
      </c>
      <c r="K4336" s="2" t="s">
        <v>24</v>
      </c>
      <c r="L4336" s="2" t="s">
        <v>14</v>
      </c>
      <c r="M4336" s="2" t="s">
        <v>15</v>
      </c>
      <c r="N4336" s="2" t="s">
        <v>16</v>
      </c>
      <c r="O4336" s="2" t="s">
        <v>17</v>
      </c>
      <c r="P4336" s="2" t="s">
        <v>44</v>
      </c>
      <c r="Q4336" s="2" t="s">
        <v>26</v>
      </c>
      <c r="R4336" s="2" t="s">
        <v>27</v>
      </c>
      <c r="S4336" s="2" t="s">
        <v>21</v>
      </c>
      <c r="T4336" s="2" t="s">
        <v>22</v>
      </c>
      <c r="U4336" s="2">
        <v>0</v>
      </c>
      <c r="V4336">
        <f t="shared" si="67"/>
        <v>1</v>
      </c>
    </row>
    <row r="4337" spans="1:22" x14ac:dyDescent="0.25">
      <c r="A4337">
        <v>77580</v>
      </c>
      <c r="B4337" t="s">
        <v>7</v>
      </c>
      <c r="C4337" s="1">
        <v>43707.614814814799</v>
      </c>
      <c r="D4337" t="s">
        <v>53</v>
      </c>
      <c r="E4337">
        <v>136147</v>
      </c>
      <c r="F4337" s="2" t="s">
        <v>42</v>
      </c>
      <c r="G4337" s="2" t="s">
        <v>9</v>
      </c>
      <c r="H4337" s="2" t="s">
        <v>10</v>
      </c>
      <c r="I4337" s="2" t="s">
        <v>11</v>
      </c>
      <c r="J4337" s="2" t="s">
        <v>12</v>
      </c>
      <c r="K4337" s="2" t="s">
        <v>24</v>
      </c>
      <c r="L4337" s="2" t="s">
        <v>14</v>
      </c>
      <c r="M4337" s="2" t="s">
        <v>15</v>
      </c>
      <c r="N4337" s="2" t="s">
        <v>16</v>
      </c>
      <c r="O4337" s="2" t="s">
        <v>17</v>
      </c>
      <c r="P4337" s="2" t="s">
        <v>25</v>
      </c>
      <c r="Q4337" s="2" t="s">
        <v>26</v>
      </c>
      <c r="R4337" s="2" t="s">
        <v>27</v>
      </c>
      <c r="S4337" s="2" t="s">
        <v>21</v>
      </c>
      <c r="T4337" s="2" t="s">
        <v>22</v>
      </c>
      <c r="U4337" s="2">
        <v>0</v>
      </c>
      <c r="V4337">
        <f t="shared" si="67"/>
        <v>1</v>
      </c>
    </row>
    <row r="4338" spans="1:22" x14ac:dyDescent="0.25">
      <c r="A4338">
        <v>77605</v>
      </c>
      <c r="B4338" t="s">
        <v>82</v>
      </c>
      <c r="C4338" s="1">
        <v>43717.4042708333</v>
      </c>
      <c r="E4338">
        <v>381945</v>
      </c>
      <c r="F4338" s="2" t="s">
        <v>8</v>
      </c>
      <c r="G4338" s="2" t="s">
        <v>9</v>
      </c>
      <c r="H4338" s="2" t="s">
        <v>10</v>
      </c>
      <c r="I4338" s="2" t="s">
        <v>11</v>
      </c>
      <c r="J4338" s="2" t="s">
        <v>12</v>
      </c>
      <c r="K4338" s="2" t="s">
        <v>24</v>
      </c>
      <c r="L4338" s="2" t="s">
        <v>14</v>
      </c>
      <c r="M4338" s="2" t="s">
        <v>15</v>
      </c>
      <c r="N4338" s="2" t="s">
        <v>16</v>
      </c>
      <c r="O4338" s="2" t="s">
        <v>17</v>
      </c>
      <c r="P4338" s="2" t="s">
        <v>25</v>
      </c>
      <c r="Q4338" s="2" t="s">
        <v>26</v>
      </c>
      <c r="R4338" s="2" t="s">
        <v>27</v>
      </c>
      <c r="S4338" s="2" t="s">
        <v>21</v>
      </c>
      <c r="T4338" s="2" t="s">
        <v>22</v>
      </c>
      <c r="U4338" s="2">
        <v>0</v>
      </c>
      <c r="V4338">
        <f t="shared" si="67"/>
        <v>0</v>
      </c>
    </row>
    <row r="4339" spans="1:22" x14ac:dyDescent="0.25">
      <c r="A4339">
        <v>77620</v>
      </c>
      <c r="B4339" t="s">
        <v>7</v>
      </c>
      <c r="C4339" s="1">
        <v>43717.407685185201</v>
      </c>
      <c r="D4339" t="s">
        <v>336</v>
      </c>
      <c r="E4339">
        <v>202486</v>
      </c>
      <c r="F4339" s="2" t="s">
        <v>8</v>
      </c>
      <c r="G4339" s="2" t="s">
        <v>9</v>
      </c>
      <c r="H4339" s="2" t="s">
        <v>10</v>
      </c>
      <c r="I4339" s="2" t="s">
        <v>11</v>
      </c>
      <c r="J4339" s="2" t="s">
        <v>12</v>
      </c>
      <c r="K4339" s="2" t="s">
        <v>24</v>
      </c>
      <c r="L4339" s="2" t="s">
        <v>14</v>
      </c>
      <c r="M4339" s="2" t="s">
        <v>15</v>
      </c>
      <c r="N4339" s="2" t="s">
        <v>16</v>
      </c>
      <c r="O4339" s="2" t="s">
        <v>17</v>
      </c>
      <c r="P4339" s="2" t="s">
        <v>25</v>
      </c>
      <c r="Q4339" s="2" t="s">
        <v>26</v>
      </c>
      <c r="R4339" s="2" t="s">
        <v>27</v>
      </c>
      <c r="S4339" s="2" t="s">
        <v>21</v>
      </c>
      <c r="T4339" s="2" t="s">
        <v>22</v>
      </c>
      <c r="U4339" s="2">
        <v>0</v>
      </c>
      <c r="V4339">
        <f t="shared" si="67"/>
        <v>0</v>
      </c>
    </row>
    <row r="4340" spans="1:22" ht="46.5" x14ac:dyDescent="0.25">
      <c r="A4340">
        <v>77635</v>
      </c>
      <c r="B4340" t="s">
        <v>127</v>
      </c>
      <c r="C4340" s="1">
        <v>43717.581516203703</v>
      </c>
      <c r="E4340">
        <v>382040</v>
      </c>
      <c r="F4340" s="2" t="s">
        <v>8</v>
      </c>
      <c r="G4340" s="2" t="s">
        <v>9</v>
      </c>
      <c r="H4340" s="2" t="s">
        <v>10</v>
      </c>
      <c r="I4340" s="2" t="s">
        <v>11</v>
      </c>
      <c r="J4340" s="2" t="s">
        <v>12</v>
      </c>
      <c r="K4340" s="2" t="s">
        <v>24</v>
      </c>
      <c r="L4340" s="2" t="s">
        <v>14</v>
      </c>
      <c r="M4340" s="2" t="s">
        <v>15</v>
      </c>
      <c r="N4340" s="2" t="s">
        <v>16</v>
      </c>
      <c r="O4340" s="2" t="s">
        <v>17</v>
      </c>
      <c r="P4340" s="2" t="s">
        <v>25</v>
      </c>
      <c r="Q4340" s="2" t="s">
        <v>26</v>
      </c>
      <c r="R4340" s="2" t="s">
        <v>27</v>
      </c>
      <c r="S4340" s="2" t="s">
        <v>21</v>
      </c>
      <c r="T4340" s="2" t="s">
        <v>22</v>
      </c>
      <c r="U4340" s="2" t="s">
        <v>194</v>
      </c>
      <c r="V4340">
        <f t="shared" si="67"/>
        <v>0</v>
      </c>
    </row>
    <row r="4341" spans="1:22" x14ac:dyDescent="0.25">
      <c r="A4341">
        <v>77671</v>
      </c>
      <c r="B4341" t="s">
        <v>123</v>
      </c>
      <c r="C4341" s="1">
        <v>43708.352442129602</v>
      </c>
      <c r="D4341" t="s">
        <v>58</v>
      </c>
      <c r="E4341">
        <v>379698</v>
      </c>
      <c r="F4341" s="2" t="s">
        <v>8</v>
      </c>
      <c r="G4341" s="2" t="s">
        <v>9</v>
      </c>
      <c r="H4341" s="2" t="s">
        <v>10</v>
      </c>
      <c r="I4341" s="2" t="s">
        <v>174</v>
      </c>
      <c r="J4341" s="2" t="s">
        <v>12</v>
      </c>
      <c r="K4341" s="2" t="s">
        <v>24</v>
      </c>
      <c r="L4341" s="2" t="s">
        <v>14</v>
      </c>
      <c r="M4341" s="2" t="s">
        <v>15</v>
      </c>
      <c r="N4341" s="2" t="s">
        <v>16</v>
      </c>
      <c r="O4341" s="2" t="s">
        <v>17</v>
      </c>
      <c r="P4341" s="2" t="s">
        <v>25</v>
      </c>
      <c r="Q4341" s="2" t="s">
        <v>26</v>
      </c>
      <c r="R4341" s="2" t="s">
        <v>27</v>
      </c>
      <c r="S4341" s="2" t="s">
        <v>21</v>
      </c>
      <c r="T4341" s="2" t="s">
        <v>22</v>
      </c>
      <c r="U4341" s="2">
        <v>0</v>
      </c>
      <c r="V4341">
        <f t="shared" si="67"/>
        <v>1</v>
      </c>
    </row>
    <row r="4342" spans="1:22" x14ac:dyDescent="0.25">
      <c r="A4342">
        <v>77686</v>
      </c>
      <c r="B4342" t="s">
        <v>64</v>
      </c>
      <c r="C4342" s="1">
        <v>43709.4454513889</v>
      </c>
      <c r="D4342" t="s">
        <v>191</v>
      </c>
      <c r="E4342">
        <v>314310</v>
      </c>
      <c r="F4342" s="2" t="s">
        <v>42</v>
      </c>
      <c r="G4342" s="2" t="s">
        <v>9</v>
      </c>
      <c r="H4342" s="2" t="s">
        <v>10</v>
      </c>
      <c r="I4342" s="2" t="s">
        <v>11</v>
      </c>
      <c r="J4342" s="2" t="s">
        <v>12</v>
      </c>
      <c r="K4342" s="2" t="s">
        <v>24</v>
      </c>
      <c r="L4342" s="2" t="s">
        <v>14</v>
      </c>
      <c r="M4342" s="2" t="s">
        <v>15</v>
      </c>
      <c r="N4342" s="2" t="s">
        <v>16</v>
      </c>
      <c r="O4342" s="2" t="s">
        <v>17</v>
      </c>
      <c r="P4342" s="2" t="s">
        <v>25</v>
      </c>
      <c r="Q4342" s="2" t="s">
        <v>26</v>
      </c>
      <c r="R4342" s="2" t="s">
        <v>27</v>
      </c>
      <c r="S4342" s="2" t="s">
        <v>21</v>
      </c>
      <c r="T4342" s="2" t="s">
        <v>22</v>
      </c>
      <c r="U4342" s="2">
        <v>0</v>
      </c>
      <c r="V4342">
        <f t="shared" si="67"/>
        <v>1</v>
      </c>
    </row>
    <row r="4343" spans="1:22" x14ac:dyDescent="0.25">
      <c r="A4343">
        <v>77701</v>
      </c>
      <c r="B4343" t="s">
        <v>128</v>
      </c>
      <c r="C4343" s="1">
        <v>43709.435462963003</v>
      </c>
      <c r="D4343" t="s">
        <v>37</v>
      </c>
      <c r="E4343">
        <v>379967</v>
      </c>
      <c r="F4343" s="2" t="s">
        <v>8</v>
      </c>
      <c r="G4343" s="2" t="s">
        <v>9</v>
      </c>
      <c r="H4343" s="2" t="s">
        <v>10</v>
      </c>
      <c r="I4343" s="2" t="s">
        <v>174</v>
      </c>
      <c r="J4343" s="2" t="s">
        <v>12</v>
      </c>
      <c r="K4343" s="2" t="s">
        <v>24</v>
      </c>
      <c r="L4343" s="2" t="s">
        <v>14</v>
      </c>
      <c r="M4343" s="2" t="s">
        <v>15</v>
      </c>
      <c r="N4343" s="2" t="s">
        <v>16</v>
      </c>
      <c r="O4343" s="2" t="s">
        <v>17</v>
      </c>
      <c r="P4343" s="2" t="s">
        <v>25</v>
      </c>
      <c r="Q4343" s="2" t="s">
        <v>26</v>
      </c>
      <c r="R4343" s="2" t="s">
        <v>27</v>
      </c>
      <c r="S4343" s="2" t="s">
        <v>21</v>
      </c>
      <c r="T4343" s="2" t="s">
        <v>22</v>
      </c>
      <c r="U4343" s="2">
        <v>0</v>
      </c>
      <c r="V4343">
        <f t="shared" si="67"/>
        <v>1</v>
      </c>
    </row>
    <row r="4344" spans="1:22" x14ac:dyDescent="0.25">
      <c r="A4344">
        <v>77723</v>
      </c>
      <c r="B4344" t="s">
        <v>62</v>
      </c>
      <c r="C4344" s="1">
        <v>43718.429479166698</v>
      </c>
      <c r="D4344" t="s">
        <v>70</v>
      </c>
      <c r="E4344">
        <v>227096</v>
      </c>
      <c r="F4344" s="2" t="s">
        <v>8</v>
      </c>
      <c r="G4344" s="2" t="s">
        <v>9</v>
      </c>
      <c r="H4344" s="2" t="s">
        <v>10</v>
      </c>
      <c r="I4344" s="2" t="s">
        <v>11</v>
      </c>
      <c r="J4344" s="2" t="s">
        <v>12</v>
      </c>
      <c r="K4344" s="2" t="s">
        <v>24</v>
      </c>
      <c r="L4344" s="2" t="s">
        <v>14</v>
      </c>
      <c r="M4344" s="2" t="s">
        <v>15</v>
      </c>
      <c r="N4344" s="2" t="s">
        <v>16</v>
      </c>
      <c r="O4344" s="2" t="s">
        <v>17</v>
      </c>
      <c r="P4344" s="2" t="s">
        <v>25</v>
      </c>
      <c r="Q4344" s="2" t="s">
        <v>26</v>
      </c>
      <c r="R4344" s="2" t="s">
        <v>27</v>
      </c>
      <c r="S4344" s="2" t="s">
        <v>21</v>
      </c>
      <c r="T4344" s="2" t="s">
        <v>22</v>
      </c>
      <c r="U4344" s="2">
        <v>0</v>
      </c>
      <c r="V4344">
        <f t="shared" si="67"/>
        <v>0</v>
      </c>
    </row>
    <row r="4345" spans="1:22" x14ac:dyDescent="0.25">
      <c r="A4345">
        <v>77738</v>
      </c>
      <c r="B4345" t="s">
        <v>28</v>
      </c>
      <c r="C4345" s="1">
        <v>43718.422500000001</v>
      </c>
      <c r="E4345">
        <v>253041</v>
      </c>
      <c r="F4345" s="2" t="s">
        <v>8</v>
      </c>
      <c r="G4345" s="2" t="s">
        <v>9</v>
      </c>
      <c r="H4345" s="2" t="s">
        <v>10</v>
      </c>
      <c r="I4345" s="2" t="s">
        <v>11</v>
      </c>
      <c r="J4345" s="2" t="s">
        <v>12</v>
      </c>
      <c r="K4345" s="2" t="s">
        <v>24</v>
      </c>
      <c r="L4345" s="2" t="s">
        <v>14</v>
      </c>
      <c r="M4345" s="2" t="s">
        <v>15</v>
      </c>
      <c r="N4345" s="2" t="s">
        <v>16</v>
      </c>
      <c r="O4345" s="2" t="s">
        <v>17</v>
      </c>
      <c r="P4345" s="2" t="s">
        <v>25</v>
      </c>
      <c r="Q4345" s="2" t="s">
        <v>26</v>
      </c>
      <c r="R4345" s="2" t="s">
        <v>27</v>
      </c>
      <c r="S4345" s="2" t="s">
        <v>21</v>
      </c>
      <c r="T4345" s="2" t="s">
        <v>22</v>
      </c>
      <c r="U4345" s="2">
        <v>0</v>
      </c>
      <c r="V4345">
        <f t="shared" si="67"/>
        <v>0</v>
      </c>
    </row>
    <row r="4346" spans="1:22" x14ac:dyDescent="0.25">
      <c r="A4346">
        <v>77772</v>
      </c>
      <c r="B4346" t="s">
        <v>127</v>
      </c>
      <c r="C4346" s="1">
        <v>43737.5883217593</v>
      </c>
      <c r="D4346" t="s">
        <v>57</v>
      </c>
      <c r="E4346">
        <v>156282</v>
      </c>
      <c r="F4346" s="2" t="s">
        <v>8</v>
      </c>
      <c r="G4346" s="2" t="s">
        <v>9</v>
      </c>
      <c r="H4346" s="2" t="s">
        <v>10</v>
      </c>
      <c r="I4346" s="2" t="s">
        <v>11</v>
      </c>
      <c r="J4346" s="2" t="s">
        <v>12</v>
      </c>
      <c r="K4346" s="2" t="s">
        <v>24</v>
      </c>
      <c r="L4346" s="2" t="s">
        <v>14</v>
      </c>
      <c r="M4346" s="2" t="s">
        <v>15</v>
      </c>
      <c r="N4346" s="2" t="s">
        <v>16</v>
      </c>
      <c r="O4346" s="2" t="s">
        <v>17</v>
      </c>
      <c r="P4346" s="2" t="s">
        <v>25</v>
      </c>
      <c r="Q4346" s="2" t="s">
        <v>26</v>
      </c>
      <c r="R4346" s="2" t="s">
        <v>27</v>
      </c>
      <c r="S4346" s="2" t="s">
        <v>21</v>
      </c>
      <c r="T4346" s="2" t="s">
        <v>22</v>
      </c>
      <c r="U4346" s="2">
        <v>0</v>
      </c>
      <c r="V4346">
        <f t="shared" si="67"/>
        <v>0</v>
      </c>
    </row>
    <row r="4347" spans="1:22" x14ac:dyDescent="0.25">
      <c r="A4347">
        <v>77787</v>
      </c>
      <c r="B4347" t="s">
        <v>31</v>
      </c>
      <c r="C4347" s="1">
        <v>43736.599537037</v>
      </c>
      <c r="D4347" t="s">
        <v>88</v>
      </c>
      <c r="E4347">
        <v>364082</v>
      </c>
      <c r="F4347" s="2" t="s">
        <v>8</v>
      </c>
      <c r="G4347" s="2" t="s">
        <v>9</v>
      </c>
      <c r="H4347" s="2" t="s">
        <v>10</v>
      </c>
      <c r="I4347" s="2" t="s">
        <v>11</v>
      </c>
      <c r="J4347" s="2" t="s">
        <v>12</v>
      </c>
      <c r="K4347" s="2" t="s">
        <v>24</v>
      </c>
      <c r="L4347" s="2" t="s">
        <v>14</v>
      </c>
      <c r="M4347" s="2" t="s">
        <v>15</v>
      </c>
      <c r="N4347" s="2" t="s">
        <v>16</v>
      </c>
      <c r="O4347" s="2" t="s">
        <v>17</v>
      </c>
      <c r="P4347" s="2" t="s">
        <v>25</v>
      </c>
      <c r="Q4347" s="2" t="s">
        <v>26</v>
      </c>
      <c r="R4347" s="2" t="s">
        <v>27</v>
      </c>
      <c r="S4347" s="2" t="s">
        <v>21</v>
      </c>
      <c r="T4347" s="2" t="s">
        <v>22</v>
      </c>
      <c r="U4347" s="2">
        <v>0</v>
      </c>
      <c r="V4347">
        <f t="shared" si="67"/>
        <v>0</v>
      </c>
    </row>
    <row r="4348" spans="1:22" x14ac:dyDescent="0.25">
      <c r="A4348">
        <v>77802</v>
      </c>
      <c r="B4348" t="s">
        <v>23</v>
      </c>
      <c r="C4348" s="1">
        <v>43736.585300925901</v>
      </c>
      <c r="D4348" t="s">
        <v>84</v>
      </c>
      <c r="E4348">
        <v>302857</v>
      </c>
      <c r="F4348" s="2" t="s">
        <v>8</v>
      </c>
      <c r="G4348" s="2" t="s">
        <v>9</v>
      </c>
      <c r="H4348" s="2" t="s">
        <v>10</v>
      </c>
      <c r="I4348" s="2" t="s">
        <v>11</v>
      </c>
      <c r="J4348" s="2" t="s">
        <v>12</v>
      </c>
      <c r="K4348" s="2" t="s">
        <v>24</v>
      </c>
      <c r="L4348" s="2" t="s">
        <v>14</v>
      </c>
      <c r="M4348" s="2" t="s">
        <v>15</v>
      </c>
      <c r="N4348" s="2" t="s">
        <v>16</v>
      </c>
      <c r="O4348" s="2" t="s">
        <v>17</v>
      </c>
      <c r="P4348" s="2" t="s">
        <v>25</v>
      </c>
      <c r="Q4348" s="2" t="s">
        <v>26</v>
      </c>
      <c r="R4348" s="2" t="s">
        <v>27</v>
      </c>
      <c r="S4348" s="2" t="s">
        <v>21</v>
      </c>
      <c r="T4348" s="2" t="s">
        <v>22</v>
      </c>
      <c r="U4348" s="2">
        <v>0</v>
      </c>
      <c r="V4348">
        <f t="shared" si="67"/>
        <v>0</v>
      </c>
    </row>
    <row r="4349" spans="1:22" x14ac:dyDescent="0.25">
      <c r="A4349">
        <v>77817</v>
      </c>
      <c r="B4349" t="s">
        <v>94</v>
      </c>
      <c r="C4349" s="1">
        <v>43736.3835300926</v>
      </c>
      <c r="D4349" t="s">
        <v>113</v>
      </c>
      <c r="E4349">
        <v>386291</v>
      </c>
      <c r="F4349" s="2" t="s">
        <v>8</v>
      </c>
      <c r="G4349" s="2" t="s">
        <v>9</v>
      </c>
      <c r="H4349" s="2" t="s">
        <v>10</v>
      </c>
      <c r="I4349" s="2" t="s">
        <v>11</v>
      </c>
      <c r="J4349" s="2" t="s">
        <v>12</v>
      </c>
      <c r="K4349" s="2" t="s">
        <v>24</v>
      </c>
      <c r="L4349" s="2" t="s">
        <v>14</v>
      </c>
      <c r="M4349" s="2" t="s">
        <v>15</v>
      </c>
      <c r="N4349" s="2" t="s">
        <v>16</v>
      </c>
      <c r="O4349" s="2" t="s">
        <v>17</v>
      </c>
      <c r="P4349" s="2" t="s">
        <v>25</v>
      </c>
      <c r="Q4349" s="2" t="s">
        <v>26</v>
      </c>
      <c r="R4349" s="2" t="s">
        <v>27</v>
      </c>
      <c r="S4349" s="2" t="s">
        <v>21</v>
      </c>
      <c r="T4349" s="2" t="s">
        <v>22</v>
      </c>
      <c r="U4349" s="2">
        <v>0</v>
      </c>
      <c r="V4349">
        <f t="shared" si="67"/>
        <v>0</v>
      </c>
    </row>
    <row r="4350" spans="1:22" x14ac:dyDescent="0.25">
      <c r="A4350">
        <v>77832</v>
      </c>
      <c r="B4350" t="s">
        <v>67</v>
      </c>
      <c r="C4350" s="1">
        <v>43736.346365740697</v>
      </c>
      <c r="E4350">
        <v>386427</v>
      </c>
      <c r="F4350" s="2" t="s">
        <v>8</v>
      </c>
      <c r="G4350" s="2" t="s">
        <v>9</v>
      </c>
      <c r="H4350" s="2" t="s">
        <v>10</v>
      </c>
      <c r="I4350" s="2" t="s">
        <v>11</v>
      </c>
      <c r="J4350" s="2" t="s">
        <v>12</v>
      </c>
      <c r="K4350" s="2" t="s">
        <v>24</v>
      </c>
      <c r="L4350" s="2" t="s">
        <v>14</v>
      </c>
      <c r="M4350" s="2" t="s">
        <v>15</v>
      </c>
      <c r="N4350" s="2" t="s">
        <v>16</v>
      </c>
      <c r="O4350" s="2" t="s">
        <v>17</v>
      </c>
      <c r="P4350" s="2" t="s">
        <v>25</v>
      </c>
      <c r="Q4350" s="2" t="s">
        <v>26</v>
      </c>
      <c r="R4350" s="2" t="s">
        <v>27</v>
      </c>
      <c r="S4350" s="2" t="s">
        <v>21</v>
      </c>
      <c r="T4350" s="2" t="s">
        <v>22</v>
      </c>
      <c r="U4350" s="2">
        <v>0</v>
      </c>
      <c r="V4350">
        <f t="shared" si="67"/>
        <v>0</v>
      </c>
    </row>
    <row r="4351" spans="1:22" x14ac:dyDescent="0.25">
      <c r="A4351">
        <v>77847</v>
      </c>
      <c r="B4351" t="s">
        <v>67</v>
      </c>
      <c r="C4351" s="1">
        <v>43736.450532407398</v>
      </c>
      <c r="D4351" t="s">
        <v>89</v>
      </c>
      <c r="E4351">
        <v>386517</v>
      </c>
      <c r="F4351" s="2" t="s">
        <v>8</v>
      </c>
      <c r="G4351" s="2" t="s">
        <v>9</v>
      </c>
      <c r="H4351" s="2" t="s">
        <v>10</v>
      </c>
      <c r="I4351" s="2" t="s">
        <v>11</v>
      </c>
      <c r="J4351" s="2" t="s">
        <v>12</v>
      </c>
      <c r="K4351" s="2" t="s">
        <v>24</v>
      </c>
      <c r="L4351" s="2" t="s">
        <v>14</v>
      </c>
      <c r="M4351" s="2" t="s">
        <v>15</v>
      </c>
      <c r="N4351" s="2" t="s">
        <v>16</v>
      </c>
      <c r="O4351" s="2" t="s">
        <v>17</v>
      </c>
      <c r="P4351" s="2" t="s">
        <v>25</v>
      </c>
      <c r="Q4351" s="2" t="s">
        <v>26</v>
      </c>
      <c r="R4351" s="2" t="s">
        <v>27</v>
      </c>
      <c r="S4351" s="2" t="s">
        <v>21</v>
      </c>
      <c r="T4351" s="2" t="s">
        <v>22</v>
      </c>
      <c r="U4351" s="2">
        <v>0</v>
      </c>
      <c r="V4351">
        <f t="shared" si="67"/>
        <v>0</v>
      </c>
    </row>
    <row r="4352" spans="1:22" x14ac:dyDescent="0.25">
      <c r="A4352">
        <v>77862</v>
      </c>
      <c r="B4352" t="s">
        <v>64</v>
      </c>
      <c r="C4352" s="1">
        <v>43736.357106481497</v>
      </c>
      <c r="E4352">
        <v>385272</v>
      </c>
      <c r="F4352" s="2" t="s">
        <v>8</v>
      </c>
      <c r="G4352" s="2" t="s">
        <v>9</v>
      </c>
      <c r="H4352" s="2" t="s">
        <v>10</v>
      </c>
      <c r="I4352" s="2" t="s">
        <v>11</v>
      </c>
      <c r="J4352" s="2" t="s">
        <v>12</v>
      </c>
      <c r="K4352" s="2" t="s">
        <v>24</v>
      </c>
      <c r="L4352" s="2" t="s">
        <v>14</v>
      </c>
      <c r="M4352" s="2" t="s">
        <v>15</v>
      </c>
      <c r="N4352" s="2" t="s">
        <v>16</v>
      </c>
      <c r="O4352" s="2" t="s">
        <v>17</v>
      </c>
      <c r="P4352" s="2" t="s">
        <v>25</v>
      </c>
      <c r="Q4352" s="2" t="s">
        <v>26</v>
      </c>
      <c r="R4352" s="2" t="s">
        <v>27</v>
      </c>
      <c r="S4352" s="2" t="s">
        <v>21</v>
      </c>
      <c r="T4352" s="2" t="s">
        <v>22</v>
      </c>
      <c r="U4352" s="2">
        <v>0</v>
      </c>
      <c r="V4352">
        <f t="shared" si="67"/>
        <v>0</v>
      </c>
    </row>
    <row r="4353" spans="1:22" x14ac:dyDescent="0.25">
      <c r="A4353">
        <v>77877</v>
      </c>
      <c r="B4353" t="s">
        <v>28</v>
      </c>
      <c r="C4353" s="1">
        <v>43736.380185185197</v>
      </c>
      <c r="D4353" t="s">
        <v>59</v>
      </c>
      <c r="E4353">
        <v>142382</v>
      </c>
      <c r="F4353" s="2" t="s">
        <v>8</v>
      </c>
      <c r="G4353" s="2" t="s">
        <v>9</v>
      </c>
      <c r="H4353" s="2" t="s">
        <v>10</v>
      </c>
      <c r="I4353" s="2" t="s">
        <v>11</v>
      </c>
      <c r="J4353" s="2" t="s">
        <v>12</v>
      </c>
      <c r="K4353" s="2" t="s">
        <v>24</v>
      </c>
      <c r="L4353" s="2" t="s">
        <v>14</v>
      </c>
      <c r="M4353" s="2" t="s">
        <v>15</v>
      </c>
      <c r="N4353" s="2" t="s">
        <v>16</v>
      </c>
      <c r="O4353" s="2" t="s">
        <v>17</v>
      </c>
      <c r="P4353" s="2" t="s">
        <v>25</v>
      </c>
      <c r="Q4353" s="2" t="s">
        <v>26</v>
      </c>
      <c r="R4353" s="2" t="s">
        <v>27</v>
      </c>
      <c r="S4353" s="2" t="s">
        <v>21</v>
      </c>
      <c r="T4353" s="2" t="s">
        <v>22</v>
      </c>
      <c r="U4353" s="2">
        <v>0</v>
      </c>
      <c r="V4353">
        <f t="shared" si="67"/>
        <v>0</v>
      </c>
    </row>
    <row r="4354" spans="1:22" x14ac:dyDescent="0.25">
      <c r="A4354">
        <v>77892</v>
      </c>
      <c r="B4354" t="s">
        <v>7</v>
      </c>
      <c r="C4354" s="1">
        <v>43737.3886458333</v>
      </c>
      <c r="E4354">
        <v>386696</v>
      </c>
      <c r="F4354" s="2" t="s">
        <v>8</v>
      </c>
      <c r="G4354" s="2" t="s">
        <v>9</v>
      </c>
      <c r="H4354" s="2" t="s">
        <v>10</v>
      </c>
      <c r="I4354" s="2" t="s">
        <v>11</v>
      </c>
      <c r="J4354" s="2" t="s">
        <v>12</v>
      </c>
      <c r="K4354" s="2" t="s">
        <v>24</v>
      </c>
      <c r="L4354" s="2" t="s">
        <v>14</v>
      </c>
      <c r="M4354" s="2" t="s">
        <v>15</v>
      </c>
      <c r="N4354" s="2" t="s">
        <v>16</v>
      </c>
      <c r="O4354" s="2" t="s">
        <v>17</v>
      </c>
      <c r="P4354" s="2" t="s">
        <v>25</v>
      </c>
      <c r="Q4354" s="2" t="s">
        <v>26</v>
      </c>
      <c r="R4354" s="2" t="s">
        <v>27</v>
      </c>
      <c r="S4354" s="2" t="s">
        <v>21</v>
      </c>
      <c r="T4354" s="2" t="s">
        <v>22</v>
      </c>
      <c r="U4354" s="2">
        <v>0</v>
      </c>
      <c r="V4354">
        <f t="shared" si="67"/>
        <v>0</v>
      </c>
    </row>
    <row r="4355" spans="1:22" x14ac:dyDescent="0.25">
      <c r="A4355">
        <v>77907</v>
      </c>
      <c r="B4355" t="s">
        <v>62</v>
      </c>
      <c r="C4355" s="1">
        <v>43737.661874999998</v>
      </c>
      <c r="D4355" t="s">
        <v>37</v>
      </c>
      <c r="E4355">
        <v>229896</v>
      </c>
      <c r="F4355" s="2" t="s">
        <v>8</v>
      </c>
      <c r="G4355" s="2" t="s">
        <v>9</v>
      </c>
      <c r="H4355" s="2" t="s">
        <v>10</v>
      </c>
      <c r="I4355" s="2" t="s">
        <v>11</v>
      </c>
      <c r="J4355" s="2" t="s">
        <v>12</v>
      </c>
      <c r="K4355" s="2" t="s">
        <v>24</v>
      </c>
      <c r="L4355" s="2" t="s">
        <v>14</v>
      </c>
      <c r="M4355" s="2" t="s">
        <v>15</v>
      </c>
      <c r="N4355" s="2" t="s">
        <v>16</v>
      </c>
      <c r="O4355" s="2" t="s">
        <v>17</v>
      </c>
      <c r="P4355" s="2" t="s">
        <v>25</v>
      </c>
      <c r="Q4355" s="2" t="s">
        <v>26</v>
      </c>
      <c r="R4355" s="2" t="s">
        <v>27</v>
      </c>
      <c r="S4355" s="2" t="s">
        <v>21</v>
      </c>
      <c r="T4355" s="2" t="s">
        <v>22</v>
      </c>
      <c r="U4355" s="2">
        <v>0</v>
      </c>
      <c r="V4355">
        <f t="shared" ref="V4355:V4418" si="68">COUNTIF(F4355:U4355,"*(+)*")</f>
        <v>0</v>
      </c>
    </row>
    <row r="4356" spans="1:22" x14ac:dyDescent="0.25">
      <c r="A4356">
        <v>77922</v>
      </c>
      <c r="B4356" t="s">
        <v>79</v>
      </c>
      <c r="C4356" s="1">
        <v>43738.3328819444</v>
      </c>
      <c r="D4356" t="s">
        <v>71</v>
      </c>
      <c r="E4356">
        <v>275832</v>
      </c>
      <c r="F4356" s="2" t="s">
        <v>8</v>
      </c>
      <c r="G4356" s="2" t="s">
        <v>9</v>
      </c>
      <c r="H4356" s="2" t="s">
        <v>10</v>
      </c>
      <c r="I4356" s="2" t="s">
        <v>11</v>
      </c>
      <c r="J4356" s="2" t="s">
        <v>12</v>
      </c>
      <c r="K4356" s="2" t="s">
        <v>24</v>
      </c>
      <c r="L4356" s="2" t="s">
        <v>14</v>
      </c>
      <c r="M4356" s="2" t="s">
        <v>15</v>
      </c>
      <c r="N4356" s="2" t="s">
        <v>16</v>
      </c>
      <c r="O4356" s="2" t="s">
        <v>17</v>
      </c>
      <c r="P4356" s="2" t="s">
        <v>25</v>
      </c>
      <c r="Q4356" s="2" t="s">
        <v>26</v>
      </c>
      <c r="R4356" s="2" t="s">
        <v>27</v>
      </c>
      <c r="S4356" s="2" t="s">
        <v>21</v>
      </c>
      <c r="T4356" s="2" t="s">
        <v>22</v>
      </c>
      <c r="U4356" s="2">
        <v>0</v>
      </c>
      <c r="V4356">
        <f t="shared" si="68"/>
        <v>0</v>
      </c>
    </row>
    <row r="4357" spans="1:22" x14ac:dyDescent="0.25">
      <c r="A4357">
        <v>77937</v>
      </c>
      <c r="B4357" t="s">
        <v>121</v>
      </c>
      <c r="C4357" s="1">
        <v>43738.342962962997</v>
      </c>
      <c r="E4357">
        <v>386910</v>
      </c>
      <c r="F4357" s="2" t="s">
        <v>8</v>
      </c>
      <c r="G4357" s="2" t="s">
        <v>9</v>
      </c>
      <c r="H4357" s="2" t="s">
        <v>10</v>
      </c>
      <c r="I4357" s="2" t="s">
        <v>11</v>
      </c>
      <c r="J4357" s="2" t="s">
        <v>12</v>
      </c>
      <c r="K4357" s="2" t="s">
        <v>24</v>
      </c>
      <c r="L4357" s="2" t="s">
        <v>14</v>
      </c>
      <c r="M4357" s="2" t="s">
        <v>15</v>
      </c>
      <c r="N4357" s="2" t="s">
        <v>16</v>
      </c>
      <c r="O4357" s="2" t="s">
        <v>17</v>
      </c>
      <c r="P4357" s="2" t="s">
        <v>25</v>
      </c>
      <c r="Q4357" s="2" t="s">
        <v>26</v>
      </c>
      <c r="R4357" s="2" t="s">
        <v>27</v>
      </c>
      <c r="S4357" s="2" t="s">
        <v>21</v>
      </c>
      <c r="T4357" s="2" t="s">
        <v>22</v>
      </c>
      <c r="U4357" s="2">
        <v>0</v>
      </c>
      <c r="V4357">
        <f t="shared" si="68"/>
        <v>0</v>
      </c>
    </row>
    <row r="4358" spans="1:22" x14ac:dyDescent="0.25">
      <c r="A4358">
        <v>77952</v>
      </c>
      <c r="B4358" t="s">
        <v>23</v>
      </c>
      <c r="C4358" s="1">
        <v>43738.357974537001</v>
      </c>
      <c r="D4358" t="s">
        <v>71</v>
      </c>
      <c r="E4358">
        <v>134123</v>
      </c>
      <c r="F4358" s="2" t="s">
        <v>8</v>
      </c>
      <c r="G4358" s="2" t="s">
        <v>9</v>
      </c>
      <c r="H4358" s="2" t="s">
        <v>10</v>
      </c>
      <c r="I4358" s="2" t="s">
        <v>11</v>
      </c>
      <c r="J4358" s="2" t="s">
        <v>12</v>
      </c>
      <c r="K4358" s="2" t="s">
        <v>24</v>
      </c>
      <c r="L4358" s="2" t="s">
        <v>14</v>
      </c>
      <c r="M4358" s="2" t="s">
        <v>15</v>
      </c>
      <c r="N4358" s="2" t="s">
        <v>16</v>
      </c>
      <c r="O4358" s="2" t="s">
        <v>17</v>
      </c>
      <c r="P4358" s="2" t="s">
        <v>25</v>
      </c>
      <c r="Q4358" s="2" t="s">
        <v>26</v>
      </c>
      <c r="R4358" s="2" t="s">
        <v>27</v>
      </c>
      <c r="S4358" s="2" t="s">
        <v>21</v>
      </c>
      <c r="T4358" s="2" t="s">
        <v>22</v>
      </c>
      <c r="U4358" s="2">
        <v>0</v>
      </c>
      <c r="V4358">
        <f t="shared" si="68"/>
        <v>0</v>
      </c>
    </row>
    <row r="4359" spans="1:22" x14ac:dyDescent="0.25">
      <c r="A4359">
        <v>77967</v>
      </c>
      <c r="B4359" t="s">
        <v>128</v>
      </c>
      <c r="C4359" s="1">
        <v>43738.380196759303</v>
      </c>
      <c r="D4359" t="s">
        <v>455</v>
      </c>
      <c r="E4359">
        <v>181612</v>
      </c>
      <c r="F4359" s="2" t="s">
        <v>8</v>
      </c>
      <c r="G4359" s="2" t="s">
        <v>9</v>
      </c>
      <c r="H4359" s="2" t="s">
        <v>10</v>
      </c>
      <c r="I4359" s="2" t="s">
        <v>11</v>
      </c>
      <c r="J4359" s="2" t="s">
        <v>12</v>
      </c>
      <c r="K4359" s="2" t="s">
        <v>24</v>
      </c>
      <c r="L4359" s="2" t="s">
        <v>14</v>
      </c>
      <c r="M4359" s="2" t="s">
        <v>15</v>
      </c>
      <c r="N4359" s="2" t="s">
        <v>16</v>
      </c>
      <c r="O4359" s="2" t="s">
        <v>17</v>
      </c>
      <c r="P4359" s="2" t="s">
        <v>25</v>
      </c>
      <c r="Q4359" s="2" t="s">
        <v>26</v>
      </c>
      <c r="R4359" s="2" t="s">
        <v>27</v>
      </c>
      <c r="S4359" s="2" t="s">
        <v>21</v>
      </c>
      <c r="T4359" s="2" t="s">
        <v>22</v>
      </c>
      <c r="U4359" s="2">
        <v>0</v>
      </c>
      <c r="V4359">
        <f t="shared" si="68"/>
        <v>0</v>
      </c>
    </row>
    <row r="4360" spans="1:22" x14ac:dyDescent="0.25">
      <c r="A4360">
        <v>77982</v>
      </c>
      <c r="B4360" t="s">
        <v>23</v>
      </c>
      <c r="C4360" s="1">
        <v>43735.477673611102</v>
      </c>
      <c r="E4360">
        <v>386277</v>
      </c>
      <c r="F4360" s="2" t="s">
        <v>8</v>
      </c>
      <c r="G4360" s="2" t="s">
        <v>9</v>
      </c>
      <c r="H4360" s="2" t="s">
        <v>10</v>
      </c>
      <c r="I4360" s="2" t="s">
        <v>11</v>
      </c>
      <c r="J4360" s="2" t="s">
        <v>12</v>
      </c>
      <c r="K4360" s="2" t="s">
        <v>24</v>
      </c>
      <c r="L4360" s="2" t="s">
        <v>14</v>
      </c>
      <c r="M4360" s="2" t="s">
        <v>15</v>
      </c>
      <c r="N4360" s="2" t="s">
        <v>16</v>
      </c>
      <c r="O4360" s="2" t="s">
        <v>17</v>
      </c>
      <c r="P4360" s="2" t="s">
        <v>25</v>
      </c>
      <c r="Q4360" s="2" t="s">
        <v>26</v>
      </c>
      <c r="R4360" s="2" t="s">
        <v>27</v>
      </c>
      <c r="S4360" s="2" t="s">
        <v>21</v>
      </c>
      <c r="T4360" s="2" t="s">
        <v>22</v>
      </c>
      <c r="U4360" s="2">
        <v>0</v>
      </c>
      <c r="V4360">
        <f t="shared" si="68"/>
        <v>0</v>
      </c>
    </row>
    <row r="4361" spans="1:22" x14ac:dyDescent="0.25">
      <c r="A4361">
        <v>77997</v>
      </c>
      <c r="B4361" t="s">
        <v>64</v>
      </c>
      <c r="C4361" s="1">
        <v>43735.598518518498</v>
      </c>
      <c r="D4361" t="s">
        <v>53</v>
      </c>
      <c r="E4361">
        <v>244298</v>
      </c>
      <c r="F4361" s="2" t="s">
        <v>8</v>
      </c>
      <c r="G4361" s="2" t="s">
        <v>9</v>
      </c>
      <c r="H4361" s="2" t="s">
        <v>10</v>
      </c>
      <c r="I4361" s="2" t="s">
        <v>11</v>
      </c>
      <c r="J4361" s="2" t="s">
        <v>12</v>
      </c>
      <c r="K4361" s="2" t="s">
        <v>24</v>
      </c>
      <c r="L4361" s="2" t="s">
        <v>14</v>
      </c>
      <c r="M4361" s="2" t="s">
        <v>15</v>
      </c>
      <c r="N4361" s="2" t="s">
        <v>16</v>
      </c>
      <c r="O4361" s="2" t="s">
        <v>17</v>
      </c>
      <c r="P4361" s="2" t="s">
        <v>25</v>
      </c>
      <c r="Q4361" s="2" t="s">
        <v>26</v>
      </c>
      <c r="R4361" s="2" t="s">
        <v>27</v>
      </c>
      <c r="S4361" s="2" t="s">
        <v>21</v>
      </c>
      <c r="T4361" s="2" t="s">
        <v>22</v>
      </c>
      <c r="U4361" s="2">
        <v>0</v>
      </c>
      <c r="V4361">
        <f t="shared" si="68"/>
        <v>0</v>
      </c>
    </row>
    <row r="4362" spans="1:22" x14ac:dyDescent="0.25">
      <c r="A4362">
        <v>78012</v>
      </c>
      <c r="B4362" t="s">
        <v>33</v>
      </c>
      <c r="C4362" s="1">
        <v>43735.356874999998</v>
      </c>
      <c r="D4362" t="s">
        <v>71</v>
      </c>
      <c r="E4362">
        <v>22257</v>
      </c>
      <c r="F4362" s="2" t="s">
        <v>8</v>
      </c>
      <c r="G4362" s="2" t="s">
        <v>9</v>
      </c>
      <c r="H4362" s="2" t="s">
        <v>10</v>
      </c>
      <c r="I4362" s="2" t="s">
        <v>11</v>
      </c>
      <c r="J4362" s="2" t="s">
        <v>12</v>
      </c>
      <c r="K4362" s="2" t="s">
        <v>24</v>
      </c>
      <c r="L4362" s="2" t="s">
        <v>14</v>
      </c>
      <c r="M4362" s="2" t="s">
        <v>15</v>
      </c>
      <c r="N4362" s="2" t="s">
        <v>16</v>
      </c>
      <c r="O4362" s="2" t="s">
        <v>17</v>
      </c>
      <c r="P4362" s="2" t="s">
        <v>25</v>
      </c>
      <c r="Q4362" s="2" t="s">
        <v>26</v>
      </c>
      <c r="R4362" s="2" t="s">
        <v>27</v>
      </c>
      <c r="S4362" s="2" t="s">
        <v>21</v>
      </c>
      <c r="T4362" s="2" t="s">
        <v>22</v>
      </c>
      <c r="U4362" s="2">
        <v>0</v>
      </c>
      <c r="V4362">
        <f t="shared" si="68"/>
        <v>0</v>
      </c>
    </row>
    <row r="4363" spans="1:22" x14ac:dyDescent="0.25">
      <c r="A4363">
        <v>78027</v>
      </c>
      <c r="B4363" t="s">
        <v>50</v>
      </c>
      <c r="C4363" s="1">
        <v>43735.3641319444</v>
      </c>
      <c r="D4363" t="s">
        <v>168</v>
      </c>
      <c r="E4363">
        <v>30377</v>
      </c>
      <c r="F4363" s="2" t="s">
        <v>8</v>
      </c>
      <c r="G4363" s="2" t="s">
        <v>9</v>
      </c>
      <c r="H4363" s="2" t="s">
        <v>10</v>
      </c>
      <c r="I4363" s="2" t="s">
        <v>11</v>
      </c>
      <c r="J4363" s="2" t="s">
        <v>12</v>
      </c>
      <c r="K4363" s="2" t="s">
        <v>24</v>
      </c>
      <c r="L4363" s="2" t="s">
        <v>14</v>
      </c>
      <c r="M4363" s="2" t="s">
        <v>15</v>
      </c>
      <c r="N4363" s="2" t="s">
        <v>16</v>
      </c>
      <c r="O4363" s="2" t="s">
        <v>17</v>
      </c>
      <c r="P4363" s="2" t="s">
        <v>25</v>
      </c>
      <c r="Q4363" s="2" t="s">
        <v>26</v>
      </c>
      <c r="R4363" s="2" t="s">
        <v>27</v>
      </c>
      <c r="S4363" s="2" t="s">
        <v>21</v>
      </c>
      <c r="T4363" s="2" t="s">
        <v>22</v>
      </c>
      <c r="U4363" s="2">
        <v>0</v>
      </c>
      <c r="V4363">
        <f t="shared" si="68"/>
        <v>0</v>
      </c>
    </row>
    <row r="4364" spans="1:22" x14ac:dyDescent="0.25">
      <c r="A4364">
        <v>78042</v>
      </c>
      <c r="B4364" t="s">
        <v>56</v>
      </c>
      <c r="C4364" s="1">
        <v>43735.361863425896</v>
      </c>
      <c r="D4364" t="s">
        <v>53</v>
      </c>
      <c r="E4364">
        <v>97447</v>
      </c>
      <c r="F4364" s="2" t="s">
        <v>8</v>
      </c>
      <c r="G4364" s="2" t="s">
        <v>9</v>
      </c>
      <c r="H4364" s="2" t="s">
        <v>10</v>
      </c>
      <c r="I4364" s="2" t="s">
        <v>11</v>
      </c>
      <c r="J4364" s="2" t="s">
        <v>12</v>
      </c>
      <c r="K4364" s="2" t="s">
        <v>24</v>
      </c>
      <c r="L4364" s="2" t="s">
        <v>14</v>
      </c>
      <c r="M4364" s="2" t="s">
        <v>15</v>
      </c>
      <c r="N4364" s="2" t="s">
        <v>16</v>
      </c>
      <c r="O4364" s="2" t="s">
        <v>17</v>
      </c>
      <c r="P4364" s="2" t="s">
        <v>25</v>
      </c>
      <c r="Q4364" s="2" t="s">
        <v>26</v>
      </c>
      <c r="R4364" s="2" t="s">
        <v>27</v>
      </c>
      <c r="S4364" s="2" t="s">
        <v>21</v>
      </c>
      <c r="T4364" s="2" t="s">
        <v>22</v>
      </c>
      <c r="U4364" s="2">
        <v>0</v>
      </c>
      <c r="V4364">
        <f t="shared" si="68"/>
        <v>0</v>
      </c>
    </row>
    <row r="4365" spans="1:22" x14ac:dyDescent="0.25">
      <c r="A4365">
        <v>78057</v>
      </c>
      <c r="B4365" t="s">
        <v>78</v>
      </c>
      <c r="C4365" s="1">
        <v>43735.383032407401</v>
      </c>
      <c r="D4365" t="s">
        <v>302</v>
      </c>
      <c r="E4365">
        <v>296356</v>
      </c>
      <c r="F4365" s="2" t="s">
        <v>8</v>
      </c>
      <c r="G4365" s="2" t="s">
        <v>9</v>
      </c>
      <c r="H4365" s="2" t="s">
        <v>10</v>
      </c>
      <c r="I4365" s="2" t="s">
        <v>11</v>
      </c>
      <c r="J4365" s="2" t="s">
        <v>12</v>
      </c>
      <c r="K4365" s="2" t="s">
        <v>24</v>
      </c>
      <c r="L4365" s="2" t="s">
        <v>14</v>
      </c>
      <c r="M4365" s="2" t="s">
        <v>15</v>
      </c>
      <c r="N4365" s="2" t="s">
        <v>16</v>
      </c>
      <c r="O4365" s="2" t="s">
        <v>17</v>
      </c>
      <c r="P4365" s="2" t="s">
        <v>25</v>
      </c>
      <c r="Q4365" s="2" t="s">
        <v>26</v>
      </c>
      <c r="R4365" s="2" t="s">
        <v>27</v>
      </c>
      <c r="S4365" s="2" t="s">
        <v>21</v>
      </c>
      <c r="T4365" s="2" t="s">
        <v>22</v>
      </c>
      <c r="U4365" s="2">
        <v>0</v>
      </c>
      <c r="V4365">
        <f t="shared" si="68"/>
        <v>0</v>
      </c>
    </row>
    <row r="4366" spans="1:22" x14ac:dyDescent="0.25">
      <c r="A4366">
        <v>78072</v>
      </c>
      <c r="B4366" t="s">
        <v>46</v>
      </c>
      <c r="C4366" s="1">
        <v>43734.443587962996</v>
      </c>
      <c r="D4366" t="s">
        <v>319</v>
      </c>
      <c r="E4366">
        <v>365972</v>
      </c>
      <c r="F4366" s="2" t="s">
        <v>8</v>
      </c>
      <c r="G4366" s="2" t="s">
        <v>9</v>
      </c>
      <c r="H4366" s="2" t="s">
        <v>10</v>
      </c>
      <c r="I4366" s="2" t="s">
        <v>11</v>
      </c>
      <c r="J4366" s="2" t="s">
        <v>12</v>
      </c>
      <c r="K4366" s="2" t="s">
        <v>24</v>
      </c>
      <c r="L4366" s="2" t="s">
        <v>14</v>
      </c>
      <c r="M4366" s="2" t="s">
        <v>15</v>
      </c>
      <c r="N4366" s="2" t="s">
        <v>16</v>
      </c>
      <c r="O4366" s="2" t="s">
        <v>17</v>
      </c>
      <c r="P4366" s="2" t="s">
        <v>25</v>
      </c>
      <c r="Q4366" s="2" t="s">
        <v>26</v>
      </c>
      <c r="R4366" s="2" t="s">
        <v>27</v>
      </c>
      <c r="S4366" s="2" t="s">
        <v>21</v>
      </c>
      <c r="T4366" s="2" t="s">
        <v>22</v>
      </c>
      <c r="U4366" s="2">
        <v>0</v>
      </c>
      <c r="V4366">
        <f t="shared" si="68"/>
        <v>0</v>
      </c>
    </row>
    <row r="4367" spans="1:22" x14ac:dyDescent="0.25">
      <c r="A4367">
        <v>78087</v>
      </c>
      <c r="B4367" t="s">
        <v>28</v>
      </c>
      <c r="C4367" s="1">
        <v>43734.3815972222</v>
      </c>
      <c r="D4367" t="s">
        <v>104</v>
      </c>
      <c r="E4367">
        <v>235637</v>
      </c>
      <c r="F4367" s="2" t="s">
        <v>8</v>
      </c>
      <c r="G4367" s="2" t="s">
        <v>9</v>
      </c>
      <c r="H4367" s="2" t="s">
        <v>10</v>
      </c>
      <c r="I4367" s="2" t="s">
        <v>11</v>
      </c>
      <c r="J4367" s="2" t="s">
        <v>12</v>
      </c>
      <c r="K4367" s="2" t="s">
        <v>24</v>
      </c>
      <c r="L4367" s="2" t="s">
        <v>14</v>
      </c>
      <c r="M4367" s="2" t="s">
        <v>15</v>
      </c>
      <c r="N4367" s="2" t="s">
        <v>16</v>
      </c>
      <c r="O4367" s="2" t="s">
        <v>17</v>
      </c>
      <c r="P4367" s="2" t="s">
        <v>25</v>
      </c>
      <c r="Q4367" s="2" t="s">
        <v>26</v>
      </c>
      <c r="R4367" s="2" t="s">
        <v>27</v>
      </c>
      <c r="S4367" s="2" t="s">
        <v>21</v>
      </c>
      <c r="T4367" s="2" t="s">
        <v>22</v>
      </c>
      <c r="U4367" s="2">
        <v>0</v>
      </c>
      <c r="V4367">
        <f t="shared" si="68"/>
        <v>0</v>
      </c>
    </row>
    <row r="4368" spans="1:22" x14ac:dyDescent="0.25">
      <c r="A4368">
        <v>78102</v>
      </c>
      <c r="B4368" t="s">
        <v>62</v>
      </c>
      <c r="C4368" s="1">
        <v>43735.5852662037</v>
      </c>
      <c r="D4368" t="s">
        <v>53</v>
      </c>
      <c r="E4368">
        <v>90504</v>
      </c>
      <c r="F4368" s="2" t="s">
        <v>8</v>
      </c>
      <c r="G4368" s="2" t="s">
        <v>9</v>
      </c>
      <c r="H4368" s="2" t="s">
        <v>10</v>
      </c>
      <c r="I4368" s="2" t="s">
        <v>11</v>
      </c>
      <c r="J4368" s="2" t="s">
        <v>12</v>
      </c>
      <c r="K4368" s="2" t="s">
        <v>24</v>
      </c>
      <c r="L4368" s="2" t="s">
        <v>14</v>
      </c>
      <c r="M4368" s="2" t="s">
        <v>15</v>
      </c>
      <c r="N4368" s="2" t="s">
        <v>16</v>
      </c>
      <c r="O4368" s="2" t="s">
        <v>17</v>
      </c>
      <c r="P4368" s="2" t="s">
        <v>25</v>
      </c>
      <c r="Q4368" s="2" t="s">
        <v>26</v>
      </c>
      <c r="R4368" s="2" t="s">
        <v>27</v>
      </c>
      <c r="S4368" s="2" t="s">
        <v>21</v>
      </c>
      <c r="T4368" s="2" t="s">
        <v>22</v>
      </c>
      <c r="U4368" s="2">
        <v>0</v>
      </c>
      <c r="V4368">
        <f t="shared" si="68"/>
        <v>0</v>
      </c>
    </row>
    <row r="4369" spans="1:22" ht="46.5" x14ac:dyDescent="0.25">
      <c r="A4369">
        <v>78117</v>
      </c>
      <c r="B4369" t="s">
        <v>28</v>
      </c>
      <c r="C4369" s="1">
        <v>43735.610567129603</v>
      </c>
      <c r="E4369">
        <v>386253</v>
      </c>
      <c r="F4369" s="2" t="s">
        <v>8</v>
      </c>
      <c r="G4369" s="2" t="s">
        <v>9</v>
      </c>
      <c r="H4369" s="2" t="s">
        <v>10</v>
      </c>
      <c r="I4369" s="2" t="s">
        <v>11</v>
      </c>
      <c r="J4369" s="2" t="s">
        <v>12</v>
      </c>
      <c r="K4369" s="2" t="s">
        <v>24</v>
      </c>
      <c r="L4369" s="2" t="s">
        <v>14</v>
      </c>
      <c r="M4369" s="2" t="s">
        <v>15</v>
      </c>
      <c r="N4369" s="2" t="s">
        <v>16</v>
      </c>
      <c r="O4369" s="2" t="s">
        <v>17</v>
      </c>
      <c r="P4369" s="2" t="s">
        <v>25</v>
      </c>
      <c r="Q4369" s="2" t="s">
        <v>26</v>
      </c>
      <c r="R4369" s="2" t="s">
        <v>27</v>
      </c>
      <c r="S4369" s="2" t="s">
        <v>21</v>
      </c>
      <c r="T4369" s="2" t="s">
        <v>22</v>
      </c>
      <c r="U4369" s="2" t="s">
        <v>194</v>
      </c>
      <c r="V4369">
        <f t="shared" si="68"/>
        <v>0</v>
      </c>
    </row>
    <row r="4370" spans="1:22" x14ac:dyDescent="0.25">
      <c r="A4370">
        <v>78133</v>
      </c>
      <c r="B4370" t="s">
        <v>33</v>
      </c>
      <c r="C4370" s="1">
        <v>43735.656331018501</v>
      </c>
      <c r="D4370" t="s">
        <v>456</v>
      </c>
      <c r="E4370">
        <v>299642</v>
      </c>
      <c r="F4370" s="2" t="s">
        <v>8</v>
      </c>
      <c r="G4370" s="2" t="s">
        <v>9</v>
      </c>
      <c r="H4370" s="2" t="s">
        <v>10</v>
      </c>
      <c r="I4370" s="2" t="s">
        <v>11</v>
      </c>
      <c r="J4370" s="2" t="s">
        <v>12</v>
      </c>
      <c r="K4370" s="2" t="s">
        <v>24</v>
      </c>
      <c r="L4370" s="2" t="s">
        <v>14</v>
      </c>
      <c r="M4370" s="2" t="s">
        <v>15</v>
      </c>
      <c r="N4370" s="2" t="s">
        <v>16</v>
      </c>
      <c r="O4370" s="2" t="s">
        <v>17</v>
      </c>
      <c r="P4370" s="2" t="s">
        <v>25</v>
      </c>
      <c r="Q4370" s="2" t="s">
        <v>26</v>
      </c>
      <c r="R4370" s="2" t="s">
        <v>27</v>
      </c>
      <c r="S4370" s="2" t="s">
        <v>21</v>
      </c>
      <c r="T4370" s="2" t="s">
        <v>22</v>
      </c>
      <c r="U4370" s="2">
        <v>0</v>
      </c>
      <c r="V4370">
        <f t="shared" si="68"/>
        <v>0</v>
      </c>
    </row>
    <row r="4371" spans="1:22" x14ac:dyDescent="0.25">
      <c r="A4371">
        <v>78148</v>
      </c>
      <c r="B4371" t="s">
        <v>7</v>
      </c>
      <c r="C4371" s="1">
        <v>43735.667233796303</v>
      </c>
      <c r="E4371">
        <v>86794</v>
      </c>
      <c r="F4371" s="2" t="s">
        <v>8</v>
      </c>
      <c r="G4371" s="2" t="s">
        <v>9</v>
      </c>
      <c r="H4371" s="2" t="s">
        <v>10</v>
      </c>
      <c r="I4371" s="2" t="s">
        <v>11</v>
      </c>
      <c r="J4371" s="2" t="s">
        <v>12</v>
      </c>
      <c r="K4371" s="2" t="s">
        <v>24</v>
      </c>
      <c r="L4371" s="2" t="s">
        <v>14</v>
      </c>
      <c r="M4371" s="2" t="s">
        <v>15</v>
      </c>
      <c r="N4371" s="2" t="s">
        <v>16</v>
      </c>
      <c r="O4371" s="2" t="s">
        <v>17</v>
      </c>
      <c r="P4371" s="2" t="s">
        <v>25</v>
      </c>
      <c r="Q4371" s="2" t="s">
        <v>26</v>
      </c>
      <c r="R4371" s="2" t="s">
        <v>27</v>
      </c>
      <c r="S4371" s="2" t="s">
        <v>21</v>
      </c>
      <c r="T4371" s="2" t="s">
        <v>22</v>
      </c>
      <c r="U4371" s="2">
        <v>0</v>
      </c>
      <c r="V4371">
        <f t="shared" si="68"/>
        <v>0</v>
      </c>
    </row>
    <row r="4372" spans="1:22" ht="46.5" x14ac:dyDescent="0.25">
      <c r="A4372">
        <v>78163</v>
      </c>
      <c r="B4372" t="s">
        <v>82</v>
      </c>
      <c r="C4372" s="1">
        <v>43736.428738425901</v>
      </c>
      <c r="D4372" t="s">
        <v>162</v>
      </c>
      <c r="E4372">
        <v>252243</v>
      </c>
      <c r="F4372" s="2" t="s">
        <v>8</v>
      </c>
      <c r="G4372" s="2" t="s">
        <v>9</v>
      </c>
      <c r="H4372" s="2" t="s">
        <v>10</v>
      </c>
      <c r="I4372" s="2" t="s">
        <v>11</v>
      </c>
      <c r="J4372" s="2" t="s">
        <v>12</v>
      </c>
      <c r="K4372" s="2" t="s">
        <v>24</v>
      </c>
      <c r="L4372" s="2" t="s">
        <v>14</v>
      </c>
      <c r="M4372" s="2" t="s">
        <v>15</v>
      </c>
      <c r="N4372" s="2" t="s">
        <v>16</v>
      </c>
      <c r="O4372" s="2" t="s">
        <v>17</v>
      </c>
      <c r="P4372" s="2" t="s">
        <v>25</v>
      </c>
      <c r="Q4372" s="2" t="s">
        <v>26</v>
      </c>
      <c r="R4372" s="2" t="s">
        <v>27</v>
      </c>
      <c r="S4372" s="2" t="s">
        <v>21</v>
      </c>
      <c r="T4372" s="2" t="s">
        <v>22</v>
      </c>
      <c r="U4372" s="2" t="s">
        <v>194</v>
      </c>
      <c r="V4372">
        <f t="shared" si="68"/>
        <v>0</v>
      </c>
    </row>
    <row r="4373" spans="1:22" x14ac:dyDescent="0.25">
      <c r="A4373">
        <v>78179</v>
      </c>
      <c r="B4373" t="s">
        <v>46</v>
      </c>
      <c r="C4373" s="1">
        <v>43736.441493055601</v>
      </c>
      <c r="D4373" t="s">
        <v>238</v>
      </c>
      <c r="E4373">
        <v>277038</v>
      </c>
      <c r="F4373" s="2" t="s">
        <v>8</v>
      </c>
      <c r="G4373" s="2" t="s">
        <v>9</v>
      </c>
      <c r="H4373" s="2" t="s">
        <v>10</v>
      </c>
      <c r="I4373" s="2" t="s">
        <v>11</v>
      </c>
      <c r="J4373" s="2" t="s">
        <v>12</v>
      </c>
      <c r="K4373" s="2" t="s">
        <v>24</v>
      </c>
      <c r="L4373" s="2" t="s">
        <v>14</v>
      </c>
      <c r="M4373" s="2" t="s">
        <v>15</v>
      </c>
      <c r="N4373" s="2" t="s">
        <v>16</v>
      </c>
      <c r="O4373" s="2" t="s">
        <v>17</v>
      </c>
      <c r="P4373" s="2" t="s">
        <v>25</v>
      </c>
      <c r="Q4373" s="2" t="s">
        <v>26</v>
      </c>
      <c r="R4373" s="2" t="s">
        <v>27</v>
      </c>
      <c r="S4373" s="2" t="s">
        <v>21</v>
      </c>
      <c r="T4373" s="2" t="s">
        <v>22</v>
      </c>
      <c r="U4373" s="2">
        <v>0</v>
      </c>
      <c r="V4373">
        <f t="shared" si="68"/>
        <v>0</v>
      </c>
    </row>
    <row r="4374" spans="1:22" ht="46.5" x14ac:dyDescent="0.25">
      <c r="A4374">
        <v>78194</v>
      </c>
      <c r="B4374" t="s">
        <v>54</v>
      </c>
      <c r="C4374" s="1">
        <v>43736.452685185199</v>
      </c>
      <c r="D4374" t="s">
        <v>192</v>
      </c>
      <c r="E4374">
        <v>157325</v>
      </c>
      <c r="F4374" s="2" t="s">
        <v>8</v>
      </c>
      <c r="G4374" s="2" t="s">
        <v>9</v>
      </c>
      <c r="H4374" s="2" t="s">
        <v>10</v>
      </c>
      <c r="I4374" s="2" t="s">
        <v>11</v>
      </c>
      <c r="J4374" s="2" t="s">
        <v>12</v>
      </c>
      <c r="K4374" s="2" t="s">
        <v>24</v>
      </c>
      <c r="L4374" s="2" t="s">
        <v>14</v>
      </c>
      <c r="M4374" s="2" t="s">
        <v>15</v>
      </c>
      <c r="N4374" s="2" t="s">
        <v>16</v>
      </c>
      <c r="O4374" s="2" t="s">
        <v>17</v>
      </c>
      <c r="P4374" s="2" t="s">
        <v>25</v>
      </c>
      <c r="Q4374" s="2" t="s">
        <v>26</v>
      </c>
      <c r="R4374" s="2" t="s">
        <v>27</v>
      </c>
      <c r="S4374" s="2" t="s">
        <v>21</v>
      </c>
      <c r="T4374" s="2" t="s">
        <v>22</v>
      </c>
      <c r="U4374" s="2" t="s">
        <v>194</v>
      </c>
      <c r="V4374">
        <f t="shared" si="68"/>
        <v>0</v>
      </c>
    </row>
    <row r="4375" spans="1:22" x14ac:dyDescent="0.25">
      <c r="A4375">
        <v>78210</v>
      </c>
      <c r="B4375" t="s">
        <v>90</v>
      </c>
      <c r="C4375" s="1">
        <v>43736.411145833299</v>
      </c>
      <c r="D4375" t="s">
        <v>179</v>
      </c>
      <c r="E4375">
        <v>115657</v>
      </c>
      <c r="F4375" s="2" t="s">
        <v>8</v>
      </c>
      <c r="G4375" s="2" t="s">
        <v>9</v>
      </c>
      <c r="H4375" s="2" t="s">
        <v>10</v>
      </c>
      <c r="I4375" s="2" t="s">
        <v>11</v>
      </c>
      <c r="J4375" s="2" t="s">
        <v>12</v>
      </c>
      <c r="K4375" s="2" t="s">
        <v>24</v>
      </c>
      <c r="L4375" s="2" t="s">
        <v>14</v>
      </c>
      <c r="M4375" s="2" t="s">
        <v>15</v>
      </c>
      <c r="N4375" s="2" t="s">
        <v>16</v>
      </c>
      <c r="O4375" s="2" t="s">
        <v>17</v>
      </c>
      <c r="P4375" s="2" t="s">
        <v>25</v>
      </c>
      <c r="Q4375" s="2" t="s">
        <v>26</v>
      </c>
      <c r="R4375" s="2" t="s">
        <v>27</v>
      </c>
      <c r="S4375" s="2" t="s">
        <v>21</v>
      </c>
      <c r="T4375" s="2" t="s">
        <v>22</v>
      </c>
      <c r="U4375" s="2">
        <v>0</v>
      </c>
      <c r="V4375">
        <f t="shared" si="68"/>
        <v>0</v>
      </c>
    </row>
    <row r="4376" spans="1:22" x14ac:dyDescent="0.25">
      <c r="A4376">
        <v>78225</v>
      </c>
      <c r="B4376" t="s">
        <v>54</v>
      </c>
      <c r="C4376" s="1">
        <v>43736.370439814797</v>
      </c>
      <c r="D4376" t="s">
        <v>424</v>
      </c>
      <c r="E4376">
        <v>220421</v>
      </c>
      <c r="F4376" s="2" t="s">
        <v>8</v>
      </c>
      <c r="G4376" s="2" t="s">
        <v>9</v>
      </c>
      <c r="H4376" s="2" t="s">
        <v>10</v>
      </c>
      <c r="I4376" s="2" t="s">
        <v>11</v>
      </c>
      <c r="J4376" s="2" t="s">
        <v>12</v>
      </c>
      <c r="K4376" s="2" t="s">
        <v>24</v>
      </c>
      <c r="L4376" s="2" t="s">
        <v>14</v>
      </c>
      <c r="M4376" s="2" t="s">
        <v>15</v>
      </c>
      <c r="N4376" s="2" t="s">
        <v>16</v>
      </c>
      <c r="O4376" s="2" t="s">
        <v>17</v>
      </c>
      <c r="P4376" s="2" t="s">
        <v>25</v>
      </c>
      <c r="Q4376" s="2" t="s">
        <v>26</v>
      </c>
      <c r="R4376" s="2" t="s">
        <v>27</v>
      </c>
      <c r="S4376" s="2" t="s">
        <v>21</v>
      </c>
      <c r="T4376" s="2" t="s">
        <v>22</v>
      </c>
      <c r="U4376" s="2">
        <v>0</v>
      </c>
      <c r="V4376">
        <f t="shared" si="68"/>
        <v>0</v>
      </c>
    </row>
    <row r="4377" spans="1:22" x14ac:dyDescent="0.25">
      <c r="A4377">
        <v>78240</v>
      </c>
      <c r="B4377" t="s">
        <v>31</v>
      </c>
      <c r="C4377" s="1">
        <v>43737.563553240703</v>
      </c>
      <c r="D4377" t="s">
        <v>53</v>
      </c>
      <c r="E4377">
        <v>8928</v>
      </c>
      <c r="F4377" s="2" t="s">
        <v>8</v>
      </c>
      <c r="G4377" s="2" t="s">
        <v>9</v>
      </c>
      <c r="H4377" s="2" t="s">
        <v>10</v>
      </c>
      <c r="I4377" s="2" t="s">
        <v>11</v>
      </c>
      <c r="J4377" s="2" t="s">
        <v>12</v>
      </c>
      <c r="K4377" s="2" t="s">
        <v>24</v>
      </c>
      <c r="L4377" s="2" t="s">
        <v>14</v>
      </c>
      <c r="M4377" s="2" t="s">
        <v>15</v>
      </c>
      <c r="N4377" s="2" t="s">
        <v>16</v>
      </c>
      <c r="O4377" s="2" t="s">
        <v>17</v>
      </c>
      <c r="P4377" s="2" t="s">
        <v>25</v>
      </c>
      <c r="Q4377" s="2" t="s">
        <v>26</v>
      </c>
      <c r="R4377" s="2" t="s">
        <v>27</v>
      </c>
      <c r="S4377" s="2" t="s">
        <v>21</v>
      </c>
      <c r="T4377" s="2" t="s">
        <v>22</v>
      </c>
      <c r="U4377" s="2">
        <v>0</v>
      </c>
      <c r="V4377">
        <f t="shared" si="68"/>
        <v>0</v>
      </c>
    </row>
    <row r="4378" spans="1:22" x14ac:dyDescent="0.25">
      <c r="A4378">
        <v>78264</v>
      </c>
      <c r="B4378" t="s">
        <v>74</v>
      </c>
      <c r="C4378" s="1">
        <v>43750.590347222198</v>
      </c>
      <c r="E4378">
        <v>389871</v>
      </c>
      <c r="F4378" s="2" t="s">
        <v>8</v>
      </c>
      <c r="G4378" s="2" t="s">
        <v>9</v>
      </c>
      <c r="H4378" s="2" t="s">
        <v>10</v>
      </c>
      <c r="I4378" s="2" t="s">
        <v>11</v>
      </c>
      <c r="J4378" s="2" t="s">
        <v>12</v>
      </c>
      <c r="K4378" s="2" t="s">
        <v>24</v>
      </c>
      <c r="L4378" s="2" t="s">
        <v>14</v>
      </c>
      <c r="M4378" s="2" t="s">
        <v>15</v>
      </c>
      <c r="N4378" s="2" t="s">
        <v>16</v>
      </c>
      <c r="O4378" s="2" t="s">
        <v>17</v>
      </c>
      <c r="P4378" s="2" t="s">
        <v>25</v>
      </c>
      <c r="Q4378" s="2" t="s">
        <v>26</v>
      </c>
      <c r="R4378" s="2" t="s">
        <v>27</v>
      </c>
      <c r="S4378" s="2" t="s">
        <v>21</v>
      </c>
      <c r="T4378" s="2" t="s">
        <v>22</v>
      </c>
      <c r="U4378" s="2">
        <v>0</v>
      </c>
      <c r="V4378">
        <f t="shared" si="68"/>
        <v>0</v>
      </c>
    </row>
    <row r="4379" spans="1:22" ht="46.5" x14ac:dyDescent="0.25">
      <c r="A4379">
        <v>78279</v>
      </c>
      <c r="B4379" t="s">
        <v>90</v>
      </c>
      <c r="C4379" s="1">
        <v>43750.581076388902</v>
      </c>
      <c r="E4379">
        <v>389834</v>
      </c>
      <c r="F4379" s="2" t="s">
        <v>8</v>
      </c>
      <c r="G4379" s="2" t="s">
        <v>9</v>
      </c>
      <c r="H4379" s="2" t="s">
        <v>10</v>
      </c>
      <c r="I4379" s="2" t="s">
        <v>11</v>
      </c>
      <c r="J4379" s="2" t="s">
        <v>12</v>
      </c>
      <c r="K4379" s="2" t="s">
        <v>24</v>
      </c>
      <c r="L4379" s="2" t="s">
        <v>14</v>
      </c>
      <c r="M4379" s="2" t="s">
        <v>15</v>
      </c>
      <c r="N4379" s="2" t="s">
        <v>16</v>
      </c>
      <c r="O4379" s="2" t="s">
        <v>17</v>
      </c>
      <c r="P4379" s="2" t="s">
        <v>25</v>
      </c>
      <c r="Q4379" s="2" t="s">
        <v>26</v>
      </c>
      <c r="R4379" s="2" t="s">
        <v>27</v>
      </c>
      <c r="S4379" s="2" t="s">
        <v>21</v>
      </c>
      <c r="T4379" s="2" t="s">
        <v>22</v>
      </c>
      <c r="U4379" s="2" t="s">
        <v>194</v>
      </c>
      <c r="V4379">
        <f t="shared" si="68"/>
        <v>0</v>
      </c>
    </row>
    <row r="4380" spans="1:22" x14ac:dyDescent="0.25">
      <c r="A4380">
        <v>78295</v>
      </c>
      <c r="B4380" t="s">
        <v>156</v>
      </c>
      <c r="C4380" s="1">
        <v>43750.590613425898</v>
      </c>
      <c r="D4380" t="s">
        <v>250</v>
      </c>
      <c r="E4380">
        <v>389661</v>
      </c>
      <c r="F4380" s="2" t="s">
        <v>8</v>
      </c>
      <c r="G4380" s="2" t="s">
        <v>9</v>
      </c>
      <c r="H4380" s="2" t="s">
        <v>10</v>
      </c>
      <c r="I4380" s="2" t="s">
        <v>11</v>
      </c>
      <c r="J4380" s="2" t="s">
        <v>12</v>
      </c>
      <c r="K4380" s="2" t="s">
        <v>24</v>
      </c>
      <c r="L4380" s="2" t="s">
        <v>14</v>
      </c>
      <c r="M4380" s="2" t="s">
        <v>15</v>
      </c>
      <c r="N4380" s="2" t="s">
        <v>16</v>
      </c>
      <c r="O4380" s="2" t="s">
        <v>17</v>
      </c>
      <c r="P4380" s="2" t="s">
        <v>25</v>
      </c>
      <c r="Q4380" s="2" t="s">
        <v>26</v>
      </c>
      <c r="R4380" s="2" t="s">
        <v>27</v>
      </c>
      <c r="S4380" s="2" t="s">
        <v>21</v>
      </c>
      <c r="T4380" s="2" t="s">
        <v>22</v>
      </c>
      <c r="U4380" s="2">
        <v>0</v>
      </c>
      <c r="V4380">
        <f t="shared" si="68"/>
        <v>0</v>
      </c>
    </row>
    <row r="4381" spans="1:22" x14ac:dyDescent="0.25">
      <c r="A4381">
        <v>78324</v>
      </c>
      <c r="B4381" t="s">
        <v>64</v>
      </c>
      <c r="C4381" s="1">
        <v>43751.396400463003</v>
      </c>
      <c r="D4381" t="s">
        <v>418</v>
      </c>
      <c r="E4381">
        <v>347797</v>
      </c>
      <c r="F4381" s="2" t="s">
        <v>8</v>
      </c>
      <c r="G4381" s="2" t="s">
        <v>9</v>
      </c>
      <c r="H4381" s="2" t="s">
        <v>10</v>
      </c>
      <c r="I4381" s="2" t="s">
        <v>11</v>
      </c>
      <c r="J4381" s="2" t="s">
        <v>12</v>
      </c>
      <c r="K4381" s="2" t="s">
        <v>24</v>
      </c>
      <c r="L4381" s="2" t="s">
        <v>14</v>
      </c>
      <c r="M4381" s="2" t="s">
        <v>15</v>
      </c>
      <c r="N4381" s="2" t="s">
        <v>16</v>
      </c>
      <c r="O4381" s="2" t="s">
        <v>17</v>
      </c>
      <c r="P4381" s="2" t="s">
        <v>25</v>
      </c>
      <c r="Q4381" s="2" t="s">
        <v>26</v>
      </c>
      <c r="R4381" s="2" t="s">
        <v>27</v>
      </c>
      <c r="S4381" s="2" t="s">
        <v>21</v>
      </c>
      <c r="T4381" s="2" t="s">
        <v>22</v>
      </c>
      <c r="U4381" s="2">
        <v>0</v>
      </c>
      <c r="V4381">
        <f t="shared" si="68"/>
        <v>0</v>
      </c>
    </row>
    <row r="4382" spans="1:22" x14ac:dyDescent="0.25">
      <c r="A4382">
        <v>78339</v>
      </c>
      <c r="B4382" t="s">
        <v>67</v>
      </c>
      <c r="C4382" s="1">
        <v>43751.474027777796</v>
      </c>
      <c r="D4382" t="s">
        <v>70</v>
      </c>
      <c r="E4382">
        <v>262600</v>
      </c>
      <c r="F4382" s="2" t="s">
        <v>8</v>
      </c>
      <c r="G4382" s="2" t="s">
        <v>9</v>
      </c>
      <c r="H4382" s="2" t="s">
        <v>10</v>
      </c>
      <c r="I4382" s="2" t="s">
        <v>11</v>
      </c>
      <c r="J4382" s="2" t="s">
        <v>12</v>
      </c>
      <c r="K4382" s="2" t="s">
        <v>24</v>
      </c>
      <c r="L4382" s="2" t="s">
        <v>14</v>
      </c>
      <c r="M4382" s="2" t="s">
        <v>15</v>
      </c>
      <c r="N4382" s="2" t="s">
        <v>16</v>
      </c>
      <c r="O4382" s="2" t="s">
        <v>17</v>
      </c>
      <c r="P4382" s="2" t="s">
        <v>25</v>
      </c>
      <c r="Q4382" s="2" t="s">
        <v>26</v>
      </c>
      <c r="R4382" s="2" t="s">
        <v>27</v>
      </c>
      <c r="S4382" s="2" t="s">
        <v>21</v>
      </c>
      <c r="T4382" s="2" t="s">
        <v>22</v>
      </c>
      <c r="U4382" s="2">
        <v>0</v>
      </c>
      <c r="V4382">
        <f t="shared" si="68"/>
        <v>0</v>
      </c>
    </row>
    <row r="4383" spans="1:22" x14ac:dyDescent="0.25">
      <c r="A4383">
        <v>78354</v>
      </c>
      <c r="B4383" t="s">
        <v>72</v>
      </c>
      <c r="C4383" s="1">
        <v>43751.395393518498</v>
      </c>
      <c r="D4383" t="s">
        <v>113</v>
      </c>
      <c r="E4383">
        <v>197746</v>
      </c>
      <c r="F4383" s="2" t="s">
        <v>8</v>
      </c>
      <c r="G4383" s="2" t="s">
        <v>9</v>
      </c>
      <c r="H4383" s="2" t="s">
        <v>10</v>
      </c>
      <c r="I4383" s="2" t="s">
        <v>11</v>
      </c>
      <c r="J4383" s="2" t="s">
        <v>12</v>
      </c>
      <c r="K4383" s="2" t="s">
        <v>24</v>
      </c>
      <c r="L4383" s="2" t="s">
        <v>14</v>
      </c>
      <c r="M4383" s="2" t="s">
        <v>15</v>
      </c>
      <c r="N4383" s="2" t="s">
        <v>16</v>
      </c>
      <c r="O4383" s="2" t="s">
        <v>17</v>
      </c>
      <c r="P4383" s="2" t="s">
        <v>25</v>
      </c>
      <c r="Q4383" s="2" t="s">
        <v>26</v>
      </c>
      <c r="R4383" s="2" t="s">
        <v>27</v>
      </c>
      <c r="S4383" s="2" t="s">
        <v>21</v>
      </c>
      <c r="T4383" s="2" t="s">
        <v>22</v>
      </c>
      <c r="U4383" s="2">
        <v>0</v>
      </c>
      <c r="V4383">
        <f t="shared" si="68"/>
        <v>0</v>
      </c>
    </row>
    <row r="4384" spans="1:22" x14ac:dyDescent="0.25">
      <c r="A4384">
        <v>78369</v>
      </c>
      <c r="B4384" t="s">
        <v>50</v>
      </c>
      <c r="C4384" s="1">
        <v>43751.418900463003</v>
      </c>
      <c r="E4384">
        <v>123119</v>
      </c>
      <c r="F4384" s="2" t="s">
        <v>8</v>
      </c>
      <c r="G4384" s="2" t="s">
        <v>9</v>
      </c>
      <c r="H4384" s="2" t="s">
        <v>10</v>
      </c>
      <c r="I4384" s="2" t="s">
        <v>11</v>
      </c>
      <c r="J4384" s="2" t="s">
        <v>12</v>
      </c>
      <c r="K4384" s="2" t="s">
        <v>24</v>
      </c>
      <c r="L4384" s="2" t="s">
        <v>14</v>
      </c>
      <c r="M4384" s="2" t="s">
        <v>15</v>
      </c>
      <c r="N4384" s="2" t="s">
        <v>16</v>
      </c>
      <c r="O4384" s="2" t="s">
        <v>17</v>
      </c>
      <c r="P4384" s="2" t="s">
        <v>25</v>
      </c>
      <c r="Q4384" s="2" t="s">
        <v>26</v>
      </c>
      <c r="R4384" s="2" t="s">
        <v>27</v>
      </c>
      <c r="S4384" s="2" t="s">
        <v>21</v>
      </c>
      <c r="T4384" s="2" t="s">
        <v>22</v>
      </c>
      <c r="U4384" s="2">
        <v>0</v>
      </c>
      <c r="V4384">
        <f t="shared" si="68"/>
        <v>0</v>
      </c>
    </row>
    <row r="4385" spans="1:22" x14ac:dyDescent="0.25">
      <c r="A4385">
        <v>78392</v>
      </c>
      <c r="B4385" t="s">
        <v>123</v>
      </c>
      <c r="C4385" s="1">
        <v>43748.4532175926</v>
      </c>
      <c r="E4385">
        <v>389323</v>
      </c>
      <c r="F4385" s="2" t="s">
        <v>8</v>
      </c>
      <c r="G4385" s="2" t="s">
        <v>9</v>
      </c>
      <c r="H4385" s="2" t="s">
        <v>10</v>
      </c>
      <c r="I4385" s="2" t="s">
        <v>11</v>
      </c>
      <c r="J4385" s="2" t="s">
        <v>12</v>
      </c>
      <c r="K4385" s="2" t="s">
        <v>24</v>
      </c>
      <c r="L4385" s="2" t="s">
        <v>14</v>
      </c>
      <c r="M4385" s="2" t="s">
        <v>15</v>
      </c>
      <c r="N4385" s="2" t="s">
        <v>16</v>
      </c>
      <c r="O4385" s="2" t="s">
        <v>17</v>
      </c>
      <c r="P4385" s="2" t="s">
        <v>25</v>
      </c>
      <c r="Q4385" s="2" t="s">
        <v>26</v>
      </c>
      <c r="R4385" s="2" t="s">
        <v>27</v>
      </c>
      <c r="S4385" s="2" t="s">
        <v>21</v>
      </c>
      <c r="T4385" s="2" t="s">
        <v>22</v>
      </c>
      <c r="U4385" s="2">
        <v>0</v>
      </c>
      <c r="V4385">
        <f t="shared" si="68"/>
        <v>0</v>
      </c>
    </row>
    <row r="4386" spans="1:22" x14ac:dyDescent="0.25">
      <c r="A4386">
        <v>78407</v>
      </c>
      <c r="B4386" t="s">
        <v>80</v>
      </c>
      <c r="C4386" s="1">
        <v>43748.439375000002</v>
      </c>
      <c r="E4386">
        <v>34875</v>
      </c>
      <c r="F4386" s="2" t="s">
        <v>8</v>
      </c>
      <c r="G4386" s="2" t="s">
        <v>9</v>
      </c>
      <c r="H4386" s="2" t="s">
        <v>10</v>
      </c>
      <c r="I4386" s="2" t="s">
        <v>11</v>
      </c>
      <c r="J4386" s="2" t="s">
        <v>12</v>
      </c>
      <c r="K4386" s="2" t="s">
        <v>24</v>
      </c>
      <c r="L4386" s="2" t="s">
        <v>14</v>
      </c>
      <c r="M4386" s="2" t="s">
        <v>15</v>
      </c>
      <c r="N4386" s="2" t="s">
        <v>16</v>
      </c>
      <c r="O4386" s="2" t="s">
        <v>17</v>
      </c>
      <c r="P4386" s="2" t="s">
        <v>25</v>
      </c>
      <c r="Q4386" s="2" t="s">
        <v>26</v>
      </c>
      <c r="R4386" s="2" t="s">
        <v>27</v>
      </c>
      <c r="S4386" s="2" t="s">
        <v>21</v>
      </c>
      <c r="T4386" s="2" t="s">
        <v>22</v>
      </c>
      <c r="U4386" s="2">
        <v>0</v>
      </c>
      <c r="V4386">
        <f t="shared" si="68"/>
        <v>0</v>
      </c>
    </row>
    <row r="4387" spans="1:22" ht="46.5" x14ac:dyDescent="0.25">
      <c r="A4387">
        <v>78422</v>
      </c>
      <c r="B4387" t="s">
        <v>137</v>
      </c>
      <c r="C4387" s="1">
        <v>43748.4539814815</v>
      </c>
      <c r="E4387">
        <v>259817</v>
      </c>
      <c r="F4387" s="2" t="s">
        <v>8</v>
      </c>
      <c r="G4387" s="2" t="s">
        <v>9</v>
      </c>
      <c r="H4387" s="2" t="s">
        <v>10</v>
      </c>
      <c r="I4387" s="2" t="s">
        <v>11</v>
      </c>
      <c r="J4387" s="2" t="s">
        <v>12</v>
      </c>
      <c r="K4387" s="2" t="s">
        <v>24</v>
      </c>
      <c r="L4387" s="2" t="s">
        <v>14</v>
      </c>
      <c r="M4387" s="2" t="s">
        <v>15</v>
      </c>
      <c r="N4387" s="2" t="s">
        <v>16</v>
      </c>
      <c r="O4387" s="2" t="s">
        <v>17</v>
      </c>
      <c r="P4387" s="2" t="s">
        <v>25</v>
      </c>
      <c r="Q4387" s="2" t="s">
        <v>26</v>
      </c>
      <c r="R4387" s="2" t="s">
        <v>27</v>
      </c>
      <c r="S4387" s="2" t="s">
        <v>21</v>
      </c>
      <c r="T4387" s="2" t="s">
        <v>22</v>
      </c>
      <c r="U4387" s="2" t="s">
        <v>194</v>
      </c>
      <c r="V4387">
        <f t="shared" si="68"/>
        <v>0</v>
      </c>
    </row>
    <row r="4388" spans="1:22" x14ac:dyDescent="0.25">
      <c r="A4388">
        <v>78450</v>
      </c>
      <c r="B4388" t="s">
        <v>28</v>
      </c>
      <c r="C4388" s="1">
        <v>43749.401261574101</v>
      </c>
      <c r="E4388">
        <v>367074</v>
      </c>
      <c r="F4388" s="2" t="s">
        <v>8</v>
      </c>
      <c r="G4388" s="2" t="s">
        <v>9</v>
      </c>
      <c r="H4388" s="2" t="s">
        <v>10</v>
      </c>
      <c r="I4388" s="2" t="s">
        <v>11</v>
      </c>
      <c r="J4388" s="2" t="s">
        <v>12</v>
      </c>
      <c r="K4388" s="2" t="s">
        <v>24</v>
      </c>
      <c r="L4388" s="2" t="s">
        <v>14</v>
      </c>
      <c r="M4388" s="2" t="s">
        <v>15</v>
      </c>
      <c r="N4388" s="2" t="s">
        <v>16</v>
      </c>
      <c r="O4388" s="2" t="s">
        <v>17</v>
      </c>
      <c r="P4388" s="2" t="s">
        <v>25</v>
      </c>
      <c r="Q4388" s="2" t="s">
        <v>26</v>
      </c>
      <c r="R4388" s="2" t="s">
        <v>27</v>
      </c>
      <c r="S4388" s="2" t="s">
        <v>21</v>
      </c>
      <c r="T4388" s="2" t="s">
        <v>22</v>
      </c>
      <c r="U4388" s="2">
        <v>0</v>
      </c>
      <c r="V4388">
        <f t="shared" si="68"/>
        <v>0</v>
      </c>
    </row>
    <row r="4389" spans="1:22" ht="46.5" x14ac:dyDescent="0.25">
      <c r="A4389">
        <v>78465</v>
      </c>
      <c r="B4389" t="s">
        <v>54</v>
      </c>
      <c r="C4389" s="1">
        <v>43749.400810185201</v>
      </c>
      <c r="D4389" t="s">
        <v>32</v>
      </c>
      <c r="E4389">
        <v>160396</v>
      </c>
      <c r="F4389" s="2" t="s">
        <v>8</v>
      </c>
      <c r="G4389" s="2" t="s">
        <v>9</v>
      </c>
      <c r="H4389" s="2" t="s">
        <v>10</v>
      </c>
      <c r="I4389" s="2" t="s">
        <v>11</v>
      </c>
      <c r="J4389" s="2" t="s">
        <v>12</v>
      </c>
      <c r="K4389" s="2" t="s">
        <v>24</v>
      </c>
      <c r="L4389" s="2" t="s">
        <v>14</v>
      </c>
      <c r="M4389" s="2" t="s">
        <v>15</v>
      </c>
      <c r="N4389" s="2" t="s">
        <v>16</v>
      </c>
      <c r="O4389" s="2" t="s">
        <v>17</v>
      </c>
      <c r="P4389" s="2" t="s">
        <v>25</v>
      </c>
      <c r="Q4389" s="2" t="s">
        <v>26</v>
      </c>
      <c r="R4389" s="2" t="s">
        <v>27</v>
      </c>
      <c r="S4389" s="2" t="s">
        <v>21</v>
      </c>
      <c r="T4389" s="2" t="s">
        <v>22</v>
      </c>
      <c r="U4389" s="2" t="s">
        <v>194</v>
      </c>
      <c r="V4389">
        <f t="shared" si="68"/>
        <v>0</v>
      </c>
    </row>
    <row r="4390" spans="1:22" x14ac:dyDescent="0.25">
      <c r="A4390">
        <v>78484</v>
      </c>
      <c r="B4390" t="s">
        <v>62</v>
      </c>
      <c r="C4390" s="1">
        <v>43743.465127314797</v>
      </c>
      <c r="D4390" t="s">
        <v>89</v>
      </c>
      <c r="E4390">
        <v>300125</v>
      </c>
      <c r="F4390" s="2" t="s">
        <v>8</v>
      </c>
      <c r="G4390" s="2" t="s">
        <v>9</v>
      </c>
      <c r="H4390" s="2" t="s">
        <v>10</v>
      </c>
      <c r="I4390" s="2" t="s">
        <v>11</v>
      </c>
      <c r="J4390" s="2" t="s">
        <v>12</v>
      </c>
      <c r="K4390" s="2" t="s">
        <v>24</v>
      </c>
      <c r="L4390" s="2" t="s">
        <v>14</v>
      </c>
      <c r="M4390" s="2" t="s">
        <v>15</v>
      </c>
      <c r="N4390" s="2" t="s">
        <v>16</v>
      </c>
      <c r="O4390" s="2" t="s">
        <v>17</v>
      </c>
      <c r="P4390" s="2" t="s">
        <v>25</v>
      </c>
      <c r="Q4390" s="2" t="s">
        <v>26</v>
      </c>
      <c r="R4390" s="2" t="s">
        <v>27</v>
      </c>
      <c r="S4390" s="2" t="s">
        <v>21</v>
      </c>
      <c r="T4390" s="2" t="s">
        <v>22</v>
      </c>
      <c r="U4390" s="2">
        <v>0</v>
      </c>
      <c r="V4390">
        <f t="shared" si="68"/>
        <v>0</v>
      </c>
    </row>
    <row r="4391" spans="1:22" x14ac:dyDescent="0.25">
      <c r="A4391">
        <v>78499</v>
      </c>
      <c r="B4391" t="s">
        <v>7</v>
      </c>
      <c r="C4391" s="1">
        <v>43748.590462963002</v>
      </c>
      <c r="E4391">
        <v>389391</v>
      </c>
      <c r="F4391" s="2" t="s">
        <v>8</v>
      </c>
      <c r="G4391" s="2" t="s">
        <v>9</v>
      </c>
      <c r="H4391" s="2" t="s">
        <v>10</v>
      </c>
      <c r="I4391" s="2" t="s">
        <v>11</v>
      </c>
      <c r="J4391" s="2" t="s">
        <v>12</v>
      </c>
      <c r="K4391" s="2" t="s">
        <v>24</v>
      </c>
      <c r="L4391" s="2" t="s">
        <v>14</v>
      </c>
      <c r="M4391" s="2" t="s">
        <v>15</v>
      </c>
      <c r="N4391" s="2" t="s">
        <v>16</v>
      </c>
      <c r="O4391" s="2" t="s">
        <v>17</v>
      </c>
      <c r="P4391" s="2" t="s">
        <v>25</v>
      </c>
      <c r="Q4391" s="2" t="s">
        <v>26</v>
      </c>
      <c r="R4391" s="2" t="s">
        <v>27</v>
      </c>
      <c r="S4391" s="2" t="s">
        <v>21</v>
      </c>
      <c r="T4391" s="2" t="s">
        <v>22</v>
      </c>
      <c r="U4391" s="2">
        <v>0</v>
      </c>
      <c r="V4391">
        <f t="shared" si="68"/>
        <v>0</v>
      </c>
    </row>
    <row r="4392" spans="1:22" x14ac:dyDescent="0.25">
      <c r="A4392">
        <v>78514</v>
      </c>
      <c r="B4392" t="s">
        <v>90</v>
      </c>
      <c r="C4392" s="1">
        <v>43749.603611111103</v>
      </c>
      <c r="D4392" t="s">
        <v>70</v>
      </c>
      <c r="E4392">
        <v>318877</v>
      </c>
      <c r="F4392" s="2" t="s">
        <v>8</v>
      </c>
      <c r="G4392" s="2" t="s">
        <v>9</v>
      </c>
      <c r="H4392" s="2" t="s">
        <v>10</v>
      </c>
      <c r="I4392" s="2" t="s">
        <v>11</v>
      </c>
      <c r="J4392" s="2" t="s">
        <v>12</v>
      </c>
      <c r="K4392" s="2" t="s">
        <v>24</v>
      </c>
      <c r="L4392" s="2" t="s">
        <v>14</v>
      </c>
      <c r="M4392" s="2" t="s">
        <v>15</v>
      </c>
      <c r="N4392" s="2" t="s">
        <v>16</v>
      </c>
      <c r="O4392" s="2" t="s">
        <v>17</v>
      </c>
      <c r="P4392" s="2" t="s">
        <v>25</v>
      </c>
      <c r="Q4392" s="2" t="s">
        <v>26</v>
      </c>
      <c r="R4392" s="2" t="s">
        <v>27</v>
      </c>
      <c r="S4392" s="2" t="s">
        <v>21</v>
      </c>
      <c r="T4392" s="2" t="s">
        <v>22</v>
      </c>
      <c r="U4392" s="2">
        <v>0</v>
      </c>
      <c r="V4392">
        <f t="shared" si="68"/>
        <v>0</v>
      </c>
    </row>
    <row r="4393" spans="1:22" x14ac:dyDescent="0.25">
      <c r="A4393">
        <v>78529</v>
      </c>
      <c r="B4393" t="s">
        <v>50</v>
      </c>
      <c r="C4393" s="1">
        <v>43749.615034722199</v>
      </c>
      <c r="D4393" t="s">
        <v>34</v>
      </c>
      <c r="E4393">
        <v>185260</v>
      </c>
      <c r="F4393" s="2" t="s">
        <v>8</v>
      </c>
      <c r="G4393" s="2" t="s">
        <v>9</v>
      </c>
      <c r="H4393" s="2" t="s">
        <v>10</v>
      </c>
      <c r="I4393" s="2" t="s">
        <v>11</v>
      </c>
      <c r="J4393" s="2" t="s">
        <v>12</v>
      </c>
      <c r="K4393" s="2" t="s">
        <v>24</v>
      </c>
      <c r="L4393" s="2" t="s">
        <v>14</v>
      </c>
      <c r="M4393" s="2" t="s">
        <v>15</v>
      </c>
      <c r="N4393" s="2" t="s">
        <v>16</v>
      </c>
      <c r="O4393" s="2" t="s">
        <v>17</v>
      </c>
      <c r="P4393" s="2" t="s">
        <v>25</v>
      </c>
      <c r="Q4393" s="2" t="s">
        <v>26</v>
      </c>
      <c r="R4393" s="2" t="s">
        <v>27</v>
      </c>
      <c r="S4393" s="2" t="s">
        <v>21</v>
      </c>
      <c r="T4393" s="2" t="s">
        <v>22</v>
      </c>
      <c r="U4393" s="2">
        <v>0</v>
      </c>
      <c r="V4393">
        <f t="shared" si="68"/>
        <v>0</v>
      </c>
    </row>
    <row r="4394" spans="1:22" x14ac:dyDescent="0.25">
      <c r="A4394">
        <v>78544</v>
      </c>
      <c r="B4394" t="s">
        <v>131</v>
      </c>
      <c r="C4394" s="1">
        <v>43749.622488425899</v>
      </c>
      <c r="D4394" t="s">
        <v>270</v>
      </c>
      <c r="E4394">
        <v>348300</v>
      </c>
      <c r="F4394" s="2" t="s">
        <v>8</v>
      </c>
      <c r="G4394" s="2" t="s">
        <v>9</v>
      </c>
      <c r="H4394" s="2" t="s">
        <v>10</v>
      </c>
      <c r="I4394" s="2" t="s">
        <v>11</v>
      </c>
      <c r="J4394" s="2" t="s">
        <v>12</v>
      </c>
      <c r="K4394" s="2" t="s">
        <v>24</v>
      </c>
      <c r="L4394" s="2" t="s">
        <v>14</v>
      </c>
      <c r="M4394" s="2" t="s">
        <v>15</v>
      </c>
      <c r="N4394" s="2" t="s">
        <v>16</v>
      </c>
      <c r="O4394" s="2" t="s">
        <v>17</v>
      </c>
      <c r="P4394" s="2" t="s">
        <v>25</v>
      </c>
      <c r="Q4394" s="2" t="s">
        <v>26</v>
      </c>
      <c r="R4394" s="2" t="s">
        <v>27</v>
      </c>
      <c r="S4394" s="2" t="s">
        <v>21</v>
      </c>
      <c r="T4394" s="2" t="s">
        <v>22</v>
      </c>
      <c r="U4394" s="2">
        <v>0</v>
      </c>
      <c r="V4394">
        <f t="shared" si="68"/>
        <v>0</v>
      </c>
    </row>
    <row r="4395" spans="1:22" x14ac:dyDescent="0.25">
      <c r="A4395">
        <v>78559</v>
      </c>
      <c r="B4395" t="s">
        <v>52</v>
      </c>
      <c r="C4395" s="1">
        <v>43749.481215277803</v>
      </c>
      <c r="D4395" t="s">
        <v>203</v>
      </c>
      <c r="E4395">
        <v>279337</v>
      </c>
      <c r="F4395" s="2" t="s">
        <v>8</v>
      </c>
      <c r="G4395" s="2" t="s">
        <v>9</v>
      </c>
      <c r="H4395" s="2" t="s">
        <v>10</v>
      </c>
      <c r="I4395" s="2" t="s">
        <v>11</v>
      </c>
      <c r="J4395" s="2" t="s">
        <v>12</v>
      </c>
      <c r="K4395" s="2" t="s">
        <v>24</v>
      </c>
      <c r="L4395" s="2" t="s">
        <v>14</v>
      </c>
      <c r="M4395" s="2" t="s">
        <v>15</v>
      </c>
      <c r="N4395" s="2" t="s">
        <v>16</v>
      </c>
      <c r="O4395" s="2" t="s">
        <v>17</v>
      </c>
      <c r="P4395" s="2" t="s">
        <v>25</v>
      </c>
      <c r="Q4395" s="2" t="s">
        <v>26</v>
      </c>
      <c r="R4395" s="2" t="s">
        <v>27</v>
      </c>
      <c r="S4395" s="2" t="s">
        <v>21</v>
      </c>
      <c r="T4395" s="2" t="s">
        <v>22</v>
      </c>
      <c r="U4395" s="2">
        <v>0</v>
      </c>
      <c r="V4395">
        <f t="shared" si="68"/>
        <v>0</v>
      </c>
    </row>
    <row r="4396" spans="1:22" x14ac:dyDescent="0.25">
      <c r="A4396">
        <v>78574</v>
      </c>
      <c r="B4396" t="s">
        <v>28</v>
      </c>
      <c r="C4396" s="1">
        <v>43749.581145833297</v>
      </c>
      <c r="D4396" t="s">
        <v>132</v>
      </c>
      <c r="E4396">
        <v>79072</v>
      </c>
      <c r="F4396" s="2" t="s">
        <v>8</v>
      </c>
      <c r="G4396" s="2" t="s">
        <v>9</v>
      </c>
      <c r="H4396" s="2" t="s">
        <v>10</v>
      </c>
      <c r="I4396" s="2" t="s">
        <v>11</v>
      </c>
      <c r="J4396" s="2" t="s">
        <v>12</v>
      </c>
      <c r="K4396" s="2" t="s">
        <v>24</v>
      </c>
      <c r="L4396" s="2" t="s">
        <v>14</v>
      </c>
      <c r="M4396" s="2" t="s">
        <v>15</v>
      </c>
      <c r="N4396" s="2" t="s">
        <v>16</v>
      </c>
      <c r="O4396" s="2" t="s">
        <v>17</v>
      </c>
      <c r="P4396" s="2" t="s">
        <v>25</v>
      </c>
      <c r="Q4396" s="2" t="s">
        <v>26</v>
      </c>
      <c r="R4396" s="2" t="s">
        <v>27</v>
      </c>
      <c r="S4396" s="2" t="s">
        <v>21</v>
      </c>
      <c r="T4396" s="2" t="s">
        <v>22</v>
      </c>
      <c r="U4396" s="2">
        <v>0</v>
      </c>
      <c r="V4396">
        <f t="shared" si="68"/>
        <v>0</v>
      </c>
    </row>
    <row r="4397" spans="1:22" x14ac:dyDescent="0.25">
      <c r="A4397">
        <v>78589</v>
      </c>
      <c r="B4397" t="s">
        <v>72</v>
      </c>
      <c r="C4397" s="1">
        <v>43751.588553240697</v>
      </c>
      <c r="E4397">
        <v>390153</v>
      </c>
      <c r="F4397" s="2" t="s">
        <v>8</v>
      </c>
      <c r="G4397" s="2" t="s">
        <v>9</v>
      </c>
      <c r="H4397" s="2" t="s">
        <v>10</v>
      </c>
      <c r="I4397" s="2" t="s">
        <v>11</v>
      </c>
      <c r="J4397" s="2" t="s">
        <v>12</v>
      </c>
      <c r="K4397" s="2" t="s">
        <v>24</v>
      </c>
      <c r="L4397" s="2" t="s">
        <v>14</v>
      </c>
      <c r="M4397" s="2" t="s">
        <v>15</v>
      </c>
      <c r="N4397" s="2" t="s">
        <v>16</v>
      </c>
      <c r="O4397" s="2" t="s">
        <v>17</v>
      </c>
      <c r="P4397" s="2" t="s">
        <v>25</v>
      </c>
      <c r="Q4397" s="2" t="s">
        <v>26</v>
      </c>
      <c r="R4397" s="2" t="s">
        <v>27</v>
      </c>
      <c r="S4397" s="2" t="s">
        <v>21</v>
      </c>
      <c r="T4397" s="2" t="s">
        <v>22</v>
      </c>
      <c r="U4397" s="2">
        <v>0</v>
      </c>
      <c r="V4397">
        <f t="shared" si="68"/>
        <v>0</v>
      </c>
    </row>
    <row r="4398" spans="1:22" x14ac:dyDescent="0.25">
      <c r="A4398">
        <v>78604</v>
      </c>
      <c r="B4398" t="s">
        <v>67</v>
      </c>
      <c r="C4398" s="1">
        <v>43751.385219907403</v>
      </c>
      <c r="D4398" t="s">
        <v>125</v>
      </c>
      <c r="E4398">
        <v>235938</v>
      </c>
      <c r="F4398" s="2" t="s">
        <v>8</v>
      </c>
      <c r="G4398" s="2" t="s">
        <v>9</v>
      </c>
      <c r="H4398" s="2" t="s">
        <v>10</v>
      </c>
      <c r="I4398" s="2" t="s">
        <v>11</v>
      </c>
      <c r="J4398" s="2" t="s">
        <v>12</v>
      </c>
      <c r="K4398" s="2" t="s">
        <v>24</v>
      </c>
      <c r="L4398" s="2" t="s">
        <v>14</v>
      </c>
      <c r="M4398" s="2" t="s">
        <v>15</v>
      </c>
      <c r="N4398" s="2" t="s">
        <v>16</v>
      </c>
      <c r="O4398" s="2" t="s">
        <v>17</v>
      </c>
      <c r="P4398" s="2" t="s">
        <v>25</v>
      </c>
      <c r="Q4398" s="2" t="s">
        <v>26</v>
      </c>
      <c r="R4398" s="2" t="s">
        <v>27</v>
      </c>
      <c r="S4398" s="2" t="s">
        <v>21</v>
      </c>
      <c r="T4398" s="2" t="s">
        <v>22</v>
      </c>
      <c r="U4398" s="2">
        <v>0</v>
      </c>
      <c r="V4398">
        <f t="shared" si="68"/>
        <v>0</v>
      </c>
    </row>
    <row r="4399" spans="1:22" x14ac:dyDescent="0.25">
      <c r="A4399">
        <v>78619</v>
      </c>
      <c r="B4399" t="s">
        <v>31</v>
      </c>
      <c r="C4399" s="1">
        <v>43751.407604166699</v>
      </c>
      <c r="D4399" t="s">
        <v>58</v>
      </c>
      <c r="E4399">
        <v>46575</v>
      </c>
      <c r="F4399" s="2" t="s">
        <v>8</v>
      </c>
      <c r="G4399" s="2" t="s">
        <v>9</v>
      </c>
      <c r="H4399" s="2" t="s">
        <v>10</v>
      </c>
      <c r="I4399" s="2" t="s">
        <v>11</v>
      </c>
      <c r="J4399" s="2" t="s">
        <v>12</v>
      </c>
      <c r="K4399" s="2" t="s">
        <v>24</v>
      </c>
      <c r="L4399" s="2" t="s">
        <v>14</v>
      </c>
      <c r="M4399" s="2" t="s">
        <v>15</v>
      </c>
      <c r="N4399" s="2" t="s">
        <v>16</v>
      </c>
      <c r="O4399" s="2" t="s">
        <v>17</v>
      </c>
      <c r="P4399" s="2" t="s">
        <v>25</v>
      </c>
      <c r="Q4399" s="2" t="s">
        <v>26</v>
      </c>
      <c r="R4399" s="2" t="s">
        <v>27</v>
      </c>
      <c r="S4399" s="2" t="s">
        <v>21</v>
      </c>
      <c r="T4399" s="2" t="s">
        <v>22</v>
      </c>
      <c r="U4399" s="2">
        <v>0</v>
      </c>
      <c r="V4399">
        <f t="shared" si="68"/>
        <v>0</v>
      </c>
    </row>
    <row r="4400" spans="1:22" x14ac:dyDescent="0.25">
      <c r="A4400">
        <v>78634</v>
      </c>
      <c r="B4400" t="s">
        <v>28</v>
      </c>
      <c r="C4400" s="1">
        <v>43751.3406944444</v>
      </c>
      <c r="D4400" t="s">
        <v>457</v>
      </c>
      <c r="E4400">
        <v>71529</v>
      </c>
      <c r="F4400" s="2" t="s">
        <v>8</v>
      </c>
      <c r="G4400" s="2" t="s">
        <v>9</v>
      </c>
      <c r="H4400" s="2" t="s">
        <v>10</v>
      </c>
      <c r="I4400" s="2" t="s">
        <v>11</v>
      </c>
      <c r="J4400" s="2" t="s">
        <v>12</v>
      </c>
      <c r="K4400" s="2" t="s">
        <v>24</v>
      </c>
      <c r="L4400" s="2" t="s">
        <v>14</v>
      </c>
      <c r="M4400" s="2" t="s">
        <v>15</v>
      </c>
      <c r="N4400" s="2" t="s">
        <v>16</v>
      </c>
      <c r="O4400" s="2" t="s">
        <v>17</v>
      </c>
      <c r="P4400" s="2" t="s">
        <v>25</v>
      </c>
      <c r="Q4400" s="2" t="s">
        <v>26</v>
      </c>
      <c r="R4400" s="2" t="s">
        <v>27</v>
      </c>
      <c r="S4400" s="2" t="s">
        <v>21</v>
      </c>
      <c r="T4400" s="2" t="s">
        <v>22</v>
      </c>
      <c r="U4400" s="2">
        <v>0</v>
      </c>
      <c r="V4400">
        <f t="shared" si="68"/>
        <v>0</v>
      </c>
    </row>
    <row r="4401" spans="1:22" x14ac:dyDescent="0.25">
      <c r="A4401">
        <v>78649</v>
      </c>
      <c r="B4401" t="s">
        <v>215</v>
      </c>
      <c r="C4401" s="1">
        <v>43750.431689814803</v>
      </c>
      <c r="E4401">
        <v>389809</v>
      </c>
      <c r="F4401" s="2" t="s">
        <v>8</v>
      </c>
      <c r="G4401" s="2" t="s">
        <v>9</v>
      </c>
      <c r="H4401" s="2" t="s">
        <v>10</v>
      </c>
      <c r="I4401" s="2" t="s">
        <v>11</v>
      </c>
      <c r="J4401" s="2" t="s">
        <v>12</v>
      </c>
      <c r="K4401" s="2" t="s">
        <v>24</v>
      </c>
      <c r="L4401" s="2" t="s">
        <v>14</v>
      </c>
      <c r="M4401" s="2" t="s">
        <v>15</v>
      </c>
      <c r="N4401" s="2" t="s">
        <v>16</v>
      </c>
      <c r="O4401" s="2" t="s">
        <v>17</v>
      </c>
      <c r="P4401" s="2" t="s">
        <v>25</v>
      </c>
      <c r="Q4401" s="2" t="s">
        <v>26</v>
      </c>
      <c r="R4401" s="2" t="s">
        <v>27</v>
      </c>
      <c r="S4401" s="2" t="s">
        <v>21</v>
      </c>
      <c r="T4401" s="2" t="s">
        <v>22</v>
      </c>
      <c r="U4401" s="2">
        <v>0</v>
      </c>
      <c r="V4401">
        <f t="shared" si="68"/>
        <v>0</v>
      </c>
    </row>
    <row r="4402" spans="1:22" x14ac:dyDescent="0.25">
      <c r="A4402">
        <v>78664</v>
      </c>
      <c r="B4402" t="s">
        <v>128</v>
      </c>
      <c r="C4402" s="1">
        <v>43750.384328703702</v>
      </c>
      <c r="D4402" t="s">
        <v>388</v>
      </c>
      <c r="E4402">
        <v>384242</v>
      </c>
      <c r="F4402" s="2" t="s">
        <v>8</v>
      </c>
      <c r="G4402" s="2" t="s">
        <v>9</v>
      </c>
      <c r="H4402" s="2" t="s">
        <v>10</v>
      </c>
      <c r="I4402" s="2" t="s">
        <v>11</v>
      </c>
      <c r="J4402" s="2" t="s">
        <v>12</v>
      </c>
      <c r="K4402" s="2" t="s">
        <v>24</v>
      </c>
      <c r="L4402" s="2" t="s">
        <v>14</v>
      </c>
      <c r="M4402" s="2" t="s">
        <v>15</v>
      </c>
      <c r="N4402" s="2" t="s">
        <v>16</v>
      </c>
      <c r="O4402" s="2" t="s">
        <v>17</v>
      </c>
      <c r="P4402" s="2" t="s">
        <v>25</v>
      </c>
      <c r="Q4402" s="2" t="s">
        <v>26</v>
      </c>
      <c r="R4402" s="2" t="s">
        <v>27</v>
      </c>
      <c r="S4402" s="2" t="s">
        <v>21</v>
      </c>
      <c r="T4402" s="2" t="s">
        <v>22</v>
      </c>
      <c r="U4402" s="2">
        <v>0</v>
      </c>
      <c r="V4402">
        <f t="shared" si="68"/>
        <v>0</v>
      </c>
    </row>
    <row r="4403" spans="1:22" x14ac:dyDescent="0.25">
      <c r="A4403">
        <v>78698</v>
      </c>
      <c r="B4403" t="s">
        <v>50</v>
      </c>
      <c r="C4403" s="1">
        <v>43751.386122685202</v>
      </c>
      <c r="D4403" t="s">
        <v>274</v>
      </c>
      <c r="E4403">
        <v>38933</v>
      </c>
      <c r="F4403" s="2" t="s">
        <v>8</v>
      </c>
      <c r="G4403" s="2" t="s">
        <v>9</v>
      </c>
      <c r="H4403" s="2" t="s">
        <v>10</v>
      </c>
      <c r="I4403" s="2" t="s">
        <v>11</v>
      </c>
      <c r="J4403" s="2" t="s">
        <v>12</v>
      </c>
      <c r="K4403" s="2" t="s">
        <v>24</v>
      </c>
      <c r="L4403" s="2" t="s">
        <v>14</v>
      </c>
      <c r="M4403" s="2" t="s">
        <v>15</v>
      </c>
      <c r="N4403" s="2" t="s">
        <v>16</v>
      </c>
      <c r="O4403" s="2" t="s">
        <v>17</v>
      </c>
      <c r="P4403" s="2" t="s">
        <v>25</v>
      </c>
      <c r="Q4403" s="2" t="s">
        <v>26</v>
      </c>
      <c r="R4403" s="2" t="s">
        <v>27</v>
      </c>
      <c r="S4403" s="2" t="s">
        <v>21</v>
      </c>
      <c r="T4403" s="2" t="s">
        <v>22</v>
      </c>
      <c r="U4403" s="2">
        <v>0</v>
      </c>
      <c r="V4403">
        <f t="shared" si="68"/>
        <v>0</v>
      </c>
    </row>
    <row r="4404" spans="1:22" x14ac:dyDescent="0.25">
      <c r="A4404">
        <v>78713</v>
      </c>
      <c r="B4404" t="s">
        <v>29</v>
      </c>
      <c r="C4404" s="1">
        <v>43751.448125000003</v>
      </c>
      <c r="D4404" t="s">
        <v>153</v>
      </c>
      <c r="E4404">
        <v>306381</v>
      </c>
      <c r="F4404" s="2" t="s">
        <v>8</v>
      </c>
      <c r="G4404" s="2" t="s">
        <v>9</v>
      </c>
      <c r="H4404" s="2" t="s">
        <v>10</v>
      </c>
      <c r="I4404" s="2" t="s">
        <v>11</v>
      </c>
      <c r="J4404" s="2" t="s">
        <v>12</v>
      </c>
      <c r="K4404" s="2" t="s">
        <v>24</v>
      </c>
      <c r="L4404" s="2" t="s">
        <v>14</v>
      </c>
      <c r="M4404" s="2" t="s">
        <v>15</v>
      </c>
      <c r="N4404" s="2" t="s">
        <v>16</v>
      </c>
      <c r="O4404" s="2" t="s">
        <v>17</v>
      </c>
      <c r="P4404" s="2" t="s">
        <v>25</v>
      </c>
      <c r="Q4404" s="2" t="s">
        <v>26</v>
      </c>
      <c r="R4404" s="2" t="s">
        <v>27</v>
      </c>
      <c r="S4404" s="2" t="s">
        <v>21</v>
      </c>
      <c r="T4404" s="2" t="s">
        <v>22</v>
      </c>
      <c r="U4404" s="2">
        <v>0</v>
      </c>
      <c r="V4404">
        <f t="shared" si="68"/>
        <v>0</v>
      </c>
    </row>
    <row r="4405" spans="1:22" x14ac:dyDescent="0.25">
      <c r="A4405">
        <v>78728</v>
      </c>
      <c r="B4405" t="s">
        <v>50</v>
      </c>
      <c r="C4405" s="1">
        <v>43751.402928240699</v>
      </c>
      <c r="D4405" t="s">
        <v>84</v>
      </c>
      <c r="E4405">
        <v>183955</v>
      </c>
      <c r="F4405" s="2" t="s">
        <v>8</v>
      </c>
      <c r="G4405" s="2" t="s">
        <v>9</v>
      </c>
      <c r="H4405" s="2" t="s">
        <v>10</v>
      </c>
      <c r="I4405" s="2" t="s">
        <v>11</v>
      </c>
      <c r="J4405" s="2" t="s">
        <v>12</v>
      </c>
      <c r="K4405" s="2" t="s">
        <v>24</v>
      </c>
      <c r="L4405" s="2" t="s">
        <v>14</v>
      </c>
      <c r="M4405" s="2" t="s">
        <v>15</v>
      </c>
      <c r="N4405" s="2" t="s">
        <v>16</v>
      </c>
      <c r="O4405" s="2" t="s">
        <v>17</v>
      </c>
      <c r="P4405" s="2" t="s">
        <v>25</v>
      </c>
      <c r="Q4405" s="2" t="s">
        <v>26</v>
      </c>
      <c r="R4405" s="2" t="s">
        <v>27</v>
      </c>
      <c r="S4405" s="2" t="s">
        <v>21</v>
      </c>
      <c r="T4405" s="2" t="s">
        <v>22</v>
      </c>
      <c r="U4405" s="2">
        <v>0</v>
      </c>
      <c r="V4405">
        <f t="shared" si="68"/>
        <v>0</v>
      </c>
    </row>
    <row r="4406" spans="1:22" x14ac:dyDescent="0.25">
      <c r="A4406">
        <v>78752</v>
      </c>
      <c r="B4406" t="s">
        <v>31</v>
      </c>
      <c r="C4406" s="1">
        <v>43750.342546296299</v>
      </c>
      <c r="D4406" t="s">
        <v>445</v>
      </c>
      <c r="E4406">
        <v>141089</v>
      </c>
      <c r="F4406" s="2" t="s">
        <v>8</v>
      </c>
      <c r="G4406" s="2" t="s">
        <v>9</v>
      </c>
      <c r="H4406" s="2" t="s">
        <v>10</v>
      </c>
      <c r="I4406" s="2" t="s">
        <v>11</v>
      </c>
      <c r="J4406" s="2" t="s">
        <v>12</v>
      </c>
      <c r="K4406" s="2" t="s">
        <v>24</v>
      </c>
      <c r="L4406" s="2" t="s">
        <v>14</v>
      </c>
      <c r="M4406" s="2" t="s">
        <v>15</v>
      </c>
      <c r="N4406" s="2" t="s">
        <v>16</v>
      </c>
      <c r="O4406" s="2" t="s">
        <v>17</v>
      </c>
      <c r="P4406" s="2" t="s">
        <v>25</v>
      </c>
      <c r="Q4406" s="2" t="s">
        <v>26</v>
      </c>
      <c r="R4406" s="2" t="s">
        <v>27</v>
      </c>
      <c r="S4406" s="2" t="s">
        <v>21</v>
      </c>
      <c r="T4406" s="2" t="s">
        <v>22</v>
      </c>
      <c r="U4406" s="2">
        <v>0</v>
      </c>
      <c r="V4406">
        <f t="shared" si="68"/>
        <v>0</v>
      </c>
    </row>
    <row r="4407" spans="1:22" x14ac:dyDescent="0.25">
      <c r="A4407">
        <v>78767</v>
      </c>
      <c r="B4407" t="s">
        <v>156</v>
      </c>
      <c r="C4407" s="1">
        <v>43751.628113425897</v>
      </c>
      <c r="D4407" t="s">
        <v>34</v>
      </c>
      <c r="E4407">
        <v>390116</v>
      </c>
      <c r="F4407" s="2" t="s">
        <v>8</v>
      </c>
      <c r="G4407" s="2" t="s">
        <v>9</v>
      </c>
      <c r="H4407" s="2" t="s">
        <v>10</v>
      </c>
      <c r="I4407" s="2" t="s">
        <v>11</v>
      </c>
      <c r="J4407" s="2" t="s">
        <v>12</v>
      </c>
      <c r="K4407" s="2" t="s">
        <v>24</v>
      </c>
      <c r="L4407" s="2" t="s">
        <v>14</v>
      </c>
      <c r="M4407" s="2" t="s">
        <v>15</v>
      </c>
      <c r="N4407" s="2" t="s">
        <v>16</v>
      </c>
      <c r="O4407" s="2" t="s">
        <v>17</v>
      </c>
      <c r="P4407" s="2" t="s">
        <v>25</v>
      </c>
      <c r="Q4407" s="2" t="s">
        <v>26</v>
      </c>
      <c r="R4407" s="2" t="s">
        <v>27</v>
      </c>
      <c r="S4407" s="2" t="s">
        <v>21</v>
      </c>
      <c r="T4407" s="2" t="s">
        <v>22</v>
      </c>
      <c r="U4407" s="2">
        <v>0</v>
      </c>
      <c r="V4407">
        <f t="shared" si="68"/>
        <v>0</v>
      </c>
    </row>
    <row r="4408" spans="1:22" x14ac:dyDescent="0.25">
      <c r="A4408">
        <v>78782</v>
      </c>
      <c r="B4408" t="s">
        <v>78</v>
      </c>
      <c r="C4408" s="1">
        <v>43751.5808217593</v>
      </c>
      <c r="E4408">
        <v>390149</v>
      </c>
      <c r="F4408" s="2" t="s">
        <v>8</v>
      </c>
      <c r="G4408" s="2" t="s">
        <v>9</v>
      </c>
      <c r="H4408" s="2" t="s">
        <v>10</v>
      </c>
      <c r="I4408" s="2" t="s">
        <v>11</v>
      </c>
      <c r="J4408" s="2" t="s">
        <v>12</v>
      </c>
      <c r="K4408" s="2" t="s">
        <v>24</v>
      </c>
      <c r="L4408" s="2" t="s">
        <v>14</v>
      </c>
      <c r="M4408" s="2" t="s">
        <v>15</v>
      </c>
      <c r="N4408" s="2" t="s">
        <v>16</v>
      </c>
      <c r="O4408" s="2" t="s">
        <v>17</v>
      </c>
      <c r="P4408" s="2" t="s">
        <v>25</v>
      </c>
      <c r="Q4408" s="2" t="s">
        <v>26</v>
      </c>
      <c r="R4408" s="2" t="s">
        <v>27</v>
      </c>
      <c r="S4408" s="2" t="s">
        <v>21</v>
      </c>
      <c r="T4408" s="2" t="s">
        <v>22</v>
      </c>
      <c r="U4408" s="2">
        <v>0</v>
      </c>
      <c r="V4408">
        <f t="shared" si="68"/>
        <v>0</v>
      </c>
    </row>
    <row r="4409" spans="1:22" x14ac:dyDescent="0.25">
      <c r="A4409">
        <v>78819</v>
      </c>
      <c r="B4409" t="s">
        <v>50</v>
      </c>
      <c r="C4409" s="1">
        <v>43751.589444444398</v>
      </c>
      <c r="D4409" t="s">
        <v>157</v>
      </c>
      <c r="E4409">
        <v>379198</v>
      </c>
      <c r="F4409" s="2" t="s">
        <v>8</v>
      </c>
      <c r="G4409" s="2" t="s">
        <v>9</v>
      </c>
      <c r="H4409" s="2" t="s">
        <v>10</v>
      </c>
      <c r="I4409" s="2" t="s">
        <v>11</v>
      </c>
      <c r="J4409" s="2" t="s">
        <v>12</v>
      </c>
      <c r="K4409" s="2" t="s">
        <v>24</v>
      </c>
      <c r="L4409" s="2" t="s">
        <v>14</v>
      </c>
      <c r="M4409" s="2" t="s">
        <v>15</v>
      </c>
      <c r="N4409" s="2" t="s">
        <v>16</v>
      </c>
      <c r="O4409" s="2" t="s">
        <v>17</v>
      </c>
      <c r="P4409" s="2" t="s">
        <v>25</v>
      </c>
      <c r="Q4409" s="2" t="s">
        <v>26</v>
      </c>
      <c r="R4409" s="2" t="s">
        <v>27</v>
      </c>
      <c r="S4409" s="2" t="s">
        <v>21</v>
      </c>
      <c r="T4409" s="2" t="s">
        <v>22</v>
      </c>
      <c r="U4409" s="2">
        <v>0</v>
      </c>
      <c r="V4409">
        <f t="shared" si="68"/>
        <v>0</v>
      </c>
    </row>
    <row r="4410" spans="1:22" x14ac:dyDescent="0.25">
      <c r="A4410">
        <v>78839</v>
      </c>
      <c r="B4410" t="s">
        <v>33</v>
      </c>
      <c r="C4410" s="1">
        <v>43745.345879629604</v>
      </c>
      <c r="D4410" t="s">
        <v>138</v>
      </c>
      <c r="E4410">
        <v>33092</v>
      </c>
      <c r="F4410" s="2" t="s">
        <v>8</v>
      </c>
      <c r="G4410" s="2" t="s">
        <v>9</v>
      </c>
      <c r="H4410" s="2" t="s">
        <v>10</v>
      </c>
      <c r="I4410" s="2" t="s">
        <v>11</v>
      </c>
      <c r="J4410" s="2" t="s">
        <v>12</v>
      </c>
      <c r="K4410" s="2" t="s">
        <v>24</v>
      </c>
      <c r="L4410" s="2" t="s">
        <v>14</v>
      </c>
      <c r="M4410" s="2" t="s">
        <v>15</v>
      </c>
      <c r="N4410" s="2" t="s">
        <v>16</v>
      </c>
      <c r="O4410" s="2" t="s">
        <v>17</v>
      </c>
      <c r="P4410" s="2" t="s">
        <v>25</v>
      </c>
      <c r="Q4410" s="2" t="s">
        <v>26</v>
      </c>
      <c r="R4410" s="2" t="s">
        <v>27</v>
      </c>
      <c r="S4410" s="2" t="s">
        <v>21</v>
      </c>
      <c r="T4410" s="2" t="s">
        <v>124</v>
      </c>
      <c r="U4410" s="2">
        <v>0</v>
      </c>
      <c r="V4410">
        <f t="shared" si="68"/>
        <v>1</v>
      </c>
    </row>
    <row r="4411" spans="1:22" x14ac:dyDescent="0.25">
      <c r="A4411">
        <v>78854</v>
      </c>
      <c r="B4411" t="s">
        <v>35</v>
      </c>
      <c r="C4411" s="1">
        <v>43745.385995370401</v>
      </c>
      <c r="E4411">
        <v>120660</v>
      </c>
      <c r="F4411" s="2" t="s">
        <v>42</v>
      </c>
      <c r="G4411" s="2" t="s">
        <v>36</v>
      </c>
      <c r="H4411" s="2" t="s">
        <v>10</v>
      </c>
      <c r="I4411" s="2" t="s">
        <v>174</v>
      </c>
      <c r="J4411" s="2" t="s">
        <v>12</v>
      </c>
      <c r="K4411" s="2" t="s">
        <v>24</v>
      </c>
      <c r="L4411" s="2" t="s">
        <v>92</v>
      </c>
      <c r="M4411" s="2" t="s">
        <v>15</v>
      </c>
      <c r="N4411" s="2" t="s">
        <v>16</v>
      </c>
      <c r="O4411" s="2" t="s">
        <v>17</v>
      </c>
      <c r="P4411" s="2" t="s">
        <v>25</v>
      </c>
      <c r="Q4411" s="2" t="s">
        <v>26</v>
      </c>
      <c r="R4411" s="2" t="s">
        <v>27</v>
      </c>
      <c r="S4411" s="2" t="s">
        <v>45</v>
      </c>
      <c r="T4411" s="2" t="s">
        <v>22</v>
      </c>
      <c r="U4411" s="2">
        <v>0</v>
      </c>
      <c r="V4411">
        <f t="shared" si="68"/>
        <v>5</v>
      </c>
    </row>
    <row r="4412" spans="1:22" x14ac:dyDescent="0.25">
      <c r="A4412">
        <v>78869</v>
      </c>
      <c r="B4412" t="s">
        <v>40</v>
      </c>
      <c r="C4412" s="1">
        <v>43745.584282407399</v>
      </c>
      <c r="D4412" t="s">
        <v>71</v>
      </c>
      <c r="E4412">
        <v>388335</v>
      </c>
      <c r="F4412" s="2" t="s">
        <v>8</v>
      </c>
      <c r="G4412" s="2" t="s">
        <v>9</v>
      </c>
      <c r="H4412" s="2" t="s">
        <v>10</v>
      </c>
      <c r="I4412" s="2" t="s">
        <v>11</v>
      </c>
      <c r="J4412" s="2" t="s">
        <v>12</v>
      </c>
      <c r="K4412" s="2" t="s">
        <v>24</v>
      </c>
      <c r="L4412" s="2" t="s">
        <v>14</v>
      </c>
      <c r="M4412" s="2" t="s">
        <v>15</v>
      </c>
      <c r="N4412" s="2" t="s">
        <v>16</v>
      </c>
      <c r="O4412" s="2" t="s">
        <v>17</v>
      </c>
      <c r="P4412" s="2" t="s">
        <v>25</v>
      </c>
      <c r="Q4412" s="2" t="s">
        <v>26</v>
      </c>
      <c r="R4412" s="2" t="s">
        <v>87</v>
      </c>
      <c r="S4412" s="2" t="s">
        <v>21</v>
      </c>
      <c r="T4412" s="2" t="s">
        <v>22</v>
      </c>
      <c r="U4412" s="2">
        <v>0</v>
      </c>
      <c r="V4412">
        <f t="shared" si="68"/>
        <v>1</v>
      </c>
    </row>
    <row r="4413" spans="1:22" x14ac:dyDescent="0.25">
      <c r="A4413">
        <v>78897</v>
      </c>
      <c r="B4413" t="s">
        <v>31</v>
      </c>
      <c r="C4413" s="1">
        <v>43743.426608796297</v>
      </c>
      <c r="D4413" t="s">
        <v>113</v>
      </c>
      <c r="E4413">
        <v>268641</v>
      </c>
      <c r="F4413" s="2" t="s">
        <v>8</v>
      </c>
      <c r="G4413" s="2" t="s">
        <v>9</v>
      </c>
      <c r="H4413" s="2" t="s">
        <v>10</v>
      </c>
      <c r="I4413" s="2" t="s">
        <v>11</v>
      </c>
      <c r="J4413" s="2" t="s">
        <v>12</v>
      </c>
      <c r="K4413" s="2" t="s">
        <v>24</v>
      </c>
      <c r="L4413" s="2" t="s">
        <v>14</v>
      </c>
      <c r="M4413" s="2" t="s">
        <v>15</v>
      </c>
      <c r="N4413" s="2" t="s">
        <v>16</v>
      </c>
      <c r="O4413" s="2" t="s">
        <v>17</v>
      </c>
      <c r="P4413" s="2" t="s">
        <v>25</v>
      </c>
      <c r="Q4413" s="2" t="s">
        <v>26</v>
      </c>
      <c r="R4413" s="2" t="s">
        <v>27</v>
      </c>
      <c r="S4413" s="2" t="s">
        <v>21</v>
      </c>
      <c r="T4413" s="2" t="s">
        <v>22</v>
      </c>
      <c r="U4413" s="2">
        <v>0</v>
      </c>
      <c r="V4413">
        <f t="shared" si="68"/>
        <v>0</v>
      </c>
    </row>
    <row r="4414" spans="1:22" x14ac:dyDescent="0.25">
      <c r="A4414">
        <v>78912</v>
      </c>
      <c r="B4414" t="s">
        <v>172</v>
      </c>
      <c r="C4414" s="1">
        <v>43743.399166666699</v>
      </c>
      <c r="D4414" t="s">
        <v>71</v>
      </c>
      <c r="E4414">
        <v>349874</v>
      </c>
      <c r="F4414" s="2" t="s">
        <v>8</v>
      </c>
      <c r="G4414" s="2" t="s">
        <v>9</v>
      </c>
      <c r="H4414" s="2" t="s">
        <v>10</v>
      </c>
      <c r="I4414" s="2" t="s">
        <v>11</v>
      </c>
      <c r="J4414" s="2" t="s">
        <v>12</v>
      </c>
      <c r="K4414" s="2" t="s">
        <v>24</v>
      </c>
      <c r="L4414" s="2" t="s">
        <v>14</v>
      </c>
      <c r="M4414" s="2" t="s">
        <v>15</v>
      </c>
      <c r="N4414" s="2" t="s">
        <v>16</v>
      </c>
      <c r="O4414" s="2" t="s">
        <v>17</v>
      </c>
      <c r="P4414" s="2" t="s">
        <v>25</v>
      </c>
      <c r="Q4414" s="2" t="s">
        <v>26</v>
      </c>
      <c r="R4414" s="2" t="s">
        <v>27</v>
      </c>
      <c r="S4414" s="2" t="s">
        <v>21</v>
      </c>
      <c r="T4414" s="2" t="s">
        <v>22</v>
      </c>
      <c r="U4414" s="2">
        <v>0</v>
      </c>
      <c r="V4414">
        <f t="shared" si="68"/>
        <v>0</v>
      </c>
    </row>
    <row r="4415" spans="1:22" x14ac:dyDescent="0.25">
      <c r="A4415">
        <v>78927</v>
      </c>
      <c r="B4415" t="s">
        <v>172</v>
      </c>
      <c r="C4415" s="1">
        <v>43739.686157407399</v>
      </c>
      <c r="D4415" t="s">
        <v>458</v>
      </c>
      <c r="E4415">
        <v>385728</v>
      </c>
      <c r="F4415" s="2" t="s">
        <v>8</v>
      </c>
      <c r="G4415" s="2" t="s">
        <v>9</v>
      </c>
      <c r="H4415" s="2" t="s">
        <v>10</v>
      </c>
      <c r="I4415" s="2" t="s">
        <v>11</v>
      </c>
      <c r="J4415" s="2" t="s">
        <v>12</v>
      </c>
      <c r="K4415" s="2" t="s">
        <v>24</v>
      </c>
      <c r="L4415" s="2" t="s">
        <v>14</v>
      </c>
      <c r="M4415" s="2" t="s">
        <v>15</v>
      </c>
      <c r="N4415" s="2" t="s">
        <v>16</v>
      </c>
      <c r="O4415" s="2" t="s">
        <v>17</v>
      </c>
      <c r="P4415" s="2" t="s">
        <v>25</v>
      </c>
      <c r="Q4415" s="2" t="s">
        <v>26</v>
      </c>
      <c r="R4415" s="2" t="s">
        <v>27</v>
      </c>
      <c r="S4415" s="2" t="s">
        <v>21</v>
      </c>
      <c r="T4415" s="2" t="s">
        <v>22</v>
      </c>
      <c r="U4415" s="2">
        <v>0</v>
      </c>
      <c r="V4415">
        <f t="shared" si="68"/>
        <v>0</v>
      </c>
    </row>
    <row r="4416" spans="1:22" x14ac:dyDescent="0.25">
      <c r="A4416">
        <v>78959</v>
      </c>
      <c r="B4416" t="s">
        <v>67</v>
      </c>
      <c r="C4416" s="1">
        <v>43744.657893518503</v>
      </c>
      <c r="D4416" t="s">
        <v>259</v>
      </c>
      <c r="E4416">
        <v>232913</v>
      </c>
      <c r="F4416" s="2" t="s">
        <v>8</v>
      </c>
      <c r="G4416" s="2" t="s">
        <v>9</v>
      </c>
      <c r="H4416" s="2" t="s">
        <v>10</v>
      </c>
      <c r="I4416" s="2" t="s">
        <v>11</v>
      </c>
      <c r="J4416" s="2" t="s">
        <v>12</v>
      </c>
      <c r="K4416" s="2" t="s">
        <v>24</v>
      </c>
      <c r="L4416" s="2" t="s">
        <v>14</v>
      </c>
      <c r="M4416" s="2" t="s">
        <v>15</v>
      </c>
      <c r="N4416" s="2" t="s">
        <v>16</v>
      </c>
      <c r="O4416" s="2" t="s">
        <v>17</v>
      </c>
      <c r="P4416" s="2" t="s">
        <v>25</v>
      </c>
      <c r="Q4416" s="2" t="s">
        <v>26</v>
      </c>
      <c r="R4416" s="2" t="s">
        <v>27</v>
      </c>
      <c r="S4416" s="2" t="s">
        <v>21</v>
      </c>
      <c r="T4416" s="2" t="s">
        <v>22</v>
      </c>
      <c r="U4416" s="2">
        <v>0</v>
      </c>
      <c r="V4416">
        <f t="shared" si="68"/>
        <v>0</v>
      </c>
    </row>
    <row r="4417" spans="1:22" x14ac:dyDescent="0.25">
      <c r="A4417">
        <v>78974</v>
      </c>
      <c r="B4417" t="s">
        <v>33</v>
      </c>
      <c r="C4417" s="1">
        <v>43744.666296296302</v>
      </c>
      <c r="E4417">
        <v>388340</v>
      </c>
      <c r="F4417" s="2" t="s">
        <v>8</v>
      </c>
      <c r="G4417" s="2" t="s">
        <v>9</v>
      </c>
      <c r="H4417" s="2" t="s">
        <v>10</v>
      </c>
      <c r="I4417" s="2" t="s">
        <v>11</v>
      </c>
      <c r="J4417" s="2" t="s">
        <v>12</v>
      </c>
      <c r="K4417" s="2" t="s">
        <v>24</v>
      </c>
      <c r="L4417" s="2" t="s">
        <v>14</v>
      </c>
      <c r="M4417" s="2" t="s">
        <v>15</v>
      </c>
      <c r="N4417" s="2" t="s">
        <v>16</v>
      </c>
      <c r="O4417" s="2" t="s">
        <v>17</v>
      </c>
      <c r="P4417" s="2" t="s">
        <v>25</v>
      </c>
      <c r="Q4417" s="2" t="s">
        <v>26</v>
      </c>
      <c r="R4417" s="2" t="s">
        <v>27</v>
      </c>
      <c r="S4417" s="2" t="s">
        <v>21</v>
      </c>
      <c r="T4417" s="2" t="s">
        <v>22</v>
      </c>
      <c r="U4417" s="2">
        <v>0</v>
      </c>
      <c r="V4417">
        <f t="shared" si="68"/>
        <v>0</v>
      </c>
    </row>
    <row r="4418" spans="1:22" x14ac:dyDescent="0.25">
      <c r="A4418">
        <v>78989</v>
      </c>
      <c r="B4418" t="s">
        <v>28</v>
      </c>
      <c r="C4418" s="1">
        <v>43744.571192129602</v>
      </c>
      <c r="E4418">
        <v>388344</v>
      </c>
      <c r="F4418" s="2" t="s">
        <v>8</v>
      </c>
      <c r="G4418" s="2" t="s">
        <v>9</v>
      </c>
      <c r="H4418" s="2" t="s">
        <v>10</v>
      </c>
      <c r="I4418" s="2" t="s">
        <v>11</v>
      </c>
      <c r="J4418" s="2" t="s">
        <v>12</v>
      </c>
      <c r="K4418" s="2" t="s">
        <v>24</v>
      </c>
      <c r="L4418" s="2" t="s">
        <v>14</v>
      </c>
      <c r="M4418" s="2" t="s">
        <v>15</v>
      </c>
      <c r="N4418" s="2" t="s">
        <v>16</v>
      </c>
      <c r="O4418" s="2" t="s">
        <v>17</v>
      </c>
      <c r="P4418" s="2" t="s">
        <v>25</v>
      </c>
      <c r="Q4418" s="2" t="s">
        <v>26</v>
      </c>
      <c r="R4418" s="2" t="s">
        <v>27</v>
      </c>
      <c r="S4418" s="2" t="s">
        <v>21</v>
      </c>
      <c r="T4418" s="2" t="s">
        <v>22</v>
      </c>
      <c r="U4418" s="2">
        <v>0</v>
      </c>
      <c r="V4418">
        <f t="shared" si="68"/>
        <v>0</v>
      </c>
    </row>
    <row r="4419" spans="1:22" ht="46.5" x14ac:dyDescent="0.25">
      <c r="A4419">
        <v>79015</v>
      </c>
      <c r="B4419" t="s">
        <v>75</v>
      </c>
      <c r="C4419" s="1">
        <v>43738.636342592603</v>
      </c>
      <c r="D4419" t="s">
        <v>138</v>
      </c>
      <c r="E4419">
        <v>41513</v>
      </c>
      <c r="F4419" s="2" t="s">
        <v>8</v>
      </c>
      <c r="G4419" s="2" t="s">
        <v>9</v>
      </c>
      <c r="H4419" s="2" t="s">
        <v>10</v>
      </c>
      <c r="I4419" s="2" t="s">
        <v>11</v>
      </c>
      <c r="J4419" s="2" t="s">
        <v>12</v>
      </c>
      <c r="K4419" s="2" t="s">
        <v>24</v>
      </c>
      <c r="L4419" s="2" t="s">
        <v>14</v>
      </c>
      <c r="M4419" s="2" t="s">
        <v>15</v>
      </c>
      <c r="N4419" s="2" t="s">
        <v>16</v>
      </c>
      <c r="O4419" s="2" t="s">
        <v>17</v>
      </c>
      <c r="P4419" s="2" t="s">
        <v>25</v>
      </c>
      <c r="Q4419" s="2" t="s">
        <v>26</v>
      </c>
      <c r="R4419" s="2" t="s">
        <v>27</v>
      </c>
      <c r="S4419" s="2" t="s">
        <v>21</v>
      </c>
      <c r="T4419" s="2" t="s">
        <v>22</v>
      </c>
      <c r="U4419" s="2" t="s">
        <v>194</v>
      </c>
      <c r="V4419">
        <f t="shared" ref="V4419:V4482" si="69">COUNTIF(F4419:U4419,"*(+)*")</f>
        <v>0</v>
      </c>
    </row>
    <row r="4420" spans="1:22" x14ac:dyDescent="0.25">
      <c r="A4420">
        <v>79031</v>
      </c>
      <c r="B4420" t="s">
        <v>54</v>
      </c>
      <c r="C4420" s="1">
        <v>43738.655416666697</v>
      </c>
      <c r="E4420">
        <v>387116</v>
      </c>
      <c r="F4420" s="2" t="s">
        <v>8</v>
      </c>
      <c r="G4420" s="2" t="s">
        <v>9</v>
      </c>
      <c r="H4420" s="2" t="s">
        <v>10</v>
      </c>
      <c r="I4420" s="2" t="s">
        <v>11</v>
      </c>
      <c r="J4420" s="2" t="s">
        <v>12</v>
      </c>
      <c r="K4420" s="2" t="s">
        <v>24</v>
      </c>
      <c r="L4420" s="2" t="s">
        <v>14</v>
      </c>
      <c r="M4420" s="2" t="s">
        <v>15</v>
      </c>
      <c r="N4420" s="2" t="s">
        <v>16</v>
      </c>
      <c r="O4420" s="2" t="s">
        <v>17</v>
      </c>
      <c r="P4420" s="2" t="s">
        <v>25</v>
      </c>
      <c r="Q4420" s="2" t="s">
        <v>26</v>
      </c>
      <c r="R4420" s="2" t="s">
        <v>27</v>
      </c>
      <c r="S4420" s="2" t="s">
        <v>21</v>
      </c>
      <c r="T4420" s="2" t="s">
        <v>22</v>
      </c>
      <c r="U4420" s="2">
        <v>0</v>
      </c>
      <c r="V4420">
        <f t="shared" si="69"/>
        <v>0</v>
      </c>
    </row>
    <row r="4421" spans="1:22" x14ac:dyDescent="0.25">
      <c r="A4421">
        <v>79046</v>
      </c>
      <c r="B4421" t="s">
        <v>28</v>
      </c>
      <c r="C4421" s="1">
        <v>43738.578750000001</v>
      </c>
      <c r="D4421" t="s">
        <v>58</v>
      </c>
      <c r="E4421">
        <v>223376</v>
      </c>
      <c r="F4421" s="2" t="s">
        <v>8</v>
      </c>
      <c r="G4421" s="2" t="s">
        <v>9</v>
      </c>
      <c r="H4421" s="2" t="s">
        <v>10</v>
      </c>
      <c r="I4421" s="2" t="s">
        <v>11</v>
      </c>
      <c r="J4421" s="2" t="s">
        <v>12</v>
      </c>
      <c r="K4421" s="2" t="s">
        <v>24</v>
      </c>
      <c r="L4421" s="2" t="s">
        <v>14</v>
      </c>
      <c r="M4421" s="2" t="s">
        <v>15</v>
      </c>
      <c r="N4421" s="2" t="s">
        <v>16</v>
      </c>
      <c r="O4421" s="2" t="s">
        <v>17</v>
      </c>
      <c r="P4421" s="2" t="s">
        <v>25</v>
      </c>
      <c r="Q4421" s="2" t="s">
        <v>26</v>
      </c>
      <c r="R4421" s="2" t="s">
        <v>27</v>
      </c>
      <c r="S4421" s="2" t="s">
        <v>21</v>
      </c>
      <c r="T4421" s="2" t="s">
        <v>22</v>
      </c>
      <c r="U4421" s="2">
        <v>0</v>
      </c>
      <c r="V4421">
        <f t="shared" si="69"/>
        <v>0</v>
      </c>
    </row>
    <row r="4422" spans="1:22" ht="46.5" x14ac:dyDescent="0.25">
      <c r="A4422">
        <v>79061</v>
      </c>
      <c r="B4422" t="s">
        <v>128</v>
      </c>
      <c r="C4422" s="1">
        <v>43738.445914351898</v>
      </c>
      <c r="D4422" t="s">
        <v>138</v>
      </c>
      <c r="E4422">
        <v>387044</v>
      </c>
      <c r="F4422" s="2" t="s">
        <v>8</v>
      </c>
      <c r="G4422" s="2" t="s">
        <v>9</v>
      </c>
      <c r="H4422" s="2" t="s">
        <v>10</v>
      </c>
      <c r="I4422" s="2" t="s">
        <v>11</v>
      </c>
      <c r="J4422" s="2" t="s">
        <v>12</v>
      </c>
      <c r="K4422" s="2" t="s">
        <v>24</v>
      </c>
      <c r="L4422" s="2" t="s">
        <v>14</v>
      </c>
      <c r="M4422" s="2" t="s">
        <v>15</v>
      </c>
      <c r="N4422" s="2" t="s">
        <v>16</v>
      </c>
      <c r="O4422" s="2" t="s">
        <v>17</v>
      </c>
      <c r="P4422" s="2" t="s">
        <v>25</v>
      </c>
      <c r="Q4422" s="2" t="s">
        <v>26</v>
      </c>
      <c r="R4422" s="2" t="s">
        <v>27</v>
      </c>
      <c r="S4422" s="2" t="s">
        <v>21</v>
      </c>
      <c r="T4422" s="2" t="s">
        <v>22</v>
      </c>
      <c r="U4422" s="2" t="s">
        <v>194</v>
      </c>
      <c r="V4422">
        <f t="shared" si="69"/>
        <v>0</v>
      </c>
    </row>
    <row r="4423" spans="1:22" x14ac:dyDescent="0.25">
      <c r="A4423">
        <v>79077</v>
      </c>
      <c r="B4423" t="s">
        <v>94</v>
      </c>
      <c r="C4423" s="1">
        <v>43738.420555555596</v>
      </c>
      <c r="E4423">
        <v>386946</v>
      </c>
      <c r="F4423" s="2" t="s">
        <v>8</v>
      </c>
      <c r="G4423" s="2" t="s">
        <v>9</v>
      </c>
      <c r="H4423" s="2" t="s">
        <v>10</v>
      </c>
      <c r="I4423" s="2" t="s">
        <v>11</v>
      </c>
      <c r="J4423" s="2" t="s">
        <v>12</v>
      </c>
      <c r="K4423" s="2" t="s">
        <v>24</v>
      </c>
      <c r="L4423" s="2" t="s">
        <v>14</v>
      </c>
      <c r="M4423" s="2" t="s">
        <v>15</v>
      </c>
      <c r="N4423" s="2" t="s">
        <v>16</v>
      </c>
      <c r="O4423" s="2" t="s">
        <v>17</v>
      </c>
      <c r="P4423" s="2" t="s">
        <v>25</v>
      </c>
      <c r="Q4423" s="2" t="s">
        <v>26</v>
      </c>
      <c r="R4423" s="2" t="s">
        <v>27</v>
      </c>
      <c r="S4423" s="2" t="s">
        <v>21</v>
      </c>
      <c r="T4423" s="2" t="s">
        <v>22</v>
      </c>
      <c r="U4423" s="2">
        <v>0</v>
      </c>
      <c r="V4423">
        <f t="shared" si="69"/>
        <v>0</v>
      </c>
    </row>
    <row r="4424" spans="1:22" x14ac:dyDescent="0.25">
      <c r="A4424">
        <v>79092</v>
      </c>
      <c r="B4424" t="s">
        <v>50</v>
      </c>
      <c r="C4424" s="1">
        <v>43738.412731481498</v>
      </c>
      <c r="D4424" t="s">
        <v>88</v>
      </c>
      <c r="E4424">
        <v>279759</v>
      </c>
      <c r="F4424" s="2" t="s">
        <v>8</v>
      </c>
      <c r="G4424" s="2" t="s">
        <v>9</v>
      </c>
      <c r="H4424" s="2" t="s">
        <v>10</v>
      </c>
      <c r="I4424" s="2" t="s">
        <v>11</v>
      </c>
      <c r="J4424" s="2" t="s">
        <v>12</v>
      </c>
      <c r="K4424" s="2" t="s">
        <v>24</v>
      </c>
      <c r="L4424" s="2" t="s">
        <v>14</v>
      </c>
      <c r="M4424" s="2" t="s">
        <v>15</v>
      </c>
      <c r="N4424" s="2" t="s">
        <v>16</v>
      </c>
      <c r="O4424" s="2" t="s">
        <v>17</v>
      </c>
      <c r="P4424" s="2" t="s">
        <v>25</v>
      </c>
      <c r="Q4424" s="2" t="s">
        <v>26</v>
      </c>
      <c r="R4424" s="2" t="s">
        <v>27</v>
      </c>
      <c r="S4424" s="2" t="s">
        <v>21</v>
      </c>
      <c r="T4424" s="2" t="s">
        <v>22</v>
      </c>
      <c r="U4424" s="2">
        <v>0</v>
      </c>
      <c r="V4424">
        <f t="shared" si="69"/>
        <v>0</v>
      </c>
    </row>
    <row r="4425" spans="1:22" x14ac:dyDescent="0.25">
      <c r="A4425">
        <v>79107</v>
      </c>
      <c r="B4425" t="s">
        <v>23</v>
      </c>
      <c r="C4425" s="1">
        <v>43738.388078703698</v>
      </c>
      <c r="E4425">
        <v>386968</v>
      </c>
      <c r="F4425" s="2" t="s">
        <v>8</v>
      </c>
      <c r="G4425" s="2" t="s">
        <v>9</v>
      </c>
      <c r="H4425" s="2" t="s">
        <v>10</v>
      </c>
      <c r="I4425" s="2" t="s">
        <v>11</v>
      </c>
      <c r="J4425" s="2" t="s">
        <v>12</v>
      </c>
      <c r="K4425" s="2" t="s">
        <v>24</v>
      </c>
      <c r="L4425" s="2" t="s">
        <v>14</v>
      </c>
      <c r="M4425" s="2" t="s">
        <v>15</v>
      </c>
      <c r="N4425" s="2" t="s">
        <v>16</v>
      </c>
      <c r="O4425" s="2" t="s">
        <v>17</v>
      </c>
      <c r="P4425" s="2" t="s">
        <v>25</v>
      </c>
      <c r="Q4425" s="2" t="s">
        <v>26</v>
      </c>
      <c r="R4425" s="2" t="s">
        <v>27</v>
      </c>
      <c r="S4425" s="2" t="s">
        <v>21</v>
      </c>
      <c r="T4425" s="2" t="s">
        <v>22</v>
      </c>
      <c r="U4425" s="2">
        <v>0</v>
      </c>
      <c r="V4425">
        <f t="shared" si="69"/>
        <v>0</v>
      </c>
    </row>
    <row r="4426" spans="1:22" x14ac:dyDescent="0.25">
      <c r="A4426">
        <v>79122</v>
      </c>
      <c r="B4426" t="s">
        <v>72</v>
      </c>
      <c r="C4426" s="1">
        <v>43745.360578703701</v>
      </c>
      <c r="E4426">
        <v>388444</v>
      </c>
      <c r="F4426" s="2" t="s">
        <v>8</v>
      </c>
      <c r="G4426" s="2" t="s">
        <v>9</v>
      </c>
      <c r="H4426" s="2" t="s">
        <v>10</v>
      </c>
      <c r="I4426" s="2" t="s">
        <v>11</v>
      </c>
      <c r="J4426" s="2" t="s">
        <v>12</v>
      </c>
      <c r="K4426" s="2" t="s">
        <v>24</v>
      </c>
      <c r="L4426" s="2" t="s">
        <v>14</v>
      </c>
      <c r="M4426" s="2" t="s">
        <v>15</v>
      </c>
      <c r="N4426" s="2" t="s">
        <v>16</v>
      </c>
      <c r="O4426" s="2" t="s">
        <v>17</v>
      </c>
      <c r="P4426" s="2" t="s">
        <v>25</v>
      </c>
      <c r="Q4426" s="2" t="s">
        <v>26</v>
      </c>
      <c r="R4426" s="2" t="s">
        <v>27</v>
      </c>
      <c r="S4426" s="2" t="s">
        <v>21</v>
      </c>
      <c r="T4426" s="2" t="s">
        <v>22</v>
      </c>
      <c r="U4426" s="2">
        <v>0</v>
      </c>
      <c r="V4426">
        <f t="shared" si="69"/>
        <v>0</v>
      </c>
    </row>
    <row r="4427" spans="1:22" x14ac:dyDescent="0.25">
      <c r="A4427">
        <v>79137</v>
      </c>
      <c r="B4427" t="s">
        <v>28</v>
      </c>
      <c r="C4427" s="1">
        <v>43745.428124999999</v>
      </c>
      <c r="D4427" t="s">
        <v>48</v>
      </c>
      <c r="E4427">
        <v>198855</v>
      </c>
      <c r="F4427" s="2" t="s">
        <v>8</v>
      </c>
      <c r="G4427" s="2" t="s">
        <v>9</v>
      </c>
      <c r="H4427" s="2" t="s">
        <v>10</v>
      </c>
      <c r="I4427" s="2" t="s">
        <v>11</v>
      </c>
      <c r="J4427" s="2" t="s">
        <v>12</v>
      </c>
      <c r="K4427" s="2" t="s">
        <v>24</v>
      </c>
      <c r="L4427" s="2" t="s">
        <v>14</v>
      </c>
      <c r="M4427" s="2" t="s">
        <v>15</v>
      </c>
      <c r="N4427" s="2" t="s">
        <v>16</v>
      </c>
      <c r="O4427" s="2" t="s">
        <v>17</v>
      </c>
      <c r="P4427" s="2" t="s">
        <v>25</v>
      </c>
      <c r="Q4427" s="2" t="s">
        <v>26</v>
      </c>
      <c r="R4427" s="2" t="s">
        <v>27</v>
      </c>
      <c r="S4427" s="2" t="s">
        <v>21</v>
      </c>
      <c r="T4427" s="2" t="s">
        <v>22</v>
      </c>
      <c r="U4427" s="2">
        <v>0</v>
      </c>
      <c r="V4427">
        <f t="shared" si="69"/>
        <v>0</v>
      </c>
    </row>
    <row r="4428" spans="1:22" x14ac:dyDescent="0.25">
      <c r="A4428">
        <v>79152</v>
      </c>
      <c r="B4428" t="s">
        <v>54</v>
      </c>
      <c r="C4428" s="1">
        <v>43744.569479166697</v>
      </c>
      <c r="D4428" t="s">
        <v>113</v>
      </c>
      <c r="E4428">
        <v>349144</v>
      </c>
      <c r="F4428" s="2" t="s">
        <v>8</v>
      </c>
      <c r="G4428" s="2" t="s">
        <v>9</v>
      </c>
      <c r="H4428" s="2" t="s">
        <v>10</v>
      </c>
      <c r="I4428" s="2" t="s">
        <v>11</v>
      </c>
      <c r="J4428" s="2" t="s">
        <v>12</v>
      </c>
      <c r="K4428" s="2" t="s">
        <v>24</v>
      </c>
      <c r="L4428" s="2" t="s">
        <v>14</v>
      </c>
      <c r="M4428" s="2" t="s">
        <v>15</v>
      </c>
      <c r="N4428" s="2" t="s">
        <v>16</v>
      </c>
      <c r="O4428" s="2" t="s">
        <v>17</v>
      </c>
      <c r="P4428" s="2" t="s">
        <v>25</v>
      </c>
      <c r="Q4428" s="2" t="s">
        <v>26</v>
      </c>
      <c r="R4428" s="2" t="s">
        <v>27</v>
      </c>
      <c r="S4428" s="2" t="s">
        <v>21</v>
      </c>
      <c r="T4428" s="2" t="s">
        <v>22</v>
      </c>
      <c r="U4428" s="2">
        <v>0</v>
      </c>
      <c r="V4428">
        <f t="shared" si="69"/>
        <v>0</v>
      </c>
    </row>
    <row r="4429" spans="1:22" x14ac:dyDescent="0.25">
      <c r="A4429">
        <v>79167</v>
      </c>
      <c r="B4429" t="s">
        <v>28</v>
      </c>
      <c r="C4429" s="1">
        <v>43745.598749999997</v>
      </c>
      <c r="D4429" t="s">
        <v>459</v>
      </c>
      <c r="E4429">
        <v>283503</v>
      </c>
      <c r="F4429" s="2" t="s">
        <v>8</v>
      </c>
      <c r="G4429" s="2" t="s">
        <v>9</v>
      </c>
      <c r="H4429" s="2" t="s">
        <v>10</v>
      </c>
      <c r="I4429" s="2" t="s">
        <v>11</v>
      </c>
      <c r="J4429" s="2" t="s">
        <v>12</v>
      </c>
      <c r="K4429" s="2" t="s">
        <v>24</v>
      </c>
      <c r="L4429" s="2" t="s">
        <v>14</v>
      </c>
      <c r="M4429" s="2" t="s">
        <v>15</v>
      </c>
      <c r="N4429" s="2" t="s">
        <v>16</v>
      </c>
      <c r="O4429" s="2" t="s">
        <v>17</v>
      </c>
      <c r="P4429" s="2" t="s">
        <v>25</v>
      </c>
      <c r="Q4429" s="2" t="s">
        <v>26</v>
      </c>
      <c r="R4429" s="2" t="s">
        <v>27</v>
      </c>
      <c r="S4429" s="2" t="s">
        <v>21</v>
      </c>
      <c r="T4429" s="2" t="s">
        <v>22</v>
      </c>
      <c r="U4429" s="2">
        <v>0</v>
      </c>
      <c r="V4429">
        <f t="shared" si="69"/>
        <v>0</v>
      </c>
    </row>
    <row r="4430" spans="1:22" x14ac:dyDescent="0.25">
      <c r="A4430">
        <v>79182</v>
      </c>
      <c r="B4430" t="s">
        <v>131</v>
      </c>
      <c r="C4430" s="1">
        <v>43745.613842592596</v>
      </c>
      <c r="D4430" t="s">
        <v>191</v>
      </c>
      <c r="E4430">
        <v>224491</v>
      </c>
      <c r="F4430" s="2" t="s">
        <v>8</v>
      </c>
      <c r="G4430" s="2" t="s">
        <v>9</v>
      </c>
      <c r="H4430" s="2" t="s">
        <v>10</v>
      </c>
      <c r="I4430" s="2" t="s">
        <v>11</v>
      </c>
      <c r="J4430" s="2" t="s">
        <v>12</v>
      </c>
      <c r="K4430" s="2" t="s">
        <v>24</v>
      </c>
      <c r="L4430" s="2" t="s">
        <v>14</v>
      </c>
      <c r="M4430" s="2" t="s">
        <v>15</v>
      </c>
      <c r="N4430" s="2" t="s">
        <v>16</v>
      </c>
      <c r="O4430" s="2" t="s">
        <v>17</v>
      </c>
      <c r="P4430" s="2" t="s">
        <v>25</v>
      </c>
      <c r="Q4430" s="2" t="s">
        <v>26</v>
      </c>
      <c r="R4430" s="2" t="s">
        <v>27</v>
      </c>
      <c r="S4430" s="2" t="s">
        <v>21</v>
      </c>
      <c r="T4430" s="2" t="s">
        <v>22</v>
      </c>
      <c r="U4430" s="2">
        <v>0</v>
      </c>
      <c r="V4430">
        <f t="shared" si="69"/>
        <v>0</v>
      </c>
    </row>
    <row r="4431" spans="1:22" x14ac:dyDescent="0.25">
      <c r="A4431">
        <v>79197</v>
      </c>
      <c r="B4431" t="s">
        <v>123</v>
      </c>
      <c r="C4431" s="1">
        <v>43745.693391203698</v>
      </c>
      <c r="E4431">
        <v>388613</v>
      </c>
      <c r="F4431" s="2" t="s">
        <v>8</v>
      </c>
      <c r="G4431" s="2" t="s">
        <v>9</v>
      </c>
      <c r="H4431" s="2" t="s">
        <v>10</v>
      </c>
      <c r="I4431" s="2" t="s">
        <v>11</v>
      </c>
      <c r="J4431" s="2" t="s">
        <v>12</v>
      </c>
      <c r="K4431" s="2" t="s">
        <v>24</v>
      </c>
      <c r="L4431" s="2" t="s">
        <v>14</v>
      </c>
      <c r="M4431" s="2" t="s">
        <v>15</v>
      </c>
      <c r="N4431" s="2" t="s">
        <v>16</v>
      </c>
      <c r="O4431" s="2" t="s">
        <v>17</v>
      </c>
      <c r="P4431" s="2" t="s">
        <v>25</v>
      </c>
      <c r="Q4431" s="2" t="s">
        <v>26</v>
      </c>
      <c r="R4431" s="2" t="s">
        <v>27</v>
      </c>
      <c r="S4431" s="2" t="s">
        <v>21</v>
      </c>
      <c r="T4431" s="2" t="s">
        <v>22</v>
      </c>
      <c r="U4431" s="2">
        <v>0</v>
      </c>
      <c r="V4431">
        <f t="shared" si="69"/>
        <v>0</v>
      </c>
    </row>
    <row r="4432" spans="1:22" x14ac:dyDescent="0.25">
      <c r="A4432">
        <v>79221</v>
      </c>
      <c r="B4432" t="s">
        <v>128</v>
      </c>
      <c r="C4432" s="1">
        <v>43744.339189814797</v>
      </c>
      <c r="E4432">
        <v>388244</v>
      </c>
      <c r="F4432" s="2" t="s">
        <v>8</v>
      </c>
      <c r="G4432" s="2" t="s">
        <v>9</v>
      </c>
      <c r="H4432" s="2" t="s">
        <v>10</v>
      </c>
      <c r="I4432" s="2" t="s">
        <v>11</v>
      </c>
      <c r="J4432" s="2" t="s">
        <v>12</v>
      </c>
      <c r="K4432" s="2" t="s">
        <v>24</v>
      </c>
      <c r="L4432" s="2" t="s">
        <v>14</v>
      </c>
      <c r="M4432" s="2" t="s">
        <v>15</v>
      </c>
      <c r="N4432" s="2" t="s">
        <v>16</v>
      </c>
      <c r="O4432" s="2" t="s">
        <v>17</v>
      </c>
      <c r="P4432" s="2" t="s">
        <v>25</v>
      </c>
      <c r="Q4432" s="2" t="s">
        <v>26</v>
      </c>
      <c r="R4432" s="2" t="s">
        <v>27</v>
      </c>
      <c r="S4432" s="2" t="s">
        <v>21</v>
      </c>
      <c r="T4432" s="2" t="s">
        <v>22</v>
      </c>
      <c r="U4432" s="2">
        <v>0</v>
      </c>
      <c r="V4432">
        <f t="shared" si="69"/>
        <v>0</v>
      </c>
    </row>
    <row r="4433" spans="1:22" x14ac:dyDescent="0.25">
      <c r="A4433">
        <v>79236</v>
      </c>
      <c r="B4433" t="s">
        <v>215</v>
      </c>
      <c r="C4433" s="1">
        <v>43744.356053240699</v>
      </c>
      <c r="E4433">
        <v>388150</v>
      </c>
      <c r="F4433" s="2" t="s">
        <v>8</v>
      </c>
      <c r="G4433" s="2" t="s">
        <v>9</v>
      </c>
      <c r="H4433" s="2" t="s">
        <v>10</v>
      </c>
      <c r="I4433" s="2" t="s">
        <v>11</v>
      </c>
      <c r="J4433" s="2" t="s">
        <v>12</v>
      </c>
      <c r="K4433" s="2" t="s">
        <v>24</v>
      </c>
      <c r="L4433" s="2" t="s">
        <v>14</v>
      </c>
      <c r="M4433" s="2" t="s">
        <v>15</v>
      </c>
      <c r="N4433" s="2" t="s">
        <v>16</v>
      </c>
      <c r="O4433" s="2" t="s">
        <v>17</v>
      </c>
      <c r="P4433" s="2" t="s">
        <v>25</v>
      </c>
      <c r="Q4433" s="2" t="s">
        <v>26</v>
      </c>
      <c r="R4433" s="2" t="s">
        <v>27</v>
      </c>
      <c r="S4433" s="2" t="s">
        <v>21</v>
      </c>
      <c r="T4433" s="2" t="s">
        <v>22</v>
      </c>
      <c r="U4433" s="2">
        <v>0</v>
      </c>
      <c r="V4433">
        <f t="shared" si="69"/>
        <v>0</v>
      </c>
    </row>
    <row r="4434" spans="1:22" x14ac:dyDescent="0.25">
      <c r="A4434">
        <v>79251</v>
      </c>
      <c r="B4434" t="s">
        <v>54</v>
      </c>
      <c r="C4434" s="1">
        <v>43744.351620370398</v>
      </c>
      <c r="D4434" t="s">
        <v>152</v>
      </c>
      <c r="E4434">
        <v>232637</v>
      </c>
      <c r="F4434" s="2" t="s">
        <v>8</v>
      </c>
      <c r="G4434" s="2" t="s">
        <v>9</v>
      </c>
      <c r="H4434" s="2" t="s">
        <v>10</v>
      </c>
      <c r="I4434" s="2" t="s">
        <v>11</v>
      </c>
      <c r="J4434" s="2" t="s">
        <v>12</v>
      </c>
      <c r="K4434" s="2" t="s">
        <v>24</v>
      </c>
      <c r="L4434" s="2" t="s">
        <v>14</v>
      </c>
      <c r="M4434" s="2" t="s">
        <v>15</v>
      </c>
      <c r="N4434" s="2" t="s">
        <v>16</v>
      </c>
      <c r="O4434" s="2" t="s">
        <v>17</v>
      </c>
      <c r="P4434" s="2" t="s">
        <v>25</v>
      </c>
      <c r="Q4434" s="2" t="s">
        <v>26</v>
      </c>
      <c r="R4434" s="2" t="s">
        <v>27</v>
      </c>
      <c r="S4434" s="2" t="s">
        <v>21</v>
      </c>
      <c r="T4434" s="2" t="s">
        <v>22</v>
      </c>
      <c r="U4434" s="2">
        <v>0</v>
      </c>
      <c r="V4434">
        <f t="shared" si="69"/>
        <v>0</v>
      </c>
    </row>
    <row r="4435" spans="1:22" x14ac:dyDescent="0.25">
      <c r="A4435">
        <v>79266</v>
      </c>
      <c r="B4435" t="s">
        <v>28</v>
      </c>
      <c r="C4435" s="1">
        <v>43744.397615740701</v>
      </c>
      <c r="D4435" t="s">
        <v>191</v>
      </c>
      <c r="E4435">
        <v>35739</v>
      </c>
      <c r="F4435" s="2" t="s">
        <v>8</v>
      </c>
      <c r="G4435" s="2" t="s">
        <v>9</v>
      </c>
      <c r="H4435" s="2" t="s">
        <v>10</v>
      </c>
      <c r="I4435" s="2" t="s">
        <v>11</v>
      </c>
      <c r="J4435" s="2" t="s">
        <v>12</v>
      </c>
      <c r="K4435" s="2" t="s">
        <v>24</v>
      </c>
      <c r="L4435" s="2" t="s">
        <v>14</v>
      </c>
      <c r="M4435" s="2" t="s">
        <v>15</v>
      </c>
      <c r="N4435" s="2" t="s">
        <v>16</v>
      </c>
      <c r="O4435" s="2" t="s">
        <v>17</v>
      </c>
      <c r="P4435" s="2" t="s">
        <v>25</v>
      </c>
      <c r="Q4435" s="2" t="s">
        <v>26</v>
      </c>
      <c r="R4435" s="2" t="s">
        <v>27</v>
      </c>
      <c r="S4435" s="2" t="s">
        <v>21</v>
      </c>
      <c r="T4435" s="2" t="s">
        <v>22</v>
      </c>
      <c r="U4435" s="2">
        <v>0</v>
      </c>
      <c r="V4435">
        <f t="shared" si="69"/>
        <v>0</v>
      </c>
    </row>
    <row r="4436" spans="1:22" x14ac:dyDescent="0.25">
      <c r="A4436">
        <v>79281</v>
      </c>
      <c r="B4436" t="s">
        <v>67</v>
      </c>
      <c r="C4436" s="1">
        <v>43744.381840277798</v>
      </c>
      <c r="D4436" t="s">
        <v>71</v>
      </c>
      <c r="E4436">
        <v>229081</v>
      </c>
      <c r="F4436" s="2" t="s">
        <v>8</v>
      </c>
      <c r="G4436" s="2" t="s">
        <v>9</v>
      </c>
      <c r="H4436" s="2" t="s">
        <v>10</v>
      </c>
      <c r="I4436" s="2" t="s">
        <v>11</v>
      </c>
      <c r="J4436" s="2" t="s">
        <v>12</v>
      </c>
      <c r="K4436" s="2" t="s">
        <v>24</v>
      </c>
      <c r="L4436" s="2" t="s">
        <v>14</v>
      </c>
      <c r="M4436" s="2" t="s">
        <v>15</v>
      </c>
      <c r="N4436" s="2" t="s">
        <v>16</v>
      </c>
      <c r="O4436" s="2" t="s">
        <v>17</v>
      </c>
      <c r="P4436" s="2" t="s">
        <v>25</v>
      </c>
      <c r="Q4436" s="2" t="s">
        <v>26</v>
      </c>
      <c r="R4436" s="2" t="s">
        <v>27</v>
      </c>
      <c r="S4436" s="2" t="s">
        <v>21</v>
      </c>
      <c r="T4436" s="2" t="s">
        <v>22</v>
      </c>
      <c r="U4436" s="2">
        <v>0</v>
      </c>
      <c r="V4436">
        <f t="shared" si="69"/>
        <v>0</v>
      </c>
    </row>
    <row r="4437" spans="1:22" x14ac:dyDescent="0.25">
      <c r="A4437">
        <v>79296</v>
      </c>
      <c r="B4437" t="s">
        <v>131</v>
      </c>
      <c r="C4437" s="1">
        <v>43741.568749999999</v>
      </c>
      <c r="D4437" t="s">
        <v>138</v>
      </c>
      <c r="E4437">
        <v>262784</v>
      </c>
      <c r="F4437" s="2" t="s">
        <v>8</v>
      </c>
      <c r="G4437" s="2" t="s">
        <v>9</v>
      </c>
      <c r="H4437" s="2" t="s">
        <v>10</v>
      </c>
      <c r="I4437" s="2" t="s">
        <v>11</v>
      </c>
      <c r="J4437" s="2" t="s">
        <v>12</v>
      </c>
      <c r="K4437" s="2" t="s">
        <v>24</v>
      </c>
      <c r="L4437" s="2" t="s">
        <v>14</v>
      </c>
      <c r="M4437" s="2" t="s">
        <v>15</v>
      </c>
      <c r="N4437" s="2" t="s">
        <v>16</v>
      </c>
      <c r="O4437" s="2" t="s">
        <v>17</v>
      </c>
      <c r="P4437" s="2" t="s">
        <v>25</v>
      </c>
      <c r="Q4437" s="2" t="s">
        <v>26</v>
      </c>
      <c r="R4437" s="2" t="s">
        <v>27</v>
      </c>
      <c r="S4437" s="2" t="s">
        <v>21</v>
      </c>
      <c r="T4437" s="2" t="s">
        <v>22</v>
      </c>
      <c r="U4437" s="2">
        <v>0</v>
      </c>
      <c r="V4437">
        <f t="shared" si="69"/>
        <v>0</v>
      </c>
    </row>
    <row r="4438" spans="1:22" x14ac:dyDescent="0.25">
      <c r="A4438">
        <v>79311</v>
      </c>
      <c r="B4438" t="s">
        <v>67</v>
      </c>
      <c r="C4438" s="1">
        <v>43741.650358796302</v>
      </c>
      <c r="E4438">
        <v>387788</v>
      </c>
      <c r="F4438" s="2" t="s">
        <v>8</v>
      </c>
      <c r="G4438" s="2" t="s">
        <v>9</v>
      </c>
      <c r="H4438" s="2" t="s">
        <v>10</v>
      </c>
      <c r="I4438" s="2" t="s">
        <v>11</v>
      </c>
      <c r="J4438" s="2" t="s">
        <v>12</v>
      </c>
      <c r="K4438" s="2" t="s">
        <v>24</v>
      </c>
      <c r="L4438" s="2" t="s">
        <v>14</v>
      </c>
      <c r="M4438" s="2" t="s">
        <v>15</v>
      </c>
      <c r="N4438" s="2" t="s">
        <v>16</v>
      </c>
      <c r="O4438" s="2" t="s">
        <v>17</v>
      </c>
      <c r="P4438" s="2" t="s">
        <v>25</v>
      </c>
      <c r="Q4438" s="2" t="s">
        <v>26</v>
      </c>
      <c r="R4438" s="2" t="s">
        <v>27</v>
      </c>
      <c r="S4438" s="2" t="s">
        <v>21</v>
      </c>
      <c r="T4438" s="2" t="s">
        <v>22</v>
      </c>
      <c r="U4438" s="2">
        <v>0</v>
      </c>
      <c r="V4438">
        <f t="shared" si="69"/>
        <v>0</v>
      </c>
    </row>
    <row r="4439" spans="1:22" x14ac:dyDescent="0.25">
      <c r="A4439">
        <v>79326</v>
      </c>
      <c r="B4439" t="s">
        <v>54</v>
      </c>
      <c r="C4439" s="1">
        <v>43740.4318055556</v>
      </c>
      <c r="D4439" t="s">
        <v>61</v>
      </c>
      <c r="E4439">
        <v>290540</v>
      </c>
      <c r="F4439" s="2" t="s">
        <v>8</v>
      </c>
      <c r="G4439" s="2" t="s">
        <v>9</v>
      </c>
      <c r="H4439" s="2" t="s">
        <v>10</v>
      </c>
      <c r="I4439" s="2" t="s">
        <v>11</v>
      </c>
      <c r="J4439" s="2" t="s">
        <v>12</v>
      </c>
      <c r="K4439" s="2" t="s">
        <v>24</v>
      </c>
      <c r="L4439" s="2" t="s">
        <v>14</v>
      </c>
      <c r="M4439" s="2" t="s">
        <v>15</v>
      </c>
      <c r="N4439" s="2" t="s">
        <v>16</v>
      </c>
      <c r="O4439" s="2" t="s">
        <v>17</v>
      </c>
      <c r="P4439" s="2" t="s">
        <v>25</v>
      </c>
      <c r="Q4439" s="2" t="s">
        <v>26</v>
      </c>
      <c r="R4439" s="2" t="s">
        <v>27</v>
      </c>
      <c r="S4439" s="2" t="s">
        <v>21</v>
      </c>
      <c r="T4439" s="2" t="s">
        <v>22</v>
      </c>
      <c r="U4439" s="2">
        <v>0</v>
      </c>
      <c r="V4439">
        <f t="shared" si="69"/>
        <v>0</v>
      </c>
    </row>
    <row r="4440" spans="1:22" ht="46.5" x14ac:dyDescent="0.25">
      <c r="A4440">
        <v>79341</v>
      </c>
      <c r="B4440" t="s">
        <v>169</v>
      </c>
      <c r="C4440" s="1">
        <v>43740.3433912037</v>
      </c>
      <c r="E4440">
        <v>387427</v>
      </c>
      <c r="F4440" s="2" t="s">
        <v>8</v>
      </c>
      <c r="G4440" s="2" t="s">
        <v>9</v>
      </c>
      <c r="H4440" s="2" t="s">
        <v>10</v>
      </c>
      <c r="I4440" s="2" t="s">
        <v>11</v>
      </c>
      <c r="J4440" s="2" t="s">
        <v>12</v>
      </c>
      <c r="K4440" s="2" t="s">
        <v>24</v>
      </c>
      <c r="L4440" s="2" t="s">
        <v>14</v>
      </c>
      <c r="M4440" s="2" t="s">
        <v>15</v>
      </c>
      <c r="N4440" s="2" t="s">
        <v>16</v>
      </c>
      <c r="O4440" s="2" t="s">
        <v>17</v>
      </c>
      <c r="P4440" s="2" t="s">
        <v>25</v>
      </c>
      <c r="Q4440" s="2" t="s">
        <v>26</v>
      </c>
      <c r="R4440" s="2" t="s">
        <v>27</v>
      </c>
      <c r="S4440" s="2" t="s">
        <v>21</v>
      </c>
      <c r="T4440" s="2" t="s">
        <v>22</v>
      </c>
      <c r="U4440" s="2" t="s">
        <v>194</v>
      </c>
      <c r="V4440">
        <f t="shared" si="69"/>
        <v>0</v>
      </c>
    </row>
    <row r="4441" spans="1:22" x14ac:dyDescent="0.25">
      <c r="A4441">
        <v>79357</v>
      </c>
      <c r="B4441" t="s">
        <v>60</v>
      </c>
      <c r="C4441" s="1">
        <v>43740.363032407397</v>
      </c>
      <c r="E4441">
        <v>387393</v>
      </c>
      <c r="F4441" s="2" t="s">
        <v>42</v>
      </c>
      <c r="G4441" s="2" t="s">
        <v>9</v>
      </c>
      <c r="H4441" s="2" t="s">
        <v>10</v>
      </c>
      <c r="I4441" s="2" t="s">
        <v>174</v>
      </c>
      <c r="J4441" s="2" t="s">
        <v>12</v>
      </c>
      <c r="K4441" s="2" t="s">
        <v>24</v>
      </c>
      <c r="L4441" s="2" t="s">
        <v>14</v>
      </c>
      <c r="M4441" s="2" t="s">
        <v>15</v>
      </c>
      <c r="N4441" s="2" t="s">
        <v>43</v>
      </c>
      <c r="O4441" s="2" t="s">
        <v>17</v>
      </c>
      <c r="P4441" s="2" t="s">
        <v>25</v>
      </c>
      <c r="Q4441" s="2" t="s">
        <v>26</v>
      </c>
      <c r="R4441" s="2" t="s">
        <v>27</v>
      </c>
      <c r="S4441" s="2" t="s">
        <v>21</v>
      </c>
      <c r="T4441" s="2" t="s">
        <v>22</v>
      </c>
      <c r="U4441" s="2">
        <v>0</v>
      </c>
      <c r="V4441">
        <f t="shared" si="69"/>
        <v>3</v>
      </c>
    </row>
    <row r="4442" spans="1:22" x14ac:dyDescent="0.25">
      <c r="A4442">
        <v>79372</v>
      </c>
      <c r="B4442" t="s">
        <v>112</v>
      </c>
      <c r="C4442" s="1">
        <v>43740.427905092598</v>
      </c>
      <c r="D4442" t="s">
        <v>458</v>
      </c>
      <c r="E4442">
        <v>387526</v>
      </c>
      <c r="F4442" s="2" t="s">
        <v>8</v>
      </c>
      <c r="G4442" s="2" t="s">
        <v>36</v>
      </c>
      <c r="H4442" s="2" t="s">
        <v>10</v>
      </c>
      <c r="I4442" s="2" t="s">
        <v>11</v>
      </c>
      <c r="J4442" s="2" t="s">
        <v>141</v>
      </c>
      <c r="K4442" s="2" t="s">
        <v>24</v>
      </c>
      <c r="L4442" s="2" t="s">
        <v>14</v>
      </c>
      <c r="M4442" s="2" t="s">
        <v>15</v>
      </c>
      <c r="N4442" s="2" t="s">
        <v>16</v>
      </c>
      <c r="O4442" s="2" t="s">
        <v>17</v>
      </c>
      <c r="P4442" s="2" t="s">
        <v>25</v>
      </c>
      <c r="Q4442" s="2" t="s">
        <v>26</v>
      </c>
      <c r="R4442" s="2" t="s">
        <v>27</v>
      </c>
      <c r="S4442" s="2" t="s">
        <v>21</v>
      </c>
      <c r="T4442" s="2" t="s">
        <v>22</v>
      </c>
      <c r="U4442" s="2">
        <v>0</v>
      </c>
      <c r="V4442">
        <f t="shared" si="69"/>
        <v>2</v>
      </c>
    </row>
    <row r="4443" spans="1:22" x14ac:dyDescent="0.25">
      <c r="A4443">
        <v>79387</v>
      </c>
      <c r="B4443" t="s">
        <v>90</v>
      </c>
      <c r="C4443" s="1">
        <v>43742.405659722201</v>
      </c>
      <c r="D4443" t="s">
        <v>53</v>
      </c>
      <c r="E4443">
        <v>314385</v>
      </c>
      <c r="F4443" s="2" t="s">
        <v>8</v>
      </c>
      <c r="G4443" s="2" t="s">
        <v>9</v>
      </c>
      <c r="H4443" s="2" t="s">
        <v>10</v>
      </c>
      <c r="I4443" s="2" t="s">
        <v>11</v>
      </c>
      <c r="J4443" s="2" t="s">
        <v>12</v>
      </c>
      <c r="K4443" s="2" t="s">
        <v>24</v>
      </c>
      <c r="L4443" s="2" t="s">
        <v>14</v>
      </c>
      <c r="M4443" s="2" t="s">
        <v>15</v>
      </c>
      <c r="N4443" s="2" t="s">
        <v>43</v>
      </c>
      <c r="O4443" s="2" t="s">
        <v>17</v>
      </c>
      <c r="P4443" s="2" t="s">
        <v>25</v>
      </c>
      <c r="Q4443" s="2" t="s">
        <v>26</v>
      </c>
      <c r="R4443" s="2" t="s">
        <v>27</v>
      </c>
      <c r="S4443" s="2" t="s">
        <v>21</v>
      </c>
      <c r="T4443" s="2" t="s">
        <v>22</v>
      </c>
      <c r="U4443" s="2">
        <v>0</v>
      </c>
      <c r="V4443">
        <f t="shared" si="69"/>
        <v>1</v>
      </c>
    </row>
    <row r="4444" spans="1:22" ht="46.5" x14ac:dyDescent="0.25">
      <c r="A4444">
        <v>79413</v>
      </c>
      <c r="B4444" t="s">
        <v>123</v>
      </c>
      <c r="C4444" s="1">
        <v>43740.376655092601</v>
      </c>
      <c r="D4444" t="s">
        <v>299</v>
      </c>
      <c r="E4444">
        <v>330204</v>
      </c>
      <c r="F4444" s="2" t="s">
        <v>8</v>
      </c>
      <c r="G4444" s="2" t="s">
        <v>9</v>
      </c>
      <c r="H4444" s="2" t="s">
        <v>10</v>
      </c>
      <c r="I4444" s="2" t="s">
        <v>11</v>
      </c>
      <c r="J4444" s="2" t="s">
        <v>12</v>
      </c>
      <c r="K4444" s="2" t="s">
        <v>24</v>
      </c>
      <c r="L4444" s="2" t="s">
        <v>14</v>
      </c>
      <c r="M4444" s="2" t="s">
        <v>15</v>
      </c>
      <c r="N4444" s="2" t="s">
        <v>16</v>
      </c>
      <c r="O4444" s="2" t="s">
        <v>17</v>
      </c>
      <c r="P4444" s="2" t="s">
        <v>25</v>
      </c>
      <c r="Q4444" s="2" t="s">
        <v>26</v>
      </c>
      <c r="R4444" s="2" t="s">
        <v>27</v>
      </c>
      <c r="S4444" s="2" t="s">
        <v>21</v>
      </c>
      <c r="T4444" s="2" t="s">
        <v>22</v>
      </c>
      <c r="U4444" s="2" t="s">
        <v>194</v>
      </c>
      <c r="V4444">
        <f t="shared" si="69"/>
        <v>0</v>
      </c>
    </row>
    <row r="4445" spans="1:22" x14ac:dyDescent="0.25">
      <c r="A4445">
        <v>79429</v>
      </c>
      <c r="B4445" t="s">
        <v>64</v>
      </c>
      <c r="C4445" s="1">
        <v>43740.357476851903</v>
      </c>
      <c r="E4445">
        <v>235550</v>
      </c>
      <c r="F4445" s="2" t="s">
        <v>8</v>
      </c>
      <c r="G4445" s="2" t="s">
        <v>9</v>
      </c>
      <c r="H4445" s="2" t="s">
        <v>10</v>
      </c>
      <c r="I4445" s="2" t="s">
        <v>11</v>
      </c>
      <c r="J4445" s="2" t="s">
        <v>12</v>
      </c>
      <c r="K4445" s="2" t="s">
        <v>24</v>
      </c>
      <c r="L4445" s="2" t="s">
        <v>14</v>
      </c>
      <c r="M4445" s="2" t="s">
        <v>15</v>
      </c>
      <c r="N4445" s="2" t="s">
        <v>16</v>
      </c>
      <c r="O4445" s="2" t="s">
        <v>17</v>
      </c>
      <c r="P4445" s="2" t="s">
        <v>25</v>
      </c>
      <c r="Q4445" s="2" t="s">
        <v>26</v>
      </c>
      <c r="R4445" s="2" t="s">
        <v>27</v>
      </c>
      <c r="S4445" s="2" t="s">
        <v>21</v>
      </c>
      <c r="T4445" s="2" t="s">
        <v>22</v>
      </c>
      <c r="U4445" s="2">
        <v>0</v>
      </c>
      <c r="V4445">
        <f t="shared" si="69"/>
        <v>0</v>
      </c>
    </row>
    <row r="4446" spans="1:22" x14ac:dyDescent="0.25">
      <c r="A4446">
        <v>79444</v>
      </c>
      <c r="B4446" t="s">
        <v>33</v>
      </c>
      <c r="C4446" s="1">
        <v>43738.4008680556</v>
      </c>
      <c r="D4446" t="s">
        <v>88</v>
      </c>
      <c r="E4446">
        <v>335067</v>
      </c>
      <c r="F4446" s="2" t="s">
        <v>8</v>
      </c>
      <c r="G4446" s="2" t="s">
        <v>9</v>
      </c>
      <c r="H4446" s="2" t="s">
        <v>10</v>
      </c>
      <c r="I4446" s="2" t="s">
        <v>11</v>
      </c>
      <c r="J4446" s="2" t="s">
        <v>12</v>
      </c>
      <c r="K4446" s="2" t="s">
        <v>24</v>
      </c>
      <c r="L4446" s="2" t="s">
        <v>14</v>
      </c>
      <c r="M4446" s="2" t="s">
        <v>15</v>
      </c>
      <c r="N4446" s="2" t="s">
        <v>16</v>
      </c>
      <c r="O4446" s="2" t="s">
        <v>17</v>
      </c>
      <c r="P4446" s="2" t="s">
        <v>25</v>
      </c>
      <c r="Q4446" s="2" t="s">
        <v>26</v>
      </c>
      <c r="R4446" s="2" t="s">
        <v>27</v>
      </c>
      <c r="S4446" s="2" t="s">
        <v>21</v>
      </c>
      <c r="T4446" s="2" t="s">
        <v>22</v>
      </c>
      <c r="U4446" s="2">
        <v>0</v>
      </c>
      <c r="V4446">
        <f t="shared" si="69"/>
        <v>0</v>
      </c>
    </row>
    <row r="4447" spans="1:22" x14ac:dyDescent="0.25">
      <c r="A4447">
        <v>79477</v>
      </c>
      <c r="B4447" t="s">
        <v>134</v>
      </c>
      <c r="C4447" s="1">
        <v>43742.623680555596</v>
      </c>
      <c r="D4447" t="s">
        <v>138</v>
      </c>
      <c r="E4447">
        <v>319720</v>
      </c>
      <c r="F4447" s="2" t="s">
        <v>8</v>
      </c>
      <c r="G4447" s="2" t="s">
        <v>9</v>
      </c>
      <c r="H4447" s="2" t="s">
        <v>10</v>
      </c>
      <c r="I4447" s="2" t="s">
        <v>11</v>
      </c>
      <c r="J4447" s="2" t="s">
        <v>12</v>
      </c>
      <c r="K4447" s="2" t="s">
        <v>24</v>
      </c>
      <c r="L4447" s="2" t="s">
        <v>14</v>
      </c>
      <c r="M4447" s="2" t="s">
        <v>15</v>
      </c>
      <c r="N4447" s="2" t="s">
        <v>43</v>
      </c>
      <c r="O4447" s="2" t="s">
        <v>17</v>
      </c>
      <c r="P4447" s="2" t="s">
        <v>25</v>
      </c>
      <c r="Q4447" s="2" t="s">
        <v>26</v>
      </c>
      <c r="R4447" s="2" t="s">
        <v>27</v>
      </c>
      <c r="S4447" s="2" t="s">
        <v>21</v>
      </c>
      <c r="T4447" s="2" t="s">
        <v>22</v>
      </c>
      <c r="U4447" s="2">
        <v>0</v>
      </c>
      <c r="V4447">
        <f t="shared" si="69"/>
        <v>1</v>
      </c>
    </row>
    <row r="4448" spans="1:22" x14ac:dyDescent="0.25">
      <c r="A4448">
        <v>79492</v>
      </c>
      <c r="B4448" t="s">
        <v>82</v>
      </c>
      <c r="C4448" s="1">
        <v>43743.427997685198</v>
      </c>
      <c r="D4448" t="s">
        <v>113</v>
      </c>
      <c r="E4448">
        <v>265857</v>
      </c>
      <c r="F4448" s="2" t="s">
        <v>8</v>
      </c>
      <c r="G4448" s="2" t="s">
        <v>9</v>
      </c>
      <c r="H4448" s="2" t="s">
        <v>10</v>
      </c>
      <c r="I4448" s="2" t="s">
        <v>11</v>
      </c>
      <c r="J4448" s="2" t="s">
        <v>12</v>
      </c>
      <c r="K4448" s="2" t="s">
        <v>24</v>
      </c>
      <c r="L4448" s="2" t="s">
        <v>92</v>
      </c>
      <c r="M4448" s="2" t="s">
        <v>15</v>
      </c>
      <c r="N4448" s="2" t="s">
        <v>16</v>
      </c>
      <c r="O4448" s="2" t="s">
        <v>17</v>
      </c>
      <c r="P4448" s="2" t="s">
        <v>25</v>
      </c>
      <c r="Q4448" s="2" t="s">
        <v>26</v>
      </c>
      <c r="R4448" s="2" t="s">
        <v>27</v>
      </c>
      <c r="S4448" s="2" t="s">
        <v>21</v>
      </c>
      <c r="T4448" s="2" t="s">
        <v>22</v>
      </c>
      <c r="U4448" s="2">
        <v>0</v>
      </c>
      <c r="V4448">
        <f t="shared" si="69"/>
        <v>1</v>
      </c>
    </row>
    <row r="4449" spans="1:22" x14ac:dyDescent="0.25">
      <c r="A4449">
        <v>79507</v>
      </c>
      <c r="B4449" t="s">
        <v>78</v>
      </c>
      <c r="C4449" s="1">
        <v>43739.607604166697</v>
      </c>
      <c r="D4449" t="s">
        <v>53</v>
      </c>
      <c r="E4449">
        <v>349178</v>
      </c>
      <c r="F4449" s="2" t="s">
        <v>8</v>
      </c>
      <c r="G4449" s="2" t="s">
        <v>9</v>
      </c>
      <c r="H4449" s="2" t="s">
        <v>10</v>
      </c>
      <c r="I4449" s="2" t="s">
        <v>11</v>
      </c>
      <c r="J4449" s="2" t="s">
        <v>12</v>
      </c>
      <c r="K4449" s="2" t="s">
        <v>24</v>
      </c>
      <c r="L4449" s="2" t="s">
        <v>14</v>
      </c>
      <c r="M4449" s="2" t="s">
        <v>15</v>
      </c>
      <c r="N4449" s="2" t="s">
        <v>16</v>
      </c>
      <c r="O4449" s="2" t="s">
        <v>39</v>
      </c>
      <c r="P4449" s="2" t="s">
        <v>25</v>
      </c>
      <c r="Q4449" s="2" t="s">
        <v>26</v>
      </c>
      <c r="R4449" s="2" t="s">
        <v>27</v>
      </c>
      <c r="S4449" s="2" t="s">
        <v>21</v>
      </c>
      <c r="T4449" s="2" t="s">
        <v>22</v>
      </c>
      <c r="U4449" s="2">
        <v>0</v>
      </c>
      <c r="V4449">
        <f t="shared" si="69"/>
        <v>1</v>
      </c>
    </row>
    <row r="4450" spans="1:22" x14ac:dyDescent="0.25">
      <c r="A4450">
        <v>79535</v>
      </c>
      <c r="B4450" t="s">
        <v>50</v>
      </c>
      <c r="C4450" s="1">
        <v>43740.585057870398</v>
      </c>
      <c r="E4450">
        <v>387573</v>
      </c>
      <c r="F4450" s="2" t="s">
        <v>8</v>
      </c>
      <c r="G4450" s="2" t="s">
        <v>9</v>
      </c>
      <c r="H4450" s="2" t="s">
        <v>10</v>
      </c>
      <c r="I4450" s="2" t="s">
        <v>11</v>
      </c>
      <c r="J4450" s="2" t="s">
        <v>12</v>
      </c>
      <c r="K4450" s="2" t="s">
        <v>24</v>
      </c>
      <c r="L4450" s="2" t="s">
        <v>14</v>
      </c>
      <c r="M4450" s="2" t="s">
        <v>15</v>
      </c>
      <c r="N4450" s="2" t="s">
        <v>16</v>
      </c>
      <c r="O4450" s="2" t="s">
        <v>17</v>
      </c>
      <c r="P4450" s="2" t="s">
        <v>25</v>
      </c>
      <c r="Q4450" s="2" t="s">
        <v>26</v>
      </c>
      <c r="R4450" s="2" t="s">
        <v>27</v>
      </c>
      <c r="S4450" s="2" t="s">
        <v>21</v>
      </c>
      <c r="T4450" s="2" t="s">
        <v>22</v>
      </c>
      <c r="U4450" s="2">
        <v>0</v>
      </c>
      <c r="V4450">
        <f t="shared" si="69"/>
        <v>0</v>
      </c>
    </row>
    <row r="4451" spans="1:22" ht="46.5" x14ac:dyDescent="0.25">
      <c r="A4451">
        <v>79550</v>
      </c>
      <c r="B4451" t="s">
        <v>72</v>
      </c>
      <c r="C4451" s="1">
        <v>43740.617893518502</v>
      </c>
      <c r="D4451" t="s">
        <v>114</v>
      </c>
      <c r="E4451">
        <v>158178</v>
      </c>
      <c r="F4451" s="2" t="s">
        <v>8</v>
      </c>
      <c r="G4451" s="2" t="s">
        <v>9</v>
      </c>
      <c r="H4451" s="2" t="s">
        <v>10</v>
      </c>
      <c r="I4451" s="2" t="s">
        <v>11</v>
      </c>
      <c r="J4451" s="2" t="s">
        <v>12</v>
      </c>
      <c r="K4451" s="2" t="s">
        <v>24</v>
      </c>
      <c r="L4451" s="2" t="s">
        <v>14</v>
      </c>
      <c r="M4451" s="2" t="s">
        <v>15</v>
      </c>
      <c r="N4451" s="2" t="s">
        <v>16</v>
      </c>
      <c r="O4451" s="2" t="s">
        <v>17</v>
      </c>
      <c r="P4451" s="2" t="s">
        <v>25</v>
      </c>
      <c r="Q4451" s="2" t="s">
        <v>26</v>
      </c>
      <c r="R4451" s="2" t="s">
        <v>27</v>
      </c>
      <c r="S4451" s="2" t="s">
        <v>21</v>
      </c>
      <c r="T4451" s="2" t="s">
        <v>22</v>
      </c>
      <c r="U4451" s="2" t="s">
        <v>194</v>
      </c>
      <c r="V4451">
        <f t="shared" si="69"/>
        <v>0</v>
      </c>
    </row>
    <row r="4452" spans="1:22" x14ac:dyDescent="0.25">
      <c r="A4452">
        <v>79566</v>
      </c>
      <c r="B4452" t="s">
        <v>67</v>
      </c>
      <c r="C4452" s="1">
        <v>43741.346006944397</v>
      </c>
      <c r="E4452">
        <v>385986</v>
      </c>
      <c r="F4452" s="2" t="s">
        <v>8</v>
      </c>
      <c r="G4452" s="2" t="s">
        <v>9</v>
      </c>
      <c r="H4452" s="2" t="s">
        <v>10</v>
      </c>
      <c r="I4452" s="2" t="s">
        <v>11</v>
      </c>
      <c r="J4452" s="2" t="s">
        <v>12</v>
      </c>
      <c r="K4452" s="2" t="s">
        <v>24</v>
      </c>
      <c r="L4452" s="2" t="s">
        <v>14</v>
      </c>
      <c r="M4452" s="2" t="s">
        <v>15</v>
      </c>
      <c r="N4452" s="2" t="s">
        <v>16</v>
      </c>
      <c r="O4452" s="2" t="s">
        <v>17</v>
      </c>
      <c r="P4452" s="2" t="s">
        <v>25</v>
      </c>
      <c r="Q4452" s="2" t="s">
        <v>26</v>
      </c>
      <c r="R4452" s="2" t="s">
        <v>27</v>
      </c>
      <c r="S4452" s="2" t="s">
        <v>21</v>
      </c>
      <c r="T4452" s="2" t="s">
        <v>22</v>
      </c>
      <c r="U4452" s="2">
        <v>0</v>
      </c>
      <c r="V4452">
        <f t="shared" si="69"/>
        <v>0</v>
      </c>
    </row>
    <row r="4453" spans="1:22" x14ac:dyDescent="0.25">
      <c r="A4453">
        <v>79597</v>
      </c>
      <c r="B4453" t="s">
        <v>60</v>
      </c>
      <c r="C4453" s="1">
        <v>43739.377453703702</v>
      </c>
      <c r="E4453">
        <v>387221</v>
      </c>
      <c r="F4453" s="2" t="s">
        <v>42</v>
      </c>
      <c r="G4453" s="2" t="s">
        <v>9</v>
      </c>
      <c r="H4453" s="2" t="s">
        <v>10</v>
      </c>
      <c r="I4453" s="2" t="s">
        <v>11</v>
      </c>
      <c r="J4453" s="2" t="s">
        <v>12</v>
      </c>
      <c r="K4453" s="2" t="s">
        <v>24</v>
      </c>
      <c r="L4453" s="2" t="s">
        <v>14</v>
      </c>
      <c r="M4453" s="2" t="s">
        <v>15</v>
      </c>
      <c r="N4453" s="2" t="s">
        <v>16</v>
      </c>
      <c r="O4453" s="2" t="s">
        <v>17</v>
      </c>
      <c r="P4453" s="2" t="s">
        <v>25</v>
      </c>
      <c r="Q4453" s="2" t="s">
        <v>26</v>
      </c>
      <c r="R4453" s="2" t="s">
        <v>27</v>
      </c>
      <c r="S4453" s="2" t="s">
        <v>21</v>
      </c>
      <c r="T4453" s="2" t="s">
        <v>22</v>
      </c>
      <c r="U4453" s="2">
        <v>0</v>
      </c>
      <c r="V4453">
        <f t="shared" si="69"/>
        <v>1</v>
      </c>
    </row>
    <row r="4454" spans="1:22" x14ac:dyDescent="0.25">
      <c r="A4454">
        <v>79612</v>
      </c>
      <c r="B4454" t="s">
        <v>50</v>
      </c>
      <c r="C4454" s="1">
        <v>43739.413333333301</v>
      </c>
      <c r="D4454" t="s">
        <v>458</v>
      </c>
      <c r="E4454">
        <v>316800</v>
      </c>
      <c r="F4454" s="2" t="s">
        <v>8</v>
      </c>
      <c r="G4454" s="2" t="s">
        <v>9</v>
      </c>
      <c r="H4454" s="2" t="s">
        <v>10</v>
      </c>
      <c r="I4454" s="2" t="s">
        <v>11</v>
      </c>
      <c r="J4454" s="2" t="s">
        <v>12</v>
      </c>
      <c r="K4454" s="2" t="s">
        <v>24</v>
      </c>
      <c r="L4454" s="2" t="s">
        <v>14</v>
      </c>
      <c r="M4454" s="2" t="s">
        <v>15</v>
      </c>
      <c r="N4454" s="2" t="s">
        <v>43</v>
      </c>
      <c r="O4454" s="2" t="s">
        <v>17</v>
      </c>
      <c r="P4454" s="2" t="s">
        <v>25</v>
      </c>
      <c r="Q4454" s="2" t="s">
        <v>26</v>
      </c>
      <c r="R4454" s="2" t="s">
        <v>27</v>
      </c>
      <c r="S4454" s="2" t="s">
        <v>21</v>
      </c>
      <c r="T4454" s="2" t="s">
        <v>22</v>
      </c>
      <c r="U4454" s="2">
        <v>0</v>
      </c>
      <c r="V4454">
        <f t="shared" si="69"/>
        <v>1</v>
      </c>
    </row>
    <row r="4455" spans="1:22" x14ac:dyDescent="0.25">
      <c r="A4455">
        <v>79627</v>
      </c>
      <c r="B4455" t="s">
        <v>29</v>
      </c>
      <c r="C4455" s="1">
        <v>43743.347604166702</v>
      </c>
      <c r="D4455" t="s">
        <v>456</v>
      </c>
      <c r="E4455">
        <v>297793</v>
      </c>
      <c r="F4455" s="2" t="s">
        <v>8</v>
      </c>
      <c r="G4455" s="2" t="s">
        <v>9</v>
      </c>
      <c r="H4455" s="2" t="s">
        <v>10</v>
      </c>
      <c r="I4455" s="2" t="s">
        <v>11</v>
      </c>
      <c r="J4455" s="2" t="s">
        <v>12</v>
      </c>
      <c r="K4455" s="2" t="s">
        <v>24</v>
      </c>
      <c r="L4455" s="2" t="s">
        <v>14</v>
      </c>
      <c r="M4455" s="2" t="s">
        <v>15</v>
      </c>
      <c r="N4455" s="2" t="s">
        <v>16</v>
      </c>
      <c r="O4455" s="2" t="s">
        <v>17</v>
      </c>
      <c r="P4455" s="2" t="s">
        <v>25</v>
      </c>
      <c r="Q4455" s="2" t="s">
        <v>26</v>
      </c>
      <c r="R4455" s="2" t="s">
        <v>27</v>
      </c>
      <c r="S4455" s="2" t="s">
        <v>45</v>
      </c>
      <c r="T4455" s="2" t="s">
        <v>22</v>
      </c>
      <c r="U4455" s="2">
        <v>0</v>
      </c>
      <c r="V4455">
        <f t="shared" si="69"/>
        <v>1</v>
      </c>
    </row>
    <row r="4456" spans="1:22" x14ac:dyDescent="0.25">
      <c r="A4456">
        <v>79656</v>
      </c>
      <c r="B4456" t="s">
        <v>28</v>
      </c>
      <c r="C4456" s="1">
        <v>43743.608368055597</v>
      </c>
      <c r="D4456" t="s">
        <v>98</v>
      </c>
      <c r="E4456">
        <v>236857</v>
      </c>
      <c r="F4456" s="2" t="s">
        <v>8</v>
      </c>
      <c r="G4456" s="2" t="s">
        <v>9</v>
      </c>
      <c r="H4456" s="2" t="s">
        <v>10</v>
      </c>
      <c r="I4456" s="2" t="s">
        <v>11</v>
      </c>
      <c r="J4456" s="2" t="s">
        <v>12</v>
      </c>
      <c r="K4456" s="2" t="s">
        <v>24</v>
      </c>
      <c r="L4456" s="2" t="s">
        <v>14</v>
      </c>
      <c r="M4456" s="2" t="s">
        <v>15</v>
      </c>
      <c r="N4456" s="2" t="s">
        <v>16</v>
      </c>
      <c r="O4456" s="2" t="s">
        <v>17</v>
      </c>
      <c r="P4456" s="2" t="s">
        <v>25</v>
      </c>
      <c r="Q4456" s="2" t="s">
        <v>26</v>
      </c>
      <c r="R4456" s="2" t="s">
        <v>27</v>
      </c>
      <c r="S4456" s="2" t="s">
        <v>21</v>
      </c>
      <c r="T4456" s="2" t="s">
        <v>22</v>
      </c>
      <c r="U4456" s="2">
        <v>0</v>
      </c>
      <c r="V4456">
        <f t="shared" si="69"/>
        <v>0</v>
      </c>
    </row>
    <row r="4457" spans="1:22" x14ac:dyDescent="0.25">
      <c r="A4457">
        <v>79671</v>
      </c>
      <c r="B4457" t="s">
        <v>107</v>
      </c>
      <c r="C4457" s="1">
        <v>43742.375659722202</v>
      </c>
      <c r="D4457" t="s">
        <v>84</v>
      </c>
      <c r="E4457">
        <v>301833</v>
      </c>
      <c r="F4457" s="2" t="s">
        <v>8</v>
      </c>
      <c r="G4457" s="2" t="s">
        <v>9</v>
      </c>
      <c r="H4457" s="2" t="s">
        <v>10</v>
      </c>
      <c r="I4457" s="2" t="s">
        <v>11</v>
      </c>
      <c r="J4457" s="2" t="s">
        <v>12</v>
      </c>
      <c r="K4457" s="2" t="s">
        <v>24</v>
      </c>
      <c r="L4457" s="2" t="s">
        <v>14</v>
      </c>
      <c r="M4457" s="2" t="s">
        <v>15</v>
      </c>
      <c r="N4457" s="2" t="s">
        <v>16</v>
      </c>
      <c r="O4457" s="2" t="s">
        <v>17</v>
      </c>
      <c r="P4457" s="2" t="s">
        <v>25</v>
      </c>
      <c r="Q4457" s="2" t="s">
        <v>26</v>
      </c>
      <c r="R4457" s="2" t="s">
        <v>27</v>
      </c>
      <c r="S4457" s="2" t="s">
        <v>21</v>
      </c>
      <c r="T4457" s="2" t="s">
        <v>22</v>
      </c>
      <c r="U4457" s="2">
        <v>0</v>
      </c>
      <c r="V4457">
        <f t="shared" si="69"/>
        <v>0</v>
      </c>
    </row>
    <row r="4458" spans="1:22" x14ac:dyDescent="0.25">
      <c r="A4458">
        <v>79697</v>
      </c>
      <c r="B4458" t="s">
        <v>172</v>
      </c>
      <c r="C4458" s="1">
        <v>43751.3960532407</v>
      </c>
      <c r="E4458">
        <v>390004</v>
      </c>
      <c r="F4458" s="2" t="s">
        <v>8</v>
      </c>
      <c r="G4458" s="2" t="s">
        <v>9</v>
      </c>
      <c r="H4458" s="2" t="s">
        <v>10</v>
      </c>
      <c r="I4458" s="2" t="s">
        <v>11</v>
      </c>
      <c r="J4458" s="2" t="s">
        <v>12</v>
      </c>
      <c r="K4458" s="2" t="s">
        <v>38</v>
      </c>
      <c r="L4458" s="2" t="s">
        <v>14</v>
      </c>
      <c r="M4458" s="2" t="s">
        <v>15</v>
      </c>
      <c r="N4458" s="2" t="s">
        <v>16</v>
      </c>
      <c r="O4458" s="2" t="s">
        <v>17</v>
      </c>
      <c r="P4458" s="2" t="s">
        <v>25</v>
      </c>
      <c r="Q4458" s="2" t="s">
        <v>26</v>
      </c>
      <c r="R4458" s="2" t="s">
        <v>27</v>
      </c>
      <c r="S4458" s="2" t="s">
        <v>21</v>
      </c>
      <c r="T4458" s="2" t="s">
        <v>124</v>
      </c>
      <c r="U4458" s="2">
        <v>0</v>
      </c>
      <c r="V4458">
        <f t="shared" si="69"/>
        <v>2</v>
      </c>
    </row>
    <row r="4459" spans="1:22" ht="46.5" x14ac:dyDescent="0.25">
      <c r="A4459">
        <v>79712</v>
      </c>
      <c r="B4459" t="s">
        <v>79</v>
      </c>
      <c r="C4459" s="1">
        <v>43748.628668981502</v>
      </c>
      <c r="E4459">
        <v>389413</v>
      </c>
      <c r="F4459" s="2" t="s">
        <v>8</v>
      </c>
      <c r="G4459" s="2" t="s">
        <v>9</v>
      </c>
      <c r="H4459" s="2" t="s">
        <v>10</v>
      </c>
      <c r="I4459" s="2" t="s">
        <v>11</v>
      </c>
      <c r="J4459" s="2" t="s">
        <v>12</v>
      </c>
      <c r="K4459" s="2" t="s">
        <v>24</v>
      </c>
      <c r="L4459" s="2" t="s">
        <v>14</v>
      </c>
      <c r="M4459" s="2" t="s">
        <v>15</v>
      </c>
      <c r="N4459" s="2" t="s">
        <v>16</v>
      </c>
      <c r="O4459" s="2" t="s">
        <v>17</v>
      </c>
      <c r="P4459" s="2" t="s">
        <v>25</v>
      </c>
      <c r="Q4459" s="2" t="s">
        <v>26</v>
      </c>
      <c r="R4459" s="2" t="s">
        <v>27</v>
      </c>
      <c r="S4459" s="2" t="s">
        <v>21</v>
      </c>
      <c r="T4459" s="2" t="s">
        <v>22</v>
      </c>
      <c r="U4459" s="2" t="s">
        <v>198</v>
      </c>
      <c r="V4459">
        <f t="shared" si="69"/>
        <v>1</v>
      </c>
    </row>
    <row r="4460" spans="1:22" ht="46.5" x14ac:dyDescent="0.25">
      <c r="A4460">
        <v>79728</v>
      </c>
      <c r="B4460" t="s">
        <v>79</v>
      </c>
      <c r="C4460" s="1">
        <v>43751.379120370402</v>
      </c>
      <c r="D4460" t="s">
        <v>48</v>
      </c>
      <c r="E4460">
        <v>388052</v>
      </c>
      <c r="F4460" s="2" t="s">
        <v>8</v>
      </c>
      <c r="G4460" s="2" t="s">
        <v>9</v>
      </c>
      <c r="H4460" s="2" t="s">
        <v>10</v>
      </c>
      <c r="I4460" s="2" t="s">
        <v>11</v>
      </c>
      <c r="J4460" s="2" t="s">
        <v>12</v>
      </c>
      <c r="K4460" s="2" t="s">
        <v>24</v>
      </c>
      <c r="L4460" s="2" t="s">
        <v>14</v>
      </c>
      <c r="M4460" s="2" t="s">
        <v>15</v>
      </c>
      <c r="N4460" s="2" t="s">
        <v>16</v>
      </c>
      <c r="O4460" s="2" t="s">
        <v>17</v>
      </c>
      <c r="P4460" s="2" t="s">
        <v>25</v>
      </c>
      <c r="Q4460" s="2" t="s">
        <v>26</v>
      </c>
      <c r="R4460" s="2" t="s">
        <v>27</v>
      </c>
      <c r="S4460" s="2" t="s">
        <v>21</v>
      </c>
      <c r="T4460" s="2" t="s">
        <v>22</v>
      </c>
      <c r="U4460" s="2" t="s">
        <v>198</v>
      </c>
      <c r="V4460">
        <f t="shared" si="69"/>
        <v>1</v>
      </c>
    </row>
    <row r="4461" spans="1:22" x14ac:dyDescent="0.25">
      <c r="A4461">
        <v>79744</v>
      </c>
      <c r="B4461" t="s">
        <v>131</v>
      </c>
      <c r="C4461" s="1">
        <v>43750.357141203698</v>
      </c>
      <c r="D4461" t="s">
        <v>113</v>
      </c>
      <c r="E4461">
        <v>131382</v>
      </c>
      <c r="F4461" s="2" t="s">
        <v>8</v>
      </c>
      <c r="G4461" s="2" t="s">
        <v>9</v>
      </c>
      <c r="H4461" s="2" t="s">
        <v>10</v>
      </c>
      <c r="I4461" s="2" t="s">
        <v>11</v>
      </c>
      <c r="J4461" s="2" t="s">
        <v>12</v>
      </c>
      <c r="K4461" s="2" t="s">
        <v>38</v>
      </c>
      <c r="L4461" s="2" t="s">
        <v>14</v>
      </c>
      <c r="M4461" s="2" t="s">
        <v>15</v>
      </c>
      <c r="N4461" s="2" t="s">
        <v>16</v>
      </c>
      <c r="O4461" s="2" t="s">
        <v>17</v>
      </c>
      <c r="P4461" s="2" t="s">
        <v>25</v>
      </c>
      <c r="Q4461" s="2" t="s">
        <v>26</v>
      </c>
      <c r="R4461" s="2" t="s">
        <v>27</v>
      </c>
      <c r="S4461" s="2" t="s">
        <v>21</v>
      </c>
      <c r="T4461" s="2" t="s">
        <v>22</v>
      </c>
      <c r="U4461" s="2">
        <v>0</v>
      </c>
      <c r="V4461">
        <f t="shared" si="69"/>
        <v>1</v>
      </c>
    </row>
    <row r="4462" spans="1:22" x14ac:dyDescent="0.25">
      <c r="A4462">
        <v>79777</v>
      </c>
      <c r="B4462" t="s">
        <v>28</v>
      </c>
      <c r="C4462" s="1">
        <v>43727.599467592598</v>
      </c>
      <c r="E4462">
        <v>384388</v>
      </c>
      <c r="F4462" s="2" t="s">
        <v>8</v>
      </c>
      <c r="G4462" s="2" t="s">
        <v>9</v>
      </c>
      <c r="H4462" s="2" t="s">
        <v>10</v>
      </c>
      <c r="I4462" s="2" t="s">
        <v>11</v>
      </c>
      <c r="J4462" s="2" t="s">
        <v>12</v>
      </c>
      <c r="K4462" s="2" t="s">
        <v>24</v>
      </c>
      <c r="L4462" s="2" t="s">
        <v>14</v>
      </c>
      <c r="M4462" s="2" t="s">
        <v>15</v>
      </c>
      <c r="N4462" s="2" t="s">
        <v>16</v>
      </c>
      <c r="O4462" s="2" t="s">
        <v>17</v>
      </c>
      <c r="P4462" s="2" t="s">
        <v>25</v>
      </c>
      <c r="Q4462" s="2" t="s">
        <v>26</v>
      </c>
      <c r="R4462" s="2" t="s">
        <v>87</v>
      </c>
      <c r="S4462" s="2" t="s">
        <v>21</v>
      </c>
      <c r="T4462" s="2" t="s">
        <v>22</v>
      </c>
      <c r="U4462" s="2">
        <v>0</v>
      </c>
      <c r="V4462">
        <f t="shared" si="69"/>
        <v>1</v>
      </c>
    </row>
    <row r="4463" spans="1:22" x14ac:dyDescent="0.25">
      <c r="A4463">
        <v>79792</v>
      </c>
      <c r="B4463" t="s">
        <v>35</v>
      </c>
      <c r="C4463" s="1">
        <v>43728.398101851897</v>
      </c>
      <c r="E4463">
        <v>384523</v>
      </c>
      <c r="F4463" s="2" t="s">
        <v>8</v>
      </c>
      <c r="G4463" s="2" t="s">
        <v>9</v>
      </c>
      <c r="H4463" s="2" t="s">
        <v>10</v>
      </c>
      <c r="I4463" s="2" t="s">
        <v>11</v>
      </c>
      <c r="J4463" s="2" t="s">
        <v>12</v>
      </c>
      <c r="K4463" s="2" t="s">
        <v>24</v>
      </c>
      <c r="L4463" s="2" t="s">
        <v>14</v>
      </c>
      <c r="M4463" s="2" t="s">
        <v>49</v>
      </c>
      <c r="N4463" s="2" t="s">
        <v>16</v>
      </c>
      <c r="O4463" s="2" t="s">
        <v>17</v>
      </c>
      <c r="P4463" s="2" t="s">
        <v>44</v>
      </c>
      <c r="Q4463" s="2" t="s">
        <v>26</v>
      </c>
      <c r="R4463" s="2" t="s">
        <v>27</v>
      </c>
      <c r="S4463" s="2" t="s">
        <v>21</v>
      </c>
      <c r="T4463" s="2" t="s">
        <v>22</v>
      </c>
      <c r="U4463" s="2">
        <v>0</v>
      </c>
      <c r="V4463">
        <f t="shared" si="69"/>
        <v>2</v>
      </c>
    </row>
    <row r="4464" spans="1:22" x14ac:dyDescent="0.25">
      <c r="A4464">
        <v>79834</v>
      </c>
      <c r="B4464" t="s">
        <v>123</v>
      </c>
      <c r="C4464" s="1">
        <v>43728.628611111097</v>
      </c>
      <c r="E4464">
        <v>384624</v>
      </c>
      <c r="F4464" s="2" t="s">
        <v>8</v>
      </c>
      <c r="G4464" s="2" t="s">
        <v>9</v>
      </c>
      <c r="H4464" s="2" t="s">
        <v>10</v>
      </c>
      <c r="I4464" s="2" t="s">
        <v>11</v>
      </c>
      <c r="J4464" s="2" t="s">
        <v>12</v>
      </c>
      <c r="K4464" s="2" t="s">
        <v>38</v>
      </c>
      <c r="L4464" s="2" t="s">
        <v>14</v>
      </c>
      <c r="M4464" s="2" t="s">
        <v>15</v>
      </c>
      <c r="N4464" s="2" t="s">
        <v>16</v>
      </c>
      <c r="O4464" s="2" t="s">
        <v>17</v>
      </c>
      <c r="P4464" s="2" t="s">
        <v>25</v>
      </c>
      <c r="Q4464" s="2" t="s">
        <v>26</v>
      </c>
      <c r="R4464" s="2" t="s">
        <v>27</v>
      </c>
      <c r="S4464" s="2" t="s">
        <v>21</v>
      </c>
      <c r="T4464" s="2" t="s">
        <v>22</v>
      </c>
      <c r="U4464" s="2">
        <v>0</v>
      </c>
      <c r="V4464">
        <f t="shared" si="69"/>
        <v>1</v>
      </c>
    </row>
    <row r="4465" spans="1:22" x14ac:dyDescent="0.25">
      <c r="A4465">
        <v>79849</v>
      </c>
      <c r="B4465" t="s">
        <v>90</v>
      </c>
      <c r="C4465" s="1">
        <v>43729.425023148098</v>
      </c>
      <c r="D4465" t="s">
        <v>34</v>
      </c>
      <c r="E4465">
        <v>321504</v>
      </c>
      <c r="F4465" s="2" t="s">
        <v>8</v>
      </c>
      <c r="G4465" s="2" t="s">
        <v>9</v>
      </c>
      <c r="H4465" s="2" t="s">
        <v>10</v>
      </c>
      <c r="I4465" s="2" t="s">
        <v>11</v>
      </c>
      <c r="J4465" s="2" t="s">
        <v>12</v>
      </c>
      <c r="K4465" s="2" t="s">
        <v>24</v>
      </c>
      <c r="L4465" s="2" t="s">
        <v>14</v>
      </c>
      <c r="M4465" s="2" t="s">
        <v>15</v>
      </c>
      <c r="N4465" s="2" t="s">
        <v>43</v>
      </c>
      <c r="O4465" s="2" t="s">
        <v>17</v>
      </c>
      <c r="P4465" s="2" t="s">
        <v>25</v>
      </c>
      <c r="Q4465" s="2" t="s">
        <v>26</v>
      </c>
      <c r="R4465" s="2" t="s">
        <v>27</v>
      </c>
      <c r="S4465" s="2" t="s">
        <v>21</v>
      </c>
      <c r="T4465" s="2" t="s">
        <v>22</v>
      </c>
      <c r="U4465" s="2">
        <v>0</v>
      </c>
      <c r="V4465">
        <f t="shared" si="69"/>
        <v>1</v>
      </c>
    </row>
    <row r="4466" spans="1:22" x14ac:dyDescent="0.25">
      <c r="A4466">
        <v>79864</v>
      </c>
      <c r="B4466" t="s">
        <v>33</v>
      </c>
      <c r="C4466" s="1">
        <v>43730.338194444397</v>
      </c>
      <c r="D4466" t="s">
        <v>53</v>
      </c>
      <c r="E4466">
        <v>323462</v>
      </c>
      <c r="F4466" s="2" t="s">
        <v>42</v>
      </c>
      <c r="G4466" s="2" t="s">
        <v>9</v>
      </c>
      <c r="H4466" s="2" t="s">
        <v>10</v>
      </c>
      <c r="I4466" s="2" t="s">
        <v>11</v>
      </c>
      <c r="J4466" s="2" t="s">
        <v>12</v>
      </c>
      <c r="K4466" s="2" t="s">
        <v>24</v>
      </c>
      <c r="L4466" s="2" t="s">
        <v>14</v>
      </c>
      <c r="M4466" s="2" t="s">
        <v>15</v>
      </c>
      <c r="N4466" s="2" t="s">
        <v>16</v>
      </c>
      <c r="O4466" s="2" t="s">
        <v>17</v>
      </c>
      <c r="P4466" s="2" t="s">
        <v>44</v>
      </c>
      <c r="Q4466" s="2" t="s">
        <v>26</v>
      </c>
      <c r="R4466" s="2" t="s">
        <v>27</v>
      </c>
      <c r="S4466" s="2" t="s">
        <v>21</v>
      </c>
      <c r="T4466" s="2" t="s">
        <v>22</v>
      </c>
      <c r="U4466" s="2">
        <v>0</v>
      </c>
      <c r="V4466">
        <f t="shared" si="69"/>
        <v>2</v>
      </c>
    </row>
    <row r="4467" spans="1:22" x14ac:dyDescent="0.25">
      <c r="A4467">
        <v>79879</v>
      </c>
      <c r="B4467" t="s">
        <v>60</v>
      </c>
      <c r="C4467" s="1">
        <v>43730.419166666703</v>
      </c>
      <c r="D4467" t="s">
        <v>383</v>
      </c>
      <c r="E4467">
        <v>297297</v>
      </c>
      <c r="F4467" s="2" t="s">
        <v>8</v>
      </c>
      <c r="G4467" s="2" t="s">
        <v>9</v>
      </c>
      <c r="H4467" s="2" t="s">
        <v>10</v>
      </c>
      <c r="I4467" s="2" t="s">
        <v>11</v>
      </c>
      <c r="J4467" s="2" t="s">
        <v>12</v>
      </c>
      <c r="K4467" s="2" t="s">
        <v>24</v>
      </c>
      <c r="L4467" s="2" t="s">
        <v>14</v>
      </c>
      <c r="M4467" s="2" t="s">
        <v>15</v>
      </c>
      <c r="N4467" s="2" t="s">
        <v>16</v>
      </c>
      <c r="O4467" s="2" t="s">
        <v>17</v>
      </c>
      <c r="P4467" s="2" t="s">
        <v>25</v>
      </c>
      <c r="Q4467" s="2" t="s">
        <v>55</v>
      </c>
      <c r="R4467" s="2" t="s">
        <v>27</v>
      </c>
      <c r="S4467" s="2" t="s">
        <v>21</v>
      </c>
      <c r="T4467" s="2" t="s">
        <v>22</v>
      </c>
      <c r="U4467" s="2">
        <v>0</v>
      </c>
      <c r="V4467">
        <f t="shared" si="69"/>
        <v>1</v>
      </c>
    </row>
    <row r="4468" spans="1:22" x14ac:dyDescent="0.25">
      <c r="A4468">
        <v>79894</v>
      </c>
      <c r="B4468" t="s">
        <v>28</v>
      </c>
      <c r="C4468" s="1">
        <v>43730.358576388899</v>
      </c>
      <c r="D4468" t="s">
        <v>88</v>
      </c>
      <c r="E4468">
        <v>51105</v>
      </c>
      <c r="F4468" s="2" t="s">
        <v>8</v>
      </c>
      <c r="G4468" s="2" t="s">
        <v>9</v>
      </c>
      <c r="H4468" s="2" t="s">
        <v>10</v>
      </c>
      <c r="I4468" s="2" t="s">
        <v>11</v>
      </c>
      <c r="J4468" s="2" t="s">
        <v>12</v>
      </c>
      <c r="K4468" s="2" t="s">
        <v>24</v>
      </c>
      <c r="L4468" s="2" t="s">
        <v>14</v>
      </c>
      <c r="M4468" s="2" t="s">
        <v>15</v>
      </c>
      <c r="N4468" s="2" t="s">
        <v>16</v>
      </c>
      <c r="O4468" s="2" t="s">
        <v>17</v>
      </c>
      <c r="P4468" s="2" t="s">
        <v>44</v>
      </c>
      <c r="Q4468" s="2" t="s">
        <v>26</v>
      </c>
      <c r="R4468" s="2" t="s">
        <v>27</v>
      </c>
      <c r="S4468" s="2" t="s">
        <v>21</v>
      </c>
      <c r="T4468" s="2" t="s">
        <v>22</v>
      </c>
      <c r="U4468" s="2">
        <v>0</v>
      </c>
      <c r="V4468">
        <f t="shared" si="69"/>
        <v>1</v>
      </c>
    </row>
    <row r="4469" spans="1:22" x14ac:dyDescent="0.25">
      <c r="A4469">
        <v>79916</v>
      </c>
      <c r="B4469" t="s">
        <v>67</v>
      </c>
      <c r="C4469" s="1">
        <v>43747.41</v>
      </c>
      <c r="E4469">
        <v>388873</v>
      </c>
      <c r="F4469" s="2" t="s">
        <v>8</v>
      </c>
      <c r="G4469" s="2" t="s">
        <v>9</v>
      </c>
      <c r="H4469" s="2" t="s">
        <v>10</v>
      </c>
      <c r="I4469" s="2" t="s">
        <v>11</v>
      </c>
      <c r="J4469" s="2" t="s">
        <v>12</v>
      </c>
      <c r="K4469" s="2" t="s">
        <v>24</v>
      </c>
      <c r="L4469" s="2" t="s">
        <v>14</v>
      </c>
      <c r="M4469" s="2" t="s">
        <v>15</v>
      </c>
      <c r="N4469" s="2" t="s">
        <v>16</v>
      </c>
      <c r="O4469" s="2" t="s">
        <v>17</v>
      </c>
      <c r="P4469" s="2" t="s">
        <v>25</v>
      </c>
      <c r="Q4469" s="2" t="s">
        <v>26</v>
      </c>
      <c r="R4469" s="2" t="s">
        <v>27</v>
      </c>
      <c r="S4469" s="2" t="s">
        <v>21</v>
      </c>
      <c r="T4469" s="2" t="s">
        <v>22</v>
      </c>
      <c r="U4469" s="2">
        <v>0</v>
      </c>
      <c r="V4469">
        <f t="shared" si="69"/>
        <v>0</v>
      </c>
    </row>
    <row r="4470" spans="1:22" ht="46.5" x14ac:dyDescent="0.25">
      <c r="A4470">
        <v>79931</v>
      </c>
      <c r="B4470" t="s">
        <v>78</v>
      </c>
      <c r="C4470" s="1">
        <v>43747.399803240703</v>
      </c>
      <c r="D4470" t="s">
        <v>138</v>
      </c>
      <c r="E4470">
        <v>388924</v>
      </c>
      <c r="F4470" s="2" t="s">
        <v>8</v>
      </c>
      <c r="G4470" s="2" t="s">
        <v>9</v>
      </c>
      <c r="H4470" s="2" t="s">
        <v>10</v>
      </c>
      <c r="I4470" s="2" t="s">
        <v>11</v>
      </c>
      <c r="J4470" s="2" t="s">
        <v>12</v>
      </c>
      <c r="K4470" s="2" t="s">
        <v>24</v>
      </c>
      <c r="L4470" s="2" t="s">
        <v>14</v>
      </c>
      <c r="M4470" s="2" t="s">
        <v>15</v>
      </c>
      <c r="N4470" s="2" t="s">
        <v>16</v>
      </c>
      <c r="O4470" s="2" t="s">
        <v>17</v>
      </c>
      <c r="P4470" s="2" t="s">
        <v>25</v>
      </c>
      <c r="Q4470" s="2" t="s">
        <v>26</v>
      </c>
      <c r="R4470" s="2" t="s">
        <v>27</v>
      </c>
      <c r="S4470" s="2" t="s">
        <v>21</v>
      </c>
      <c r="T4470" s="2" t="s">
        <v>22</v>
      </c>
      <c r="U4470" s="2" t="s">
        <v>194</v>
      </c>
      <c r="V4470">
        <f t="shared" si="69"/>
        <v>0</v>
      </c>
    </row>
    <row r="4471" spans="1:22" ht="46.5" x14ac:dyDescent="0.25">
      <c r="A4471">
        <v>79947</v>
      </c>
      <c r="B4471" t="s">
        <v>23</v>
      </c>
      <c r="C4471" s="1">
        <v>43746.447233796302</v>
      </c>
      <c r="D4471" t="s">
        <v>34</v>
      </c>
      <c r="E4471">
        <v>128645</v>
      </c>
      <c r="F4471" s="2" t="s">
        <v>8</v>
      </c>
      <c r="G4471" s="2" t="s">
        <v>9</v>
      </c>
      <c r="H4471" s="2" t="s">
        <v>10</v>
      </c>
      <c r="I4471" s="2" t="s">
        <v>11</v>
      </c>
      <c r="J4471" s="2" t="s">
        <v>12</v>
      </c>
      <c r="K4471" s="2" t="s">
        <v>24</v>
      </c>
      <c r="L4471" s="2" t="s">
        <v>14</v>
      </c>
      <c r="M4471" s="2" t="s">
        <v>15</v>
      </c>
      <c r="N4471" s="2" t="s">
        <v>16</v>
      </c>
      <c r="O4471" s="2" t="s">
        <v>17</v>
      </c>
      <c r="P4471" s="2" t="s">
        <v>25</v>
      </c>
      <c r="Q4471" s="2" t="s">
        <v>26</v>
      </c>
      <c r="R4471" s="2" t="s">
        <v>27</v>
      </c>
      <c r="S4471" s="2" t="s">
        <v>21</v>
      </c>
      <c r="T4471" s="2" t="s">
        <v>22</v>
      </c>
      <c r="U4471" s="2" t="s">
        <v>194</v>
      </c>
      <c r="V4471">
        <f t="shared" si="69"/>
        <v>0</v>
      </c>
    </row>
    <row r="4472" spans="1:22" x14ac:dyDescent="0.25">
      <c r="A4472">
        <v>79963</v>
      </c>
      <c r="B4472" t="s">
        <v>40</v>
      </c>
      <c r="C4472" s="1">
        <v>43746.680162037002</v>
      </c>
      <c r="D4472" t="s">
        <v>61</v>
      </c>
      <c r="E4472">
        <v>387974</v>
      </c>
      <c r="F4472" s="2" t="s">
        <v>8</v>
      </c>
      <c r="G4472" s="2" t="s">
        <v>9</v>
      </c>
      <c r="H4472" s="2" t="s">
        <v>10</v>
      </c>
      <c r="I4472" s="2" t="s">
        <v>11</v>
      </c>
      <c r="J4472" s="2" t="s">
        <v>12</v>
      </c>
      <c r="K4472" s="2" t="s">
        <v>24</v>
      </c>
      <c r="L4472" s="2" t="s">
        <v>14</v>
      </c>
      <c r="M4472" s="2" t="s">
        <v>15</v>
      </c>
      <c r="N4472" s="2" t="s">
        <v>16</v>
      </c>
      <c r="O4472" s="2" t="s">
        <v>17</v>
      </c>
      <c r="P4472" s="2" t="s">
        <v>25</v>
      </c>
      <c r="Q4472" s="2" t="s">
        <v>26</v>
      </c>
      <c r="R4472" s="2" t="s">
        <v>27</v>
      </c>
      <c r="S4472" s="2" t="s">
        <v>21</v>
      </c>
      <c r="T4472" s="2" t="s">
        <v>22</v>
      </c>
      <c r="U4472" s="2">
        <v>0</v>
      </c>
      <c r="V4472">
        <f t="shared" si="69"/>
        <v>0</v>
      </c>
    </row>
    <row r="4473" spans="1:22" x14ac:dyDescent="0.25">
      <c r="A4473">
        <v>79978</v>
      </c>
      <c r="B4473" t="s">
        <v>31</v>
      </c>
      <c r="C4473" s="1">
        <v>43746.616550925901</v>
      </c>
      <c r="E4473">
        <v>388796</v>
      </c>
      <c r="F4473" s="2" t="s">
        <v>8</v>
      </c>
      <c r="G4473" s="2" t="s">
        <v>9</v>
      </c>
      <c r="H4473" s="2" t="s">
        <v>10</v>
      </c>
      <c r="I4473" s="2" t="s">
        <v>11</v>
      </c>
      <c r="J4473" s="2" t="s">
        <v>12</v>
      </c>
      <c r="K4473" s="2" t="s">
        <v>24</v>
      </c>
      <c r="L4473" s="2" t="s">
        <v>14</v>
      </c>
      <c r="M4473" s="2" t="s">
        <v>15</v>
      </c>
      <c r="N4473" s="2" t="s">
        <v>16</v>
      </c>
      <c r="O4473" s="2" t="s">
        <v>17</v>
      </c>
      <c r="P4473" s="2" t="s">
        <v>25</v>
      </c>
      <c r="Q4473" s="2" t="s">
        <v>26</v>
      </c>
      <c r="R4473" s="2" t="s">
        <v>27</v>
      </c>
      <c r="S4473" s="2" t="s">
        <v>21</v>
      </c>
      <c r="T4473" s="2" t="s">
        <v>22</v>
      </c>
      <c r="U4473" s="2">
        <v>0</v>
      </c>
      <c r="V4473">
        <f t="shared" si="69"/>
        <v>0</v>
      </c>
    </row>
    <row r="4474" spans="1:22" x14ac:dyDescent="0.25">
      <c r="A4474">
        <v>79993</v>
      </c>
      <c r="B4474" t="s">
        <v>50</v>
      </c>
      <c r="C4474" s="1">
        <v>43746.589097222197</v>
      </c>
      <c r="E4474">
        <v>388167</v>
      </c>
      <c r="F4474" s="2" t="s">
        <v>8</v>
      </c>
      <c r="G4474" s="2" t="s">
        <v>9</v>
      </c>
      <c r="H4474" s="2" t="s">
        <v>10</v>
      </c>
      <c r="I4474" s="2" t="s">
        <v>11</v>
      </c>
      <c r="J4474" s="2" t="s">
        <v>12</v>
      </c>
      <c r="K4474" s="2" t="s">
        <v>24</v>
      </c>
      <c r="L4474" s="2" t="s">
        <v>14</v>
      </c>
      <c r="M4474" s="2" t="s">
        <v>15</v>
      </c>
      <c r="N4474" s="2" t="s">
        <v>16</v>
      </c>
      <c r="O4474" s="2" t="s">
        <v>17</v>
      </c>
      <c r="P4474" s="2" t="s">
        <v>25</v>
      </c>
      <c r="Q4474" s="2" t="s">
        <v>26</v>
      </c>
      <c r="R4474" s="2" t="s">
        <v>27</v>
      </c>
      <c r="S4474" s="2" t="s">
        <v>21</v>
      </c>
      <c r="T4474" s="2" t="s">
        <v>22</v>
      </c>
      <c r="U4474" s="2">
        <v>0</v>
      </c>
      <c r="V4474">
        <f t="shared" si="69"/>
        <v>0</v>
      </c>
    </row>
    <row r="4475" spans="1:22" ht="46.5" x14ac:dyDescent="0.25">
      <c r="A4475">
        <v>80008</v>
      </c>
      <c r="B4475" t="s">
        <v>29</v>
      </c>
      <c r="C4475" s="1">
        <v>43746.569085648101</v>
      </c>
      <c r="E4475">
        <v>42642</v>
      </c>
      <c r="F4475" s="2" t="s">
        <v>8</v>
      </c>
      <c r="G4475" s="2" t="s">
        <v>9</v>
      </c>
      <c r="H4475" s="2" t="s">
        <v>10</v>
      </c>
      <c r="I4475" s="2" t="s">
        <v>11</v>
      </c>
      <c r="J4475" s="2" t="s">
        <v>12</v>
      </c>
      <c r="K4475" s="2" t="s">
        <v>24</v>
      </c>
      <c r="L4475" s="2" t="s">
        <v>14</v>
      </c>
      <c r="M4475" s="2" t="s">
        <v>15</v>
      </c>
      <c r="N4475" s="2" t="s">
        <v>16</v>
      </c>
      <c r="O4475" s="2" t="s">
        <v>17</v>
      </c>
      <c r="P4475" s="2" t="s">
        <v>25</v>
      </c>
      <c r="Q4475" s="2" t="s">
        <v>26</v>
      </c>
      <c r="R4475" s="2" t="s">
        <v>27</v>
      </c>
      <c r="S4475" s="2" t="s">
        <v>21</v>
      </c>
      <c r="T4475" s="2" t="s">
        <v>22</v>
      </c>
      <c r="U4475" s="2" t="s">
        <v>194</v>
      </c>
      <c r="V4475">
        <f t="shared" si="69"/>
        <v>0</v>
      </c>
    </row>
    <row r="4476" spans="1:22" x14ac:dyDescent="0.25">
      <c r="A4476">
        <v>80024</v>
      </c>
      <c r="B4476" t="s">
        <v>29</v>
      </c>
      <c r="C4476" s="1">
        <v>43746.481018518498</v>
      </c>
      <c r="D4476" t="s">
        <v>167</v>
      </c>
      <c r="E4476">
        <v>381628</v>
      </c>
      <c r="F4476" s="2" t="s">
        <v>8</v>
      </c>
      <c r="G4476" s="2" t="s">
        <v>9</v>
      </c>
      <c r="H4476" s="2" t="s">
        <v>10</v>
      </c>
      <c r="I4476" s="2" t="s">
        <v>11</v>
      </c>
      <c r="J4476" s="2" t="s">
        <v>12</v>
      </c>
      <c r="K4476" s="2" t="s">
        <v>24</v>
      </c>
      <c r="L4476" s="2" t="s">
        <v>14</v>
      </c>
      <c r="M4476" s="2" t="s">
        <v>15</v>
      </c>
      <c r="N4476" s="2" t="s">
        <v>16</v>
      </c>
      <c r="O4476" s="2" t="s">
        <v>17</v>
      </c>
      <c r="P4476" s="2" t="s">
        <v>25</v>
      </c>
      <c r="Q4476" s="2" t="s">
        <v>26</v>
      </c>
      <c r="R4476" s="2" t="s">
        <v>27</v>
      </c>
      <c r="S4476" s="2" t="s">
        <v>21</v>
      </c>
      <c r="T4476" s="2" t="s">
        <v>22</v>
      </c>
      <c r="U4476" s="2">
        <v>0</v>
      </c>
      <c r="V4476">
        <f t="shared" si="69"/>
        <v>0</v>
      </c>
    </row>
    <row r="4477" spans="1:22" x14ac:dyDescent="0.25">
      <c r="A4477">
        <v>80039</v>
      </c>
      <c r="B4477" t="s">
        <v>80</v>
      </c>
      <c r="C4477" s="1">
        <v>43747.371053240699</v>
      </c>
      <c r="D4477" t="s">
        <v>167</v>
      </c>
      <c r="E4477">
        <v>290145</v>
      </c>
      <c r="F4477" s="2" t="s">
        <v>8</v>
      </c>
      <c r="G4477" s="2" t="s">
        <v>9</v>
      </c>
      <c r="H4477" s="2" t="s">
        <v>10</v>
      </c>
      <c r="I4477" s="2" t="s">
        <v>11</v>
      </c>
      <c r="J4477" s="2" t="s">
        <v>12</v>
      </c>
      <c r="K4477" s="2" t="s">
        <v>24</v>
      </c>
      <c r="L4477" s="2" t="s">
        <v>14</v>
      </c>
      <c r="M4477" s="2" t="s">
        <v>15</v>
      </c>
      <c r="N4477" s="2" t="s">
        <v>16</v>
      </c>
      <c r="O4477" s="2" t="s">
        <v>17</v>
      </c>
      <c r="P4477" s="2" t="s">
        <v>25</v>
      </c>
      <c r="Q4477" s="2" t="s">
        <v>26</v>
      </c>
      <c r="R4477" s="2" t="s">
        <v>27</v>
      </c>
      <c r="S4477" s="2" t="s">
        <v>21</v>
      </c>
      <c r="T4477" s="2" t="s">
        <v>22</v>
      </c>
      <c r="U4477" s="2">
        <v>0</v>
      </c>
      <c r="V4477">
        <f t="shared" si="69"/>
        <v>0</v>
      </c>
    </row>
    <row r="4478" spans="1:22" x14ac:dyDescent="0.25">
      <c r="A4478">
        <v>80054</v>
      </c>
      <c r="B4478" t="s">
        <v>31</v>
      </c>
      <c r="C4478" s="1">
        <v>43747.357106481497</v>
      </c>
      <c r="D4478" t="s">
        <v>57</v>
      </c>
      <c r="E4478">
        <v>254451</v>
      </c>
      <c r="F4478" s="2" t="s">
        <v>8</v>
      </c>
      <c r="G4478" s="2" t="s">
        <v>9</v>
      </c>
      <c r="H4478" s="2" t="s">
        <v>10</v>
      </c>
      <c r="I4478" s="2" t="s">
        <v>11</v>
      </c>
      <c r="J4478" s="2" t="s">
        <v>12</v>
      </c>
      <c r="K4478" s="2" t="s">
        <v>24</v>
      </c>
      <c r="L4478" s="2" t="s">
        <v>14</v>
      </c>
      <c r="M4478" s="2" t="s">
        <v>15</v>
      </c>
      <c r="N4478" s="2" t="s">
        <v>16</v>
      </c>
      <c r="O4478" s="2" t="s">
        <v>17</v>
      </c>
      <c r="P4478" s="2" t="s">
        <v>25</v>
      </c>
      <c r="Q4478" s="2" t="s">
        <v>26</v>
      </c>
      <c r="R4478" s="2" t="s">
        <v>27</v>
      </c>
      <c r="S4478" s="2" t="s">
        <v>21</v>
      </c>
      <c r="T4478" s="2" t="s">
        <v>22</v>
      </c>
      <c r="U4478" s="2">
        <v>0</v>
      </c>
      <c r="V4478">
        <f t="shared" si="69"/>
        <v>0</v>
      </c>
    </row>
    <row r="4479" spans="1:22" x14ac:dyDescent="0.25">
      <c r="A4479">
        <v>80069</v>
      </c>
      <c r="B4479" t="s">
        <v>128</v>
      </c>
      <c r="C4479" s="1">
        <v>43747.337233796301</v>
      </c>
      <c r="D4479" t="s">
        <v>383</v>
      </c>
      <c r="E4479">
        <v>222351</v>
      </c>
      <c r="F4479" s="2" t="s">
        <v>8</v>
      </c>
      <c r="G4479" s="2" t="s">
        <v>9</v>
      </c>
      <c r="H4479" s="2" t="s">
        <v>10</v>
      </c>
      <c r="I4479" s="2" t="s">
        <v>11</v>
      </c>
      <c r="J4479" s="2" t="s">
        <v>12</v>
      </c>
      <c r="K4479" s="2" t="s">
        <v>24</v>
      </c>
      <c r="L4479" s="2" t="s">
        <v>14</v>
      </c>
      <c r="M4479" s="2" t="s">
        <v>15</v>
      </c>
      <c r="N4479" s="2" t="s">
        <v>16</v>
      </c>
      <c r="O4479" s="2" t="s">
        <v>17</v>
      </c>
      <c r="P4479" s="2" t="s">
        <v>25</v>
      </c>
      <c r="Q4479" s="2" t="s">
        <v>26</v>
      </c>
      <c r="R4479" s="2" t="s">
        <v>27</v>
      </c>
      <c r="S4479" s="2" t="s">
        <v>21</v>
      </c>
      <c r="T4479" s="2" t="s">
        <v>22</v>
      </c>
      <c r="U4479" s="2">
        <v>0</v>
      </c>
      <c r="V4479">
        <f t="shared" si="69"/>
        <v>0</v>
      </c>
    </row>
    <row r="4480" spans="1:22" x14ac:dyDescent="0.25">
      <c r="A4480">
        <v>80084</v>
      </c>
      <c r="B4480" t="s">
        <v>127</v>
      </c>
      <c r="C4480" s="1">
        <v>43747.3488657407</v>
      </c>
      <c r="D4480" t="s">
        <v>155</v>
      </c>
      <c r="E4480">
        <v>183629</v>
      </c>
      <c r="F4480" s="2" t="s">
        <v>8</v>
      </c>
      <c r="G4480" s="2" t="s">
        <v>9</v>
      </c>
      <c r="H4480" s="2" t="s">
        <v>10</v>
      </c>
      <c r="I4480" s="2" t="s">
        <v>11</v>
      </c>
      <c r="J4480" s="2" t="s">
        <v>12</v>
      </c>
      <c r="K4480" s="2" t="s">
        <v>24</v>
      </c>
      <c r="L4480" s="2" t="s">
        <v>14</v>
      </c>
      <c r="M4480" s="2" t="s">
        <v>15</v>
      </c>
      <c r="N4480" s="2" t="s">
        <v>16</v>
      </c>
      <c r="O4480" s="2" t="s">
        <v>17</v>
      </c>
      <c r="P4480" s="2" t="s">
        <v>25</v>
      </c>
      <c r="Q4480" s="2" t="s">
        <v>26</v>
      </c>
      <c r="R4480" s="2" t="s">
        <v>27</v>
      </c>
      <c r="S4480" s="2" t="s">
        <v>21</v>
      </c>
      <c r="T4480" s="2" t="s">
        <v>22</v>
      </c>
      <c r="U4480" s="2">
        <v>0</v>
      </c>
      <c r="V4480">
        <f t="shared" si="69"/>
        <v>0</v>
      </c>
    </row>
    <row r="4481" spans="1:22" ht="46.5" x14ac:dyDescent="0.25">
      <c r="A4481">
        <v>80099</v>
      </c>
      <c r="B4481" t="s">
        <v>82</v>
      </c>
      <c r="C4481" s="1">
        <v>43747.458946759303</v>
      </c>
      <c r="E4481">
        <v>388848</v>
      </c>
      <c r="F4481" s="2" t="s">
        <v>8</v>
      </c>
      <c r="G4481" s="2" t="s">
        <v>9</v>
      </c>
      <c r="H4481" s="2" t="s">
        <v>10</v>
      </c>
      <c r="I4481" s="2" t="s">
        <v>11</v>
      </c>
      <c r="J4481" s="2" t="s">
        <v>12</v>
      </c>
      <c r="K4481" s="2" t="s">
        <v>24</v>
      </c>
      <c r="L4481" s="2" t="s">
        <v>14</v>
      </c>
      <c r="M4481" s="2" t="s">
        <v>15</v>
      </c>
      <c r="N4481" s="2" t="s">
        <v>16</v>
      </c>
      <c r="O4481" s="2" t="s">
        <v>17</v>
      </c>
      <c r="P4481" s="2" t="s">
        <v>25</v>
      </c>
      <c r="Q4481" s="2" t="s">
        <v>26</v>
      </c>
      <c r="R4481" s="2" t="s">
        <v>27</v>
      </c>
      <c r="S4481" s="2" t="s">
        <v>21</v>
      </c>
      <c r="T4481" s="2" t="s">
        <v>22</v>
      </c>
      <c r="U4481" s="2" t="s">
        <v>194</v>
      </c>
      <c r="V4481">
        <f t="shared" si="69"/>
        <v>0</v>
      </c>
    </row>
    <row r="4482" spans="1:22" x14ac:dyDescent="0.25">
      <c r="A4482">
        <v>80115</v>
      </c>
      <c r="B4482" t="s">
        <v>31</v>
      </c>
      <c r="C4482" s="1">
        <v>43747.402430555601</v>
      </c>
      <c r="D4482" t="s">
        <v>171</v>
      </c>
      <c r="E4482">
        <v>304376</v>
      </c>
      <c r="F4482" s="2" t="s">
        <v>8</v>
      </c>
      <c r="G4482" s="2" t="s">
        <v>9</v>
      </c>
      <c r="H4482" s="2" t="s">
        <v>10</v>
      </c>
      <c r="I4482" s="2" t="s">
        <v>11</v>
      </c>
      <c r="J4482" s="2" t="s">
        <v>12</v>
      </c>
      <c r="K4482" s="2" t="s">
        <v>24</v>
      </c>
      <c r="L4482" s="2" t="s">
        <v>14</v>
      </c>
      <c r="M4482" s="2" t="s">
        <v>15</v>
      </c>
      <c r="N4482" s="2" t="s">
        <v>16</v>
      </c>
      <c r="O4482" s="2" t="s">
        <v>17</v>
      </c>
      <c r="P4482" s="2" t="s">
        <v>25</v>
      </c>
      <c r="Q4482" s="2" t="s">
        <v>26</v>
      </c>
      <c r="R4482" s="2" t="s">
        <v>27</v>
      </c>
      <c r="S4482" s="2" t="s">
        <v>21</v>
      </c>
      <c r="T4482" s="2" t="s">
        <v>22</v>
      </c>
      <c r="U4482" s="2">
        <v>0</v>
      </c>
      <c r="V4482">
        <f t="shared" si="69"/>
        <v>0</v>
      </c>
    </row>
    <row r="4483" spans="1:22" x14ac:dyDescent="0.25">
      <c r="A4483">
        <v>80138</v>
      </c>
      <c r="B4483" t="s">
        <v>29</v>
      </c>
      <c r="C4483" s="1">
        <v>43747.391145833302</v>
      </c>
      <c r="D4483" t="s">
        <v>70</v>
      </c>
      <c r="E4483">
        <v>176628</v>
      </c>
      <c r="F4483" s="2" t="s">
        <v>8</v>
      </c>
      <c r="G4483" s="2" t="s">
        <v>9</v>
      </c>
      <c r="H4483" s="2" t="s">
        <v>10</v>
      </c>
      <c r="I4483" s="2" t="s">
        <v>11</v>
      </c>
      <c r="J4483" s="2" t="s">
        <v>12</v>
      </c>
      <c r="K4483" s="2" t="s">
        <v>24</v>
      </c>
      <c r="L4483" s="2" t="s">
        <v>14</v>
      </c>
      <c r="M4483" s="2" t="s">
        <v>15</v>
      </c>
      <c r="N4483" s="2" t="s">
        <v>16</v>
      </c>
      <c r="O4483" s="2" t="s">
        <v>17</v>
      </c>
      <c r="P4483" s="2" t="s">
        <v>25</v>
      </c>
      <c r="Q4483" s="2" t="s">
        <v>26</v>
      </c>
      <c r="R4483" s="2" t="s">
        <v>27</v>
      </c>
      <c r="S4483" s="2" t="s">
        <v>21</v>
      </c>
      <c r="T4483" s="2" t="s">
        <v>22</v>
      </c>
      <c r="U4483" s="2">
        <v>0</v>
      </c>
      <c r="V4483">
        <f t="shared" ref="V4483:V4546" si="70">COUNTIF(F4483:U4483,"*(+)*")</f>
        <v>0</v>
      </c>
    </row>
    <row r="4484" spans="1:22" x14ac:dyDescent="0.25">
      <c r="A4484">
        <v>80153</v>
      </c>
      <c r="B4484" t="s">
        <v>62</v>
      </c>
      <c r="C4484" s="1">
        <v>43747.589756944399</v>
      </c>
      <c r="D4484" t="s">
        <v>299</v>
      </c>
      <c r="E4484">
        <v>189281</v>
      </c>
      <c r="F4484" s="2" t="s">
        <v>8</v>
      </c>
      <c r="G4484" s="2" t="s">
        <v>9</v>
      </c>
      <c r="H4484" s="2" t="s">
        <v>10</v>
      </c>
      <c r="I4484" s="2" t="s">
        <v>11</v>
      </c>
      <c r="J4484" s="2" t="s">
        <v>12</v>
      </c>
      <c r="K4484" s="2" t="s">
        <v>24</v>
      </c>
      <c r="L4484" s="2" t="s">
        <v>14</v>
      </c>
      <c r="M4484" s="2" t="s">
        <v>15</v>
      </c>
      <c r="N4484" s="2" t="s">
        <v>16</v>
      </c>
      <c r="O4484" s="2" t="s">
        <v>17</v>
      </c>
      <c r="P4484" s="2" t="s">
        <v>25</v>
      </c>
      <c r="Q4484" s="2" t="s">
        <v>26</v>
      </c>
      <c r="R4484" s="2" t="s">
        <v>27</v>
      </c>
      <c r="S4484" s="2" t="s">
        <v>21</v>
      </c>
      <c r="T4484" s="2" t="s">
        <v>22</v>
      </c>
      <c r="U4484" s="2">
        <v>0</v>
      </c>
      <c r="V4484">
        <f t="shared" si="70"/>
        <v>0</v>
      </c>
    </row>
    <row r="4485" spans="1:22" x14ac:dyDescent="0.25">
      <c r="A4485">
        <v>80168</v>
      </c>
      <c r="B4485" t="s">
        <v>54</v>
      </c>
      <c r="C4485" s="1">
        <v>43747.633333333302</v>
      </c>
      <c r="E4485">
        <v>389156</v>
      </c>
      <c r="F4485" s="2" t="s">
        <v>8</v>
      </c>
      <c r="G4485" s="2" t="s">
        <v>9</v>
      </c>
      <c r="H4485" s="2" t="s">
        <v>10</v>
      </c>
      <c r="I4485" s="2" t="s">
        <v>11</v>
      </c>
      <c r="J4485" s="2" t="s">
        <v>12</v>
      </c>
      <c r="K4485" s="2" t="s">
        <v>24</v>
      </c>
      <c r="L4485" s="2" t="s">
        <v>14</v>
      </c>
      <c r="M4485" s="2" t="s">
        <v>15</v>
      </c>
      <c r="N4485" s="2" t="s">
        <v>16</v>
      </c>
      <c r="O4485" s="2" t="s">
        <v>17</v>
      </c>
      <c r="P4485" s="2" t="s">
        <v>25</v>
      </c>
      <c r="Q4485" s="2" t="s">
        <v>26</v>
      </c>
      <c r="R4485" s="2" t="s">
        <v>27</v>
      </c>
      <c r="S4485" s="2" t="s">
        <v>21</v>
      </c>
      <c r="T4485" s="2" t="s">
        <v>22</v>
      </c>
      <c r="U4485" s="2">
        <v>0</v>
      </c>
      <c r="V4485">
        <f t="shared" si="70"/>
        <v>0</v>
      </c>
    </row>
    <row r="4486" spans="1:22" x14ac:dyDescent="0.25">
      <c r="A4486">
        <v>80183</v>
      </c>
      <c r="B4486" t="s">
        <v>56</v>
      </c>
      <c r="C4486" s="1">
        <v>43732.5690509259</v>
      </c>
      <c r="E4486">
        <v>385612</v>
      </c>
      <c r="F4486" s="2" t="s">
        <v>8</v>
      </c>
      <c r="G4486" s="2" t="s">
        <v>9</v>
      </c>
      <c r="H4486" s="2" t="s">
        <v>10</v>
      </c>
      <c r="I4486" s="2" t="s">
        <v>11</v>
      </c>
      <c r="J4486" s="2" t="s">
        <v>12</v>
      </c>
      <c r="K4486" s="2" t="s">
        <v>24</v>
      </c>
      <c r="L4486" s="2" t="s">
        <v>14</v>
      </c>
      <c r="M4486" s="2" t="s">
        <v>15</v>
      </c>
      <c r="N4486" s="2" t="s">
        <v>16</v>
      </c>
      <c r="O4486" s="2" t="s">
        <v>17</v>
      </c>
      <c r="P4486" s="2" t="s">
        <v>25</v>
      </c>
      <c r="Q4486" s="2" t="s">
        <v>26</v>
      </c>
      <c r="R4486" s="2" t="s">
        <v>27</v>
      </c>
      <c r="S4486" s="2" t="s">
        <v>21</v>
      </c>
      <c r="T4486" s="2" t="s">
        <v>22</v>
      </c>
      <c r="U4486" s="2">
        <v>0</v>
      </c>
      <c r="V4486">
        <f t="shared" si="70"/>
        <v>0</v>
      </c>
    </row>
    <row r="4487" spans="1:22" x14ac:dyDescent="0.25">
      <c r="A4487">
        <v>80198</v>
      </c>
      <c r="B4487" t="s">
        <v>82</v>
      </c>
      <c r="C4487" s="1">
        <v>43732.375069444402</v>
      </c>
      <c r="D4487" t="s">
        <v>37</v>
      </c>
      <c r="E4487">
        <v>327189</v>
      </c>
      <c r="F4487" s="2" t="s">
        <v>8</v>
      </c>
      <c r="G4487" s="2" t="s">
        <v>9</v>
      </c>
      <c r="H4487" s="2" t="s">
        <v>10</v>
      </c>
      <c r="I4487" s="2" t="s">
        <v>11</v>
      </c>
      <c r="J4487" s="2" t="s">
        <v>12</v>
      </c>
      <c r="K4487" s="2" t="s">
        <v>24</v>
      </c>
      <c r="L4487" s="2" t="s">
        <v>14</v>
      </c>
      <c r="M4487" s="2" t="s">
        <v>15</v>
      </c>
      <c r="N4487" s="2" t="s">
        <v>16</v>
      </c>
      <c r="O4487" s="2" t="s">
        <v>17</v>
      </c>
      <c r="P4487" s="2" t="s">
        <v>25</v>
      </c>
      <c r="Q4487" s="2" t="s">
        <v>26</v>
      </c>
      <c r="R4487" s="2" t="s">
        <v>27</v>
      </c>
      <c r="S4487" s="2" t="s">
        <v>21</v>
      </c>
      <c r="T4487" s="2" t="s">
        <v>22</v>
      </c>
      <c r="U4487" s="2">
        <v>0</v>
      </c>
      <c r="V4487">
        <f t="shared" si="70"/>
        <v>0</v>
      </c>
    </row>
    <row r="4488" spans="1:22" x14ac:dyDescent="0.25">
      <c r="A4488">
        <v>80213</v>
      </c>
      <c r="B4488" t="s">
        <v>90</v>
      </c>
      <c r="C4488" s="1">
        <v>43733.619791666701</v>
      </c>
      <c r="D4488" t="s">
        <v>89</v>
      </c>
      <c r="E4488">
        <v>248842</v>
      </c>
      <c r="F4488" s="2" t="s">
        <v>8</v>
      </c>
      <c r="G4488" s="2" t="s">
        <v>9</v>
      </c>
      <c r="H4488" s="2" t="s">
        <v>10</v>
      </c>
      <c r="I4488" s="2" t="s">
        <v>11</v>
      </c>
      <c r="J4488" s="2" t="s">
        <v>12</v>
      </c>
      <c r="K4488" s="2" t="s">
        <v>24</v>
      </c>
      <c r="L4488" s="2" t="s">
        <v>14</v>
      </c>
      <c r="M4488" s="2" t="s">
        <v>15</v>
      </c>
      <c r="N4488" s="2" t="s">
        <v>16</v>
      </c>
      <c r="O4488" s="2" t="s">
        <v>17</v>
      </c>
      <c r="P4488" s="2" t="s">
        <v>25</v>
      </c>
      <c r="Q4488" s="2" t="s">
        <v>26</v>
      </c>
      <c r="R4488" s="2" t="s">
        <v>27</v>
      </c>
      <c r="S4488" s="2" t="s">
        <v>21</v>
      </c>
      <c r="T4488" s="2" t="s">
        <v>22</v>
      </c>
      <c r="U4488" s="2">
        <v>0</v>
      </c>
      <c r="V4488">
        <f t="shared" si="70"/>
        <v>0</v>
      </c>
    </row>
    <row r="4489" spans="1:22" x14ac:dyDescent="0.25">
      <c r="A4489">
        <v>80242</v>
      </c>
      <c r="B4489" t="s">
        <v>54</v>
      </c>
      <c r="C4489" s="1">
        <v>43734.675752314797</v>
      </c>
      <c r="D4489" t="s">
        <v>58</v>
      </c>
      <c r="E4489">
        <v>384422</v>
      </c>
      <c r="F4489" s="2" t="s">
        <v>8</v>
      </c>
      <c r="G4489" s="2" t="s">
        <v>36</v>
      </c>
      <c r="H4489" s="2" t="s">
        <v>109</v>
      </c>
      <c r="I4489" s="2" t="s">
        <v>11</v>
      </c>
      <c r="J4489" s="2" t="s">
        <v>12</v>
      </c>
      <c r="K4489" s="2" t="s">
        <v>24</v>
      </c>
      <c r="L4489" s="2" t="s">
        <v>14</v>
      </c>
      <c r="M4489" s="2" t="s">
        <v>15</v>
      </c>
      <c r="N4489" s="2" t="s">
        <v>16</v>
      </c>
      <c r="O4489" s="2" t="s">
        <v>17</v>
      </c>
      <c r="P4489" s="2" t="s">
        <v>44</v>
      </c>
      <c r="Q4489" s="2" t="s">
        <v>26</v>
      </c>
      <c r="R4489" s="2" t="s">
        <v>27</v>
      </c>
      <c r="S4489" s="2" t="s">
        <v>21</v>
      </c>
      <c r="T4489" s="2" t="s">
        <v>22</v>
      </c>
      <c r="U4489" s="2">
        <v>0</v>
      </c>
      <c r="V4489">
        <f t="shared" si="70"/>
        <v>3</v>
      </c>
    </row>
    <row r="4490" spans="1:22" x14ac:dyDescent="0.25">
      <c r="A4490">
        <v>80257</v>
      </c>
      <c r="B4490" t="s">
        <v>52</v>
      </c>
      <c r="C4490" s="1">
        <v>43735.473460648202</v>
      </c>
      <c r="D4490" t="s">
        <v>53</v>
      </c>
      <c r="E4490">
        <v>361258</v>
      </c>
      <c r="F4490" s="2" t="s">
        <v>8</v>
      </c>
      <c r="G4490" s="2" t="s">
        <v>9</v>
      </c>
      <c r="H4490" s="2" t="s">
        <v>10</v>
      </c>
      <c r="I4490" s="2" t="s">
        <v>11</v>
      </c>
      <c r="J4490" s="2" t="s">
        <v>12</v>
      </c>
      <c r="K4490" s="2" t="s">
        <v>24</v>
      </c>
      <c r="L4490" s="2" t="s">
        <v>14</v>
      </c>
      <c r="M4490" s="2" t="s">
        <v>15</v>
      </c>
      <c r="N4490" s="2" t="s">
        <v>16</v>
      </c>
      <c r="O4490" s="2" t="s">
        <v>17</v>
      </c>
      <c r="P4490" s="2" t="s">
        <v>25</v>
      </c>
      <c r="Q4490" s="2" t="s">
        <v>26</v>
      </c>
      <c r="R4490" s="2" t="s">
        <v>87</v>
      </c>
      <c r="S4490" s="2" t="s">
        <v>21</v>
      </c>
      <c r="T4490" s="2" t="s">
        <v>22</v>
      </c>
      <c r="U4490" s="2">
        <v>0</v>
      </c>
      <c r="V4490">
        <f t="shared" si="70"/>
        <v>1</v>
      </c>
    </row>
    <row r="4491" spans="1:22" x14ac:dyDescent="0.25">
      <c r="A4491">
        <v>80272</v>
      </c>
      <c r="B4491" t="s">
        <v>31</v>
      </c>
      <c r="C4491" s="1">
        <v>43736.451111111099</v>
      </c>
      <c r="D4491" t="s">
        <v>354</v>
      </c>
      <c r="E4491">
        <v>221587</v>
      </c>
      <c r="F4491" s="2" t="s">
        <v>8</v>
      </c>
      <c r="G4491" s="2" t="s">
        <v>9</v>
      </c>
      <c r="H4491" s="2" t="s">
        <v>109</v>
      </c>
      <c r="I4491" s="2" t="s">
        <v>11</v>
      </c>
      <c r="J4491" s="2" t="s">
        <v>12</v>
      </c>
      <c r="K4491" s="2" t="s">
        <v>24</v>
      </c>
      <c r="L4491" s="2" t="s">
        <v>14</v>
      </c>
      <c r="M4491" s="2" t="s">
        <v>15</v>
      </c>
      <c r="N4491" s="2" t="s">
        <v>43</v>
      </c>
      <c r="O4491" s="2" t="s">
        <v>17</v>
      </c>
      <c r="P4491" s="2" t="s">
        <v>25</v>
      </c>
      <c r="Q4491" s="2" t="s">
        <v>26</v>
      </c>
      <c r="R4491" s="2" t="s">
        <v>27</v>
      </c>
      <c r="S4491" s="2" t="s">
        <v>45</v>
      </c>
      <c r="T4491" s="2" t="s">
        <v>22</v>
      </c>
      <c r="U4491" s="2">
        <v>0</v>
      </c>
      <c r="V4491">
        <f t="shared" si="70"/>
        <v>3</v>
      </c>
    </row>
    <row r="4492" spans="1:22" ht="46.5" x14ac:dyDescent="0.25">
      <c r="A4492">
        <v>80298</v>
      </c>
      <c r="B4492" t="s">
        <v>23</v>
      </c>
      <c r="C4492" s="1">
        <v>43733.617881944403</v>
      </c>
      <c r="D4492" t="s">
        <v>70</v>
      </c>
      <c r="E4492">
        <v>142255</v>
      </c>
      <c r="F4492" s="2" t="s">
        <v>8</v>
      </c>
      <c r="G4492" s="2" t="s">
        <v>9</v>
      </c>
      <c r="H4492" s="2" t="s">
        <v>10</v>
      </c>
      <c r="I4492" s="2" t="s">
        <v>11</v>
      </c>
      <c r="J4492" s="2" t="s">
        <v>12</v>
      </c>
      <c r="K4492" s="2" t="s">
        <v>24</v>
      </c>
      <c r="L4492" s="2" t="s">
        <v>14</v>
      </c>
      <c r="M4492" s="2" t="s">
        <v>15</v>
      </c>
      <c r="N4492" s="2" t="s">
        <v>16</v>
      </c>
      <c r="O4492" s="2" t="s">
        <v>17</v>
      </c>
      <c r="P4492" s="2" t="s">
        <v>25</v>
      </c>
      <c r="Q4492" s="2" t="s">
        <v>26</v>
      </c>
      <c r="R4492" s="2" t="s">
        <v>27</v>
      </c>
      <c r="S4492" s="2" t="s">
        <v>21</v>
      </c>
      <c r="T4492" s="2" t="s">
        <v>22</v>
      </c>
      <c r="U4492" s="2" t="s">
        <v>194</v>
      </c>
      <c r="V4492">
        <f t="shared" si="70"/>
        <v>0</v>
      </c>
    </row>
    <row r="4493" spans="1:22" x14ac:dyDescent="0.25">
      <c r="A4493">
        <v>80314</v>
      </c>
      <c r="B4493" t="s">
        <v>54</v>
      </c>
      <c r="C4493" s="1">
        <v>43733.444849537002</v>
      </c>
      <c r="E4493">
        <v>385792</v>
      </c>
      <c r="F4493" s="2" t="s">
        <v>8</v>
      </c>
      <c r="G4493" s="2" t="s">
        <v>9</v>
      </c>
      <c r="H4493" s="2" t="s">
        <v>10</v>
      </c>
      <c r="I4493" s="2" t="s">
        <v>11</v>
      </c>
      <c r="J4493" s="2" t="s">
        <v>12</v>
      </c>
      <c r="K4493" s="2" t="s">
        <v>24</v>
      </c>
      <c r="L4493" s="2" t="s">
        <v>14</v>
      </c>
      <c r="M4493" s="2" t="s">
        <v>15</v>
      </c>
      <c r="N4493" s="2" t="s">
        <v>16</v>
      </c>
      <c r="O4493" s="2" t="s">
        <v>17</v>
      </c>
      <c r="P4493" s="2" t="s">
        <v>25</v>
      </c>
      <c r="Q4493" s="2" t="s">
        <v>26</v>
      </c>
      <c r="R4493" s="2" t="s">
        <v>27</v>
      </c>
      <c r="S4493" s="2" t="s">
        <v>21</v>
      </c>
      <c r="T4493" s="2" t="s">
        <v>22</v>
      </c>
      <c r="U4493" s="2">
        <v>0</v>
      </c>
      <c r="V4493">
        <f t="shared" si="70"/>
        <v>0</v>
      </c>
    </row>
    <row r="4494" spans="1:22" x14ac:dyDescent="0.25">
      <c r="A4494">
        <v>80329</v>
      </c>
      <c r="B4494" t="s">
        <v>121</v>
      </c>
      <c r="C4494" s="1">
        <v>43733.354675925897</v>
      </c>
      <c r="E4494">
        <v>385703</v>
      </c>
      <c r="F4494" s="2" t="s">
        <v>8</v>
      </c>
      <c r="G4494" s="2" t="s">
        <v>9</v>
      </c>
      <c r="H4494" s="2" t="s">
        <v>10</v>
      </c>
      <c r="I4494" s="2" t="s">
        <v>11</v>
      </c>
      <c r="J4494" s="2" t="s">
        <v>12</v>
      </c>
      <c r="K4494" s="2" t="s">
        <v>24</v>
      </c>
      <c r="L4494" s="2" t="s">
        <v>14</v>
      </c>
      <c r="M4494" s="2" t="s">
        <v>15</v>
      </c>
      <c r="N4494" s="2" t="s">
        <v>16</v>
      </c>
      <c r="O4494" s="2" t="s">
        <v>17</v>
      </c>
      <c r="P4494" s="2" t="s">
        <v>25</v>
      </c>
      <c r="Q4494" s="2" t="s">
        <v>26</v>
      </c>
      <c r="R4494" s="2" t="s">
        <v>27</v>
      </c>
      <c r="S4494" s="2" t="s">
        <v>21</v>
      </c>
      <c r="T4494" s="2" t="s">
        <v>22</v>
      </c>
      <c r="U4494" s="2">
        <v>0</v>
      </c>
      <c r="V4494">
        <f t="shared" si="70"/>
        <v>0</v>
      </c>
    </row>
    <row r="4495" spans="1:22" x14ac:dyDescent="0.25">
      <c r="A4495">
        <v>80372</v>
      </c>
      <c r="B4495" t="s">
        <v>28</v>
      </c>
      <c r="C4495" s="1">
        <v>43737.365046296298</v>
      </c>
      <c r="D4495" t="s">
        <v>37</v>
      </c>
      <c r="E4495">
        <v>267299</v>
      </c>
      <c r="F4495" s="2" t="s">
        <v>8</v>
      </c>
      <c r="G4495" s="2" t="s">
        <v>9</v>
      </c>
      <c r="H4495" s="2" t="s">
        <v>10</v>
      </c>
      <c r="I4495" s="2" t="s">
        <v>11</v>
      </c>
      <c r="J4495" s="2" t="s">
        <v>12</v>
      </c>
      <c r="K4495" s="2" t="s">
        <v>24</v>
      </c>
      <c r="L4495" s="2" t="s">
        <v>14</v>
      </c>
      <c r="M4495" s="2" t="s">
        <v>49</v>
      </c>
      <c r="N4495" s="2" t="s">
        <v>16</v>
      </c>
      <c r="O4495" s="2" t="s">
        <v>39</v>
      </c>
      <c r="P4495" s="2" t="s">
        <v>25</v>
      </c>
      <c r="Q4495" s="2" t="s">
        <v>26</v>
      </c>
      <c r="R4495" s="2" t="s">
        <v>27</v>
      </c>
      <c r="S4495" s="2" t="s">
        <v>45</v>
      </c>
      <c r="T4495" s="2" t="s">
        <v>22</v>
      </c>
      <c r="U4495" s="2">
        <v>0</v>
      </c>
      <c r="V4495">
        <f t="shared" si="70"/>
        <v>3</v>
      </c>
    </row>
    <row r="4496" spans="1:22" x14ac:dyDescent="0.25">
      <c r="A4496">
        <v>80387</v>
      </c>
      <c r="B4496" t="s">
        <v>127</v>
      </c>
      <c r="C4496" s="1">
        <v>43737.360659722202</v>
      </c>
      <c r="D4496" t="s">
        <v>37</v>
      </c>
      <c r="E4496">
        <v>68494</v>
      </c>
      <c r="F4496" s="2" t="s">
        <v>8</v>
      </c>
      <c r="G4496" s="2" t="s">
        <v>9</v>
      </c>
      <c r="H4496" s="2" t="s">
        <v>10</v>
      </c>
      <c r="I4496" s="2" t="s">
        <v>11</v>
      </c>
      <c r="J4496" s="2" t="s">
        <v>12</v>
      </c>
      <c r="K4496" s="2" t="s">
        <v>24</v>
      </c>
      <c r="L4496" s="2" t="s">
        <v>14</v>
      </c>
      <c r="M4496" s="2" t="s">
        <v>15</v>
      </c>
      <c r="N4496" s="2" t="s">
        <v>16</v>
      </c>
      <c r="O4496" s="2" t="s">
        <v>17</v>
      </c>
      <c r="P4496" s="2" t="s">
        <v>44</v>
      </c>
      <c r="Q4496" s="2" t="s">
        <v>26</v>
      </c>
      <c r="R4496" s="2" t="s">
        <v>27</v>
      </c>
      <c r="S4496" s="2" t="s">
        <v>21</v>
      </c>
      <c r="T4496" s="2" t="s">
        <v>22</v>
      </c>
      <c r="U4496" s="2">
        <v>0</v>
      </c>
      <c r="V4496">
        <f t="shared" si="70"/>
        <v>1</v>
      </c>
    </row>
    <row r="4497" spans="1:22" x14ac:dyDescent="0.25">
      <c r="A4497">
        <v>80402</v>
      </c>
      <c r="B4497" t="s">
        <v>80</v>
      </c>
      <c r="C4497" s="1">
        <v>43738.354768518497</v>
      </c>
      <c r="E4497">
        <v>386659</v>
      </c>
      <c r="F4497" s="2" t="s">
        <v>8</v>
      </c>
      <c r="G4497" s="2" t="s">
        <v>9</v>
      </c>
      <c r="H4497" s="2" t="s">
        <v>10</v>
      </c>
      <c r="I4497" s="2" t="s">
        <v>11</v>
      </c>
      <c r="J4497" s="2" t="s">
        <v>141</v>
      </c>
      <c r="K4497" s="2" t="s">
        <v>24</v>
      </c>
      <c r="L4497" s="2" t="s">
        <v>14</v>
      </c>
      <c r="M4497" s="2" t="s">
        <v>15</v>
      </c>
      <c r="N4497" s="2" t="s">
        <v>16</v>
      </c>
      <c r="O4497" s="2" t="s">
        <v>17</v>
      </c>
      <c r="P4497" s="2" t="s">
        <v>25</v>
      </c>
      <c r="Q4497" s="2" t="s">
        <v>26</v>
      </c>
      <c r="R4497" s="2" t="s">
        <v>27</v>
      </c>
      <c r="S4497" s="2" t="s">
        <v>21</v>
      </c>
      <c r="T4497" s="2" t="s">
        <v>22</v>
      </c>
      <c r="U4497" s="2">
        <v>0</v>
      </c>
      <c r="V4497">
        <f t="shared" si="70"/>
        <v>1</v>
      </c>
    </row>
    <row r="4498" spans="1:22" ht="46.5" x14ac:dyDescent="0.25">
      <c r="A4498">
        <v>80418</v>
      </c>
      <c r="B4498" t="s">
        <v>23</v>
      </c>
      <c r="C4498" s="1">
        <v>43733.588252314803</v>
      </c>
      <c r="D4498" t="s">
        <v>105</v>
      </c>
      <c r="E4498">
        <v>377320</v>
      </c>
      <c r="F4498" s="2" t="s">
        <v>8</v>
      </c>
      <c r="G4498" s="2" t="s">
        <v>9</v>
      </c>
      <c r="H4498" s="2" t="s">
        <v>10</v>
      </c>
      <c r="I4498" s="2" t="s">
        <v>11</v>
      </c>
      <c r="J4498" s="2" t="s">
        <v>12</v>
      </c>
      <c r="K4498" s="2" t="s">
        <v>24</v>
      </c>
      <c r="L4498" s="2" t="s">
        <v>14</v>
      </c>
      <c r="M4498" s="2" t="s">
        <v>15</v>
      </c>
      <c r="N4498" s="2" t="s">
        <v>16</v>
      </c>
      <c r="O4498" s="2" t="s">
        <v>17</v>
      </c>
      <c r="P4498" s="2" t="s">
        <v>25</v>
      </c>
      <c r="Q4498" s="2" t="s">
        <v>26</v>
      </c>
      <c r="R4498" s="2" t="s">
        <v>27</v>
      </c>
      <c r="S4498" s="2" t="s">
        <v>21</v>
      </c>
      <c r="T4498" s="2" t="s">
        <v>22</v>
      </c>
      <c r="U4498" s="2" t="s">
        <v>194</v>
      </c>
      <c r="V4498">
        <f t="shared" si="70"/>
        <v>0</v>
      </c>
    </row>
    <row r="4499" spans="1:22" ht="46.5" x14ac:dyDescent="0.25">
      <c r="A4499">
        <v>80434</v>
      </c>
      <c r="B4499" t="s">
        <v>28</v>
      </c>
      <c r="C4499" s="1">
        <v>43734.375231481499</v>
      </c>
      <c r="E4499">
        <v>353877</v>
      </c>
      <c r="F4499" s="2" t="s">
        <v>8</v>
      </c>
      <c r="G4499" s="2" t="s">
        <v>9</v>
      </c>
      <c r="H4499" s="2" t="s">
        <v>10</v>
      </c>
      <c r="I4499" s="2" t="s">
        <v>11</v>
      </c>
      <c r="J4499" s="2" t="s">
        <v>12</v>
      </c>
      <c r="K4499" s="2" t="s">
        <v>24</v>
      </c>
      <c r="L4499" s="2" t="s">
        <v>14</v>
      </c>
      <c r="M4499" s="2" t="s">
        <v>15</v>
      </c>
      <c r="N4499" s="2" t="s">
        <v>16</v>
      </c>
      <c r="O4499" s="2" t="s">
        <v>17</v>
      </c>
      <c r="P4499" s="2" t="s">
        <v>25</v>
      </c>
      <c r="Q4499" s="2" t="s">
        <v>26</v>
      </c>
      <c r="R4499" s="2" t="s">
        <v>27</v>
      </c>
      <c r="S4499" s="2" t="s">
        <v>21</v>
      </c>
      <c r="T4499" s="2" t="s">
        <v>22</v>
      </c>
      <c r="U4499" s="2" t="s">
        <v>194</v>
      </c>
      <c r="V4499">
        <f t="shared" si="70"/>
        <v>0</v>
      </c>
    </row>
    <row r="4500" spans="1:22" x14ac:dyDescent="0.25">
      <c r="A4500">
        <v>80450</v>
      </c>
      <c r="B4500" t="s">
        <v>35</v>
      </c>
      <c r="C4500" s="1">
        <v>43734.392349537004</v>
      </c>
      <c r="D4500" t="s">
        <v>63</v>
      </c>
      <c r="E4500">
        <v>242550</v>
      </c>
      <c r="F4500" s="2" t="s">
        <v>8</v>
      </c>
      <c r="G4500" s="2" t="s">
        <v>9</v>
      </c>
      <c r="H4500" s="2" t="s">
        <v>10</v>
      </c>
      <c r="I4500" s="2" t="s">
        <v>11</v>
      </c>
      <c r="J4500" s="2" t="s">
        <v>12</v>
      </c>
      <c r="K4500" s="2" t="s">
        <v>24</v>
      </c>
      <c r="L4500" s="2" t="s">
        <v>14</v>
      </c>
      <c r="M4500" s="2" t="s">
        <v>15</v>
      </c>
      <c r="N4500" s="2" t="s">
        <v>16</v>
      </c>
      <c r="O4500" s="2" t="s">
        <v>17</v>
      </c>
      <c r="P4500" s="2" t="s">
        <v>25</v>
      </c>
      <c r="Q4500" s="2" t="s">
        <v>26</v>
      </c>
      <c r="R4500" s="2" t="s">
        <v>27</v>
      </c>
      <c r="S4500" s="2" t="s">
        <v>21</v>
      </c>
      <c r="T4500" s="2" t="s">
        <v>22</v>
      </c>
      <c r="U4500" s="2">
        <v>0</v>
      </c>
      <c r="V4500">
        <f t="shared" si="70"/>
        <v>0</v>
      </c>
    </row>
    <row r="4501" spans="1:22" x14ac:dyDescent="0.25">
      <c r="A4501">
        <v>80465</v>
      </c>
      <c r="B4501" t="s">
        <v>72</v>
      </c>
      <c r="C4501" s="1">
        <v>43734.392337963</v>
      </c>
      <c r="E4501">
        <v>385976</v>
      </c>
      <c r="F4501" s="2" t="s">
        <v>8</v>
      </c>
      <c r="G4501" s="2" t="s">
        <v>9</v>
      </c>
      <c r="H4501" s="2" t="s">
        <v>10</v>
      </c>
      <c r="I4501" s="2" t="s">
        <v>11</v>
      </c>
      <c r="J4501" s="2" t="s">
        <v>12</v>
      </c>
      <c r="K4501" s="2" t="s">
        <v>24</v>
      </c>
      <c r="L4501" s="2" t="s">
        <v>14</v>
      </c>
      <c r="M4501" s="2" t="s">
        <v>15</v>
      </c>
      <c r="N4501" s="2" t="s">
        <v>16</v>
      </c>
      <c r="O4501" s="2" t="s">
        <v>17</v>
      </c>
      <c r="P4501" s="2" t="s">
        <v>25</v>
      </c>
      <c r="Q4501" s="2" t="s">
        <v>26</v>
      </c>
      <c r="R4501" s="2" t="s">
        <v>27</v>
      </c>
      <c r="S4501" s="2" t="s">
        <v>21</v>
      </c>
      <c r="T4501" s="2" t="s">
        <v>22</v>
      </c>
      <c r="U4501" s="2">
        <v>0</v>
      </c>
      <c r="V4501">
        <f t="shared" si="70"/>
        <v>0</v>
      </c>
    </row>
    <row r="4502" spans="1:22" x14ac:dyDescent="0.25">
      <c r="A4502">
        <v>80480</v>
      </c>
      <c r="B4502" t="s">
        <v>72</v>
      </c>
      <c r="C4502" s="1">
        <v>43734.386736111097</v>
      </c>
      <c r="E4502">
        <v>385977</v>
      </c>
      <c r="F4502" s="2" t="s">
        <v>8</v>
      </c>
      <c r="G4502" s="2" t="s">
        <v>9</v>
      </c>
      <c r="H4502" s="2" t="s">
        <v>10</v>
      </c>
      <c r="I4502" s="2" t="s">
        <v>11</v>
      </c>
      <c r="J4502" s="2" t="s">
        <v>12</v>
      </c>
      <c r="K4502" s="2" t="s">
        <v>24</v>
      </c>
      <c r="L4502" s="2" t="s">
        <v>14</v>
      </c>
      <c r="M4502" s="2" t="s">
        <v>15</v>
      </c>
      <c r="N4502" s="2" t="s">
        <v>16</v>
      </c>
      <c r="O4502" s="2" t="s">
        <v>17</v>
      </c>
      <c r="P4502" s="2" t="s">
        <v>25</v>
      </c>
      <c r="Q4502" s="2" t="s">
        <v>26</v>
      </c>
      <c r="R4502" s="2" t="s">
        <v>27</v>
      </c>
      <c r="S4502" s="2" t="s">
        <v>21</v>
      </c>
      <c r="T4502" s="2" t="s">
        <v>22</v>
      </c>
      <c r="U4502" s="2">
        <v>0</v>
      </c>
      <c r="V4502">
        <f t="shared" si="70"/>
        <v>0</v>
      </c>
    </row>
    <row r="4503" spans="1:22" ht="46.5" x14ac:dyDescent="0.25">
      <c r="A4503">
        <v>80495</v>
      </c>
      <c r="B4503" t="s">
        <v>75</v>
      </c>
      <c r="C4503" s="1">
        <v>43734.393969907404</v>
      </c>
      <c r="E4503">
        <v>385988</v>
      </c>
      <c r="F4503" s="2" t="s">
        <v>8</v>
      </c>
      <c r="G4503" s="2" t="s">
        <v>9</v>
      </c>
      <c r="H4503" s="2" t="s">
        <v>10</v>
      </c>
      <c r="I4503" s="2" t="s">
        <v>11</v>
      </c>
      <c r="J4503" s="2" t="s">
        <v>12</v>
      </c>
      <c r="K4503" s="2" t="s">
        <v>24</v>
      </c>
      <c r="L4503" s="2" t="s">
        <v>14</v>
      </c>
      <c r="M4503" s="2" t="s">
        <v>15</v>
      </c>
      <c r="N4503" s="2" t="s">
        <v>16</v>
      </c>
      <c r="O4503" s="2" t="s">
        <v>17</v>
      </c>
      <c r="P4503" s="2" t="s">
        <v>25</v>
      </c>
      <c r="Q4503" s="2" t="s">
        <v>26</v>
      </c>
      <c r="R4503" s="2" t="s">
        <v>27</v>
      </c>
      <c r="S4503" s="2" t="s">
        <v>21</v>
      </c>
      <c r="T4503" s="2" t="s">
        <v>22</v>
      </c>
      <c r="U4503" s="2" t="s">
        <v>194</v>
      </c>
      <c r="V4503">
        <f t="shared" si="70"/>
        <v>0</v>
      </c>
    </row>
    <row r="4504" spans="1:22" x14ac:dyDescent="0.25">
      <c r="A4504">
        <v>80511</v>
      </c>
      <c r="B4504" t="s">
        <v>60</v>
      </c>
      <c r="C4504" s="1">
        <v>43746.313333333303</v>
      </c>
      <c r="E4504">
        <v>388659</v>
      </c>
      <c r="F4504" s="2" t="s">
        <v>8</v>
      </c>
      <c r="G4504" s="2" t="s">
        <v>9</v>
      </c>
      <c r="H4504" s="2" t="s">
        <v>10</v>
      </c>
      <c r="I4504" s="2" t="s">
        <v>11</v>
      </c>
      <c r="J4504" s="2" t="s">
        <v>12</v>
      </c>
      <c r="K4504" s="2" t="s">
        <v>24</v>
      </c>
      <c r="L4504" s="2" t="s">
        <v>14</v>
      </c>
      <c r="M4504" s="2" t="s">
        <v>15</v>
      </c>
      <c r="N4504" s="2" t="s">
        <v>43</v>
      </c>
      <c r="O4504" s="2" t="s">
        <v>17</v>
      </c>
      <c r="P4504" s="2" t="s">
        <v>25</v>
      </c>
      <c r="Q4504" s="2" t="s">
        <v>26</v>
      </c>
      <c r="R4504" s="2" t="s">
        <v>27</v>
      </c>
      <c r="S4504" s="2" t="s">
        <v>21</v>
      </c>
      <c r="T4504" s="2" t="s">
        <v>22</v>
      </c>
      <c r="U4504" s="2">
        <v>0</v>
      </c>
      <c r="V4504">
        <f t="shared" si="70"/>
        <v>1</v>
      </c>
    </row>
    <row r="4505" spans="1:22" x14ac:dyDescent="0.25">
      <c r="A4505">
        <v>80526</v>
      </c>
      <c r="B4505" t="s">
        <v>80</v>
      </c>
      <c r="C4505" s="1">
        <v>43746.340509259302</v>
      </c>
      <c r="E4505">
        <v>388657</v>
      </c>
      <c r="F4505" s="2" t="s">
        <v>42</v>
      </c>
      <c r="G4505" s="2" t="s">
        <v>9</v>
      </c>
      <c r="H4505" s="2" t="s">
        <v>10</v>
      </c>
      <c r="I4505" s="2" t="s">
        <v>174</v>
      </c>
      <c r="J4505" s="2" t="s">
        <v>12</v>
      </c>
      <c r="K4505" s="2" t="s">
        <v>24</v>
      </c>
      <c r="L4505" s="2" t="s">
        <v>14</v>
      </c>
      <c r="M4505" s="2" t="s">
        <v>15</v>
      </c>
      <c r="N4505" s="2" t="s">
        <v>16</v>
      </c>
      <c r="O4505" s="2" t="s">
        <v>17</v>
      </c>
      <c r="P4505" s="2" t="s">
        <v>25</v>
      </c>
      <c r="Q4505" s="2" t="s">
        <v>26</v>
      </c>
      <c r="R4505" s="2" t="s">
        <v>27</v>
      </c>
      <c r="S4505" s="2" t="s">
        <v>21</v>
      </c>
      <c r="T4505" s="2" t="s">
        <v>22</v>
      </c>
      <c r="U4505" s="2">
        <v>0</v>
      </c>
      <c r="V4505">
        <f t="shared" si="70"/>
        <v>2</v>
      </c>
    </row>
    <row r="4506" spans="1:22" x14ac:dyDescent="0.25">
      <c r="A4506">
        <v>80541</v>
      </c>
      <c r="B4506" t="s">
        <v>90</v>
      </c>
      <c r="C4506" s="1">
        <v>43746.350416666697</v>
      </c>
      <c r="D4506" t="s">
        <v>383</v>
      </c>
      <c r="E4506">
        <v>256087</v>
      </c>
      <c r="F4506" s="2" t="s">
        <v>8</v>
      </c>
      <c r="G4506" s="2" t="s">
        <v>9</v>
      </c>
      <c r="H4506" s="2" t="s">
        <v>10</v>
      </c>
      <c r="I4506" s="2" t="s">
        <v>11</v>
      </c>
      <c r="J4506" s="2" t="s">
        <v>12</v>
      </c>
      <c r="K4506" s="2" t="s">
        <v>24</v>
      </c>
      <c r="L4506" s="2" t="s">
        <v>14</v>
      </c>
      <c r="M4506" s="2" t="s">
        <v>15</v>
      </c>
      <c r="N4506" s="2" t="s">
        <v>16</v>
      </c>
      <c r="O4506" s="2" t="s">
        <v>17</v>
      </c>
      <c r="P4506" s="2" t="s">
        <v>25</v>
      </c>
      <c r="Q4506" s="2" t="s">
        <v>26</v>
      </c>
      <c r="R4506" s="2" t="s">
        <v>87</v>
      </c>
      <c r="S4506" s="2" t="s">
        <v>21</v>
      </c>
      <c r="T4506" s="2" t="s">
        <v>22</v>
      </c>
      <c r="U4506" s="2">
        <v>0</v>
      </c>
      <c r="V4506">
        <f t="shared" si="70"/>
        <v>1</v>
      </c>
    </row>
    <row r="4507" spans="1:22" ht="46.5" x14ac:dyDescent="0.25">
      <c r="A4507">
        <v>80556</v>
      </c>
      <c r="B4507" t="s">
        <v>127</v>
      </c>
      <c r="C4507" s="1">
        <v>43746.399942129603</v>
      </c>
      <c r="E4507">
        <v>388721</v>
      </c>
      <c r="F4507" s="2" t="s">
        <v>8</v>
      </c>
      <c r="G4507" s="2" t="s">
        <v>9</v>
      </c>
      <c r="H4507" s="2" t="s">
        <v>10</v>
      </c>
      <c r="I4507" s="2" t="s">
        <v>11</v>
      </c>
      <c r="J4507" s="2" t="s">
        <v>12</v>
      </c>
      <c r="K4507" s="2" t="s">
        <v>24</v>
      </c>
      <c r="L4507" s="2" t="s">
        <v>14</v>
      </c>
      <c r="M4507" s="2" t="s">
        <v>49</v>
      </c>
      <c r="N4507" s="2" t="s">
        <v>16</v>
      </c>
      <c r="O4507" s="2" t="s">
        <v>17</v>
      </c>
      <c r="P4507" s="2" t="s">
        <v>25</v>
      </c>
      <c r="Q4507" s="2" t="s">
        <v>26</v>
      </c>
      <c r="R4507" s="2" t="s">
        <v>27</v>
      </c>
      <c r="S4507" s="2" t="s">
        <v>21</v>
      </c>
      <c r="T4507" s="2" t="s">
        <v>22</v>
      </c>
      <c r="U4507" s="2" t="s">
        <v>194</v>
      </c>
      <c r="V4507">
        <f t="shared" si="70"/>
        <v>1</v>
      </c>
    </row>
    <row r="4508" spans="1:22" x14ac:dyDescent="0.25">
      <c r="A4508">
        <v>80577</v>
      </c>
      <c r="B4508" t="s">
        <v>90</v>
      </c>
      <c r="C4508" s="1">
        <v>43731.573576388902</v>
      </c>
      <c r="D4508" t="s">
        <v>41</v>
      </c>
      <c r="E4508">
        <v>176039</v>
      </c>
      <c r="F4508" s="2" t="s">
        <v>8</v>
      </c>
      <c r="G4508" s="2" t="s">
        <v>9</v>
      </c>
      <c r="H4508" s="2" t="s">
        <v>10</v>
      </c>
      <c r="I4508" s="2" t="s">
        <v>11</v>
      </c>
      <c r="J4508" s="2" t="s">
        <v>12</v>
      </c>
      <c r="K4508" s="2" t="s">
        <v>24</v>
      </c>
      <c r="L4508" s="2" t="s">
        <v>14</v>
      </c>
      <c r="M4508" s="2" t="s">
        <v>15</v>
      </c>
      <c r="N4508" s="2" t="s">
        <v>16</v>
      </c>
      <c r="O4508" s="2" t="s">
        <v>17</v>
      </c>
      <c r="P4508" s="2" t="s">
        <v>25</v>
      </c>
      <c r="Q4508" s="2" t="s">
        <v>26</v>
      </c>
      <c r="R4508" s="2" t="s">
        <v>27</v>
      </c>
      <c r="S4508" s="2" t="s">
        <v>45</v>
      </c>
      <c r="T4508" s="2" t="s">
        <v>22</v>
      </c>
      <c r="U4508" s="2">
        <v>0</v>
      </c>
      <c r="V4508">
        <f t="shared" si="70"/>
        <v>1</v>
      </c>
    </row>
    <row r="4509" spans="1:22" ht="46.5" x14ac:dyDescent="0.25">
      <c r="A4509">
        <v>80592</v>
      </c>
      <c r="B4509" t="s">
        <v>79</v>
      </c>
      <c r="C4509" s="1">
        <v>43731.611481481501</v>
      </c>
      <c r="E4509">
        <v>385373</v>
      </c>
      <c r="F4509" s="2" t="s">
        <v>8</v>
      </c>
      <c r="G4509" s="2" t="s">
        <v>9</v>
      </c>
      <c r="H4509" s="2" t="s">
        <v>10</v>
      </c>
      <c r="I4509" s="2" t="s">
        <v>11</v>
      </c>
      <c r="J4509" s="2" t="s">
        <v>12</v>
      </c>
      <c r="K4509" s="2" t="s">
        <v>24</v>
      </c>
      <c r="L4509" s="2" t="s">
        <v>14</v>
      </c>
      <c r="M4509" s="2" t="s">
        <v>15</v>
      </c>
      <c r="N4509" s="2" t="s">
        <v>43</v>
      </c>
      <c r="O4509" s="2" t="s">
        <v>17</v>
      </c>
      <c r="P4509" s="2" t="s">
        <v>44</v>
      </c>
      <c r="Q4509" s="2" t="s">
        <v>26</v>
      </c>
      <c r="R4509" s="2" t="s">
        <v>27</v>
      </c>
      <c r="S4509" s="2" t="s">
        <v>21</v>
      </c>
      <c r="T4509" s="2" t="s">
        <v>22</v>
      </c>
      <c r="U4509" s="2" t="s">
        <v>198</v>
      </c>
      <c r="V4509">
        <f t="shared" si="70"/>
        <v>3</v>
      </c>
    </row>
    <row r="4510" spans="1:22" x14ac:dyDescent="0.25">
      <c r="A4510">
        <v>80608</v>
      </c>
      <c r="B4510" t="s">
        <v>35</v>
      </c>
      <c r="C4510" s="1">
        <v>43733.401539351798</v>
      </c>
      <c r="D4510" t="s">
        <v>53</v>
      </c>
      <c r="E4510">
        <v>93376</v>
      </c>
      <c r="F4510" s="2" t="s">
        <v>8</v>
      </c>
      <c r="G4510" s="2" t="s">
        <v>9</v>
      </c>
      <c r="H4510" s="2" t="s">
        <v>109</v>
      </c>
      <c r="I4510" s="2" t="s">
        <v>11</v>
      </c>
      <c r="J4510" s="2" t="s">
        <v>12</v>
      </c>
      <c r="K4510" s="2" t="s">
        <v>24</v>
      </c>
      <c r="L4510" s="2" t="s">
        <v>14</v>
      </c>
      <c r="M4510" s="2" t="s">
        <v>15</v>
      </c>
      <c r="N4510" s="2" t="s">
        <v>16</v>
      </c>
      <c r="O4510" s="2" t="s">
        <v>17</v>
      </c>
      <c r="P4510" s="2" t="s">
        <v>25</v>
      </c>
      <c r="Q4510" s="2" t="s">
        <v>26</v>
      </c>
      <c r="R4510" s="2" t="s">
        <v>27</v>
      </c>
      <c r="S4510" s="2" t="s">
        <v>21</v>
      </c>
      <c r="T4510" s="2" t="s">
        <v>22</v>
      </c>
      <c r="U4510" s="2">
        <v>0</v>
      </c>
      <c r="V4510">
        <f t="shared" si="70"/>
        <v>1</v>
      </c>
    </row>
    <row r="4511" spans="1:22" x14ac:dyDescent="0.25">
      <c r="A4511">
        <v>80623</v>
      </c>
      <c r="B4511" t="s">
        <v>78</v>
      </c>
      <c r="C4511" s="1">
        <v>43732.573321759301</v>
      </c>
      <c r="E4511">
        <v>385427</v>
      </c>
      <c r="F4511" s="2" t="s">
        <v>8</v>
      </c>
      <c r="G4511" s="2" t="s">
        <v>9</v>
      </c>
      <c r="H4511" s="2" t="s">
        <v>10</v>
      </c>
      <c r="I4511" s="2" t="s">
        <v>11</v>
      </c>
      <c r="J4511" s="2" t="s">
        <v>12</v>
      </c>
      <c r="K4511" s="2" t="s">
        <v>24</v>
      </c>
      <c r="L4511" s="2" t="s">
        <v>14</v>
      </c>
      <c r="M4511" s="2" t="s">
        <v>15</v>
      </c>
      <c r="N4511" s="2" t="s">
        <v>43</v>
      </c>
      <c r="O4511" s="2" t="s">
        <v>17</v>
      </c>
      <c r="P4511" s="2" t="s">
        <v>25</v>
      </c>
      <c r="Q4511" s="2" t="s">
        <v>26</v>
      </c>
      <c r="R4511" s="2" t="s">
        <v>27</v>
      </c>
      <c r="S4511" s="2" t="s">
        <v>21</v>
      </c>
      <c r="T4511" s="2" t="s">
        <v>22</v>
      </c>
      <c r="U4511" s="2">
        <v>0</v>
      </c>
      <c r="V4511">
        <f t="shared" si="70"/>
        <v>1</v>
      </c>
    </row>
    <row r="4512" spans="1:22" x14ac:dyDescent="0.25">
      <c r="A4512">
        <v>80638</v>
      </c>
      <c r="B4512" t="s">
        <v>35</v>
      </c>
      <c r="C4512" s="1">
        <v>43732.580601851798</v>
      </c>
      <c r="E4512">
        <v>1032</v>
      </c>
      <c r="F4512" s="2" t="s">
        <v>8</v>
      </c>
      <c r="G4512" s="2" t="s">
        <v>9</v>
      </c>
      <c r="H4512" s="2" t="s">
        <v>10</v>
      </c>
      <c r="I4512" s="2" t="s">
        <v>11</v>
      </c>
      <c r="J4512" s="2" t="s">
        <v>12</v>
      </c>
      <c r="K4512" s="2" t="s">
        <v>24</v>
      </c>
      <c r="L4512" s="2" t="s">
        <v>14</v>
      </c>
      <c r="M4512" s="2" t="s">
        <v>15</v>
      </c>
      <c r="N4512" s="2" t="s">
        <v>16</v>
      </c>
      <c r="O4512" s="2" t="s">
        <v>17</v>
      </c>
      <c r="P4512" s="2" t="s">
        <v>25</v>
      </c>
      <c r="Q4512" s="2" t="s">
        <v>55</v>
      </c>
      <c r="R4512" s="2" t="s">
        <v>27</v>
      </c>
      <c r="S4512" s="2" t="s">
        <v>21</v>
      </c>
      <c r="T4512" s="2" t="s">
        <v>22</v>
      </c>
      <c r="U4512" s="2">
        <v>0</v>
      </c>
      <c r="V4512">
        <f t="shared" si="70"/>
        <v>1</v>
      </c>
    </row>
    <row r="4513" spans="1:22" x14ac:dyDescent="0.25">
      <c r="A4513">
        <v>80653</v>
      </c>
      <c r="B4513" t="s">
        <v>35</v>
      </c>
      <c r="C4513" s="1">
        <v>43732.392719907402</v>
      </c>
      <c r="D4513" t="s">
        <v>292</v>
      </c>
      <c r="E4513">
        <v>325813</v>
      </c>
      <c r="F4513" s="2" t="s">
        <v>8</v>
      </c>
      <c r="G4513" s="2" t="s">
        <v>9</v>
      </c>
      <c r="H4513" s="2" t="s">
        <v>10</v>
      </c>
      <c r="I4513" s="2" t="s">
        <v>11</v>
      </c>
      <c r="J4513" s="2" t="s">
        <v>141</v>
      </c>
      <c r="K4513" s="2" t="s">
        <v>24</v>
      </c>
      <c r="L4513" s="2" t="s">
        <v>14</v>
      </c>
      <c r="M4513" s="2" t="s">
        <v>15</v>
      </c>
      <c r="N4513" s="2" t="s">
        <v>43</v>
      </c>
      <c r="O4513" s="2" t="s">
        <v>17</v>
      </c>
      <c r="P4513" s="2" t="s">
        <v>44</v>
      </c>
      <c r="Q4513" s="2" t="s">
        <v>26</v>
      </c>
      <c r="R4513" s="2" t="s">
        <v>27</v>
      </c>
      <c r="S4513" s="2" t="s">
        <v>21</v>
      </c>
      <c r="T4513" s="2" t="s">
        <v>22</v>
      </c>
      <c r="U4513" s="2">
        <v>0</v>
      </c>
      <c r="V4513">
        <f t="shared" si="70"/>
        <v>3</v>
      </c>
    </row>
    <row r="4514" spans="1:22" x14ac:dyDescent="0.25">
      <c r="A4514">
        <v>80668</v>
      </c>
      <c r="B4514" t="s">
        <v>74</v>
      </c>
      <c r="C4514" s="1">
        <v>43733.3364351852</v>
      </c>
      <c r="E4514">
        <v>203395</v>
      </c>
      <c r="F4514" s="2" t="s">
        <v>8</v>
      </c>
      <c r="G4514" s="2" t="s">
        <v>9</v>
      </c>
      <c r="H4514" s="2" t="s">
        <v>10</v>
      </c>
      <c r="I4514" s="2" t="s">
        <v>11</v>
      </c>
      <c r="J4514" s="2" t="s">
        <v>12</v>
      </c>
      <c r="K4514" s="2" t="s">
        <v>24</v>
      </c>
      <c r="L4514" s="2" t="s">
        <v>14</v>
      </c>
      <c r="M4514" s="2" t="s">
        <v>49</v>
      </c>
      <c r="N4514" s="2" t="s">
        <v>16</v>
      </c>
      <c r="O4514" s="2" t="s">
        <v>17</v>
      </c>
      <c r="P4514" s="2" t="s">
        <v>25</v>
      </c>
      <c r="Q4514" s="2" t="s">
        <v>26</v>
      </c>
      <c r="R4514" s="2" t="s">
        <v>27</v>
      </c>
      <c r="S4514" s="2" t="s">
        <v>21</v>
      </c>
      <c r="T4514" s="2" t="s">
        <v>22</v>
      </c>
      <c r="U4514" s="2">
        <v>0</v>
      </c>
      <c r="V4514">
        <f t="shared" si="70"/>
        <v>1</v>
      </c>
    </row>
    <row r="4515" spans="1:22" x14ac:dyDescent="0.25">
      <c r="A4515">
        <v>80683</v>
      </c>
      <c r="B4515" t="s">
        <v>33</v>
      </c>
      <c r="C4515" s="1">
        <v>43734.373391203699</v>
      </c>
      <c r="D4515" t="s">
        <v>110</v>
      </c>
      <c r="E4515">
        <v>149122</v>
      </c>
      <c r="F4515" s="2" t="s">
        <v>8</v>
      </c>
      <c r="G4515" s="2" t="s">
        <v>9</v>
      </c>
      <c r="H4515" s="2" t="s">
        <v>10</v>
      </c>
      <c r="I4515" s="2" t="s">
        <v>11</v>
      </c>
      <c r="J4515" s="2" t="s">
        <v>12</v>
      </c>
      <c r="K4515" s="2" t="s">
        <v>24</v>
      </c>
      <c r="L4515" s="2" t="s">
        <v>14</v>
      </c>
      <c r="M4515" s="2" t="s">
        <v>15</v>
      </c>
      <c r="N4515" s="2" t="s">
        <v>43</v>
      </c>
      <c r="O4515" s="2" t="s">
        <v>17</v>
      </c>
      <c r="P4515" s="2" t="s">
        <v>25</v>
      </c>
      <c r="Q4515" s="2" t="s">
        <v>26</v>
      </c>
      <c r="R4515" s="2" t="s">
        <v>27</v>
      </c>
      <c r="S4515" s="2" t="s">
        <v>21</v>
      </c>
      <c r="T4515" s="2" t="s">
        <v>22</v>
      </c>
      <c r="U4515" s="2">
        <v>0</v>
      </c>
      <c r="V4515">
        <f t="shared" si="70"/>
        <v>1</v>
      </c>
    </row>
    <row r="4516" spans="1:22" x14ac:dyDescent="0.25">
      <c r="A4516">
        <v>80698</v>
      </c>
      <c r="B4516" t="s">
        <v>52</v>
      </c>
      <c r="C4516" s="1">
        <v>43731.433935185203</v>
      </c>
      <c r="D4516" t="s">
        <v>138</v>
      </c>
      <c r="E4516">
        <v>157666</v>
      </c>
      <c r="F4516" s="2" t="s">
        <v>8</v>
      </c>
      <c r="G4516" s="2" t="s">
        <v>9</v>
      </c>
      <c r="H4516" s="2" t="s">
        <v>10</v>
      </c>
      <c r="I4516" s="2" t="s">
        <v>11</v>
      </c>
      <c r="J4516" s="2" t="s">
        <v>12</v>
      </c>
      <c r="K4516" s="2" t="s">
        <v>24</v>
      </c>
      <c r="L4516" s="2" t="s">
        <v>14</v>
      </c>
      <c r="M4516" s="2" t="s">
        <v>15</v>
      </c>
      <c r="N4516" s="2" t="s">
        <v>16</v>
      </c>
      <c r="O4516" s="2" t="s">
        <v>17</v>
      </c>
      <c r="P4516" s="2" t="s">
        <v>25</v>
      </c>
      <c r="Q4516" s="2" t="s">
        <v>26</v>
      </c>
      <c r="R4516" s="2" t="s">
        <v>27</v>
      </c>
      <c r="S4516" s="2" t="s">
        <v>21</v>
      </c>
      <c r="T4516" s="2" t="s">
        <v>22</v>
      </c>
      <c r="U4516" s="2">
        <v>0</v>
      </c>
      <c r="V4516">
        <f t="shared" si="70"/>
        <v>0</v>
      </c>
    </row>
    <row r="4517" spans="1:22" ht="46.5" x14ac:dyDescent="0.25">
      <c r="A4517">
        <v>80713</v>
      </c>
      <c r="B4517" t="s">
        <v>29</v>
      </c>
      <c r="C4517" s="1">
        <v>43731.422928240703</v>
      </c>
      <c r="D4517" t="s">
        <v>191</v>
      </c>
      <c r="E4517">
        <v>380243</v>
      </c>
      <c r="F4517" s="2" t="s">
        <v>8</v>
      </c>
      <c r="G4517" s="2" t="s">
        <v>9</v>
      </c>
      <c r="H4517" s="2" t="s">
        <v>10</v>
      </c>
      <c r="I4517" s="2" t="s">
        <v>11</v>
      </c>
      <c r="J4517" s="2" t="s">
        <v>12</v>
      </c>
      <c r="K4517" s="2" t="s">
        <v>24</v>
      </c>
      <c r="L4517" s="2" t="s">
        <v>14</v>
      </c>
      <c r="M4517" s="2" t="s">
        <v>15</v>
      </c>
      <c r="N4517" s="2" t="s">
        <v>16</v>
      </c>
      <c r="O4517" s="2" t="s">
        <v>17</v>
      </c>
      <c r="P4517" s="2" t="s">
        <v>25</v>
      </c>
      <c r="Q4517" s="2" t="s">
        <v>26</v>
      </c>
      <c r="R4517" s="2" t="s">
        <v>27</v>
      </c>
      <c r="S4517" s="2" t="s">
        <v>21</v>
      </c>
      <c r="T4517" s="2" t="s">
        <v>22</v>
      </c>
      <c r="U4517" s="2" t="s">
        <v>194</v>
      </c>
      <c r="V4517">
        <f t="shared" si="70"/>
        <v>0</v>
      </c>
    </row>
    <row r="4518" spans="1:22" x14ac:dyDescent="0.25">
      <c r="A4518">
        <v>80729</v>
      </c>
      <c r="B4518" t="s">
        <v>62</v>
      </c>
      <c r="C4518" s="1">
        <v>43730.689953703702</v>
      </c>
      <c r="D4518" t="s">
        <v>61</v>
      </c>
      <c r="E4518">
        <v>385138</v>
      </c>
      <c r="F4518" s="2" t="s">
        <v>8</v>
      </c>
      <c r="G4518" s="2" t="s">
        <v>9</v>
      </c>
      <c r="H4518" s="2" t="s">
        <v>10</v>
      </c>
      <c r="I4518" s="2" t="s">
        <v>11</v>
      </c>
      <c r="J4518" s="2" t="s">
        <v>12</v>
      </c>
      <c r="K4518" s="2" t="s">
        <v>24</v>
      </c>
      <c r="L4518" s="2" t="s">
        <v>14</v>
      </c>
      <c r="M4518" s="2" t="s">
        <v>15</v>
      </c>
      <c r="N4518" s="2" t="s">
        <v>16</v>
      </c>
      <c r="O4518" s="2" t="s">
        <v>17</v>
      </c>
      <c r="P4518" s="2" t="s">
        <v>25</v>
      </c>
      <c r="Q4518" s="2" t="s">
        <v>26</v>
      </c>
      <c r="R4518" s="2" t="s">
        <v>27</v>
      </c>
      <c r="S4518" s="2" t="s">
        <v>21</v>
      </c>
      <c r="T4518" s="2" t="s">
        <v>22</v>
      </c>
      <c r="U4518" s="2">
        <v>0</v>
      </c>
      <c r="V4518">
        <f t="shared" si="70"/>
        <v>0</v>
      </c>
    </row>
    <row r="4519" spans="1:22" x14ac:dyDescent="0.25">
      <c r="A4519">
        <v>80744</v>
      </c>
      <c r="B4519" t="s">
        <v>131</v>
      </c>
      <c r="C4519" s="1">
        <v>43731.350497685198</v>
      </c>
      <c r="D4519" t="s">
        <v>266</v>
      </c>
      <c r="E4519">
        <v>291831</v>
      </c>
      <c r="F4519" s="2" t="s">
        <v>8</v>
      </c>
      <c r="G4519" s="2" t="s">
        <v>9</v>
      </c>
      <c r="H4519" s="2" t="s">
        <v>10</v>
      </c>
      <c r="I4519" s="2" t="s">
        <v>11</v>
      </c>
      <c r="J4519" s="2" t="s">
        <v>12</v>
      </c>
      <c r="K4519" s="2" t="s">
        <v>24</v>
      </c>
      <c r="L4519" s="2" t="s">
        <v>14</v>
      </c>
      <c r="M4519" s="2" t="s">
        <v>15</v>
      </c>
      <c r="N4519" s="2" t="s">
        <v>16</v>
      </c>
      <c r="O4519" s="2" t="s">
        <v>17</v>
      </c>
      <c r="P4519" s="2" t="s">
        <v>25</v>
      </c>
      <c r="Q4519" s="2" t="s">
        <v>26</v>
      </c>
      <c r="R4519" s="2" t="s">
        <v>27</v>
      </c>
      <c r="S4519" s="2" t="s">
        <v>21</v>
      </c>
      <c r="T4519" s="2" t="s">
        <v>22</v>
      </c>
      <c r="U4519" s="2">
        <v>0</v>
      </c>
      <c r="V4519">
        <f t="shared" si="70"/>
        <v>0</v>
      </c>
    </row>
    <row r="4520" spans="1:22" ht="46.5" x14ac:dyDescent="0.25">
      <c r="A4520">
        <v>80759</v>
      </c>
      <c r="B4520" t="s">
        <v>156</v>
      </c>
      <c r="C4520" s="1">
        <v>43731.573738425897</v>
      </c>
      <c r="E4520">
        <v>385335</v>
      </c>
      <c r="F4520" s="2" t="s">
        <v>8</v>
      </c>
      <c r="G4520" s="2" t="s">
        <v>9</v>
      </c>
      <c r="H4520" s="2" t="s">
        <v>10</v>
      </c>
      <c r="I4520" s="2" t="s">
        <v>11</v>
      </c>
      <c r="J4520" s="2" t="s">
        <v>12</v>
      </c>
      <c r="K4520" s="2" t="s">
        <v>24</v>
      </c>
      <c r="L4520" s="2" t="s">
        <v>14</v>
      </c>
      <c r="M4520" s="2" t="s">
        <v>15</v>
      </c>
      <c r="N4520" s="2" t="s">
        <v>16</v>
      </c>
      <c r="O4520" s="2" t="s">
        <v>17</v>
      </c>
      <c r="P4520" s="2" t="s">
        <v>25</v>
      </c>
      <c r="Q4520" s="2" t="s">
        <v>26</v>
      </c>
      <c r="R4520" s="2" t="s">
        <v>27</v>
      </c>
      <c r="S4520" s="2" t="s">
        <v>21</v>
      </c>
      <c r="T4520" s="2" t="s">
        <v>22</v>
      </c>
      <c r="U4520" s="2" t="s">
        <v>194</v>
      </c>
      <c r="V4520">
        <f t="shared" si="70"/>
        <v>0</v>
      </c>
    </row>
    <row r="4521" spans="1:22" x14ac:dyDescent="0.25">
      <c r="A4521">
        <v>80775</v>
      </c>
      <c r="B4521" t="s">
        <v>31</v>
      </c>
      <c r="C4521" s="1">
        <v>43731.670636574097</v>
      </c>
      <c r="D4521" t="s">
        <v>71</v>
      </c>
      <c r="E4521">
        <v>139861</v>
      </c>
      <c r="F4521" s="2" t="s">
        <v>8</v>
      </c>
      <c r="G4521" s="2" t="s">
        <v>9</v>
      </c>
      <c r="H4521" s="2" t="s">
        <v>10</v>
      </c>
      <c r="I4521" s="2" t="s">
        <v>11</v>
      </c>
      <c r="J4521" s="2" t="s">
        <v>12</v>
      </c>
      <c r="K4521" s="2" t="s">
        <v>24</v>
      </c>
      <c r="L4521" s="2" t="s">
        <v>14</v>
      </c>
      <c r="M4521" s="2" t="s">
        <v>15</v>
      </c>
      <c r="N4521" s="2" t="s">
        <v>16</v>
      </c>
      <c r="O4521" s="2" t="s">
        <v>17</v>
      </c>
      <c r="P4521" s="2" t="s">
        <v>25</v>
      </c>
      <c r="Q4521" s="2" t="s">
        <v>26</v>
      </c>
      <c r="R4521" s="2" t="s">
        <v>27</v>
      </c>
      <c r="S4521" s="2" t="s">
        <v>21</v>
      </c>
      <c r="T4521" s="2" t="s">
        <v>22</v>
      </c>
      <c r="U4521" s="2">
        <v>0</v>
      </c>
      <c r="V4521">
        <f t="shared" si="70"/>
        <v>0</v>
      </c>
    </row>
    <row r="4522" spans="1:22" x14ac:dyDescent="0.25">
      <c r="A4522">
        <v>80790</v>
      </c>
      <c r="B4522" t="s">
        <v>33</v>
      </c>
      <c r="C4522" s="1">
        <v>43732.413958333302</v>
      </c>
      <c r="D4522" t="s">
        <v>71</v>
      </c>
      <c r="E4522">
        <v>28867</v>
      </c>
      <c r="F4522" s="2" t="s">
        <v>8</v>
      </c>
      <c r="G4522" s="2" t="s">
        <v>9</v>
      </c>
      <c r="H4522" s="2" t="s">
        <v>10</v>
      </c>
      <c r="I4522" s="2" t="s">
        <v>11</v>
      </c>
      <c r="J4522" s="2" t="s">
        <v>12</v>
      </c>
      <c r="K4522" s="2" t="s">
        <v>24</v>
      </c>
      <c r="L4522" s="2" t="s">
        <v>14</v>
      </c>
      <c r="M4522" s="2" t="s">
        <v>15</v>
      </c>
      <c r="N4522" s="2" t="s">
        <v>16</v>
      </c>
      <c r="O4522" s="2" t="s">
        <v>17</v>
      </c>
      <c r="P4522" s="2" t="s">
        <v>25</v>
      </c>
      <c r="Q4522" s="2" t="s">
        <v>26</v>
      </c>
      <c r="R4522" s="2" t="s">
        <v>27</v>
      </c>
      <c r="S4522" s="2" t="s">
        <v>21</v>
      </c>
      <c r="T4522" s="2" t="s">
        <v>22</v>
      </c>
      <c r="U4522" s="2">
        <v>0</v>
      </c>
      <c r="V4522">
        <f t="shared" si="70"/>
        <v>0</v>
      </c>
    </row>
    <row r="4523" spans="1:22" x14ac:dyDescent="0.25">
      <c r="A4523">
        <v>80805</v>
      </c>
      <c r="B4523" t="s">
        <v>131</v>
      </c>
      <c r="C4523" s="1">
        <v>43732.366493055597</v>
      </c>
      <c r="E4523">
        <v>385492</v>
      </c>
      <c r="F4523" s="2" t="s">
        <v>8</v>
      </c>
      <c r="G4523" s="2" t="s">
        <v>9</v>
      </c>
      <c r="H4523" s="2" t="s">
        <v>10</v>
      </c>
      <c r="I4523" s="2" t="s">
        <v>11</v>
      </c>
      <c r="J4523" s="2" t="s">
        <v>12</v>
      </c>
      <c r="K4523" s="2" t="s">
        <v>24</v>
      </c>
      <c r="L4523" s="2" t="s">
        <v>14</v>
      </c>
      <c r="M4523" s="2" t="s">
        <v>15</v>
      </c>
      <c r="N4523" s="2" t="s">
        <v>16</v>
      </c>
      <c r="O4523" s="2" t="s">
        <v>17</v>
      </c>
      <c r="P4523" s="2" t="s">
        <v>25</v>
      </c>
      <c r="Q4523" s="2" t="s">
        <v>26</v>
      </c>
      <c r="R4523" s="2" t="s">
        <v>27</v>
      </c>
      <c r="S4523" s="2" t="s">
        <v>21</v>
      </c>
      <c r="T4523" s="2" t="s">
        <v>22</v>
      </c>
      <c r="U4523" s="2">
        <v>0</v>
      </c>
      <c r="V4523">
        <f t="shared" si="70"/>
        <v>0</v>
      </c>
    </row>
    <row r="4524" spans="1:22" x14ac:dyDescent="0.25">
      <c r="A4524">
        <v>80820</v>
      </c>
      <c r="B4524" t="s">
        <v>80</v>
      </c>
      <c r="C4524" s="1">
        <v>43732.702997685199</v>
      </c>
      <c r="D4524" t="s">
        <v>51</v>
      </c>
      <c r="E4524">
        <v>385677</v>
      </c>
      <c r="F4524" s="2" t="s">
        <v>8</v>
      </c>
      <c r="G4524" s="2" t="s">
        <v>9</v>
      </c>
      <c r="H4524" s="2" t="s">
        <v>10</v>
      </c>
      <c r="I4524" s="2" t="s">
        <v>11</v>
      </c>
      <c r="J4524" s="2" t="s">
        <v>12</v>
      </c>
      <c r="K4524" s="2" t="s">
        <v>24</v>
      </c>
      <c r="L4524" s="2" t="s">
        <v>14</v>
      </c>
      <c r="M4524" s="2" t="s">
        <v>15</v>
      </c>
      <c r="N4524" s="2" t="s">
        <v>16</v>
      </c>
      <c r="O4524" s="2" t="s">
        <v>17</v>
      </c>
      <c r="P4524" s="2" t="s">
        <v>25</v>
      </c>
      <c r="Q4524" s="2" t="s">
        <v>26</v>
      </c>
      <c r="R4524" s="2" t="s">
        <v>27</v>
      </c>
      <c r="S4524" s="2" t="s">
        <v>21</v>
      </c>
      <c r="T4524" s="2" t="s">
        <v>22</v>
      </c>
      <c r="U4524" s="2">
        <v>0</v>
      </c>
      <c r="V4524">
        <f t="shared" si="70"/>
        <v>0</v>
      </c>
    </row>
    <row r="4525" spans="1:22" ht="46.5" x14ac:dyDescent="0.25">
      <c r="A4525">
        <v>80835</v>
      </c>
      <c r="B4525" t="s">
        <v>35</v>
      </c>
      <c r="C4525" s="1">
        <v>43732.605219907397</v>
      </c>
      <c r="E4525">
        <v>385636</v>
      </c>
      <c r="F4525" s="2" t="s">
        <v>8</v>
      </c>
      <c r="G4525" s="2" t="s">
        <v>9</v>
      </c>
      <c r="H4525" s="2" t="s">
        <v>10</v>
      </c>
      <c r="I4525" s="2" t="s">
        <v>11</v>
      </c>
      <c r="J4525" s="2" t="s">
        <v>12</v>
      </c>
      <c r="K4525" s="2" t="s">
        <v>24</v>
      </c>
      <c r="L4525" s="2" t="s">
        <v>14</v>
      </c>
      <c r="M4525" s="2" t="s">
        <v>15</v>
      </c>
      <c r="N4525" s="2" t="s">
        <v>16</v>
      </c>
      <c r="O4525" s="2" t="s">
        <v>17</v>
      </c>
      <c r="P4525" s="2" t="s">
        <v>25</v>
      </c>
      <c r="Q4525" s="2" t="s">
        <v>26</v>
      </c>
      <c r="R4525" s="2" t="s">
        <v>27</v>
      </c>
      <c r="S4525" s="2" t="s">
        <v>21</v>
      </c>
      <c r="T4525" s="2" t="s">
        <v>22</v>
      </c>
      <c r="U4525" s="2" t="s">
        <v>194</v>
      </c>
      <c r="V4525">
        <f t="shared" si="70"/>
        <v>0</v>
      </c>
    </row>
    <row r="4526" spans="1:22" ht="46.5" x14ac:dyDescent="0.25">
      <c r="A4526">
        <v>80851</v>
      </c>
      <c r="B4526" t="s">
        <v>56</v>
      </c>
      <c r="C4526" s="1">
        <v>43735.603506944397</v>
      </c>
      <c r="D4526" t="s">
        <v>353</v>
      </c>
      <c r="E4526">
        <v>69382</v>
      </c>
      <c r="F4526" s="2" t="s">
        <v>8</v>
      </c>
      <c r="G4526" s="2" t="s">
        <v>9</v>
      </c>
      <c r="H4526" s="2" t="s">
        <v>10</v>
      </c>
      <c r="I4526" s="2" t="s">
        <v>11</v>
      </c>
      <c r="J4526" s="2" t="s">
        <v>12</v>
      </c>
      <c r="K4526" s="2" t="s">
        <v>24</v>
      </c>
      <c r="L4526" s="2" t="s">
        <v>14</v>
      </c>
      <c r="M4526" s="2" t="s">
        <v>49</v>
      </c>
      <c r="N4526" s="2" t="s">
        <v>16</v>
      </c>
      <c r="O4526" s="2" t="s">
        <v>17</v>
      </c>
      <c r="P4526" s="2" t="s">
        <v>25</v>
      </c>
      <c r="Q4526" s="2" t="s">
        <v>26</v>
      </c>
      <c r="R4526" s="2" t="s">
        <v>27</v>
      </c>
      <c r="S4526" s="2" t="s">
        <v>21</v>
      </c>
      <c r="T4526" s="2" t="s">
        <v>22</v>
      </c>
      <c r="U4526" s="2" t="s">
        <v>194</v>
      </c>
      <c r="V4526">
        <f t="shared" si="70"/>
        <v>1</v>
      </c>
    </row>
    <row r="4527" spans="1:22" x14ac:dyDescent="0.25">
      <c r="A4527">
        <v>80879</v>
      </c>
      <c r="B4527" t="s">
        <v>23</v>
      </c>
      <c r="C4527" s="1">
        <v>43747.465196759302</v>
      </c>
      <c r="D4527" t="s">
        <v>58</v>
      </c>
      <c r="E4527">
        <v>379195</v>
      </c>
      <c r="F4527" s="2" t="s">
        <v>8</v>
      </c>
      <c r="G4527" s="2" t="s">
        <v>9</v>
      </c>
      <c r="H4527" s="2" t="s">
        <v>10</v>
      </c>
      <c r="I4527" s="2" t="s">
        <v>11</v>
      </c>
      <c r="J4527" s="2" t="s">
        <v>12</v>
      </c>
      <c r="K4527" s="2" t="s">
        <v>38</v>
      </c>
      <c r="L4527" s="2" t="s">
        <v>14</v>
      </c>
      <c r="M4527" s="2" t="s">
        <v>15</v>
      </c>
      <c r="N4527" s="2" t="s">
        <v>16</v>
      </c>
      <c r="O4527" s="2" t="s">
        <v>17</v>
      </c>
      <c r="P4527" s="2" t="s">
        <v>25</v>
      </c>
      <c r="Q4527" s="2" t="s">
        <v>26</v>
      </c>
      <c r="R4527" s="2" t="s">
        <v>27</v>
      </c>
      <c r="S4527" s="2" t="s">
        <v>21</v>
      </c>
      <c r="T4527" s="2" t="s">
        <v>22</v>
      </c>
      <c r="U4527" s="2">
        <v>0</v>
      </c>
      <c r="V4527">
        <f t="shared" si="70"/>
        <v>1</v>
      </c>
    </row>
    <row r="4528" spans="1:22" x14ac:dyDescent="0.25">
      <c r="A4528">
        <v>80894</v>
      </c>
      <c r="B4528" t="s">
        <v>90</v>
      </c>
      <c r="C4528" s="1">
        <v>43747.429872685199</v>
      </c>
      <c r="E4528">
        <v>389050</v>
      </c>
      <c r="F4528" s="2" t="s">
        <v>8</v>
      </c>
      <c r="G4528" s="2" t="s">
        <v>9</v>
      </c>
      <c r="H4528" s="2" t="s">
        <v>10</v>
      </c>
      <c r="I4528" s="2" t="s">
        <v>11</v>
      </c>
      <c r="J4528" s="2" t="s">
        <v>12</v>
      </c>
      <c r="K4528" s="2" t="s">
        <v>24</v>
      </c>
      <c r="L4528" s="2" t="s">
        <v>14</v>
      </c>
      <c r="M4528" s="2" t="s">
        <v>15</v>
      </c>
      <c r="N4528" s="2" t="s">
        <v>16</v>
      </c>
      <c r="O4528" s="2" t="s">
        <v>17</v>
      </c>
      <c r="P4528" s="2" t="s">
        <v>25</v>
      </c>
      <c r="Q4528" s="2" t="s">
        <v>55</v>
      </c>
      <c r="R4528" s="2" t="s">
        <v>27</v>
      </c>
      <c r="S4528" s="2" t="s">
        <v>21</v>
      </c>
      <c r="T4528" s="2" t="s">
        <v>22</v>
      </c>
      <c r="U4528" s="2">
        <v>0</v>
      </c>
      <c r="V4528">
        <f t="shared" si="70"/>
        <v>1</v>
      </c>
    </row>
    <row r="4529" spans="1:22" x14ac:dyDescent="0.25">
      <c r="A4529">
        <v>80909</v>
      </c>
      <c r="B4529" t="s">
        <v>23</v>
      </c>
      <c r="C4529" s="1">
        <v>43747.370509259301</v>
      </c>
      <c r="E4529">
        <v>388912</v>
      </c>
      <c r="F4529" s="2" t="s">
        <v>8</v>
      </c>
      <c r="G4529" s="2" t="s">
        <v>9</v>
      </c>
      <c r="H4529" s="2" t="s">
        <v>10</v>
      </c>
      <c r="I4529" s="2" t="s">
        <v>11</v>
      </c>
      <c r="J4529" s="2" t="s">
        <v>12</v>
      </c>
      <c r="K4529" s="2" t="s">
        <v>24</v>
      </c>
      <c r="L4529" s="2" t="s">
        <v>14</v>
      </c>
      <c r="M4529" s="2" t="s">
        <v>15</v>
      </c>
      <c r="N4529" s="2" t="s">
        <v>43</v>
      </c>
      <c r="O4529" s="2" t="s">
        <v>17</v>
      </c>
      <c r="P4529" s="2" t="s">
        <v>25</v>
      </c>
      <c r="Q4529" s="2" t="s">
        <v>26</v>
      </c>
      <c r="R4529" s="2" t="s">
        <v>27</v>
      </c>
      <c r="S4529" s="2" t="s">
        <v>21</v>
      </c>
      <c r="T4529" s="2" t="s">
        <v>22</v>
      </c>
      <c r="U4529" s="2">
        <v>0</v>
      </c>
      <c r="V4529">
        <f t="shared" si="70"/>
        <v>1</v>
      </c>
    </row>
    <row r="4530" spans="1:22" x14ac:dyDescent="0.25">
      <c r="A4530">
        <v>80929</v>
      </c>
      <c r="B4530" t="s">
        <v>33</v>
      </c>
      <c r="C4530" s="1">
        <v>43732.597546296303</v>
      </c>
      <c r="D4530" t="s">
        <v>76</v>
      </c>
      <c r="E4530">
        <v>372923</v>
      </c>
      <c r="F4530" s="2" t="s">
        <v>8</v>
      </c>
      <c r="G4530" s="2" t="s">
        <v>9</v>
      </c>
      <c r="H4530" s="2" t="s">
        <v>10</v>
      </c>
      <c r="I4530" s="2" t="s">
        <v>11</v>
      </c>
      <c r="J4530" s="2" t="s">
        <v>12</v>
      </c>
      <c r="K4530" s="2" t="s">
        <v>24</v>
      </c>
      <c r="L4530" s="2" t="s">
        <v>14</v>
      </c>
      <c r="M4530" s="2" t="s">
        <v>15</v>
      </c>
      <c r="N4530" s="2" t="s">
        <v>16</v>
      </c>
      <c r="O4530" s="2" t="s">
        <v>17</v>
      </c>
      <c r="P4530" s="2" t="s">
        <v>25</v>
      </c>
      <c r="Q4530" s="2" t="s">
        <v>26</v>
      </c>
      <c r="R4530" s="2" t="s">
        <v>27</v>
      </c>
      <c r="S4530" s="2" t="s">
        <v>21</v>
      </c>
      <c r="T4530" s="2" t="s">
        <v>22</v>
      </c>
      <c r="U4530" s="2">
        <v>0</v>
      </c>
      <c r="V4530">
        <f t="shared" si="70"/>
        <v>0</v>
      </c>
    </row>
    <row r="4531" spans="1:22" x14ac:dyDescent="0.25">
      <c r="A4531">
        <v>80944</v>
      </c>
      <c r="B4531" t="s">
        <v>75</v>
      </c>
      <c r="C4531" s="1">
        <v>43732.599976851903</v>
      </c>
      <c r="E4531">
        <v>334945</v>
      </c>
      <c r="F4531" s="2" t="s">
        <v>8</v>
      </c>
      <c r="G4531" s="2" t="s">
        <v>9</v>
      </c>
      <c r="H4531" s="2" t="s">
        <v>10</v>
      </c>
      <c r="I4531" s="2" t="s">
        <v>11</v>
      </c>
      <c r="J4531" s="2" t="s">
        <v>12</v>
      </c>
      <c r="K4531" s="2" t="s">
        <v>24</v>
      </c>
      <c r="L4531" s="2" t="s">
        <v>14</v>
      </c>
      <c r="M4531" s="2" t="s">
        <v>15</v>
      </c>
      <c r="N4531" s="2" t="s">
        <v>16</v>
      </c>
      <c r="O4531" s="2" t="s">
        <v>17</v>
      </c>
      <c r="P4531" s="2" t="s">
        <v>25</v>
      </c>
      <c r="Q4531" s="2" t="s">
        <v>26</v>
      </c>
      <c r="R4531" s="2" t="s">
        <v>27</v>
      </c>
      <c r="S4531" s="2" t="s">
        <v>21</v>
      </c>
      <c r="T4531" s="2" t="s">
        <v>22</v>
      </c>
      <c r="U4531" s="2">
        <v>0</v>
      </c>
      <c r="V4531">
        <f t="shared" si="70"/>
        <v>0</v>
      </c>
    </row>
    <row r="4532" spans="1:22" x14ac:dyDescent="0.25">
      <c r="A4532">
        <v>80960</v>
      </c>
      <c r="B4532" t="s">
        <v>28</v>
      </c>
      <c r="C4532" s="1">
        <v>43730.575011574103</v>
      </c>
      <c r="D4532" t="s">
        <v>264</v>
      </c>
      <c r="E4532">
        <v>153879</v>
      </c>
      <c r="F4532" s="2" t="s">
        <v>8</v>
      </c>
      <c r="G4532" s="2" t="s">
        <v>9</v>
      </c>
      <c r="H4532" s="2" t="s">
        <v>10</v>
      </c>
      <c r="I4532" s="2" t="s">
        <v>11</v>
      </c>
      <c r="J4532" s="2" t="s">
        <v>12</v>
      </c>
      <c r="K4532" s="2" t="s">
        <v>24</v>
      </c>
      <c r="L4532" s="2" t="s">
        <v>14</v>
      </c>
      <c r="M4532" s="2" t="s">
        <v>15</v>
      </c>
      <c r="N4532" s="2" t="s">
        <v>16</v>
      </c>
      <c r="O4532" s="2" t="s">
        <v>17</v>
      </c>
      <c r="P4532" s="2" t="s">
        <v>25</v>
      </c>
      <c r="Q4532" s="2" t="s">
        <v>26</v>
      </c>
      <c r="R4532" s="2" t="s">
        <v>27</v>
      </c>
      <c r="S4532" s="2" t="s">
        <v>21</v>
      </c>
      <c r="T4532" s="2" t="s">
        <v>22</v>
      </c>
      <c r="U4532" s="2">
        <v>0</v>
      </c>
      <c r="V4532">
        <f t="shared" si="70"/>
        <v>0</v>
      </c>
    </row>
    <row r="4533" spans="1:22" x14ac:dyDescent="0.25">
      <c r="A4533">
        <v>80975</v>
      </c>
      <c r="B4533" t="s">
        <v>50</v>
      </c>
      <c r="C4533" s="1">
        <v>43727.421631944402</v>
      </c>
      <c r="E4533">
        <v>384238</v>
      </c>
      <c r="F4533" s="2" t="s">
        <v>8</v>
      </c>
      <c r="G4533" s="2" t="s">
        <v>9</v>
      </c>
      <c r="H4533" s="2" t="s">
        <v>10</v>
      </c>
      <c r="I4533" s="2" t="s">
        <v>11</v>
      </c>
      <c r="J4533" s="2" t="s">
        <v>12</v>
      </c>
      <c r="K4533" s="2" t="s">
        <v>24</v>
      </c>
      <c r="L4533" s="2" t="s">
        <v>14</v>
      </c>
      <c r="M4533" s="2" t="s">
        <v>15</v>
      </c>
      <c r="N4533" s="2" t="s">
        <v>16</v>
      </c>
      <c r="O4533" s="2" t="s">
        <v>17</v>
      </c>
      <c r="P4533" s="2" t="s">
        <v>25</v>
      </c>
      <c r="Q4533" s="2" t="s">
        <v>26</v>
      </c>
      <c r="R4533" s="2" t="s">
        <v>27</v>
      </c>
      <c r="S4533" s="2" t="s">
        <v>21</v>
      </c>
      <c r="T4533" s="2" t="s">
        <v>22</v>
      </c>
      <c r="U4533" s="2">
        <v>0</v>
      </c>
      <c r="V4533">
        <f t="shared" si="70"/>
        <v>0</v>
      </c>
    </row>
    <row r="4534" spans="1:22" x14ac:dyDescent="0.25">
      <c r="A4534">
        <v>80990</v>
      </c>
      <c r="B4534" t="s">
        <v>50</v>
      </c>
      <c r="C4534" s="1">
        <v>43727.583229166703</v>
      </c>
      <c r="E4534">
        <v>384366</v>
      </c>
      <c r="F4534" s="2" t="s">
        <v>8</v>
      </c>
      <c r="G4534" s="2" t="s">
        <v>9</v>
      </c>
      <c r="H4534" s="2" t="s">
        <v>10</v>
      </c>
      <c r="I4534" s="2" t="s">
        <v>11</v>
      </c>
      <c r="J4534" s="2" t="s">
        <v>12</v>
      </c>
      <c r="K4534" s="2" t="s">
        <v>24</v>
      </c>
      <c r="L4534" s="2" t="s">
        <v>14</v>
      </c>
      <c r="M4534" s="2" t="s">
        <v>15</v>
      </c>
      <c r="N4534" s="2" t="s">
        <v>16</v>
      </c>
      <c r="O4534" s="2" t="s">
        <v>17</v>
      </c>
      <c r="P4534" s="2" t="s">
        <v>25</v>
      </c>
      <c r="Q4534" s="2" t="s">
        <v>26</v>
      </c>
      <c r="R4534" s="2" t="s">
        <v>27</v>
      </c>
      <c r="S4534" s="2" t="s">
        <v>21</v>
      </c>
      <c r="T4534" s="2" t="s">
        <v>22</v>
      </c>
      <c r="U4534" s="2">
        <v>0</v>
      </c>
      <c r="V4534">
        <f t="shared" si="70"/>
        <v>0</v>
      </c>
    </row>
    <row r="4535" spans="1:22" x14ac:dyDescent="0.25">
      <c r="A4535">
        <v>81005</v>
      </c>
      <c r="B4535" t="s">
        <v>54</v>
      </c>
      <c r="C4535" s="1">
        <v>43727.456435185202</v>
      </c>
      <c r="E4535">
        <v>384251</v>
      </c>
      <c r="F4535" s="2" t="s">
        <v>8</v>
      </c>
      <c r="G4535" s="2" t="s">
        <v>9</v>
      </c>
      <c r="H4535" s="2" t="s">
        <v>10</v>
      </c>
      <c r="I4535" s="2" t="s">
        <v>11</v>
      </c>
      <c r="J4535" s="2" t="s">
        <v>12</v>
      </c>
      <c r="K4535" s="2" t="s">
        <v>24</v>
      </c>
      <c r="L4535" s="2" t="s">
        <v>14</v>
      </c>
      <c r="M4535" s="2" t="s">
        <v>15</v>
      </c>
      <c r="N4535" s="2" t="s">
        <v>16</v>
      </c>
      <c r="O4535" s="2" t="s">
        <v>17</v>
      </c>
      <c r="P4535" s="2" t="s">
        <v>25</v>
      </c>
      <c r="Q4535" s="2" t="s">
        <v>26</v>
      </c>
      <c r="R4535" s="2" t="s">
        <v>27</v>
      </c>
      <c r="S4535" s="2" t="s">
        <v>21</v>
      </c>
      <c r="T4535" s="2" t="s">
        <v>22</v>
      </c>
      <c r="U4535" s="2">
        <v>0</v>
      </c>
      <c r="V4535">
        <f t="shared" si="70"/>
        <v>0</v>
      </c>
    </row>
    <row r="4536" spans="1:22" x14ac:dyDescent="0.25">
      <c r="A4536">
        <v>81020</v>
      </c>
      <c r="B4536" t="s">
        <v>263</v>
      </c>
      <c r="C4536" s="1">
        <v>43727.4515972222</v>
      </c>
      <c r="E4536">
        <v>384329</v>
      </c>
      <c r="F4536" s="2" t="s">
        <v>8</v>
      </c>
      <c r="G4536" s="2" t="s">
        <v>9</v>
      </c>
      <c r="H4536" s="2" t="s">
        <v>10</v>
      </c>
      <c r="I4536" s="2" t="s">
        <v>11</v>
      </c>
      <c r="J4536" s="2" t="s">
        <v>12</v>
      </c>
      <c r="K4536" s="2" t="s">
        <v>24</v>
      </c>
      <c r="L4536" s="2" t="s">
        <v>14</v>
      </c>
      <c r="M4536" s="2" t="s">
        <v>15</v>
      </c>
      <c r="N4536" s="2" t="s">
        <v>16</v>
      </c>
      <c r="O4536" s="2" t="s">
        <v>17</v>
      </c>
      <c r="P4536" s="2" t="s">
        <v>25</v>
      </c>
      <c r="Q4536" s="2" t="s">
        <v>26</v>
      </c>
      <c r="R4536" s="2" t="s">
        <v>27</v>
      </c>
      <c r="S4536" s="2" t="s">
        <v>21</v>
      </c>
      <c r="T4536" s="2" t="s">
        <v>22</v>
      </c>
      <c r="U4536" s="2">
        <v>0</v>
      </c>
      <c r="V4536">
        <f t="shared" si="70"/>
        <v>0</v>
      </c>
    </row>
    <row r="4537" spans="1:22" x14ac:dyDescent="0.25">
      <c r="A4537">
        <v>81035</v>
      </c>
      <c r="B4537" t="s">
        <v>123</v>
      </c>
      <c r="C4537" s="1">
        <v>43727.574803240699</v>
      </c>
      <c r="D4537" t="s">
        <v>363</v>
      </c>
      <c r="E4537">
        <v>294685</v>
      </c>
      <c r="F4537" s="2" t="s">
        <v>8</v>
      </c>
      <c r="G4537" s="2" t="s">
        <v>9</v>
      </c>
      <c r="H4537" s="2" t="s">
        <v>10</v>
      </c>
      <c r="I4537" s="2" t="s">
        <v>11</v>
      </c>
      <c r="J4537" s="2" t="s">
        <v>12</v>
      </c>
      <c r="K4537" s="2" t="s">
        <v>24</v>
      </c>
      <c r="L4537" s="2" t="s">
        <v>14</v>
      </c>
      <c r="M4537" s="2" t="s">
        <v>15</v>
      </c>
      <c r="N4537" s="2" t="s">
        <v>16</v>
      </c>
      <c r="O4537" s="2" t="s">
        <v>17</v>
      </c>
      <c r="P4537" s="2" t="s">
        <v>25</v>
      </c>
      <c r="Q4537" s="2" t="s">
        <v>26</v>
      </c>
      <c r="R4537" s="2" t="s">
        <v>27</v>
      </c>
      <c r="S4537" s="2" t="s">
        <v>21</v>
      </c>
      <c r="T4537" s="2" t="s">
        <v>22</v>
      </c>
      <c r="U4537" s="2">
        <v>0</v>
      </c>
      <c r="V4537">
        <f t="shared" si="70"/>
        <v>0</v>
      </c>
    </row>
    <row r="4538" spans="1:22" x14ac:dyDescent="0.25">
      <c r="A4538">
        <v>81050</v>
      </c>
      <c r="B4538" t="s">
        <v>176</v>
      </c>
      <c r="C4538" s="1">
        <v>43727.611851851798</v>
      </c>
      <c r="D4538" t="s">
        <v>53</v>
      </c>
      <c r="E4538">
        <v>286437</v>
      </c>
      <c r="F4538" s="2" t="s">
        <v>8</v>
      </c>
      <c r="G4538" s="2" t="s">
        <v>9</v>
      </c>
      <c r="H4538" s="2" t="s">
        <v>10</v>
      </c>
      <c r="I4538" s="2" t="s">
        <v>11</v>
      </c>
      <c r="J4538" s="2" t="s">
        <v>12</v>
      </c>
      <c r="K4538" s="2" t="s">
        <v>24</v>
      </c>
      <c r="L4538" s="2" t="s">
        <v>14</v>
      </c>
      <c r="M4538" s="2" t="s">
        <v>15</v>
      </c>
      <c r="N4538" s="2" t="s">
        <v>16</v>
      </c>
      <c r="O4538" s="2" t="s">
        <v>17</v>
      </c>
      <c r="P4538" s="2" t="s">
        <v>25</v>
      </c>
      <c r="Q4538" s="2" t="s">
        <v>26</v>
      </c>
      <c r="R4538" s="2" t="s">
        <v>27</v>
      </c>
      <c r="S4538" s="2" t="s">
        <v>21</v>
      </c>
      <c r="T4538" s="2" t="s">
        <v>22</v>
      </c>
      <c r="U4538" s="2">
        <v>0</v>
      </c>
      <c r="V4538">
        <f t="shared" si="70"/>
        <v>0</v>
      </c>
    </row>
    <row r="4539" spans="1:22" x14ac:dyDescent="0.25">
      <c r="A4539">
        <v>81065</v>
      </c>
      <c r="B4539" t="s">
        <v>64</v>
      </c>
      <c r="C4539" s="1">
        <v>43728.374513888899</v>
      </c>
      <c r="D4539" t="s">
        <v>37</v>
      </c>
      <c r="E4539">
        <v>301489</v>
      </c>
      <c r="F4539" s="2" t="s">
        <v>8</v>
      </c>
      <c r="G4539" s="2" t="s">
        <v>9</v>
      </c>
      <c r="H4539" s="2" t="s">
        <v>10</v>
      </c>
      <c r="I4539" s="2" t="s">
        <v>11</v>
      </c>
      <c r="J4539" s="2" t="s">
        <v>12</v>
      </c>
      <c r="K4539" s="2" t="s">
        <v>24</v>
      </c>
      <c r="L4539" s="2" t="s">
        <v>14</v>
      </c>
      <c r="M4539" s="2" t="s">
        <v>15</v>
      </c>
      <c r="N4539" s="2" t="s">
        <v>16</v>
      </c>
      <c r="O4539" s="2" t="s">
        <v>17</v>
      </c>
      <c r="P4539" s="2" t="s">
        <v>25</v>
      </c>
      <c r="Q4539" s="2" t="s">
        <v>26</v>
      </c>
      <c r="R4539" s="2" t="s">
        <v>27</v>
      </c>
      <c r="S4539" s="2" t="s">
        <v>21</v>
      </c>
      <c r="T4539" s="2" t="s">
        <v>22</v>
      </c>
      <c r="U4539" s="2">
        <v>0</v>
      </c>
      <c r="V4539">
        <f t="shared" si="70"/>
        <v>0</v>
      </c>
    </row>
    <row r="4540" spans="1:22" x14ac:dyDescent="0.25">
      <c r="A4540">
        <v>81080</v>
      </c>
      <c r="B4540" t="s">
        <v>94</v>
      </c>
      <c r="C4540" s="1">
        <v>43728.341967592598</v>
      </c>
      <c r="D4540" t="s">
        <v>61</v>
      </c>
      <c r="E4540">
        <v>378522</v>
      </c>
      <c r="F4540" s="2" t="s">
        <v>8</v>
      </c>
      <c r="G4540" s="2" t="s">
        <v>9</v>
      </c>
      <c r="H4540" s="2" t="s">
        <v>10</v>
      </c>
      <c r="I4540" s="2" t="s">
        <v>11</v>
      </c>
      <c r="J4540" s="2" t="s">
        <v>12</v>
      </c>
      <c r="K4540" s="2" t="s">
        <v>24</v>
      </c>
      <c r="L4540" s="2" t="s">
        <v>14</v>
      </c>
      <c r="M4540" s="2" t="s">
        <v>15</v>
      </c>
      <c r="N4540" s="2" t="s">
        <v>16</v>
      </c>
      <c r="O4540" s="2" t="s">
        <v>17</v>
      </c>
      <c r="P4540" s="2" t="s">
        <v>25</v>
      </c>
      <c r="Q4540" s="2" t="s">
        <v>26</v>
      </c>
      <c r="R4540" s="2" t="s">
        <v>27</v>
      </c>
      <c r="S4540" s="2" t="s">
        <v>21</v>
      </c>
      <c r="T4540" s="2" t="s">
        <v>22</v>
      </c>
      <c r="U4540" s="2">
        <v>0</v>
      </c>
      <c r="V4540">
        <f t="shared" si="70"/>
        <v>0</v>
      </c>
    </row>
    <row r="4541" spans="1:22" x14ac:dyDescent="0.25">
      <c r="A4541">
        <v>81095</v>
      </c>
      <c r="B4541" t="s">
        <v>50</v>
      </c>
      <c r="C4541" s="1">
        <v>43728.339074074102</v>
      </c>
      <c r="D4541" t="s">
        <v>53</v>
      </c>
      <c r="E4541">
        <v>137893</v>
      </c>
      <c r="F4541" s="2" t="s">
        <v>8</v>
      </c>
      <c r="G4541" s="2" t="s">
        <v>9</v>
      </c>
      <c r="H4541" s="2" t="s">
        <v>10</v>
      </c>
      <c r="I4541" s="2" t="s">
        <v>11</v>
      </c>
      <c r="J4541" s="2" t="s">
        <v>12</v>
      </c>
      <c r="K4541" s="2" t="s">
        <v>24</v>
      </c>
      <c r="L4541" s="2" t="s">
        <v>14</v>
      </c>
      <c r="M4541" s="2" t="s">
        <v>15</v>
      </c>
      <c r="N4541" s="2" t="s">
        <v>16</v>
      </c>
      <c r="O4541" s="2" t="s">
        <v>17</v>
      </c>
      <c r="P4541" s="2" t="s">
        <v>25</v>
      </c>
      <c r="Q4541" s="2" t="s">
        <v>26</v>
      </c>
      <c r="R4541" s="2" t="s">
        <v>27</v>
      </c>
      <c r="S4541" s="2" t="s">
        <v>21</v>
      </c>
      <c r="T4541" s="2" t="s">
        <v>22</v>
      </c>
      <c r="U4541" s="2">
        <v>0</v>
      </c>
      <c r="V4541">
        <f t="shared" si="70"/>
        <v>0</v>
      </c>
    </row>
    <row r="4542" spans="1:22" x14ac:dyDescent="0.25">
      <c r="A4542">
        <v>81110</v>
      </c>
      <c r="B4542" t="s">
        <v>50</v>
      </c>
      <c r="C4542" s="1">
        <v>43728.394803240699</v>
      </c>
      <c r="D4542" t="s">
        <v>59</v>
      </c>
      <c r="E4542">
        <v>195909</v>
      </c>
      <c r="F4542" s="2" t="s">
        <v>8</v>
      </c>
      <c r="G4542" s="2" t="s">
        <v>9</v>
      </c>
      <c r="H4542" s="2" t="s">
        <v>10</v>
      </c>
      <c r="I4542" s="2" t="s">
        <v>11</v>
      </c>
      <c r="J4542" s="2" t="s">
        <v>12</v>
      </c>
      <c r="K4542" s="2" t="s">
        <v>24</v>
      </c>
      <c r="L4542" s="2" t="s">
        <v>14</v>
      </c>
      <c r="M4542" s="2" t="s">
        <v>15</v>
      </c>
      <c r="N4542" s="2" t="s">
        <v>16</v>
      </c>
      <c r="O4542" s="2" t="s">
        <v>17</v>
      </c>
      <c r="P4542" s="2" t="s">
        <v>25</v>
      </c>
      <c r="Q4542" s="2" t="s">
        <v>26</v>
      </c>
      <c r="R4542" s="2" t="s">
        <v>27</v>
      </c>
      <c r="S4542" s="2" t="s">
        <v>21</v>
      </c>
      <c r="T4542" s="2" t="s">
        <v>22</v>
      </c>
      <c r="U4542" s="2">
        <v>0</v>
      </c>
      <c r="V4542">
        <f t="shared" si="70"/>
        <v>0</v>
      </c>
    </row>
    <row r="4543" spans="1:22" x14ac:dyDescent="0.25">
      <c r="A4543">
        <v>81125</v>
      </c>
      <c r="B4543" t="s">
        <v>64</v>
      </c>
      <c r="C4543" s="1">
        <v>43728.423437500001</v>
      </c>
      <c r="E4543">
        <v>383306</v>
      </c>
      <c r="F4543" s="2" t="s">
        <v>8</v>
      </c>
      <c r="G4543" s="2" t="s">
        <v>9</v>
      </c>
      <c r="H4543" s="2" t="s">
        <v>10</v>
      </c>
      <c r="I4543" s="2" t="s">
        <v>11</v>
      </c>
      <c r="J4543" s="2" t="s">
        <v>12</v>
      </c>
      <c r="K4543" s="2" t="s">
        <v>24</v>
      </c>
      <c r="L4543" s="2" t="s">
        <v>14</v>
      </c>
      <c r="M4543" s="2" t="s">
        <v>15</v>
      </c>
      <c r="N4543" s="2" t="s">
        <v>16</v>
      </c>
      <c r="O4543" s="2" t="s">
        <v>17</v>
      </c>
      <c r="P4543" s="2" t="s">
        <v>25</v>
      </c>
      <c r="Q4543" s="2" t="s">
        <v>26</v>
      </c>
      <c r="R4543" s="2" t="s">
        <v>27</v>
      </c>
      <c r="S4543" s="2" t="s">
        <v>21</v>
      </c>
      <c r="T4543" s="2" t="s">
        <v>22</v>
      </c>
      <c r="U4543" s="2">
        <v>0</v>
      </c>
      <c r="V4543">
        <f t="shared" si="70"/>
        <v>0</v>
      </c>
    </row>
    <row r="4544" spans="1:22" x14ac:dyDescent="0.25">
      <c r="A4544">
        <v>81140</v>
      </c>
      <c r="B4544" t="s">
        <v>90</v>
      </c>
      <c r="C4544" s="1">
        <v>43728.593414351897</v>
      </c>
      <c r="E4544">
        <v>384614</v>
      </c>
      <c r="F4544" s="2" t="s">
        <v>8</v>
      </c>
      <c r="G4544" s="2" t="s">
        <v>9</v>
      </c>
      <c r="H4544" s="2" t="s">
        <v>10</v>
      </c>
      <c r="I4544" s="2" t="s">
        <v>11</v>
      </c>
      <c r="J4544" s="2" t="s">
        <v>12</v>
      </c>
      <c r="K4544" s="2" t="s">
        <v>24</v>
      </c>
      <c r="L4544" s="2" t="s">
        <v>14</v>
      </c>
      <c r="M4544" s="2" t="s">
        <v>15</v>
      </c>
      <c r="N4544" s="2" t="s">
        <v>16</v>
      </c>
      <c r="O4544" s="2" t="s">
        <v>17</v>
      </c>
      <c r="P4544" s="2" t="s">
        <v>25</v>
      </c>
      <c r="Q4544" s="2" t="s">
        <v>26</v>
      </c>
      <c r="R4544" s="2" t="s">
        <v>27</v>
      </c>
      <c r="S4544" s="2" t="s">
        <v>21</v>
      </c>
      <c r="T4544" s="2" t="s">
        <v>22</v>
      </c>
      <c r="U4544" s="2">
        <v>0</v>
      </c>
      <c r="V4544">
        <f t="shared" si="70"/>
        <v>0</v>
      </c>
    </row>
    <row r="4545" spans="1:22" x14ac:dyDescent="0.25">
      <c r="A4545">
        <v>81155</v>
      </c>
      <c r="B4545" t="s">
        <v>90</v>
      </c>
      <c r="C4545" s="1">
        <v>43729.372847222199</v>
      </c>
      <c r="D4545" t="s">
        <v>252</v>
      </c>
      <c r="E4545">
        <v>118547</v>
      </c>
      <c r="F4545" s="2" t="s">
        <v>8</v>
      </c>
      <c r="G4545" s="2" t="s">
        <v>9</v>
      </c>
      <c r="H4545" s="2" t="s">
        <v>10</v>
      </c>
      <c r="I4545" s="2" t="s">
        <v>11</v>
      </c>
      <c r="J4545" s="2" t="s">
        <v>12</v>
      </c>
      <c r="K4545" s="2" t="s">
        <v>24</v>
      </c>
      <c r="L4545" s="2" t="s">
        <v>14</v>
      </c>
      <c r="M4545" s="2" t="s">
        <v>15</v>
      </c>
      <c r="N4545" s="2" t="s">
        <v>16</v>
      </c>
      <c r="O4545" s="2" t="s">
        <v>17</v>
      </c>
      <c r="P4545" s="2" t="s">
        <v>25</v>
      </c>
      <c r="Q4545" s="2" t="s">
        <v>26</v>
      </c>
      <c r="R4545" s="2" t="s">
        <v>27</v>
      </c>
      <c r="S4545" s="2" t="s">
        <v>21</v>
      </c>
      <c r="T4545" s="2" t="s">
        <v>22</v>
      </c>
      <c r="U4545" s="2">
        <v>0</v>
      </c>
      <c r="V4545">
        <f t="shared" si="70"/>
        <v>0</v>
      </c>
    </row>
    <row r="4546" spans="1:22" x14ac:dyDescent="0.25">
      <c r="A4546">
        <v>81170</v>
      </c>
      <c r="B4546" t="s">
        <v>40</v>
      </c>
      <c r="C4546" s="1">
        <v>43729.375787037003</v>
      </c>
      <c r="E4546">
        <v>384717</v>
      </c>
      <c r="F4546" s="2" t="s">
        <v>8</v>
      </c>
      <c r="G4546" s="2" t="s">
        <v>9</v>
      </c>
      <c r="H4546" s="2" t="s">
        <v>10</v>
      </c>
      <c r="I4546" s="2" t="s">
        <v>11</v>
      </c>
      <c r="J4546" s="2" t="s">
        <v>12</v>
      </c>
      <c r="K4546" s="2" t="s">
        <v>24</v>
      </c>
      <c r="L4546" s="2" t="s">
        <v>14</v>
      </c>
      <c r="M4546" s="2" t="s">
        <v>15</v>
      </c>
      <c r="N4546" s="2" t="s">
        <v>16</v>
      </c>
      <c r="O4546" s="2" t="s">
        <v>17</v>
      </c>
      <c r="P4546" s="2" t="s">
        <v>25</v>
      </c>
      <c r="Q4546" s="2" t="s">
        <v>26</v>
      </c>
      <c r="R4546" s="2" t="s">
        <v>27</v>
      </c>
      <c r="S4546" s="2" t="s">
        <v>21</v>
      </c>
      <c r="T4546" s="2" t="s">
        <v>22</v>
      </c>
      <c r="U4546" s="2">
        <v>0</v>
      </c>
      <c r="V4546">
        <f t="shared" si="70"/>
        <v>0</v>
      </c>
    </row>
    <row r="4547" spans="1:22" x14ac:dyDescent="0.25">
      <c r="A4547">
        <v>81185</v>
      </c>
      <c r="B4547" t="s">
        <v>23</v>
      </c>
      <c r="C4547" s="1">
        <v>43729.471828703703</v>
      </c>
      <c r="D4547" t="s">
        <v>152</v>
      </c>
      <c r="E4547">
        <v>277118</v>
      </c>
      <c r="F4547" s="2" t="s">
        <v>8</v>
      </c>
      <c r="G4547" s="2" t="s">
        <v>9</v>
      </c>
      <c r="H4547" s="2" t="s">
        <v>10</v>
      </c>
      <c r="I4547" s="2" t="s">
        <v>11</v>
      </c>
      <c r="J4547" s="2" t="s">
        <v>12</v>
      </c>
      <c r="K4547" s="2" t="s">
        <v>24</v>
      </c>
      <c r="L4547" s="2" t="s">
        <v>14</v>
      </c>
      <c r="M4547" s="2" t="s">
        <v>15</v>
      </c>
      <c r="N4547" s="2" t="s">
        <v>16</v>
      </c>
      <c r="O4547" s="2" t="s">
        <v>17</v>
      </c>
      <c r="P4547" s="2" t="s">
        <v>25</v>
      </c>
      <c r="Q4547" s="2" t="s">
        <v>26</v>
      </c>
      <c r="R4547" s="2" t="s">
        <v>27</v>
      </c>
      <c r="S4547" s="2" t="s">
        <v>21</v>
      </c>
      <c r="T4547" s="2" t="s">
        <v>22</v>
      </c>
      <c r="U4547" s="2">
        <v>0</v>
      </c>
      <c r="V4547">
        <f t="shared" ref="V4547:V4610" si="71">COUNTIF(F4547:U4547,"*(+)*")</f>
        <v>0</v>
      </c>
    </row>
    <row r="4548" spans="1:22" x14ac:dyDescent="0.25">
      <c r="A4548">
        <v>81200</v>
      </c>
      <c r="B4548" t="s">
        <v>94</v>
      </c>
      <c r="C4548" s="1">
        <v>43729.582557870403</v>
      </c>
      <c r="D4548" t="s">
        <v>155</v>
      </c>
      <c r="E4548">
        <v>377656</v>
      </c>
      <c r="F4548" s="2" t="s">
        <v>8</v>
      </c>
      <c r="G4548" s="2" t="s">
        <v>9</v>
      </c>
      <c r="H4548" s="2" t="s">
        <v>10</v>
      </c>
      <c r="I4548" s="2" t="s">
        <v>11</v>
      </c>
      <c r="J4548" s="2" t="s">
        <v>12</v>
      </c>
      <c r="K4548" s="2" t="s">
        <v>24</v>
      </c>
      <c r="L4548" s="2" t="s">
        <v>14</v>
      </c>
      <c r="M4548" s="2" t="s">
        <v>15</v>
      </c>
      <c r="N4548" s="2" t="s">
        <v>16</v>
      </c>
      <c r="O4548" s="2" t="s">
        <v>17</v>
      </c>
      <c r="P4548" s="2" t="s">
        <v>25</v>
      </c>
      <c r="Q4548" s="2" t="s">
        <v>26</v>
      </c>
      <c r="R4548" s="2" t="s">
        <v>27</v>
      </c>
      <c r="S4548" s="2" t="s">
        <v>21</v>
      </c>
      <c r="T4548" s="2" t="s">
        <v>22</v>
      </c>
      <c r="U4548" s="2">
        <v>0</v>
      </c>
      <c r="V4548">
        <f t="shared" si="71"/>
        <v>0</v>
      </c>
    </row>
    <row r="4549" spans="1:22" x14ac:dyDescent="0.25">
      <c r="A4549">
        <v>81215</v>
      </c>
      <c r="B4549" t="s">
        <v>94</v>
      </c>
      <c r="C4549" s="1">
        <v>43726.459085648101</v>
      </c>
      <c r="D4549" t="s">
        <v>138</v>
      </c>
      <c r="E4549">
        <v>173537</v>
      </c>
      <c r="F4549" s="2" t="s">
        <v>8</v>
      </c>
      <c r="G4549" s="2" t="s">
        <v>9</v>
      </c>
      <c r="H4549" s="2" t="s">
        <v>10</v>
      </c>
      <c r="I4549" s="2" t="s">
        <v>11</v>
      </c>
      <c r="J4549" s="2" t="s">
        <v>12</v>
      </c>
      <c r="K4549" s="2" t="s">
        <v>24</v>
      </c>
      <c r="L4549" s="2" t="s">
        <v>14</v>
      </c>
      <c r="M4549" s="2" t="s">
        <v>15</v>
      </c>
      <c r="N4549" s="2" t="s">
        <v>16</v>
      </c>
      <c r="O4549" s="2" t="s">
        <v>17</v>
      </c>
      <c r="P4549" s="2" t="s">
        <v>25</v>
      </c>
      <c r="Q4549" s="2" t="s">
        <v>26</v>
      </c>
      <c r="R4549" s="2" t="s">
        <v>27</v>
      </c>
      <c r="S4549" s="2" t="s">
        <v>21</v>
      </c>
      <c r="T4549" s="2" t="s">
        <v>22</v>
      </c>
      <c r="U4549" s="2">
        <v>0</v>
      </c>
      <c r="V4549">
        <f t="shared" si="71"/>
        <v>0</v>
      </c>
    </row>
    <row r="4550" spans="1:22" ht="46.5" x14ac:dyDescent="0.25">
      <c r="A4550">
        <v>81230</v>
      </c>
      <c r="B4550" t="s">
        <v>29</v>
      </c>
      <c r="C4550" s="1">
        <v>43729.459652777798</v>
      </c>
      <c r="D4550" t="s">
        <v>48</v>
      </c>
      <c r="E4550">
        <v>379768</v>
      </c>
      <c r="F4550" s="2" t="s">
        <v>8</v>
      </c>
      <c r="G4550" s="2" t="s">
        <v>9</v>
      </c>
      <c r="H4550" s="2" t="s">
        <v>10</v>
      </c>
      <c r="I4550" s="2" t="s">
        <v>11</v>
      </c>
      <c r="J4550" s="2" t="s">
        <v>12</v>
      </c>
      <c r="K4550" s="2" t="s">
        <v>24</v>
      </c>
      <c r="L4550" s="2" t="s">
        <v>14</v>
      </c>
      <c r="M4550" s="2" t="s">
        <v>15</v>
      </c>
      <c r="N4550" s="2" t="s">
        <v>16</v>
      </c>
      <c r="O4550" s="2" t="s">
        <v>17</v>
      </c>
      <c r="P4550" s="2" t="s">
        <v>25</v>
      </c>
      <c r="Q4550" s="2" t="s">
        <v>26</v>
      </c>
      <c r="R4550" s="2" t="s">
        <v>27</v>
      </c>
      <c r="S4550" s="2" t="s">
        <v>21</v>
      </c>
      <c r="T4550" s="2" t="s">
        <v>22</v>
      </c>
      <c r="U4550" s="2" t="s">
        <v>194</v>
      </c>
      <c r="V4550">
        <f t="shared" si="71"/>
        <v>0</v>
      </c>
    </row>
    <row r="4551" spans="1:22" x14ac:dyDescent="0.25">
      <c r="A4551">
        <v>81246</v>
      </c>
      <c r="B4551" t="s">
        <v>50</v>
      </c>
      <c r="C4551" s="1">
        <v>43729.385300925896</v>
      </c>
      <c r="D4551" t="s">
        <v>396</v>
      </c>
      <c r="E4551">
        <v>280170</v>
      </c>
      <c r="F4551" s="2" t="s">
        <v>8</v>
      </c>
      <c r="G4551" s="2" t="s">
        <v>9</v>
      </c>
      <c r="H4551" s="2" t="s">
        <v>10</v>
      </c>
      <c r="I4551" s="2" t="s">
        <v>11</v>
      </c>
      <c r="J4551" s="2" t="s">
        <v>12</v>
      </c>
      <c r="K4551" s="2" t="s">
        <v>24</v>
      </c>
      <c r="L4551" s="2" t="s">
        <v>14</v>
      </c>
      <c r="M4551" s="2" t="s">
        <v>15</v>
      </c>
      <c r="N4551" s="2" t="s">
        <v>16</v>
      </c>
      <c r="O4551" s="2" t="s">
        <v>17</v>
      </c>
      <c r="P4551" s="2" t="s">
        <v>25</v>
      </c>
      <c r="Q4551" s="2" t="s">
        <v>26</v>
      </c>
      <c r="R4551" s="2" t="s">
        <v>27</v>
      </c>
      <c r="S4551" s="2" t="s">
        <v>21</v>
      </c>
      <c r="T4551" s="2" t="s">
        <v>22</v>
      </c>
      <c r="U4551" s="2">
        <v>0</v>
      </c>
      <c r="V4551">
        <f t="shared" si="71"/>
        <v>0</v>
      </c>
    </row>
    <row r="4552" spans="1:22" x14ac:dyDescent="0.25">
      <c r="A4552">
        <v>81261</v>
      </c>
      <c r="B4552" t="s">
        <v>72</v>
      </c>
      <c r="C4552" s="1">
        <v>43729.365636574097</v>
      </c>
      <c r="D4552" t="s">
        <v>88</v>
      </c>
      <c r="E4552">
        <v>372360</v>
      </c>
      <c r="F4552" s="2" t="s">
        <v>8</v>
      </c>
      <c r="G4552" s="2" t="s">
        <v>9</v>
      </c>
      <c r="H4552" s="2" t="s">
        <v>10</v>
      </c>
      <c r="I4552" s="2" t="s">
        <v>11</v>
      </c>
      <c r="J4552" s="2" t="s">
        <v>12</v>
      </c>
      <c r="K4552" s="2" t="s">
        <v>24</v>
      </c>
      <c r="L4552" s="2" t="s">
        <v>14</v>
      </c>
      <c r="M4552" s="2" t="s">
        <v>15</v>
      </c>
      <c r="N4552" s="2" t="s">
        <v>16</v>
      </c>
      <c r="O4552" s="2" t="s">
        <v>17</v>
      </c>
      <c r="P4552" s="2" t="s">
        <v>25</v>
      </c>
      <c r="Q4552" s="2" t="s">
        <v>26</v>
      </c>
      <c r="R4552" s="2" t="s">
        <v>27</v>
      </c>
      <c r="S4552" s="2" t="s">
        <v>21</v>
      </c>
      <c r="T4552" s="2" t="s">
        <v>22</v>
      </c>
      <c r="U4552" s="2">
        <v>0</v>
      </c>
      <c r="V4552">
        <f t="shared" si="71"/>
        <v>0</v>
      </c>
    </row>
    <row r="4553" spans="1:22" x14ac:dyDescent="0.25">
      <c r="A4553">
        <v>81276</v>
      </c>
      <c r="B4553" t="s">
        <v>90</v>
      </c>
      <c r="C4553" s="1">
        <v>43729.370763888903</v>
      </c>
      <c r="D4553" t="s">
        <v>188</v>
      </c>
      <c r="E4553">
        <v>213740</v>
      </c>
      <c r="F4553" s="2" t="s">
        <v>8</v>
      </c>
      <c r="G4553" s="2" t="s">
        <v>9</v>
      </c>
      <c r="H4553" s="2" t="s">
        <v>10</v>
      </c>
      <c r="I4553" s="2" t="s">
        <v>11</v>
      </c>
      <c r="J4553" s="2" t="s">
        <v>12</v>
      </c>
      <c r="K4553" s="2" t="s">
        <v>24</v>
      </c>
      <c r="L4553" s="2" t="s">
        <v>14</v>
      </c>
      <c r="M4553" s="2" t="s">
        <v>15</v>
      </c>
      <c r="N4553" s="2" t="s">
        <v>16</v>
      </c>
      <c r="O4553" s="2" t="s">
        <v>17</v>
      </c>
      <c r="P4553" s="2" t="s">
        <v>25</v>
      </c>
      <c r="Q4553" s="2" t="s">
        <v>26</v>
      </c>
      <c r="R4553" s="2" t="s">
        <v>27</v>
      </c>
      <c r="S4553" s="2" t="s">
        <v>21</v>
      </c>
      <c r="T4553" s="2" t="s">
        <v>22</v>
      </c>
      <c r="U4553" s="2">
        <v>0</v>
      </c>
      <c r="V4553">
        <f t="shared" si="71"/>
        <v>0</v>
      </c>
    </row>
    <row r="4554" spans="1:22" x14ac:dyDescent="0.25">
      <c r="A4554">
        <v>81291</v>
      </c>
      <c r="B4554" t="s">
        <v>56</v>
      </c>
      <c r="C4554" s="1">
        <v>43729.621770833299</v>
      </c>
      <c r="E4554">
        <v>384877</v>
      </c>
      <c r="F4554" s="2" t="s">
        <v>8</v>
      </c>
      <c r="G4554" s="2" t="s">
        <v>9</v>
      </c>
      <c r="H4554" s="2" t="s">
        <v>10</v>
      </c>
      <c r="I4554" s="2" t="s">
        <v>11</v>
      </c>
      <c r="J4554" s="2" t="s">
        <v>12</v>
      </c>
      <c r="K4554" s="2" t="s">
        <v>24</v>
      </c>
      <c r="L4554" s="2" t="s">
        <v>14</v>
      </c>
      <c r="M4554" s="2" t="s">
        <v>15</v>
      </c>
      <c r="N4554" s="2" t="s">
        <v>16</v>
      </c>
      <c r="O4554" s="2" t="s">
        <v>17</v>
      </c>
      <c r="P4554" s="2" t="s">
        <v>25</v>
      </c>
      <c r="Q4554" s="2" t="s">
        <v>26</v>
      </c>
      <c r="R4554" s="2" t="s">
        <v>27</v>
      </c>
      <c r="S4554" s="2" t="s">
        <v>21</v>
      </c>
      <c r="T4554" s="2" t="s">
        <v>22</v>
      </c>
      <c r="U4554" s="2">
        <v>0</v>
      </c>
      <c r="V4554">
        <f t="shared" si="71"/>
        <v>0</v>
      </c>
    </row>
    <row r="4555" spans="1:22" x14ac:dyDescent="0.25">
      <c r="A4555">
        <v>81306</v>
      </c>
      <c r="B4555" t="s">
        <v>50</v>
      </c>
      <c r="C4555" s="1">
        <v>43729.606851851902</v>
      </c>
      <c r="D4555" t="s">
        <v>138</v>
      </c>
      <c r="E4555">
        <v>147812</v>
      </c>
      <c r="F4555" s="2" t="s">
        <v>8</v>
      </c>
      <c r="G4555" s="2" t="s">
        <v>9</v>
      </c>
      <c r="H4555" s="2" t="s">
        <v>10</v>
      </c>
      <c r="I4555" s="2" t="s">
        <v>11</v>
      </c>
      <c r="J4555" s="2" t="s">
        <v>12</v>
      </c>
      <c r="K4555" s="2" t="s">
        <v>24</v>
      </c>
      <c r="L4555" s="2" t="s">
        <v>14</v>
      </c>
      <c r="M4555" s="2" t="s">
        <v>15</v>
      </c>
      <c r="N4555" s="2" t="s">
        <v>16</v>
      </c>
      <c r="O4555" s="2" t="s">
        <v>17</v>
      </c>
      <c r="P4555" s="2" t="s">
        <v>25</v>
      </c>
      <c r="Q4555" s="2" t="s">
        <v>26</v>
      </c>
      <c r="R4555" s="2" t="s">
        <v>27</v>
      </c>
      <c r="S4555" s="2" t="s">
        <v>21</v>
      </c>
      <c r="T4555" s="2" t="s">
        <v>22</v>
      </c>
      <c r="U4555" s="2">
        <v>0</v>
      </c>
      <c r="V4555">
        <f t="shared" si="71"/>
        <v>0</v>
      </c>
    </row>
    <row r="4556" spans="1:22" x14ac:dyDescent="0.25">
      <c r="A4556">
        <v>81321</v>
      </c>
      <c r="B4556" t="s">
        <v>28</v>
      </c>
      <c r="C4556" s="1">
        <v>43730.374942129602</v>
      </c>
      <c r="E4556">
        <v>384469</v>
      </c>
      <c r="F4556" s="2" t="s">
        <v>8</v>
      </c>
      <c r="G4556" s="2" t="s">
        <v>9</v>
      </c>
      <c r="H4556" s="2" t="s">
        <v>10</v>
      </c>
      <c r="I4556" s="2" t="s">
        <v>11</v>
      </c>
      <c r="J4556" s="2" t="s">
        <v>12</v>
      </c>
      <c r="K4556" s="2" t="s">
        <v>24</v>
      </c>
      <c r="L4556" s="2" t="s">
        <v>14</v>
      </c>
      <c r="M4556" s="2" t="s">
        <v>15</v>
      </c>
      <c r="N4556" s="2" t="s">
        <v>16</v>
      </c>
      <c r="O4556" s="2" t="s">
        <v>17</v>
      </c>
      <c r="P4556" s="2" t="s">
        <v>25</v>
      </c>
      <c r="Q4556" s="2" t="s">
        <v>26</v>
      </c>
      <c r="R4556" s="2" t="s">
        <v>27</v>
      </c>
      <c r="S4556" s="2" t="s">
        <v>21</v>
      </c>
      <c r="T4556" s="2" t="s">
        <v>22</v>
      </c>
      <c r="U4556" s="2">
        <v>0</v>
      </c>
      <c r="V4556">
        <f t="shared" si="71"/>
        <v>0</v>
      </c>
    </row>
    <row r="4557" spans="1:22" x14ac:dyDescent="0.25">
      <c r="A4557">
        <v>81336</v>
      </c>
      <c r="B4557" t="s">
        <v>108</v>
      </c>
      <c r="C4557" s="1">
        <v>43730.3878819444</v>
      </c>
      <c r="E4557">
        <v>384977</v>
      </c>
      <c r="F4557" s="2" t="s">
        <v>8</v>
      </c>
      <c r="G4557" s="2" t="s">
        <v>9</v>
      </c>
      <c r="H4557" s="2" t="s">
        <v>10</v>
      </c>
      <c r="I4557" s="2" t="s">
        <v>11</v>
      </c>
      <c r="J4557" s="2" t="s">
        <v>12</v>
      </c>
      <c r="K4557" s="2" t="s">
        <v>24</v>
      </c>
      <c r="L4557" s="2" t="s">
        <v>14</v>
      </c>
      <c r="M4557" s="2" t="s">
        <v>15</v>
      </c>
      <c r="N4557" s="2" t="s">
        <v>16</v>
      </c>
      <c r="O4557" s="2" t="s">
        <v>17</v>
      </c>
      <c r="P4557" s="2" t="s">
        <v>25</v>
      </c>
      <c r="Q4557" s="2" t="s">
        <v>26</v>
      </c>
      <c r="R4557" s="2" t="s">
        <v>27</v>
      </c>
      <c r="S4557" s="2" t="s">
        <v>21</v>
      </c>
      <c r="T4557" s="2" t="s">
        <v>22</v>
      </c>
      <c r="U4557" s="2">
        <v>0</v>
      </c>
      <c r="V4557">
        <f t="shared" si="71"/>
        <v>0</v>
      </c>
    </row>
    <row r="4558" spans="1:22" x14ac:dyDescent="0.25">
      <c r="A4558">
        <v>81351</v>
      </c>
      <c r="B4558" t="s">
        <v>23</v>
      </c>
      <c r="C4558" s="1">
        <v>43730.358645833301</v>
      </c>
      <c r="D4558" t="s">
        <v>275</v>
      </c>
      <c r="E4558">
        <v>275920</v>
      </c>
      <c r="F4558" s="2" t="s">
        <v>8</v>
      </c>
      <c r="G4558" s="2" t="s">
        <v>9</v>
      </c>
      <c r="H4558" s="2" t="s">
        <v>10</v>
      </c>
      <c r="I4558" s="2" t="s">
        <v>11</v>
      </c>
      <c r="J4558" s="2" t="s">
        <v>12</v>
      </c>
      <c r="K4558" s="2" t="s">
        <v>24</v>
      </c>
      <c r="L4558" s="2" t="s">
        <v>14</v>
      </c>
      <c r="M4558" s="2" t="s">
        <v>15</v>
      </c>
      <c r="N4558" s="2" t="s">
        <v>16</v>
      </c>
      <c r="O4558" s="2" t="s">
        <v>17</v>
      </c>
      <c r="P4558" s="2" t="s">
        <v>25</v>
      </c>
      <c r="Q4558" s="2" t="s">
        <v>26</v>
      </c>
      <c r="R4558" s="2" t="s">
        <v>27</v>
      </c>
      <c r="S4558" s="2" t="s">
        <v>21</v>
      </c>
      <c r="T4558" s="2" t="s">
        <v>22</v>
      </c>
      <c r="U4558" s="2">
        <v>0</v>
      </c>
      <c r="V4558">
        <f t="shared" si="71"/>
        <v>0</v>
      </c>
    </row>
    <row r="4559" spans="1:22" x14ac:dyDescent="0.25">
      <c r="A4559">
        <v>81366</v>
      </c>
      <c r="B4559" t="s">
        <v>56</v>
      </c>
      <c r="C4559" s="1">
        <v>43730.353379629603</v>
      </c>
      <c r="D4559" t="s">
        <v>191</v>
      </c>
      <c r="E4559">
        <v>350668</v>
      </c>
      <c r="F4559" s="2" t="s">
        <v>8</v>
      </c>
      <c r="G4559" s="2" t="s">
        <v>9</v>
      </c>
      <c r="H4559" s="2" t="s">
        <v>10</v>
      </c>
      <c r="I4559" s="2" t="s">
        <v>11</v>
      </c>
      <c r="J4559" s="2" t="s">
        <v>12</v>
      </c>
      <c r="K4559" s="2" t="s">
        <v>24</v>
      </c>
      <c r="L4559" s="2" t="s">
        <v>14</v>
      </c>
      <c r="M4559" s="2" t="s">
        <v>15</v>
      </c>
      <c r="N4559" s="2" t="s">
        <v>16</v>
      </c>
      <c r="O4559" s="2" t="s">
        <v>17</v>
      </c>
      <c r="P4559" s="2" t="s">
        <v>25</v>
      </c>
      <c r="Q4559" s="2" t="s">
        <v>26</v>
      </c>
      <c r="R4559" s="2" t="s">
        <v>27</v>
      </c>
      <c r="S4559" s="2" t="s">
        <v>21</v>
      </c>
      <c r="T4559" s="2" t="s">
        <v>22</v>
      </c>
      <c r="U4559" s="2">
        <v>0</v>
      </c>
      <c r="V4559">
        <f t="shared" si="71"/>
        <v>0</v>
      </c>
    </row>
    <row r="4560" spans="1:22" x14ac:dyDescent="0.25">
      <c r="A4560">
        <v>81381</v>
      </c>
      <c r="B4560" t="s">
        <v>50</v>
      </c>
      <c r="C4560" s="1">
        <v>43730.365810185198</v>
      </c>
      <c r="D4560" t="s">
        <v>37</v>
      </c>
      <c r="E4560">
        <v>105767</v>
      </c>
      <c r="F4560" s="2" t="s">
        <v>8</v>
      </c>
      <c r="G4560" s="2" t="s">
        <v>9</v>
      </c>
      <c r="H4560" s="2" t="s">
        <v>10</v>
      </c>
      <c r="I4560" s="2" t="s">
        <v>11</v>
      </c>
      <c r="J4560" s="2" t="s">
        <v>12</v>
      </c>
      <c r="K4560" s="2" t="s">
        <v>24</v>
      </c>
      <c r="L4560" s="2" t="s">
        <v>14</v>
      </c>
      <c r="M4560" s="2" t="s">
        <v>15</v>
      </c>
      <c r="N4560" s="2" t="s">
        <v>16</v>
      </c>
      <c r="O4560" s="2" t="s">
        <v>17</v>
      </c>
      <c r="P4560" s="2" t="s">
        <v>25</v>
      </c>
      <c r="Q4560" s="2" t="s">
        <v>26</v>
      </c>
      <c r="R4560" s="2" t="s">
        <v>27</v>
      </c>
      <c r="S4560" s="2" t="s">
        <v>21</v>
      </c>
      <c r="T4560" s="2" t="s">
        <v>22</v>
      </c>
      <c r="U4560" s="2">
        <v>0</v>
      </c>
      <c r="V4560">
        <f t="shared" si="71"/>
        <v>0</v>
      </c>
    </row>
    <row r="4561" spans="1:22" x14ac:dyDescent="0.25">
      <c r="A4561">
        <v>81421</v>
      </c>
      <c r="B4561" t="s">
        <v>62</v>
      </c>
      <c r="C4561" s="1">
        <v>43767.6639699074</v>
      </c>
      <c r="D4561" t="s">
        <v>408</v>
      </c>
      <c r="E4561">
        <v>394312</v>
      </c>
      <c r="F4561" s="2" t="s">
        <v>8</v>
      </c>
      <c r="G4561" s="2" t="s">
        <v>36</v>
      </c>
      <c r="H4561" s="2" t="s">
        <v>10</v>
      </c>
      <c r="I4561" s="2" t="s">
        <v>11</v>
      </c>
      <c r="J4561" s="2" t="s">
        <v>12</v>
      </c>
      <c r="K4561" s="2" t="s">
        <v>24</v>
      </c>
      <c r="L4561" s="2" t="s">
        <v>14</v>
      </c>
      <c r="M4561" s="2" t="s">
        <v>15</v>
      </c>
      <c r="N4561" s="2" t="s">
        <v>16</v>
      </c>
      <c r="O4561" s="2" t="s">
        <v>17</v>
      </c>
      <c r="P4561" s="2" t="s">
        <v>25</v>
      </c>
      <c r="Q4561" s="2" t="s">
        <v>26</v>
      </c>
      <c r="R4561" s="2" t="s">
        <v>27</v>
      </c>
      <c r="S4561" s="2" t="s">
        <v>21</v>
      </c>
      <c r="T4561" s="2" t="s">
        <v>22</v>
      </c>
      <c r="U4561" s="2">
        <v>0</v>
      </c>
      <c r="V4561">
        <f t="shared" si="71"/>
        <v>1</v>
      </c>
    </row>
    <row r="4562" spans="1:22" ht="46.5" x14ac:dyDescent="0.25">
      <c r="A4562">
        <v>81436</v>
      </c>
      <c r="B4562" t="s">
        <v>35</v>
      </c>
      <c r="C4562" s="1">
        <v>43766.576851851903</v>
      </c>
      <c r="D4562" t="s">
        <v>460</v>
      </c>
      <c r="E4562">
        <v>393947</v>
      </c>
      <c r="F4562" s="2" t="s">
        <v>8</v>
      </c>
      <c r="G4562" s="2" t="s">
        <v>9</v>
      </c>
      <c r="H4562" s="2" t="s">
        <v>10</v>
      </c>
      <c r="I4562" s="2" t="s">
        <v>11</v>
      </c>
      <c r="J4562" s="2" t="s">
        <v>12</v>
      </c>
      <c r="K4562" s="2" t="s">
        <v>24</v>
      </c>
      <c r="L4562" s="2" t="s">
        <v>14</v>
      </c>
      <c r="M4562" s="2" t="s">
        <v>49</v>
      </c>
      <c r="N4562" s="2" t="s">
        <v>16</v>
      </c>
      <c r="O4562" s="2" t="s">
        <v>17</v>
      </c>
      <c r="P4562" s="2" t="s">
        <v>25</v>
      </c>
      <c r="Q4562" s="2" t="s">
        <v>26</v>
      </c>
      <c r="R4562" s="2" t="s">
        <v>27</v>
      </c>
      <c r="S4562" s="2" t="s">
        <v>21</v>
      </c>
      <c r="T4562" s="2" t="s">
        <v>22</v>
      </c>
      <c r="U4562" s="2" t="s">
        <v>194</v>
      </c>
      <c r="V4562">
        <f t="shared" si="71"/>
        <v>1</v>
      </c>
    </row>
    <row r="4563" spans="1:22" x14ac:dyDescent="0.25">
      <c r="A4563">
        <v>81452</v>
      </c>
      <c r="B4563" t="s">
        <v>29</v>
      </c>
      <c r="C4563" s="1">
        <v>43767.351099537002</v>
      </c>
      <c r="D4563" t="s">
        <v>70</v>
      </c>
      <c r="E4563">
        <v>45591</v>
      </c>
      <c r="F4563" s="2" t="s">
        <v>8</v>
      </c>
      <c r="G4563" s="2" t="s">
        <v>9</v>
      </c>
      <c r="H4563" s="2" t="s">
        <v>10</v>
      </c>
      <c r="I4563" s="2" t="s">
        <v>11</v>
      </c>
      <c r="J4563" s="2" t="s">
        <v>12</v>
      </c>
      <c r="K4563" s="2" t="s">
        <v>24</v>
      </c>
      <c r="L4563" s="2" t="s">
        <v>14</v>
      </c>
      <c r="M4563" s="2" t="s">
        <v>15</v>
      </c>
      <c r="N4563" s="2" t="s">
        <v>43</v>
      </c>
      <c r="O4563" s="2" t="s">
        <v>17</v>
      </c>
      <c r="P4563" s="2" t="s">
        <v>25</v>
      </c>
      <c r="Q4563" s="2" t="s">
        <v>26</v>
      </c>
      <c r="R4563" s="2" t="s">
        <v>27</v>
      </c>
      <c r="S4563" s="2" t="s">
        <v>21</v>
      </c>
      <c r="T4563" s="2" t="s">
        <v>22</v>
      </c>
      <c r="U4563" s="2">
        <v>0</v>
      </c>
      <c r="V4563">
        <f t="shared" si="71"/>
        <v>1</v>
      </c>
    </row>
    <row r="4564" spans="1:22" x14ac:dyDescent="0.25">
      <c r="A4564">
        <v>81467</v>
      </c>
      <c r="B4564" t="s">
        <v>28</v>
      </c>
      <c r="C4564" s="1">
        <v>43767.4520023148</v>
      </c>
      <c r="E4564">
        <v>394175</v>
      </c>
      <c r="F4564" s="2" t="s">
        <v>8</v>
      </c>
      <c r="G4564" s="2" t="s">
        <v>36</v>
      </c>
      <c r="H4564" s="2" t="s">
        <v>10</v>
      </c>
      <c r="I4564" s="2" t="s">
        <v>11</v>
      </c>
      <c r="J4564" s="2" t="s">
        <v>12</v>
      </c>
      <c r="K4564" s="2" t="s">
        <v>24</v>
      </c>
      <c r="L4564" s="2" t="s">
        <v>14</v>
      </c>
      <c r="M4564" s="2" t="s">
        <v>15</v>
      </c>
      <c r="N4564" s="2" t="s">
        <v>16</v>
      </c>
      <c r="O4564" s="2" t="s">
        <v>17</v>
      </c>
      <c r="P4564" s="2" t="s">
        <v>25</v>
      </c>
      <c r="Q4564" s="2" t="s">
        <v>26</v>
      </c>
      <c r="R4564" s="2" t="s">
        <v>27</v>
      </c>
      <c r="S4564" s="2" t="s">
        <v>21</v>
      </c>
      <c r="T4564" s="2" t="s">
        <v>22</v>
      </c>
      <c r="U4564" s="2">
        <v>0</v>
      </c>
      <c r="V4564">
        <f t="shared" si="71"/>
        <v>1</v>
      </c>
    </row>
    <row r="4565" spans="1:22" ht="46.5" x14ac:dyDescent="0.25">
      <c r="A4565">
        <v>81482</v>
      </c>
      <c r="B4565" t="s">
        <v>67</v>
      </c>
      <c r="C4565" s="1">
        <v>43767.358437499999</v>
      </c>
      <c r="D4565" t="s">
        <v>461</v>
      </c>
      <c r="E4565">
        <v>213409</v>
      </c>
      <c r="F4565" s="2" t="s">
        <v>8</v>
      </c>
      <c r="G4565" s="2" t="s">
        <v>36</v>
      </c>
      <c r="H4565" s="2" t="s">
        <v>10</v>
      </c>
      <c r="I4565" s="2" t="s">
        <v>11</v>
      </c>
      <c r="J4565" s="2" t="s">
        <v>12</v>
      </c>
      <c r="K4565" s="2" t="s">
        <v>24</v>
      </c>
      <c r="L4565" s="2" t="s">
        <v>14</v>
      </c>
      <c r="M4565" s="2" t="s">
        <v>15</v>
      </c>
      <c r="N4565" s="2" t="s">
        <v>16</v>
      </c>
      <c r="O4565" s="2" t="s">
        <v>17</v>
      </c>
      <c r="P4565" s="2" t="s">
        <v>25</v>
      </c>
      <c r="Q4565" s="2" t="s">
        <v>26</v>
      </c>
      <c r="R4565" s="2" t="s">
        <v>27</v>
      </c>
      <c r="S4565" s="2" t="s">
        <v>21</v>
      </c>
      <c r="T4565" s="2" t="s">
        <v>124</v>
      </c>
      <c r="U4565" s="2" t="s">
        <v>194</v>
      </c>
      <c r="V4565">
        <f t="shared" si="71"/>
        <v>2</v>
      </c>
    </row>
    <row r="4566" spans="1:22" x14ac:dyDescent="0.25">
      <c r="A4566">
        <v>81498</v>
      </c>
      <c r="B4566" t="s">
        <v>35</v>
      </c>
      <c r="C4566" s="1">
        <v>43767.5859375</v>
      </c>
      <c r="D4566" t="s">
        <v>58</v>
      </c>
      <c r="E4566">
        <v>357540</v>
      </c>
      <c r="F4566" s="2" t="s">
        <v>8</v>
      </c>
      <c r="G4566" s="2" t="s">
        <v>36</v>
      </c>
      <c r="H4566" s="2" t="s">
        <v>10</v>
      </c>
      <c r="I4566" s="2" t="s">
        <v>11</v>
      </c>
      <c r="J4566" s="2" t="s">
        <v>12</v>
      </c>
      <c r="K4566" s="2" t="s">
        <v>24</v>
      </c>
      <c r="L4566" s="2" t="s">
        <v>14</v>
      </c>
      <c r="M4566" s="2" t="s">
        <v>15</v>
      </c>
      <c r="N4566" s="2" t="s">
        <v>16</v>
      </c>
      <c r="O4566" s="2" t="s">
        <v>17</v>
      </c>
      <c r="P4566" s="2" t="s">
        <v>25</v>
      </c>
      <c r="Q4566" s="2" t="s">
        <v>26</v>
      </c>
      <c r="R4566" s="2" t="s">
        <v>27</v>
      </c>
      <c r="S4566" s="2" t="s">
        <v>21</v>
      </c>
      <c r="T4566" s="2" t="s">
        <v>22</v>
      </c>
      <c r="U4566" s="2">
        <v>0</v>
      </c>
      <c r="V4566">
        <f t="shared" si="71"/>
        <v>1</v>
      </c>
    </row>
    <row r="4567" spans="1:22" ht="46.5" x14ac:dyDescent="0.25">
      <c r="A4567">
        <v>81513</v>
      </c>
      <c r="B4567" t="s">
        <v>35</v>
      </c>
      <c r="C4567" s="1">
        <v>43768.4476041667</v>
      </c>
      <c r="D4567" t="s">
        <v>71</v>
      </c>
      <c r="E4567">
        <v>185835</v>
      </c>
      <c r="F4567" s="2" t="s">
        <v>42</v>
      </c>
      <c r="G4567" s="2" t="s">
        <v>9</v>
      </c>
      <c r="H4567" s="2" t="s">
        <v>10</v>
      </c>
      <c r="I4567" s="2" t="s">
        <v>11</v>
      </c>
      <c r="J4567" s="2" t="s">
        <v>12</v>
      </c>
      <c r="K4567" s="2" t="s">
        <v>24</v>
      </c>
      <c r="L4567" s="2" t="s">
        <v>14</v>
      </c>
      <c r="M4567" s="2" t="s">
        <v>15</v>
      </c>
      <c r="N4567" s="2" t="s">
        <v>16</v>
      </c>
      <c r="O4567" s="2" t="s">
        <v>17</v>
      </c>
      <c r="P4567" s="2" t="s">
        <v>44</v>
      </c>
      <c r="Q4567" s="2" t="s">
        <v>26</v>
      </c>
      <c r="R4567" s="2" t="s">
        <v>27</v>
      </c>
      <c r="S4567" s="2" t="s">
        <v>21</v>
      </c>
      <c r="T4567" s="2" t="s">
        <v>22</v>
      </c>
      <c r="U4567" s="2" t="s">
        <v>194</v>
      </c>
      <c r="V4567">
        <f t="shared" si="71"/>
        <v>2</v>
      </c>
    </row>
    <row r="4568" spans="1:22" x14ac:dyDescent="0.25">
      <c r="A4568">
        <v>81529</v>
      </c>
      <c r="B4568" t="s">
        <v>82</v>
      </c>
      <c r="C4568" s="1">
        <v>43768.4132523148</v>
      </c>
      <c r="E4568">
        <v>394432</v>
      </c>
      <c r="F4568" s="2" t="s">
        <v>8</v>
      </c>
      <c r="G4568" s="2" t="s">
        <v>9</v>
      </c>
      <c r="H4568" s="2" t="s">
        <v>109</v>
      </c>
      <c r="I4568" s="2" t="s">
        <v>11</v>
      </c>
      <c r="J4568" s="2" t="s">
        <v>12</v>
      </c>
      <c r="K4568" s="2" t="s">
        <v>24</v>
      </c>
      <c r="L4568" s="2" t="s">
        <v>14</v>
      </c>
      <c r="M4568" s="2" t="s">
        <v>15</v>
      </c>
      <c r="N4568" s="2" t="s">
        <v>16</v>
      </c>
      <c r="O4568" s="2" t="s">
        <v>17</v>
      </c>
      <c r="P4568" s="2" t="s">
        <v>25</v>
      </c>
      <c r="Q4568" s="2" t="s">
        <v>26</v>
      </c>
      <c r="R4568" s="2" t="s">
        <v>27</v>
      </c>
      <c r="S4568" s="2" t="s">
        <v>21</v>
      </c>
      <c r="T4568" s="2" t="s">
        <v>22</v>
      </c>
      <c r="U4568" s="2">
        <v>0</v>
      </c>
      <c r="V4568">
        <f t="shared" si="71"/>
        <v>1</v>
      </c>
    </row>
    <row r="4569" spans="1:22" x14ac:dyDescent="0.25">
      <c r="A4569">
        <v>81544</v>
      </c>
      <c r="B4569" t="s">
        <v>52</v>
      </c>
      <c r="C4569" s="1">
        <v>43755.626678240696</v>
      </c>
      <c r="D4569" t="s">
        <v>53</v>
      </c>
      <c r="E4569">
        <v>311964</v>
      </c>
      <c r="F4569" s="2" t="s">
        <v>8</v>
      </c>
      <c r="G4569" s="2" t="s">
        <v>9</v>
      </c>
      <c r="H4569" s="2" t="s">
        <v>10</v>
      </c>
      <c r="I4569" s="2" t="s">
        <v>11</v>
      </c>
      <c r="J4569" s="2" t="s">
        <v>12</v>
      </c>
      <c r="K4569" s="2" t="s">
        <v>24</v>
      </c>
      <c r="L4569" s="2" t="s">
        <v>14</v>
      </c>
      <c r="M4569" s="2" t="s">
        <v>15</v>
      </c>
      <c r="N4569" s="2" t="s">
        <v>16</v>
      </c>
      <c r="O4569" s="2" t="s">
        <v>39</v>
      </c>
      <c r="P4569" s="2" t="s">
        <v>25</v>
      </c>
      <c r="Q4569" s="2" t="s">
        <v>26</v>
      </c>
      <c r="R4569" s="2" t="s">
        <v>27</v>
      </c>
      <c r="S4569" s="2" t="s">
        <v>21</v>
      </c>
      <c r="T4569" s="2" t="s">
        <v>22</v>
      </c>
      <c r="U4569" s="2">
        <v>0</v>
      </c>
      <c r="V4569">
        <f t="shared" si="71"/>
        <v>1</v>
      </c>
    </row>
    <row r="4570" spans="1:22" x14ac:dyDescent="0.25">
      <c r="A4570">
        <v>81559</v>
      </c>
      <c r="B4570" t="s">
        <v>47</v>
      </c>
      <c r="C4570" s="1">
        <v>43756.402083333298</v>
      </c>
      <c r="E4570">
        <v>391406</v>
      </c>
      <c r="F4570" s="2" t="s">
        <v>8</v>
      </c>
      <c r="G4570" s="2" t="s">
        <v>9</v>
      </c>
      <c r="H4570" s="2" t="s">
        <v>10</v>
      </c>
      <c r="I4570" s="2" t="s">
        <v>11</v>
      </c>
      <c r="J4570" s="2" t="s">
        <v>12</v>
      </c>
      <c r="K4570" s="2" t="s">
        <v>24</v>
      </c>
      <c r="L4570" s="2" t="s">
        <v>14</v>
      </c>
      <c r="M4570" s="2" t="s">
        <v>15</v>
      </c>
      <c r="N4570" s="2" t="s">
        <v>16</v>
      </c>
      <c r="O4570" s="2" t="s">
        <v>17</v>
      </c>
      <c r="P4570" s="2" t="s">
        <v>25</v>
      </c>
      <c r="Q4570" s="2" t="s">
        <v>26</v>
      </c>
      <c r="R4570" s="2" t="s">
        <v>87</v>
      </c>
      <c r="S4570" s="2" t="s">
        <v>21</v>
      </c>
      <c r="T4570" s="2" t="s">
        <v>22</v>
      </c>
      <c r="U4570" s="2">
        <v>0</v>
      </c>
      <c r="V4570">
        <f t="shared" si="71"/>
        <v>1</v>
      </c>
    </row>
    <row r="4571" spans="1:22" x14ac:dyDescent="0.25">
      <c r="A4571">
        <v>81574</v>
      </c>
      <c r="B4571" t="s">
        <v>127</v>
      </c>
      <c r="C4571" s="1">
        <v>43756.575555555602</v>
      </c>
      <c r="D4571" t="s">
        <v>122</v>
      </c>
      <c r="E4571">
        <v>264955</v>
      </c>
      <c r="F4571" s="2" t="s">
        <v>8</v>
      </c>
      <c r="G4571" s="2" t="s">
        <v>9</v>
      </c>
      <c r="H4571" s="2" t="s">
        <v>10</v>
      </c>
      <c r="I4571" s="2" t="s">
        <v>11</v>
      </c>
      <c r="J4571" s="2" t="s">
        <v>12</v>
      </c>
      <c r="K4571" s="2" t="s">
        <v>38</v>
      </c>
      <c r="L4571" s="2" t="s">
        <v>14</v>
      </c>
      <c r="M4571" s="2" t="s">
        <v>15</v>
      </c>
      <c r="N4571" s="2" t="s">
        <v>16</v>
      </c>
      <c r="O4571" s="2" t="s">
        <v>17</v>
      </c>
      <c r="P4571" s="2" t="s">
        <v>25</v>
      </c>
      <c r="Q4571" s="2" t="s">
        <v>26</v>
      </c>
      <c r="R4571" s="2" t="s">
        <v>27</v>
      </c>
      <c r="S4571" s="2" t="s">
        <v>21</v>
      </c>
      <c r="T4571" s="2" t="s">
        <v>22</v>
      </c>
      <c r="U4571" s="2">
        <v>0</v>
      </c>
      <c r="V4571">
        <f t="shared" si="71"/>
        <v>1</v>
      </c>
    </row>
    <row r="4572" spans="1:22" x14ac:dyDescent="0.25">
      <c r="A4572">
        <v>81589</v>
      </c>
      <c r="B4572" t="s">
        <v>75</v>
      </c>
      <c r="C4572" s="1">
        <v>43756.412673611099</v>
      </c>
      <c r="E4572">
        <v>391402</v>
      </c>
      <c r="F4572" s="2" t="s">
        <v>8</v>
      </c>
      <c r="G4572" s="2" t="s">
        <v>9</v>
      </c>
      <c r="H4572" s="2" t="s">
        <v>10</v>
      </c>
      <c r="I4572" s="2" t="s">
        <v>11</v>
      </c>
      <c r="J4572" s="2" t="s">
        <v>12</v>
      </c>
      <c r="K4572" s="2" t="s">
        <v>24</v>
      </c>
      <c r="L4572" s="2" t="s">
        <v>14</v>
      </c>
      <c r="M4572" s="2" t="s">
        <v>15</v>
      </c>
      <c r="N4572" s="2" t="s">
        <v>43</v>
      </c>
      <c r="O4572" s="2" t="s">
        <v>17</v>
      </c>
      <c r="P4572" s="2" t="s">
        <v>25</v>
      </c>
      <c r="Q4572" s="2" t="s">
        <v>26</v>
      </c>
      <c r="R4572" s="2" t="s">
        <v>27</v>
      </c>
      <c r="S4572" s="2" t="s">
        <v>21</v>
      </c>
      <c r="T4572" s="2" t="s">
        <v>22</v>
      </c>
      <c r="U4572" s="2">
        <v>0</v>
      </c>
      <c r="V4572">
        <f t="shared" si="71"/>
        <v>1</v>
      </c>
    </row>
    <row r="4573" spans="1:22" x14ac:dyDescent="0.25">
      <c r="A4573">
        <v>81604</v>
      </c>
      <c r="B4573" t="s">
        <v>35</v>
      </c>
      <c r="C4573" s="1">
        <v>43756.381527777798</v>
      </c>
      <c r="D4573" t="s">
        <v>32</v>
      </c>
      <c r="E4573">
        <v>214441</v>
      </c>
      <c r="F4573" s="2" t="s">
        <v>8</v>
      </c>
      <c r="G4573" s="2" t="s">
        <v>9</v>
      </c>
      <c r="H4573" s="2" t="s">
        <v>10</v>
      </c>
      <c r="I4573" s="2" t="s">
        <v>11</v>
      </c>
      <c r="J4573" s="2" t="s">
        <v>12</v>
      </c>
      <c r="K4573" s="2" t="s">
        <v>24</v>
      </c>
      <c r="L4573" s="2" t="s">
        <v>14</v>
      </c>
      <c r="M4573" s="2" t="s">
        <v>15</v>
      </c>
      <c r="N4573" s="2" t="s">
        <v>16</v>
      </c>
      <c r="O4573" s="2" t="s">
        <v>17</v>
      </c>
      <c r="P4573" s="2" t="s">
        <v>25</v>
      </c>
      <c r="Q4573" s="2" t="s">
        <v>26</v>
      </c>
      <c r="R4573" s="2" t="s">
        <v>27</v>
      </c>
      <c r="S4573" s="2" t="s">
        <v>45</v>
      </c>
      <c r="T4573" s="2" t="s">
        <v>22</v>
      </c>
      <c r="U4573" s="2">
        <v>0</v>
      </c>
      <c r="V4573">
        <f t="shared" si="71"/>
        <v>1</v>
      </c>
    </row>
    <row r="4574" spans="1:22" x14ac:dyDescent="0.25">
      <c r="A4574">
        <v>81619</v>
      </c>
      <c r="B4574" t="s">
        <v>29</v>
      </c>
      <c r="C4574" s="1">
        <v>43757.347800925898</v>
      </c>
      <c r="D4574" t="s">
        <v>383</v>
      </c>
      <c r="E4574">
        <v>104161</v>
      </c>
      <c r="F4574" s="2" t="s">
        <v>8</v>
      </c>
      <c r="G4574" s="2" t="s">
        <v>9</v>
      </c>
      <c r="H4574" s="2" t="s">
        <v>10</v>
      </c>
      <c r="I4574" s="2" t="s">
        <v>11</v>
      </c>
      <c r="J4574" s="2" t="s">
        <v>12</v>
      </c>
      <c r="K4574" s="2" t="s">
        <v>24</v>
      </c>
      <c r="L4574" s="2" t="s">
        <v>14</v>
      </c>
      <c r="M4574" s="2" t="s">
        <v>15</v>
      </c>
      <c r="N4574" s="2" t="s">
        <v>43</v>
      </c>
      <c r="O4574" s="2" t="s">
        <v>17</v>
      </c>
      <c r="P4574" s="2" t="s">
        <v>25</v>
      </c>
      <c r="Q4574" s="2" t="s">
        <v>26</v>
      </c>
      <c r="R4574" s="2" t="s">
        <v>27</v>
      </c>
      <c r="S4574" s="2" t="s">
        <v>21</v>
      </c>
      <c r="T4574" s="2" t="s">
        <v>22</v>
      </c>
      <c r="U4574" s="2">
        <v>0</v>
      </c>
      <c r="V4574">
        <f t="shared" si="71"/>
        <v>1</v>
      </c>
    </row>
    <row r="4575" spans="1:22" ht="46.5" x14ac:dyDescent="0.25">
      <c r="A4575">
        <v>81634</v>
      </c>
      <c r="B4575" t="s">
        <v>67</v>
      </c>
      <c r="C4575" s="1">
        <v>43757.622071759302</v>
      </c>
      <c r="D4575" t="s">
        <v>73</v>
      </c>
      <c r="E4575">
        <v>298295</v>
      </c>
      <c r="F4575" s="2" t="s">
        <v>8</v>
      </c>
      <c r="G4575" s="2" t="s">
        <v>9</v>
      </c>
      <c r="H4575" s="2" t="s">
        <v>10</v>
      </c>
      <c r="I4575" s="2" t="s">
        <v>11</v>
      </c>
      <c r="J4575" s="2" t="s">
        <v>12</v>
      </c>
      <c r="K4575" s="2" t="s">
        <v>24</v>
      </c>
      <c r="L4575" s="2" t="s">
        <v>14</v>
      </c>
      <c r="M4575" s="2" t="s">
        <v>15</v>
      </c>
      <c r="N4575" s="2" t="s">
        <v>16</v>
      </c>
      <c r="O4575" s="2" t="s">
        <v>17</v>
      </c>
      <c r="P4575" s="2" t="s">
        <v>25</v>
      </c>
      <c r="Q4575" s="2" t="s">
        <v>26</v>
      </c>
      <c r="R4575" s="2" t="s">
        <v>27</v>
      </c>
      <c r="S4575" s="2" t="s">
        <v>45</v>
      </c>
      <c r="T4575" s="2" t="s">
        <v>22</v>
      </c>
      <c r="U4575" s="2" t="s">
        <v>194</v>
      </c>
      <c r="V4575">
        <f t="shared" si="71"/>
        <v>1</v>
      </c>
    </row>
    <row r="4576" spans="1:22" x14ac:dyDescent="0.25">
      <c r="A4576">
        <v>81650</v>
      </c>
      <c r="B4576" t="s">
        <v>33</v>
      </c>
      <c r="C4576" s="1">
        <v>43758.3602777778</v>
      </c>
      <c r="D4576" t="s">
        <v>210</v>
      </c>
      <c r="E4576">
        <v>30492</v>
      </c>
      <c r="F4576" s="2" t="s">
        <v>8</v>
      </c>
      <c r="G4576" s="2" t="s">
        <v>9</v>
      </c>
      <c r="H4576" s="2" t="s">
        <v>10</v>
      </c>
      <c r="I4576" s="2" t="s">
        <v>11</v>
      </c>
      <c r="J4576" s="2" t="s">
        <v>12</v>
      </c>
      <c r="K4576" s="2" t="s">
        <v>24</v>
      </c>
      <c r="L4576" s="2" t="s">
        <v>14</v>
      </c>
      <c r="M4576" s="2" t="s">
        <v>15</v>
      </c>
      <c r="N4576" s="2" t="s">
        <v>16</v>
      </c>
      <c r="O4576" s="2" t="s">
        <v>17</v>
      </c>
      <c r="P4576" s="2" t="s">
        <v>44</v>
      </c>
      <c r="Q4576" s="2" t="s">
        <v>26</v>
      </c>
      <c r="R4576" s="2" t="s">
        <v>27</v>
      </c>
      <c r="S4576" s="2" t="s">
        <v>45</v>
      </c>
      <c r="T4576" s="2" t="s">
        <v>22</v>
      </c>
      <c r="U4576" s="2">
        <v>0</v>
      </c>
      <c r="V4576">
        <f t="shared" si="71"/>
        <v>2</v>
      </c>
    </row>
    <row r="4577" spans="1:22" ht="46.5" x14ac:dyDescent="0.25">
      <c r="A4577">
        <v>81665</v>
      </c>
      <c r="B4577" t="s">
        <v>23</v>
      </c>
      <c r="C4577" s="1">
        <v>43758.4231828704</v>
      </c>
      <c r="D4577" t="s">
        <v>155</v>
      </c>
      <c r="E4577">
        <v>388787</v>
      </c>
      <c r="F4577" s="2" t="s">
        <v>8</v>
      </c>
      <c r="G4577" s="2" t="s">
        <v>9</v>
      </c>
      <c r="H4577" s="2" t="s">
        <v>10</v>
      </c>
      <c r="I4577" s="2" t="s">
        <v>174</v>
      </c>
      <c r="J4577" s="2" t="s">
        <v>12</v>
      </c>
      <c r="K4577" s="2" t="s">
        <v>24</v>
      </c>
      <c r="L4577" s="2" t="s">
        <v>14</v>
      </c>
      <c r="M4577" s="2" t="s">
        <v>15</v>
      </c>
      <c r="N4577" s="2" t="s">
        <v>16</v>
      </c>
      <c r="O4577" s="2" t="s">
        <v>17</v>
      </c>
      <c r="P4577" s="2" t="s">
        <v>25</v>
      </c>
      <c r="Q4577" s="2" t="s">
        <v>26</v>
      </c>
      <c r="R4577" s="2" t="s">
        <v>27</v>
      </c>
      <c r="S4577" s="2" t="s">
        <v>21</v>
      </c>
      <c r="T4577" s="2" t="s">
        <v>22</v>
      </c>
      <c r="U4577" s="2" t="s">
        <v>194</v>
      </c>
      <c r="V4577">
        <f t="shared" si="71"/>
        <v>1</v>
      </c>
    </row>
    <row r="4578" spans="1:22" x14ac:dyDescent="0.25">
      <c r="A4578">
        <v>81686</v>
      </c>
      <c r="B4578" t="s">
        <v>54</v>
      </c>
      <c r="C4578" s="1">
        <v>43762.412141203698</v>
      </c>
      <c r="D4578" t="s">
        <v>462</v>
      </c>
      <c r="E4578">
        <v>390568</v>
      </c>
      <c r="F4578" s="2" t="s">
        <v>42</v>
      </c>
      <c r="G4578" s="2" t="s">
        <v>9</v>
      </c>
      <c r="H4578" s="2" t="s">
        <v>10</v>
      </c>
      <c r="I4578" s="2" t="s">
        <v>11</v>
      </c>
      <c r="J4578" s="2" t="s">
        <v>12</v>
      </c>
      <c r="K4578" s="2" t="s">
        <v>24</v>
      </c>
      <c r="L4578" s="2" t="s">
        <v>14</v>
      </c>
      <c r="M4578" s="2" t="s">
        <v>15</v>
      </c>
      <c r="N4578" s="2" t="s">
        <v>16</v>
      </c>
      <c r="O4578" s="2" t="s">
        <v>17</v>
      </c>
      <c r="P4578" s="2" t="s">
        <v>25</v>
      </c>
      <c r="Q4578" s="2" t="s">
        <v>26</v>
      </c>
      <c r="R4578" s="2" t="s">
        <v>27</v>
      </c>
      <c r="S4578" s="2" t="s">
        <v>21</v>
      </c>
      <c r="T4578" s="2" t="s">
        <v>22</v>
      </c>
      <c r="U4578" s="2">
        <v>0</v>
      </c>
      <c r="V4578">
        <f t="shared" si="71"/>
        <v>1</v>
      </c>
    </row>
    <row r="4579" spans="1:22" x14ac:dyDescent="0.25">
      <c r="A4579">
        <v>81701</v>
      </c>
      <c r="B4579" t="s">
        <v>7</v>
      </c>
      <c r="C4579" s="1">
        <v>43762.4679861111</v>
      </c>
      <c r="D4579" t="s">
        <v>37</v>
      </c>
      <c r="E4579">
        <v>255364</v>
      </c>
      <c r="F4579" s="2" t="s">
        <v>8</v>
      </c>
      <c r="G4579" s="2" t="s">
        <v>9</v>
      </c>
      <c r="H4579" s="2" t="s">
        <v>10</v>
      </c>
      <c r="I4579" s="2" t="s">
        <v>11</v>
      </c>
      <c r="J4579" s="2" t="s">
        <v>12</v>
      </c>
      <c r="K4579" s="2" t="s">
        <v>24</v>
      </c>
      <c r="L4579" s="2" t="s">
        <v>14</v>
      </c>
      <c r="M4579" s="2" t="s">
        <v>15</v>
      </c>
      <c r="N4579" s="2" t="s">
        <v>16</v>
      </c>
      <c r="O4579" s="2" t="s">
        <v>17</v>
      </c>
      <c r="P4579" s="2" t="s">
        <v>25</v>
      </c>
      <c r="Q4579" s="2" t="s">
        <v>26</v>
      </c>
      <c r="R4579" s="2" t="s">
        <v>27</v>
      </c>
      <c r="S4579" s="2" t="s">
        <v>45</v>
      </c>
      <c r="T4579" s="2" t="s">
        <v>22</v>
      </c>
      <c r="U4579" s="2">
        <v>0</v>
      </c>
      <c r="V4579">
        <f t="shared" si="71"/>
        <v>1</v>
      </c>
    </row>
    <row r="4580" spans="1:22" x14ac:dyDescent="0.25">
      <c r="A4580">
        <v>81716</v>
      </c>
      <c r="B4580" t="s">
        <v>56</v>
      </c>
      <c r="C4580" s="1">
        <v>43753.357430555603</v>
      </c>
      <c r="D4580" t="s">
        <v>118</v>
      </c>
      <c r="E4580">
        <v>227829</v>
      </c>
      <c r="F4580" s="2" t="s">
        <v>8</v>
      </c>
      <c r="G4580" s="2" t="s">
        <v>9</v>
      </c>
      <c r="H4580" s="2" t="s">
        <v>10</v>
      </c>
      <c r="I4580" s="2" t="s">
        <v>11</v>
      </c>
      <c r="J4580" s="2" t="s">
        <v>12</v>
      </c>
      <c r="K4580" s="2" t="s">
        <v>24</v>
      </c>
      <c r="L4580" s="2" t="s">
        <v>14</v>
      </c>
      <c r="M4580" s="2" t="s">
        <v>15</v>
      </c>
      <c r="N4580" s="2" t="s">
        <v>43</v>
      </c>
      <c r="O4580" s="2" t="s">
        <v>17</v>
      </c>
      <c r="P4580" s="2" t="s">
        <v>25</v>
      </c>
      <c r="Q4580" s="2" t="s">
        <v>26</v>
      </c>
      <c r="R4580" s="2" t="s">
        <v>27</v>
      </c>
      <c r="S4580" s="2" t="s">
        <v>21</v>
      </c>
      <c r="T4580" s="2" t="s">
        <v>22</v>
      </c>
      <c r="U4580" s="2">
        <v>0</v>
      </c>
      <c r="V4580">
        <f t="shared" si="71"/>
        <v>1</v>
      </c>
    </row>
    <row r="4581" spans="1:22" x14ac:dyDescent="0.25">
      <c r="A4581">
        <v>81737</v>
      </c>
      <c r="B4581" t="s">
        <v>50</v>
      </c>
      <c r="C4581" s="1">
        <v>43762.628171296303</v>
      </c>
      <c r="D4581" t="s">
        <v>70</v>
      </c>
      <c r="E4581">
        <v>316892</v>
      </c>
      <c r="F4581" s="2" t="s">
        <v>8</v>
      </c>
      <c r="G4581" s="2" t="s">
        <v>9</v>
      </c>
      <c r="H4581" s="2" t="s">
        <v>10</v>
      </c>
      <c r="I4581" s="2" t="s">
        <v>11</v>
      </c>
      <c r="J4581" s="2" t="s">
        <v>12</v>
      </c>
      <c r="K4581" s="2" t="s">
        <v>24</v>
      </c>
      <c r="L4581" s="2" t="s">
        <v>14</v>
      </c>
      <c r="M4581" s="2" t="s">
        <v>15</v>
      </c>
      <c r="N4581" s="2" t="s">
        <v>16</v>
      </c>
      <c r="O4581" s="2" t="s">
        <v>17</v>
      </c>
      <c r="P4581" s="2" t="s">
        <v>25</v>
      </c>
      <c r="Q4581" s="2" t="s">
        <v>26</v>
      </c>
      <c r="R4581" s="2" t="s">
        <v>27</v>
      </c>
      <c r="S4581" s="2" t="s">
        <v>21</v>
      </c>
      <c r="T4581" s="2" t="s">
        <v>22</v>
      </c>
      <c r="U4581" s="2">
        <v>0</v>
      </c>
      <c r="V4581">
        <f t="shared" si="71"/>
        <v>0</v>
      </c>
    </row>
    <row r="4582" spans="1:22" ht="46.5" x14ac:dyDescent="0.25">
      <c r="A4582">
        <v>81752</v>
      </c>
      <c r="B4582" t="s">
        <v>23</v>
      </c>
      <c r="C4582" s="1">
        <v>43762.701874999999</v>
      </c>
      <c r="D4582" t="s">
        <v>191</v>
      </c>
      <c r="E4582">
        <v>93428</v>
      </c>
      <c r="F4582" s="2" t="s">
        <v>8</v>
      </c>
      <c r="G4582" s="2" t="s">
        <v>9</v>
      </c>
      <c r="H4582" s="2" t="s">
        <v>10</v>
      </c>
      <c r="I4582" s="2" t="s">
        <v>11</v>
      </c>
      <c r="J4582" s="2" t="s">
        <v>12</v>
      </c>
      <c r="K4582" s="2" t="s">
        <v>24</v>
      </c>
      <c r="L4582" s="2" t="s">
        <v>14</v>
      </c>
      <c r="M4582" s="2" t="s">
        <v>15</v>
      </c>
      <c r="N4582" s="2" t="s">
        <v>16</v>
      </c>
      <c r="O4582" s="2" t="s">
        <v>17</v>
      </c>
      <c r="P4582" s="2" t="s">
        <v>25</v>
      </c>
      <c r="Q4582" s="2" t="s">
        <v>26</v>
      </c>
      <c r="R4582" s="2" t="s">
        <v>27</v>
      </c>
      <c r="S4582" s="2" t="s">
        <v>21</v>
      </c>
      <c r="T4582" s="2" t="s">
        <v>22</v>
      </c>
      <c r="U4582" s="2" t="s">
        <v>194</v>
      </c>
      <c r="V4582">
        <f t="shared" si="71"/>
        <v>0</v>
      </c>
    </row>
    <row r="4583" spans="1:22" x14ac:dyDescent="0.25">
      <c r="A4583">
        <v>81784</v>
      </c>
      <c r="B4583" t="s">
        <v>131</v>
      </c>
      <c r="C4583" s="1">
        <v>43763.362361111103</v>
      </c>
      <c r="E4583">
        <v>393102</v>
      </c>
      <c r="F4583" s="2" t="s">
        <v>42</v>
      </c>
      <c r="G4583" s="2" t="s">
        <v>9</v>
      </c>
      <c r="H4583" s="2" t="s">
        <v>10</v>
      </c>
      <c r="I4583" s="2" t="s">
        <v>11</v>
      </c>
      <c r="J4583" s="2" t="s">
        <v>12</v>
      </c>
      <c r="K4583" s="2" t="s">
        <v>24</v>
      </c>
      <c r="L4583" s="2" t="s">
        <v>14</v>
      </c>
      <c r="M4583" s="2" t="s">
        <v>15</v>
      </c>
      <c r="N4583" s="2" t="s">
        <v>16</v>
      </c>
      <c r="O4583" s="2" t="s">
        <v>17</v>
      </c>
      <c r="P4583" s="2" t="s">
        <v>25</v>
      </c>
      <c r="Q4583" s="2" t="s">
        <v>26</v>
      </c>
      <c r="R4583" s="2" t="s">
        <v>27</v>
      </c>
      <c r="S4583" s="2" t="s">
        <v>21</v>
      </c>
      <c r="T4583" s="2" t="s">
        <v>22</v>
      </c>
      <c r="U4583" s="2">
        <v>0</v>
      </c>
      <c r="V4583">
        <f t="shared" si="71"/>
        <v>1</v>
      </c>
    </row>
    <row r="4584" spans="1:22" x14ac:dyDescent="0.25">
      <c r="A4584">
        <v>81799</v>
      </c>
      <c r="B4584" t="s">
        <v>50</v>
      </c>
      <c r="C4584" s="1">
        <v>43764.362083333297</v>
      </c>
      <c r="D4584" t="s">
        <v>105</v>
      </c>
      <c r="E4584">
        <v>379620</v>
      </c>
      <c r="F4584" s="2" t="s">
        <v>8</v>
      </c>
      <c r="G4584" s="2" t="s">
        <v>9</v>
      </c>
      <c r="H4584" s="2" t="s">
        <v>10</v>
      </c>
      <c r="I4584" s="2" t="s">
        <v>11</v>
      </c>
      <c r="J4584" s="2" t="s">
        <v>12</v>
      </c>
      <c r="K4584" s="2" t="s">
        <v>24</v>
      </c>
      <c r="L4584" s="2" t="s">
        <v>14</v>
      </c>
      <c r="M4584" s="2" t="s">
        <v>15</v>
      </c>
      <c r="N4584" s="2" t="s">
        <v>43</v>
      </c>
      <c r="O4584" s="2" t="s">
        <v>17</v>
      </c>
      <c r="P4584" s="2" t="s">
        <v>25</v>
      </c>
      <c r="Q4584" s="2" t="s">
        <v>26</v>
      </c>
      <c r="R4584" s="2" t="s">
        <v>27</v>
      </c>
      <c r="S4584" s="2" t="s">
        <v>21</v>
      </c>
      <c r="T4584" s="2" t="s">
        <v>22</v>
      </c>
      <c r="U4584" s="2">
        <v>0</v>
      </c>
      <c r="V4584">
        <f t="shared" si="71"/>
        <v>1</v>
      </c>
    </row>
    <row r="4585" spans="1:22" ht="46.5" x14ac:dyDescent="0.25">
      <c r="A4585">
        <v>81814</v>
      </c>
      <c r="B4585" t="s">
        <v>31</v>
      </c>
      <c r="C4585" s="1">
        <v>43763.6176851852</v>
      </c>
      <c r="D4585" t="s">
        <v>383</v>
      </c>
      <c r="E4585">
        <v>4069</v>
      </c>
      <c r="F4585" s="2" t="s">
        <v>8</v>
      </c>
      <c r="G4585" s="2" t="s">
        <v>9</v>
      </c>
      <c r="H4585" s="2" t="s">
        <v>10</v>
      </c>
      <c r="I4585" s="2" t="s">
        <v>11</v>
      </c>
      <c r="J4585" s="2" t="s">
        <v>12</v>
      </c>
      <c r="K4585" s="2" t="s">
        <v>24</v>
      </c>
      <c r="L4585" s="2" t="s">
        <v>14</v>
      </c>
      <c r="M4585" s="2" t="s">
        <v>15</v>
      </c>
      <c r="N4585" s="2" t="s">
        <v>16</v>
      </c>
      <c r="O4585" s="2" t="s">
        <v>39</v>
      </c>
      <c r="P4585" s="2" t="s">
        <v>25</v>
      </c>
      <c r="Q4585" s="2" t="s">
        <v>26</v>
      </c>
      <c r="R4585" s="2" t="s">
        <v>27</v>
      </c>
      <c r="S4585" s="2" t="s">
        <v>21</v>
      </c>
      <c r="T4585" s="2" t="s">
        <v>22</v>
      </c>
      <c r="U4585" s="2" t="s">
        <v>194</v>
      </c>
      <c r="V4585">
        <f t="shared" si="71"/>
        <v>1</v>
      </c>
    </row>
    <row r="4586" spans="1:22" x14ac:dyDescent="0.25">
      <c r="A4586">
        <v>81843</v>
      </c>
      <c r="B4586" t="s">
        <v>50</v>
      </c>
      <c r="C4586" s="1">
        <v>43763.585601851897</v>
      </c>
      <c r="E4586">
        <v>393237</v>
      </c>
      <c r="F4586" s="2" t="s">
        <v>8</v>
      </c>
      <c r="G4586" s="2" t="s">
        <v>9</v>
      </c>
      <c r="H4586" s="2" t="s">
        <v>10</v>
      </c>
      <c r="I4586" s="2" t="s">
        <v>11</v>
      </c>
      <c r="J4586" s="2" t="s">
        <v>12</v>
      </c>
      <c r="K4586" s="2" t="s">
        <v>24</v>
      </c>
      <c r="L4586" s="2" t="s">
        <v>14</v>
      </c>
      <c r="M4586" s="2" t="s">
        <v>15</v>
      </c>
      <c r="N4586" s="2" t="s">
        <v>16</v>
      </c>
      <c r="O4586" s="2" t="s">
        <v>17</v>
      </c>
      <c r="P4586" s="2" t="s">
        <v>25</v>
      </c>
      <c r="Q4586" s="2" t="s">
        <v>26</v>
      </c>
      <c r="R4586" s="2" t="s">
        <v>27</v>
      </c>
      <c r="S4586" s="2" t="s">
        <v>21</v>
      </c>
      <c r="T4586" s="2" t="s">
        <v>22</v>
      </c>
      <c r="U4586" s="2">
        <v>0</v>
      </c>
      <c r="V4586">
        <f t="shared" si="71"/>
        <v>0</v>
      </c>
    </row>
    <row r="4587" spans="1:22" x14ac:dyDescent="0.25">
      <c r="A4587">
        <v>81875</v>
      </c>
      <c r="B4587" t="s">
        <v>28</v>
      </c>
      <c r="C4587" s="1">
        <v>43764.566076388903</v>
      </c>
      <c r="E4587">
        <v>388004</v>
      </c>
      <c r="F4587" s="2" t="s">
        <v>42</v>
      </c>
      <c r="G4587" s="2" t="s">
        <v>9</v>
      </c>
      <c r="H4587" s="2" t="s">
        <v>10</v>
      </c>
      <c r="I4587" s="2" t="s">
        <v>11</v>
      </c>
      <c r="J4587" s="2" t="s">
        <v>12</v>
      </c>
      <c r="K4587" s="2" t="s">
        <v>24</v>
      </c>
      <c r="L4587" s="2" t="s">
        <v>14</v>
      </c>
      <c r="M4587" s="2" t="s">
        <v>15</v>
      </c>
      <c r="N4587" s="2" t="s">
        <v>16</v>
      </c>
      <c r="O4587" s="2" t="s">
        <v>17</v>
      </c>
      <c r="P4587" s="2" t="s">
        <v>25</v>
      </c>
      <c r="Q4587" s="2" t="s">
        <v>26</v>
      </c>
      <c r="R4587" s="2" t="s">
        <v>87</v>
      </c>
      <c r="S4587" s="2" t="s">
        <v>21</v>
      </c>
      <c r="T4587" s="2" t="s">
        <v>22</v>
      </c>
      <c r="U4587" s="2">
        <v>0</v>
      </c>
      <c r="V4587">
        <f t="shared" si="71"/>
        <v>2</v>
      </c>
    </row>
    <row r="4588" spans="1:22" ht="46.5" x14ac:dyDescent="0.25">
      <c r="A4588">
        <v>81890</v>
      </c>
      <c r="B4588" t="s">
        <v>23</v>
      </c>
      <c r="C4588" s="1">
        <v>43764.477986111102</v>
      </c>
      <c r="D4588" t="s">
        <v>105</v>
      </c>
      <c r="E4588">
        <v>277878</v>
      </c>
      <c r="F4588" s="2" t="s">
        <v>8</v>
      </c>
      <c r="G4588" s="2" t="s">
        <v>9</v>
      </c>
      <c r="H4588" s="2" t="s">
        <v>10</v>
      </c>
      <c r="I4588" s="2" t="s">
        <v>11</v>
      </c>
      <c r="J4588" s="2" t="s">
        <v>12</v>
      </c>
      <c r="K4588" s="2" t="s">
        <v>24</v>
      </c>
      <c r="L4588" s="2" t="s">
        <v>14</v>
      </c>
      <c r="M4588" s="2" t="s">
        <v>15</v>
      </c>
      <c r="N4588" s="2" t="s">
        <v>43</v>
      </c>
      <c r="O4588" s="2" t="s">
        <v>17</v>
      </c>
      <c r="P4588" s="2" t="s">
        <v>25</v>
      </c>
      <c r="Q4588" s="2" t="s">
        <v>26</v>
      </c>
      <c r="R4588" s="2" t="s">
        <v>27</v>
      </c>
      <c r="S4588" s="2" t="s">
        <v>21</v>
      </c>
      <c r="T4588" s="2" t="s">
        <v>22</v>
      </c>
      <c r="U4588" s="2" t="s">
        <v>194</v>
      </c>
      <c r="V4588">
        <f t="shared" si="71"/>
        <v>1</v>
      </c>
    </row>
    <row r="4589" spans="1:22" ht="46.5" x14ac:dyDescent="0.25">
      <c r="A4589">
        <v>81906</v>
      </c>
      <c r="B4589" t="s">
        <v>123</v>
      </c>
      <c r="C4589" s="1">
        <v>43764.4612037037</v>
      </c>
      <c r="E4589">
        <v>393437</v>
      </c>
      <c r="F4589" s="2" t="s">
        <v>8</v>
      </c>
      <c r="G4589" s="2" t="s">
        <v>9</v>
      </c>
      <c r="H4589" s="2" t="s">
        <v>10</v>
      </c>
      <c r="I4589" s="2" t="s">
        <v>11</v>
      </c>
      <c r="J4589" s="2" t="s">
        <v>12</v>
      </c>
      <c r="K4589" s="2" t="s">
        <v>24</v>
      </c>
      <c r="L4589" s="2" t="s">
        <v>14</v>
      </c>
      <c r="M4589" s="2" t="s">
        <v>49</v>
      </c>
      <c r="N4589" s="2" t="s">
        <v>43</v>
      </c>
      <c r="O4589" s="2" t="s">
        <v>17</v>
      </c>
      <c r="P4589" s="2" t="s">
        <v>25</v>
      </c>
      <c r="Q4589" s="2" t="s">
        <v>55</v>
      </c>
      <c r="R4589" s="2" t="s">
        <v>27</v>
      </c>
      <c r="S4589" s="2" t="s">
        <v>21</v>
      </c>
      <c r="T4589" s="2" t="s">
        <v>22</v>
      </c>
      <c r="U4589" s="2" t="s">
        <v>198</v>
      </c>
      <c r="V4589">
        <f t="shared" si="71"/>
        <v>4</v>
      </c>
    </row>
    <row r="4590" spans="1:22" x14ac:dyDescent="0.25">
      <c r="A4590">
        <v>81933</v>
      </c>
      <c r="B4590" t="s">
        <v>62</v>
      </c>
      <c r="C4590" s="1">
        <v>43764.451435185198</v>
      </c>
      <c r="E4590">
        <v>21211</v>
      </c>
      <c r="F4590" s="2" t="s">
        <v>8</v>
      </c>
      <c r="G4590" s="2" t="s">
        <v>9</v>
      </c>
      <c r="H4590" s="2" t="s">
        <v>10</v>
      </c>
      <c r="I4590" s="2" t="s">
        <v>11</v>
      </c>
      <c r="J4590" s="2" t="s">
        <v>12</v>
      </c>
      <c r="K4590" s="2" t="s">
        <v>24</v>
      </c>
      <c r="L4590" s="2" t="s">
        <v>14</v>
      </c>
      <c r="M4590" s="2" t="s">
        <v>15</v>
      </c>
      <c r="N4590" s="2" t="s">
        <v>16</v>
      </c>
      <c r="O4590" s="2" t="s">
        <v>17</v>
      </c>
      <c r="P4590" s="2" t="s">
        <v>25</v>
      </c>
      <c r="Q4590" s="2" t="s">
        <v>26</v>
      </c>
      <c r="R4590" s="2" t="s">
        <v>27</v>
      </c>
      <c r="S4590" s="2" t="s">
        <v>21</v>
      </c>
      <c r="T4590" s="2" t="s">
        <v>22</v>
      </c>
      <c r="U4590" s="2">
        <v>0</v>
      </c>
      <c r="V4590">
        <f t="shared" si="71"/>
        <v>0</v>
      </c>
    </row>
    <row r="4591" spans="1:22" ht="46.5" x14ac:dyDescent="0.25">
      <c r="A4591">
        <v>81948</v>
      </c>
      <c r="B4591" t="s">
        <v>50</v>
      </c>
      <c r="C4591" s="1">
        <v>43764.398148148102</v>
      </c>
      <c r="D4591" t="s">
        <v>48</v>
      </c>
      <c r="E4591">
        <v>337033</v>
      </c>
      <c r="F4591" s="2" t="s">
        <v>8</v>
      </c>
      <c r="G4591" s="2" t="s">
        <v>9</v>
      </c>
      <c r="H4591" s="2" t="s">
        <v>10</v>
      </c>
      <c r="I4591" s="2" t="s">
        <v>11</v>
      </c>
      <c r="J4591" s="2" t="s">
        <v>12</v>
      </c>
      <c r="K4591" s="2" t="s">
        <v>24</v>
      </c>
      <c r="L4591" s="2" t="s">
        <v>14</v>
      </c>
      <c r="M4591" s="2" t="s">
        <v>15</v>
      </c>
      <c r="N4591" s="2" t="s">
        <v>16</v>
      </c>
      <c r="O4591" s="2" t="s">
        <v>17</v>
      </c>
      <c r="P4591" s="2" t="s">
        <v>25</v>
      </c>
      <c r="Q4591" s="2" t="s">
        <v>26</v>
      </c>
      <c r="R4591" s="2" t="s">
        <v>27</v>
      </c>
      <c r="S4591" s="2" t="s">
        <v>21</v>
      </c>
      <c r="T4591" s="2" t="s">
        <v>22</v>
      </c>
      <c r="U4591" s="2" t="s">
        <v>194</v>
      </c>
      <c r="V4591">
        <f t="shared" si="71"/>
        <v>0</v>
      </c>
    </row>
    <row r="4592" spans="1:22" x14ac:dyDescent="0.25">
      <c r="A4592">
        <v>81964</v>
      </c>
      <c r="B4592" t="s">
        <v>47</v>
      </c>
      <c r="C4592" s="1">
        <v>43764.3684490741</v>
      </c>
      <c r="D4592" t="s">
        <v>59</v>
      </c>
      <c r="E4592">
        <v>393353</v>
      </c>
      <c r="F4592" s="2" t="s">
        <v>8</v>
      </c>
      <c r="G4592" s="2" t="s">
        <v>9</v>
      </c>
      <c r="H4592" s="2" t="s">
        <v>10</v>
      </c>
      <c r="I4592" s="2" t="s">
        <v>11</v>
      </c>
      <c r="J4592" s="2" t="s">
        <v>12</v>
      </c>
      <c r="K4592" s="2" t="s">
        <v>24</v>
      </c>
      <c r="L4592" s="2" t="s">
        <v>14</v>
      </c>
      <c r="M4592" s="2" t="s">
        <v>15</v>
      </c>
      <c r="N4592" s="2" t="s">
        <v>16</v>
      </c>
      <c r="O4592" s="2" t="s">
        <v>17</v>
      </c>
      <c r="P4592" s="2" t="s">
        <v>25</v>
      </c>
      <c r="Q4592" s="2" t="s">
        <v>26</v>
      </c>
      <c r="R4592" s="2" t="s">
        <v>27</v>
      </c>
      <c r="S4592" s="2" t="s">
        <v>21</v>
      </c>
      <c r="T4592" s="2" t="s">
        <v>22</v>
      </c>
      <c r="U4592" s="2">
        <v>0</v>
      </c>
      <c r="V4592">
        <f t="shared" si="71"/>
        <v>0</v>
      </c>
    </row>
    <row r="4593" spans="1:22" x14ac:dyDescent="0.25">
      <c r="A4593">
        <v>81997</v>
      </c>
      <c r="B4593" t="s">
        <v>54</v>
      </c>
      <c r="C4593" s="1">
        <v>43763.4535763889</v>
      </c>
      <c r="E4593">
        <v>392914</v>
      </c>
      <c r="F4593" s="2" t="s">
        <v>8</v>
      </c>
      <c r="G4593" s="2" t="s">
        <v>9</v>
      </c>
      <c r="H4593" s="2" t="s">
        <v>10</v>
      </c>
      <c r="I4593" s="2" t="s">
        <v>11</v>
      </c>
      <c r="J4593" s="2" t="s">
        <v>12</v>
      </c>
      <c r="K4593" s="2" t="s">
        <v>24</v>
      </c>
      <c r="L4593" s="2" t="s">
        <v>14</v>
      </c>
      <c r="M4593" s="2" t="s">
        <v>15</v>
      </c>
      <c r="N4593" s="2" t="s">
        <v>43</v>
      </c>
      <c r="O4593" s="2" t="s">
        <v>17</v>
      </c>
      <c r="P4593" s="2" t="s">
        <v>25</v>
      </c>
      <c r="Q4593" s="2" t="s">
        <v>26</v>
      </c>
      <c r="R4593" s="2" t="s">
        <v>27</v>
      </c>
      <c r="S4593" s="2" t="s">
        <v>21</v>
      </c>
      <c r="T4593" s="2" t="s">
        <v>22</v>
      </c>
      <c r="U4593" s="2">
        <v>0</v>
      </c>
      <c r="V4593">
        <f t="shared" si="71"/>
        <v>1</v>
      </c>
    </row>
    <row r="4594" spans="1:22" ht="46.5" x14ac:dyDescent="0.25">
      <c r="A4594">
        <v>82025</v>
      </c>
      <c r="B4594" t="s">
        <v>67</v>
      </c>
      <c r="C4594" s="1">
        <v>43763.627581018503</v>
      </c>
      <c r="D4594" t="s">
        <v>53</v>
      </c>
      <c r="E4594">
        <v>74370</v>
      </c>
      <c r="F4594" s="2" t="s">
        <v>8</v>
      </c>
      <c r="G4594" s="2" t="s">
        <v>9</v>
      </c>
      <c r="H4594" s="2" t="s">
        <v>10</v>
      </c>
      <c r="I4594" s="2" t="s">
        <v>11</v>
      </c>
      <c r="J4594" s="2" t="s">
        <v>12</v>
      </c>
      <c r="K4594" s="2" t="s">
        <v>24</v>
      </c>
      <c r="L4594" s="2" t="s">
        <v>14</v>
      </c>
      <c r="M4594" s="2" t="s">
        <v>15</v>
      </c>
      <c r="N4594" s="2" t="s">
        <v>16</v>
      </c>
      <c r="O4594" s="2" t="s">
        <v>17</v>
      </c>
      <c r="P4594" s="2" t="s">
        <v>25</v>
      </c>
      <c r="Q4594" s="2" t="s">
        <v>26</v>
      </c>
      <c r="R4594" s="2" t="s">
        <v>27</v>
      </c>
      <c r="S4594" s="2" t="s">
        <v>21</v>
      </c>
      <c r="T4594" s="2" t="s">
        <v>22</v>
      </c>
      <c r="U4594" s="2" t="s">
        <v>194</v>
      </c>
      <c r="V4594">
        <f t="shared" si="71"/>
        <v>0</v>
      </c>
    </row>
    <row r="4595" spans="1:22" x14ac:dyDescent="0.25">
      <c r="A4595">
        <v>82041</v>
      </c>
      <c r="B4595" t="s">
        <v>29</v>
      </c>
      <c r="C4595" s="1">
        <v>43763.378807870402</v>
      </c>
      <c r="D4595" t="s">
        <v>34</v>
      </c>
      <c r="E4595">
        <v>381428</v>
      </c>
      <c r="F4595" s="2" t="s">
        <v>8</v>
      </c>
      <c r="G4595" s="2" t="s">
        <v>9</v>
      </c>
      <c r="H4595" s="2" t="s">
        <v>10</v>
      </c>
      <c r="I4595" s="2" t="s">
        <v>11</v>
      </c>
      <c r="J4595" s="2" t="s">
        <v>12</v>
      </c>
      <c r="K4595" s="2" t="s">
        <v>24</v>
      </c>
      <c r="L4595" s="2" t="s">
        <v>14</v>
      </c>
      <c r="M4595" s="2" t="s">
        <v>15</v>
      </c>
      <c r="N4595" s="2" t="s">
        <v>16</v>
      </c>
      <c r="O4595" s="2" t="s">
        <v>17</v>
      </c>
      <c r="P4595" s="2" t="s">
        <v>25</v>
      </c>
      <c r="Q4595" s="2" t="s">
        <v>26</v>
      </c>
      <c r="R4595" s="2" t="s">
        <v>27</v>
      </c>
      <c r="S4595" s="2" t="s">
        <v>21</v>
      </c>
      <c r="T4595" s="2" t="s">
        <v>22</v>
      </c>
      <c r="U4595" s="2">
        <v>0</v>
      </c>
      <c r="V4595">
        <f t="shared" si="71"/>
        <v>0</v>
      </c>
    </row>
    <row r="4596" spans="1:22" ht="46.5" x14ac:dyDescent="0.25">
      <c r="A4596">
        <v>82068</v>
      </c>
      <c r="B4596" t="s">
        <v>28</v>
      </c>
      <c r="C4596" s="1">
        <v>43762.626493055599</v>
      </c>
      <c r="D4596" t="s">
        <v>138</v>
      </c>
      <c r="E4596">
        <v>43089</v>
      </c>
      <c r="F4596" s="2" t="s">
        <v>8</v>
      </c>
      <c r="G4596" s="2" t="s">
        <v>9</v>
      </c>
      <c r="H4596" s="2" t="s">
        <v>10</v>
      </c>
      <c r="I4596" s="2" t="s">
        <v>11</v>
      </c>
      <c r="J4596" s="2" t="s">
        <v>12</v>
      </c>
      <c r="K4596" s="2" t="s">
        <v>24</v>
      </c>
      <c r="L4596" s="2" t="s">
        <v>14</v>
      </c>
      <c r="M4596" s="2" t="s">
        <v>15</v>
      </c>
      <c r="N4596" s="2" t="s">
        <v>16</v>
      </c>
      <c r="O4596" s="2" t="s">
        <v>17</v>
      </c>
      <c r="P4596" s="2" t="s">
        <v>25</v>
      </c>
      <c r="Q4596" s="2" t="s">
        <v>26</v>
      </c>
      <c r="R4596" s="2" t="s">
        <v>27</v>
      </c>
      <c r="S4596" s="2" t="s">
        <v>21</v>
      </c>
      <c r="T4596" s="2" t="s">
        <v>22</v>
      </c>
      <c r="U4596" s="2" t="s">
        <v>194</v>
      </c>
      <c r="V4596">
        <f t="shared" si="71"/>
        <v>0</v>
      </c>
    </row>
    <row r="4597" spans="1:22" x14ac:dyDescent="0.25">
      <c r="A4597">
        <v>82084</v>
      </c>
      <c r="B4597" t="s">
        <v>47</v>
      </c>
      <c r="C4597" s="1">
        <v>43765.422847222202</v>
      </c>
      <c r="D4597" t="s">
        <v>37</v>
      </c>
      <c r="E4597">
        <v>133126</v>
      </c>
      <c r="F4597" s="2" t="s">
        <v>8</v>
      </c>
      <c r="G4597" s="2" t="s">
        <v>9</v>
      </c>
      <c r="H4597" s="2" t="s">
        <v>10</v>
      </c>
      <c r="I4597" s="2" t="s">
        <v>11</v>
      </c>
      <c r="J4597" s="2" t="s">
        <v>12</v>
      </c>
      <c r="K4597" s="2" t="s">
        <v>24</v>
      </c>
      <c r="L4597" s="2" t="s">
        <v>14</v>
      </c>
      <c r="M4597" s="2" t="s">
        <v>15</v>
      </c>
      <c r="N4597" s="2" t="s">
        <v>16</v>
      </c>
      <c r="O4597" s="2" t="s">
        <v>17</v>
      </c>
      <c r="P4597" s="2" t="s">
        <v>25</v>
      </c>
      <c r="Q4597" s="2" t="s">
        <v>26</v>
      </c>
      <c r="R4597" s="2" t="s">
        <v>27</v>
      </c>
      <c r="S4597" s="2" t="s">
        <v>21</v>
      </c>
      <c r="T4597" s="2" t="s">
        <v>22</v>
      </c>
      <c r="U4597" s="2">
        <v>0</v>
      </c>
      <c r="V4597">
        <f t="shared" si="71"/>
        <v>0</v>
      </c>
    </row>
    <row r="4598" spans="1:22" ht="46.5" x14ac:dyDescent="0.25">
      <c r="A4598">
        <v>82099</v>
      </c>
      <c r="B4598" t="s">
        <v>131</v>
      </c>
      <c r="C4598" s="1">
        <v>43765.412604166697</v>
      </c>
      <c r="E4598">
        <v>393549</v>
      </c>
      <c r="F4598" s="2" t="s">
        <v>8</v>
      </c>
      <c r="G4598" s="2" t="s">
        <v>9</v>
      </c>
      <c r="H4598" s="2" t="s">
        <v>10</v>
      </c>
      <c r="I4598" s="2" t="s">
        <v>11</v>
      </c>
      <c r="J4598" s="2" t="s">
        <v>12</v>
      </c>
      <c r="K4598" s="2" t="s">
        <v>24</v>
      </c>
      <c r="L4598" s="2" t="s">
        <v>14</v>
      </c>
      <c r="M4598" s="2" t="s">
        <v>15</v>
      </c>
      <c r="N4598" s="2" t="s">
        <v>16</v>
      </c>
      <c r="O4598" s="2" t="s">
        <v>17</v>
      </c>
      <c r="P4598" s="2" t="s">
        <v>25</v>
      </c>
      <c r="Q4598" s="2" t="s">
        <v>26</v>
      </c>
      <c r="R4598" s="2" t="s">
        <v>27</v>
      </c>
      <c r="S4598" s="2" t="s">
        <v>21</v>
      </c>
      <c r="T4598" s="2" t="s">
        <v>22</v>
      </c>
      <c r="U4598" s="2" t="s">
        <v>194</v>
      </c>
      <c r="V4598">
        <f t="shared" si="71"/>
        <v>0</v>
      </c>
    </row>
    <row r="4599" spans="1:22" x14ac:dyDescent="0.25">
      <c r="A4599">
        <v>82115</v>
      </c>
      <c r="B4599" t="s">
        <v>67</v>
      </c>
      <c r="C4599" s="1">
        <v>43764.579039351898</v>
      </c>
      <c r="E4599">
        <v>393468</v>
      </c>
      <c r="F4599" s="2" t="s">
        <v>8</v>
      </c>
      <c r="G4599" s="2" t="s">
        <v>9</v>
      </c>
      <c r="H4599" s="2" t="s">
        <v>10</v>
      </c>
      <c r="I4599" s="2" t="s">
        <v>11</v>
      </c>
      <c r="J4599" s="2" t="s">
        <v>12</v>
      </c>
      <c r="K4599" s="2" t="s">
        <v>24</v>
      </c>
      <c r="L4599" s="2" t="s">
        <v>14</v>
      </c>
      <c r="M4599" s="2" t="s">
        <v>15</v>
      </c>
      <c r="N4599" s="2" t="s">
        <v>16</v>
      </c>
      <c r="O4599" s="2" t="s">
        <v>17</v>
      </c>
      <c r="P4599" s="2" t="s">
        <v>25</v>
      </c>
      <c r="Q4599" s="2" t="s">
        <v>26</v>
      </c>
      <c r="R4599" s="2" t="s">
        <v>27</v>
      </c>
      <c r="S4599" s="2" t="s">
        <v>21</v>
      </c>
      <c r="T4599" s="2" t="s">
        <v>22</v>
      </c>
      <c r="U4599" s="2">
        <v>0</v>
      </c>
      <c r="V4599">
        <f t="shared" si="71"/>
        <v>0</v>
      </c>
    </row>
    <row r="4600" spans="1:22" x14ac:dyDescent="0.25">
      <c r="A4600">
        <v>82130</v>
      </c>
      <c r="B4600" t="s">
        <v>64</v>
      </c>
      <c r="C4600" s="1">
        <v>43764.596273148098</v>
      </c>
      <c r="E4600">
        <v>318960</v>
      </c>
      <c r="F4600" s="2" t="s">
        <v>8</v>
      </c>
      <c r="G4600" s="2" t="s">
        <v>9</v>
      </c>
      <c r="H4600" s="2" t="s">
        <v>10</v>
      </c>
      <c r="I4600" s="2" t="s">
        <v>11</v>
      </c>
      <c r="J4600" s="2" t="s">
        <v>12</v>
      </c>
      <c r="K4600" s="2" t="s">
        <v>24</v>
      </c>
      <c r="L4600" s="2" t="s">
        <v>14</v>
      </c>
      <c r="M4600" s="2" t="s">
        <v>15</v>
      </c>
      <c r="N4600" s="2" t="s">
        <v>16</v>
      </c>
      <c r="O4600" s="2" t="s">
        <v>17</v>
      </c>
      <c r="P4600" s="2" t="s">
        <v>25</v>
      </c>
      <c r="Q4600" s="2" t="s">
        <v>26</v>
      </c>
      <c r="R4600" s="2" t="s">
        <v>27</v>
      </c>
      <c r="S4600" s="2" t="s">
        <v>21</v>
      </c>
      <c r="T4600" s="2" t="s">
        <v>22</v>
      </c>
      <c r="U4600" s="2">
        <v>0</v>
      </c>
      <c r="V4600">
        <f t="shared" si="71"/>
        <v>0</v>
      </c>
    </row>
    <row r="4601" spans="1:22" ht="46.5" x14ac:dyDescent="0.25">
      <c r="A4601">
        <v>82145</v>
      </c>
      <c r="B4601" t="s">
        <v>7</v>
      </c>
      <c r="C4601" s="1">
        <v>43764.574097222197</v>
      </c>
      <c r="E4601">
        <v>393464</v>
      </c>
      <c r="F4601" s="2" t="s">
        <v>8</v>
      </c>
      <c r="G4601" s="2" t="s">
        <v>9</v>
      </c>
      <c r="H4601" s="2" t="s">
        <v>10</v>
      </c>
      <c r="I4601" s="2" t="s">
        <v>11</v>
      </c>
      <c r="J4601" s="2" t="s">
        <v>12</v>
      </c>
      <c r="K4601" s="2" t="s">
        <v>24</v>
      </c>
      <c r="L4601" s="2" t="s">
        <v>14</v>
      </c>
      <c r="M4601" s="2" t="s">
        <v>15</v>
      </c>
      <c r="N4601" s="2" t="s">
        <v>16</v>
      </c>
      <c r="O4601" s="2" t="s">
        <v>17</v>
      </c>
      <c r="P4601" s="2" t="s">
        <v>25</v>
      </c>
      <c r="Q4601" s="2" t="s">
        <v>26</v>
      </c>
      <c r="R4601" s="2" t="s">
        <v>27</v>
      </c>
      <c r="S4601" s="2" t="s">
        <v>21</v>
      </c>
      <c r="T4601" s="2" t="s">
        <v>22</v>
      </c>
      <c r="U4601" s="2" t="s">
        <v>194</v>
      </c>
      <c r="V4601">
        <f t="shared" si="71"/>
        <v>0</v>
      </c>
    </row>
    <row r="4602" spans="1:22" x14ac:dyDescent="0.25">
      <c r="A4602">
        <v>82161</v>
      </c>
      <c r="B4602" t="s">
        <v>120</v>
      </c>
      <c r="C4602" s="1">
        <v>43764.336921296301</v>
      </c>
      <c r="E4602">
        <v>392282</v>
      </c>
      <c r="F4602" s="2" t="s">
        <v>8</v>
      </c>
      <c r="G4602" s="2" t="s">
        <v>9</v>
      </c>
      <c r="H4602" s="2" t="s">
        <v>10</v>
      </c>
      <c r="I4602" s="2" t="s">
        <v>11</v>
      </c>
      <c r="J4602" s="2" t="s">
        <v>12</v>
      </c>
      <c r="K4602" s="2" t="s">
        <v>24</v>
      </c>
      <c r="L4602" s="2" t="s">
        <v>14</v>
      </c>
      <c r="M4602" s="2" t="s">
        <v>15</v>
      </c>
      <c r="N4602" s="2" t="s">
        <v>16</v>
      </c>
      <c r="O4602" s="2" t="s">
        <v>17</v>
      </c>
      <c r="P4602" s="2" t="s">
        <v>25</v>
      </c>
      <c r="Q4602" s="2" t="s">
        <v>26</v>
      </c>
      <c r="R4602" s="2" t="s">
        <v>27</v>
      </c>
      <c r="S4602" s="2" t="s">
        <v>21</v>
      </c>
      <c r="T4602" s="2" t="s">
        <v>22</v>
      </c>
      <c r="U4602" s="2">
        <v>0</v>
      </c>
      <c r="V4602">
        <f t="shared" si="71"/>
        <v>0</v>
      </c>
    </row>
    <row r="4603" spans="1:22" ht="46.5" x14ac:dyDescent="0.25">
      <c r="A4603">
        <v>82176</v>
      </c>
      <c r="B4603" t="s">
        <v>94</v>
      </c>
      <c r="C4603" s="1">
        <v>43764.374027777798</v>
      </c>
      <c r="D4603" t="s">
        <v>238</v>
      </c>
      <c r="E4603">
        <v>242206</v>
      </c>
      <c r="F4603" s="2" t="s">
        <v>8</v>
      </c>
      <c r="G4603" s="2" t="s">
        <v>9</v>
      </c>
      <c r="H4603" s="2" t="s">
        <v>10</v>
      </c>
      <c r="I4603" s="2" t="s">
        <v>11</v>
      </c>
      <c r="J4603" s="2" t="s">
        <v>12</v>
      </c>
      <c r="K4603" s="2" t="s">
        <v>24</v>
      </c>
      <c r="L4603" s="2" t="s">
        <v>14</v>
      </c>
      <c r="M4603" s="2" t="s">
        <v>15</v>
      </c>
      <c r="N4603" s="2" t="s">
        <v>16</v>
      </c>
      <c r="O4603" s="2" t="s">
        <v>17</v>
      </c>
      <c r="P4603" s="2" t="s">
        <v>25</v>
      </c>
      <c r="Q4603" s="2" t="s">
        <v>26</v>
      </c>
      <c r="R4603" s="2" t="s">
        <v>27</v>
      </c>
      <c r="S4603" s="2" t="s">
        <v>21</v>
      </c>
      <c r="T4603" s="2" t="s">
        <v>22</v>
      </c>
      <c r="U4603" s="2" t="s">
        <v>194</v>
      </c>
      <c r="V4603">
        <f t="shared" si="71"/>
        <v>0</v>
      </c>
    </row>
    <row r="4604" spans="1:22" ht="46.5" x14ac:dyDescent="0.25">
      <c r="A4604">
        <v>82192</v>
      </c>
      <c r="B4604" t="s">
        <v>54</v>
      </c>
      <c r="C4604" s="1">
        <v>43764.445335648103</v>
      </c>
      <c r="D4604" t="s">
        <v>243</v>
      </c>
      <c r="E4604">
        <v>393432</v>
      </c>
      <c r="F4604" s="2" t="s">
        <v>8</v>
      </c>
      <c r="G4604" s="2" t="s">
        <v>9</v>
      </c>
      <c r="H4604" s="2" t="s">
        <v>10</v>
      </c>
      <c r="I4604" s="2" t="s">
        <v>11</v>
      </c>
      <c r="J4604" s="2" t="s">
        <v>12</v>
      </c>
      <c r="K4604" s="2" t="s">
        <v>24</v>
      </c>
      <c r="L4604" s="2" t="s">
        <v>14</v>
      </c>
      <c r="M4604" s="2" t="s">
        <v>15</v>
      </c>
      <c r="N4604" s="2" t="s">
        <v>16</v>
      </c>
      <c r="O4604" s="2" t="s">
        <v>17</v>
      </c>
      <c r="P4604" s="2" t="s">
        <v>25</v>
      </c>
      <c r="Q4604" s="2" t="s">
        <v>26</v>
      </c>
      <c r="R4604" s="2" t="s">
        <v>27</v>
      </c>
      <c r="S4604" s="2" t="s">
        <v>21</v>
      </c>
      <c r="T4604" s="2" t="s">
        <v>22</v>
      </c>
      <c r="U4604" s="2" t="s">
        <v>194</v>
      </c>
      <c r="V4604">
        <f t="shared" si="71"/>
        <v>0</v>
      </c>
    </row>
    <row r="4605" spans="1:22" x14ac:dyDescent="0.25">
      <c r="A4605">
        <v>82208</v>
      </c>
      <c r="B4605" t="s">
        <v>67</v>
      </c>
      <c r="C4605" s="1">
        <v>43765.4766087963</v>
      </c>
      <c r="D4605" t="s">
        <v>458</v>
      </c>
      <c r="E4605">
        <v>254127</v>
      </c>
      <c r="F4605" s="2" t="s">
        <v>8</v>
      </c>
      <c r="G4605" s="2" t="s">
        <v>9</v>
      </c>
      <c r="H4605" s="2" t="s">
        <v>10</v>
      </c>
      <c r="I4605" s="2" t="s">
        <v>11</v>
      </c>
      <c r="J4605" s="2" t="s">
        <v>12</v>
      </c>
      <c r="K4605" s="2" t="s">
        <v>24</v>
      </c>
      <c r="L4605" s="2" t="s">
        <v>14</v>
      </c>
      <c r="M4605" s="2" t="s">
        <v>15</v>
      </c>
      <c r="N4605" s="2" t="s">
        <v>16</v>
      </c>
      <c r="O4605" s="2" t="s">
        <v>17</v>
      </c>
      <c r="P4605" s="2" t="s">
        <v>25</v>
      </c>
      <c r="Q4605" s="2" t="s">
        <v>26</v>
      </c>
      <c r="R4605" s="2" t="s">
        <v>27</v>
      </c>
      <c r="S4605" s="2" t="s">
        <v>21</v>
      </c>
      <c r="T4605" s="2" t="s">
        <v>22</v>
      </c>
      <c r="U4605" s="2">
        <v>0</v>
      </c>
      <c r="V4605">
        <f t="shared" si="71"/>
        <v>0</v>
      </c>
    </row>
    <row r="4606" spans="1:22" ht="46.5" x14ac:dyDescent="0.25">
      <c r="A4606">
        <v>82223</v>
      </c>
      <c r="B4606" t="s">
        <v>50</v>
      </c>
      <c r="C4606" s="1">
        <v>43765.367210648103</v>
      </c>
      <c r="D4606" t="s">
        <v>34</v>
      </c>
      <c r="E4606">
        <v>303711</v>
      </c>
      <c r="F4606" s="2" t="s">
        <v>8</v>
      </c>
      <c r="G4606" s="2" t="s">
        <v>9</v>
      </c>
      <c r="H4606" s="2" t="s">
        <v>10</v>
      </c>
      <c r="I4606" s="2" t="s">
        <v>11</v>
      </c>
      <c r="J4606" s="2" t="s">
        <v>12</v>
      </c>
      <c r="K4606" s="2" t="s">
        <v>24</v>
      </c>
      <c r="L4606" s="2" t="s">
        <v>14</v>
      </c>
      <c r="M4606" s="2" t="s">
        <v>15</v>
      </c>
      <c r="N4606" s="2" t="s">
        <v>16</v>
      </c>
      <c r="O4606" s="2" t="s">
        <v>17</v>
      </c>
      <c r="P4606" s="2" t="s">
        <v>25</v>
      </c>
      <c r="Q4606" s="2" t="s">
        <v>26</v>
      </c>
      <c r="R4606" s="2" t="s">
        <v>27</v>
      </c>
      <c r="S4606" s="2" t="s">
        <v>21</v>
      </c>
      <c r="T4606" s="2" t="s">
        <v>22</v>
      </c>
      <c r="U4606" s="2" t="s">
        <v>194</v>
      </c>
      <c r="V4606">
        <f t="shared" si="71"/>
        <v>0</v>
      </c>
    </row>
    <row r="4607" spans="1:22" x14ac:dyDescent="0.25">
      <c r="A4607">
        <v>82239</v>
      </c>
      <c r="B4607" t="s">
        <v>90</v>
      </c>
      <c r="C4607" s="1">
        <v>43764.477662037003</v>
      </c>
      <c r="E4607">
        <v>344526</v>
      </c>
      <c r="F4607" s="2" t="s">
        <v>8</v>
      </c>
      <c r="G4607" s="2" t="s">
        <v>9</v>
      </c>
      <c r="H4607" s="2" t="s">
        <v>10</v>
      </c>
      <c r="I4607" s="2" t="s">
        <v>11</v>
      </c>
      <c r="J4607" s="2" t="s">
        <v>12</v>
      </c>
      <c r="K4607" s="2" t="s">
        <v>24</v>
      </c>
      <c r="L4607" s="2" t="s">
        <v>14</v>
      </c>
      <c r="M4607" s="2" t="s">
        <v>15</v>
      </c>
      <c r="N4607" s="2" t="s">
        <v>16</v>
      </c>
      <c r="O4607" s="2" t="s">
        <v>17</v>
      </c>
      <c r="P4607" s="2" t="s">
        <v>25</v>
      </c>
      <c r="Q4607" s="2" t="s">
        <v>26</v>
      </c>
      <c r="R4607" s="2" t="s">
        <v>27</v>
      </c>
      <c r="S4607" s="2" t="s">
        <v>21</v>
      </c>
      <c r="T4607" s="2" t="s">
        <v>22</v>
      </c>
      <c r="U4607" s="2">
        <v>0</v>
      </c>
      <c r="V4607">
        <f t="shared" si="71"/>
        <v>0</v>
      </c>
    </row>
    <row r="4608" spans="1:22" x14ac:dyDescent="0.25">
      <c r="A4608">
        <v>82254</v>
      </c>
      <c r="B4608" t="s">
        <v>131</v>
      </c>
      <c r="C4608" s="1">
        <v>43765.363333333298</v>
      </c>
      <c r="E4608">
        <v>392396</v>
      </c>
      <c r="F4608" s="2" t="s">
        <v>8</v>
      </c>
      <c r="G4608" s="2" t="s">
        <v>9</v>
      </c>
      <c r="H4608" s="2" t="s">
        <v>10</v>
      </c>
      <c r="I4608" s="2" t="s">
        <v>11</v>
      </c>
      <c r="J4608" s="2" t="s">
        <v>12</v>
      </c>
      <c r="K4608" s="2" t="s">
        <v>24</v>
      </c>
      <c r="L4608" s="2" t="s">
        <v>14</v>
      </c>
      <c r="M4608" s="2" t="s">
        <v>15</v>
      </c>
      <c r="N4608" s="2" t="s">
        <v>16</v>
      </c>
      <c r="O4608" s="2" t="s">
        <v>17</v>
      </c>
      <c r="P4608" s="2" t="s">
        <v>25</v>
      </c>
      <c r="Q4608" s="2" t="s">
        <v>26</v>
      </c>
      <c r="R4608" s="2" t="s">
        <v>27</v>
      </c>
      <c r="S4608" s="2" t="s">
        <v>21</v>
      </c>
      <c r="T4608" s="2" t="s">
        <v>22</v>
      </c>
      <c r="U4608" s="2">
        <v>0</v>
      </c>
      <c r="V4608">
        <f t="shared" si="71"/>
        <v>0</v>
      </c>
    </row>
    <row r="4609" spans="1:22" x14ac:dyDescent="0.25">
      <c r="A4609">
        <v>82269</v>
      </c>
      <c r="B4609" t="s">
        <v>50</v>
      </c>
      <c r="C4609" s="1">
        <v>43765.610173611101</v>
      </c>
      <c r="D4609" t="s">
        <v>70</v>
      </c>
      <c r="E4609">
        <v>227540</v>
      </c>
      <c r="F4609" s="2" t="s">
        <v>8</v>
      </c>
      <c r="G4609" s="2" t="s">
        <v>9</v>
      </c>
      <c r="H4609" s="2" t="s">
        <v>10</v>
      </c>
      <c r="I4609" s="2" t="s">
        <v>11</v>
      </c>
      <c r="J4609" s="2" t="s">
        <v>12</v>
      </c>
      <c r="K4609" s="2" t="s">
        <v>24</v>
      </c>
      <c r="L4609" s="2" t="s">
        <v>14</v>
      </c>
      <c r="M4609" s="2" t="s">
        <v>15</v>
      </c>
      <c r="N4609" s="2" t="s">
        <v>16</v>
      </c>
      <c r="O4609" s="2" t="s">
        <v>17</v>
      </c>
      <c r="P4609" s="2" t="s">
        <v>25</v>
      </c>
      <c r="Q4609" s="2" t="s">
        <v>26</v>
      </c>
      <c r="R4609" s="2" t="s">
        <v>27</v>
      </c>
      <c r="S4609" s="2" t="s">
        <v>21</v>
      </c>
      <c r="T4609" s="2" t="s">
        <v>22</v>
      </c>
      <c r="U4609" s="2">
        <v>0</v>
      </c>
      <c r="V4609">
        <f t="shared" si="71"/>
        <v>0</v>
      </c>
    </row>
    <row r="4610" spans="1:22" x14ac:dyDescent="0.25">
      <c r="A4610">
        <v>82284</v>
      </c>
      <c r="B4610" t="s">
        <v>33</v>
      </c>
      <c r="C4610" s="1">
        <v>43765.6385532407</v>
      </c>
      <c r="D4610" t="s">
        <v>463</v>
      </c>
      <c r="E4610">
        <v>140765</v>
      </c>
      <c r="F4610" s="2" t="s">
        <v>8</v>
      </c>
      <c r="G4610" s="2" t="s">
        <v>9</v>
      </c>
      <c r="H4610" s="2" t="s">
        <v>10</v>
      </c>
      <c r="I4610" s="2" t="s">
        <v>11</v>
      </c>
      <c r="J4610" s="2" t="s">
        <v>12</v>
      </c>
      <c r="K4610" s="2" t="s">
        <v>24</v>
      </c>
      <c r="L4610" s="2" t="s">
        <v>14</v>
      </c>
      <c r="M4610" s="2" t="s">
        <v>15</v>
      </c>
      <c r="N4610" s="2" t="s">
        <v>16</v>
      </c>
      <c r="O4610" s="2" t="s">
        <v>17</v>
      </c>
      <c r="P4610" s="2" t="s">
        <v>25</v>
      </c>
      <c r="Q4610" s="2" t="s">
        <v>26</v>
      </c>
      <c r="R4610" s="2" t="s">
        <v>27</v>
      </c>
      <c r="S4610" s="2" t="s">
        <v>21</v>
      </c>
      <c r="T4610" s="2" t="s">
        <v>22</v>
      </c>
      <c r="U4610" s="2">
        <v>0</v>
      </c>
      <c r="V4610">
        <f t="shared" si="71"/>
        <v>0</v>
      </c>
    </row>
    <row r="4611" spans="1:22" ht="46.5" x14ac:dyDescent="0.25">
      <c r="A4611">
        <v>82299</v>
      </c>
      <c r="B4611" t="s">
        <v>131</v>
      </c>
      <c r="C4611" s="1">
        <v>43765.662766203699</v>
      </c>
      <c r="D4611" t="s">
        <v>34</v>
      </c>
      <c r="E4611">
        <v>272989</v>
      </c>
      <c r="F4611" s="2" t="s">
        <v>8</v>
      </c>
      <c r="G4611" s="2" t="s">
        <v>9</v>
      </c>
      <c r="H4611" s="2" t="s">
        <v>10</v>
      </c>
      <c r="I4611" s="2" t="s">
        <v>11</v>
      </c>
      <c r="J4611" s="2" t="s">
        <v>12</v>
      </c>
      <c r="K4611" s="2" t="s">
        <v>24</v>
      </c>
      <c r="L4611" s="2" t="s">
        <v>14</v>
      </c>
      <c r="M4611" s="2" t="s">
        <v>15</v>
      </c>
      <c r="N4611" s="2" t="s">
        <v>16</v>
      </c>
      <c r="O4611" s="2" t="s">
        <v>17</v>
      </c>
      <c r="P4611" s="2" t="s">
        <v>25</v>
      </c>
      <c r="Q4611" s="2" t="s">
        <v>26</v>
      </c>
      <c r="R4611" s="2" t="s">
        <v>27</v>
      </c>
      <c r="S4611" s="2" t="s">
        <v>21</v>
      </c>
      <c r="T4611" s="2" t="s">
        <v>22</v>
      </c>
      <c r="U4611" s="2" t="s">
        <v>194</v>
      </c>
      <c r="V4611">
        <f t="shared" ref="V4611:V4674" si="72">COUNTIF(F4611:U4611,"*(+)*")</f>
        <v>0</v>
      </c>
    </row>
    <row r="4612" spans="1:22" x14ac:dyDescent="0.25">
      <c r="A4612">
        <v>82315</v>
      </c>
      <c r="B4612" t="s">
        <v>56</v>
      </c>
      <c r="C4612" s="1">
        <v>43765.664618055598</v>
      </c>
      <c r="D4612" t="s">
        <v>113</v>
      </c>
      <c r="E4612">
        <v>168418</v>
      </c>
      <c r="F4612" s="2" t="s">
        <v>8</v>
      </c>
      <c r="G4612" s="2" t="s">
        <v>9</v>
      </c>
      <c r="H4612" s="2" t="s">
        <v>10</v>
      </c>
      <c r="I4612" s="2" t="s">
        <v>11</v>
      </c>
      <c r="J4612" s="2" t="s">
        <v>12</v>
      </c>
      <c r="K4612" s="2" t="s">
        <v>24</v>
      </c>
      <c r="L4612" s="2" t="s">
        <v>14</v>
      </c>
      <c r="M4612" s="2" t="s">
        <v>15</v>
      </c>
      <c r="N4612" s="2" t="s">
        <v>16</v>
      </c>
      <c r="O4612" s="2" t="s">
        <v>17</v>
      </c>
      <c r="P4612" s="2" t="s">
        <v>25</v>
      </c>
      <c r="Q4612" s="2" t="s">
        <v>26</v>
      </c>
      <c r="R4612" s="2" t="s">
        <v>27</v>
      </c>
      <c r="S4612" s="2" t="s">
        <v>21</v>
      </c>
      <c r="T4612" s="2" t="s">
        <v>22</v>
      </c>
      <c r="U4612" s="2">
        <v>0</v>
      </c>
      <c r="V4612">
        <f t="shared" si="72"/>
        <v>0</v>
      </c>
    </row>
    <row r="4613" spans="1:22" x14ac:dyDescent="0.25">
      <c r="A4613">
        <v>82330</v>
      </c>
      <c r="B4613" t="s">
        <v>31</v>
      </c>
      <c r="C4613" s="1">
        <v>43762.371099536998</v>
      </c>
      <c r="E4613">
        <v>392842</v>
      </c>
      <c r="F4613" s="2" t="s">
        <v>8</v>
      </c>
      <c r="G4613" s="2" t="s">
        <v>9</v>
      </c>
      <c r="H4613" s="2" t="s">
        <v>10</v>
      </c>
      <c r="I4613" s="2" t="s">
        <v>11</v>
      </c>
      <c r="J4613" s="2" t="s">
        <v>12</v>
      </c>
      <c r="K4613" s="2" t="s">
        <v>24</v>
      </c>
      <c r="L4613" s="2" t="s">
        <v>14</v>
      </c>
      <c r="M4613" s="2" t="s">
        <v>15</v>
      </c>
      <c r="N4613" s="2" t="s">
        <v>16</v>
      </c>
      <c r="O4613" s="2" t="s">
        <v>17</v>
      </c>
      <c r="P4613" s="2" t="s">
        <v>25</v>
      </c>
      <c r="Q4613" s="2" t="s">
        <v>26</v>
      </c>
      <c r="R4613" s="2" t="s">
        <v>27</v>
      </c>
      <c r="S4613" s="2" t="s">
        <v>21</v>
      </c>
      <c r="T4613" s="2" t="s">
        <v>22</v>
      </c>
      <c r="U4613" s="2">
        <v>0</v>
      </c>
      <c r="V4613">
        <f t="shared" si="72"/>
        <v>0</v>
      </c>
    </row>
    <row r="4614" spans="1:22" x14ac:dyDescent="0.25">
      <c r="A4614">
        <v>82345</v>
      </c>
      <c r="B4614" t="s">
        <v>90</v>
      </c>
      <c r="C4614" s="1">
        <v>43762.3522337963</v>
      </c>
      <c r="E4614">
        <v>285100</v>
      </c>
      <c r="F4614" s="2" t="s">
        <v>8</v>
      </c>
      <c r="G4614" s="2" t="s">
        <v>9</v>
      </c>
      <c r="H4614" s="2" t="s">
        <v>10</v>
      </c>
      <c r="I4614" s="2" t="s">
        <v>11</v>
      </c>
      <c r="J4614" s="2" t="s">
        <v>12</v>
      </c>
      <c r="K4614" s="2" t="s">
        <v>24</v>
      </c>
      <c r="L4614" s="2" t="s">
        <v>14</v>
      </c>
      <c r="M4614" s="2" t="s">
        <v>15</v>
      </c>
      <c r="N4614" s="2" t="s">
        <v>16</v>
      </c>
      <c r="O4614" s="2" t="s">
        <v>17</v>
      </c>
      <c r="P4614" s="2" t="s">
        <v>25</v>
      </c>
      <c r="Q4614" s="2" t="s">
        <v>26</v>
      </c>
      <c r="R4614" s="2" t="s">
        <v>27</v>
      </c>
      <c r="S4614" s="2" t="s">
        <v>21</v>
      </c>
      <c r="T4614" s="2" t="s">
        <v>22</v>
      </c>
      <c r="U4614" s="2">
        <v>0</v>
      </c>
      <c r="V4614">
        <f t="shared" si="72"/>
        <v>0</v>
      </c>
    </row>
    <row r="4615" spans="1:22" x14ac:dyDescent="0.25">
      <c r="A4615">
        <v>82360</v>
      </c>
      <c r="B4615" t="s">
        <v>80</v>
      </c>
      <c r="C4615" s="1">
        <v>43762.3660185185</v>
      </c>
      <c r="E4615">
        <v>392843</v>
      </c>
      <c r="F4615" s="2" t="s">
        <v>8</v>
      </c>
      <c r="G4615" s="2" t="s">
        <v>9</v>
      </c>
      <c r="H4615" s="2" t="s">
        <v>10</v>
      </c>
      <c r="I4615" s="2" t="s">
        <v>11</v>
      </c>
      <c r="J4615" s="2" t="s">
        <v>12</v>
      </c>
      <c r="K4615" s="2" t="s">
        <v>24</v>
      </c>
      <c r="L4615" s="2" t="s">
        <v>14</v>
      </c>
      <c r="M4615" s="2" t="s">
        <v>15</v>
      </c>
      <c r="N4615" s="2" t="s">
        <v>16</v>
      </c>
      <c r="O4615" s="2" t="s">
        <v>17</v>
      </c>
      <c r="P4615" s="2" t="s">
        <v>25</v>
      </c>
      <c r="Q4615" s="2" t="s">
        <v>26</v>
      </c>
      <c r="R4615" s="2" t="s">
        <v>27</v>
      </c>
      <c r="S4615" s="2" t="s">
        <v>21</v>
      </c>
      <c r="T4615" s="2" t="s">
        <v>22</v>
      </c>
      <c r="U4615" s="2">
        <v>0</v>
      </c>
      <c r="V4615">
        <f t="shared" si="72"/>
        <v>0</v>
      </c>
    </row>
    <row r="4616" spans="1:22" ht="46.5" x14ac:dyDescent="0.25">
      <c r="A4616">
        <v>82375</v>
      </c>
      <c r="B4616" t="s">
        <v>90</v>
      </c>
      <c r="C4616" s="1">
        <v>43753.416064814803</v>
      </c>
      <c r="D4616" t="s">
        <v>48</v>
      </c>
      <c r="E4616">
        <v>327124</v>
      </c>
      <c r="F4616" s="2" t="s">
        <v>8</v>
      </c>
      <c r="G4616" s="2" t="s">
        <v>9</v>
      </c>
      <c r="H4616" s="2" t="s">
        <v>10</v>
      </c>
      <c r="I4616" s="2" t="s">
        <v>11</v>
      </c>
      <c r="J4616" s="2" t="s">
        <v>12</v>
      </c>
      <c r="K4616" s="2" t="s">
        <v>24</v>
      </c>
      <c r="L4616" s="2" t="s">
        <v>14</v>
      </c>
      <c r="M4616" s="2" t="s">
        <v>15</v>
      </c>
      <c r="N4616" s="2" t="s">
        <v>43</v>
      </c>
      <c r="O4616" s="2" t="s">
        <v>17</v>
      </c>
      <c r="P4616" s="2" t="s">
        <v>25</v>
      </c>
      <c r="Q4616" s="2" t="s">
        <v>26</v>
      </c>
      <c r="R4616" s="2" t="s">
        <v>27</v>
      </c>
      <c r="S4616" s="2" t="s">
        <v>21</v>
      </c>
      <c r="T4616" s="2" t="s">
        <v>22</v>
      </c>
      <c r="U4616" s="2" t="s">
        <v>194</v>
      </c>
      <c r="V4616">
        <f t="shared" si="72"/>
        <v>1</v>
      </c>
    </row>
    <row r="4617" spans="1:22" x14ac:dyDescent="0.25">
      <c r="A4617">
        <v>82391</v>
      </c>
      <c r="B4617" t="s">
        <v>50</v>
      </c>
      <c r="C4617" s="1">
        <v>43753.397210648101</v>
      </c>
      <c r="D4617" t="s">
        <v>138</v>
      </c>
      <c r="E4617">
        <v>288319</v>
      </c>
      <c r="F4617" s="2" t="s">
        <v>8</v>
      </c>
      <c r="G4617" s="2" t="s">
        <v>9</v>
      </c>
      <c r="H4617" s="2" t="s">
        <v>10</v>
      </c>
      <c r="I4617" s="2" t="s">
        <v>11</v>
      </c>
      <c r="J4617" s="2" t="s">
        <v>12</v>
      </c>
      <c r="K4617" s="2" t="s">
        <v>24</v>
      </c>
      <c r="L4617" s="2" t="s">
        <v>14</v>
      </c>
      <c r="M4617" s="2" t="s">
        <v>15</v>
      </c>
      <c r="N4617" s="2" t="s">
        <v>43</v>
      </c>
      <c r="O4617" s="2" t="s">
        <v>17</v>
      </c>
      <c r="P4617" s="2" t="s">
        <v>25</v>
      </c>
      <c r="Q4617" s="2" t="s">
        <v>26</v>
      </c>
      <c r="R4617" s="2" t="s">
        <v>27</v>
      </c>
      <c r="S4617" s="2" t="s">
        <v>21</v>
      </c>
      <c r="T4617" s="2" t="s">
        <v>22</v>
      </c>
      <c r="U4617" s="2">
        <v>0</v>
      </c>
      <c r="V4617">
        <f t="shared" si="72"/>
        <v>1</v>
      </c>
    </row>
    <row r="4618" spans="1:22" x14ac:dyDescent="0.25">
      <c r="A4618">
        <v>82406</v>
      </c>
      <c r="B4618" t="s">
        <v>33</v>
      </c>
      <c r="C4618" s="1">
        <v>43753.4543865741</v>
      </c>
      <c r="D4618" t="s">
        <v>393</v>
      </c>
      <c r="E4618">
        <v>309579</v>
      </c>
      <c r="F4618" s="2" t="s">
        <v>8</v>
      </c>
      <c r="G4618" s="2" t="s">
        <v>9</v>
      </c>
      <c r="H4618" s="2" t="s">
        <v>10</v>
      </c>
      <c r="I4618" s="2" t="s">
        <v>11</v>
      </c>
      <c r="J4618" s="2" t="s">
        <v>12</v>
      </c>
      <c r="K4618" s="2" t="s">
        <v>24</v>
      </c>
      <c r="L4618" s="2" t="s">
        <v>14</v>
      </c>
      <c r="M4618" s="2" t="s">
        <v>15</v>
      </c>
      <c r="N4618" s="2" t="s">
        <v>16</v>
      </c>
      <c r="O4618" s="2" t="s">
        <v>17</v>
      </c>
      <c r="P4618" s="2" t="s">
        <v>25</v>
      </c>
      <c r="Q4618" s="2" t="s">
        <v>26</v>
      </c>
      <c r="R4618" s="2" t="s">
        <v>87</v>
      </c>
      <c r="S4618" s="2" t="s">
        <v>21</v>
      </c>
      <c r="T4618" s="2" t="s">
        <v>22</v>
      </c>
      <c r="U4618" s="2">
        <v>0</v>
      </c>
      <c r="V4618">
        <f t="shared" si="72"/>
        <v>1</v>
      </c>
    </row>
    <row r="4619" spans="1:22" x14ac:dyDescent="0.25">
      <c r="A4619">
        <v>82421</v>
      </c>
      <c r="B4619" t="s">
        <v>29</v>
      </c>
      <c r="C4619" s="1">
        <v>43753.580358796302</v>
      </c>
      <c r="D4619" t="s">
        <v>168</v>
      </c>
      <c r="E4619">
        <v>370197</v>
      </c>
      <c r="F4619" s="2" t="s">
        <v>8</v>
      </c>
      <c r="G4619" s="2" t="s">
        <v>9</v>
      </c>
      <c r="H4619" s="2" t="s">
        <v>10</v>
      </c>
      <c r="I4619" s="2" t="s">
        <v>11</v>
      </c>
      <c r="J4619" s="2" t="s">
        <v>12</v>
      </c>
      <c r="K4619" s="2" t="s">
        <v>24</v>
      </c>
      <c r="L4619" s="2" t="s">
        <v>14</v>
      </c>
      <c r="M4619" s="2" t="s">
        <v>49</v>
      </c>
      <c r="N4619" s="2" t="s">
        <v>16</v>
      </c>
      <c r="O4619" s="2" t="s">
        <v>17</v>
      </c>
      <c r="P4619" s="2" t="s">
        <v>25</v>
      </c>
      <c r="Q4619" s="2" t="s">
        <v>26</v>
      </c>
      <c r="R4619" s="2" t="s">
        <v>27</v>
      </c>
      <c r="S4619" s="2" t="s">
        <v>45</v>
      </c>
      <c r="T4619" s="2" t="s">
        <v>22</v>
      </c>
      <c r="U4619" s="2">
        <v>0</v>
      </c>
      <c r="V4619">
        <f t="shared" si="72"/>
        <v>2</v>
      </c>
    </row>
    <row r="4620" spans="1:22" x14ac:dyDescent="0.25">
      <c r="A4620">
        <v>82436</v>
      </c>
      <c r="B4620" t="s">
        <v>127</v>
      </c>
      <c r="C4620" s="1">
        <v>43754.348472222198</v>
      </c>
      <c r="D4620" t="s">
        <v>37</v>
      </c>
      <c r="E4620">
        <v>159248</v>
      </c>
      <c r="F4620" s="2" t="s">
        <v>42</v>
      </c>
      <c r="G4620" s="2" t="s">
        <v>9</v>
      </c>
      <c r="H4620" s="2" t="s">
        <v>10</v>
      </c>
      <c r="I4620" s="2" t="s">
        <v>11</v>
      </c>
      <c r="J4620" s="2" t="s">
        <v>12</v>
      </c>
      <c r="K4620" s="2" t="s">
        <v>24</v>
      </c>
      <c r="L4620" s="2" t="s">
        <v>14</v>
      </c>
      <c r="M4620" s="2" t="s">
        <v>15</v>
      </c>
      <c r="N4620" s="2" t="s">
        <v>16</v>
      </c>
      <c r="O4620" s="2" t="s">
        <v>17</v>
      </c>
      <c r="P4620" s="2" t="s">
        <v>25</v>
      </c>
      <c r="Q4620" s="2" t="s">
        <v>26</v>
      </c>
      <c r="R4620" s="2" t="s">
        <v>27</v>
      </c>
      <c r="S4620" s="2" t="s">
        <v>21</v>
      </c>
      <c r="T4620" s="2" t="s">
        <v>22</v>
      </c>
      <c r="U4620" s="2">
        <v>0</v>
      </c>
      <c r="V4620">
        <f t="shared" si="72"/>
        <v>1</v>
      </c>
    </row>
    <row r="4621" spans="1:22" ht="46.5" x14ac:dyDescent="0.25">
      <c r="A4621">
        <v>82451</v>
      </c>
      <c r="B4621" t="s">
        <v>56</v>
      </c>
      <c r="C4621" s="1">
        <v>43754.399270833303</v>
      </c>
      <c r="E4621">
        <v>252578</v>
      </c>
      <c r="F4621" s="2" t="s">
        <v>8</v>
      </c>
      <c r="G4621" s="2" t="s">
        <v>9</v>
      </c>
      <c r="H4621" s="2" t="s">
        <v>10</v>
      </c>
      <c r="I4621" s="2" t="s">
        <v>11</v>
      </c>
      <c r="J4621" s="2" t="s">
        <v>12</v>
      </c>
      <c r="K4621" s="2" t="s">
        <v>24</v>
      </c>
      <c r="L4621" s="2" t="s">
        <v>14</v>
      </c>
      <c r="M4621" s="2" t="s">
        <v>15</v>
      </c>
      <c r="N4621" s="2" t="s">
        <v>43</v>
      </c>
      <c r="O4621" s="2" t="s">
        <v>17</v>
      </c>
      <c r="P4621" s="2" t="s">
        <v>25</v>
      </c>
      <c r="Q4621" s="2" t="s">
        <v>26</v>
      </c>
      <c r="R4621" s="2" t="s">
        <v>27</v>
      </c>
      <c r="S4621" s="2" t="s">
        <v>21</v>
      </c>
      <c r="T4621" s="2" t="s">
        <v>22</v>
      </c>
      <c r="U4621" s="2" t="s">
        <v>194</v>
      </c>
      <c r="V4621">
        <f t="shared" si="72"/>
        <v>1</v>
      </c>
    </row>
    <row r="4622" spans="1:22" x14ac:dyDescent="0.25">
      <c r="A4622">
        <v>82467</v>
      </c>
      <c r="B4622" t="s">
        <v>33</v>
      </c>
      <c r="C4622" s="1">
        <v>43754.387476851902</v>
      </c>
      <c r="D4622" t="s">
        <v>71</v>
      </c>
      <c r="E4622">
        <v>216189</v>
      </c>
      <c r="F4622" s="2" t="s">
        <v>8</v>
      </c>
      <c r="G4622" s="2" t="s">
        <v>9</v>
      </c>
      <c r="H4622" s="2" t="s">
        <v>10</v>
      </c>
      <c r="I4622" s="2" t="s">
        <v>11</v>
      </c>
      <c r="J4622" s="2" t="s">
        <v>12</v>
      </c>
      <c r="K4622" s="2" t="s">
        <v>24</v>
      </c>
      <c r="L4622" s="2" t="s">
        <v>14</v>
      </c>
      <c r="M4622" s="2" t="s">
        <v>15</v>
      </c>
      <c r="N4622" s="2" t="s">
        <v>43</v>
      </c>
      <c r="O4622" s="2" t="s">
        <v>17</v>
      </c>
      <c r="P4622" s="2" t="s">
        <v>25</v>
      </c>
      <c r="Q4622" s="2" t="s">
        <v>26</v>
      </c>
      <c r="R4622" s="2" t="s">
        <v>27</v>
      </c>
      <c r="S4622" s="2" t="s">
        <v>21</v>
      </c>
      <c r="T4622" s="2" t="s">
        <v>22</v>
      </c>
      <c r="U4622" s="2">
        <v>0</v>
      </c>
      <c r="V4622">
        <f t="shared" si="72"/>
        <v>1</v>
      </c>
    </row>
    <row r="4623" spans="1:22" ht="46.5" x14ac:dyDescent="0.25">
      <c r="A4623">
        <v>82482</v>
      </c>
      <c r="B4623" t="s">
        <v>131</v>
      </c>
      <c r="C4623" s="1">
        <v>43755.393263888902</v>
      </c>
      <c r="E4623">
        <v>391183</v>
      </c>
      <c r="F4623" s="2" t="s">
        <v>8</v>
      </c>
      <c r="G4623" s="2" t="s">
        <v>9</v>
      </c>
      <c r="H4623" s="2" t="s">
        <v>10</v>
      </c>
      <c r="I4623" s="2" t="s">
        <v>11</v>
      </c>
      <c r="J4623" s="2" t="s">
        <v>12</v>
      </c>
      <c r="K4623" s="2" t="s">
        <v>24</v>
      </c>
      <c r="L4623" s="2" t="s">
        <v>14</v>
      </c>
      <c r="M4623" s="2" t="s">
        <v>15</v>
      </c>
      <c r="N4623" s="2" t="s">
        <v>43</v>
      </c>
      <c r="O4623" s="2" t="s">
        <v>17</v>
      </c>
      <c r="P4623" s="2" t="s">
        <v>25</v>
      </c>
      <c r="Q4623" s="2" t="s">
        <v>26</v>
      </c>
      <c r="R4623" s="2" t="s">
        <v>27</v>
      </c>
      <c r="S4623" s="2" t="s">
        <v>21</v>
      </c>
      <c r="T4623" s="2" t="s">
        <v>22</v>
      </c>
      <c r="U4623" s="2" t="s">
        <v>194</v>
      </c>
      <c r="V4623">
        <f t="shared" si="72"/>
        <v>1</v>
      </c>
    </row>
    <row r="4624" spans="1:22" x14ac:dyDescent="0.25">
      <c r="A4624">
        <v>82498</v>
      </c>
      <c r="B4624" t="s">
        <v>46</v>
      </c>
      <c r="C4624" s="1">
        <v>43752.470949074101</v>
      </c>
      <c r="E4624">
        <v>390410</v>
      </c>
      <c r="F4624" s="2" t="s">
        <v>8</v>
      </c>
      <c r="G4624" s="2" t="s">
        <v>9</v>
      </c>
      <c r="H4624" s="2" t="s">
        <v>10</v>
      </c>
      <c r="I4624" s="2" t="s">
        <v>11</v>
      </c>
      <c r="J4624" s="2" t="s">
        <v>12</v>
      </c>
      <c r="K4624" s="2" t="s">
        <v>24</v>
      </c>
      <c r="L4624" s="2" t="s">
        <v>14</v>
      </c>
      <c r="M4624" s="2" t="s">
        <v>15</v>
      </c>
      <c r="N4624" s="2" t="s">
        <v>16</v>
      </c>
      <c r="O4624" s="2" t="s">
        <v>17</v>
      </c>
      <c r="P4624" s="2" t="s">
        <v>25</v>
      </c>
      <c r="Q4624" s="2" t="s">
        <v>26</v>
      </c>
      <c r="R4624" s="2" t="s">
        <v>27</v>
      </c>
      <c r="S4624" s="2" t="s">
        <v>21</v>
      </c>
      <c r="T4624" s="2" t="s">
        <v>22</v>
      </c>
      <c r="U4624" s="2">
        <v>0</v>
      </c>
      <c r="V4624">
        <f t="shared" si="72"/>
        <v>0</v>
      </c>
    </row>
    <row r="4625" spans="1:22" x14ac:dyDescent="0.25">
      <c r="A4625">
        <v>82513</v>
      </c>
      <c r="B4625" t="s">
        <v>23</v>
      </c>
      <c r="C4625" s="1">
        <v>43752.347962963002</v>
      </c>
      <c r="D4625" t="s">
        <v>70</v>
      </c>
      <c r="E4625">
        <v>255319</v>
      </c>
      <c r="F4625" s="2" t="s">
        <v>8</v>
      </c>
      <c r="G4625" s="2" t="s">
        <v>9</v>
      </c>
      <c r="H4625" s="2" t="s">
        <v>10</v>
      </c>
      <c r="I4625" s="2" t="s">
        <v>11</v>
      </c>
      <c r="J4625" s="2" t="s">
        <v>12</v>
      </c>
      <c r="K4625" s="2" t="s">
        <v>24</v>
      </c>
      <c r="L4625" s="2" t="s">
        <v>14</v>
      </c>
      <c r="M4625" s="2" t="s">
        <v>15</v>
      </c>
      <c r="N4625" s="2" t="s">
        <v>16</v>
      </c>
      <c r="O4625" s="2" t="s">
        <v>17</v>
      </c>
      <c r="P4625" s="2" t="s">
        <v>25</v>
      </c>
      <c r="Q4625" s="2" t="s">
        <v>26</v>
      </c>
      <c r="R4625" s="2" t="s">
        <v>27</v>
      </c>
      <c r="S4625" s="2" t="s">
        <v>21</v>
      </c>
      <c r="T4625" s="2" t="s">
        <v>22</v>
      </c>
      <c r="U4625" s="2">
        <v>0</v>
      </c>
      <c r="V4625">
        <f t="shared" si="72"/>
        <v>0</v>
      </c>
    </row>
    <row r="4626" spans="1:22" x14ac:dyDescent="0.25">
      <c r="A4626">
        <v>82528</v>
      </c>
      <c r="B4626" t="s">
        <v>112</v>
      </c>
      <c r="C4626" s="1">
        <v>43752.413009259297</v>
      </c>
      <c r="D4626" t="s">
        <v>34</v>
      </c>
      <c r="E4626">
        <v>390340</v>
      </c>
      <c r="F4626" s="2" t="s">
        <v>8</v>
      </c>
      <c r="G4626" s="2" t="s">
        <v>9</v>
      </c>
      <c r="H4626" s="2" t="s">
        <v>10</v>
      </c>
      <c r="I4626" s="2" t="s">
        <v>11</v>
      </c>
      <c r="J4626" s="2" t="s">
        <v>12</v>
      </c>
      <c r="K4626" s="2" t="s">
        <v>24</v>
      </c>
      <c r="L4626" s="2" t="s">
        <v>14</v>
      </c>
      <c r="M4626" s="2" t="s">
        <v>15</v>
      </c>
      <c r="N4626" s="2" t="s">
        <v>16</v>
      </c>
      <c r="O4626" s="2" t="s">
        <v>17</v>
      </c>
      <c r="P4626" s="2" t="s">
        <v>25</v>
      </c>
      <c r="Q4626" s="2" t="s">
        <v>26</v>
      </c>
      <c r="R4626" s="2" t="s">
        <v>27</v>
      </c>
      <c r="S4626" s="2" t="s">
        <v>21</v>
      </c>
      <c r="T4626" s="2" t="s">
        <v>22</v>
      </c>
      <c r="U4626" s="2">
        <v>0</v>
      </c>
      <c r="V4626">
        <f t="shared" si="72"/>
        <v>0</v>
      </c>
    </row>
    <row r="4627" spans="1:22" x14ac:dyDescent="0.25">
      <c r="A4627">
        <v>82543</v>
      </c>
      <c r="B4627" t="s">
        <v>90</v>
      </c>
      <c r="C4627" s="1">
        <v>43752.431273148097</v>
      </c>
      <c r="E4627">
        <v>40293</v>
      </c>
      <c r="F4627" s="2" t="s">
        <v>8</v>
      </c>
      <c r="G4627" s="2" t="s">
        <v>9</v>
      </c>
      <c r="H4627" s="2" t="s">
        <v>10</v>
      </c>
      <c r="I4627" s="2" t="s">
        <v>11</v>
      </c>
      <c r="J4627" s="2" t="s">
        <v>12</v>
      </c>
      <c r="K4627" s="2" t="s">
        <v>24</v>
      </c>
      <c r="L4627" s="2" t="s">
        <v>14</v>
      </c>
      <c r="M4627" s="2" t="s">
        <v>15</v>
      </c>
      <c r="N4627" s="2" t="s">
        <v>16</v>
      </c>
      <c r="O4627" s="2" t="s">
        <v>17</v>
      </c>
      <c r="P4627" s="2" t="s">
        <v>25</v>
      </c>
      <c r="Q4627" s="2" t="s">
        <v>26</v>
      </c>
      <c r="R4627" s="2" t="s">
        <v>27</v>
      </c>
      <c r="S4627" s="2" t="s">
        <v>21</v>
      </c>
      <c r="T4627" s="2" t="s">
        <v>22</v>
      </c>
      <c r="U4627" s="2">
        <v>0</v>
      </c>
      <c r="V4627">
        <f t="shared" si="72"/>
        <v>0</v>
      </c>
    </row>
    <row r="4628" spans="1:22" x14ac:dyDescent="0.25">
      <c r="A4628">
        <v>82558</v>
      </c>
      <c r="B4628" t="s">
        <v>50</v>
      </c>
      <c r="C4628" s="1">
        <v>43752.6477662037</v>
      </c>
      <c r="E4628">
        <v>390509</v>
      </c>
      <c r="F4628" s="2" t="s">
        <v>8</v>
      </c>
      <c r="G4628" s="2" t="s">
        <v>9</v>
      </c>
      <c r="H4628" s="2" t="s">
        <v>10</v>
      </c>
      <c r="I4628" s="2" t="s">
        <v>11</v>
      </c>
      <c r="J4628" s="2" t="s">
        <v>12</v>
      </c>
      <c r="K4628" s="2" t="s">
        <v>24</v>
      </c>
      <c r="L4628" s="2" t="s">
        <v>14</v>
      </c>
      <c r="M4628" s="2" t="s">
        <v>15</v>
      </c>
      <c r="N4628" s="2" t="s">
        <v>16</v>
      </c>
      <c r="O4628" s="2" t="s">
        <v>17</v>
      </c>
      <c r="P4628" s="2" t="s">
        <v>25</v>
      </c>
      <c r="Q4628" s="2" t="s">
        <v>26</v>
      </c>
      <c r="R4628" s="2" t="s">
        <v>27</v>
      </c>
      <c r="S4628" s="2" t="s">
        <v>21</v>
      </c>
      <c r="T4628" s="2" t="s">
        <v>22</v>
      </c>
      <c r="U4628" s="2">
        <v>0</v>
      </c>
      <c r="V4628">
        <f t="shared" si="72"/>
        <v>0</v>
      </c>
    </row>
    <row r="4629" spans="1:22" x14ac:dyDescent="0.25">
      <c r="A4629">
        <v>82573</v>
      </c>
      <c r="B4629" t="s">
        <v>67</v>
      </c>
      <c r="C4629" s="1">
        <v>43753.647106481498</v>
      </c>
      <c r="D4629" t="s">
        <v>213</v>
      </c>
      <c r="E4629">
        <v>390801</v>
      </c>
      <c r="F4629" s="2" t="s">
        <v>8</v>
      </c>
      <c r="G4629" s="2" t="s">
        <v>9</v>
      </c>
      <c r="H4629" s="2" t="s">
        <v>10</v>
      </c>
      <c r="I4629" s="2" t="s">
        <v>11</v>
      </c>
      <c r="J4629" s="2" t="s">
        <v>12</v>
      </c>
      <c r="K4629" s="2" t="s">
        <v>24</v>
      </c>
      <c r="L4629" s="2" t="s">
        <v>14</v>
      </c>
      <c r="M4629" s="2" t="s">
        <v>15</v>
      </c>
      <c r="N4629" s="2" t="s">
        <v>16</v>
      </c>
      <c r="O4629" s="2" t="s">
        <v>17</v>
      </c>
      <c r="P4629" s="2" t="s">
        <v>25</v>
      </c>
      <c r="Q4629" s="2" t="s">
        <v>26</v>
      </c>
      <c r="R4629" s="2" t="s">
        <v>27</v>
      </c>
      <c r="S4629" s="2" t="s">
        <v>21</v>
      </c>
      <c r="T4629" s="2" t="s">
        <v>22</v>
      </c>
      <c r="U4629" s="2">
        <v>0</v>
      </c>
      <c r="V4629">
        <f t="shared" si="72"/>
        <v>0</v>
      </c>
    </row>
    <row r="4630" spans="1:22" x14ac:dyDescent="0.25">
      <c r="A4630">
        <v>82588</v>
      </c>
      <c r="B4630" t="s">
        <v>33</v>
      </c>
      <c r="C4630" s="1">
        <v>43753.420196759304</v>
      </c>
      <c r="D4630" t="s">
        <v>191</v>
      </c>
      <c r="E4630">
        <v>343193</v>
      </c>
      <c r="F4630" s="2" t="s">
        <v>8</v>
      </c>
      <c r="G4630" s="2" t="s">
        <v>9</v>
      </c>
      <c r="H4630" s="2" t="s">
        <v>10</v>
      </c>
      <c r="I4630" s="2" t="s">
        <v>11</v>
      </c>
      <c r="J4630" s="2" t="s">
        <v>12</v>
      </c>
      <c r="K4630" s="2" t="s">
        <v>24</v>
      </c>
      <c r="L4630" s="2" t="s">
        <v>14</v>
      </c>
      <c r="M4630" s="2" t="s">
        <v>15</v>
      </c>
      <c r="N4630" s="2" t="s">
        <v>16</v>
      </c>
      <c r="O4630" s="2" t="s">
        <v>17</v>
      </c>
      <c r="P4630" s="2" t="s">
        <v>25</v>
      </c>
      <c r="Q4630" s="2" t="s">
        <v>26</v>
      </c>
      <c r="R4630" s="2" t="s">
        <v>27</v>
      </c>
      <c r="S4630" s="2" t="s">
        <v>21</v>
      </c>
      <c r="T4630" s="2" t="s">
        <v>22</v>
      </c>
      <c r="U4630" s="2">
        <v>0</v>
      </c>
      <c r="V4630">
        <f t="shared" si="72"/>
        <v>0</v>
      </c>
    </row>
    <row r="4631" spans="1:22" x14ac:dyDescent="0.25">
      <c r="A4631">
        <v>82603</v>
      </c>
      <c r="B4631" t="s">
        <v>67</v>
      </c>
      <c r="C4631" s="1">
        <v>43753.399189814802</v>
      </c>
      <c r="D4631" t="s">
        <v>53</v>
      </c>
      <c r="E4631">
        <v>99803</v>
      </c>
      <c r="F4631" s="2" t="s">
        <v>8</v>
      </c>
      <c r="G4631" s="2" t="s">
        <v>9</v>
      </c>
      <c r="H4631" s="2" t="s">
        <v>10</v>
      </c>
      <c r="I4631" s="2" t="s">
        <v>11</v>
      </c>
      <c r="J4631" s="2" t="s">
        <v>12</v>
      </c>
      <c r="K4631" s="2" t="s">
        <v>24</v>
      </c>
      <c r="L4631" s="2" t="s">
        <v>14</v>
      </c>
      <c r="M4631" s="2" t="s">
        <v>15</v>
      </c>
      <c r="N4631" s="2" t="s">
        <v>16</v>
      </c>
      <c r="O4631" s="2" t="s">
        <v>17</v>
      </c>
      <c r="P4631" s="2" t="s">
        <v>25</v>
      </c>
      <c r="Q4631" s="2" t="s">
        <v>26</v>
      </c>
      <c r="R4631" s="2" t="s">
        <v>27</v>
      </c>
      <c r="S4631" s="2" t="s">
        <v>21</v>
      </c>
      <c r="T4631" s="2" t="s">
        <v>22</v>
      </c>
      <c r="U4631" s="2">
        <v>0</v>
      </c>
      <c r="V4631">
        <f t="shared" si="72"/>
        <v>0</v>
      </c>
    </row>
    <row r="4632" spans="1:22" x14ac:dyDescent="0.25">
      <c r="A4632">
        <v>82618</v>
      </c>
      <c r="B4632" t="s">
        <v>127</v>
      </c>
      <c r="C4632" s="1">
        <v>43753.418252314797</v>
      </c>
      <c r="D4632" t="s">
        <v>71</v>
      </c>
      <c r="E4632">
        <v>210431</v>
      </c>
      <c r="F4632" s="2" t="s">
        <v>8</v>
      </c>
      <c r="G4632" s="2" t="s">
        <v>9</v>
      </c>
      <c r="H4632" s="2" t="s">
        <v>10</v>
      </c>
      <c r="I4632" s="2" t="s">
        <v>11</v>
      </c>
      <c r="J4632" s="2" t="s">
        <v>12</v>
      </c>
      <c r="K4632" s="2" t="s">
        <v>24</v>
      </c>
      <c r="L4632" s="2" t="s">
        <v>14</v>
      </c>
      <c r="M4632" s="2" t="s">
        <v>15</v>
      </c>
      <c r="N4632" s="2" t="s">
        <v>16</v>
      </c>
      <c r="O4632" s="2" t="s">
        <v>17</v>
      </c>
      <c r="P4632" s="2" t="s">
        <v>25</v>
      </c>
      <c r="Q4632" s="2" t="s">
        <v>26</v>
      </c>
      <c r="R4632" s="2" t="s">
        <v>27</v>
      </c>
      <c r="S4632" s="2" t="s">
        <v>21</v>
      </c>
      <c r="T4632" s="2" t="s">
        <v>22</v>
      </c>
      <c r="U4632" s="2">
        <v>0</v>
      </c>
      <c r="V4632">
        <f t="shared" si="72"/>
        <v>0</v>
      </c>
    </row>
    <row r="4633" spans="1:22" x14ac:dyDescent="0.25">
      <c r="A4633">
        <v>82633</v>
      </c>
      <c r="B4633" t="s">
        <v>54</v>
      </c>
      <c r="C4633" s="1">
        <v>43753.374895833302</v>
      </c>
      <c r="D4633" t="s">
        <v>61</v>
      </c>
      <c r="E4633">
        <v>285483</v>
      </c>
      <c r="F4633" s="2" t="s">
        <v>8</v>
      </c>
      <c r="G4633" s="2" t="s">
        <v>9</v>
      </c>
      <c r="H4633" s="2" t="s">
        <v>10</v>
      </c>
      <c r="I4633" s="2" t="s">
        <v>11</v>
      </c>
      <c r="J4633" s="2" t="s">
        <v>12</v>
      </c>
      <c r="K4633" s="2" t="s">
        <v>24</v>
      </c>
      <c r="L4633" s="2" t="s">
        <v>14</v>
      </c>
      <c r="M4633" s="2" t="s">
        <v>15</v>
      </c>
      <c r="N4633" s="2" t="s">
        <v>16</v>
      </c>
      <c r="O4633" s="2" t="s">
        <v>17</v>
      </c>
      <c r="P4633" s="2" t="s">
        <v>25</v>
      </c>
      <c r="Q4633" s="2" t="s">
        <v>26</v>
      </c>
      <c r="R4633" s="2" t="s">
        <v>27</v>
      </c>
      <c r="S4633" s="2" t="s">
        <v>21</v>
      </c>
      <c r="T4633" s="2" t="s">
        <v>22</v>
      </c>
      <c r="U4633" s="2">
        <v>0</v>
      </c>
      <c r="V4633">
        <f t="shared" si="72"/>
        <v>0</v>
      </c>
    </row>
    <row r="4634" spans="1:22" x14ac:dyDescent="0.25">
      <c r="A4634">
        <v>82648</v>
      </c>
      <c r="B4634" t="s">
        <v>50</v>
      </c>
      <c r="C4634" s="1">
        <v>43753.660972222198</v>
      </c>
      <c r="D4634" t="s">
        <v>53</v>
      </c>
      <c r="E4634">
        <v>349832</v>
      </c>
      <c r="F4634" s="2" t="s">
        <v>8</v>
      </c>
      <c r="G4634" s="2" t="s">
        <v>9</v>
      </c>
      <c r="H4634" s="2" t="s">
        <v>10</v>
      </c>
      <c r="I4634" s="2" t="s">
        <v>11</v>
      </c>
      <c r="J4634" s="2" t="s">
        <v>12</v>
      </c>
      <c r="K4634" s="2" t="s">
        <v>24</v>
      </c>
      <c r="L4634" s="2" t="s">
        <v>14</v>
      </c>
      <c r="M4634" s="2" t="s">
        <v>15</v>
      </c>
      <c r="N4634" s="2" t="s">
        <v>16</v>
      </c>
      <c r="O4634" s="2" t="s">
        <v>17</v>
      </c>
      <c r="P4634" s="2" t="s">
        <v>25</v>
      </c>
      <c r="Q4634" s="2" t="s">
        <v>26</v>
      </c>
      <c r="R4634" s="2" t="s">
        <v>27</v>
      </c>
      <c r="S4634" s="2" t="s">
        <v>21</v>
      </c>
      <c r="T4634" s="2" t="s">
        <v>22</v>
      </c>
      <c r="U4634" s="2">
        <v>0</v>
      </c>
      <c r="V4634">
        <f t="shared" si="72"/>
        <v>0</v>
      </c>
    </row>
    <row r="4635" spans="1:22" x14ac:dyDescent="0.25">
      <c r="A4635">
        <v>82663</v>
      </c>
      <c r="B4635" t="s">
        <v>64</v>
      </c>
      <c r="C4635" s="1">
        <v>43753.606435185196</v>
      </c>
      <c r="D4635" t="s">
        <v>219</v>
      </c>
      <c r="E4635">
        <v>259013</v>
      </c>
      <c r="F4635" s="2" t="s">
        <v>8</v>
      </c>
      <c r="G4635" s="2" t="s">
        <v>9</v>
      </c>
      <c r="H4635" s="2" t="s">
        <v>10</v>
      </c>
      <c r="I4635" s="2" t="s">
        <v>11</v>
      </c>
      <c r="J4635" s="2" t="s">
        <v>12</v>
      </c>
      <c r="K4635" s="2" t="s">
        <v>24</v>
      </c>
      <c r="L4635" s="2" t="s">
        <v>14</v>
      </c>
      <c r="M4635" s="2" t="s">
        <v>15</v>
      </c>
      <c r="N4635" s="2" t="s">
        <v>16</v>
      </c>
      <c r="O4635" s="2" t="s">
        <v>17</v>
      </c>
      <c r="P4635" s="2" t="s">
        <v>25</v>
      </c>
      <c r="Q4635" s="2" t="s">
        <v>26</v>
      </c>
      <c r="R4635" s="2" t="s">
        <v>27</v>
      </c>
      <c r="S4635" s="2" t="s">
        <v>21</v>
      </c>
      <c r="T4635" s="2" t="s">
        <v>22</v>
      </c>
      <c r="U4635" s="2">
        <v>0</v>
      </c>
      <c r="V4635">
        <f t="shared" si="72"/>
        <v>0</v>
      </c>
    </row>
    <row r="4636" spans="1:22" x14ac:dyDescent="0.25">
      <c r="A4636">
        <v>82678</v>
      </c>
      <c r="B4636" t="s">
        <v>7</v>
      </c>
      <c r="C4636" s="1">
        <v>43753.566944444399</v>
      </c>
      <c r="D4636" t="s">
        <v>53</v>
      </c>
      <c r="E4636">
        <v>245855</v>
      </c>
      <c r="F4636" s="2" t="s">
        <v>8</v>
      </c>
      <c r="G4636" s="2" t="s">
        <v>9</v>
      </c>
      <c r="H4636" s="2" t="s">
        <v>10</v>
      </c>
      <c r="I4636" s="2" t="s">
        <v>11</v>
      </c>
      <c r="J4636" s="2" t="s">
        <v>12</v>
      </c>
      <c r="K4636" s="2" t="s">
        <v>24</v>
      </c>
      <c r="L4636" s="2" t="s">
        <v>14</v>
      </c>
      <c r="M4636" s="2" t="s">
        <v>15</v>
      </c>
      <c r="N4636" s="2" t="s">
        <v>16</v>
      </c>
      <c r="O4636" s="2" t="s">
        <v>17</v>
      </c>
      <c r="P4636" s="2" t="s">
        <v>25</v>
      </c>
      <c r="Q4636" s="2" t="s">
        <v>26</v>
      </c>
      <c r="R4636" s="2" t="s">
        <v>27</v>
      </c>
      <c r="S4636" s="2" t="s">
        <v>21</v>
      </c>
      <c r="T4636" s="2" t="s">
        <v>22</v>
      </c>
      <c r="U4636" s="2">
        <v>0</v>
      </c>
      <c r="V4636">
        <f t="shared" si="72"/>
        <v>0</v>
      </c>
    </row>
    <row r="4637" spans="1:22" x14ac:dyDescent="0.25">
      <c r="A4637">
        <v>82693</v>
      </c>
      <c r="B4637" t="s">
        <v>29</v>
      </c>
      <c r="C4637" s="1">
        <v>43754.352905092601</v>
      </c>
      <c r="E4637">
        <v>390279</v>
      </c>
      <c r="F4637" s="2" t="s">
        <v>8</v>
      </c>
      <c r="G4637" s="2" t="s">
        <v>9</v>
      </c>
      <c r="H4637" s="2" t="s">
        <v>10</v>
      </c>
      <c r="I4637" s="2" t="s">
        <v>11</v>
      </c>
      <c r="J4637" s="2" t="s">
        <v>12</v>
      </c>
      <c r="K4637" s="2" t="s">
        <v>24</v>
      </c>
      <c r="L4637" s="2" t="s">
        <v>14</v>
      </c>
      <c r="M4637" s="2" t="s">
        <v>15</v>
      </c>
      <c r="N4637" s="2" t="s">
        <v>16</v>
      </c>
      <c r="O4637" s="2" t="s">
        <v>17</v>
      </c>
      <c r="P4637" s="2" t="s">
        <v>25</v>
      </c>
      <c r="Q4637" s="2" t="s">
        <v>26</v>
      </c>
      <c r="R4637" s="2" t="s">
        <v>27</v>
      </c>
      <c r="S4637" s="2" t="s">
        <v>21</v>
      </c>
      <c r="T4637" s="2" t="s">
        <v>22</v>
      </c>
      <c r="U4637" s="2">
        <v>0</v>
      </c>
      <c r="V4637">
        <f t="shared" si="72"/>
        <v>0</v>
      </c>
    </row>
    <row r="4638" spans="1:22" x14ac:dyDescent="0.25">
      <c r="A4638">
        <v>82708</v>
      </c>
      <c r="B4638" t="s">
        <v>56</v>
      </c>
      <c r="C4638" s="1">
        <v>43754.352025462998</v>
      </c>
      <c r="D4638" t="s">
        <v>443</v>
      </c>
      <c r="E4638">
        <v>282142</v>
      </c>
      <c r="F4638" s="2" t="s">
        <v>8</v>
      </c>
      <c r="G4638" s="2" t="s">
        <v>9</v>
      </c>
      <c r="H4638" s="2" t="s">
        <v>10</v>
      </c>
      <c r="I4638" s="2" t="s">
        <v>11</v>
      </c>
      <c r="J4638" s="2" t="s">
        <v>12</v>
      </c>
      <c r="K4638" s="2" t="s">
        <v>24</v>
      </c>
      <c r="L4638" s="2" t="s">
        <v>14</v>
      </c>
      <c r="M4638" s="2" t="s">
        <v>15</v>
      </c>
      <c r="N4638" s="2" t="s">
        <v>16</v>
      </c>
      <c r="O4638" s="2" t="s">
        <v>17</v>
      </c>
      <c r="P4638" s="2" t="s">
        <v>25</v>
      </c>
      <c r="Q4638" s="2" t="s">
        <v>26</v>
      </c>
      <c r="R4638" s="2" t="s">
        <v>27</v>
      </c>
      <c r="S4638" s="2" t="s">
        <v>21</v>
      </c>
      <c r="T4638" s="2" t="s">
        <v>22</v>
      </c>
      <c r="U4638" s="2">
        <v>0</v>
      </c>
      <c r="V4638">
        <f t="shared" si="72"/>
        <v>0</v>
      </c>
    </row>
    <row r="4639" spans="1:22" x14ac:dyDescent="0.25">
      <c r="A4639">
        <v>82723</v>
      </c>
      <c r="B4639" t="s">
        <v>67</v>
      </c>
      <c r="C4639" s="1">
        <v>43754.598379629599</v>
      </c>
      <c r="D4639" t="s">
        <v>70</v>
      </c>
      <c r="E4639">
        <v>100668</v>
      </c>
      <c r="F4639" s="2" t="s">
        <v>8</v>
      </c>
      <c r="G4639" s="2" t="s">
        <v>9</v>
      </c>
      <c r="H4639" s="2" t="s">
        <v>10</v>
      </c>
      <c r="I4639" s="2" t="s">
        <v>11</v>
      </c>
      <c r="J4639" s="2" t="s">
        <v>12</v>
      </c>
      <c r="K4639" s="2" t="s">
        <v>24</v>
      </c>
      <c r="L4639" s="2" t="s">
        <v>14</v>
      </c>
      <c r="M4639" s="2" t="s">
        <v>15</v>
      </c>
      <c r="N4639" s="2" t="s">
        <v>16</v>
      </c>
      <c r="O4639" s="2" t="s">
        <v>17</v>
      </c>
      <c r="P4639" s="2" t="s">
        <v>25</v>
      </c>
      <c r="Q4639" s="2" t="s">
        <v>26</v>
      </c>
      <c r="R4639" s="2" t="s">
        <v>27</v>
      </c>
      <c r="S4639" s="2" t="s">
        <v>21</v>
      </c>
      <c r="T4639" s="2" t="s">
        <v>22</v>
      </c>
      <c r="U4639" s="2">
        <v>0</v>
      </c>
      <c r="V4639">
        <f t="shared" si="72"/>
        <v>0</v>
      </c>
    </row>
    <row r="4640" spans="1:22" x14ac:dyDescent="0.25">
      <c r="A4640">
        <v>82738</v>
      </c>
      <c r="B4640" t="s">
        <v>112</v>
      </c>
      <c r="C4640" s="1">
        <v>43754.382210648102</v>
      </c>
      <c r="D4640" t="s">
        <v>144</v>
      </c>
      <c r="E4640">
        <v>342896</v>
      </c>
      <c r="F4640" s="2" t="s">
        <v>8</v>
      </c>
      <c r="G4640" s="2" t="s">
        <v>9</v>
      </c>
      <c r="H4640" s="2" t="s">
        <v>10</v>
      </c>
      <c r="I4640" s="2" t="s">
        <v>11</v>
      </c>
      <c r="J4640" s="2" t="s">
        <v>12</v>
      </c>
      <c r="K4640" s="2" t="s">
        <v>24</v>
      </c>
      <c r="L4640" s="2" t="s">
        <v>14</v>
      </c>
      <c r="M4640" s="2" t="s">
        <v>15</v>
      </c>
      <c r="N4640" s="2" t="s">
        <v>16</v>
      </c>
      <c r="O4640" s="2" t="s">
        <v>17</v>
      </c>
      <c r="P4640" s="2" t="s">
        <v>25</v>
      </c>
      <c r="Q4640" s="2" t="s">
        <v>26</v>
      </c>
      <c r="R4640" s="2" t="s">
        <v>27</v>
      </c>
      <c r="S4640" s="2" t="s">
        <v>21</v>
      </c>
      <c r="T4640" s="2" t="s">
        <v>22</v>
      </c>
      <c r="U4640" s="2">
        <v>0</v>
      </c>
      <c r="V4640">
        <f t="shared" si="72"/>
        <v>0</v>
      </c>
    </row>
    <row r="4641" spans="1:22" ht="46.5" x14ac:dyDescent="0.25">
      <c r="A4641">
        <v>82753</v>
      </c>
      <c r="B4641" t="s">
        <v>33</v>
      </c>
      <c r="C4641" s="1">
        <v>43754.403935185197</v>
      </c>
      <c r="D4641" t="s">
        <v>414</v>
      </c>
      <c r="E4641">
        <v>83155</v>
      </c>
      <c r="F4641" s="2" t="s">
        <v>8</v>
      </c>
      <c r="G4641" s="2" t="s">
        <v>9</v>
      </c>
      <c r="H4641" s="2" t="s">
        <v>10</v>
      </c>
      <c r="I4641" s="2" t="s">
        <v>11</v>
      </c>
      <c r="J4641" s="2" t="s">
        <v>12</v>
      </c>
      <c r="K4641" s="2" t="s">
        <v>24</v>
      </c>
      <c r="L4641" s="2" t="s">
        <v>14</v>
      </c>
      <c r="M4641" s="2" t="s">
        <v>15</v>
      </c>
      <c r="N4641" s="2" t="s">
        <v>16</v>
      </c>
      <c r="O4641" s="2" t="s">
        <v>17</v>
      </c>
      <c r="P4641" s="2" t="s">
        <v>25</v>
      </c>
      <c r="Q4641" s="2" t="s">
        <v>26</v>
      </c>
      <c r="R4641" s="2" t="s">
        <v>27</v>
      </c>
      <c r="S4641" s="2" t="s">
        <v>21</v>
      </c>
      <c r="T4641" s="2" t="s">
        <v>22</v>
      </c>
      <c r="U4641" s="2" t="s">
        <v>194</v>
      </c>
      <c r="V4641">
        <f t="shared" si="72"/>
        <v>0</v>
      </c>
    </row>
    <row r="4642" spans="1:22" x14ac:dyDescent="0.25">
      <c r="A4642">
        <v>82787</v>
      </c>
      <c r="B4642" t="s">
        <v>50</v>
      </c>
      <c r="C4642" s="1">
        <v>43754.425520833298</v>
      </c>
      <c r="D4642" t="s">
        <v>257</v>
      </c>
      <c r="E4642">
        <v>390909</v>
      </c>
      <c r="F4642" s="2" t="s">
        <v>8</v>
      </c>
      <c r="G4642" s="2" t="s">
        <v>9</v>
      </c>
      <c r="H4642" s="2" t="s">
        <v>10</v>
      </c>
      <c r="I4642" s="2" t="s">
        <v>11</v>
      </c>
      <c r="J4642" s="2" t="s">
        <v>12</v>
      </c>
      <c r="K4642" s="2" t="s">
        <v>24</v>
      </c>
      <c r="L4642" s="2" t="s">
        <v>14</v>
      </c>
      <c r="M4642" s="2" t="s">
        <v>15</v>
      </c>
      <c r="N4642" s="2" t="s">
        <v>16</v>
      </c>
      <c r="O4642" s="2" t="s">
        <v>17</v>
      </c>
      <c r="P4642" s="2" t="s">
        <v>25</v>
      </c>
      <c r="Q4642" s="2" t="s">
        <v>26</v>
      </c>
      <c r="R4642" s="2" t="s">
        <v>27</v>
      </c>
      <c r="S4642" s="2" t="s">
        <v>21</v>
      </c>
      <c r="T4642" s="2" t="s">
        <v>22</v>
      </c>
      <c r="U4642" s="2">
        <v>0</v>
      </c>
      <c r="V4642">
        <f t="shared" si="72"/>
        <v>0</v>
      </c>
    </row>
    <row r="4643" spans="1:22" x14ac:dyDescent="0.25">
      <c r="A4643">
        <v>82802</v>
      </c>
      <c r="B4643" t="s">
        <v>67</v>
      </c>
      <c r="C4643" s="1">
        <v>43755.344629629602</v>
      </c>
      <c r="D4643" t="s">
        <v>34</v>
      </c>
      <c r="E4643">
        <v>142100</v>
      </c>
      <c r="F4643" s="2" t="s">
        <v>8</v>
      </c>
      <c r="G4643" s="2" t="s">
        <v>9</v>
      </c>
      <c r="H4643" s="2" t="s">
        <v>10</v>
      </c>
      <c r="I4643" s="2" t="s">
        <v>11</v>
      </c>
      <c r="J4643" s="2" t="s">
        <v>12</v>
      </c>
      <c r="K4643" s="2" t="s">
        <v>24</v>
      </c>
      <c r="L4643" s="2" t="s">
        <v>14</v>
      </c>
      <c r="M4643" s="2" t="s">
        <v>15</v>
      </c>
      <c r="N4643" s="2" t="s">
        <v>16</v>
      </c>
      <c r="O4643" s="2" t="s">
        <v>17</v>
      </c>
      <c r="P4643" s="2" t="s">
        <v>25</v>
      </c>
      <c r="Q4643" s="2" t="s">
        <v>26</v>
      </c>
      <c r="R4643" s="2" t="s">
        <v>27</v>
      </c>
      <c r="S4643" s="2" t="s">
        <v>21</v>
      </c>
      <c r="T4643" s="2" t="s">
        <v>22</v>
      </c>
      <c r="U4643" s="2">
        <v>0</v>
      </c>
      <c r="V4643">
        <f t="shared" si="72"/>
        <v>0</v>
      </c>
    </row>
    <row r="4644" spans="1:22" x14ac:dyDescent="0.25">
      <c r="A4644">
        <v>82830</v>
      </c>
      <c r="B4644" t="s">
        <v>67</v>
      </c>
      <c r="C4644" s="1">
        <v>43759.431516203702</v>
      </c>
      <c r="E4644">
        <v>390454</v>
      </c>
      <c r="F4644" s="2" t="s">
        <v>8</v>
      </c>
      <c r="G4644" s="2" t="s">
        <v>9</v>
      </c>
      <c r="H4644" s="2" t="s">
        <v>10</v>
      </c>
      <c r="I4644" s="2" t="s">
        <v>11</v>
      </c>
      <c r="J4644" s="2" t="s">
        <v>12</v>
      </c>
      <c r="K4644" s="2" t="s">
        <v>24</v>
      </c>
      <c r="L4644" s="2" t="s">
        <v>14</v>
      </c>
      <c r="M4644" s="2" t="s">
        <v>15</v>
      </c>
      <c r="N4644" s="2" t="s">
        <v>16</v>
      </c>
      <c r="O4644" s="2" t="s">
        <v>17</v>
      </c>
      <c r="P4644" s="2" t="s">
        <v>25</v>
      </c>
      <c r="Q4644" s="2" t="s">
        <v>26</v>
      </c>
      <c r="R4644" s="2" t="s">
        <v>27</v>
      </c>
      <c r="S4644" s="2" t="s">
        <v>21</v>
      </c>
      <c r="T4644" s="2" t="s">
        <v>22</v>
      </c>
      <c r="U4644" s="2">
        <v>0</v>
      </c>
      <c r="V4644">
        <f t="shared" si="72"/>
        <v>0</v>
      </c>
    </row>
    <row r="4645" spans="1:22" ht="46.5" x14ac:dyDescent="0.25">
      <c r="A4645">
        <v>82845</v>
      </c>
      <c r="B4645" t="s">
        <v>137</v>
      </c>
      <c r="C4645" s="1">
        <v>43752.407256944403</v>
      </c>
      <c r="D4645" t="s">
        <v>34</v>
      </c>
      <c r="E4645">
        <v>390298</v>
      </c>
      <c r="F4645" s="2" t="s">
        <v>8</v>
      </c>
      <c r="G4645" s="2" t="s">
        <v>9</v>
      </c>
      <c r="H4645" s="2" t="s">
        <v>10</v>
      </c>
      <c r="I4645" s="2" t="s">
        <v>11</v>
      </c>
      <c r="J4645" s="2" t="s">
        <v>12</v>
      </c>
      <c r="K4645" s="2" t="s">
        <v>24</v>
      </c>
      <c r="L4645" s="2" t="s">
        <v>14</v>
      </c>
      <c r="M4645" s="2" t="s">
        <v>15</v>
      </c>
      <c r="N4645" s="2" t="s">
        <v>16</v>
      </c>
      <c r="O4645" s="2" t="s">
        <v>17</v>
      </c>
      <c r="P4645" s="2" t="s">
        <v>25</v>
      </c>
      <c r="Q4645" s="2" t="s">
        <v>26</v>
      </c>
      <c r="R4645" s="2" t="s">
        <v>27</v>
      </c>
      <c r="S4645" s="2" t="s">
        <v>21</v>
      </c>
      <c r="T4645" s="2" t="s">
        <v>22</v>
      </c>
      <c r="U4645" s="2" t="s">
        <v>194</v>
      </c>
      <c r="V4645">
        <f t="shared" si="72"/>
        <v>0</v>
      </c>
    </row>
    <row r="4646" spans="1:22" x14ac:dyDescent="0.25">
      <c r="A4646">
        <v>82861</v>
      </c>
      <c r="B4646" t="s">
        <v>50</v>
      </c>
      <c r="C4646" s="1">
        <v>43755.353344907402</v>
      </c>
      <c r="D4646" t="s">
        <v>89</v>
      </c>
      <c r="E4646">
        <v>94741</v>
      </c>
      <c r="F4646" s="2" t="s">
        <v>8</v>
      </c>
      <c r="G4646" s="2" t="s">
        <v>9</v>
      </c>
      <c r="H4646" s="2" t="s">
        <v>10</v>
      </c>
      <c r="I4646" s="2" t="s">
        <v>11</v>
      </c>
      <c r="J4646" s="2" t="s">
        <v>12</v>
      </c>
      <c r="K4646" s="2" t="s">
        <v>24</v>
      </c>
      <c r="L4646" s="2" t="s">
        <v>14</v>
      </c>
      <c r="M4646" s="2" t="s">
        <v>15</v>
      </c>
      <c r="N4646" s="2" t="s">
        <v>16</v>
      </c>
      <c r="O4646" s="2" t="s">
        <v>17</v>
      </c>
      <c r="P4646" s="2" t="s">
        <v>25</v>
      </c>
      <c r="Q4646" s="2" t="s">
        <v>26</v>
      </c>
      <c r="R4646" s="2" t="s">
        <v>27</v>
      </c>
      <c r="S4646" s="2" t="s">
        <v>21</v>
      </c>
      <c r="T4646" s="2" t="s">
        <v>22</v>
      </c>
      <c r="U4646" s="2">
        <v>0</v>
      </c>
      <c r="V4646">
        <f t="shared" si="72"/>
        <v>0</v>
      </c>
    </row>
    <row r="4647" spans="1:22" x14ac:dyDescent="0.25">
      <c r="A4647">
        <v>82876</v>
      </c>
      <c r="B4647" t="s">
        <v>31</v>
      </c>
      <c r="C4647" s="1">
        <v>43755.349155092597</v>
      </c>
      <c r="D4647" t="s">
        <v>243</v>
      </c>
      <c r="E4647">
        <v>81174</v>
      </c>
      <c r="F4647" s="2" t="s">
        <v>8</v>
      </c>
      <c r="G4647" s="2" t="s">
        <v>9</v>
      </c>
      <c r="H4647" s="2" t="s">
        <v>10</v>
      </c>
      <c r="I4647" s="2" t="s">
        <v>11</v>
      </c>
      <c r="J4647" s="2" t="s">
        <v>12</v>
      </c>
      <c r="K4647" s="2" t="s">
        <v>24</v>
      </c>
      <c r="L4647" s="2" t="s">
        <v>14</v>
      </c>
      <c r="M4647" s="2" t="s">
        <v>15</v>
      </c>
      <c r="N4647" s="2" t="s">
        <v>16</v>
      </c>
      <c r="O4647" s="2" t="s">
        <v>17</v>
      </c>
      <c r="P4647" s="2" t="s">
        <v>25</v>
      </c>
      <c r="Q4647" s="2" t="s">
        <v>26</v>
      </c>
      <c r="R4647" s="2" t="s">
        <v>27</v>
      </c>
      <c r="S4647" s="2" t="s">
        <v>21</v>
      </c>
      <c r="T4647" s="2" t="s">
        <v>22</v>
      </c>
      <c r="U4647" s="2">
        <v>0</v>
      </c>
      <c r="V4647">
        <f t="shared" si="72"/>
        <v>0</v>
      </c>
    </row>
    <row r="4648" spans="1:22" x14ac:dyDescent="0.25">
      <c r="A4648">
        <v>82902</v>
      </c>
      <c r="B4648" t="s">
        <v>35</v>
      </c>
      <c r="C4648" s="1">
        <v>43759.374537037002</v>
      </c>
      <c r="D4648" t="s">
        <v>37</v>
      </c>
      <c r="E4648">
        <v>126606</v>
      </c>
      <c r="F4648" s="2" t="s">
        <v>8</v>
      </c>
      <c r="G4648" s="2" t="s">
        <v>9</v>
      </c>
      <c r="H4648" s="2" t="s">
        <v>10</v>
      </c>
      <c r="I4648" s="2" t="s">
        <v>11</v>
      </c>
      <c r="J4648" s="2" t="s">
        <v>12</v>
      </c>
      <c r="K4648" s="2" t="s">
        <v>24</v>
      </c>
      <c r="L4648" s="2" t="s">
        <v>14</v>
      </c>
      <c r="M4648" s="2" t="s">
        <v>15</v>
      </c>
      <c r="N4648" s="2" t="s">
        <v>16</v>
      </c>
      <c r="O4648" s="2" t="s">
        <v>17</v>
      </c>
      <c r="P4648" s="2" t="s">
        <v>25</v>
      </c>
      <c r="Q4648" s="2" t="s">
        <v>26</v>
      </c>
      <c r="R4648" s="2" t="s">
        <v>27</v>
      </c>
      <c r="S4648" s="2" t="s">
        <v>21</v>
      </c>
      <c r="T4648" s="2" t="s">
        <v>22</v>
      </c>
      <c r="U4648" s="2">
        <v>0</v>
      </c>
      <c r="V4648">
        <f t="shared" si="72"/>
        <v>0</v>
      </c>
    </row>
    <row r="4649" spans="1:22" ht="46.5" x14ac:dyDescent="0.25">
      <c r="A4649">
        <v>82917</v>
      </c>
      <c r="B4649" t="s">
        <v>46</v>
      </c>
      <c r="C4649" s="1">
        <v>43760.383275462998</v>
      </c>
      <c r="E4649">
        <v>392394</v>
      </c>
      <c r="F4649" s="2" t="s">
        <v>8</v>
      </c>
      <c r="G4649" s="2" t="s">
        <v>9</v>
      </c>
      <c r="H4649" s="2" t="s">
        <v>10</v>
      </c>
      <c r="I4649" s="2" t="s">
        <v>11</v>
      </c>
      <c r="J4649" s="2" t="s">
        <v>12</v>
      </c>
      <c r="K4649" s="2" t="s">
        <v>24</v>
      </c>
      <c r="L4649" s="2" t="s">
        <v>14</v>
      </c>
      <c r="M4649" s="2" t="s">
        <v>15</v>
      </c>
      <c r="N4649" s="2" t="s">
        <v>16</v>
      </c>
      <c r="O4649" s="2" t="s">
        <v>17</v>
      </c>
      <c r="P4649" s="2" t="s">
        <v>25</v>
      </c>
      <c r="Q4649" s="2" t="s">
        <v>26</v>
      </c>
      <c r="R4649" s="2" t="s">
        <v>27</v>
      </c>
      <c r="S4649" s="2" t="s">
        <v>21</v>
      </c>
      <c r="T4649" s="2" t="s">
        <v>22</v>
      </c>
      <c r="U4649" s="2" t="s">
        <v>194</v>
      </c>
      <c r="V4649">
        <f t="shared" si="72"/>
        <v>0</v>
      </c>
    </row>
    <row r="4650" spans="1:22" x14ac:dyDescent="0.25">
      <c r="A4650">
        <v>82938</v>
      </c>
      <c r="B4650" t="s">
        <v>28</v>
      </c>
      <c r="C4650" s="1">
        <v>43760.422060185199</v>
      </c>
      <c r="D4650" t="s">
        <v>203</v>
      </c>
      <c r="E4650">
        <v>88412</v>
      </c>
      <c r="F4650" s="2" t="s">
        <v>8</v>
      </c>
      <c r="G4650" s="2" t="s">
        <v>9</v>
      </c>
      <c r="H4650" s="2" t="s">
        <v>10</v>
      </c>
      <c r="I4650" s="2" t="s">
        <v>11</v>
      </c>
      <c r="J4650" s="2" t="s">
        <v>12</v>
      </c>
      <c r="K4650" s="2" t="s">
        <v>24</v>
      </c>
      <c r="L4650" s="2" t="s">
        <v>14</v>
      </c>
      <c r="M4650" s="2" t="s">
        <v>15</v>
      </c>
      <c r="N4650" s="2" t="s">
        <v>16</v>
      </c>
      <c r="O4650" s="2" t="s">
        <v>17</v>
      </c>
      <c r="P4650" s="2" t="s">
        <v>25</v>
      </c>
      <c r="Q4650" s="2" t="s">
        <v>26</v>
      </c>
      <c r="R4650" s="2" t="s">
        <v>27</v>
      </c>
      <c r="S4650" s="2" t="s">
        <v>21</v>
      </c>
      <c r="T4650" s="2" t="s">
        <v>22</v>
      </c>
      <c r="U4650" s="2">
        <v>0</v>
      </c>
      <c r="V4650">
        <f t="shared" si="72"/>
        <v>0</v>
      </c>
    </row>
    <row r="4651" spans="1:22" x14ac:dyDescent="0.25">
      <c r="A4651">
        <v>82953</v>
      </c>
      <c r="B4651" t="s">
        <v>94</v>
      </c>
      <c r="C4651" s="1">
        <v>43760.4691550926</v>
      </c>
      <c r="D4651" t="s">
        <v>464</v>
      </c>
      <c r="E4651">
        <v>240244</v>
      </c>
      <c r="F4651" s="2" t="s">
        <v>8</v>
      </c>
      <c r="G4651" s="2" t="s">
        <v>9</v>
      </c>
      <c r="H4651" s="2" t="s">
        <v>10</v>
      </c>
      <c r="I4651" s="2" t="s">
        <v>11</v>
      </c>
      <c r="J4651" s="2" t="s">
        <v>12</v>
      </c>
      <c r="K4651" s="2" t="s">
        <v>24</v>
      </c>
      <c r="L4651" s="2" t="s">
        <v>14</v>
      </c>
      <c r="M4651" s="2" t="s">
        <v>15</v>
      </c>
      <c r="N4651" s="2" t="s">
        <v>16</v>
      </c>
      <c r="O4651" s="2" t="s">
        <v>17</v>
      </c>
      <c r="P4651" s="2" t="s">
        <v>25</v>
      </c>
      <c r="Q4651" s="2" t="s">
        <v>26</v>
      </c>
      <c r="R4651" s="2" t="s">
        <v>27</v>
      </c>
      <c r="S4651" s="2" t="s">
        <v>21</v>
      </c>
      <c r="T4651" s="2" t="s">
        <v>22</v>
      </c>
      <c r="U4651" s="2">
        <v>0</v>
      </c>
      <c r="V4651">
        <f t="shared" si="72"/>
        <v>0</v>
      </c>
    </row>
    <row r="4652" spans="1:22" x14ac:dyDescent="0.25">
      <c r="A4652">
        <v>82968</v>
      </c>
      <c r="B4652" t="s">
        <v>56</v>
      </c>
      <c r="C4652" s="1">
        <v>43760.576388888898</v>
      </c>
      <c r="D4652" t="s">
        <v>202</v>
      </c>
      <c r="E4652">
        <v>84223</v>
      </c>
      <c r="F4652" s="2" t="s">
        <v>8</v>
      </c>
      <c r="G4652" s="2" t="s">
        <v>9</v>
      </c>
      <c r="H4652" s="2" t="s">
        <v>10</v>
      </c>
      <c r="I4652" s="2" t="s">
        <v>11</v>
      </c>
      <c r="J4652" s="2" t="s">
        <v>12</v>
      </c>
      <c r="K4652" s="2" t="s">
        <v>24</v>
      </c>
      <c r="L4652" s="2" t="s">
        <v>14</v>
      </c>
      <c r="M4652" s="2" t="s">
        <v>15</v>
      </c>
      <c r="N4652" s="2" t="s">
        <v>16</v>
      </c>
      <c r="O4652" s="2" t="s">
        <v>17</v>
      </c>
      <c r="P4652" s="2" t="s">
        <v>25</v>
      </c>
      <c r="Q4652" s="2" t="s">
        <v>26</v>
      </c>
      <c r="R4652" s="2" t="s">
        <v>27</v>
      </c>
      <c r="S4652" s="2" t="s">
        <v>21</v>
      </c>
      <c r="T4652" s="2" t="s">
        <v>22</v>
      </c>
      <c r="U4652" s="2">
        <v>0</v>
      </c>
      <c r="V4652">
        <f t="shared" si="72"/>
        <v>0</v>
      </c>
    </row>
    <row r="4653" spans="1:22" x14ac:dyDescent="0.25">
      <c r="A4653">
        <v>82983</v>
      </c>
      <c r="B4653" t="s">
        <v>67</v>
      </c>
      <c r="C4653" s="1">
        <v>43760.580671296302</v>
      </c>
      <c r="E4653">
        <v>69119</v>
      </c>
      <c r="F4653" s="2" t="s">
        <v>8</v>
      </c>
      <c r="G4653" s="2" t="s">
        <v>9</v>
      </c>
      <c r="H4653" s="2" t="s">
        <v>10</v>
      </c>
      <c r="I4653" s="2" t="s">
        <v>11</v>
      </c>
      <c r="J4653" s="2" t="s">
        <v>12</v>
      </c>
      <c r="K4653" s="2" t="s">
        <v>24</v>
      </c>
      <c r="L4653" s="2" t="s">
        <v>14</v>
      </c>
      <c r="M4653" s="2" t="s">
        <v>15</v>
      </c>
      <c r="N4653" s="2" t="s">
        <v>16</v>
      </c>
      <c r="O4653" s="2" t="s">
        <v>17</v>
      </c>
      <c r="P4653" s="2" t="s">
        <v>25</v>
      </c>
      <c r="Q4653" s="2" t="s">
        <v>26</v>
      </c>
      <c r="R4653" s="2" t="s">
        <v>27</v>
      </c>
      <c r="S4653" s="2" t="s">
        <v>21</v>
      </c>
      <c r="T4653" s="2" t="s">
        <v>22</v>
      </c>
      <c r="U4653" s="2">
        <v>0</v>
      </c>
      <c r="V4653">
        <f t="shared" si="72"/>
        <v>0</v>
      </c>
    </row>
    <row r="4654" spans="1:22" x14ac:dyDescent="0.25">
      <c r="A4654">
        <v>82998</v>
      </c>
      <c r="B4654" t="s">
        <v>90</v>
      </c>
      <c r="C4654" s="1">
        <v>43760.457025463002</v>
      </c>
      <c r="D4654" t="s">
        <v>113</v>
      </c>
      <c r="E4654">
        <v>392458</v>
      </c>
      <c r="F4654" s="2" t="s">
        <v>8</v>
      </c>
      <c r="G4654" s="2" t="s">
        <v>9</v>
      </c>
      <c r="H4654" s="2" t="s">
        <v>10</v>
      </c>
      <c r="I4654" s="2" t="s">
        <v>11</v>
      </c>
      <c r="J4654" s="2" t="s">
        <v>12</v>
      </c>
      <c r="K4654" s="2" t="s">
        <v>24</v>
      </c>
      <c r="L4654" s="2" t="s">
        <v>14</v>
      </c>
      <c r="M4654" s="2" t="s">
        <v>15</v>
      </c>
      <c r="N4654" s="2" t="s">
        <v>16</v>
      </c>
      <c r="O4654" s="2" t="s">
        <v>17</v>
      </c>
      <c r="P4654" s="2" t="s">
        <v>25</v>
      </c>
      <c r="Q4654" s="2" t="s">
        <v>26</v>
      </c>
      <c r="R4654" s="2" t="s">
        <v>27</v>
      </c>
      <c r="S4654" s="2" t="s">
        <v>21</v>
      </c>
      <c r="T4654" s="2" t="s">
        <v>22</v>
      </c>
      <c r="U4654" s="2">
        <v>0</v>
      </c>
      <c r="V4654">
        <f t="shared" si="72"/>
        <v>0</v>
      </c>
    </row>
    <row r="4655" spans="1:22" x14ac:dyDescent="0.25">
      <c r="A4655">
        <v>83013</v>
      </c>
      <c r="B4655" t="s">
        <v>67</v>
      </c>
      <c r="C4655" s="1">
        <v>43761.436932870398</v>
      </c>
      <c r="D4655" t="s">
        <v>158</v>
      </c>
      <c r="E4655">
        <v>370436</v>
      </c>
      <c r="F4655" s="2" t="s">
        <v>8</v>
      </c>
      <c r="G4655" s="2" t="s">
        <v>9</v>
      </c>
      <c r="H4655" s="2" t="s">
        <v>10</v>
      </c>
      <c r="I4655" s="2" t="s">
        <v>11</v>
      </c>
      <c r="J4655" s="2" t="s">
        <v>12</v>
      </c>
      <c r="K4655" s="2" t="s">
        <v>24</v>
      </c>
      <c r="L4655" s="2" t="s">
        <v>14</v>
      </c>
      <c r="M4655" s="2" t="s">
        <v>15</v>
      </c>
      <c r="N4655" s="2" t="s">
        <v>16</v>
      </c>
      <c r="O4655" s="2" t="s">
        <v>17</v>
      </c>
      <c r="P4655" s="2" t="s">
        <v>25</v>
      </c>
      <c r="Q4655" s="2" t="s">
        <v>26</v>
      </c>
      <c r="R4655" s="2" t="s">
        <v>27</v>
      </c>
      <c r="S4655" s="2" t="s">
        <v>21</v>
      </c>
      <c r="T4655" s="2" t="s">
        <v>22</v>
      </c>
      <c r="U4655" s="2">
        <v>0</v>
      </c>
      <c r="V4655">
        <f t="shared" si="72"/>
        <v>0</v>
      </c>
    </row>
    <row r="4656" spans="1:22" x14ac:dyDescent="0.25">
      <c r="A4656">
        <v>83028</v>
      </c>
      <c r="B4656" t="s">
        <v>90</v>
      </c>
      <c r="C4656" s="1">
        <v>43761.401851851799</v>
      </c>
      <c r="D4656" t="s">
        <v>465</v>
      </c>
      <c r="E4656">
        <v>392634</v>
      </c>
      <c r="F4656" s="2" t="s">
        <v>8</v>
      </c>
      <c r="G4656" s="2" t="s">
        <v>9</v>
      </c>
      <c r="H4656" s="2" t="s">
        <v>10</v>
      </c>
      <c r="I4656" s="2" t="s">
        <v>11</v>
      </c>
      <c r="J4656" s="2" t="s">
        <v>12</v>
      </c>
      <c r="K4656" s="2" t="s">
        <v>24</v>
      </c>
      <c r="L4656" s="2" t="s">
        <v>14</v>
      </c>
      <c r="M4656" s="2" t="s">
        <v>15</v>
      </c>
      <c r="N4656" s="2" t="s">
        <v>16</v>
      </c>
      <c r="O4656" s="2" t="s">
        <v>17</v>
      </c>
      <c r="P4656" s="2" t="s">
        <v>25</v>
      </c>
      <c r="Q4656" s="2" t="s">
        <v>26</v>
      </c>
      <c r="R4656" s="2" t="s">
        <v>27</v>
      </c>
      <c r="S4656" s="2" t="s">
        <v>21</v>
      </c>
      <c r="T4656" s="2" t="s">
        <v>22</v>
      </c>
      <c r="U4656" s="2">
        <v>0</v>
      </c>
      <c r="V4656">
        <f t="shared" si="72"/>
        <v>0</v>
      </c>
    </row>
    <row r="4657" spans="1:22" x14ac:dyDescent="0.25">
      <c r="A4657">
        <v>83043</v>
      </c>
      <c r="B4657" t="s">
        <v>23</v>
      </c>
      <c r="C4657" s="1">
        <v>43761.4042708333</v>
      </c>
      <c r="D4657" t="s">
        <v>257</v>
      </c>
      <c r="E4657">
        <v>342264</v>
      </c>
      <c r="F4657" s="2" t="s">
        <v>8</v>
      </c>
      <c r="G4657" s="2" t="s">
        <v>9</v>
      </c>
      <c r="H4657" s="2" t="s">
        <v>10</v>
      </c>
      <c r="I4657" s="2" t="s">
        <v>11</v>
      </c>
      <c r="J4657" s="2" t="s">
        <v>12</v>
      </c>
      <c r="K4657" s="2" t="s">
        <v>24</v>
      </c>
      <c r="L4657" s="2" t="s">
        <v>14</v>
      </c>
      <c r="M4657" s="2" t="s">
        <v>15</v>
      </c>
      <c r="N4657" s="2" t="s">
        <v>16</v>
      </c>
      <c r="O4657" s="2" t="s">
        <v>17</v>
      </c>
      <c r="P4657" s="2" t="s">
        <v>25</v>
      </c>
      <c r="Q4657" s="2" t="s">
        <v>26</v>
      </c>
      <c r="R4657" s="2" t="s">
        <v>27</v>
      </c>
      <c r="S4657" s="2" t="s">
        <v>21</v>
      </c>
      <c r="T4657" s="2" t="s">
        <v>22</v>
      </c>
      <c r="U4657" s="2">
        <v>0</v>
      </c>
      <c r="V4657">
        <f t="shared" si="72"/>
        <v>0</v>
      </c>
    </row>
    <row r="4658" spans="1:22" x14ac:dyDescent="0.25">
      <c r="A4658">
        <v>83058</v>
      </c>
      <c r="B4658" t="s">
        <v>54</v>
      </c>
      <c r="C4658" s="1">
        <v>43761.588483796302</v>
      </c>
      <c r="D4658" t="s">
        <v>70</v>
      </c>
      <c r="E4658">
        <v>229241</v>
      </c>
      <c r="F4658" s="2" t="s">
        <v>8</v>
      </c>
      <c r="G4658" s="2" t="s">
        <v>9</v>
      </c>
      <c r="H4658" s="2" t="s">
        <v>10</v>
      </c>
      <c r="I4658" s="2" t="s">
        <v>11</v>
      </c>
      <c r="J4658" s="2" t="s">
        <v>12</v>
      </c>
      <c r="K4658" s="2" t="s">
        <v>24</v>
      </c>
      <c r="L4658" s="2" t="s">
        <v>14</v>
      </c>
      <c r="M4658" s="2" t="s">
        <v>15</v>
      </c>
      <c r="N4658" s="2" t="s">
        <v>16</v>
      </c>
      <c r="O4658" s="2" t="s">
        <v>17</v>
      </c>
      <c r="P4658" s="2" t="s">
        <v>25</v>
      </c>
      <c r="Q4658" s="2" t="s">
        <v>26</v>
      </c>
      <c r="R4658" s="2" t="s">
        <v>27</v>
      </c>
      <c r="S4658" s="2" t="s">
        <v>21</v>
      </c>
      <c r="T4658" s="2" t="s">
        <v>22</v>
      </c>
      <c r="U4658" s="2">
        <v>0</v>
      </c>
      <c r="V4658">
        <f t="shared" si="72"/>
        <v>0</v>
      </c>
    </row>
    <row r="4659" spans="1:22" x14ac:dyDescent="0.25">
      <c r="A4659">
        <v>83073</v>
      </c>
      <c r="B4659" t="s">
        <v>28</v>
      </c>
      <c r="C4659" s="1">
        <v>43761.4830671296</v>
      </c>
      <c r="D4659" t="s">
        <v>100</v>
      </c>
      <c r="E4659">
        <v>392450</v>
      </c>
      <c r="F4659" s="2" t="s">
        <v>8</v>
      </c>
      <c r="G4659" s="2" t="s">
        <v>9</v>
      </c>
      <c r="H4659" s="2" t="s">
        <v>10</v>
      </c>
      <c r="I4659" s="2" t="s">
        <v>11</v>
      </c>
      <c r="J4659" s="2" t="s">
        <v>12</v>
      </c>
      <c r="K4659" s="2" t="s">
        <v>24</v>
      </c>
      <c r="L4659" s="2" t="s">
        <v>14</v>
      </c>
      <c r="M4659" s="2" t="s">
        <v>15</v>
      </c>
      <c r="N4659" s="2" t="s">
        <v>16</v>
      </c>
      <c r="O4659" s="2" t="s">
        <v>17</v>
      </c>
      <c r="P4659" s="2" t="s">
        <v>25</v>
      </c>
      <c r="Q4659" s="2" t="s">
        <v>26</v>
      </c>
      <c r="R4659" s="2" t="s">
        <v>27</v>
      </c>
      <c r="S4659" s="2" t="s">
        <v>21</v>
      </c>
      <c r="T4659" s="2" t="s">
        <v>22</v>
      </c>
      <c r="U4659" s="2">
        <v>0</v>
      </c>
      <c r="V4659">
        <f t="shared" si="72"/>
        <v>0</v>
      </c>
    </row>
    <row r="4660" spans="1:22" ht="46.5" x14ac:dyDescent="0.25">
      <c r="A4660">
        <v>83088</v>
      </c>
      <c r="B4660" t="s">
        <v>131</v>
      </c>
      <c r="C4660" s="1">
        <v>43766.468194444402</v>
      </c>
      <c r="E4660">
        <v>393901</v>
      </c>
      <c r="F4660" s="2" t="s">
        <v>8</v>
      </c>
      <c r="G4660" s="2" t="s">
        <v>9</v>
      </c>
      <c r="H4660" s="2" t="s">
        <v>10</v>
      </c>
      <c r="I4660" s="2" t="s">
        <v>11</v>
      </c>
      <c r="J4660" s="2" t="s">
        <v>12</v>
      </c>
      <c r="K4660" s="2" t="s">
        <v>24</v>
      </c>
      <c r="L4660" s="2" t="s">
        <v>14</v>
      </c>
      <c r="M4660" s="2" t="s">
        <v>15</v>
      </c>
      <c r="N4660" s="2" t="s">
        <v>16</v>
      </c>
      <c r="O4660" s="2" t="s">
        <v>17</v>
      </c>
      <c r="P4660" s="2" t="s">
        <v>25</v>
      </c>
      <c r="Q4660" s="2" t="s">
        <v>26</v>
      </c>
      <c r="R4660" s="2" t="s">
        <v>27</v>
      </c>
      <c r="S4660" s="2" t="s">
        <v>21</v>
      </c>
      <c r="T4660" s="2" t="s">
        <v>22</v>
      </c>
      <c r="U4660" s="2" t="s">
        <v>194</v>
      </c>
      <c r="V4660">
        <f t="shared" si="72"/>
        <v>0</v>
      </c>
    </row>
    <row r="4661" spans="1:22" x14ac:dyDescent="0.25">
      <c r="A4661">
        <v>83104</v>
      </c>
      <c r="B4661" t="s">
        <v>54</v>
      </c>
      <c r="C4661" s="1">
        <v>43766.4151851852</v>
      </c>
      <c r="E4661">
        <v>213028</v>
      </c>
      <c r="F4661" s="2" t="s">
        <v>8</v>
      </c>
      <c r="G4661" s="2" t="s">
        <v>9</v>
      </c>
      <c r="H4661" s="2" t="s">
        <v>10</v>
      </c>
      <c r="I4661" s="2" t="s">
        <v>11</v>
      </c>
      <c r="J4661" s="2" t="s">
        <v>12</v>
      </c>
      <c r="K4661" s="2" t="s">
        <v>24</v>
      </c>
      <c r="L4661" s="2" t="s">
        <v>14</v>
      </c>
      <c r="M4661" s="2" t="s">
        <v>15</v>
      </c>
      <c r="N4661" s="2" t="s">
        <v>16</v>
      </c>
      <c r="O4661" s="2" t="s">
        <v>17</v>
      </c>
      <c r="P4661" s="2" t="s">
        <v>25</v>
      </c>
      <c r="Q4661" s="2" t="s">
        <v>26</v>
      </c>
      <c r="R4661" s="2" t="s">
        <v>27</v>
      </c>
      <c r="S4661" s="2" t="s">
        <v>21</v>
      </c>
      <c r="T4661" s="2" t="s">
        <v>22</v>
      </c>
      <c r="U4661" s="2">
        <v>0</v>
      </c>
      <c r="V4661">
        <f t="shared" si="72"/>
        <v>0</v>
      </c>
    </row>
    <row r="4662" spans="1:22" ht="46.5" x14ac:dyDescent="0.25">
      <c r="A4662">
        <v>83119</v>
      </c>
      <c r="B4662" t="s">
        <v>40</v>
      </c>
      <c r="C4662" s="1">
        <v>43766.390567129602</v>
      </c>
      <c r="D4662" t="s">
        <v>466</v>
      </c>
      <c r="E4662">
        <v>393493</v>
      </c>
      <c r="F4662" s="2" t="s">
        <v>8</v>
      </c>
      <c r="G4662" s="2" t="s">
        <v>9</v>
      </c>
      <c r="H4662" s="2" t="s">
        <v>10</v>
      </c>
      <c r="I4662" s="2" t="s">
        <v>11</v>
      </c>
      <c r="J4662" s="2" t="s">
        <v>12</v>
      </c>
      <c r="K4662" s="2" t="s">
        <v>24</v>
      </c>
      <c r="L4662" s="2" t="s">
        <v>14</v>
      </c>
      <c r="M4662" s="2" t="s">
        <v>15</v>
      </c>
      <c r="N4662" s="2" t="s">
        <v>16</v>
      </c>
      <c r="O4662" s="2" t="s">
        <v>17</v>
      </c>
      <c r="P4662" s="2" t="s">
        <v>25</v>
      </c>
      <c r="Q4662" s="2" t="s">
        <v>26</v>
      </c>
      <c r="R4662" s="2" t="s">
        <v>27</v>
      </c>
      <c r="S4662" s="2" t="s">
        <v>21</v>
      </c>
      <c r="T4662" s="2" t="s">
        <v>22</v>
      </c>
      <c r="U4662" s="2" t="s">
        <v>194</v>
      </c>
      <c r="V4662">
        <f t="shared" si="72"/>
        <v>0</v>
      </c>
    </row>
    <row r="4663" spans="1:22" x14ac:dyDescent="0.25">
      <c r="A4663">
        <v>83135</v>
      </c>
      <c r="B4663" t="s">
        <v>90</v>
      </c>
      <c r="C4663" s="1">
        <v>43766.385451388902</v>
      </c>
      <c r="D4663" t="s">
        <v>58</v>
      </c>
      <c r="E4663">
        <v>392135</v>
      </c>
      <c r="F4663" s="2" t="s">
        <v>8</v>
      </c>
      <c r="G4663" s="2" t="s">
        <v>9</v>
      </c>
      <c r="H4663" s="2" t="s">
        <v>10</v>
      </c>
      <c r="I4663" s="2" t="s">
        <v>11</v>
      </c>
      <c r="J4663" s="2" t="s">
        <v>12</v>
      </c>
      <c r="K4663" s="2" t="s">
        <v>24</v>
      </c>
      <c r="L4663" s="2" t="s">
        <v>14</v>
      </c>
      <c r="M4663" s="2" t="s">
        <v>15</v>
      </c>
      <c r="N4663" s="2" t="s">
        <v>16</v>
      </c>
      <c r="O4663" s="2" t="s">
        <v>17</v>
      </c>
      <c r="P4663" s="2" t="s">
        <v>25</v>
      </c>
      <c r="Q4663" s="2" t="s">
        <v>26</v>
      </c>
      <c r="R4663" s="2" t="s">
        <v>27</v>
      </c>
      <c r="S4663" s="2" t="s">
        <v>21</v>
      </c>
      <c r="T4663" s="2" t="s">
        <v>22</v>
      </c>
      <c r="U4663" s="2">
        <v>0</v>
      </c>
      <c r="V4663">
        <f t="shared" si="72"/>
        <v>0</v>
      </c>
    </row>
    <row r="4664" spans="1:22" x14ac:dyDescent="0.25">
      <c r="A4664">
        <v>83150</v>
      </c>
      <c r="B4664" t="s">
        <v>64</v>
      </c>
      <c r="C4664" s="1">
        <v>43766.5711689815</v>
      </c>
      <c r="D4664" t="s">
        <v>99</v>
      </c>
      <c r="E4664">
        <v>152465</v>
      </c>
      <c r="F4664" s="2" t="s">
        <v>8</v>
      </c>
      <c r="G4664" s="2" t="s">
        <v>9</v>
      </c>
      <c r="H4664" s="2" t="s">
        <v>10</v>
      </c>
      <c r="I4664" s="2" t="s">
        <v>11</v>
      </c>
      <c r="J4664" s="2" t="s">
        <v>12</v>
      </c>
      <c r="K4664" s="2" t="s">
        <v>24</v>
      </c>
      <c r="L4664" s="2" t="s">
        <v>14</v>
      </c>
      <c r="M4664" s="2" t="s">
        <v>15</v>
      </c>
      <c r="N4664" s="2" t="s">
        <v>16</v>
      </c>
      <c r="O4664" s="2" t="s">
        <v>17</v>
      </c>
      <c r="P4664" s="2" t="s">
        <v>25</v>
      </c>
      <c r="Q4664" s="2" t="s">
        <v>26</v>
      </c>
      <c r="R4664" s="2" t="s">
        <v>27</v>
      </c>
      <c r="S4664" s="2" t="s">
        <v>21</v>
      </c>
      <c r="T4664" s="2" t="s">
        <v>22</v>
      </c>
      <c r="U4664" s="2">
        <v>0</v>
      </c>
      <c r="V4664">
        <f t="shared" si="72"/>
        <v>0</v>
      </c>
    </row>
    <row r="4665" spans="1:22" ht="46.5" x14ac:dyDescent="0.25">
      <c r="A4665">
        <v>83165</v>
      </c>
      <c r="B4665" t="s">
        <v>47</v>
      </c>
      <c r="C4665" s="1">
        <v>43766.660949074103</v>
      </c>
      <c r="D4665" t="s">
        <v>105</v>
      </c>
      <c r="E4665">
        <v>168196</v>
      </c>
      <c r="F4665" s="2" t="s">
        <v>8</v>
      </c>
      <c r="G4665" s="2" t="s">
        <v>9</v>
      </c>
      <c r="H4665" s="2" t="s">
        <v>10</v>
      </c>
      <c r="I4665" s="2" t="s">
        <v>11</v>
      </c>
      <c r="J4665" s="2" t="s">
        <v>12</v>
      </c>
      <c r="K4665" s="2" t="s">
        <v>24</v>
      </c>
      <c r="L4665" s="2" t="s">
        <v>14</v>
      </c>
      <c r="M4665" s="2" t="s">
        <v>15</v>
      </c>
      <c r="N4665" s="2" t="s">
        <v>16</v>
      </c>
      <c r="O4665" s="2" t="s">
        <v>17</v>
      </c>
      <c r="P4665" s="2" t="s">
        <v>25</v>
      </c>
      <c r="Q4665" s="2" t="s">
        <v>26</v>
      </c>
      <c r="R4665" s="2" t="s">
        <v>27</v>
      </c>
      <c r="S4665" s="2" t="s">
        <v>21</v>
      </c>
      <c r="T4665" s="2" t="s">
        <v>22</v>
      </c>
      <c r="U4665" s="2" t="s">
        <v>194</v>
      </c>
      <c r="V4665">
        <f t="shared" si="72"/>
        <v>0</v>
      </c>
    </row>
    <row r="4666" spans="1:22" x14ac:dyDescent="0.25">
      <c r="A4666">
        <v>83181</v>
      </c>
      <c r="B4666" t="s">
        <v>131</v>
      </c>
      <c r="C4666" s="1">
        <v>43767.474409722199</v>
      </c>
      <c r="E4666">
        <v>394228</v>
      </c>
      <c r="F4666" s="2" t="s">
        <v>8</v>
      </c>
      <c r="G4666" s="2" t="s">
        <v>9</v>
      </c>
      <c r="H4666" s="2" t="s">
        <v>10</v>
      </c>
      <c r="I4666" s="2" t="s">
        <v>11</v>
      </c>
      <c r="J4666" s="2" t="s">
        <v>12</v>
      </c>
      <c r="K4666" s="2" t="s">
        <v>24</v>
      </c>
      <c r="L4666" s="2" t="s">
        <v>14</v>
      </c>
      <c r="M4666" s="2" t="s">
        <v>15</v>
      </c>
      <c r="N4666" s="2" t="s">
        <v>16</v>
      </c>
      <c r="O4666" s="2" t="s">
        <v>17</v>
      </c>
      <c r="P4666" s="2" t="s">
        <v>25</v>
      </c>
      <c r="Q4666" s="2" t="s">
        <v>26</v>
      </c>
      <c r="R4666" s="2" t="s">
        <v>27</v>
      </c>
      <c r="S4666" s="2" t="s">
        <v>21</v>
      </c>
      <c r="T4666" s="2" t="s">
        <v>22</v>
      </c>
      <c r="U4666" s="2">
        <v>0</v>
      </c>
      <c r="V4666">
        <f t="shared" si="72"/>
        <v>0</v>
      </c>
    </row>
    <row r="4667" spans="1:22" x14ac:dyDescent="0.25">
      <c r="A4667">
        <v>83196</v>
      </c>
      <c r="B4667" t="s">
        <v>62</v>
      </c>
      <c r="C4667" s="1">
        <v>43767.642025462999</v>
      </c>
      <c r="D4667" t="s">
        <v>208</v>
      </c>
      <c r="E4667">
        <v>144417</v>
      </c>
      <c r="F4667" s="2" t="s">
        <v>8</v>
      </c>
      <c r="G4667" s="2" t="s">
        <v>9</v>
      </c>
      <c r="H4667" s="2" t="s">
        <v>10</v>
      </c>
      <c r="I4667" s="2" t="s">
        <v>11</v>
      </c>
      <c r="J4667" s="2" t="s">
        <v>12</v>
      </c>
      <c r="K4667" s="2" t="s">
        <v>24</v>
      </c>
      <c r="L4667" s="2" t="s">
        <v>14</v>
      </c>
      <c r="M4667" s="2" t="s">
        <v>15</v>
      </c>
      <c r="N4667" s="2" t="s">
        <v>16</v>
      </c>
      <c r="O4667" s="2" t="s">
        <v>17</v>
      </c>
      <c r="P4667" s="2" t="s">
        <v>25</v>
      </c>
      <c r="Q4667" s="2" t="s">
        <v>26</v>
      </c>
      <c r="R4667" s="2" t="s">
        <v>27</v>
      </c>
      <c r="S4667" s="2" t="s">
        <v>21</v>
      </c>
      <c r="T4667" s="2" t="s">
        <v>22</v>
      </c>
      <c r="U4667" s="2">
        <v>0</v>
      </c>
      <c r="V4667">
        <f t="shared" si="72"/>
        <v>0</v>
      </c>
    </row>
    <row r="4668" spans="1:22" x14ac:dyDescent="0.25">
      <c r="A4668">
        <v>83211</v>
      </c>
      <c r="B4668" t="s">
        <v>131</v>
      </c>
      <c r="C4668" s="1">
        <v>43767.466273148202</v>
      </c>
      <c r="D4668" t="s">
        <v>59</v>
      </c>
      <c r="E4668">
        <v>375809</v>
      </c>
      <c r="F4668" s="2" t="s">
        <v>8</v>
      </c>
      <c r="G4668" s="2" t="s">
        <v>9</v>
      </c>
      <c r="H4668" s="2" t="s">
        <v>10</v>
      </c>
      <c r="I4668" s="2" t="s">
        <v>11</v>
      </c>
      <c r="J4668" s="2" t="s">
        <v>12</v>
      </c>
      <c r="K4668" s="2" t="s">
        <v>24</v>
      </c>
      <c r="L4668" s="2" t="s">
        <v>14</v>
      </c>
      <c r="M4668" s="2" t="s">
        <v>15</v>
      </c>
      <c r="N4668" s="2" t="s">
        <v>16</v>
      </c>
      <c r="O4668" s="2" t="s">
        <v>17</v>
      </c>
      <c r="P4668" s="2" t="s">
        <v>25</v>
      </c>
      <c r="Q4668" s="2" t="s">
        <v>26</v>
      </c>
      <c r="R4668" s="2" t="s">
        <v>27</v>
      </c>
      <c r="S4668" s="2" t="s">
        <v>21</v>
      </c>
      <c r="T4668" s="2" t="s">
        <v>22</v>
      </c>
      <c r="U4668" s="2">
        <v>0</v>
      </c>
      <c r="V4668">
        <f t="shared" si="72"/>
        <v>0</v>
      </c>
    </row>
    <row r="4669" spans="1:22" x14ac:dyDescent="0.25">
      <c r="A4669">
        <v>83226</v>
      </c>
      <c r="B4669" t="s">
        <v>116</v>
      </c>
      <c r="C4669" s="1">
        <v>43767.3901273148</v>
      </c>
      <c r="E4669">
        <v>393570</v>
      </c>
      <c r="F4669" s="2" t="s">
        <v>8</v>
      </c>
      <c r="G4669" s="2" t="s">
        <v>9</v>
      </c>
      <c r="H4669" s="2" t="s">
        <v>10</v>
      </c>
      <c r="I4669" s="2" t="s">
        <v>11</v>
      </c>
      <c r="J4669" s="2" t="s">
        <v>12</v>
      </c>
      <c r="K4669" s="2" t="s">
        <v>24</v>
      </c>
      <c r="L4669" s="2" t="s">
        <v>14</v>
      </c>
      <c r="M4669" s="2" t="s">
        <v>15</v>
      </c>
      <c r="N4669" s="2" t="s">
        <v>16</v>
      </c>
      <c r="O4669" s="2" t="s">
        <v>17</v>
      </c>
      <c r="P4669" s="2" t="s">
        <v>25</v>
      </c>
      <c r="Q4669" s="2" t="s">
        <v>26</v>
      </c>
      <c r="R4669" s="2" t="s">
        <v>27</v>
      </c>
      <c r="S4669" s="2" t="s">
        <v>21</v>
      </c>
      <c r="T4669" s="2" t="s">
        <v>22</v>
      </c>
      <c r="U4669" s="2">
        <v>0</v>
      </c>
      <c r="V4669">
        <f t="shared" si="72"/>
        <v>0</v>
      </c>
    </row>
    <row r="4670" spans="1:22" x14ac:dyDescent="0.25">
      <c r="A4670">
        <v>83241</v>
      </c>
      <c r="B4670" t="s">
        <v>79</v>
      </c>
      <c r="C4670" s="1">
        <v>43767.474814814799</v>
      </c>
      <c r="E4670">
        <v>394229</v>
      </c>
      <c r="F4670" s="2" t="s">
        <v>8</v>
      </c>
      <c r="G4670" s="2" t="s">
        <v>9</v>
      </c>
      <c r="H4670" s="2" t="s">
        <v>10</v>
      </c>
      <c r="I4670" s="2" t="s">
        <v>11</v>
      </c>
      <c r="J4670" s="2" t="s">
        <v>12</v>
      </c>
      <c r="K4670" s="2" t="s">
        <v>24</v>
      </c>
      <c r="L4670" s="2" t="s">
        <v>14</v>
      </c>
      <c r="M4670" s="2" t="s">
        <v>15</v>
      </c>
      <c r="N4670" s="2" t="s">
        <v>16</v>
      </c>
      <c r="O4670" s="2" t="s">
        <v>17</v>
      </c>
      <c r="P4670" s="2" t="s">
        <v>25</v>
      </c>
      <c r="Q4670" s="2" t="s">
        <v>26</v>
      </c>
      <c r="R4670" s="2" t="s">
        <v>27</v>
      </c>
      <c r="S4670" s="2" t="s">
        <v>21</v>
      </c>
      <c r="T4670" s="2" t="s">
        <v>22</v>
      </c>
      <c r="U4670" s="2">
        <v>0</v>
      </c>
      <c r="V4670">
        <f t="shared" si="72"/>
        <v>0</v>
      </c>
    </row>
    <row r="4671" spans="1:22" ht="46.5" x14ac:dyDescent="0.25">
      <c r="A4671">
        <v>83256</v>
      </c>
      <c r="B4671" t="s">
        <v>72</v>
      </c>
      <c r="C4671" s="1">
        <v>43766.597337963001</v>
      </c>
      <c r="D4671" t="s">
        <v>467</v>
      </c>
      <c r="E4671">
        <v>393948</v>
      </c>
      <c r="F4671" s="2" t="s">
        <v>8</v>
      </c>
      <c r="G4671" s="2" t="s">
        <v>9</v>
      </c>
      <c r="H4671" s="2" t="s">
        <v>10</v>
      </c>
      <c r="I4671" s="2" t="s">
        <v>11</v>
      </c>
      <c r="J4671" s="2" t="s">
        <v>12</v>
      </c>
      <c r="K4671" s="2" t="s">
        <v>24</v>
      </c>
      <c r="L4671" s="2" t="s">
        <v>14</v>
      </c>
      <c r="M4671" s="2" t="s">
        <v>15</v>
      </c>
      <c r="N4671" s="2" t="s">
        <v>16</v>
      </c>
      <c r="O4671" s="2" t="s">
        <v>17</v>
      </c>
      <c r="P4671" s="2" t="s">
        <v>25</v>
      </c>
      <c r="Q4671" s="2" t="s">
        <v>26</v>
      </c>
      <c r="R4671" s="2" t="s">
        <v>27</v>
      </c>
      <c r="S4671" s="2" t="s">
        <v>21</v>
      </c>
      <c r="T4671" s="2" t="s">
        <v>22</v>
      </c>
      <c r="U4671" s="2" t="s">
        <v>194</v>
      </c>
      <c r="V4671">
        <f t="shared" si="72"/>
        <v>0</v>
      </c>
    </row>
    <row r="4672" spans="1:22" ht="46.5" x14ac:dyDescent="0.25">
      <c r="A4672">
        <v>83272</v>
      </c>
      <c r="B4672" t="s">
        <v>90</v>
      </c>
      <c r="C4672" s="1">
        <v>43768.588298611103</v>
      </c>
      <c r="D4672" t="s">
        <v>373</v>
      </c>
      <c r="E4672">
        <v>95635</v>
      </c>
      <c r="F4672" s="2" t="s">
        <v>8</v>
      </c>
      <c r="G4672" s="2" t="s">
        <v>9</v>
      </c>
      <c r="H4672" s="2" t="s">
        <v>10</v>
      </c>
      <c r="I4672" s="2" t="s">
        <v>11</v>
      </c>
      <c r="J4672" s="2" t="s">
        <v>12</v>
      </c>
      <c r="K4672" s="2" t="s">
        <v>24</v>
      </c>
      <c r="L4672" s="2" t="s">
        <v>14</v>
      </c>
      <c r="M4672" s="2" t="s">
        <v>15</v>
      </c>
      <c r="N4672" s="2" t="s">
        <v>16</v>
      </c>
      <c r="O4672" s="2" t="s">
        <v>17</v>
      </c>
      <c r="P4672" s="2" t="s">
        <v>25</v>
      </c>
      <c r="Q4672" s="2" t="s">
        <v>26</v>
      </c>
      <c r="R4672" s="2" t="s">
        <v>27</v>
      </c>
      <c r="S4672" s="2" t="s">
        <v>21</v>
      </c>
      <c r="T4672" s="2" t="s">
        <v>22</v>
      </c>
      <c r="U4672" s="2" t="s">
        <v>194</v>
      </c>
      <c r="V4672">
        <f t="shared" si="72"/>
        <v>0</v>
      </c>
    </row>
    <row r="4673" spans="1:22" x14ac:dyDescent="0.25">
      <c r="A4673">
        <v>83288</v>
      </c>
      <c r="B4673" t="s">
        <v>169</v>
      </c>
      <c r="C4673" s="1">
        <v>43768.456666666701</v>
      </c>
      <c r="D4673" t="s">
        <v>71</v>
      </c>
      <c r="E4673">
        <v>123055</v>
      </c>
      <c r="F4673" s="2" t="s">
        <v>8</v>
      </c>
      <c r="G4673" s="2" t="s">
        <v>9</v>
      </c>
      <c r="H4673" s="2" t="s">
        <v>10</v>
      </c>
      <c r="I4673" s="2" t="s">
        <v>11</v>
      </c>
      <c r="J4673" s="2" t="s">
        <v>12</v>
      </c>
      <c r="K4673" s="2" t="s">
        <v>24</v>
      </c>
      <c r="L4673" s="2" t="s">
        <v>14</v>
      </c>
      <c r="M4673" s="2" t="s">
        <v>15</v>
      </c>
      <c r="N4673" s="2" t="s">
        <v>16</v>
      </c>
      <c r="O4673" s="2" t="s">
        <v>17</v>
      </c>
      <c r="P4673" s="2" t="s">
        <v>25</v>
      </c>
      <c r="Q4673" s="2" t="s">
        <v>26</v>
      </c>
      <c r="R4673" s="2" t="s">
        <v>27</v>
      </c>
      <c r="S4673" s="2" t="s">
        <v>21</v>
      </c>
      <c r="T4673" s="2" t="s">
        <v>22</v>
      </c>
      <c r="U4673" s="2">
        <v>0</v>
      </c>
      <c r="V4673">
        <f t="shared" si="72"/>
        <v>0</v>
      </c>
    </row>
    <row r="4674" spans="1:22" x14ac:dyDescent="0.25">
      <c r="A4674">
        <v>83303</v>
      </c>
      <c r="B4674" t="s">
        <v>78</v>
      </c>
      <c r="C4674" s="1">
        <v>43767.600856481498</v>
      </c>
      <c r="D4674" t="s">
        <v>51</v>
      </c>
      <c r="E4674">
        <v>394269</v>
      </c>
      <c r="F4674" s="2" t="s">
        <v>8</v>
      </c>
      <c r="G4674" s="2" t="s">
        <v>9</v>
      </c>
      <c r="H4674" s="2" t="s">
        <v>10</v>
      </c>
      <c r="I4674" s="2" t="s">
        <v>11</v>
      </c>
      <c r="J4674" s="2" t="s">
        <v>12</v>
      </c>
      <c r="K4674" s="2" t="s">
        <v>24</v>
      </c>
      <c r="L4674" s="2" t="s">
        <v>14</v>
      </c>
      <c r="M4674" s="2" t="s">
        <v>15</v>
      </c>
      <c r="N4674" s="2" t="s">
        <v>16</v>
      </c>
      <c r="O4674" s="2" t="s">
        <v>17</v>
      </c>
      <c r="P4674" s="2" t="s">
        <v>25</v>
      </c>
      <c r="Q4674" s="2" t="s">
        <v>26</v>
      </c>
      <c r="R4674" s="2" t="s">
        <v>27</v>
      </c>
      <c r="S4674" s="2" t="s">
        <v>21</v>
      </c>
      <c r="T4674" s="2" t="s">
        <v>22</v>
      </c>
      <c r="U4674" s="2">
        <v>0</v>
      </c>
      <c r="V4674">
        <f t="shared" si="72"/>
        <v>0</v>
      </c>
    </row>
    <row r="4675" spans="1:22" x14ac:dyDescent="0.25">
      <c r="A4675">
        <v>83318</v>
      </c>
      <c r="B4675" t="s">
        <v>47</v>
      </c>
      <c r="C4675" s="1">
        <v>43767.411203703698</v>
      </c>
      <c r="D4675" t="s">
        <v>53</v>
      </c>
      <c r="E4675">
        <v>315995</v>
      </c>
      <c r="F4675" s="2" t="s">
        <v>8</v>
      </c>
      <c r="G4675" s="2" t="s">
        <v>9</v>
      </c>
      <c r="H4675" s="2" t="s">
        <v>10</v>
      </c>
      <c r="I4675" s="2" t="s">
        <v>11</v>
      </c>
      <c r="J4675" s="2" t="s">
        <v>12</v>
      </c>
      <c r="K4675" s="2" t="s">
        <v>24</v>
      </c>
      <c r="L4675" s="2" t="s">
        <v>14</v>
      </c>
      <c r="M4675" s="2" t="s">
        <v>15</v>
      </c>
      <c r="N4675" s="2" t="s">
        <v>16</v>
      </c>
      <c r="O4675" s="2" t="s">
        <v>17</v>
      </c>
      <c r="P4675" s="2" t="s">
        <v>25</v>
      </c>
      <c r="Q4675" s="2" t="s">
        <v>26</v>
      </c>
      <c r="R4675" s="2" t="s">
        <v>27</v>
      </c>
      <c r="S4675" s="2" t="s">
        <v>21</v>
      </c>
      <c r="T4675" s="2" t="s">
        <v>22</v>
      </c>
      <c r="U4675" s="2">
        <v>0</v>
      </c>
      <c r="V4675">
        <f t="shared" ref="V4675:V4738" si="73">COUNTIF(F4675:U4675,"*(+)*")</f>
        <v>0</v>
      </c>
    </row>
    <row r="4676" spans="1:22" x14ac:dyDescent="0.25">
      <c r="A4676">
        <v>83333</v>
      </c>
      <c r="B4676" t="s">
        <v>29</v>
      </c>
      <c r="C4676" s="1">
        <v>43768.388900462996</v>
      </c>
      <c r="D4676" t="s">
        <v>103</v>
      </c>
      <c r="E4676">
        <v>285879</v>
      </c>
      <c r="F4676" s="2" t="s">
        <v>8</v>
      </c>
      <c r="G4676" s="2" t="s">
        <v>9</v>
      </c>
      <c r="H4676" s="2" t="s">
        <v>10</v>
      </c>
      <c r="I4676" s="2" t="s">
        <v>11</v>
      </c>
      <c r="J4676" s="2" t="s">
        <v>12</v>
      </c>
      <c r="K4676" s="2" t="s">
        <v>24</v>
      </c>
      <c r="L4676" s="2" t="s">
        <v>14</v>
      </c>
      <c r="M4676" s="2" t="s">
        <v>15</v>
      </c>
      <c r="N4676" s="2" t="s">
        <v>16</v>
      </c>
      <c r="O4676" s="2" t="s">
        <v>17</v>
      </c>
      <c r="P4676" s="2" t="s">
        <v>25</v>
      </c>
      <c r="Q4676" s="2" t="s">
        <v>26</v>
      </c>
      <c r="R4676" s="2" t="s">
        <v>27</v>
      </c>
      <c r="S4676" s="2" t="s">
        <v>21</v>
      </c>
      <c r="T4676" s="2" t="s">
        <v>22</v>
      </c>
      <c r="U4676" s="2">
        <v>0</v>
      </c>
      <c r="V4676">
        <f t="shared" si="73"/>
        <v>0</v>
      </c>
    </row>
    <row r="4677" spans="1:22" x14ac:dyDescent="0.25">
      <c r="A4677">
        <v>83348</v>
      </c>
      <c r="B4677" t="s">
        <v>62</v>
      </c>
      <c r="C4677" s="1">
        <v>43768.425162036998</v>
      </c>
      <c r="E4677">
        <v>392082</v>
      </c>
      <c r="F4677" s="2" t="s">
        <v>8</v>
      </c>
      <c r="G4677" s="2" t="s">
        <v>9</v>
      </c>
      <c r="H4677" s="2" t="s">
        <v>10</v>
      </c>
      <c r="I4677" s="2" t="s">
        <v>11</v>
      </c>
      <c r="J4677" s="2" t="s">
        <v>12</v>
      </c>
      <c r="K4677" s="2" t="s">
        <v>24</v>
      </c>
      <c r="L4677" s="2" t="s">
        <v>14</v>
      </c>
      <c r="M4677" s="2" t="s">
        <v>15</v>
      </c>
      <c r="N4677" s="2" t="s">
        <v>16</v>
      </c>
      <c r="O4677" s="2" t="s">
        <v>17</v>
      </c>
      <c r="P4677" s="2" t="s">
        <v>25</v>
      </c>
      <c r="Q4677" s="2" t="s">
        <v>26</v>
      </c>
      <c r="R4677" s="2" t="s">
        <v>27</v>
      </c>
      <c r="S4677" s="2" t="s">
        <v>21</v>
      </c>
      <c r="T4677" s="2" t="s">
        <v>22</v>
      </c>
      <c r="U4677" s="2">
        <v>0</v>
      </c>
      <c r="V4677">
        <f t="shared" si="73"/>
        <v>0</v>
      </c>
    </row>
    <row r="4678" spans="1:22" ht="46.5" x14ac:dyDescent="0.25">
      <c r="A4678">
        <v>83363</v>
      </c>
      <c r="C4678" s="1">
        <v>43768.655497685198</v>
      </c>
      <c r="D4678" t="s">
        <v>85</v>
      </c>
      <c r="F4678" s="2" t="s">
        <v>8</v>
      </c>
      <c r="G4678" s="2" t="s">
        <v>9</v>
      </c>
      <c r="H4678" s="2" t="s">
        <v>10</v>
      </c>
      <c r="I4678" s="2" t="s">
        <v>11</v>
      </c>
      <c r="J4678" s="2" t="s">
        <v>12</v>
      </c>
      <c r="K4678" s="2" t="s">
        <v>24</v>
      </c>
      <c r="L4678" s="2" t="s">
        <v>14</v>
      </c>
      <c r="M4678" s="2" t="s">
        <v>15</v>
      </c>
      <c r="N4678" s="2" t="s">
        <v>16</v>
      </c>
      <c r="O4678" s="2" t="s">
        <v>17</v>
      </c>
      <c r="P4678" s="2" t="s">
        <v>25</v>
      </c>
      <c r="Q4678" s="2" t="s">
        <v>26</v>
      </c>
      <c r="R4678" s="2" t="s">
        <v>27</v>
      </c>
      <c r="S4678" s="2" t="s">
        <v>21</v>
      </c>
      <c r="T4678" s="2" t="s">
        <v>22</v>
      </c>
      <c r="U4678" s="2" t="s">
        <v>194</v>
      </c>
      <c r="V4678">
        <f t="shared" si="73"/>
        <v>0</v>
      </c>
    </row>
    <row r="4679" spans="1:22" x14ac:dyDescent="0.25">
      <c r="A4679">
        <v>83379</v>
      </c>
      <c r="B4679" t="s">
        <v>7</v>
      </c>
      <c r="C4679" s="1">
        <v>43768.612789351799</v>
      </c>
      <c r="E4679">
        <v>394081</v>
      </c>
      <c r="F4679" s="2" t="s">
        <v>8</v>
      </c>
      <c r="G4679" s="2" t="s">
        <v>9</v>
      </c>
      <c r="H4679" s="2" t="s">
        <v>10</v>
      </c>
      <c r="I4679" s="2" t="s">
        <v>11</v>
      </c>
      <c r="J4679" s="2" t="s">
        <v>12</v>
      </c>
      <c r="K4679" s="2" t="s">
        <v>24</v>
      </c>
      <c r="L4679" s="2" t="s">
        <v>14</v>
      </c>
      <c r="M4679" s="2" t="s">
        <v>15</v>
      </c>
      <c r="N4679" s="2" t="s">
        <v>16</v>
      </c>
      <c r="O4679" s="2" t="s">
        <v>17</v>
      </c>
      <c r="P4679" s="2" t="s">
        <v>25</v>
      </c>
      <c r="Q4679" s="2" t="s">
        <v>26</v>
      </c>
      <c r="R4679" s="2" t="s">
        <v>27</v>
      </c>
      <c r="S4679" s="2" t="s">
        <v>21</v>
      </c>
      <c r="T4679" s="2" t="s">
        <v>22</v>
      </c>
      <c r="U4679" s="2">
        <v>0</v>
      </c>
      <c r="V4679">
        <f t="shared" si="73"/>
        <v>0</v>
      </c>
    </row>
    <row r="4680" spans="1:22" x14ac:dyDescent="0.25">
      <c r="A4680">
        <v>83396</v>
      </c>
      <c r="B4680" t="s">
        <v>90</v>
      </c>
      <c r="C4680" s="1">
        <v>43760.4069675926</v>
      </c>
      <c r="E4680">
        <v>391977</v>
      </c>
      <c r="F4680" s="2" t="s">
        <v>8</v>
      </c>
      <c r="G4680" s="2" t="s">
        <v>9</v>
      </c>
      <c r="H4680" s="2" t="s">
        <v>10</v>
      </c>
      <c r="I4680" s="2" t="s">
        <v>11</v>
      </c>
      <c r="J4680" s="2" t="s">
        <v>12</v>
      </c>
      <c r="K4680" s="2" t="s">
        <v>38</v>
      </c>
      <c r="L4680" s="2" t="s">
        <v>14</v>
      </c>
      <c r="M4680" s="2" t="s">
        <v>15</v>
      </c>
      <c r="N4680" s="2" t="s">
        <v>16</v>
      </c>
      <c r="O4680" s="2" t="s">
        <v>17</v>
      </c>
      <c r="P4680" s="2" t="s">
        <v>25</v>
      </c>
      <c r="Q4680" s="2" t="s">
        <v>26</v>
      </c>
      <c r="R4680" s="2" t="s">
        <v>27</v>
      </c>
      <c r="S4680" s="2" t="s">
        <v>21</v>
      </c>
      <c r="T4680" s="2" t="s">
        <v>22</v>
      </c>
      <c r="U4680" s="2">
        <v>0</v>
      </c>
      <c r="V4680">
        <f t="shared" si="73"/>
        <v>1</v>
      </c>
    </row>
    <row r="4681" spans="1:22" x14ac:dyDescent="0.25">
      <c r="A4681">
        <v>83411</v>
      </c>
      <c r="B4681" t="s">
        <v>62</v>
      </c>
      <c r="C4681" s="1">
        <v>43761.4444097222</v>
      </c>
      <c r="D4681" t="s">
        <v>70</v>
      </c>
      <c r="E4681">
        <v>240702</v>
      </c>
      <c r="F4681" s="2" t="s">
        <v>8</v>
      </c>
      <c r="G4681" s="2" t="s">
        <v>9</v>
      </c>
      <c r="H4681" s="2" t="s">
        <v>10</v>
      </c>
      <c r="I4681" s="2" t="s">
        <v>11</v>
      </c>
      <c r="J4681" s="2" t="s">
        <v>12</v>
      </c>
      <c r="K4681" s="2" t="s">
        <v>24</v>
      </c>
      <c r="L4681" s="2" t="s">
        <v>14</v>
      </c>
      <c r="M4681" s="2" t="s">
        <v>15</v>
      </c>
      <c r="N4681" s="2" t="s">
        <v>16</v>
      </c>
      <c r="O4681" s="2" t="s">
        <v>17</v>
      </c>
      <c r="P4681" s="2" t="s">
        <v>25</v>
      </c>
      <c r="Q4681" s="2" t="s">
        <v>26</v>
      </c>
      <c r="R4681" s="2" t="s">
        <v>87</v>
      </c>
      <c r="S4681" s="2" t="s">
        <v>21</v>
      </c>
      <c r="T4681" s="2" t="s">
        <v>22</v>
      </c>
      <c r="U4681" s="2">
        <v>0</v>
      </c>
      <c r="V4681">
        <f t="shared" si="73"/>
        <v>1</v>
      </c>
    </row>
    <row r="4682" spans="1:22" x14ac:dyDescent="0.25">
      <c r="A4682">
        <v>83426</v>
      </c>
      <c r="B4682" t="s">
        <v>67</v>
      </c>
      <c r="C4682" s="1">
        <v>43761.569421296299</v>
      </c>
      <c r="E4682">
        <v>392333</v>
      </c>
      <c r="F4682" s="2" t="s">
        <v>42</v>
      </c>
      <c r="G4682" s="2" t="s">
        <v>9</v>
      </c>
      <c r="H4682" s="2" t="s">
        <v>10</v>
      </c>
      <c r="I4682" s="2" t="s">
        <v>11</v>
      </c>
      <c r="J4682" s="2" t="s">
        <v>12</v>
      </c>
      <c r="K4682" s="2" t="s">
        <v>24</v>
      </c>
      <c r="L4682" s="2" t="s">
        <v>14</v>
      </c>
      <c r="M4682" s="2" t="s">
        <v>15</v>
      </c>
      <c r="N4682" s="2" t="s">
        <v>16</v>
      </c>
      <c r="O4682" s="2" t="s">
        <v>17</v>
      </c>
      <c r="P4682" s="2" t="s">
        <v>25</v>
      </c>
      <c r="Q4682" s="2" t="s">
        <v>26</v>
      </c>
      <c r="R4682" s="2" t="s">
        <v>27</v>
      </c>
      <c r="S4682" s="2" t="s">
        <v>21</v>
      </c>
      <c r="T4682" s="2" t="s">
        <v>22</v>
      </c>
      <c r="U4682" s="2">
        <v>0</v>
      </c>
      <c r="V4682">
        <f t="shared" si="73"/>
        <v>1</v>
      </c>
    </row>
    <row r="4683" spans="1:22" x14ac:dyDescent="0.25">
      <c r="A4683">
        <v>83441</v>
      </c>
      <c r="B4683" t="s">
        <v>7</v>
      </c>
      <c r="C4683" s="1">
        <v>43761.642488425903</v>
      </c>
      <c r="D4683" t="s">
        <v>138</v>
      </c>
      <c r="E4683">
        <v>108442</v>
      </c>
      <c r="F4683" s="2" t="s">
        <v>8</v>
      </c>
      <c r="G4683" s="2" t="s">
        <v>9</v>
      </c>
      <c r="H4683" s="2" t="s">
        <v>10</v>
      </c>
      <c r="I4683" s="2" t="s">
        <v>11</v>
      </c>
      <c r="J4683" s="2" t="s">
        <v>12</v>
      </c>
      <c r="K4683" s="2" t="s">
        <v>24</v>
      </c>
      <c r="L4683" s="2" t="s">
        <v>14</v>
      </c>
      <c r="M4683" s="2" t="s">
        <v>15</v>
      </c>
      <c r="N4683" s="2" t="s">
        <v>16</v>
      </c>
      <c r="O4683" s="2" t="s">
        <v>39</v>
      </c>
      <c r="P4683" s="2" t="s">
        <v>25</v>
      </c>
      <c r="Q4683" s="2" t="s">
        <v>26</v>
      </c>
      <c r="R4683" s="2" t="s">
        <v>27</v>
      </c>
      <c r="S4683" s="2" t="s">
        <v>21</v>
      </c>
      <c r="T4683" s="2" t="s">
        <v>22</v>
      </c>
      <c r="U4683" s="2">
        <v>0</v>
      </c>
      <c r="V4683">
        <f t="shared" si="73"/>
        <v>1</v>
      </c>
    </row>
    <row r="4684" spans="1:22" x14ac:dyDescent="0.25">
      <c r="A4684">
        <v>83456</v>
      </c>
      <c r="B4684" t="s">
        <v>80</v>
      </c>
      <c r="C4684" s="1">
        <v>43761.584849537001</v>
      </c>
      <c r="E4684">
        <v>240049</v>
      </c>
      <c r="F4684" s="2" t="s">
        <v>8</v>
      </c>
      <c r="G4684" s="2" t="s">
        <v>9</v>
      </c>
      <c r="H4684" s="2" t="s">
        <v>10</v>
      </c>
      <c r="I4684" s="2" t="s">
        <v>11</v>
      </c>
      <c r="J4684" s="2" t="s">
        <v>12</v>
      </c>
      <c r="K4684" s="2" t="s">
        <v>24</v>
      </c>
      <c r="L4684" s="2" t="s">
        <v>14</v>
      </c>
      <c r="M4684" s="2" t="s">
        <v>15</v>
      </c>
      <c r="N4684" s="2" t="s">
        <v>43</v>
      </c>
      <c r="O4684" s="2" t="s">
        <v>17</v>
      </c>
      <c r="P4684" s="2" t="s">
        <v>25</v>
      </c>
      <c r="Q4684" s="2" t="s">
        <v>26</v>
      </c>
      <c r="R4684" s="2" t="s">
        <v>27</v>
      </c>
      <c r="S4684" s="2" t="s">
        <v>21</v>
      </c>
      <c r="T4684" s="2" t="s">
        <v>22</v>
      </c>
      <c r="U4684" s="2">
        <v>0</v>
      </c>
      <c r="V4684">
        <f t="shared" si="73"/>
        <v>1</v>
      </c>
    </row>
    <row r="4685" spans="1:22" ht="46.5" x14ac:dyDescent="0.25">
      <c r="A4685">
        <v>83471</v>
      </c>
      <c r="B4685" t="s">
        <v>94</v>
      </c>
      <c r="C4685" s="1">
        <v>43759.417638888903</v>
      </c>
      <c r="D4685" t="s">
        <v>171</v>
      </c>
      <c r="E4685">
        <v>390434</v>
      </c>
      <c r="F4685" s="2" t="s">
        <v>8</v>
      </c>
      <c r="G4685" s="2" t="s">
        <v>9</v>
      </c>
      <c r="H4685" s="2" t="s">
        <v>10</v>
      </c>
      <c r="I4685" s="2" t="s">
        <v>11</v>
      </c>
      <c r="J4685" s="2" t="s">
        <v>12</v>
      </c>
      <c r="K4685" s="2" t="s">
        <v>24</v>
      </c>
      <c r="L4685" s="2" t="s">
        <v>14</v>
      </c>
      <c r="M4685" s="2" t="s">
        <v>15</v>
      </c>
      <c r="N4685" s="2" t="s">
        <v>16</v>
      </c>
      <c r="O4685" s="2" t="s">
        <v>17</v>
      </c>
      <c r="P4685" s="2" t="s">
        <v>44</v>
      </c>
      <c r="Q4685" s="2" t="s">
        <v>26</v>
      </c>
      <c r="R4685" s="2" t="s">
        <v>27</v>
      </c>
      <c r="S4685" s="2" t="s">
        <v>21</v>
      </c>
      <c r="T4685" s="2" t="s">
        <v>22</v>
      </c>
      <c r="U4685" s="2" t="s">
        <v>194</v>
      </c>
      <c r="V4685">
        <f t="shared" si="73"/>
        <v>1</v>
      </c>
    </row>
    <row r="4686" spans="1:22" x14ac:dyDescent="0.25">
      <c r="A4686">
        <v>83510</v>
      </c>
      <c r="B4686" t="s">
        <v>90</v>
      </c>
      <c r="C4686" s="1">
        <v>43757.5886805556</v>
      </c>
      <c r="D4686" t="s">
        <v>70</v>
      </c>
      <c r="E4686">
        <v>198040</v>
      </c>
      <c r="F4686" s="2" t="s">
        <v>8</v>
      </c>
      <c r="G4686" s="2" t="s">
        <v>9</v>
      </c>
      <c r="H4686" s="2" t="s">
        <v>10</v>
      </c>
      <c r="I4686" s="2" t="s">
        <v>11</v>
      </c>
      <c r="J4686" s="2" t="s">
        <v>12</v>
      </c>
      <c r="K4686" s="2" t="s">
        <v>24</v>
      </c>
      <c r="L4686" s="2" t="s">
        <v>14</v>
      </c>
      <c r="M4686" s="2" t="s">
        <v>15</v>
      </c>
      <c r="N4686" s="2" t="s">
        <v>16</v>
      </c>
      <c r="O4686" s="2" t="s">
        <v>17</v>
      </c>
      <c r="P4686" s="2" t="s">
        <v>25</v>
      </c>
      <c r="Q4686" s="2" t="s">
        <v>26</v>
      </c>
      <c r="R4686" s="2" t="s">
        <v>27</v>
      </c>
      <c r="S4686" s="2" t="s">
        <v>21</v>
      </c>
      <c r="T4686" s="2" t="s">
        <v>22</v>
      </c>
      <c r="U4686" s="2">
        <v>0</v>
      </c>
      <c r="V4686">
        <f t="shared" si="73"/>
        <v>0</v>
      </c>
    </row>
    <row r="4687" spans="1:22" x14ac:dyDescent="0.25">
      <c r="A4687">
        <v>83525</v>
      </c>
      <c r="B4687" t="s">
        <v>62</v>
      </c>
      <c r="C4687" s="1">
        <v>43757.588645833297</v>
      </c>
      <c r="E4687">
        <v>303536</v>
      </c>
      <c r="F4687" s="2" t="s">
        <v>8</v>
      </c>
      <c r="G4687" s="2" t="s">
        <v>9</v>
      </c>
      <c r="H4687" s="2" t="s">
        <v>10</v>
      </c>
      <c r="I4687" s="2" t="s">
        <v>11</v>
      </c>
      <c r="J4687" s="2" t="s">
        <v>12</v>
      </c>
      <c r="K4687" s="2" t="s">
        <v>24</v>
      </c>
      <c r="L4687" s="2" t="s">
        <v>14</v>
      </c>
      <c r="M4687" s="2" t="s">
        <v>15</v>
      </c>
      <c r="N4687" s="2" t="s">
        <v>16</v>
      </c>
      <c r="O4687" s="2" t="s">
        <v>17</v>
      </c>
      <c r="P4687" s="2" t="s">
        <v>25</v>
      </c>
      <c r="Q4687" s="2" t="s">
        <v>26</v>
      </c>
      <c r="R4687" s="2" t="s">
        <v>27</v>
      </c>
      <c r="S4687" s="2" t="s">
        <v>21</v>
      </c>
      <c r="T4687" s="2" t="s">
        <v>22</v>
      </c>
      <c r="U4687" s="2">
        <v>0</v>
      </c>
      <c r="V4687">
        <f t="shared" si="73"/>
        <v>0</v>
      </c>
    </row>
    <row r="4688" spans="1:22" x14ac:dyDescent="0.25">
      <c r="A4688">
        <v>83540</v>
      </c>
      <c r="B4688" t="s">
        <v>90</v>
      </c>
      <c r="C4688" s="1">
        <v>43758.397094907399</v>
      </c>
      <c r="E4688">
        <v>390429</v>
      </c>
      <c r="F4688" s="2" t="s">
        <v>8</v>
      </c>
      <c r="G4688" s="2" t="s">
        <v>9</v>
      </c>
      <c r="H4688" s="2" t="s">
        <v>10</v>
      </c>
      <c r="I4688" s="2" t="s">
        <v>11</v>
      </c>
      <c r="J4688" s="2" t="s">
        <v>12</v>
      </c>
      <c r="K4688" s="2" t="s">
        <v>24</v>
      </c>
      <c r="L4688" s="2" t="s">
        <v>14</v>
      </c>
      <c r="M4688" s="2" t="s">
        <v>15</v>
      </c>
      <c r="N4688" s="2" t="s">
        <v>16</v>
      </c>
      <c r="O4688" s="2" t="s">
        <v>17</v>
      </c>
      <c r="P4688" s="2" t="s">
        <v>25</v>
      </c>
      <c r="Q4688" s="2" t="s">
        <v>26</v>
      </c>
      <c r="R4688" s="2" t="s">
        <v>27</v>
      </c>
      <c r="S4688" s="2" t="s">
        <v>21</v>
      </c>
      <c r="T4688" s="2" t="s">
        <v>22</v>
      </c>
      <c r="U4688" s="2">
        <v>0</v>
      </c>
      <c r="V4688">
        <f t="shared" si="73"/>
        <v>0</v>
      </c>
    </row>
    <row r="4689" spans="1:22" x14ac:dyDescent="0.25">
      <c r="A4689">
        <v>83577</v>
      </c>
      <c r="B4689" t="s">
        <v>60</v>
      </c>
      <c r="C4689" s="1">
        <v>43758.391597222202</v>
      </c>
      <c r="D4689" t="s">
        <v>146</v>
      </c>
      <c r="E4689">
        <v>377028</v>
      </c>
      <c r="F4689" s="2" t="s">
        <v>8</v>
      </c>
      <c r="G4689" s="2" t="s">
        <v>9</v>
      </c>
      <c r="H4689" s="2" t="s">
        <v>10</v>
      </c>
      <c r="I4689" s="2" t="s">
        <v>11</v>
      </c>
      <c r="J4689" s="2" t="s">
        <v>12</v>
      </c>
      <c r="K4689" s="2" t="s">
        <v>24</v>
      </c>
      <c r="L4689" s="2" t="s">
        <v>14</v>
      </c>
      <c r="M4689" s="2" t="s">
        <v>15</v>
      </c>
      <c r="N4689" s="2" t="s">
        <v>16</v>
      </c>
      <c r="O4689" s="2" t="s">
        <v>17</v>
      </c>
      <c r="P4689" s="2" t="s">
        <v>25</v>
      </c>
      <c r="Q4689" s="2" t="s">
        <v>26</v>
      </c>
      <c r="R4689" s="2" t="s">
        <v>27</v>
      </c>
      <c r="S4689" s="2" t="s">
        <v>21</v>
      </c>
      <c r="T4689" s="2" t="s">
        <v>22</v>
      </c>
      <c r="U4689" s="2">
        <v>0</v>
      </c>
      <c r="V4689">
        <f t="shared" si="73"/>
        <v>0</v>
      </c>
    </row>
    <row r="4690" spans="1:22" x14ac:dyDescent="0.25">
      <c r="A4690">
        <v>83592</v>
      </c>
      <c r="B4690" t="s">
        <v>90</v>
      </c>
      <c r="C4690" s="1">
        <v>43758.699004629598</v>
      </c>
      <c r="E4690">
        <v>338928</v>
      </c>
      <c r="F4690" s="2" t="s">
        <v>8</v>
      </c>
      <c r="G4690" s="2" t="s">
        <v>9</v>
      </c>
      <c r="H4690" s="2" t="s">
        <v>10</v>
      </c>
      <c r="I4690" s="2" t="s">
        <v>11</v>
      </c>
      <c r="J4690" s="2" t="s">
        <v>12</v>
      </c>
      <c r="K4690" s="2" t="s">
        <v>24</v>
      </c>
      <c r="L4690" s="2" t="s">
        <v>14</v>
      </c>
      <c r="M4690" s="2" t="s">
        <v>15</v>
      </c>
      <c r="N4690" s="2" t="s">
        <v>16</v>
      </c>
      <c r="O4690" s="2" t="s">
        <v>17</v>
      </c>
      <c r="P4690" s="2" t="s">
        <v>25</v>
      </c>
      <c r="Q4690" s="2" t="s">
        <v>26</v>
      </c>
      <c r="R4690" s="2" t="s">
        <v>27</v>
      </c>
      <c r="S4690" s="2" t="s">
        <v>21</v>
      </c>
      <c r="T4690" s="2" t="s">
        <v>22</v>
      </c>
      <c r="U4690" s="2">
        <v>0</v>
      </c>
      <c r="V4690">
        <f t="shared" si="73"/>
        <v>0</v>
      </c>
    </row>
    <row r="4691" spans="1:22" x14ac:dyDescent="0.25">
      <c r="A4691">
        <v>83607</v>
      </c>
      <c r="B4691" t="s">
        <v>50</v>
      </c>
      <c r="C4691" s="1">
        <v>43758.435462963003</v>
      </c>
      <c r="D4691" t="s">
        <v>37</v>
      </c>
      <c r="E4691">
        <v>159614</v>
      </c>
      <c r="F4691" s="2" t="s">
        <v>8</v>
      </c>
      <c r="G4691" s="2" t="s">
        <v>9</v>
      </c>
      <c r="H4691" s="2" t="s">
        <v>10</v>
      </c>
      <c r="I4691" s="2" t="s">
        <v>11</v>
      </c>
      <c r="J4691" s="2" t="s">
        <v>12</v>
      </c>
      <c r="K4691" s="2" t="s">
        <v>24</v>
      </c>
      <c r="L4691" s="2" t="s">
        <v>14</v>
      </c>
      <c r="M4691" s="2" t="s">
        <v>15</v>
      </c>
      <c r="N4691" s="2" t="s">
        <v>16</v>
      </c>
      <c r="O4691" s="2" t="s">
        <v>17</v>
      </c>
      <c r="P4691" s="2" t="s">
        <v>25</v>
      </c>
      <c r="Q4691" s="2" t="s">
        <v>26</v>
      </c>
      <c r="R4691" s="2" t="s">
        <v>27</v>
      </c>
      <c r="S4691" s="2" t="s">
        <v>21</v>
      </c>
      <c r="T4691" s="2" t="s">
        <v>22</v>
      </c>
      <c r="U4691" s="2">
        <v>0</v>
      </c>
      <c r="V4691">
        <f t="shared" si="73"/>
        <v>0</v>
      </c>
    </row>
    <row r="4692" spans="1:22" x14ac:dyDescent="0.25">
      <c r="A4692">
        <v>83622</v>
      </c>
      <c r="B4692" t="s">
        <v>28</v>
      </c>
      <c r="C4692" s="1">
        <v>43758.453067129602</v>
      </c>
      <c r="D4692" t="s">
        <v>118</v>
      </c>
      <c r="E4692">
        <v>125748</v>
      </c>
      <c r="F4692" s="2" t="s">
        <v>8</v>
      </c>
      <c r="G4692" s="2" t="s">
        <v>9</v>
      </c>
      <c r="H4692" s="2" t="s">
        <v>10</v>
      </c>
      <c r="I4692" s="2" t="s">
        <v>11</v>
      </c>
      <c r="J4692" s="2" t="s">
        <v>12</v>
      </c>
      <c r="K4692" s="2" t="s">
        <v>24</v>
      </c>
      <c r="L4692" s="2" t="s">
        <v>14</v>
      </c>
      <c r="M4692" s="2" t="s">
        <v>15</v>
      </c>
      <c r="N4692" s="2" t="s">
        <v>16</v>
      </c>
      <c r="O4692" s="2" t="s">
        <v>17</v>
      </c>
      <c r="P4692" s="2" t="s">
        <v>25</v>
      </c>
      <c r="Q4692" s="2" t="s">
        <v>26</v>
      </c>
      <c r="R4692" s="2" t="s">
        <v>27</v>
      </c>
      <c r="S4692" s="2" t="s">
        <v>21</v>
      </c>
      <c r="T4692" s="2" t="s">
        <v>22</v>
      </c>
      <c r="U4692" s="2">
        <v>0</v>
      </c>
      <c r="V4692">
        <f t="shared" si="73"/>
        <v>0</v>
      </c>
    </row>
    <row r="4693" spans="1:22" x14ac:dyDescent="0.25">
      <c r="A4693">
        <v>83637</v>
      </c>
      <c r="B4693" t="s">
        <v>72</v>
      </c>
      <c r="C4693" s="1">
        <v>43758.436979166698</v>
      </c>
      <c r="D4693" t="s">
        <v>468</v>
      </c>
      <c r="E4693">
        <v>391935</v>
      </c>
      <c r="F4693" s="2" t="s">
        <v>8</v>
      </c>
      <c r="G4693" s="2" t="s">
        <v>9</v>
      </c>
      <c r="H4693" s="2" t="s">
        <v>10</v>
      </c>
      <c r="I4693" s="2" t="s">
        <v>11</v>
      </c>
      <c r="J4693" s="2" t="s">
        <v>12</v>
      </c>
      <c r="K4693" s="2" t="s">
        <v>24</v>
      </c>
      <c r="L4693" s="2" t="s">
        <v>14</v>
      </c>
      <c r="M4693" s="2" t="s">
        <v>15</v>
      </c>
      <c r="N4693" s="2" t="s">
        <v>16</v>
      </c>
      <c r="O4693" s="2" t="s">
        <v>17</v>
      </c>
      <c r="P4693" s="2" t="s">
        <v>25</v>
      </c>
      <c r="Q4693" s="2" t="s">
        <v>26</v>
      </c>
      <c r="R4693" s="2" t="s">
        <v>27</v>
      </c>
      <c r="S4693" s="2" t="s">
        <v>21</v>
      </c>
      <c r="T4693" s="2" t="s">
        <v>22</v>
      </c>
      <c r="U4693" s="2">
        <v>0</v>
      </c>
      <c r="V4693">
        <f t="shared" si="73"/>
        <v>0</v>
      </c>
    </row>
    <row r="4694" spans="1:22" x14ac:dyDescent="0.25">
      <c r="A4694">
        <v>83652</v>
      </c>
      <c r="B4694" t="s">
        <v>90</v>
      </c>
      <c r="C4694" s="1">
        <v>43758.4684375</v>
      </c>
      <c r="E4694">
        <v>111641</v>
      </c>
      <c r="F4694" s="2" t="s">
        <v>8</v>
      </c>
      <c r="G4694" s="2" t="s">
        <v>9</v>
      </c>
      <c r="H4694" s="2" t="s">
        <v>10</v>
      </c>
      <c r="I4694" s="2" t="s">
        <v>11</v>
      </c>
      <c r="J4694" s="2" t="s">
        <v>12</v>
      </c>
      <c r="K4694" s="2" t="s">
        <v>24</v>
      </c>
      <c r="L4694" s="2" t="s">
        <v>14</v>
      </c>
      <c r="M4694" s="2" t="s">
        <v>15</v>
      </c>
      <c r="N4694" s="2" t="s">
        <v>16</v>
      </c>
      <c r="O4694" s="2" t="s">
        <v>17</v>
      </c>
      <c r="P4694" s="2" t="s">
        <v>25</v>
      </c>
      <c r="Q4694" s="2" t="s">
        <v>26</v>
      </c>
      <c r="R4694" s="2" t="s">
        <v>27</v>
      </c>
      <c r="S4694" s="2" t="s">
        <v>21</v>
      </c>
      <c r="T4694" s="2" t="s">
        <v>22</v>
      </c>
      <c r="U4694" s="2">
        <v>0</v>
      </c>
      <c r="V4694">
        <f t="shared" si="73"/>
        <v>0</v>
      </c>
    </row>
    <row r="4695" spans="1:22" ht="46.5" x14ac:dyDescent="0.25">
      <c r="A4695">
        <v>83682</v>
      </c>
      <c r="B4695" t="s">
        <v>67</v>
      </c>
      <c r="C4695" s="1">
        <v>43755.603831018503</v>
      </c>
      <c r="D4695" t="s">
        <v>53</v>
      </c>
      <c r="E4695">
        <v>47409</v>
      </c>
      <c r="F4695" s="2" t="s">
        <v>8</v>
      </c>
      <c r="G4695" s="2" t="s">
        <v>9</v>
      </c>
      <c r="H4695" s="2" t="s">
        <v>10</v>
      </c>
      <c r="I4695" s="2" t="s">
        <v>11</v>
      </c>
      <c r="J4695" s="2" t="s">
        <v>12</v>
      </c>
      <c r="K4695" s="2" t="s">
        <v>24</v>
      </c>
      <c r="L4695" s="2" t="s">
        <v>14</v>
      </c>
      <c r="M4695" s="2" t="s">
        <v>15</v>
      </c>
      <c r="N4695" s="2" t="s">
        <v>16</v>
      </c>
      <c r="O4695" s="2" t="s">
        <v>17</v>
      </c>
      <c r="P4695" s="2" t="s">
        <v>25</v>
      </c>
      <c r="Q4695" s="2" t="s">
        <v>26</v>
      </c>
      <c r="R4695" s="2" t="s">
        <v>27</v>
      </c>
      <c r="S4695" s="2" t="s">
        <v>21</v>
      </c>
      <c r="T4695" s="2" t="s">
        <v>22</v>
      </c>
      <c r="U4695" s="2" t="s">
        <v>194</v>
      </c>
      <c r="V4695">
        <f t="shared" si="73"/>
        <v>0</v>
      </c>
    </row>
    <row r="4696" spans="1:22" x14ac:dyDescent="0.25">
      <c r="A4696">
        <v>83712</v>
      </c>
      <c r="B4696" t="s">
        <v>90</v>
      </c>
      <c r="C4696" s="1">
        <v>43758.572881944398</v>
      </c>
      <c r="D4696" t="s">
        <v>89</v>
      </c>
      <c r="E4696">
        <v>381921</v>
      </c>
      <c r="F4696" s="2" t="s">
        <v>8</v>
      </c>
      <c r="G4696" s="2" t="s">
        <v>9</v>
      </c>
      <c r="H4696" s="2" t="s">
        <v>10</v>
      </c>
      <c r="I4696" s="2" t="s">
        <v>11</v>
      </c>
      <c r="J4696" s="2" t="s">
        <v>12</v>
      </c>
      <c r="K4696" s="2" t="s">
        <v>24</v>
      </c>
      <c r="L4696" s="2" t="s">
        <v>14</v>
      </c>
      <c r="M4696" s="2" t="s">
        <v>15</v>
      </c>
      <c r="N4696" s="2" t="s">
        <v>16</v>
      </c>
      <c r="O4696" s="2" t="s">
        <v>17</v>
      </c>
      <c r="P4696" s="2" t="s">
        <v>25</v>
      </c>
      <c r="Q4696" s="2" t="s">
        <v>26</v>
      </c>
      <c r="R4696" s="2" t="s">
        <v>27</v>
      </c>
      <c r="S4696" s="2" t="s">
        <v>21</v>
      </c>
      <c r="T4696" s="2" t="s">
        <v>22</v>
      </c>
      <c r="U4696" s="2">
        <v>0</v>
      </c>
      <c r="V4696">
        <f t="shared" si="73"/>
        <v>0</v>
      </c>
    </row>
    <row r="4697" spans="1:22" x14ac:dyDescent="0.25">
      <c r="A4697">
        <v>83727</v>
      </c>
      <c r="B4697" t="s">
        <v>90</v>
      </c>
      <c r="C4697" s="1">
        <v>43758.584351851903</v>
      </c>
      <c r="D4697" t="s">
        <v>456</v>
      </c>
      <c r="E4697">
        <v>199281</v>
      </c>
      <c r="F4697" s="2" t="s">
        <v>8</v>
      </c>
      <c r="G4697" s="2" t="s">
        <v>9</v>
      </c>
      <c r="H4697" s="2" t="s">
        <v>10</v>
      </c>
      <c r="I4697" s="2" t="s">
        <v>11</v>
      </c>
      <c r="J4697" s="2" t="s">
        <v>12</v>
      </c>
      <c r="K4697" s="2" t="s">
        <v>24</v>
      </c>
      <c r="L4697" s="2" t="s">
        <v>14</v>
      </c>
      <c r="M4697" s="2" t="s">
        <v>15</v>
      </c>
      <c r="N4697" s="2" t="s">
        <v>16</v>
      </c>
      <c r="O4697" s="2" t="s">
        <v>17</v>
      </c>
      <c r="P4697" s="2" t="s">
        <v>25</v>
      </c>
      <c r="Q4697" s="2" t="s">
        <v>26</v>
      </c>
      <c r="R4697" s="2" t="s">
        <v>27</v>
      </c>
      <c r="S4697" s="2" t="s">
        <v>21</v>
      </c>
      <c r="T4697" s="2" t="s">
        <v>22</v>
      </c>
      <c r="U4697" s="2">
        <v>0</v>
      </c>
      <c r="V4697">
        <f t="shared" si="73"/>
        <v>0</v>
      </c>
    </row>
    <row r="4698" spans="1:22" x14ac:dyDescent="0.25">
      <c r="A4698">
        <v>83752</v>
      </c>
      <c r="B4698" t="s">
        <v>7</v>
      </c>
      <c r="C4698" s="1">
        <v>43755.592916666697</v>
      </c>
      <c r="D4698" t="s">
        <v>138</v>
      </c>
      <c r="E4698">
        <v>391264</v>
      </c>
      <c r="F4698" s="2" t="s">
        <v>8</v>
      </c>
      <c r="G4698" s="2" t="s">
        <v>9</v>
      </c>
      <c r="H4698" s="2" t="s">
        <v>10</v>
      </c>
      <c r="I4698" s="2" t="s">
        <v>11</v>
      </c>
      <c r="J4698" s="2" t="s">
        <v>12</v>
      </c>
      <c r="K4698" s="2" t="s">
        <v>24</v>
      </c>
      <c r="L4698" s="2" t="s">
        <v>14</v>
      </c>
      <c r="M4698" s="2" t="s">
        <v>15</v>
      </c>
      <c r="N4698" s="2" t="s">
        <v>16</v>
      </c>
      <c r="O4698" s="2" t="s">
        <v>17</v>
      </c>
      <c r="P4698" s="2" t="s">
        <v>25</v>
      </c>
      <c r="Q4698" s="2" t="s">
        <v>26</v>
      </c>
      <c r="R4698" s="2" t="s">
        <v>27</v>
      </c>
      <c r="S4698" s="2" t="s">
        <v>21</v>
      </c>
      <c r="T4698" s="2" t="s">
        <v>22</v>
      </c>
      <c r="U4698" s="2">
        <v>0</v>
      </c>
      <c r="V4698">
        <f t="shared" si="73"/>
        <v>0</v>
      </c>
    </row>
    <row r="4699" spans="1:22" x14ac:dyDescent="0.25">
      <c r="A4699">
        <v>83767</v>
      </c>
      <c r="B4699" t="s">
        <v>35</v>
      </c>
      <c r="C4699" s="1">
        <v>43755.600775462997</v>
      </c>
      <c r="D4699" t="s">
        <v>51</v>
      </c>
      <c r="E4699">
        <v>268957</v>
      </c>
      <c r="F4699" s="2" t="s">
        <v>8</v>
      </c>
      <c r="G4699" s="2" t="s">
        <v>9</v>
      </c>
      <c r="H4699" s="2" t="s">
        <v>10</v>
      </c>
      <c r="I4699" s="2" t="s">
        <v>11</v>
      </c>
      <c r="J4699" s="2" t="s">
        <v>12</v>
      </c>
      <c r="K4699" s="2" t="s">
        <v>24</v>
      </c>
      <c r="L4699" s="2" t="s">
        <v>14</v>
      </c>
      <c r="M4699" s="2" t="s">
        <v>15</v>
      </c>
      <c r="N4699" s="2" t="s">
        <v>16</v>
      </c>
      <c r="O4699" s="2" t="s">
        <v>17</v>
      </c>
      <c r="P4699" s="2" t="s">
        <v>25</v>
      </c>
      <c r="Q4699" s="2" t="s">
        <v>26</v>
      </c>
      <c r="R4699" s="2" t="s">
        <v>27</v>
      </c>
      <c r="S4699" s="2" t="s">
        <v>21</v>
      </c>
      <c r="T4699" s="2" t="s">
        <v>22</v>
      </c>
      <c r="U4699" s="2">
        <v>0</v>
      </c>
      <c r="V4699">
        <f t="shared" si="73"/>
        <v>0</v>
      </c>
    </row>
    <row r="4700" spans="1:22" x14ac:dyDescent="0.25">
      <c r="A4700">
        <v>83782</v>
      </c>
      <c r="B4700" t="s">
        <v>29</v>
      </c>
      <c r="C4700" s="1">
        <v>43756.4672685185</v>
      </c>
      <c r="D4700" t="s">
        <v>469</v>
      </c>
      <c r="E4700">
        <v>389938</v>
      </c>
      <c r="F4700" s="2" t="s">
        <v>8</v>
      </c>
      <c r="G4700" s="2" t="s">
        <v>9</v>
      </c>
      <c r="H4700" s="2" t="s">
        <v>10</v>
      </c>
      <c r="I4700" s="2" t="s">
        <v>11</v>
      </c>
      <c r="J4700" s="2" t="s">
        <v>12</v>
      </c>
      <c r="K4700" s="2" t="s">
        <v>24</v>
      </c>
      <c r="L4700" s="2" t="s">
        <v>14</v>
      </c>
      <c r="M4700" s="2" t="s">
        <v>15</v>
      </c>
      <c r="N4700" s="2" t="s">
        <v>16</v>
      </c>
      <c r="O4700" s="2" t="s">
        <v>17</v>
      </c>
      <c r="P4700" s="2" t="s">
        <v>25</v>
      </c>
      <c r="Q4700" s="2" t="s">
        <v>26</v>
      </c>
      <c r="R4700" s="2" t="s">
        <v>27</v>
      </c>
      <c r="S4700" s="2" t="s">
        <v>21</v>
      </c>
      <c r="T4700" s="2" t="s">
        <v>22</v>
      </c>
      <c r="U4700" s="2">
        <v>0</v>
      </c>
      <c r="V4700">
        <f t="shared" si="73"/>
        <v>0</v>
      </c>
    </row>
    <row r="4701" spans="1:22" x14ac:dyDescent="0.25">
      <c r="A4701">
        <v>83797</v>
      </c>
      <c r="B4701" t="s">
        <v>172</v>
      </c>
      <c r="C4701" s="1">
        <v>43756.421365740702</v>
      </c>
      <c r="D4701" t="s">
        <v>53</v>
      </c>
      <c r="E4701">
        <v>219767</v>
      </c>
      <c r="F4701" s="2" t="s">
        <v>8</v>
      </c>
      <c r="G4701" s="2" t="s">
        <v>9</v>
      </c>
      <c r="H4701" s="2" t="s">
        <v>10</v>
      </c>
      <c r="I4701" s="2" t="s">
        <v>11</v>
      </c>
      <c r="J4701" s="2" t="s">
        <v>12</v>
      </c>
      <c r="K4701" s="2" t="s">
        <v>24</v>
      </c>
      <c r="L4701" s="2" t="s">
        <v>14</v>
      </c>
      <c r="M4701" s="2" t="s">
        <v>15</v>
      </c>
      <c r="N4701" s="2" t="s">
        <v>16</v>
      </c>
      <c r="O4701" s="2" t="s">
        <v>17</v>
      </c>
      <c r="P4701" s="2" t="s">
        <v>25</v>
      </c>
      <c r="Q4701" s="2" t="s">
        <v>26</v>
      </c>
      <c r="R4701" s="2" t="s">
        <v>27</v>
      </c>
      <c r="S4701" s="2" t="s">
        <v>21</v>
      </c>
      <c r="T4701" s="2" t="s">
        <v>22</v>
      </c>
      <c r="U4701" s="2">
        <v>0</v>
      </c>
      <c r="V4701">
        <f t="shared" si="73"/>
        <v>0</v>
      </c>
    </row>
    <row r="4702" spans="1:22" x14ac:dyDescent="0.25">
      <c r="A4702">
        <v>83812</v>
      </c>
      <c r="B4702" t="s">
        <v>116</v>
      </c>
      <c r="C4702" s="1">
        <v>43757.415914351899</v>
      </c>
      <c r="D4702" t="s">
        <v>214</v>
      </c>
      <c r="E4702">
        <v>367643</v>
      </c>
      <c r="F4702" s="2" t="s">
        <v>8</v>
      </c>
      <c r="G4702" s="2" t="s">
        <v>9</v>
      </c>
      <c r="H4702" s="2" t="s">
        <v>10</v>
      </c>
      <c r="I4702" s="2" t="s">
        <v>11</v>
      </c>
      <c r="J4702" s="2" t="s">
        <v>12</v>
      </c>
      <c r="K4702" s="2" t="s">
        <v>24</v>
      </c>
      <c r="L4702" s="2" t="s">
        <v>14</v>
      </c>
      <c r="M4702" s="2" t="s">
        <v>15</v>
      </c>
      <c r="N4702" s="2" t="s">
        <v>16</v>
      </c>
      <c r="O4702" s="2" t="s">
        <v>17</v>
      </c>
      <c r="P4702" s="2" t="s">
        <v>25</v>
      </c>
      <c r="Q4702" s="2" t="s">
        <v>26</v>
      </c>
      <c r="R4702" s="2" t="s">
        <v>27</v>
      </c>
      <c r="S4702" s="2" t="s">
        <v>21</v>
      </c>
      <c r="T4702" s="2" t="s">
        <v>22</v>
      </c>
      <c r="U4702" s="2">
        <v>0</v>
      </c>
      <c r="V4702">
        <f t="shared" si="73"/>
        <v>0</v>
      </c>
    </row>
    <row r="4703" spans="1:22" x14ac:dyDescent="0.25">
      <c r="A4703">
        <v>83827</v>
      </c>
      <c r="B4703" t="s">
        <v>50</v>
      </c>
      <c r="C4703" s="1">
        <v>43757.338912036997</v>
      </c>
      <c r="D4703" t="s">
        <v>34</v>
      </c>
      <c r="E4703">
        <v>164093</v>
      </c>
      <c r="F4703" s="2" t="s">
        <v>8</v>
      </c>
      <c r="G4703" s="2" t="s">
        <v>9</v>
      </c>
      <c r="H4703" s="2" t="s">
        <v>10</v>
      </c>
      <c r="I4703" s="2" t="s">
        <v>11</v>
      </c>
      <c r="J4703" s="2" t="s">
        <v>12</v>
      </c>
      <c r="K4703" s="2" t="s">
        <v>24</v>
      </c>
      <c r="L4703" s="2" t="s">
        <v>14</v>
      </c>
      <c r="M4703" s="2" t="s">
        <v>15</v>
      </c>
      <c r="N4703" s="2" t="s">
        <v>16</v>
      </c>
      <c r="O4703" s="2" t="s">
        <v>17</v>
      </c>
      <c r="P4703" s="2" t="s">
        <v>25</v>
      </c>
      <c r="Q4703" s="2" t="s">
        <v>26</v>
      </c>
      <c r="R4703" s="2" t="s">
        <v>27</v>
      </c>
      <c r="S4703" s="2" t="s">
        <v>21</v>
      </c>
      <c r="T4703" s="2" t="s">
        <v>22</v>
      </c>
      <c r="U4703" s="2">
        <v>0</v>
      </c>
      <c r="V4703">
        <f t="shared" si="73"/>
        <v>0</v>
      </c>
    </row>
    <row r="4704" spans="1:22" x14ac:dyDescent="0.25">
      <c r="A4704">
        <v>83842</v>
      </c>
      <c r="B4704" t="s">
        <v>67</v>
      </c>
      <c r="C4704" s="1">
        <v>43757.407268518502</v>
      </c>
      <c r="D4704" t="s">
        <v>71</v>
      </c>
      <c r="E4704">
        <v>276380</v>
      </c>
      <c r="F4704" s="2" t="s">
        <v>8</v>
      </c>
      <c r="G4704" s="2" t="s">
        <v>9</v>
      </c>
      <c r="H4704" s="2" t="s">
        <v>10</v>
      </c>
      <c r="I4704" s="2" t="s">
        <v>11</v>
      </c>
      <c r="J4704" s="2" t="s">
        <v>12</v>
      </c>
      <c r="K4704" s="2" t="s">
        <v>24</v>
      </c>
      <c r="L4704" s="2" t="s">
        <v>14</v>
      </c>
      <c r="M4704" s="2" t="s">
        <v>15</v>
      </c>
      <c r="N4704" s="2" t="s">
        <v>16</v>
      </c>
      <c r="O4704" s="2" t="s">
        <v>17</v>
      </c>
      <c r="P4704" s="2" t="s">
        <v>25</v>
      </c>
      <c r="Q4704" s="2" t="s">
        <v>26</v>
      </c>
      <c r="R4704" s="2" t="s">
        <v>27</v>
      </c>
      <c r="S4704" s="2" t="s">
        <v>21</v>
      </c>
      <c r="T4704" s="2" t="s">
        <v>22</v>
      </c>
      <c r="U4704" s="2">
        <v>0</v>
      </c>
      <c r="V4704">
        <f t="shared" si="73"/>
        <v>0</v>
      </c>
    </row>
    <row r="4705" spans="1:22" x14ac:dyDescent="0.25">
      <c r="A4705">
        <v>83857</v>
      </c>
      <c r="B4705" t="s">
        <v>82</v>
      </c>
      <c r="C4705" s="1">
        <v>43757.3757638889</v>
      </c>
      <c r="D4705" t="s">
        <v>158</v>
      </c>
      <c r="E4705">
        <v>217775</v>
      </c>
      <c r="F4705" s="2" t="s">
        <v>8</v>
      </c>
      <c r="G4705" s="2" t="s">
        <v>9</v>
      </c>
      <c r="H4705" s="2" t="s">
        <v>10</v>
      </c>
      <c r="I4705" s="2" t="s">
        <v>11</v>
      </c>
      <c r="J4705" s="2" t="s">
        <v>12</v>
      </c>
      <c r="K4705" s="2" t="s">
        <v>24</v>
      </c>
      <c r="L4705" s="2" t="s">
        <v>14</v>
      </c>
      <c r="M4705" s="2" t="s">
        <v>15</v>
      </c>
      <c r="N4705" s="2" t="s">
        <v>16</v>
      </c>
      <c r="O4705" s="2" t="s">
        <v>17</v>
      </c>
      <c r="P4705" s="2" t="s">
        <v>25</v>
      </c>
      <c r="Q4705" s="2" t="s">
        <v>26</v>
      </c>
      <c r="R4705" s="2" t="s">
        <v>27</v>
      </c>
      <c r="S4705" s="2" t="s">
        <v>21</v>
      </c>
      <c r="T4705" s="2" t="s">
        <v>22</v>
      </c>
      <c r="U4705" s="2">
        <v>0</v>
      </c>
      <c r="V4705">
        <f t="shared" si="73"/>
        <v>0</v>
      </c>
    </row>
    <row r="4706" spans="1:22" x14ac:dyDescent="0.25">
      <c r="A4706">
        <v>83872</v>
      </c>
      <c r="B4706" t="s">
        <v>29</v>
      </c>
      <c r="C4706" s="1">
        <v>43757.4215625</v>
      </c>
      <c r="E4706">
        <v>527</v>
      </c>
      <c r="F4706" s="2" t="s">
        <v>8</v>
      </c>
      <c r="G4706" s="2" t="s">
        <v>9</v>
      </c>
      <c r="H4706" s="2" t="s">
        <v>10</v>
      </c>
      <c r="I4706" s="2" t="s">
        <v>11</v>
      </c>
      <c r="J4706" s="2" t="s">
        <v>12</v>
      </c>
      <c r="K4706" s="2" t="s">
        <v>24</v>
      </c>
      <c r="L4706" s="2" t="s">
        <v>14</v>
      </c>
      <c r="M4706" s="2" t="s">
        <v>15</v>
      </c>
      <c r="N4706" s="2" t="s">
        <v>16</v>
      </c>
      <c r="O4706" s="2" t="s">
        <v>17</v>
      </c>
      <c r="P4706" s="2" t="s">
        <v>25</v>
      </c>
      <c r="Q4706" s="2" t="s">
        <v>26</v>
      </c>
      <c r="R4706" s="2" t="s">
        <v>27</v>
      </c>
      <c r="S4706" s="2" t="s">
        <v>21</v>
      </c>
      <c r="T4706" s="2" t="s">
        <v>22</v>
      </c>
      <c r="U4706" s="2">
        <v>0</v>
      </c>
      <c r="V4706">
        <f t="shared" si="73"/>
        <v>0</v>
      </c>
    </row>
    <row r="4707" spans="1:22" x14ac:dyDescent="0.25">
      <c r="A4707">
        <v>83887</v>
      </c>
      <c r="B4707" t="s">
        <v>31</v>
      </c>
      <c r="C4707" s="1">
        <v>43756.573310185202</v>
      </c>
      <c r="D4707" t="s">
        <v>37</v>
      </c>
      <c r="E4707">
        <v>389887</v>
      </c>
      <c r="F4707" s="2" t="s">
        <v>8</v>
      </c>
      <c r="G4707" s="2" t="s">
        <v>9</v>
      </c>
      <c r="H4707" s="2" t="s">
        <v>10</v>
      </c>
      <c r="I4707" s="2" t="s">
        <v>11</v>
      </c>
      <c r="J4707" s="2" t="s">
        <v>12</v>
      </c>
      <c r="K4707" s="2" t="s">
        <v>24</v>
      </c>
      <c r="L4707" s="2" t="s">
        <v>14</v>
      </c>
      <c r="M4707" s="2" t="s">
        <v>15</v>
      </c>
      <c r="N4707" s="2" t="s">
        <v>16</v>
      </c>
      <c r="O4707" s="2" t="s">
        <v>17</v>
      </c>
      <c r="P4707" s="2" t="s">
        <v>25</v>
      </c>
      <c r="Q4707" s="2" t="s">
        <v>26</v>
      </c>
      <c r="R4707" s="2" t="s">
        <v>27</v>
      </c>
      <c r="S4707" s="2" t="s">
        <v>21</v>
      </c>
      <c r="T4707" s="2" t="s">
        <v>22</v>
      </c>
      <c r="U4707" s="2">
        <v>0</v>
      </c>
      <c r="V4707">
        <f t="shared" si="73"/>
        <v>0</v>
      </c>
    </row>
    <row r="4708" spans="1:22" x14ac:dyDescent="0.25">
      <c r="A4708">
        <v>83902</v>
      </c>
      <c r="B4708" t="s">
        <v>128</v>
      </c>
      <c r="C4708" s="1">
        <v>43756.637268518498</v>
      </c>
      <c r="D4708" t="s">
        <v>37</v>
      </c>
      <c r="E4708">
        <v>103891</v>
      </c>
      <c r="F4708" s="2" t="s">
        <v>8</v>
      </c>
      <c r="G4708" s="2" t="s">
        <v>9</v>
      </c>
      <c r="H4708" s="2" t="s">
        <v>10</v>
      </c>
      <c r="I4708" s="2" t="s">
        <v>11</v>
      </c>
      <c r="J4708" s="2" t="s">
        <v>12</v>
      </c>
      <c r="K4708" s="2" t="s">
        <v>24</v>
      </c>
      <c r="L4708" s="2" t="s">
        <v>14</v>
      </c>
      <c r="M4708" s="2" t="s">
        <v>15</v>
      </c>
      <c r="N4708" s="2" t="s">
        <v>16</v>
      </c>
      <c r="O4708" s="2" t="s">
        <v>17</v>
      </c>
      <c r="P4708" s="2" t="s">
        <v>25</v>
      </c>
      <c r="Q4708" s="2" t="s">
        <v>26</v>
      </c>
      <c r="R4708" s="2" t="s">
        <v>27</v>
      </c>
      <c r="S4708" s="2" t="s">
        <v>21</v>
      </c>
      <c r="T4708" s="2" t="s">
        <v>22</v>
      </c>
      <c r="U4708" s="2">
        <v>0</v>
      </c>
      <c r="V4708">
        <f t="shared" si="73"/>
        <v>0</v>
      </c>
    </row>
    <row r="4709" spans="1:22" x14ac:dyDescent="0.25">
      <c r="A4709">
        <v>83917</v>
      </c>
      <c r="B4709" t="s">
        <v>33</v>
      </c>
      <c r="C4709" s="1">
        <v>43756.379409722198</v>
      </c>
      <c r="D4709" t="s">
        <v>37</v>
      </c>
      <c r="E4709">
        <v>391101</v>
      </c>
      <c r="F4709" s="2" t="s">
        <v>8</v>
      </c>
      <c r="G4709" s="2" t="s">
        <v>9</v>
      </c>
      <c r="H4709" s="2" t="s">
        <v>10</v>
      </c>
      <c r="I4709" s="2" t="s">
        <v>11</v>
      </c>
      <c r="J4709" s="2" t="s">
        <v>12</v>
      </c>
      <c r="K4709" s="2" t="s">
        <v>24</v>
      </c>
      <c r="L4709" s="2" t="s">
        <v>14</v>
      </c>
      <c r="M4709" s="2" t="s">
        <v>15</v>
      </c>
      <c r="N4709" s="2" t="s">
        <v>16</v>
      </c>
      <c r="O4709" s="2" t="s">
        <v>17</v>
      </c>
      <c r="P4709" s="2" t="s">
        <v>25</v>
      </c>
      <c r="Q4709" s="2" t="s">
        <v>26</v>
      </c>
      <c r="R4709" s="2" t="s">
        <v>27</v>
      </c>
      <c r="S4709" s="2" t="s">
        <v>21</v>
      </c>
      <c r="T4709" s="2" t="s">
        <v>22</v>
      </c>
      <c r="U4709" s="2">
        <v>0</v>
      </c>
      <c r="V4709">
        <f t="shared" si="73"/>
        <v>0</v>
      </c>
    </row>
    <row r="4710" spans="1:22" x14ac:dyDescent="0.25">
      <c r="A4710">
        <v>83932</v>
      </c>
      <c r="B4710" t="s">
        <v>35</v>
      </c>
      <c r="C4710" s="1">
        <v>43756.343506944402</v>
      </c>
      <c r="D4710" t="s">
        <v>70</v>
      </c>
      <c r="E4710">
        <v>390613</v>
      </c>
      <c r="F4710" s="2" t="s">
        <v>8</v>
      </c>
      <c r="G4710" s="2" t="s">
        <v>9</v>
      </c>
      <c r="H4710" s="2" t="s">
        <v>10</v>
      </c>
      <c r="I4710" s="2" t="s">
        <v>11</v>
      </c>
      <c r="J4710" s="2" t="s">
        <v>12</v>
      </c>
      <c r="K4710" s="2" t="s">
        <v>24</v>
      </c>
      <c r="L4710" s="2" t="s">
        <v>14</v>
      </c>
      <c r="M4710" s="2" t="s">
        <v>15</v>
      </c>
      <c r="N4710" s="2" t="s">
        <v>16</v>
      </c>
      <c r="O4710" s="2" t="s">
        <v>17</v>
      </c>
      <c r="P4710" s="2" t="s">
        <v>25</v>
      </c>
      <c r="Q4710" s="2" t="s">
        <v>26</v>
      </c>
      <c r="R4710" s="2" t="s">
        <v>27</v>
      </c>
      <c r="S4710" s="2" t="s">
        <v>21</v>
      </c>
      <c r="T4710" s="2" t="s">
        <v>22</v>
      </c>
      <c r="U4710" s="2">
        <v>0</v>
      </c>
      <c r="V4710">
        <f t="shared" si="73"/>
        <v>0</v>
      </c>
    </row>
    <row r="4711" spans="1:22" x14ac:dyDescent="0.25">
      <c r="A4711">
        <v>83952</v>
      </c>
      <c r="B4711" t="s">
        <v>54</v>
      </c>
      <c r="C4711" s="1">
        <v>43783.371157407397</v>
      </c>
      <c r="D4711" t="s">
        <v>70</v>
      </c>
      <c r="E4711">
        <v>197868</v>
      </c>
      <c r="F4711" s="2" t="s">
        <v>42</v>
      </c>
      <c r="G4711" s="2" t="s">
        <v>9</v>
      </c>
      <c r="H4711" s="2" t="s">
        <v>10</v>
      </c>
      <c r="I4711" s="2" t="s">
        <v>11</v>
      </c>
      <c r="J4711" s="2" t="s">
        <v>12</v>
      </c>
      <c r="K4711" s="2" t="s">
        <v>24</v>
      </c>
      <c r="L4711" s="2" t="s">
        <v>14</v>
      </c>
      <c r="M4711" s="2" t="s">
        <v>15</v>
      </c>
      <c r="N4711" s="2" t="s">
        <v>16</v>
      </c>
      <c r="O4711" s="2" t="s">
        <v>17</v>
      </c>
      <c r="P4711" s="2" t="s">
        <v>25</v>
      </c>
      <c r="Q4711" s="2" t="s">
        <v>26</v>
      </c>
      <c r="R4711" s="2" t="s">
        <v>27</v>
      </c>
      <c r="S4711" s="2" t="s">
        <v>21</v>
      </c>
      <c r="T4711" s="2" t="s">
        <v>22</v>
      </c>
      <c r="U4711" s="2">
        <v>0</v>
      </c>
      <c r="V4711">
        <f t="shared" si="73"/>
        <v>1</v>
      </c>
    </row>
    <row r="4712" spans="1:22" x14ac:dyDescent="0.25">
      <c r="A4712">
        <v>83967</v>
      </c>
      <c r="B4712" t="s">
        <v>64</v>
      </c>
      <c r="C4712" s="1">
        <v>43784.582384259302</v>
      </c>
      <c r="D4712" t="s">
        <v>470</v>
      </c>
      <c r="E4712">
        <v>398249</v>
      </c>
      <c r="F4712" s="2" t="s">
        <v>8</v>
      </c>
      <c r="G4712" s="2" t="s">
        <v>9</v>
      </c>
      <c r="H4712" s="2" t="s">
        <v>10</v>
      </c>
      <c r="I4712" s="2" t="s">
        <v>11</v>
      </c>
      <c r="J4712" s="2" t="s">
        <v>12</v>
      </c>
      <c r="K4712" s="2" t="s">
        <v>24</v>
      </c>
      <c r="L4712" s="2" t="s">
        <v>14</v>
      </c>
      <c r="M4712" s="2" t="s">
        <v>15</v>
      </c>
      <c r="N4712" s="2" t="s">
        <v>43</v>
      </c>
      <c r="O4712" s="2" t="s">
        <v>17</v>
      </c>
      <c r="P4712" s="2" t="s">
        <v>25</v>
      </c>
      <c r="Q4712" s="2" t="s">
        <v>26</v>
      </c>
      <c r="R4712" s="2" t="s">
        <v>27</v>
      </c>
      <c r="S4712" s="2" t="s">
        <v>21</v>
      </c>
      <c r="T4712" s="2" t="s">
        <v>22</v>
      </c>
      <c r="U4712" s="2">
        <v>0</v>
      </c>
      <c r="V4712">
        <f t="shared" si="73"/>
        <v>1</v>
      </c>
    </row>
    <row r="4713" spans="1:22" ht="46.5" x14ac:dyDescent="0.25">
      <c r="A4713">
        <v>83982</v>
      </c>
      <c r="B4713" t="s">
        <v>107</v>
      </c>
      <c r="C4713" s="1">
        <v>43784.571759259299</v>
      </c>
      <c r="D4713" t="s">
        <v>177</v>
      </c>
      <c r="E4713">
        <v>386814</v>
      </c>
      <c r="F4713" s="2" t="s">
        <v>8</v>
      </c>
      <c r="G4713" s="2" t="s">
        <v>36</v>
      </c>
      <c r="H4713" s="2" t="s">
        <v>10</v>
      </c>
      <c r="I4713" s="2" t="s">
        <v>11</v>
      </c>
      <c r="J4713" s="2" t="s">
        <v>12</v>
      </c>
      <c r="K4713" s="2" t="s">
        <v>24</v>
      </c>
      <c r="L4713" s="2" t="s">
        <v>14</v>
      </c>
      <c r="M4713" s="2" t="s">
        <v>15</v>
      </c>
      <c r="N4713" s="2" t="s">
        <v>16</v>
      </c>
      <c r="O4713" s="2" t="s">
        <v>17</v>
      </c>
      <c r="P4713" s="2" t="s">
        <v>25</v>
      </c>
      <c r="Q4713" s="2" t="s">
        <v>26</v>
      </c>
      <c r="R4713" s="2" t="s">
        <v>27</v>
      </c>
      <c r="S4713" s="2" t="s">
        <v>21</v>
      </c>
      <c r="T4713" s="2" t="s">
        <v>22</v>
      </c>
      <c r="U4713" s="2" t="s">
        <v>194</v>
      </c>
      <c r="V4713">
        <f t="shared" si="73"/>
        <v>1</v>
      </c>
    </row>
    <row r="4714" spans="1:22" x14ac:dyDescent="0.25">
      <c r="A4714">
        <v>83998</v>
      </c>
      <c r="B4714" t="s">
        <v>137</v>
      </c>
      <c r="C4714" s="1">
        <v>43786.565208333297</v>
      </c>
      <c r="D4714" t="s">
        <v>53</v>
      </c>
      <c r="E4714">
        <v>369475</v>
      </c>
      <c r="F4714" s="2" t="s">
        <v>42</v>
      </c>
      <c r="G4714" s="2" t="s">
        <v>9</v>
      </c>
      <c r="H4714" s="2" t="s">
        <v>10</v>
      </c>
      <c r="I4714" s="2" t="s">
        <v>11</v>
      </c>
      <c r="J4714" s="2" t="s">
        <v>12</v>
      </c>
      <c r="K4714" s="2" t="s">
        <v>24</v>
      </c>
      <c r="L4714" s="2" t="s">
        <v>14</v>
      </c>
      <c r="M4714" s="2" t="s">
        <v>15</v>
      </c>
      <c r="N4714" s="2" t="s">
        <v>16</v>
      </c>
      <c r="O4714" s="2" t="s">
        <v>17</v>
      </c>
      <c r="P4714" s="2" t="s">
        <v>25</v>
      </c>
      <c r="Q4714" s="2" t="s">
        <v>26</v>
      </c>
      <c r="R4714" s="2" t="s">
        <v>27</v>
      </c>
      <c r="S4714" s="2" t="s">
        <v>21</v>
      </c>
      <c r="T4714" s="2" t="s">
        <v>22</v>
      </c>
      <c r="U4714" s="2">
        <v>0</v>
      </c>
      <c r="V4714">
        <f t="shared" si="73"/>
        <v>1</v>
      </c>
    </row>
    <row r="4715" spans="1:22" x14ac:dyDescent="0.25">
      <c r="A4715">
        <v>84013</v>
      </c>
      <c r="B4715" t="s">
        <v>35</v>
      </c>
      <c r="C4715" s="1">
        <v>43786.389780092599</v>
      </c>
      <c r="D4715" t="s">
        <v>53</v>
      </c>
      <c r="E4715">
        <v>100434</v>
      </c>
      <c r="F4715" s="2" t="s">
        <v>8</v>
      </c>
      <c r="G4715" s="2" t="s">
        <v>9</v>
      </c>
      <c r="H4715" s="2" t="s">
        <v>10</v>
      </c>
      <c r="I4715" s="2" t="s">
        <v>11</v>
      </c>
      <c r="J4715" s="2" t="s">
        <v>12</v>
      </c>
      <c r="K4715" s="2" t="s">
        <v>24</v>
      </c>
      <c r="L4715" s="2" t="s">
        <v>14</v>
      </c>
      <c r="M4715" s="2" t="s">
        <v>15</v>
      </c>
      <c r="N4715" s="2" t="s">
        <v>43</v>
      </c>
      <c r="O4715" s="2" t="s">
        <v>17</v>
      </c>
      <c r="P4715" s="2" t="s">
        <v>25</v>
      </c>
      <c r="Q4715" s="2" t="s">
        <v>26</v>
      </c>
      <c r="R4715" s="2" t="s">
        <v>27</v>
      </c>
      <c r="S4715" s="2" t="s">
        <v>45</v>
      </c>
      <c r="T4715" s="2" t="s">
        <v>22</v>
      </c>
      <c r="U4715" s="2">
        <v>0</v>
      </c>
      <c r="V4715">
        <f t="shared" si="73"/>
        <v>2</v>
      </c>
    </row>
    <row r="4716" spans="1:22" ht="46.5" x14ac:dyDescent="0.25">
      <c r="A4716">
        <v>84028</v>
      </c>
      <c r="B4716" t="s">
        <v>90</v>
      </c>
      <c r="C4716" s="1">
        <v>43783.415578703702</v>
      </c>
      <c r="E4716">
        <v>398279</v>
      </c>
      <c r="F4716" s="2" t="s">
        <v>8</v>
      </c>
      <c r="G4716" s="2" t="s">
        <v>9</v>
      </c>
      <c r="H4716" s="2" t="s">
        <v>10</v>
      </c>
      <c r="I4716" s="2" t="s">
        <v>11</v>
      </c>
      <c r="J4716" s="2" t="s">
        <v>12</v>
      </c>
      <c r="K4716" s="2" t="s">
        <v>24</v>
      </c>
      <c r="L4716" s="2" t="s">
        <v>14</v>
      </c>
      <c r="M4716" s="2" t="s">
        <v>15</v>
      </c>
      <c r="N4716" s="2" t="s">
        <v>16</v>
      </c>
      <c r="O4716" s="2" t="s">
        <v>17</v>
      </c>
      <c r="P4716" s="2" t="s">
        <v>25</v>
      </c>
      <c r="Q4716" s="2" t="s">
        <v>26</v>
      </c>
      <c r="R4716" s="2" t="s">
        <v>27</v>
      </c>
      <c r="S4716" s="2" t="s">
        <v>21</v>
      </c>
      <c r="T4716" s="2" t="s">
        <v>22</v>
      </c>
      <c r="U4716" s="2" t="s">
        <v>198</v>
      </c>
      <c r="V4716">
        <f t="shared" si="73"/>
        <v>1</v>
      </c>
    </row>
    <row r="4717" spans="1:22" x14ac:dyDescent="0.25">
      <c r="A4717">
        <v>84044</v>
      </c>
      <c r="B4717" t="s">
        <v>67</v>
      </c>
      <c r="C4717" s="1">
        <v>43788.598090277803</v>
      </c>
      <c r="D4717" t="s">
        <v>383</v>
      </c>
      <c r="E4717">
        <v>379403</v>
      </c>
      <c r="F4717" s="2" t="s">
        <v>8</v>
      </c>
      <c r="G4717" s="2" t="s">
        <v>9</v>
      </c>
      <c r="H4717" s="2" t="s">
        <v>10</v>
      </c>
      <c r="I4717" s="2" t="s">
        <v>11</v>
      </c>
      <c r="J4717" s="2" t="s">
        <v>12</v>
      </c>
      <c r="K4717" s="2" t="s">
        <v>24</v>
      </c>
      <c r="L4717" s="2" t="s">
        <v>14</v>
      </c>
      <c r="M4717" s="2" t="s">
        <v>15</v>
      </c>
      <c r="N4717" s="2" t="s">
        <v>16</v>
      </c>
      <c r="O4717" s="2" t="s">
        <v>17</v>
      </c>
      <c r="P4717" s="2" t="s">
        <v>25</v>
      </c>
      <c r="Q4717" s="2" t="s">
        <v>26</v>
      </c>
      <c r="R4717" s="2" t="s">
        <v>27</v>
      </c>
      <c r="S4717" s="2" t="s">
        <v>21</v>
      </c>
      <c r="T4717" s="2" t="s">
        <v>22</v>
      </c>
      <c r="U4717" s="2">
        <v>0</v>
      </c>
      <c r="V4717">
        <f t="shared" si="73"/>
        <v>0</v>
      </c>
    </row>
    <row r="4718" spans="1:22" x14ac:dyDescent="0.25">
      <c r="A4718">
        <v>84059</v>
      </c>
      <c r="B4718" t="s">
        <v>29</v>
      </c>
      <c r="C4718" s="1">
        <v>43788.658171296302</v>
      </c>
      <c r="D4718" t="s">
        <v>37</v>
      </c>
      <c r="E4718">
        <v>32319</v>
      </c>
      <c r="F4718" s="2" t="s">
        <v>8</v>
      </c>
      <c r="G4718" s="2" t="s">
        <v>9</v>
      </c>
      <c r="H4718" s="2" t="s">
        <v>10</v>
      </c>
      <c r="I4718" s="2" t="s">
        <v>11</v>
      </c>
      <c r="J4718" s="2" t="s">
        <v>12</v>
      </c>
      <c r="K4718" s="2" t="s">
        <v>24</v>
      </c>
      <c r="L4718" s="2" t="s">
        <v>14</v>
      </c>
      <c r="M4718" s="2" t="s">
        <v>15</v>
      </c>
      <c r="N4718" s="2" t="s">
        <v>16</v>
      </c>
      <c r="O4718" s="2" t="s">
        <v>17</v>
      </c>
      <c r="P4718" s="2" t="s">
        <v>25</v>
      </c>
      <c r="Q4718" s="2" t="s">
        <v>26</v>
      </c>
      <c r="R4718" s="2" t="s">
        <v>27</v>
      </c>
      <c r="S4718" s="2" t="s">
        <v>21</v>
      </c>
      <c r="T4718" s="2" t="s">
        <v>22</v>
      </c>
      <c r="U4718" s="2">
        <v>0</v>
      </c>
      <c r="V4718">
        <f t="shared" si="73"/>
        <v>0</v>
      </c>
    </row>
    <row r="4719" spans="1:22" x14ac:dyDescent="0.25">
      <c r="A4719">
        <v>84074</v>
      </c>
      <c r="B4719" t="s">
        <v>75</v>
      </c>
      <c r="C4719" s="1">
        <v>43788.601712962998</v>
      </c>
      <c r="D4719" t="s">
        <v>471</v>
      </c>
      <c r="E4719">
        <v>340883</v>
      </c>
      <c r="F4719" s="2" t="s">
        <v>8</v>
      </c>
      <c r="G4719" s="2" t="s">
        <v>9</v>
      </c>
      <c r="H4719" s="2" t="s">
        <v>10</v>
      </c>
      <c r="I4719" s="2" t="s">
        <v>11</v>
      </c>
      <c r="J4719" s="2" t="s">
        <v>12</v>
      </c>
      <c r="K4719" s="2" t="s">
        <v>24</v>
      </c>
      <c r="L4719" s="2" t="s">
        <v>14</v>
      </c>
      <c r="M4719" s="2" t="s">
        <v>15</v>
      </c>
      <c r="N4719" s="2" t="s">
        <v>16</v>
      </c>
      <c r="O4719" s="2" t="s">
        <v>17</v>
      </c>
      <c r="P4719" s="2" t="s">
        <v>25</v>
      </c>
      <c r="Q4719" s="2" t="s">
        <v>26</v>
      </c>
      <c r="R4719" s="2" t="s">
        <v>27</v>
      </c>
      <c r="S4719" s="2" t="s">
        <v>21</v>
      </c>
      <c r="T4719" s="2" t="s">
        <v>22</v>
      </c>
      <c r="U4719" s="2">
        <v>0</v>
      </c>
      <c r="V4719">
        <f t="shared" si="73"/>
        <v>0</v>
      </c>
    </row>
    <row r="4720" spans="1:22" ht="46.5" x14ac:dyDescent="0.25">
      <c r="A4720">
        <v>84089</v>
      </c>
      <c r="B4720" t="s">
        <v>67</v>
      </c>
      <c r="C4720" s="1">
        <v>43789.337847222203</v>
      </c>
      <c r="D4720" t="s">
        <v>41</v>
      </c>
      <c r="E4720">
        <v>354895</v>
      </c>
      <c r="F4720" s="2" t="s">
        <v>8</v>
      </c>
      <c r="G4720" s="2" t="s">
        <v>9</v>
      </c>
      <c r="H4720" s="2" t="s">
        <v>10</v>
      </c>
      <c r="I4720" s="2" t="s">
        <v>11</v>
      </c>
      <c r="J4720" s="2" t="s">
        <v>12</v>
      </c>
      <c r="K4720" s="2" t="s">
        <v>24</v>
      </c>
      <c r="L4720" s="2" t="s">
        <v>14</v>
      </c>
      <c r="M4720" s="2" t="s">
        <v>15</v>
      </c>
      <c r="N4720" s="2" t="s">
        <v>16</v>
      </c>
      <c r="O4720" s="2" t="s">
        <v>17</v>
      </c>
      <c r="P4720" s="2" t="s">
        <v>25</v>
      </c>
      <c r="Q4720" s="2" t="s">
        <v>26</v>
      </c>
      <c r="R4720" s="2" t="s">
        <v>27</v>
      </c>
      <c r="S4720" s="2" t="s">
        <v>21</v>
      </c>
      <c r="T4720" s="2" t="s">
        <v>22</v>
      </c>
      <c r="U4720" s="2" t="s">
        <v>194</v>
      </c>
      <c r="V4720">
        <f t="shared" si="73"/>
        <v>0</v>
      </c>
    </row>
    <row r="4721" spans="1:22" x14ac:dyDescent="0.25">
      <c r="A4721">
        <v>84105</v>
      </c>
      <c r="B4721" t="s">
        <v>54</v>
      </c>
      <c r="C4721" s="1">
        <v>43789.338483796302</v>
      </c>
      <c r="D4721" t="s">
        <v>214</v>
      </c>
      <c r="E4721">
        <v>294864</v>
      </c>
      <c r="F4721" s="2" t="s">
        <v>8</v>
      </c>
      <c r="G4721" s="2" t="s">
        <v>9</v>
      </c>
      <c r="H4721" s="2" t="s">
        <v>10</v>
      </c>
      <c r="I4721" s="2" t="s">
        <v>11</v>
      </c>
      <c r="J4721" s="2" t="s">
        <v>12</v>
      </c>
      <c r="K4721" s="2" t="s">
        <v>24</v>
      </c>
      <c r="L4721" s="2" t="s">
        <v>14</v>
      </c>
      <c r="M4721" s="2" t="s">
        <v>15</v>
      </c>
      <c r="N4721" s="2" t="s">
        <v>16</v>
      </c>
      <c r="O4721" s="2" t="s">
        <v>17</v>
      </c>
      <c r="P4721" s="2" t="s">
        <v>25</v>
      </c>
      <c r="Q4721" s="2" t="s">
        <v>26</v>
      </c>
      <c r="R4721" s="2" t="s">
        <v>27</v>
      </c>
      <c r="S4721" s="2" t="s">
        <v>21</v>
      </c>
      <c r="T4721" s="2" t="s">
        <v>22</v>
      </c>
      <c r="U4721" s="2">
        <v>0</v>
      </c>
      <c r="V4721">
        <f t="shared" si="73"/>
        <v>0</v>
      </c>
    </row>
    <row r="4722" spans="1:22" x14ac:dyDescent="0.25">
      <c r="A4722">
        <v>84120</v>
      </c>
      <c r="B4722" t="s">
        <v>72</v>
      </c>
      <c r="C4722" s="1">
        <v>43789.374849537002</v>
      </c>
      <c r="E4722">
        <v>399652</v>
      </c>
      <c r="F4722" s="2" t="s">
        <v>8</v>
      </c>
      <c r="G4722" s="2" t="s">
        <v>9</v>
      </c>
      <c r="H4722" s="2" t="s">
        <v>10</v>
      </c>
      <c r="I4722" s="2" t="s">
        <v>11</v>
      </c>
      <c r="J4722" s="2" t="s">
        <v>12</v>
      </c>
      <c r="K4722" s="2" t="s">
        <v>24</v>
      </c>
      <c r="L4722" s="2" t="s">
        <v>14</v>
      </c>
      <c r="M4722" s="2" t="s">
        <v>15</v>
      </c>
      <c r="N4722" s="2" t="s">
        <v>16</v>
      </c>
      <c r="O4722" s="2" t="s">
        <v>17</v>
      </c>
      <c r="P4722" s="2" t="s">
        <v>25</v>
      </c>
      <c r="Q4722" s="2" t="s">
        <v>26</v>
      </c>
      <c r="R4722" s="2" t="s">
        <v>27</v>
      </c>
      <c r="S4722" s="2" t="s">
        <v>21</v>
      </c>
      <c r="T4722" s="2" t="s">
        <v>22</v>
      </c>
      <c r="U4722" s="2">
        <v>0</v>
      </c>
      <c r="V4722">
        <f t="shared" si="73"/>
        <v>0</v>
      </c>
    </row>
    <row r="4723" spans="1:22" x14ac:dyDescent="0.25">
      <c r="A4723">
        <v>84149</v>
      </c>
      <c r="B4723" t="s">
        <v>79</v>
      </c>
      <c r="C4723" s="1">
        <v>43781.457731481503</v>
      </c>
      <c r="E4723">
        <v>397813</v>
      </c>
      <c r="F4723" s="2" t="s">
        <v>8</v>
      </c>
      <c r="G4723" s="2" t="s">
        <v>9</v>
      </c>
      <c r="H4723" s="2" t="s">
        <v>10</v>
      </c>
      <c r="I4723" s="2" t="s">
        <v>11</v>
      </c>
      <c r="J4723" s="2" t="s">
        <v>12</v>
      </c>
      <c r="K4723" s="2" t="s">
        <v>24</v>
      </c>
      <c r="L4723" s="2" t="s">
        <v>14</v>
      </c>
      <c r="M4723" s="2" t="s">
        <v>15</v>
      </c>
      <c r="N4723" s="2" t="s">
        <v>16</v>
      </c>
      <c r="O4723" s="2" t="s">
        <v>17</v>
      </c>
      <c r="P4723" s="2" t="s">
        <v>25</v>
      </c>
      <c r="Q4723" s="2" t="s">
        <v>26</v>
      </c>
      <c r="R4723" s="2" t="s">
        <v>27</v>
      </c>
      <c r="S4723" s="2" t="s">
        <v>21</v>
      </c>
      <c r="T4723" s="2" t="s">
        <v>22</v>
      </c>
      <c r="U4723" s="2">
        <v>0</v>
      </c>
      <c r="V4723">
        <f t="shared" si="73"/>
        <v>0</v>
      </c>
    </row>
    <row r="4724" spans="1:22" x14ac:dyDescent="0.25">
      <c r="A4724">
        <v>84164</v>
      </c>
      <c r="B4724" t="s">
        <v>74</v>
      </c>
      <c r="C4724" s="1">
        <v>43781.433240740698</v>
      </c>
      <c r="D4724" t="s">
        <v>89</v>
      </c>
      <c r="E4724">
        <v>397765</v>
      </c>
      <c r="F4724" s="2" t="s">
        <v>8</v>
      </c>
      <c r="G4724" s="2" t="s">
        <v>9</v>
      </c>
      <c r="H4724" s="2" t="s">
        <v>10</v>
      </c>
      <c r="I4724" s="2" t="s">
        <v>11</v>
      </c>
      <c r="J4724" s="2" t="s">
        <v>12</v>
      </c>
      <c r="K4724" s="2" t="s">
        <v>24</v>
      </c>
      <c r="L4724" s="2" t="s">
        <v>14</v>
      </c>
      <c r="M4724" s="2" t="s">
        <v>15</v>
      </c>
      <c r="N4724" s="2" t="s">
        <v>16</v>
      </c>
      <c r="O4724" s="2" t="s">
        <v>17</v>
      </c>
      <c r="P4724" s="2" t="s">
        <v>25</v>
      </c>
      <c r="Q4724" s="2" t="s">
        <v>26</v>
      </c>
      <c r="R4724" s="2" t="s">
        <v>27</v>
      </c>
      <c r="S4724" s="2" t="s">
        <v>21</v>
      </c>
      <c r="T4724" s="2" t="s">
        <v>22</v>
      </c>
      <c r="U4724" s="2">
        <v>0</v>
      </c>
      <c r="V4724">
        <f t="shared" si="73"/>
        <v>0</v>
      </c>
    </row>
    <row r="4725" spans="1:22" x14ac:dyDescent="0.25">
      <c r="A4725">
        <v>84180</v>
      </c>
      <c r="B4725" t="s">
        <v>28</v>
      </c>
      <c r="C4725" s="1">
        <v>43789.384803240697</v>
      </c>
      <c r="D4725" t="s">
        <v>118</v>
      </c>
      <c r="E4725">
        <v>29885</v>
      </c>
      <c r="F4725" s="2" t="s">
        <v>8</v>
      </c>
      <c r="G4725" s="2" t="s">
        <v>9</v>
      </c>
      <c r="H4725" s="2" t="s">
        <v>10</v>
      </c>
      <c r="I4725" s="2" t="s">
        <v>11</v>
      </c>
      <c r="J4725" s="2" t="s">
        <v>12</v>
      </c>
      <c r="K4725" s="2" t="s">
        <v>24</v>
      </c>
      <c r="L4725" s="2" t="s">
        <v>14</v>
      </c>
      <c r="M4725" s="2" t="s">
        <v>15</v>
      </c>
      <c r="N4725" s="2" t="s">
        <v>16</v>
      </c>
      <c r="O4725" s="2" t="s">
        <v>17</v>
      </c>
      <c r="P4725" s="2" t="s">
        <v>25</v>
      </c>
      <c r="Q4725" s="2" t="s">
        <v>26</v>
      </c>
      <c r="R4725" s="2" t="s">
        <v>27</v>
      </c>
      <c r="S4725" s="2" t="s">
        <v>21</v>
      </c>
      <c r="T4725" s="2" t="s">
        <v>22</v>
      </c>
      <c r="U4725" s="2">
        <v>0</v>
      </c>
      <c r="V4725">
        <f t="shared" si="73"/>
        <v>0</v>
      </c>
    </row>
    <row r="4726" spans="1:22" x14ac:dyDescent="0.25">
      <c r="A4726">
        <v>84195</v>
      </c>
      <c r="B4726" t="s">
        <v>35</v>
      </c>
      <c r="C4726" s="1">
        <v>43789.4128935185</v>
      </c>
      <c r="D4726" t="s">
        <v>144</v>
      </c>
      <c r="E4726">
        <v>379053</v>
      </c>
      <c r="F4726" s="2" t="s">
        <v>8</v>
      </c>
      <c r="G4726" s="2" t="s">
        <v>9</v>
      </c>
      <c r="H4726" s="2" t="s">
        <v>10</v>
      </c>
      <c r="I4726" s="2" t="s">
        <v>11</v>
      </c>
      <c r="J4726" s="2" t="s">
        <v>12</v>
      </c>
      <c r="K4726" s="2" t="s">
        <v>24</v>
      </c>
      <c r="L4726" s="2" t="s">
        <v>14</v>
      </c>
      <c r="M4726" s="2" t="s">
        <v>15</v>
      </c>
      <c r="N4726" s="2" t="s">
        <v>16</v>
      </c>
      <c r="O4726" s="2" t="s">
        <v>17</v>
      </c>
      <c r="P4726" s="2" t="s">
        <v>25</v>
      </c>
      <c r="Q4726" s="2" t="s">
        <v>26</v>
      </c>
      <c r="R4726" s="2" t="s">
        <v>27</v>
      </c>
      <c r="S4726" s="2" t="s">
        <v>21</v>
      </c>
      <c r="T4726" s="2" t="s">
        <v>22</v>
      </c>
      <c r="U4726" s="2">
        <v>0</v>
      </c>
      <c r="V4726">
        <f t="shared" si="73"/>
        <v>0</v>
      </c>
    </row>
    <row r="4727" spans="1:22" ht="46.5" x14ac:dyDescent="0.25">
      <c r="A4727">
        <v>84224</v>
      </c>
      <c r="B4727" t="s">
        <v>62</v>
      </c>
      <c r="C4727" s="1">
        <v>43781.3769328704</v>
      </c>
      <c r="D4727" t="s">
        <v>58</v>
      </c>
      <c r="E4727">
        <v>133277</v>
      </c>
      <c r="F4727" s="2" t="s">
        <v>8</v>
      </c>
      <c r="G4727" s="2" t="s">
        <v>9</v>
      </c>
      <c r="H4727" s="2" t="s">
        <v>10</v>
      </c>
      <c r="I4727" s="2" t="s">
        <v>11</v>
      </c>
      <c r="J4727" s="2" t="s">
        <v>12</v>
      </c>
      <c r="K4727" s="2" t="s">
        <v>24</v>
      </c>
      <c r="L4727" s="2" t="s">
        <v>14</v>
      </c>
      <c r="M4727" s="2" t="s">
        <v>15</v>
      </c>
      <c r="N4727" s="2" t="s">
        <v>16</v>
      </c>
      <c r="O4727" s="2" t="s">
        <v>17</v>
      </c>
      <c r="P4727" s="2" t="s">
        <v>25</v>
      </c>
      <c r="Q4727" s="2" t="s">
        <v>26</v>
      </c>
      <c r="R4727" s="2" t="s">
        <v>27</v>
      </c>
      <c r="S4727" s="2" t="s">
        <v>21</v>
      </c>
      <c r="T4727" s="2" t="s">
        <v>22</v>
      </c>
      <c r="U4727" s="2" t="s">
        <v>194</v>
      </c>
      <c r="V4727">
        <f t="shared" si="73"/>
        <v>0</v>
      </c>
    </row>
    <row r="4728" spans="1:22" x14ac:dyDescent="0.25">
      <c r="A4728">
        <v>84240</v>
      </c>
      <c r="B4728" t="s">
        <v>128</v>
      </c>
      <c r="C4728" s="1">
        <v>43781.331956018497</v>
      </c>
      <c r="D4728" t="s">
        <v>53</v>
      </c>
      <c r="E4728">
        <v>329250</v>
      </c>
      <c r="F4728" s="2" t="s">
        <v>8</v>
      </c>
      <c r="G4728" s="2" t="s">
        <v>9</v>
      </c>
      <c r="H4728" s="2" t="s">
        <v>10</v>
      </c>
      <c r="I4728" s="2" t="s">
        <v>11</v>
      </c>
      <c r="J4728" s="2" t="s">
        <v>12</v>
      </c>
      <c r="K4728" s="2" t="s">
        <v>24</v>
      </c>
      <c r="L4728" s="2" t="s">
        <v>14</v>
      </c>
      <c r="M4728" s="2" t="s">
        <v>15</v>
      </c>
      <c r="N4728" s="2" t="s">
        <v>16</v>
      </c>
      <c r="O4728" s="2" t="s">
        <v>17</v>
      </c>
      <c r="P4728" s="2" t="s">
        <v>25</v>
      </c>
      <c r="Q4728" s="2" t="s">
        <v>26</v>
      </c>
      <c r="R4728" s="2" t="s">
        <v>27</v>
      </c>
      <c r="S4728" s="2" t="s">
        <v>21</v>
      </c>
      <c r="T4728" s="2" t="s">
        <v>22</v>
      </c>
      <c r="U4728" s="2">
        <v>0</v>
      </c>
      <c r="V4728">
        <f t="shared" si="73"/>
        <v>0</v>
      </c>
    </row>
    <row r="4729" spans="1:22" x14ac:dyDescent="0.25">
      <c r="A4729">
        <v>84255</v>
      </c>
      <c r="B4729" t="s">
        <v>127</v>
      </c>
      <c r="C4729" s="1">
        <v>43782.345335648097</v>
      </c>
      <c r="D4729" t="s">
        <v>104</v>
      </c>
      <c r="E4729">
        <v>258299</v>
      </c>
      <c r="F4729" s="2" t="s">
        <v>8</v>
      </c>
      <c r="G4729" s="2" t="s">
        <v>9</v>
      </c>
      <c r="H4729" s="2" t="s">
        <v>10</v>
      </c>
      <c r="I4729" s="2" t="s">
        <v>11</v>
      </c>
      <c r="J4729" s="2" t="s">
        <v>12</v>
      </c>
      <c r="K4729" s="2" t="s">
        <v>24</v>
      </c>
      <c r="L4729" s="2" t="s">
        <v>14</v>
      </c>
      <c r="M4729" s="2" t="s">
        <v>15</v>
      </c>
      <c r="N4729" s="2" t="s">
        <v>16</v>
      </c>
      <c r="O4729" s="2" t="s">
        <v>17</v>
      </c>
      <c r="P4729" s="2" t="s">
        <v>25</v>
      </c>
      <c r="Q4729" s="2" t="s">
        <v>26</v>
      </c>
      <c r="R4729" s="2" t="s">
        <v>27</v>
      </c>
      <c r="S4729" s="2" t="s">
        <v>21</v>
      </c>
      <c r="T4729" s="2" t="s">
        <v>22</v>
      </c>
      <c r="U4729" s="2">
        <v>0</v>
      </c>
      <c r="V4729">
        <f t="shared" si="73"/>
        <v>0</v>
      </c>
    </row>
    <row r="4730" spans="1:22" x14ac:dyDescent="0.25">
      <c r="A4730">
        <v>84271</v>
      </c>
      <c r="B4730" t="s">
        <v>56</v>
      </c>
      <c r="C4730" s="1">
        <v>43789.679097222201</v>
      </c>
      <c r="D4730" t="s">
        <v>71</v>
      </c>
      <c r="E4730">
        <v>123662</v>
      </c>
      <c r="F4730" s="2" t="s">
        <v>8</v>
      </c>
      <c r="G4730" s="2" t="s">
        <v>9</v>
      </c>
      <c r="H4730" s="2" t="s">
        <v>10</v>
      </c>
      <c r="I4730" s="2" t="s">
        <v>11</v>
      </c>
      <c r="J4730" s="2" t="s">
        <v>12</v>
      </c>
      <c r="K4730" s="2" t="s">
        <v>24</v>
      </c>
      <c r="L4730" s="2" t="s">
        <v>14</v>
      </c>
      <c r="M4730" s="2" t="s">
        <v>15</v>
      </c>
      <c r="N4730" s="2" t="s">
        <v>16</v>
      </c>
      <c r="O4730" s="2" t="s">
        <v>17</v>
      </c>
      <c r="P4730" s="2" t="s">
        <v>25</v>
      </c>
      <c r="Q4730" s="2" t="s">
        <v>26</v>
      </c>
      <c r="R4730" s="2" t="s">
        <v>27</v>
      </c>
      <c r="S4730" s="2" t="s">
        <v>21</v>
      </c>
      <c r="T4730" s="2" t="s">
        <v>22</v>
      </c>
      <c r="U4730" s="2">
        <v>0</v>
      </c>
      <c r="V4730">
        <f t="shared" si="73"/>
        <v>0</v>
      </c>
    </row>
    <row r="4731" spans="1:22" ht="46.5" x14ac:dyDescent="0.25">
      <c r="A4731">
        <v>84286</v>
      </c>
      <c r="B4731" t="s">
        <v>33</v>
      </c>
      <c r="C4731" s="1">
        <v>43790.347766203697</v>
      </c>
      <c r="D4731" t="s">
        <v>58</v>
      </c>
      <c r="E4731">
        <v>237913</v>
      </c>
      <c r="F4731" s="2" t="s">
        <v>8</v>
      </c>
      <c r="G4731" s="2" t="s">
        <v>9</v>
      </c>
      <c r="H4731" s="2" t="s">
        <v>10</v>
      </c>
      <c r="I4731" s="2" t="s">
        <v>11</v>
      </c>
      <c r="J4731" s="2" t="s">
        <v>12</v>
      </c>
      <c r="K4731" s="2" t="s">
        <v>24</v>
      </c>
      <c r="L4731" s="2" t="s">
        <v>14</v>
      </c>
      <c r="M4731" s="2" t="s">
        <v>15</v>
      </c>
      <c r="N4731" s="2" t="s">
        <v>16</v>
      </c>
      <c r="O4731" s="2" t="s">
        <v>17</v>
      </c>
      <c r="P4731" s="2" t="s">
        <v>25</v>
      </c>
      <c r="Q4731" s="2" t="s">
        <v>26</v>
      </c>
      <c r="R4731" s="2" t="s">
        <v>27</v>
      </c>
      <c r="S4731" s="2" t="s">
        <v>21</v>
      </c>
      <c r="T4731" s="2" t="s">
        <v>22</v>
      </c>
      <c r="U4731" s="2" t="s">
        <v>194</v>
      </c>
      <c r="V4731">
        <f t="shared" si="73"/>
        <v>0</v>
      </c>
    </row>
    <row r="4732" spans="1:22" x14ac:dyDescent="0.25">
      <c r="A4732">
        <v>84302</v>
      </c>
      <c r="B4732" t="s">
        <v>94</v>
      </c>
      <c r="C4732" s="1">
        <v>43790.374201388899</v>
      </c>
      <c r="D4732" t="s">
        <v>70</v>
      </c>
      <c r="E4732">
        <v>307872</v>
      </c>
      <c r="F4732" s="2" t="s">
        <v>8</v>
      </c>
      <c r="G4732" s="2" t="s">
        <v>9</v>
      </c>
      <c r="H4732" s="2" t="s">
        <v>10</v>
      </c>
      <c r="I4732" s="2" t="s">
        <v>11</v>
      </c>
      <c r="J4732" s="2" t="s">
        <v>12</v>
      </c>
      <c r="K4732" s="2" t="s">
        <v>24</v>
      </c>
      <c r="L4732" s="2" t="s">
        <v>14</v>
      </c>
      <c r="M4732" s="2" t="s">
        <v>15</v>
      </c>
      <c r="N4732" s="2" t="s">
        <v>16</v>
      </c>
      <c r="O4732" s="2" t="s">
        <v>17</v>
      </c>
      <c r="P4732" s="2" t="s">
        <v>25</v>
      </c>
      <c r="Q4732" s="2" t="s">
        <v>26</v>
      </c>
      <c r="R4732" s="2" t="s">
        <v>27</v>
      </c>
      <c r="S4732" s="2" t="s">
        <v>21</v>
      </c>
      <c r="T4732" s="2" t="s">
        <v>22</v>
      </c>
      <c r="U4732" s="2">
        <v>0</v>
      </c>
      <c r="V4732">
        <f t="shared" si="73"/>
        <v>0</v>
      </c>
    </row>
    <row r="4733" spans="1:22" ht="46.5" x14ac:dyDescent="0.25">
      <c r="A4733">
        <v>84330</v>
      </c>
      <c r="B4733" t="s">
        <v>29</v>
      </c>
      <c r="C4733" s="1">
        <v>43780.389189814799</v>
      </c>
      <c r="D4733" t="s">
        <v>171</v>
      </c>
      <c r="E4733">
        <v>397422</v>
      </c>
      <c r="F4733" s="2" t="s">
        <v>42</v>
      </c>
      <c r="G4733" s="2" t="s">
        <v>9</v>
      </c>
      <c r="H4733" s="2" t="s">
        <v>10</v>
      </c>
      <c r="I4733" s="2" t="s">
        <v>11</v>
      </c>
      <c r="J4733" s="2" t="s">
        <v>12</v>
      </c>
      <c r="K4733" s="2" t="s">
        <v>24</v>
      </c>
      <c r="L4733" s="2" t="s">
        <v>14</v>
      </c>
      <c r="M4733" s="2" t="s">
        <v>15</v>
      </c>
      <c r="N4733" s="2" t="s">
        <v>16</v>
      </c>
      <c r="O4733" s="2" t="s">
        <v>17</v>
      </c>
      <c r="P4733" s="2" t="s">
        <v>25</v>
      </c>
      <c r="Q4733" s="2" t="s">
        <v>26</v>
      </c>
      <c r="R4733" s="2" t="s">
        <v>27</v>
      </c>
      <c r="S4733" s="2" t="s">
        <v>21</v>
      </c>
      <c r="T4733" s="2" t="s">
        <v>22</v>
      </c>
      <c r="U4733" s="2" t="s">
        <v>194</v>
      </c>
      <c r="V4733">
        <f t="shared" si="73"/>
        <v>1</v>
      </c>
    </row>
    <row r="4734" spans="1:22" x14ac:dyDescent="0.25">
      <c r="A4734">
        <v>84346</v>
      </c>
      <c r="B4734" t="s">
        <v>131</v>
      </c>
      <c r="C4734" s="1">
        <v>43780.390798611101</v>
      </c>
      <c r="E4734">
        <v>394577</v>
      </c>
      <c r="F4734" s="2" t="s">
        <v>8</v>
      </c>
      <c r="G4734" s="2" t="s">
        <v>9</v>
      </c>
      <c r="H4734" s="2" t="s">
        <v>10</v>
      </c>
      <c r="I4734" s="2" t="s">
        <v>11</v>
      </c>
      <c r="J4734" s="2" t="s">
        <v>12</v>
      </c>
      <c r="K4734" s="2" t="s">
        <v>24</v>
      </c>
      <c r="L4734" s="2" t="s">
        <v>14</v>
      </c>
      <c r="M4734" s="2" t="s">
        <v>15</v>
      </c>
      <c r="N4734" s="2" t="s">
        <v>16</v>
      </c>
      <c r="O4734" s="2" t="s">
        <v>17</v>
      </c>
      <c r="P4734" s="2" t="s">
        <v>25</v>
      </c>
      <c r="Q4734" s="2" t="s">
        <v>55</v>
      </c>
      <c r="R4734" s="2" t="s">
        <v>27</v>
      </c>
      <c r="S4734" s="2" t="s">
        <v>21</v>
      </c>
      <c r="T4734" s="2" t="s">
        <v>22</v>
      </c>
      <c r="U4734" s="2">
        <v>0</v>
      </c>
      <c r="V4734">
        <f t="shared" si="73"/>
        <v>1</v>
      </c>
    </row>
    <row r="4735" spans="1:22" x14ac:dyDescent="0.25">
      <c r="A4735">
        <v>84361</v>
      </c>
      <c r="B4735" t="s">
        <v>121</v>
      </c>
      <c r="C4735" s="1">
        <v>43781.388912037</v>
      </c>
      <c r="D4735" t="s">
        <v>113</v>
      </c>
      <c r="E4735">
        <v>302555</v>
      </c>
      <c r="F4735" s="2" t="s">
        <v>8</v>
      </c>
      <c r="G4735" s="2" t="s">
        <v>9</v>
      </c>
      <c r="H4735" s="2" t="s">
        <v>10</v>
      </c>
      <c r="I4735" s="2" t="s">
        <v>11</v>
      </c>
      <c r="J4735" s="2" t="s">
        <v>12</v>
      </c>
      <c r="K4735" s="2" t="s">
        <v>24</v>
      </c>
      <c r="L4735" s="2" t="s">
        <v>14</v>
      </c>
      <c r="M4735" s="2" t="s">
        <v>15</v>
      </c>
      <c r="N4735" s="2" t="s">
        <v>16</v>
      </c>
      <c r="O4735" s="2" t="s">
        <v>17</v>
      </c>
      <c r="P4735" s="2" t="s">
        <v>25</v>
      </c>
      <c r="Q4735" s="2" t="s">
        <v>26</v>
      </c>
      <c r="R4735" s="2" t="s">
        <v>87</v>
      </c>
      <c r="S4735" s="2" t="s">
        <v>21</v>
      </c>
      <c r="T4735" s="2" t="s">
        <v>22</v>
      </c>
      <c r="U4735" s="2">
        <v>0</v>
      </c>
      <c r="V4735">
        <f t="shared" si="73"/>
        <v>1</v>
      </c>
    </row>
    <row r="4736" spans="1:22" x14ac:dyDescent="0.25">
      <c r="A4736">
        <v>84387</v>
      </c>
      <c r="B4736" t="s">
        <v>128</v>
      </c>
      <c r="C4736" s="1">
        <v>43781.591585648202</v>
      </c>
      <c r="E4736">
        <v>352097</v>
      </c>
      <c r="F4736" s="2" t="s">
        <v>8</v>
      </c>
      <c r="G4736" s="2" t="s">
        <v>9</v>
      </c>
      <c r="H4736" s="2" t="s">
        <v>10</v>
      </c>
      <c r="I4736" s="2" t="s">
        <v>11</v>
      </c>
      <c r="J4736" s="2" t="s">
        <v>12</v>
      </c>
      <c r="K4736" s="2" t="s">
        <v>24</v>
      </c>
      <c r="L4736" s="2" t="s">
        <v>14</v>
      </c>
      <c r="M4736" s="2" t="s">
        <v>15</v>
      </c>
      <c r="N4736" s="2" t="s">
        <v>16</v>
      </c>
      <c r="O4736" s="2" t="s">
        <v>17</v>
      </c>
      <c r="P4736" s="2" t="s">
        <v>25</v>
      </c>
      <c r="Q4736" s="2" t="s">
        <v>26</v>
      </c>
      <c r="R4736" s="2" t="s">
        <v>27</v>
      </c>
      <c r="S4736" s="2" t="s">
        <v>21</v>
      </c>
      <c r="T4736" s="2" t="s">
        <v>22</v>
      </c>
      <c r="U4736" s="2">
        <v>0</v>
      </c>
      <c r="V4736">
        <f t="shared" si="73"/>
        <v>0</v>
      </c>
    </row>
    <row r="4737" spans="1:22" x14ac:dyDescent="0.25">
      <c r="A4737">
        <v>84402</v>
      </c>
      <c r="B4737" t="s">
        <v>31</v>
      </c>
      <c r="C4737" s="1">
        <v>43781.573831018497</v>
      </c>
      <c r="D4737" t="s">
        <v>53</v>
      </c>
      <c r="E4737">
        <v>30552</v>
      </c>
      <c r="F4737" s="2" t="s">
        <v>8</v>
      </c>
      <c r="G4737" s="2" t="s">
        <v>9</v>
      </c>
      <c r="H4737" s="2" t="s">
        <v>10</v>
      </c>
      <c r="I4737" s="2" t="s">
        <v>11</v>
      </c>
      <c r="J4737" s="2" t="s">
        <v>12</v>
      </c>
      <c r="K4737" s="2" t="s">
        <v>24</v>
      </c>
      <c r="L4737" s="2" t="s">
        <v>14</v>
      </c>
      <c r="M4737" s="2" t="s">
        <v>15</v>
      </c>
      <c r="N4737" s="2" t="s">
        <v>16</v>
      </c>
      <c r="O4737" s="2" t="s">
        <v>17</v>
      </c>
      <c r="P4737" s="2" t="s">
        <v>25</v>
      </c>
      <c r="Q4737" s="2" t="s">
        <v>26</v>
      </c>
      <c r="R4737" s="2" t="s">
        <v>27</v>
      </c>
      <c r="S4737" s="2" t="s">
        <v>21</v>
      </c>
      <c r="T4737" s="2" t="s">
        <v>22</v>
      </c>
      <c r="U4737" s="2">
        <v>0</v>
      </c>
      <c r="V4737">
        <f t="shared" si="73"/>
        <v>0</v>
      </c>
    </row>
    <row r="4738" spans="1:22" x14ac:dyDescent="0.25">
      <c r="A4738">
        <v>84431</v>
      </c>
      <c r="B4738" t="s">
        <v>72</v>
      </c>
      <c r="C4738" s="1">
        <v>43790.364039351902</v>
      </c>
      <c r="D4738" t="s">
        <v>329</v>
      </c>
      <c r="E4738">
        <v>104104</v>
      </c>
      <c r="F4738" s="2" t="s">
        <v>8</v>
      </c>
      <c r="G4738" s="2" t="s">
        <v>9</v>
      </c>
      <c r="H4738" s="2" t="s">
        <v>10</v>
      </c>
      <c r="I4738" s="2" t="s">
        <v>11</v>
      </c>
      <c r="J4738" s="2" t="s">
        <v>12</v>
      </c>
      <c r="K4738" s="2" t="s">
        <v>24</v>
      </c>
      <c r="L4738" s="2" t="s">
        <v>14</v>
      </c>
      <c r="M4738" s="2" t="s">
        <v>15</v>
      </c>
      <c r="N4738" s="2" t="s">
        <v>16</v>
      </c>
      <c r="O4738" s="2" t="s">
        <v>17</v>
      </c>
      <c r="P4738" s="2" t="s">
        <v>25</v>
      </c>
      <c r="Q4738" s="2" t="s">
        <v>26</v>
      </c>
      <c r="R4738" s="2" t="s">
        <v>27</v>
      </c>
      <c r="S4738" s="2" t="s">
        <v>21</v>
      </c>
      <c r="T4738" s="2" t="s">
        <v>22</v>
      </c>
      <c r="U4738" s="2">
        <v>0</v>
      </c>
      <c r="V4738">
        <f t="shared" si="73"/>
        <v>0</v>
      </c>
    </row>
    <row r="4739" spans="1:22" x14ac:dyDescent="0.25">
      <c r="A4739">
        <v>84450</v>
      </c>
      <c r="B4739" t="s">
        <v>172</v>
      </c>
      <c r="C4739" s="1">
        <v>43782.376712963</v>
      </c>
      <c r="D4739" t="s">
        <v>69</v>
      </c>
      <c r="E4739">
        <v>397639</v>
      </c>
      <c r="F4739" s="2" t="s">
        <v>42</v>
      </c>
      <c r="G4739" s="2" t="s">
        <v>9</v>
      </c>
      <c r="H4739" s="2" t="s">
        <v>109</v>
      </c>
      <c r="I4739" s="2" t="s">
        <v>11</v>
      </c>
      <c r="J4739" s="2" t="s">
        <v>12</v>
      </c>
      <c r="K4739" s="2" t="s">
        <v>24</v>
      </c>
      <c r="L4739" s="2" t="s">
        <v>14</v>
      </c>
      <c r="M4739" s="2" t="s">
        <v>15</v>
      </c>
      <c r="N4739" s="2" t="s">
        <v>16</v>
      </c>
      <c r="O4739" s="2" t="s">
        <v>17</v>
      </c>
      <c r="P4739" s="2" t="s">
        <v>25</v>
      </c>
      <c r="Q4739" s="2" t="s">
        <v>26</v>
      </c>
      <c r="R4739" s="2" t="s">
        <v>27</v>
      </c>
      <c r="S4739" s="2" t="s">
        <v>21</v>
      </c>
      <c r="T4739" s="2" t="s">
        <v>22</v>
      </c>
      <c r="U4739" s="2">
        <v>0</v>
      </c>
      <c r="V4739">
        <f t="shared" ref="V4739:V4802" si="74">COUNTIF(F4739:U4739,"*(+)*")</f>
        <v>2</v>
      </c>
    </row>
    <row r="4740" spans="1:22" x14ac:dyDescent="0.25">
      <c r="A4740">
        <v>84465</v>
      </c>
      <c r="B4740" t="s">
        <v>56</v>
      </c>
      <c r="C4740" s="1">
        <v>43782.389756944402</v>
      </c>
      <c r="D4740" t="s">
        <v>34</v>
      </c>
      <c r="E4740">
        <v>211396</v>
      </c>
      <c r="F4740" s="2" t="s">
        <v>8</v>
      </c>
      <c r="G4740" s="2" t="s">
        <v>9</v>
      </c>
      <c r="H4740" s="2" t="s">
        <v>10</v>
      </c>
      <c r="I4740" s="2" t="s">
        <v>11</v>
      </c>
      <c r="J4740" s="2" t="s">
        <v>12</v>
      </c>
      <c r="K4740" s="2" t="s">
        <v>24</v>
      </c>
      <c r="L4740" s="2" t="s">
        <v>14</v>
      </c>
      <c r="M4740" s="2" t="s">
        <v>15</v>
      </c>
      <c r="N4740" s="2" t="s">
        <v>43</v>
      </c>
      <c r="O4740" s="2" t="s">
        <v>17</v>
      </c>
      <c r="P4740" s="2" t="s">
        <v>25</v>
      </c>
      <c r="Q4740" s="2" t="s">
        <v>26</v>
      </c>
      <c r="R4740" s="2" t="s">
        <v>27</v>
      </c>
      <c r="S4740" s="2" t="s">
        <v>21</v>
      </c>
      <c r="T4740" s="2" t="s">
        <v>22</v>
      </c>
      <c r="U4740" s="2">
        <v>0</v>
      </c>
      <c r="V4740">
        <f t="shared" si="74"/>
        <v>1</v>
      </c>
    </row>
    <row r="4741" spans="1:22" x14ac:dyDescent="0.25">
      <c r="A4741">
        <v>84480</v>
      </c>
      <c r="B4741" t="s">
        <v>7</v>
      </c>
      <c r="C4741" s="1">
        <v>43782.440925925897</v>
      </c>
      <c r="D4741" t="s">
        <v>53</v>
      </c>
      <c r="E4741">
        <v>398053</v>
      </c>
      <c r="F4741" s="2" t="s">
        <v>8</v>
      </c>
      <c r="G4741" s="2" t="s">
        <v>9</v>
      </c>
      <c r="H4741" s="2" t="s">
        <v>10</v>
      </c>
      <c r="I4741" s="2" t="s">
        <v>11</v>
      </c>
      <c r="J4741" s="2" t="s">
        <v>12</v>
      </c>
      <c r="K4741" s="2" t="s">
        <v>24</v>
      </c>
      <c r="L4741" s="2" t="s">
        <v>14</v>
      </c>
      <c r="M4741" s="2" t="s">
        <v>15</v>
      </c>
      <c r="N4741" s="2" t="s">
        <v>43</v>
      </c>
      <c r="O4741" s="2" t="s">
        <v>17</v>
      </c>
      <c r="P4741" s="2" t="s">
        <v>25</v>
      </c>
      <c r="Q4741" s="2" t="s">
        <v>26</v>
      </c>
      <c r="R4741" s="2" t="s">
        <v>27</v>
      </c>
      <c r="S4741" s="2" t="s">
        <v>21</v>
      </c>
      <c r="T4741" s="2" t="s">
        <v>22</v>
      </c>
      <c r="U4741" s="2">
        <v>0</v>
      </c>
      <c r="V4741">
        <f t="shared" si="74"/>
        <v>1</v>
      </c>
    </row>
    <row r="4742" spans="1:22" ht="46.5" x14ac:dyDescent="0.25">
      <c r="A4742">
        <v>84498</v>
      </c>
      <c r="B4742" t="s">
        <v>172</v>
      </c>
      <c r="C4742" s="1">
        <v>43781.665694444397</v>
      </c>
      <c r="D4742" t="s">
        <v>113</v>
      </c>
      <c r="E4742">
        <v>397904</v>
      </c>
      <c r="F4742" s="2" t="s">
        <v>8</v>
      </c>
      <c r="G4742" s="2" t="s">
        <v>9</v>
      </c>
      <c r="H4742" s="2" t="s">
        <v>10</v>
      </c>
      <c r="I4742" s="2" t="s">
        <v>11</v>
      </c>
      <c r="J4742" s="2" t="s">
        <v>12</v>
      </c>
      <c r="K4742" s="2" t="s">
        <v>24</v>
      </c>
      <c r="L4742" s="2" t="s">
        <v>14</v>
      </c>
      <c r="M4742" s="2" t="s">
        <v>15</v>
      </c>
      <c r="N4742" s="2" t="s">
        <v>16</v>
      </c>
      <c r="O4742" s="2" t="s">
        <v>17</v>
      </c>
      <c r="P4742" s="2" t="s">
        <v>25</v>
      </c>
      <c r="Q4742" s="2" t="s">
        <v>26</v>
      </c>
      <c r="R4742" s="2" t="s">
        <v>27</v>
      </c>
      <c r="S4742" s="2" t="s">
        <v>21</v>
      </c>
      <c r="T4742" s="2" t="s">
        <v>22</v>
      </c>
      <c r="U4742" s="2" t="s">
        <v>194</v>
      </c>
      <c r="V4742">
        <f t="shared" si="74"/>
        <v>0</v>
      </c>
    </row>
    <row r="4743" spans="1:22" x14ac:dyDescent="0.25">
      <c r="A4743">
        <v>84520</v>
      </c>
      <c r="B4743" t="s">
        <v>28</v>
      </c>
      <c r="C4743" s="1">
        <v>43780.385972222197</v>
      </c>
      <c r="D4743" t="s">
        <v>34</v>
      </c>
      <c r="E4743">
        <v>255332</v>
      </c>
      <c r="F4743" s="2" t="s">
        <v>8</v>
      </c>
      <c r="G4743" s="2" t="s">
        <v>9</v>
      </c>
      <c r="H4743" s="2" t="s">
        <v>10</v>
      </c>
      <c r="I4743" s="2" t="s">
        <v>11</v>
      </c>
      <c r="J4743" s="2" t="s">
        <v>12</v>
      </c>
      <c r="K4743" s="2" t="s">
        <v>24</v>
      </c>
      <c r="L4743" s="2" t="s">
        <v>14</v>
      </c>
      <c r="M4743" s="2" t="s">
        <v>15</v>
      </c>
      <c r="N4743" s="2" t="s">
        <v>16</v>
      </c>
      <c r="O4743" s="2" t="s">
        <v>17</v>
      </c>
      <c r="P4743" s="2" t="s">
        <v>25</v>
      </c>
      <c r="Q4743" s="2" t="s">
        <v>26</v>
      </c>
      <c r="R4743" s="2" t="s">
        <v>27</v>
      </c>
      <c r="S4743" s="2" t="s">
        <v>21</v>
      </c>
      <c r="T4743" s="2" t="s">
        <v>22</v>
      </c>
      <c r="U4743" s="2">
        <v>0</v>
      </c>
      <c r="V4743">
        <f t="shared" si="74"/>
        <v>0</v>
      </c>
    </row>
    <row r="4744" spans="1:22" ht="46.5" x14ac:dyDescent="0.25">
      <c r="A4744">
        <v>84547</v>
      </c>
      <c r="B4744" t="s">
        <v>82</v>
      </c>
      <c r="C4744" s="1">
        <v>43782.397245370397</v>
      </c>
      <c r="D4744" t="s">
        <v>51</v>
      </c>
      <c r="E4744">
        <v>385256</v>
      </c>
      <c r="F4744" s="2" t="s">
        <v>8</v>
      </c>
      <c r="G4744" s="2" t="s">
        <v>9</v>
      </c>
      <c r="H4744" s="2" t="s">
        <v>10</v>
      </c>
      <c r="I4744" s="2" t="s">
        <v>11</v>
      </c>
      <c r="J4744" s="2" t="s">
        <v>12</v>
      </c>
      <c r="K4744" s="2" t="s">
        <v>24</v>
      </c>
      <c r="L4744" s="2" t="s">
        <v>14</v>
      </c>
      <c r="M4744" s="2" t="s">
        <v>15</v>
      </c>
      <c r="N4744" s="2" t="s">
        <v>16</v>
      </c>
      <c r="O4744" s="2" t="s">
        <v>17</v>
      </c>
      <c r="P4744" s="2" t="s">
        <v>25</v>
      </c>
      <c r="Q4744" s="2" t="s">
        <v>26</v>
      </c>
      <c r="R4744" s="2" t="s">
        <v>27</v>
      </c>
      <c r="S4744" s="2" t="s">
        <v>21</v>
      </c>
      <c r="T4744" s="2" t="s">
        <v>22</v>
      </c>
      <c r="U4744" s="2" t="s">
        <v>194</v>
      </c>
      <c r="V4744">
        <f t="shared" si="74"/>
        <v>0</v>
      </c>
    </row>
    <row r="4745" spans="1:22" x14ac:dyDescent="0.25">
      <c r="A4745">
        <v>84563</v>
      </c>
      <c r="B4745" t="s">
        <v>64</v>
      </c>
      <c r="C4745" s="1">
        <v>43782.596192129597</v>
      </c>
      <c r="D4745" t="s">
        <v>164</v>
      </c>
      <c r="E4745">
        <v>398075</v>
      </c>
      <c r="F4745" s="2" t="s">
        <v>8</v>
      </c>
      <c r="G4745" s="2" t="s">
        <v>9</v>
      </c>
      <c r="H4745" s="2" t="s">
        <v>10</v>
      </c>
      <c r="I4745" s="2" t="s">
        <v>11</v>
      </c>
      <c r="J4745" s="2" t="s">
        <v>12</v>
      </c>
      <c r="K4745" s="2" t="s">
        <v>24</v>
      </c>
      <c r="L4745" s="2" t="s">
        <v>14</v>
      </c>
      <c r="M4745" s="2" t="s">
        <v>15</v>
      </c>
      <c r="N4745" s="2" t="s">
        <v>16</v>
      </c>
      <c r="O4745" s="2" t="s">
        <v>17</v>
      </c>
      <c r="P4745" s="2" t="s">
        <v>25</v>
      </c>
      <c r="Q4745" s="2" t="s">
        <v>26</v>
      </c>
      <c r="R4745" s="2" t="s">
        <v>27</v>
      </c>
      <c r="S4745" s="2" t="s">
        <v>21</v>
      </c>
      <c r="T4745" s="2" t="s">
        <v>22</v>
      </c>
      <c r="U4745" s="2">
        <v>0</v>
      </c>
      <c r="V4745">
        <f t="shared" si="74"/>
        <v>0</v>
      </c>
    </row>
    <row r="4746" spans="1:22" x14ac:dyDescent="0.25">
      <c r="A4746">
        <v>84578</v>
      </c>
      <c r="B4746" t="s">
        <v>62</v>
      </c>
      <c r="C4746" s="1">
        <v>43782.621365740699</v>
      </c>
      <c r="D4746" t="s">
        <v>41</v>
      </c>
      <c r="E4746">
        <v>46394</v>
      </c>
      <c r="F4746" s="2" t="s">
        <v>8</v>
      </c>
      <c r="G4746" s="2" t="s">
        <v>9</v>
      </c>
      <c r="H4746" s="2" t="s">
        <v>10</v>
      </c>
      <c r="I4746" s="2" t="s">
        <v>11</v>
      </c>
      <c r="J4746" s="2" t="s">
        <v>12</v>
      </c>
      <c r="K4746" s="2" t="s">
        <v>24</v>
      </c>
      <c r="L4746" s="2" t="s">
        <v>14</v>
      </c>
      <c r="M4746" s="2" t="s">
        <v>15</v>
      </c>
      <c r="N4746" s="2" t="s">
        <v>16</v>
      </c>
      <c r="O4746" s="2" t="s">
        <v>17</v>
      </c>
      <c r="P4746" s="2" t="s">
        <v>25</v>
      </c>
      <c r="Q4746" s="2" t="s">
        <v>26</v>
      </c>
      <c r="R4746" s="2" t="s">
        <v>27</v>
      </c>
      <c r="S4746" s="2" t="s">
        <v>21</v>
      </c>
      <c r="T4746" s="2" t="s">
        <v>22</v>
      </c>
      <c r="U4746" s="2">
        <v>0</v>
      </c>
      <c r="V4746">
        <f t="shared" si="74"/>
        <v>0</v>
      </c>
    </row>
    <row r="4747" spans="1:22" x14ac:dyDescent="0.25">
      <c r="A4747">
        <v>84593</v>
      </c>
      <c r="B4747" t="s">
        <v>47</v>
      </c>
      <c r="C4747" s="1">
        <v>43782.693148148202</v>
      </c>
      <c r="D4747" t="s">
        <v>89</v>
      </c>
      <c r="E4747">
        <v>235567</v>
      </c>
      <c r="F4747" s="2" t="s">
        <v>8</v>
      </c>
      <c r="G4747" s="2" t="s">
        <v>9</v>
      </c>
      <c r="H4747" s="2" t="s">
        <v>10</v>
      </c>
      <c r="I4747" s="2" t="s">
        <v>11</v>
      </c>
      <c r="J4747" s="2" t="s">
        <v>12</v>
      </c>
      <c r="K4747" s="2" t="s">
        <v>24</v>
      </c>
      <c r="L4747" s="2" t="s">
        <v>14</v>
      </c>
      <c r="M4747" s="2" t="s">
        <v>15</v>
      </c>
      <c r="N4747" s="2" t="s">
        <v>16</v>
      </c>
      <c r="O4747" s="2" t="s">
        <v>17</v>
      </c>
      <c r="P4747" s="2" t="s">
        <v>25</v>
      </c>
      <c r="Q4747" s="2" t="s">
        <v>26</v>
      </c>
      <c r="R4747" s="2" t="s">
        <v>27</v>
      </c>
      <c r="S4747" s="2" t="s">
        <v>21</v>
      </c>
      <c r="T4747" s="2" t="s">
        <v>22</v>
      </c>
      <c r="U4747" s="2">
        <v>0</v>
      </c>
      <c r="V4747">
        <f t="shared" si="74"/>
        <v>0</v>
      </c>
    </row>
    <row r="4748" spans="1:22" x14ac:dyDescent="0.25">
      <c r="A4748">
        <v>84608</v>
      </c>
      <c r="B4748" t="s">
        <v>62</v>
      </c>
      <c r="C4748" s="1">
        <v>43782.659328703703</v>
      </c>
      <c r="D4748" t="s">
        <v>98</v>
      </c>
      <c r="E4748">
        <v>386338</v>
      </c>
      <c r="F4748" s="2" t="s">
        <v>8</v>
      </c>
      <c r="G4748" s="2" t="s">
        <v>9</v>
      </c>
      <c r="H4748" s="2" t="s">
        <v>10</v>
      </c>
      <c r="I4748" s="2" t="s">
        <v>11</v>
      </c>
      <c r="J4748" s="2" t="s">
        <v>12</v>
      </c>
      <c r="K4748" s="2" t="s">
        <v>24</v>
      </c>
      <c r="L4748" s="2" t="s">
        <v>14</v>
      </c>
      <c r="M4748" s="2" t="s">
        <v>15</v>
      </c>
      <c r="N4748" s="2" t="s">
        <v>16</v>
      </c>
      <c r="O4748" s="2" t="s">
        <v>17</v>
      </c>
      <c r="P4748" s="2" t="s">
        <v>25</v>
      </c>
      <c r="Q4748" s="2" t="s">
        <v>26</v>
      </c>
      <c r="R4748" s="2" t="s">
        <v>27</v>
      </c>
      <c r="S4748" s="2" t="s">
        <v>21</v>
      </c>
      <c r="T4748" s="2" t="s">
        <v>22</v>
      </c>
      <c r="U4748" s="2">
        <v>0</v>
      </c>
      <c r="V4748">
        <f t="shared" si="74"/>
        <v>0</v>
      </c>
    </row>
    <row r="4749" spans="1:22" x14ac:dyDescent="0.25">
      <c r="A4749">
        <v>84635</v>
      </c>
      <c r="B4749" t="s">
        <v>33</v>
      </c>
      <c r="C4749" s="1">
        <v>43780.375127314801</v>
      </c>
      <c r="D4749" t="s">
        <v>34</v>
      </c>
      <c r="E4749">
        <v>125967</v>
      </c>
      <c r="F4749" s="2" t="s">
        <v>8</v>
      </c>
      <c r="G4749" s="2" t="s">
        <v>9</v>
      </c>
      <c r="H4749" s="2" t="s">
        <v>10</v>
      </c>
      <c r="I4749" s="2" t="s">
        <v>11</v>
      </c>
      <c r="J4749" s="2" t="s">
        <v>12</v>
      </c>
      <c r="K4749" s="2" t="s">
        <v>24</v>
      </c>
      <c r="L4749" s="2" t="s">
        <v>14</v>
      </c>
      <c r="M4749" s="2" t="s">
        <v>15</v>
      </c>
      <c r="N4749" s="2" t="s">
        <v>16</v>
      </c>
      <c r="O4749" s="2" t="s">
        <v>17</v>
      </c>
      <c r="P4749" s="2" t="s">
        <v>25</v>
      </c>
      <c r="Q4749" s="2" t="s">
        <v>26</v>
      </c>
      <c r="R4749" s="2" t="s">
        <v>27</v>
      </c>
      <c r="S4749" s="2" t="s">
        <v>21</v>
      </c>
      <c r="T4749" s="2" t="s">
        <v>22</v>
      </c>
      <c r="U4749" s="2">
        <v>0</v>
      </c>
      <c r="V4749">
        <f t="shared" si="74"/>
        <v>0</v>
      </c>
    </row>
    <row r="4750" spans="1:22" x14ac:dyDescent="0.25">
      <c r="A4750">
        <v>84650</v>
      </c>
      <c r="B4750" t="s">
        <v>131</v>
      </c>
      <c r="C4750" s="1">
        <v>43780.665486111102</v>
      </c>
      <c r="D4750" t="s">
        <v>171</v>
      </c>
      <c r="E4750">
        <v>89991</v>
      </c>
      <c r="F4750" s="2" t="s">
        <v>8</v>
      </c>
      <c r="G4750" s="2" t="s">
        <v>9</v>
      </c>
      <c r="H4750" s="2" t="s">
        <v>10</v>
      </c>
      <c r="I4750" s="2" t="s">
        <v>11</v>
      </c>
      <c r="J4750" s="2" t="s">
        <v>12</v>
      </c>
      <c r="K4750" s="2" t="s">
        <v>24</v>
      </c>
      <c r="L4750" s="2" t="s">
        <v>14</v>
      </c>
      <c r="M4750" s="2" t="s">
        <v>15</v>
      </c>
      <c r="N4750" s="2" t="s">
        <v>16</v>
      </c>
      <c r="O4750" s="2" t="s">
        <v>17</v>
      </c>
      <c r="P4750" s="2" t="s">
        <v>25</v>
      </c>
      <c r="Q4750" s="2" t="s">
        <v>26</v>
      </c>
      <c r="R4750" s="2" t="s">
        <v>27</v>
      </c>
      <c r="S4750" s="2" t="s">
        <v>21</v>
      </c>
      <c r="T4750" s="2" t="s">
        <v>22</v>
      </c>
      <c r="U4750" s="2">
        <v>0</v>
      </c>
      <c r="V4750">
        <f t="shared" si="74"/>
        <v>0</v>
      </c>
    </row>
    <row r="4751" spans="1:22" x14ac:dyDescent="0.25">
      <c r="A4751">
        <v>84665</v>
      </c>
      <c r="B4751" t="s">
        <v>54</v>
      </c>
      <c r="C4751" s="1">
        <v>43780.619942129597</v>
      </c>
      <c r="D4751" t="s">
        <v>138</v>
      </c>
      <c r="E4751">
        <v>388934</v>
      </c>
      <c r="F4751" s="2" t="s">
        <v>8</v>
      </c>
      <c r="G4751" s="2" t="s">
        <v>9</v>
      </c>
      <c r="H4751" s="2" t="s">
        <v>10</v>
      </c>
      <c r="I4751" s="2" t="s">
        <v>11</v>
      </c>
      <c r="J4751" s="2" t="s">
        <v>12</v>
      </c>
      <c r="K4751" s="2" t="s">
        <v>24</v>
      </c>
      <c r="L4751" s="2" t="s">
        <v>14</v>
      </c>
      <c r="M4751" s="2" t="s">
        <v>15</v>
      </c>
      <c r="N4751" s="2" t="s">
        <v>16</v>
      </c>
      <c r="O4751" s="2" t="s">
        <v>17</v>
      </c>
      <c r="P4751" s="2" t="s">
        <v>25</v>
      </c>
      <c r="Q4751" s="2" t="s">
        <v>26</v>
      </c>
      <c r="R4751" s="2" t="s">
        <v>27</v>
      </c>
      <c r="S4751" s="2" t="s">
        <v>21</v>
      </c>
      <c r="T4751" s="2" t="s">
        <v>22</v>
      </c>
      <c r="U4751" s="2">
        <v>0</v>
      </c>
      <c r="V4751">
        <f t="shared" si="74"/>
        <v>0</v>
      </c>
    </row>
    <row r="4752" spans="1:22" x14ac:dyDescent="0.25">
      <c r="A4752">
        <v>84680</v>
      </c>
      <c r="B4752" t="s">
        <v>137</v>
      </c>
      <c r="C4752" s="1">
        <v>43780.451516203699</v>
      </c>
      <c r="D4752" t="s">
        <v>69</v>
      </c>
      <c r="E4752">
        <v>265177</v>
      </c>
      <c r="F4752" s="2" t="s">
        <v>8</v>
      </c>
      <c r="G4752" s="2" t="s">
        <v>9</v>
      </c>
      <c r="H4752" s="2" t="s">
        <v>10</v>
      </c>
      <c r="I4752" s="2" t="s">
        <v>11</v>
      </c>
      <c r="J4752" s="2" t="s">
        <v>12</v>
      </c>
      <c r="K4752" s="2" t="s">
        <v>24</v>
      </c>
      <c r="L4752" s="2" t="s">
        <v>14</v>
      </c>
      <c r="M4752" s="2" t="s">
        <v>15</v>
      </c>
      <c r="N4752" s="2" t="s">
        <v>16</v>
      </c>
      <c r="O4752" s="2" t="s">
        <v>17</v>
      </c>
      <c r="P4752" s="2" t="s">
        <v>25</v>
      </c>
      <c r="Q4752" s="2" t="s">
        <v>26</v>
      </c>
      <c r="R4752" s="2" t="s">
        <v>27</v>
      </c>
      <c r="S4752" s="2" t="s">
        <v>21</v>
      </c>
      <c r="T4752" s="2" t="s">
        <v>22</v>
      </c>
      <c r="U4752" s="2">
        <v>0</v>
      </c>
      <c r="V4752">
        <f t="shared" si="74"/>
        <v>0</v>
      </c>
    </row>
    <row r="4753" spans="1:22" x14ac:dyDescent="0.25">
      <c r="A4753">
        <v>84695</v>
      </c>
      <c r="B4753" t="s">
        <v>35</v>
      </c>
      <c r="C4753" s="1">
        <v>43787.376655092601</v>
      </c>
      <c r="D4753" t="s">
        <v>268</v>
      </c>
      <c r="E4753">
        <v>2544</v>
      </c>
      <c r="F4753" s="2" t="s">
        <v>8</v>
      </c>
      <c r="G4753" s="2" t="s">
        <v>9</v>
      </c>
      <c r="H4753" s="2" t="s">
        <v>10</v>
      </c>
      <c r="I4753" s="2" t="s">
        <v>11</v>
      </c>
      <c r="J4753" s="2" t="s">
        <v>12</v>
      </c>
      <c r="K4753" s="2" t="s">
        <v>24</v>
      </c>
      <c r="L4753" s="2" t="s">
        <v>14</v>
      </c>
      <c r="M4753" s="2" t="s">
        <v>15</v>
      </c>
      <c r="N4753" s="2" t="s">
        <v>16</v>
      </c>
      <c r="O4753" s="2" t="s">
        <v>17</v>
      </c>
      <c r="P4753" s="2" t="s">
        <v>25</v>
      </c>
      <c r="Q4753" s="2" t="s">
        <v>26</v>
      </c>
      <c r="R4753" s="2" t="s">
        <v>27</v>
      </c>
      <c r="S4753" s="2" t="s">
        <v>21</v>
      </c>
      <c r="T4753" s="2" t="s">
        <v>22</v>
      </c>
      <c r="U4753" s="2">
        <v>0</v>
      </c>
      <c r="V4753">
        <f t="shared" si="74"/>
        <v>0</v>
      </c>
    </row>
    <row r="4754" spans="1:22" ht="46.5" x14ac:dyDescent="0.25">
      <c r="A4754">
        <v>84710</v>
      </c>
      <c r="B4754" t="s">
        <v>31</v>
      </c>
      <c r="C4754" s="1">
        <v>43787.475925925901</v>
      </c>
      <c r="E4754">
        <v>399147</v>
      </c>
      <c r="F4754" s="2" t="s">
        <v>8</v>
      </c>
      <c r="G4754" s="2" t="s">
        <v>9</v>
      </c>
      <c r="H4754" s="2" t="s">
        <v>10</v>
      </c>
      <c r="I4754" s="2" t="s">
        <v>11</v>
      </c>
      <c r="J4754" s="2" t="s">
        <v>12</v>
      </c>
      <c r="K4754" s="2" t="s">
        <v>24</v>
      </c>
      <c r="L4754" s="2" t="s">
        <v>14</v>
      </c>
      <c r="M4754" s="2" t="s">
        <v>15</v>
      </c>
      <c r="N4754" s="2" t="s">
        <v>16</v>
      </c>
      <c r="O4754" s="2" t="s">
        <v>17</v>
      </c>
      <c r="P4754" s="2" t="s">
        <v>25</v>
      </c>
      <c r="Q4754" s="2" t="s">
        <v>26</v>
      </c>
      <c r="R4754" s="2" t="s">
        <v>27</v>
      </c>
      <c r="S4754" s="2" t="s">
        <v>21</v>
      </c>
      <c r="T4754" s="2" t="s">
        <v>22</v>
      </c>
      <c r="U4754" s="2" t="s">
        <v>194</v>
      </c>
      <c r="V4754">
        <f t="shared" si="74"/>
        <v>0</v>
      </c>
    </row>
    <row r="4755" spans="1:22" x14ac:dyDescent="0.25">
      <c r="A4755">
        <v>84726</v>
      </c>
      <c r="B4755" t="s">
        <v>50</v>
      </c>
      <c r="C4755" s="1">
        <v>43780.368888888901</v>
      </c>
      <c r="E4755">
        <v>397161</v>
      </c>
      <c r="F4755" s="2" t="s">
        <v>8</v>
      </c>
      <c r="G4755" s="2" t="s">
        <v>9</v>
      </c>
      <c r="H4755" s="2" t="s">
        <v>10</v>
      </c>
      <c r="I4755" s="2" t="s">
        <v>11</v>
      </c>
      <c r="J4755" s="2" t="s">
        <v>12</v>
      </c>
      <c r="K4755" s="2" t="s">
        <v>24</v>
      </c>
      <c r="L4755" s="2" t="s">
        <v>14</v>
      </c>
      <c r="M4755" s="2" t="s">
        <v>15</v>
      </c>
      <c r="N4755" s="2" t="s">
        <v>16</v>
      </c>
      <c r="O4755" s="2" t="s">
        <v>17</v>
      </c>
      <c r="P4755" s="2" t="s">
        <v>25</v>
      </c>
      <c r="Q4755" s="2" t="s">
        <v>26</v>
      </c>
      <c r="R4755" s="2" t="s">
        <v>27</v>
      </c>
      <c r="S4755" s="2" t="s">
        <v>21</v>
      </c>
      <c r="T4755" s="2" t="s">
        <v>22</v>
      </c>
      <c r="U4755" s="2">
        <v>0</v>
      </c>
      <c r="V4755">
        <f t="shared" si="74"/>
        <v>0</v>
      </c>
    </row>
    <row r="4756" spans="1:22" x14ac:dyDescent="0.25">
      <c r="A4756">
        <v>84741</v>
      </c>
      <c r="B4756" t="s">
        <v>31</v>
      </c>
      <c r="C4756" s="1">
        <v>43780.5847685185</v>
      </c>
      <c r="D4756" t="s">
        <v>217</v>
      </c>
      <c r="E4756">
        <v>151442</v>
      </c>
      <c r="F4756" s="2" t="s">
        <v>8</v>
      </c>
      <c r="G4756" s="2" t="s">
        <v>9</v>
      </c>
      <c r="H4756" s="2" t="s">
        <v>10</v>
      </c>
      <c r="I4756" s="2" t="s">
        <v>11</v>
      </c>
      <c r="J4756" s="2" t="s">
        <v>12</v>
      </c>
      <c r="K4756" s="2" t="s">
        <v>24</v>
      </c>
      <c r="L4756" s="2" t="s">
        <v>14</v>
      </c>
      <c r="M4756" s="2" t="s">
        <v>15</v>
      </c>
      <c r="N4756" s="2" t="s">
        <v>16</v>
      </c>
      <c r="O4756" s="2" t="s">
        <v>17</v>
      </c>
      <c r="P4756" s="2" t="s">
        <v>25</v>
      </c>
      <c r="Q4756" s="2" t="s">
        <v>26</v>
      </c>
      <c r="R4756" s="2" t="s">
        <v>27</v>
      </c>
      <c r="S4756" s="2" t="s">
        <v>21</v>
      </c>
      <c r="T4756" s="2" t="s">
        <v>22</v>
      </c>
      <c r="U4756" s="2">
        <v>0</v>
      </c>
      <c r="V4756">
        <f t="shared" si="74"/>
        <v>0</v>
      </c>
    </row>
    <row r="4757" spans="1:22" x14ac:dyDescent="0.25">
      <c r="A4757">
        <v>84756</v>
      </c>
      <c r="B4757" t="s">
        <v>35</v>
      </c>
      <c r="C4757" s="1">
        <v>43787.589212963001</v>
      </c>
      <c r="D4757" t="s">
        <v>287</v>
      </c>
      <c r="E4757">
        <v>18482</v>
      </c>
      <c r="F4757" s="2" t="s">
        <v>8</v>
      </c>
      <c r="G4757" s="2" t="s">
        <v>9</v>
      </c>
      <c r="H4757" s="2" t="s">
        <v>10</v>
      </c>
      <c r="I4757" s="2" t="s">
        <v>11</v>
      </c>
      <c r="J4757" s="2" t="s">
        <v>12</v>
      </c>
      <c r="K4757" s="2" t="s">
        <v>24</v>
      </c>
      <c r="L4757" s="2" t="s">
        <v>14</v>
      </c>
      <c r="M4757" s="2" t="s">
        <v>15</v>
      </c>
      <c r="N4757" s="2" t="s">
        <v>16</v>
      </c>
      <c r="O4757" s="2" t="s">
        <v>17</v>
      </c>
      <c r="P4757" s="2" t="s">
        <v>25</v>
      </c>
      <c r="Q4757" s="2" t="s">
        <v>26</v>
      </c>
      <c r="R4757" s="2" t="s">
        <v>27</v>
      </c>
      <c r="S4757" s="2" t="s">
        <v>21</v>
      </c>
      <c r="T4757" s="2" t="s">
        <v>22</v>
      </c>
      <c r="U4757" s="2">
        <v>0</v>
      </c>
      <c r="V4757">
        <f t="shared" si="74"/>
        <v>0</v>
      </c>
    </row>
    <row r="4758" spans="1:22" x14ac:dyDescent="0.25">
      <c r="A4758">
        <v>84771</v>
      </c>
      <c r="B4758" t="s">
        <v>52</v>
      </c>
      <c r="C4758" s="1">
        <v>43787.394537036998</v>
      </c>
      <c r="E4758">
        <v>399169</v>
      </c>
      <c r="F4758" s="2" t="s">
        <v>8</v>
      </c>
      <c r="G4758" s="2" t="s">
        <v>9</v>
      </c>
      <c r="H4758" s="2" t="s">
        <v>10</v>
      </c>
      <c r="I4758" s="2" t="s">
        <v>11</v>
      </c>
      <c r="J4758" s="2" t="s">
        <v>12</v>
      </c>
      <c r="K4758" s="2" t="s">
        <v>24</v>
      </c>
      <c r="L4758" s="2" t="s">
        <v>14</v>
      </c>
      <c r="M4758" s="2" t="s">
        <v>15</v>
      </c>
      <c r="N4758" s="2" t="s">
        <v>16</v>
      </c>
      <c r="O4758" s="2" t="s">
        <v>17</v>
      </c>
      <c r="P4758" s="2" t="s">
        <v>25</v>
      </c>
      <c r="Q4758" s="2" t="s">
        <v>26</v>
      </c>
      <c r="R4758" s="2" t="s">
        <v>27</v>
      </c>
      <c r="S4758" s="2" t="s">
        <v>21</v>
      </c>
      <c r="T4758" s="2" t="s">
        <v>22</v>
      </c>
      <c r="U4758" s="2">
        <v>0</v>
      </c>
      <c r="V4758">
        <f t="shared" si="74"/>
        <v>0</v>
      </c>
    </row>
    <row r="4759" spans="1:22" x14ac:dyDescent="0.25">
      <c r="A4759">
        <v>84786</v>
      </c>
      <c r="B4759" t="s">
        <v>64</v>
      </c>
      <c r="C4759" s="1">
        <v>43787.412013888897</v>
      </c>
      <c r="D4759" t="s">
        <v>58</v>
      </c>
      <c r="E4759">
        <v>399184</v>
      </c>
      <c r="F4759" s="2" t="s">
        <v>8</v>
      </c>
      <c r="G4759" s="2" t="s">
        <v>9</v>
      </c>
      <c r="H4759" s="2" t="s">
        <v>10</v>
      </c>
      <c r="I4759" s="2" t="s">
        <v>11</v>
      </c>
      <c r="J4759" s="2" t="s">
        <v>12</v>
      </c>
      <c r="K4759" s="2" t="s">
        <v>24</v>
      </c>
      <c r="L4759" s="2" t="s">
        <v>14</v>
      </c>
      <c r="M4759" s="2" t="s">
        <v>15</v>
      </c>
      <c r="N4759" s="2" t="s">
        <v>16</v>
      </c>
      <c r="O4759" s="2" t="s">
        <v>17</v>
      </c>
      <c r="P4759" s="2" t="s">
        <v>25</v>
      </c>
      <c r="Q4759" s="2" t="s">
        <v>26</v>
      </c>
      <c r="R4759" s="2" t="s">
        <v>27</v>
      </c>
      <c r="S4759" s="2" t="s">
        <v>21</v>
      </c>
      <c r="T4759" s="2" t="s">
        <v>22</v>
      </c>
      <c r="U4759" s="2">
        <v>0</v>
      </c>
      <c r="V4759">
        <f t="shared" si="74"/>
        <v>0</v>
      </c>
    </row>
    <row r="4760" spans="1:22" x14ac:dyDescent="0.25">
      <c r="A4760">
        <v>84801</v>
      </c>
      <c r="B4760" t="s">
        <v>62</v>
      </c>
      <c r="C4760" s="1">
        <v>43781.408425925903</v>
      </c>
      <c r="D4760" t="s">
        <v>359</v>
      </c>
      <c r="E4760">
        <v>384612</v>
      </c>
      <c r="F4760" s="2" t="s">
        <v>8</v>
      </c>
      <c r="G4760" s="2" t="s">
        <v>9</v>
      </c>
      <c r="H4760" s="2" t="s">
        <v>10</v>
      </c>
      <c r="I4760" s="2" t="s">
        <v>11</v>
      </c>
      <c r="J4760" s="2" t="s">
        <v>12</v>
      </c>
      <c r="K4760" s="2" t="s">
        <v>24</v>
      </c>
      <c r="L4760" s="2" t="s">
        <v>14</v>
      </c>
      <c r="M4760" s="2" t="s">
        <v>15</v>
      </c>
      <c r="N4760" s="2" t="s">
        <v>16</v>
      </c>
      <c r="O4760" s="2" t="s">
        <v>17</v>
      </c>
      <c r="P4760" s="2" t="s">
        <v>25</v>
      </c>
      <c r="Q4760" s="2" t="s">
        <v>26</v>
      </c>
      <c r="R4760" s="2" t="s">
        <v>27</v>
      </c>
      <c r="S4760" s="2" t="s">
        <v>21</v>
      </c>
      <c r="T4760" s="2" t="s">
        <v>22</v>
      </c>
      <c r="U4760" s="2">
        <v>0</v>
      </c>
      <c r="V4760">
        <f t="shared" si="74"/>
        <v>0</v>
      </c>
    </row>
    <row r="4761" spans="1:22" x14ac:dyDescent="0.25">
      <c r="A4761">
        <v>84816</v>
      </c>
      <c r="B4761" t="s">
        <v>28</v>
      </c>
      <c r="C4761" s="1">
        <v>43787.424826388902</v>
      </c>
      <c r="D4761" t="s">
        <v>89</v>
      </c>
      <c r="E4761">
        <v>140503</v>
      </c>
      <c r="F4761" s="2" t="s">
        <v>8</v>
      </c>
      <c r="G4761" s="2" t="s">
        <v>9</v>
      </c>
      <c r="H4761" s="2" t="s">
        <v>10</v>
      </c>
      <c r="I4761" s="2" t="s">
        <v>11</v>
      </c>
      <c r="J4761" s="2" t="s">
        <v>12</v>
      </c>
      <c r="K4761" s="2" t="s">
        <v>24</v>
      </c>
      <c r="L4761" s="2" t="s">
        <v>14</v>
      </c>
      <c r="M4761" s="2" t="s">
        <v>15</v>
      </c>
      <c r="N4761" s="2" t="s">
        <v>16</v>
      </c>
      <c r="O4761" s="2" t="s">
        <v>17</v>
      </c>
      <c r="P4761" s="2" t="s">
        <v>25</v>
      </c>
      <c r="Q4761" s="2" t="s">
        <v>26</v>
      </c>
      <c r="R4761" s="2" t="s">
        <v>27</v>
      </c>
      <c r="S4761" s="2" t="s">
        <v>21</v>
      </c>
      <c r="T4761" s="2" t="s">
        <v>22</v>
      </c>
      <c r="U4761" s="2">
        <v>0</v>
      </c>
      <c r="V4761">
        <f t="shared" si="74"/>
        <v>0</v>
      </c>
    </row>
    <row r="4762" spans="1:22" x14ac:dyDescent="0.25">
      <c r="A4762">
        <v>84831</v>
      </c>
      <c r="B4762" t="s">
        <v>116</v>
      </c>
      <c r="C4762" s="1">
        <v>43787.616817129601</v>
      </c>
      <c r="D4762" t="s">
        <v>89</v>
      </c>
      <c r="E4762">
        <v>399291</v>
      </c>
      <c r="F4762" s="2" t="s">
        <v>8</v>
      </c>
      <c r="G4762" s="2" t="s">
        <v>9</v>
      </c>
      <c r="H4762" s="2" t="s">
        <v>10</v>
      </c>
      <c r="I4762" s="2" t="s">
        <v>11</v>
      </c>
      <c r="J4762" s="2" t="s">
        <v>12</v>
      </c>
      <c r="K4762" s="2" t="s">
        <v>24</v>
      </c>
      <c r="L4762" s="2" t="s">
        <v>14</v>
      </c>
      <c r="M4762" s="2" t="s">
        <v>15</v>
      </c>
      <c r="N4762" s="2" t="s">
        <v>16</v>
      </c>
      <c r="O4762" s="2" t="s">
        <v>17</v>
      </c>
      <c r="P4762" s="2" t="s">
        <v>25</v>
      </c>
      <c r="Q4762" s="2" t="s">
        <v>26</v>
      </c>
      <c r="R4762" s="2" t="s">
        <v>27</v>
      </c>
      <c r="S4762" s="2" t="s">
        <v>21</v>
      </c>
      <c r="T4762" s="2" t="s">
        <v>22</v>
      </c>
      <c r="U4762" s="2">
        <v>0</v>
      </c>
      <c r="V4762">
        <f t="shared" si="74"/>
        <v>0</v>
      </c>
    </row>
    <row r="4763" spans="1:22" x14ac:dyDescent="0.25">
      <c r="A4763">
        <v>84846</v>
      </c>
      <c r="B4763" t="s">
        <v>128</v>
      </c>
      <c r="C4763" s="1">
        <v>43788.417094907403</v>
      </c>
      <c r="D4763" t="s">
        <v>273</v>
      </c>
      <c r="E4763">
        <v>164109</v>
      </c>
      <c r="F4763" s="2" t="s">
        <v>8</v>
      </c>
      <c r="G4763" s="2" t="s">
        <v>9</v>
      </c>
      <c r="H4763" s="2" t="s">
        <v>10</v>
      </c>
      <c r="I4763" s="2" t="s">
        <v>11</v>
      </c>
      <c r="J4763" s="2" t="s">
        <v>12</v>
      </c>
      <c r="K4763" s="2" t="s">
        <v>24</v>
      </c>
      <c r="L4763" s="2" t="s">
        <v>14</v>
      </c>
      <c r="M4763" s="2" t="s">
        <v>15</v>
      </c>
      <c r="N4763" s="2" t="s">
        <v>16</v>
      </c>
      <c r="O4763" s="2" t="s">
        <v>17</v>
      </c>
      <c r="P4763" s="2" t="s">
        <v>25</v>
      </c>
      <c r="Q4763" s="2" t="s">
        <v>26</v>
      </c>
      <c r="R4763" s="2" t="s">
        <v>27</v>
      </c>
      <c r="S4763" s="2" t="s">
        <v>21</v>
      </c>
      <c r="T4763" s="2" t="s">
        <v>22</v>
      </c>
      <c r="U4763" s="2">
        <v>0</v>
      </c>
      <c r="V4763">
        <f t="shared" si="74"/>
        <v>0</v>
      </c>
    </row>
    <row r="4764" spans="1:22" x14ac:dyDescent="0.25">
      <c r="A4764">
        <v>84861</v>
      </c>
      <c r="B4764" t="s">
        <v>54</v>
      </c>
      <c r="C4764" s="1">
        <v>43788.382881944402</v>
      </c>
      <c r="D4764" t="s">
        <v>70</v>
      </c>
      <c r="E4764">
        <v>160970</v>
      </c>
      <c r="F4764" s="2" t="s">
        <v>8</v>
      </c>
      <c r="G4764" s="2" t="s">
        <v>9</v>
      </c>
      <c r="H4764" s="2" t="s">
        <v>10</v>
      </c>
      <c r="I4764" s="2" t="s">
        <v>11</v>
      </c>
      <c r="J4764" s="2" t="s">
        <v>12</v>
      </c>
      <c r="K4764" s="2" t="s">
        <v>24</v>
      </c>
      <c r="L4764" s="2" t="s">
        <v>14</v>
      </c>
      <c r="M4764" s="2" t="s">
        <v>15</v>
      </c>
      <c r="N4764" s="2" t="s">
        <v>16</v>
      </c>
      <c r="O4764" s="2" t="s">
        <v>17</v>
      </c>
      <c r="P4764" s="2" t="s">
        <v>25</v>
      </c>
      <c r="Q4764" s="2" t="s">
        <v>26</v>
      </c>
      <c r="R4764" s="2" t="s">
        <v>27</v>
      </c>
      <c r="S4764" s="2" t="s">
        <v>21</v>
      </c>
      <c r="T4764" s="2" t="s">
        <v>22</v>
      </c>
      <c r="U4764" s="2">
        <v>0</v>
      </c>
      <c r="V4764">
        <f t="shared" si="74"/>
        <v>0</v>
      </c>
    </row>
    <row r="4765" spans="1:22" x14ac:dyDescent="0.25">
      <c r="A4765">
        <v>84876</v>
      </c>
      <c r="B4765" t="s">
        <v>23</v>
      </c>
      <c r="C4765" s="1">
        <v>43788.380266203698</v>
      </c>
      <c r="D4765" t="s">
        <v>70</v>
      </c>
      <c r="E4765">
        <v>224381</v>
      </c>
      <c r="F4765" s="2" t="s">
        <v>8</v>
      </c>
      <c r="G4765" s="2" t="s">
        <v>9</v>
      </c>
      <c r="H4765" s="2" t="s">
        <v>10</v>
      </c>
      <c r="I4765" s="2" t="s">
        <v>11</v>
      </c>
      <c r="J4765" s="2" t="s">
        <v>12</v>
      </c>
      <c r="K4765" s="2" t="s">
        <v>24</v>
      </c>
      <c r="L4765" s="2" t="s">
        <v>14</v>
      </c>
      <c r="M4765" s="2" t="s">
        <v>15</v>
      </c>
      <c r="N4765" s="2" t="s">
        <v>16</v>
      </c>
      <c r="O4765" s="2" t="s">
        <v>17</v>
      </c>
      <c r="P4765" s="2" t="s">
        <v>25</v>
      </c>
      <c r="Q4765" s="2" t="s">
        <v>26</v>
      </c>
      <c r="R4765" s="2" t="s">
        <v>27</v>
      </c>
      <c r="S4765" s="2" t="s">
        <v>21</v>
      </c>
      <c r="T4765" s="2" t="s">
        <v>22</v>
      </c>
      <c r="U4765" s="2">
        <v>0</v>
      </c>
      <c r="V4765">
        <f t="shared" si="74"/>
        <v>0</v>
      </c>
    </row>
    <row r="4766" spans="1:22" x14ac:dyDescent="0.25">
      <c r="A4766">
        <v>84891</v>
      </c>
      <c r="B4766" t="s">
        <v>54</v>
      </c>
      <c r="C4766" s="1">
        <v>43788.448321759301</v>
      </c>
      <c r="E4766">
        <v>399492</v>
      </c>
      <c r="F4766" s="2" t="s">
        <v>8</v>
      </c>
      <c r="G4766" s="2" t="s">
        <v>9</v>
      </c>
      <c r="H4766" s="2" t="s">
        <v>10</v>
      </c>
      <c r="I4766" s="2" t="s">
        <v>11</v>
      </c>
      <c r="J4766" s="2" t="s">
        <v>12</v>
      </c>
      <c r="K4766" s="2" t="s">
        <v>24</v>
      </c>
      <c r="L4766" s="2" t="s">
        <v>14</v>
      </c>
      <c r="M4766" s="2" t="s">
        <v>15</v>
      </c>
      <c r="N4766" s="2" t="s">
        <v>16</v>
      </c>
      <c r="O4766" s="2" t="s">
        <v>17</v>
      </c>
      <c r="P4766" s="2" t="s">
        <v>25</v>
      </c>
      <c r="Q4766" s="2" t="s">
        <v>26</v>
      </c>
      <c r="R4766" s="2" t="s">
        <v>27</v>
      </c>
      <c r="S4766" s="2" t="s">
        <v>21</v>
      </c>
      <c r="T4766" s="2" t="s">
        <v>22</v>
      </c>
      <c r="U4766" s="2">
        <v>0</v>
      </c>
      <c r="V4766">
        <f t="shared" si="74"/>
        <v>0</v>
      </c>
    </row>
    <row r="4767" spans="1:22" x14ac:dyDescent="0.25">
      <c r="A4767">
        <v>84906</v>
      </c>
      <c r="B4767" t="s">
        <v>29</v>
      </c>
      <c r="C4767" s="1">
        <v>43788.596076388902</v>
      </c>
      <c r="D4767" t="s">
        <v>197</v>
      </c>
      <c r="E4767">
        <v>239908</v>
      </c>
      <c r="F4767" s="2" t="s">
        <v>8</v>
      </c>
      <c r="G4767" s="2" t="s">
        <v>9</v>
      </c>
      <c r="H4767" s="2" t="s">
        <v>10</v>
      </c>
      <c r="I4767" s="2" t="s">
        <v>11</v>
      </c>
      <c r="J4767" s="2" t="s">
        <v>12</v>
      </c>
      <c r="K4767" s="2" t="s">
        <v>24</v>
      </c>
      <c r="L4767" s="2" t="s">
        <v>14</v>
      </c>
      <c r="M4767" s="2" t="s">
        <v>15</v>
      </c>
      <c r="N4767" s="2" t="s">
        <v>16</v>
      </c>
      <c r="O4767" s="2" t="s">
        <v>17</v>
      </c>
      <c r="P4767" s="2" t="s">
        <v>25</v>
      </c>
      <c r="Q4767" s="2" t="s">
        <v>26</v>
      </c>
      <c r="R4767" s="2" t="s">
        <v>27</v>
      </c>
      <c r="S4767" s="2" t="s">
        <v>21</v>
      </c>
      <c r="T4767" s="2" t="s">
        <v>22</v>
      </c>
      <c r="U4767" s="2">
        <v>0</v>
      </c>
      <c r="V4767">
        <f t="shared" si="74"/>
        <v>0</v>
      </c>
    </row>
    <row r="4768" spans="1:22" x14ac:dyDescent="0.25">
      <c r="A4768">
        <v>84924</v>
      </c>
      <c r="B4768" t="s">
        <v>82</v>
      </c>
      <c r="C4768" s="1">
        <v>43778.371643518498</v>
      </c>
      <c r="E4768">
        <v>395328</v>
      </c>
      <c r="F4768" s="2" t="s">
        <v>8</v>
      </c>
      <c r="G4768" s="2" t="s">
        <v>9</v>
      </c>
      <c r="H4768" s="2" t="s">
        <v>10</v>
      </c>
      <c r="I4768" s="2" t="s">
        <v>11</v>
      </c>
      <c r="J4768" s="2" t="s">
        <v>12</v>
      </c>
      <c r="K4768" s="2" t="s">
        <v>24</v>
      </c>
      <c r="L4768" s="2" t="s">
        <v>14</v>
      </c>
      <c r="M4768" s="2" t="s">
        <v>15</v>
      </c>
      <c r="N4768" s="2" t="s">
        <v>16</v>
      </c>
      <c r="O4768" s="2" t="s">
        <v>17</v>
      </c>
      <c r="P4768" s="2" t="s">
        <v>25</v>
      </c>
      <c r="Q4768" s="2" t="s">
        <v>26</v>
      </c>
      <c r="R4768" s="2" t="s">
        <v>27</v>
      </c>
      <c r="S4768" s="2" t="s">
        <v>21</v>
      </c>
      <c r="T4768" s="2" t="s">
        <v>22</v>
      </c>
      <c r="U4768" s="2">
        <v>0</v>
      </c>
      <c r="V4768">
        <f t="shared" si="74"/>
        <v>0</v>
      </c>
    </row>
    <row r="4769" spans="1:22" x14ac:dyDescent="0.25">
      <c r="A4769">
        <v>84939</v>
      </c>
      <c r="B4769" t="s">
        <v>54</v>
      </c>
      <c r="C4769" s="1">
        <v>43778.382291666698</v>
      </c>
      <c r="E4769">
        <v>396687</v>
      </c>
      <c r="F4769" s="2" t="s">
        <v>8</v>
      </c>
      <c r="G4769" s="2" t="s">
        <v>9</v>
      </c>
      <c r="H4769" s="2" t="s">
        <v>10</v>
      </c>
      <c r="I4769" s="2" t="s">
        <v>11</v>
      </c>
      <c r="J4769" s="2" t="s">
        <v>12</v>
      </c>
      <c r="K4769" s="2" t="s">
        <v>24</v>
      </c>
      <c r="L4769" s="2" t="s">
        <v>14</v>
      </c>
      <c r="M4769" s="2" t="s">
        <v>15</v>
      </c>
      <c r="N4769" s="2" t="s">
        <v>16</v>
      </c>
      <c r="O4769" s="2" t="s">
        <v>17</v>
      </c>
      <c r="P4769" s="2" t="s">
        <v>25</v>
      </c>
      <c r="Q4769" s="2" t="s">
        <v>26</v>
      </c>
      <c r="R4769" s="2" t="s">
        <v>27</v>
      </c>
      <c r="S4769" s="2" t="s">
        <v>21</v>
      </c>
      <c r="T4769" s="2" t="s">
        <v>22</v>
      </c>
      <c r="U4769" s="2">
        <v>0</v>
      </c>
      <c r="V4769">
        <f t="shared" si="74"/>
        <v>0</v>
      </c>
    </row>
    <row r="4770" spans="1:22" x14ac:dyDescent="0.25">
      <c r="A4770">
        <v>84954</v>
      </c>
      <c r="B4770" t="s">
        <v>35</v>
      </c>
      <c r="C4770" s="1">
        <v>43778.480150463001</v>
      </c>
      <c r="E4770">
        <v>11364</v>
      </c>
      <c r="F4770" s="2" t="s">
        <v>8</v>
      </c>
      <c r="G4770" s="2" t="s">
        <v>9</v>
      </c>
      <c r="H4770" s="2" t="s">
        <v>10</v>
      </c>
      <c r="I4770" s="2" t="s">
        <v>11</v>
      </c>
      <c r="J4770" s="2" t="s">
        <v>12</v>
      </c>
      <c r="K4770" s="2" t="s">
        <v>24</v>
      </c>
      <c r="L4770" s="2" t="s">
        <v>14</v>
      </c>
      <c r="M4770" s="2" t="s">
        <v>15</v>
      </c>
      <c r="N4770" s="2" t="s">
        <v>16</v>
      </c>
      <c r="O4770" s="2" t="s">
        <v>17</v>
      </c>
      <c r="P4770" s="2" t="s">
        <v>25</v>
      </c>
      <c r="Q4770" s="2" t="s">
        <v>26</v>
      </c>
      <c r="R4770" s="2" t="s">
        <v>27</v>
      </c>
      <c r="S4770" s="2" t="s">
        <v>21</v>
      </c>
      <c r="T4770" s="2" t="s">
        <v>22</v>
      </c>
      <c r="U4770" s="2">
        <v>0</v>
      </c>
      <c r="V4770">
        <f t="shared" si="74"/>
        <v>0</v>
      </c>
    </row>
    <row r="4771" spans="1:22" x14ac:dyDescent="0.25">
      <c r="A4771">
        <v>84969</v>
      </c>
      <c r="B4771" t="s">
        <v>82</v>
      </c>
      <c r="C4771" s="1">
        <v>43779.646967592598</v>
      </c>
      <c r="D4771" t="s">
        <v>105</v>
      </c>
      <c r="E4771">
        <v>389883</v>
      </c>
      <c r="F4771" s="2" t="s">
        <v>8</v>
      </c>
      <c r="G4771" s="2" t="s">
        <v>9</v>
      </c>
      <c r="H4771" s="2" t="s">
        <v>10</v>
      </c>
      <c r="I4771" s="2" t="s">
        <v>11</v>
      </c>
      <c r="J4771" s="2" t="s">
        <v>12</v>
      </c>
      <c r="K4771" s="2" t="s">
        <v>24</v>
      </c>
      <c r="L4771" s="2" t="s">
        <v>14</v>
      </c>
      <c r="M4771" s="2" t="s">
        <v>15</v>
      </c>
      <c r="N4771" s="2" t="s">
        <v>16</v>
      </c>
      <c r="O4771" s="2" t="s">
        <v>17</v>
      </c>
      <c r="P4771" s="2" t="s">
        <v>25</v>
      </c>
      <c r="Q4771" s="2" t="s">
        <v>26</v>
      </c>
      <c r="R4771" s="2" t="s">
        <v>27</v>
      </c>
      <c r="S4771" s="2" t="s">
        <v>21</v>
      </c>
      <c r="T4771" s="2" t="s">
        <v>22</v>
      </c>
      <c r="U4771" s="2">
        <v>0</v>
      </c>
      <c r="V4771">
        <f t="shared" si="74"/>
        <v>0</v>
      </c>
    </row>
    <row r="4772" spans="1:22" x14ac:dyDescent="0.25">
      <c r="A4772">
        <v>84984</v>
      </c>
      <c r="B4772" t="s">
        <v>128</v>
      </c>
      <c r="C4772" s="1">
        <v>43779.397094907399</v>
      </c>
      <c r="D4772" t="s">
        <v>88</v>
      </c>
      <c r="E4772">
        <v>124550</v>
      </c>
      <c r="F4772" s="2" t="s">
        <v>8</v>
      </c>
      <c r="G4772" s="2" t="s">
        <v>9</v>
      </c>
      <c r="H4772" s="2" t="s">
        <v>10</v>
      </c>
      <c r="I4772" s="2" t="s">
        <v>11</v>
      </c>
      <c r="J4772" s="2" t="s">
        <v>12</v>
      </c>
      <c r="K4772" s="2" t="s">
        <v>24</v>
      </c>
      <c r="L4772" s="2" t="s">
        <v>14</v>
      </c>
      <c r="M4772" s="2" t="s">
        <v>15</v>
      </c>
      <c r="N4772" s="2" t="s">
        <v>16</v>
      </c>
      <c r="O4772" s="2" t="s">
        <v>17</v>
      </c>
      <c r="P4772" s="2" t="s">
        <v>25</v>
      </c>
      <c r="Q4772" s="2" t="s">
        <v>26</v>
      </c>
      <c r="R4772" s="2" t="s">
        <v>27</v>
      </c>
      <c r="S4772" s="2" t="s">
        <v>21</v>
      </c>
      <c r="T4772" s="2" t="s">
        <v>22</v>
      </c>
      <c r="U4772" s="2">
        <v>0</v>
      </c>
      <c r="V4772">
        <f t="shared" si="74"/>
        <v>0</v>
      </c>
    </row>
    <row r="4773" spans="1:22" x14ac:dyDescent="0.25">
      <c r="A4773">
        <v>84999</v>
      </c>
      <c r="B4773" t="s">
        <v>54</v>
      </c>
      <c r="C4773" s="1">
        <v>43779.625636574099</v>
      </c>
      <c r="E4773">
        <v>397215</v>
      </c>
      <c r="F4773" s="2" t="s">
        <v>8</v>
      </c>
      <c r="G4773" s="2" t="s">
        <v>9</v>
      </c>
      <c r="H4773" s="2" t="s">
        <v>10</v>
      </c>
      <c r="I4773" s="2" t="s">
        <v>11</v>
      </c>
      <c r="J4773" s="2" t="s">
        <v>12</v>
      </c>
      <c r="K4773" s="2" t="s">
        <v>24</v>
      </c>
      <c r="L4773" s="2" t="s">
        <v>14</v>
      </c>
      <c r="M4773" s="2" t="s">
        <v>15</v>
      </c>
      <c r="N4773" s="2" t="s">
        <v>16</v>
      </c>
      <c r="O4773" s="2" t="s">
        <v>17</v>
      </c>
      <c r="P4773" s="2" t="s">
        <v>25</v>
      </c>
      <c r="Q4773" s="2" t="s">
        <v>26</v>
      </c>
      <c r="R4773" s="2" t="s">
        <v>27</v>
      </c>
      <c r="S4773" s="2" t="s">
        <v>21</v>
      </c>
      <c r="T4773" s="2" t="s">
        <v>22</v>
      </c>
      <c r="U4773" s="2">
        <v>0</v>
      </c>
      <c r="V4773">
        <f t="shared" si="74"/>
        <v>0</v>
      </c>
    </row>
    <row r="4774" spans="1:22" x14ac:dyDescent="0.25">
      <c r="A4774">
        <v>85014</v>
      </c>
      <c r="B4774" t="s">
        <v>67</v>
      </c>
      <c r="C4774" s="1">
        <v>43779.349872685198</v>
      </c>
      <c r="D4774" t="s">
        <v>58</v>
      </c>
      <c r="E4774">
        <v>223071</v>
      </c>
      <c r="F4774" s="2" t="s">
        <v>8</v>
      </c>
      <c r="G4774" s="2" t="s">
        <v>9</v>
      </c>
      <c r="H4774" s="2" t="s">
        <v>10</v>
      </c>
      <c r="I4774" s="2" t="s">
        <v>11</v>
      </c>
      <c r="J4774" s="2" t="s">
        <v>12</v>
      </c>
      <c r="K4774" s="2" t="s">
        <v>24</v>
      </c>
      <c r="L4774" s="2" t="s">
        <v>14</v>
      </c>
      <c r="M4774" s="2" t="s">
        <v>15</v>
      </c>
      <c r="N4774" s="2" t="s">
        <v>16</v>
      </c>
      <c r="O4774" s="2" t="s">
        <v>17</v>
      </c>
      <c r="P4774" s="2" t="s">
        <v>25</v>
      </c>
      <c r="Q4774" s="2" t="s">
        <v>26</v>
      </c>
      <c r="R4774" s="2" t="s">
        <v>27</v>
      </c>
      <c r="S4774" s="2" t="s">
        <v>21</v>
      </c>
      <c r="T4774" s="2" t="s">
        <v>22</v>
      </c>
      <c r="U4774" s="2">
        <v>0</v>
      </c>
      <c r="V4774">
        <f t="shared" si="74"/>
        <v>0</v>
      </c>
    </row>
    <row r="4775" spans="1:22" x14ac:dyDescent="0.25">
      <c r="A4775">
        <v>85041</v>
      </c>
      <c r="B4775" t="s">
        <v>94</v>
      </c>
      <c r="C4775" s="1">
        <v>43787.464999999997</v>
      </c>
      <c r="D4775" t="s">
        <v>34</v>
      </c>
      <c r="E4775">
        <v>398788</v>
      </c>
      <c r="F4775" s="2" t="s">
        <v>8</v>
      </c>
      <c r="G4775" s="2" t="s">
        <v>9</v>
      </c>
      <c r="H4775" s="2" t="s">
        <v>10</v>
      </c>
      <c r="I4775" s="2" t="s">
        <v>11</v>
      </c>
      <c r="J4775" s="2" t="s">
        <v>12</v>
      </c>
      <c r="K4775" s="2" t="s">
        <v>24</v>
      </c>
      <c r="L4775" s="2" t="s">
        <v>14</v>
      </c>
      <c r="M4775" s="2" t="s">
        <v>15</v>
      </c>
      <c r="N4775" s="2" t="s">
        <v>43</v>
      </c>
      <c r="O4775" s="2" t="s">
        <v>17</v>
      </c>
      <c r="P4775" s="2" t="s">
        <v>25</v>
      </c>
      <c r="Q4775" s="2" t="s">
        <v>26</v>
      </c>
      <c r="R4775" s="2" t="s">
        <v>27</v>
      </c>
      <c r="S4775" s="2" t="s">
        <v>21</v>
      </c>
      <c r="T4775" s="2" t="s">
        <v>22</v>
      </c>
      <c r="U4775" s="2">
        <v>0</v>
      </c>
      <c r="V4775">
        <f t="shared" si="74"/>
        <v>1</v>
      </c>
    </row>
    <row r="4776" spans="1:22" x14ac:dyDescent="0.25">
      <c r="A4776">
        <v>85056</v>
      </c>
      <c r="B4776" t="s">
        <v>28</v>
      </c>
      <c r="C4776" s="1">
        <v>43787.625578703701</v>
      </c>
      <c r="D4776" t="s">
        <v>41</v>
      </c>
      <c r="E4776">
        <v>17629</v>
      </c>
      <c r="F4776" s="2" t="s">
        <v>42</v>
      </c>
      <c r="G4776" s="2" t="s">
        <v>9</v>
      </c>
      <c r="H4776" s="2" t="s">
        <v>10</v>
      </c>
      <c r="I4776" s="2" t="s">
        <v>11</v>
      </c>
      <c r="J4776" s="2" t="s">
        <v>12</v>
      </c>
      <c r="K4776" s="2" t="s">
        <v>24</v>
      </c>
      <c r="L4776" s="2" t="s">
        <v>14</v>
      </c>
      <c r="M4776" s="2" t="s">
        <v>15</v>
      </c>
      <c r="N4776" s="2" t="s">
        <v>16</v>
      </c>
      <c r="O4776" s="2" t="s">
        <v>17</v>
      </c>
      <c r="P4776" s="2" t="s">
        <v>25</v>
      </c>
      <c r="Q4776" s="2" t="s">
        <v>55</v>
      </c>
      <c r="R4776" s="2" t="s">
        <v>27</v>
      </c>
      <c r="S4776" s="2" t="s">
        <v>21</v>
      </c>
      <c r="T4776" s="2" t="s">
        <v>22</v>
      </c>
      <c r="U4776" s="2">
        <v>0</v>
      </c>
      <c r="V4776">
        <f t="shared" si="74"/>
        <v>2</v>
      </c>
    </row>
    <row r="4777" spans="1:22" ht="46.5" x14ac:dyDescent="0.25">
      <c r="A4777">
        <v>85071</v>
      </c>
      <c r="B4777" t="s">
        <v>169</v>
      </c>
      <c r="C4777" s="1">
        <v>43775.6905555556</v>
      </c>
      <c r="D4777" t="s">
        <v>85</v>
      </c>
      <c r="F4777" s="2" t="s">
        <v>8</v>
      </c>
      <c r="G4777" s="2" t="s">
        <v>9</v>
      </c>
      <c r="H4777" s="2" t="s">
        <v>10</v>
      </c>
      <c r="I4777" s="2" t="s">
        <v>11</v>
      </c>
      <c r="J4777" s="2" t="s">
        <v>12</v>
      </c>
      <c r="K4777" s="2" t="s">
        <v>24</v>
      </c>
      <c r="L4777" s="2" t="s">
        <v>14</v>
      </c>
      <c r="M4777" s="2" t="s">
        <v>15</v>
      </c>
      <c r="N4777" s="2" t="s">
        <v>16</v>
      </c>
      <c r="O4777" s="2" t="s">
        <v>17</v>
      </c>
      <c r="P4777" s="2" t="s">
        <v>44</v>
      </c>
      <c r="Q4777" s="2" t="s">
        <v>26</v>
      </c>
      <c r="R4777" s="2" t="s">
        <v>27</v>
      </c>
      <c r="S4777" s="2" t="s">
        <v>21</v>
      </c>
      <c r="T4777" s="2" t="s">
        <v>22</v>
      </c>
      <c r="U4777" s="2" t="s">
        <v>194</v>
      </c>
      <c r="V4777">
        <f t="shared" si="74"/>
        <v>1</v>
      </c>
    </row>
    <row r="4778" spans="1:22" x14ac:dyDescent="0.25">
      <c r="A4778">
        <v>85087</v>
      </c>
      <c r="B4778" t="s">
        <v>94</v>
      </c>
      <c r="C4778" s="1">
        <v>43773.401840277802</v>
      </c>
      <c r="D4778" t="s">
        <v>71</v>
      </c>
      <c r="E4778">
        <v>338688</v>
      </c>
      <c r="F4778" s="2" t="s">
        <v>8</v>
      </c>
      <c r="G4778" s="2" t="s">
        <v>9</v>
      </c>
      <c r="H4778" s="2" t="s">
        <v>10</v>
      </c>
      <c r="I4778" s="2" t="s">
        <v>11</v>
      </c>
      <c r="J4778" s="2" t="s">
        <v>12</v>
      </c>
      <c r="K4778" s="2" t="s">
        <v>24</v>
      </c>
      <c r="L4778" s="2" t="s">
        <v>14</v>
      </c>
      <c r="M4778" s="2" t="s">
        <v>15</v>
      </c>
      <c r="N4778" s="2" t="s">
        <v>43</v>
      </c>
      <c r="O4778" s="2" t="s">
        <v>17</v>
      </c>
      <c r="P4778" s="2" t="s">
        <v>25</v>
      </c>
      <c r="Q4778" s="2" t="s">
        <v>26</v>
      </c>
      <c r="R4778" s="2" t="s">
        <v>27</v>
      </c>
      <c r="S4778" s="2" t="s">
        <v>21</v>
      </c>
      <c r="T4778" s="2" t="s">
        <v>22</v>
      </c>
      <c r="U4778" s="2">
        <v>0</v>
      </c>
      <c r="V4778">
        <f t="shared" si="74"/>
        <v>1</v>
      </c>
    </row>
    <row r="4779" spans="1:22" x14ac:dyDescent="0.25">
      <c r="A4779">
        <v>85102</v>
      </c>
      <c r="B4779" t="s">
        <v>75</v>
      </c>
      <c r="C4779" s="1">
        <v>43774.399363425902</v>
      </c>
      <c r="E4779">
        <v>395859</v>
      </c>
      <c r="F4779" s="2" t="s">
        <v>8</v>
      </c>
      <c r="G4779" s="2" t="s">
        <v>9</v>
      </c>
      <c r="H4779" s="2" t="s">
        <v>10</v>
      </c>
      <c r="I4779" s="2" t="s">
        <v>11</v>
      </c>
      <c r="J4779" s="2" t="s">
        <v>141</v>
      </c>
      <c r="K4779" s="2" t="s">
        <v>24</v>
      </c>
      <c r="L4779" s="2" t="s">
        <v>14</v>
      </c>
      <c r="M4779" s="2" t="s">
        <v>15</v>
      </c>
      <c r="N4779" s="2" t="s">
        <v>16</v>
      </c>
      <c r="O4779" s="2" t="s">
        <v>17</v>
      </c>
      <c r="P4779" s="2" t="s">
        <v>25</v>
      </c>
      <c r="Q4779" s="2" t="s">
        <v>26</v>
      </c>
      <c r="R4779" s="2" t="s">
        <v>27</v>
      </c>
      <c r="S4779" s="2" t="s">
        <v>21</v>
      </c>
      <c r="T4779" s="2" t="s">
        <v>22</v>
      </c>
      <c r="U4779" s="2">
        <v>0</v>
      </c>
      <c r="V4779">
        <f t="shared" si="74"/>
        <v>1</v>
      </c>
    </row>
    <row r="4780" spans="1:22" x14ac:dyDescent="0.25">
      <c r="A4780">
        <v>85120</v>
      </c>
      <c r="B4780" t="s">
        <v>31</v>
      </c>
      <c r="C4780" s="1">
        <v>43779.581608796303</v>
      </c>
      <c r="D4780" t="s">
        <v>37</v>
      </c>
      <c r="E4780">
        <v>65289</v>
      </c>
      <c r="F4780" s="2" t="s">
        <v>8</v>
      </c>
      <c r="G4780" s="2" t="s">
        <v>9</v>
      </c>
      <c r="H4780" s="2" t="s">
        <v>10</v>
      </c>
      <c r="I4780" s="2" t="s">
        <v>11</v>
      </c>
      <c r="J4780" s="2" t="s">
        <v>12</v>
      </c>
      <c r="K4780" s="2" t="s">
        <v>24</v>
      </c>
      <c r="L4780" s="2" t="s">
        <v>14</v>
      </c>
      <c r="M4780" s="2" t="s">
        <v>15</v>
      </c>
      <c r="N4780" s="2" t="s">
        <v>16</v>
      </c>
      <c r="O4780" s="2" t="s">
        <v>17</v>
      </c>
      <c r="P4780" s="2" t="s">
        <v>25</v>
      </c>
      <c r="Q4780" s="2" t="s">
        <v>26</v>
      </c>
      <c r="R4780" s="2" t="s">
        <v>27</v>
      </c>
      <c r="S4780" s="2" t="s">
        <v>21</v>
      </c>
      <c r="T4780" s="2" t="s">
        <v>22</v>
      </c>
      <c r="U4780" s="2">
        <v>0</v>
      </c>
      <c r="V4780">
        <f t="shared" si="74"/>
        <v>0</v>
      </c>
    </row>
    <row r="4781" spans="1:22" x14ac:dyDescent="0.25">
      <c r="A4781">
        <v>85135</v>
      </c>
      <c r="B4781" t="s">
        <v>23</v>
      </c>
      <c r="C4781" s="1">
        <v>43779.605034722197</v>
      </c>
      <c r="D4781" t="s">
        <v>177</v>
      </c>
      <c r="E4781">
        <v>181988</v>
      </c>
      <c r="F4781" s="2" t="s">
        <v>8</v>
      </c>
      <c r="G4781" s="2" t="s">
        <v>9</v>
      </c>
      <c r="H4781" s="2" t="s">
        <v>10</v>
      </c>
      <c r="I4781" s="2" t="s">
        <v>11</v>
      </c>
      <c r="J4781" s="2" t="s">
        <v>12</v>
      </c>
      <c r="K4781" s="2" t="s">
        <v>24</v>
      </c>
      <c r="L4781" s="2" t="s">
        <v>14</v>
      </c>
      <c r="M4781" s="2" t="s">
        <v>15</v>
      </c>
      <c r="N4781" s="2" t="s">
        <v>16</v>
      </c>
      <c r="O4781" s="2" t="s">
        <v>17</v>
      </c>
      <c r="P4781" s="2" t="s">
        <v>25</v>
      </c>
      <c r="Q4781" s="2" t="s">
        <v>26</v>
      </c>
      <c r="R4781" s="2" t="s">
        <v>27</v>
      </c>
      <c r="S4781" s="2" t="s">
        <v>21</v>
      </c>
      <c r="T4781" s="2" t="s">
        <v>22</v>
      </c>
      <c r="U4781" s="2">
        <v>0</v>
      </c>
      <c r="V4781">
        <f t="shared" si="74"/>
        <v>0</v>
      </c>
    </row>
    <row r="4782" spans="1:22" x14ac:dyDescent="0.25">
      <c r="A4782">
        <v>85150</v>
      </c>
      <c r="B4782" t="s">
        <v>64</v>
      </c>
      <c r="C4782" s="1">
        <v>43779.421886574099</v>
      </c>
      <c r="E4782">
        <v>373152</v>
      </c>
      <c r="F4782" s="2" t="s">
        <v>8</v>
      </c>
      <c r="G4782" s="2" t="s">
        <v>9</v>
      </c>
      <c r="H4782" s="2" t="s">
        <v>10</v>
      </c>
      <c r="I4782" s="2" t="s">
        <v>11</v>
      </c>
      <c r="J4782" s="2" t="s">
        <v>12</v>
      </c>
      <c r="K4782" s="2" t="s">
        <v>24</v>
      </c>
      <c r="L4782" s="2" t="s">
        <v>14</v>
      </c>
      <c r="M4782" s="2" t="s">
        <v>15</v>
      </c>
      <c r="N4782" s="2" t="s">
        <v>16</v>
      </c>
      <c r="O4782" s="2" t="s">
        <v>17</v>
      </c>
      <c r="P4782" s="2" t="s">
        <v>25</v>
      </c>
      <c r="Q4782" s="2" t="s">
        <v>26</v>
      </c>
      <c r="R4782" s="2" t="s">
        <v>27</v>
      </c>
      <c r="S4782" s="2" t="s">
        <v>21</v>
      </c>
      <c r="T4782" s="2" t="s">
        <v>22</v>
      </c>
      <c r="U4782" s="2">
        <v>0</v>
      </c>
      <c r="V4782">
        <f t="shared" si="74"/>
        <v>0</v>
      </c>
    </row>
    <row r="4783" spans="1:22" x14ac:dyDescent="0.25">
      <c r="A4783">
        <v>85165</v>
      </c>
      <c r="B4783" t="s">
        <v>67</v>
      </c>
      <c r="C4783" s="1">
        <v>43789.342499999999</v>
      </c>
      <c r="D4783" t="s">
        <v>383</v>
      </c>
      <c r="E4783">
        <v>394730</v>
      </c>
      <c r="F4783" s="2" t="s">
        <v>8</v>
      </c>
      <c r="G4783" s="2" t="s">
        <v>9</v>
      </c>
      <c r="H4783" s="2" t="s">
        <v>10</v>
      </c>
      <c r="I4783" s="2" t="s">
        <v>11</v>
      </c>
      <c r="J4783" s="2" t="s">
        <v>12</v>
      </c>
      <c r="K4783" s="2" t="s">
        <v>24</v>
      </c>
      <c r="L4783" s="2" t="s">
        <v>14</v>
      </c>
      <c r="M4783" s="2" t="s">
        <v>15</v>
      </c>
      <c r="N4783" s="2" t="s">
        <v>43</v>
      </c>
      <c r="O4783" s="2" t="s">
        <v>17</v>
      </c>
      <c r="P4783" s="2" t="s">
        <v>25</v>
      </c>
      <c r="Q4783" s="2" t="s">
        <v>26</v>
      </c>
      <c r="R4783" s="2" t="s">
        <v>27</v>
      </c>
      <c r="S4783" s="2" t="s">
        <v>21</v>
      </c>
      <c r="T4783" s="2" t="s">
        <v>22</v>
      </c>
      <c r="U4783" s="2">
        <v>0</v>
      </c>
      <c r="V4783">
        <f t="shared" si="74"/>
        <v>1</v>
      </c>
    </row>
    <row r="4784" spans="1:22" x14ac:dyDescent="0.25">
      <c r="A4784">
        <v>85180</v>
      </c>
      <c r="B4784" t="s">
        <v>31</v>
      </c>
      <c r="C4784" s="1">
        <v>43789.449143518497</v>
      </c>
      <c r="D4784" t="s">
        <v>472</v>
      </c>
      <c r="E4784">
        <v>99078</v>
      </c>
      <c r="F4784" s="2" t="s">
        <v>8</v>
      </c>
      <c r="G4784" s="2" t="s">
        <v>9</v>
      </c>
      <c r="H4784" s="2" t="s">
        <v>10</v>
      </c>
      <c r="I4784" s="2" t="s">
        <v>11</v>
      </c>
      <c r="J4784" s="2" t="s">
        <v>12</v>
      </c>
      <c r="K4784" s="2" t="s">
        <v>24</v>
      </c>
      <c r="L4784" s="2" t="s">
        <v>14</v>
      </c>
      <c r="M4784" s="2" t="s">
        <v>49</v>
      </c>
      <c r="N4784" s="2" t="s">
        <v>16</v>
      </c>
      <c r="O4784" s="2" t="s">
        <v>17</v>
      </c>
      <c r="P4784" s="2" t="s">
        <v>25</v>
      </c>
      <c r="Q4784" s="2" t="s">
        <v>26</v>
      </c>
      <c r="R4784" s="2" t="s">
        <v>27</v>
      </c>
      <c r="S4784" s="2" t="s">
        <v>21</v>
      </c>
      <c r="T4784" s="2" t="s">
        <v>22</v>
      </c>
      <c r="U4784" s="2">
        <v>0</v>
      </c>
      <c r="V4784">
        <f t="shared" si="74"/>
        <v>1</v>
      </c>
    </row>
    <row r="4785" spans="1:22" x14ac:dyDescent="0.25">
      <c r="A4785">
        <v>85195</v>
      </c>
      <c r="B4785" t="s">
        <v>47</v>
      </c>
      <c r="C4785" s="1">
        <v>43790.341168981497</v>
      </c>
      <c r="D4785" t="s">
        <v>61</v>
      </c>
      <c r="E4785">
        <v>317705</v>
      </c>
      <c r="F4785" s="2" t="s">
        <v>8</v>
      </c>
      <c r="G4785" s="2" t="s">
        <v>9</v>
      </c>
      <c r="H4785" s="2" t="s">
        <v>10</v>
      </c>
      <c r="I4785" s="2" t="s">
        <v>11</v>
      </c>
      <c r="J4785" s="2" t="s">
        <v>12</v>
      </c>
      <c r="K4785" s="2" t="s">
        <v>24</v>
      </c>
      <c r="L4785" s="2" t="s">
        <v>14</v>
      </c>
      <c r="M4785" s="2" t="s">
        <v>15</v>
      </c>
      <c r="N4785" s="2" t="s">
        <v>43</v>
      </c>
      <c r="O4785" s="2" t="s">
        <v>17</v>
      </c>
      <c r="P4785" s="2" t="s">
        <v>25</v>
      </c>
      <c r="Q4785" s="2" t="s">
        <v>26</v>
      </c>
      <c r="R4785" s="2" t="s">
        <v>27</v>
      </c>
      <c r="S4785" s="2" t="s">
        <v>21</v>
      </c>
      <c r="T4785" s="2" t="s">
        <v>22</v>
      </c>
      <c r="U4785" s="2">
        <v>0</v>
      </c>
      <c r="V4785">
        <f t="shared" si="74"/>
        <v>1</v>
      </c>
    </row>
    <row r="4786" spans="1:22" ht="46.5" x14ac:dyDescent="0.25">
      <c r="A4786">
        <v>85224</v>
      </c>
      <c r="B4786" t="s">
        <v>90</v>
      </c>
      <c r="C4786" s="1">
        <v>43776.4203009259</v>
      </c>
      <c r="D4786" t="s">
        <v>268</v>
      </c>
      <c r="E4786">
        <v>319830</v>
      </c>
      <c r="F4786" s="2" t="s">
        <v>8</v>
      </c>
      <c r="G4786" s="2" t="s">
        <v>36</v>
      </c>
      <c r="H4786" s="2" t="s">
        <v>10</v>
      </c>
      <c r="I4786" s="2" t="s">
        <v>11</v>
      </c>
      <c r="J4786" s="2" t="s">
        <v>12</v>
      </c>
      <c r="K4786" s="2" t="s">
        <v>24</v>
      </c>
      <c r="L4786" s="2" t="s">
        <v>14</v>
      </c>
      <c r="M4786" s="2" t="s">
        <v>15</v>
      </c>
      <c r="N4786" s="2" t="s">
        <v>16</v>
      </c>
      <c r="O4786" s="2" t="s">
        <v>17</v>
      </c>
      <c r="P4786" s="2" t="s">
        <v>25</v>
      </c>
      <c r="Q4786" s="2" t="s">
        <v>26</v>
      </c>
      <c r="R4786" s="2" t="s">
        <v>27</v>
      </c>
      <c r="S4786" s="2" t="s">
        <v>21</v>
      </c>
      <c r="T4786" s="2" t="s">
        <v>22</v>
      </c>
      <c r="U4786" s="2" t="s">
        <v>194</v>
      </c>
      <c r="V4786">
        <f t="shared" si="74"/>
        <v>1</v>
      </c>
    </row>
    <row r="4787" spans="1:22" x14ac:dyDescent="0.25">
      <c r="A4787">
        <v>85240</v>
      </c>
      <c r="B4787" t="s">
        <v>131</v>
      </c>
      <c r="C4787" s="1">
        <v>43776.4210648148</v>
      </c>
      <c r="E4787">
        <v>396448</v>
      </c>
      <c r="F4787" s="2" t="s">
        <v>8</v>
      </c>
      <c r="G4787" s="2" t="s">
        <v>9</v>
      </c>
      <c r="H4787" s="2" t="s">
        <v>10</v>
      </c>
      <c r="I4787" s="2" t="s">
        <v>11</v>
      </c>
      <c r="J4787" s="2" t="s">
        <v>141</v>
      </c>
      <c r="K4787" s="2" t="s">
        <v>24</v>
      </c>
      <c r="L4787" s="2" t="s">
        <v>14</v>
      </c>
      <c r="M4787" s="2" t="s">
        <v>15</v>
      </c>
      <c r="N4787" s="2" t="s">
        <v>16</v>
      </c>
      <c r="O4787" s="2" t="s">
        <v>17</v>
      </c>
      <c r="P4787" s="2" t="s">
        <v>25</v>
      </c>
      <c r="Q4787" s="2" t="s">
        <v>26</v>
      </c>
      <c r="R4787" s="2" t="s">
        <v>27</v>
      </c>
      <c r="S4787" s="2" t="s">
        <v>21</v>
      </c>
      <c r="T4787" s="2" t="s">
        <v>22</v>
      </c>
      <c r="U4787" s="2">
        <v>0</v>
      </c>
      <c r="V4787">
        <f t="shared" si="74"/>
        <v>1</v>
      </c>
    </row>
    <row r="4788" spans="1:22" x14ac:dyDescent="0.25">
      <c r="A4788">
        <v>85257</v>
      </c>
      <c r="B4788" t="s">
        <v>50</v>
      </c>
      <c r="C4788" s="1">
        <v>43779.619803240697</v>
      </c>
      <c r="D4788" t="s">
        <v>37</v>
      </c>
      <c r="E4788">
        <v>307225</v>
      </c>
      <c r="F4788" s="2" t="s">
        <v>8</v>
      </c>
      <c r="G4788" s="2" t="s">
        <v>9</v>
      </c>
      <c r="H4788" s="2" t="s">
        <v>10</v>
      </c>
      <c r="I4788" s="2" t="s">
        <v>11</v>
      </c>
      <c r="J4788" s="2" t="s">
        <v>12</v>
      </c>
      <c r="K4788" s="2" t="s">
        <v>24</v>
      </c>
      <c r="L4788" s="2" t="s">
        <v>14</v>
      </c>
      <c r="M4788" s="2" t="s">
        <v>15</v>
      </c>
      <c r="N4788" s="2" t="s">
        <v>16</v>
      </c>
      <c r="O4788" s="2" t="s">
        <v>17</v>
      </c>
      <c r="P4788" s="2" t="s">
        <v>25</v>
      </c>
      <c r="Q4788" s="2" t="s">
        <v>26</v>
      </c>
      <c r="R4788" s="2" t="s">
        <v>27</v>
      </c>
      <c r="S4788" s="2" t="s">
        <v>21</v>
      </c>
      <c r="T4788" s="2" t="s">
        <v>22</v>
      </c>
      <c r="U4788" s="2">
        <v>0</v>
      </c>
      <c r="V4788">
        <f t="shared" si="74"/>
        <v>0</v>
      </c>
    </row>
    <row r="4789" spans="1:22" x14ac:dyDescent="0.25">
      <c r="A4789">
        <v>85272</v>
      </c>
      <c r="B4789" t="s">
        <v>64</v>
      </c>
      <c r="C4789" s="1">
        <v>43779.438877314802</v>
      </c>
      <c r="E4789">
        <v>397102</v>
      </c>
      <c r="F4789" s="2" t="s">
        <v>8</v>
      </c>
      <c r="G4789" s="2" t="s">
        <v>9</v>
      </c>
      <c r="H4789" s="2" t="s">
        <v>10</v>
      </c>
      <c r="I4789" s="2" t="s">
        <v>11</v>
      </c>
      <c r="J4789" s="2" t="s">
        <v>12</v>
      </c>
      <c r="K4789" s="2" t="s">
        <v>24</v>
      </c>
      <c r="L4789" s="2" t="s">
        <v>14</v>
      </c>
      <c r="M4789" s="2" t="s">
        <v>15</v>
      </c>
      <c r="N4789" s="2" t="s">
        <v>16</v>
      </c>
      <c r="O4789" s="2" t="s">
        <v>17</v>
      </c>
      <c r="P4789" s="2" t="s">
        <v>25</v>
      </c>
      <c r="Q4789" s="2" t="s">
        <v>26</v>
      </c>
      <c r="R4789" s="2" t="s">
        <v>27</v>
      </c>
      <c r="S4789" s="2" t="s">
        <v>21</v>
      </c>
      <c r="T4789" s="2" t="s">
        <v>22</v>
      </c>
      <c r="U4789" s="2">
        <v>0</v>
      </c>
      <c r="V4789">
        <f t="shared" si="74"/>
        <v>0</v>
      </c>
    </row>
    <row r="4790" spans="1:22" x14ac:dyDescent="0.25">
      <c r="A4790">
        <v>85287</v>
      </c>
      <c r="B4790" t="s">
        <v>94</v>
      </c>
      <c r="C4790" s="1">
        <v>43779.445335648103</v>
      </c>
      <c r="E4790">
        <v>397245</v>
      </c>
      <c r="F4790" s="2" t="s">
        <v>8</v>
      </c>
      <c r="G4790" s="2" t="s">
        <v>9</v>
      </c>
      <c r="H4790" s="2" t="s">
        <v>10</v>
      </c>
      <c r="I4790" s="2" t="s">
        <v>11</v>
      </c>
      <c r="J4790" s="2" t="s">
        <v>12</v>
      </c>
      <c r="K4790" s="2" t="s">
        <v>24</v>
      </c>
      <c r="L4790" s="2" t="s">
        <v>14</v>
      </c>
      <c r="M4790" s="2" t="s">
        <v>15</v>
      </c>
      <c r="N4790" s="2" t="s">
        <v>16</v>
      </c>
      <c r="O4790" s="2" t="s">
        <v>17</v>
      </c>
      <c r="P4790" s="2" t="s">
        <v>25</v>
      </c>
      <c r="Q4790" s="2" t="s">
        <v>26</v>
      </c>
      <c r="R4790" s="2" t="s">
        <v>27</v>
      </c>
      <c r="S4790" s="2" t="s">
        <v>21</v>
      </c>
      <c r="T4790" s="2" t="s">
        <v>22</v>
      </c>
      <c r="U4790" s="2">
        <v>0</v>
      </c>
      <c r="V4790">
        <f t="shared" si="74"/>
        <v>0</v>
      </c>
    </row>
    <row r="4791" spans="1:22" ht="46.5" x14ac:dyDescent="0.25">
      <c r="A4791">
        <v>85327</v>
      </c>
      <c r="B4791" t="s">
        <v>90</v>
      </c>
      <c r="C4791" s="1">
        <v>43776.606076388904</v>
      </c>
      <c r="D4791" t="s">
        <v>155</v>
      </c>
      <c r="E4791">
        <v>375872</v>
      </c>
      <c r="F4791" s="2" t="s">
        <v>8</v>
      </c>
      <c r="G4791" s="2" t="s">
        <v>9</v>
      </c>
      <c r="H4791" s="2" t="s">
        <v>10</v>
      </c>
      <c r="I4791" s="2" t="s">
        <v>11</v>
      </c>
      <c r="J4791" s="2" t="s">
        <v>141</v>
      </c>
      <c r="K4791" s="2" t="s">
        <v>38</v>
      </c>
      <c r="L4791" s="2" t="s">
        <v>14</v>
      </c>
      <c r="M4791" s="2" t="s">
        <v>15</v>
      </c>
      <c r="N4791" s="2" t="s">
        <v>16</v>
      </c>
      <c r="O4791" s="2" t="s">
        <v>17</v>
      </c>
      <c r="P4791" s="2" t="s">
        <v>25</v>
      </c>
      <c r="Q4791" s="2" t="s">
        <v>26</v>
      </c>
      <c r="R4791" s="2" t="s">
        <v>27</v>
      </c>
      <c r="S4791" s="2" t="s">
        <v>21</v>
      </c>
      <c r="T4791" s="2" t="s">
        <v>22</v>
      </c>
      <c r="U4791" s="2" t="s">
        <v>198</v>
      </c>
      <c r="V4791">
        <f t="shared" si="74"/>
        <v>3</v>
      </c>
    </row>
    <row r="4792" spans="1:22" x14ac:dyDescent="0.25">
      <c r="A4792">
        <v>85343</v>
      </c>
      <c r="B4792" t="s">
        <v>62</v>
      </c>
      <c r="C4792" s="1">
        <v>43776.6711574074</v>
      </c>
      <c r="E4792">
        <v>396580</v>
      </c>
      <c r="F4792" s="2" t="s">
        <v>8</v>
      </c>
      <c r="G4792" s="2" t="s">
        <v>9</v>
      </c>
      <c r="H4792" s="2" t="s">
        <v>10</v>
      </c>
      <c r="I4792" s="2" t="s">
        <v>11</v>
      </c>
      <c r="J4792" s="2" t="s">
        <v>12</v>
      </c>
      <c r="K4792" s="2" t="s">
        <v>38</v>
      </c>
      <c r="L4792" s="2" t="s">
        <v>14</v>
      </c>
      <c r="M4792" s="2" t="s">
        <v>15</v>
      </c>
      <c r="N4792" s="2" t="s">
        <v>16</v>
      </c>
      <c r="O4792" s="2" t="s">
        <v>17</v>
      </c>
      <c r="P4792" s="2" t="s">
        <v>25</v>
      </c>
      <c r="Q4792" s="2" t="s">
        <v>26</v>
      </c>
      <c r="R4792" s="2" t="s">
        <v>27</v>
      </c>
      <c r="S4792" s="2" t="s">
        <v>21</v>
      </c>
      <c r="T4792" s="2" t="s">
        <v>22</v>
      </c>
      <c r="U4792" s="2">
        <v>0</v>
      </c>
      <c r="V4792">
        <f t="shared" si="74"/>
        <v>1</v>
      </c>
    </row>
    <row r="4793" spans="1:22" x14ac:dyDescent="0.25">
      <c r="A4793">
        <v>85358</v>
      </c>
      <c r="B4793" t="s">
        <v>127</v>
      </c>
      <c r="C4793" s="1">
        <v>43776.612928240698</v>
      </c>
      <c r="D4793" t="s">
        <v>34</v>
      </c>
      <c r="E4793">
        <v>262278</v>
      </c>
      <c r="F4793" s="2" t="s">
        <v>8</v>
      </c>
      <c r="G4793" s="2" t="s">
        <v>36</v>
      </c>
      <c r="H4793" s="2" t="s">
        <v>10</v>
      </c>
      <c r="I4793" s="2" t="s">
        <v>11</v>
      </c>
      <c r="J4793" s="2" t="s">
        <v>12</v>
      </c>
      <c r="K4793" s="2" t="s">
        <v>24</v>
      </c>
      <c r="L4793" s="2" t="s">
        <v>14</v>
      </c>
      <c r="M4793" s="2" t="s">
        <v>15</v>
      </c>
      <c r="N4793" s="2" t="s">
        <v>16</v>
      </c>
      <c r="O4793" s="2" t="s">
        <v>17</v>
      </c>
      <c r="P4793" s="2" t="s">
        <v>25</v>
      </c>
      <c r="Q4793" s="2" t="s">
        <v>26</v>
      </c>
      <c r="R4793" s="2" t="s">
        <v>27</v>
      </c>
      <c r="S4793" s="2" t="s">
        <v>21</v>
      </c>
      <c r="T4793" s="2" t="s">
        <v>22</v>
      </c>
      <c r="U4793" s="2">
        <v>0</v>
      </c>
      <c r="V4793">
        <f t="shared" si="74"/>
        <v>1</v>
      </c>
    </row>
    <row r="4794" spans="1:22" x14ac:dyDescent="0.25">
      <c r="A4794">
        <v>85378</v>
      </c>
      <c r="B4794" t="s">
        <v>131</v>
      </c>
      <c r="C4794" s="1">
        <v>43779.452476851897</v>
      </c>
      <c r="D4794" t="s">
        <v>51</v>
      </c>
      <c r="E4794">
        <v>340481</v>
      </c>
      <c r="F4794" s="2" t="s">
        <v>8</v>
      </c>
      <c r="G4794" s="2" t="s">
        <v>9</v>
      </c>
      <c r="H4794" s="2" t="s">
        <v>10</v>
      </c>
      <c r="I4794" s="2" t="s">
        <v>11</v>
      </c>
      <c r="J4794" s="2" t="s">
        <v>12</v>
      </c>
      <c r="K4794" s="2" t="s">
        <v>24</v>
      </c>
      <c r="L4794" s="2" t="s">
        <v>14</v>
      </c>
      <c r="M4794" s="2" t="s">
        <v>15</v>
      </c>
      <c r="N4794" s="2" t="s">
        <v>16</v>
      </c>
      <c r="O4794" s="2" t="s">
        <v>17</v>
      </c>
      <c r="P4794" s="2" t="s">
        <v>25</v>
      </c>
      <c r="Q4794" s="2" t="s">
        <v>26</v>
      </c>
      <c r="R4794" s="2" t="s">
        <v>27</v>
      </c>
      <c r="S4794" s="2" t="s">
        <v>21</v>
      </c>
      <c r="T4794" s="2" t="s">
        <v>22</v>
      </c>
      <c r="U4794" s="2">
        <v>0</v>
      </c>
      <c r="V4794">
        <f t="shared" si="74"/>
        <v>0</v>
      </c>
    </row>
    <row r="4795" spans="1:22" x14ac:dyDescent="0.25">
      <c r="A4795">
        <v>85409</v>
      </c>
      <c r="B4795" t="s">
        <v>56</v>
      </c>
      <c r="C4795" s="1">
        <v>43778.683796296304</v>
      </c>
      <c r="D4795" t="s">
        <v>192</v>
      </c>
      <c r="E4795">
        <v>143723</v>
      </c>
      <c r="F4795" s="2" t="s">
        <v>8</v>
      </c>
      <c r="G4795" s="2" t="s">
        <v>9</v>
      </c>
      <c r="H4795" s="2" t="s">
        <v>10</v>
      </c>
      <c r="I4795" s="2" t="s">
        <v>11</v>
      </c>
      <c r="J4795" s="2" t="s">
        <v>12</v>
      </c>
      <c r="K4795" s="2" t="s">
        <v>24</v>
      </c>
      <c r="L4795" s="2" t="s">
        <v>14</v>
      </c>
      <c r="M4795" s="2" t="s">
        <v>49</v>
      </c>
      <c r="N4795" s="2" t="s">
        <v>16</v>
      </c>
      <c r="O4795" s="2" t="s">
        <v>17</v>
      </c>
      <c r="P4795" s="2" t="s">
        <v>25</v>
      </c>
      <c r="Q4795" s="2" t="s">
        <v>26</v>
      </c>
      <c r="R4795" s="2" t="s">
        <v>27</v>
      </c>
      <c r="S4795" s="2" t="s">
        <v>21</v>
      </c>
      <c r="T4795" s="2" t="s">
        <v>22</v>
      </c>
      <c r="U4795" s="2">
        <v>0</v>
      </c>
      <c r="V4795">
        <f t="shared" si="74"/>
        <v>1</v>
      </c>
    </row>
    <row r="4796" spans="1:22" x14ac:dyDescent="0.25">
      <c r="A4796">
        <v>85424</v>
      </c>
      <c r="B4796" t="s">
        <v>50</v>
      </c>
      <c r="C4796" s="1">
        <v>43778.653576388897</v>
      </c>
      <c r="D4796" t="s">
        <v>69</v>
      </c>
      <c r="E4796">
        <v>220408</v>
      </c>
      <c r="F4796" s="2" t="s">
        <v>8</v>
      </c>
      <c r="G4796" s="2" t="s">
        <v>9</v>
      </c>
      <c r="H4796" s="2" t="s">
        <v>10</v>
      </c>
      <c r="I4796" s="2" t="s">
        <v>174</v>
      </c>
      <c r="J4796" s="2" t="s">
        <v>12</v>
      </c>
      <c r="K4796" s="2" t="s">
        <v>24</v>
      </c>
      <c r="L4796" s="2" t="s">
        <v>14</v>
      </c>
      <c r="M4796" s="2" t="s">
        <v>15</v>
      </c>
      <c r="N4796" s="2" t="s">
        <v>16</v>
      </c>
      <c r="O4796" s="2" t="s">
        <v>17</v>
      </c>
      <c r="P4796" s="2" t="s">
        <v>25</v>
      </c>
      <c r="Q4796" s="2" t="s">
        <v>26</v>
      </c>
      <c r="R4796" s="2" t="s">
        <v>27</v>
      </c>
      <c r="S4796" s="2" t="s">
        <v>45</v>
      </c>
      <c r="T4796" s="2" t="s">
        <v>22</v>
      </c>
      <c r="U4796" s="2">
        <v>0</v>
      </c>
      <c r="V4796">
        <f t="shared" si="74"/>
        <v>2</v>
      </c>
    </row>
    <row r="4797" spans="1:22" x14ac:dyDescent="0.25">
      <c r="A4797">
        <v>85439</v>
      </c>
      <c r="B4797" t="s">
        <v>169</v>
      </c>
      <c r="C4797" s="1">
        <v>43778.622141203698</v>
      </c>
      <c r="E4797">
        <v>397082</v>
      </c>
      <c r="F4797" s="2" t="s">
        <v>42</v>
      </c>
      <c r="G4797" s="2" t="s">
        <v>9</v>
      </c>
      <c r="H4797" s="2" t="s">
        <v>10</v>
      </c>
      <c r="I4797" s="2" t="s">
        <v>11</v>
      </c>
      <c r="J4797" s="2" t="s">
        <v>12</v>
      </c>
      <c r="K4797" s="2" t="s">
        <v>24</v>
      </c>
      <c r="L4797" s="2" t="s">
        <v>14</v>
      </c>
      <c r="M4797" s="2" t="s">
        <v>15</v>
      </c>
      <c r="N4797" s="2" t="s">
        <v>16</v>
      </c>
      <c r="O4797" s="2" t="s">
        <v>17</v>
      </c>
      <c r="P4797" s="2" t="s">
        <v>44</v>
      </c>
      <c r="Q4797" s="2" t="s">
        <v>26</v>
      </c>
      <c r="R4797" s="2" t="s">
        <v>27</v>
      </c>
      <c r="S4797" s="2" t="s">
        <v>21</v>
      </c>
      <c r="T4797" s="2" t="s">
        <v>22</v>
      </c>
      <c r="U4797" s="2">
        <v>0</v>
      </c>
      <c r="V4797">
        <f t="shared" si="74"/>
        <v>2</v>
      </c>
    </row>
    <row r="4798" spans="1:22" x14ac:dyDescent="0.25">
      <c r="A4798">
        <v>85469</v>
      </c>
      <c r="B4798" t="s">
        <v>131</v>
      </c>
      <c r="C4798" s="1">
        <v>43774.363877314798</v>
      </c>
      <c r="E4798">
        <v>395755</v>
      </c>
      <c r="F4798" s="2" t="s">
        <v>8</v>
      </c>
      <c r="G4798" s="2" t="s">
        <v>9</v>
      </c>
      <c r="H4798" s="2" t="s">
        <v>10</v>
      </c>
      <c r="I4798" s="2" t="s">
        <v>11</v>
      </c>
      <c r="J4798" s="2" t="s">
        <v>12</v>
      </c>
      <c r="K4798" s="2" t="s">
        <v>24</v>
      </c>
      <c r="L4798" s="2" t="s">
        <v>14</v>
      </c>
      <c r="M4798" s="2" t="s">
        <v>15</v>
      </c>
      <c r="N4798" s="2" t="s">
        <v>43</v>
      </c>
      <c r="O4798" s="2" t="s">
        <v>17</v>
      </c>
      <c r="P4798" s="2" t="s">
        <v>25</v>
      </c>
      <c r="Q4798" s="2" t="s">
        <v>26</v>
      </c>
      <c r="R4798" s="2" t="s">
        <v>27</v>
      </c>
      <c r="S4798" s="2" t="s">
        <v>21</v>
      </c>
      <c r="T4798" s="2" t="s">
        <v>22</v>
      </c>
      <c r="U4798" s="2">
        <v>0</v>
      </c>
      <c r="V4798">
        <f t="shared" si="74"/>
        <v>1</v>
      </c>
    </row>
    <row r="4799" spans="1:22" ht="46.5" x14ac:dyDescent="0.25">
      <c r="A4799">
        <v>85484</v>
      </c>
      <c r="B4799" t="s">
        <v>78</v>
      </c>
      <c r="C4799" s="1">
        <v>43775.583831018499</v>
      </c>
      <c r="E4799">
        <v>396282</v>
      </c>
      <c r="F4799" s="2" t="s">
        <v>8</v>
      </c>
      <c r="G4799" s="2" t="s">
        <v>9</v>
      </c>
      <c r="H4799" s="2" t="s">
        <v>10</v>
      </c>
      <c r="I4799" s="2" t="s">
        <v>11</v>
      </c>
      <c r="J4799" s="2" t="s">
        <v>12</v>
      </c>
      <c r="K4799" s="2" t="s">
        <v>24</v>
      </c>
      <c r="L4799" s="2" t="s">
        <v>14</v>
      </c>
      <c r="M4799" s="2" t="s">
        <v>15</v>
      </c>
      <c r="N4799" s="2" t="s">
        <v>16</v>
      </c>
      <c r="O4799" s="2" t="s">
        <v>39</v>
      </c>
      <c r="P4799" s="2" t="s">
        <v>25</v>
      </c>
      <c r="Q4799" s="2" t="s">
        <v>26</v>
      </c>
      <c r="R4799" s="2" t="s">
        <v>27</v>
      </c>
      <c r="S4799" s="2" t="s">
        <v>21</v>
      </c>
      <c r="T4799" s="2" t="s">
        <v>22</v>
      </c>
      <c r="U4799" s="2" t="s">
        <v>194</v>
      </c>
      <c r="V4799">
        <f t="shared" si="74"/>
        <v>1</v>
      </c>
    </row>
    <row r="4800" spans="1:22" x14ac:dyDescent="0.25">
      <c r="A4800">
        <v>85514</v>
      </c>
      <c r="B4800" t="s">
        <v>131</v>
      </c>
      <c r="C4800" s="1">
        <v>43778.639780092599</v>
      </c>
      <c r="D4800" t="s">
        <v>70</v>
      </c>
      <c r="E4800">
        <v>262353</v>
      </c>
      <c r="F4800" s="2" t="s">
        <v>8</v>
      </c>
      <c r="G4800" s="2" t="s">
        <v>9</v>
      </c>
      <c r="H4800" s="2" t="s">
        <v>10</v>
      </c>
      <c r="I4800" s="2" t="s">
        <v>11</v>
      </c>
      <c r="J4800" s="2" t="s">
        <v>12</v>
      </c>
      <c r="K4800" s="2" t="s">
        <v>24</v>
      </c>
      <c r="L4800" s="2" t="s">
        <v>14</v>
      </c>
      <c r="M4800" s="2" t="s">
        <v>15</v>
      </c>
      <c r="N4800" s="2" t="s">
        <v>16</v>
      </c>
      <c r="O4800" s="2" t="s">
        <v>39</v>
      </c>
      <c r="P4800" s="2" t="s">
        <v>25</v>
      </c>
      <c r="Q4800" s="2" t="s">
        <v>26</v>
      </c>
      <c r="R4800" s="2" t="s">
        <v>27</v>
      </c>
      <c r="S4800" s="2" t="s">
        <v>21</v>
      </c>
      <c r="T4800" s="2" t="s">
        <v>22</v>
      </c>
      <c r="U4800" s="2">
        <v>0</v>
      </c>
      <c r="V4800">
        <f t="shared" si="74"/>
        <v>1</v>
      </c>
    </row>
    <row r="4801" spans="1:22" x14ac:dyDescent="0.25">
      <c r="A4801">
        <v>85529</v>
      </c>
      <c r="B4801" t="s">
        <v>72</v>
      </c>
      <c r="C4801" s="1">
        <v>43779.478298611102</v>
      </c>
      <c r="D4801" t="s">
        <v>53</v>
      </c>
      <c r="E4801">
        <v>371788</v>
      </c>
      <c r="F4801" s="2" t="s">
        <v>8</v>
      </c>
      <c r="G4801" s="2" t="s">
        <v>9</v>
      </c>
      <c r="H4801" s="2" t="s">
        <v>10</v>
      </c>
      <c r="I4801" s="2" t="s">
        <v>11</v>
      </c>
      <c r="J4801" s="2" t="s">
        <v>12</v>
      </c>
      <c r="K4801" s="2" t="s">
        <v>24</v>
      </c>
      <c r="L4801" s="2" t="s">
        <v>14</v>
      </c>
      <c r="M4801" s="2" t="s">
        <v>49</v>
      </c>
      <c r="N4801" s="2" t="s">
        <v>43</v>
      </c>
      <c r="O4801" s="2" t="s">
        <v>17</v>
      </c>
      <c r="P4801" s="2" t="s">
        <v>25</v>
      </c>
      <c r="Q4801" s="2" t="s">
        <v>26</v>
      </c>
      <c r="R4801" s="2" t="s">
        <v>27</v>
      </c>
      <c r="S4801" s="2" t="s">
        <v>21</v>
      </c>
      <c r="T4801" s="2" t="s">
        <v>22</v>
      </c>
      <c r="U4801" s="2">
        <v>0</v>
      </c>
      <c r="V4801">
        <f t="shared" si="74"/>
        <v>2</v>
      </c>
    </row>
    <row r="4802" spans="1:22" x14ac:dyDescent="0.25">
      <c r="A4802">
        <v>85544</v>
      </c>
      <c r="B4802" t="s">
        <v>40</v>
      </c>
      <c r="C4802" s="1">
        <v>43779.3494907407</v>
      </c>
      <c r="D4802" t="s">
        <v>53</v>
      </c>
      <c r="E4802">
        <v>321602</v>
      </c>
      <c r="F4802" s="2" t="s">
        <v>8</v>
      </c>
      <c r="G4802" s="2" t="s">
        <v>9</v>
      </c>
      <c r="H4802" s="2" t="s">
        <v>10</v>
      </c>
      <c r="I4802" s="2" t="s">
        <v>11</v>
      </c>
      <c r="J4802" s="2" t="s">
        <v>12</v>
      </c>
      <c r="K4802" s="2" t="s">
        <v>24</v>
      </c>
      <c r="L4802" s="2" t="s">
        <v>14</v>
      </c>
      <c r="M4802" s="2" t="s">
        <v>15</v>
      </c>
      <c r="N4802" s="2" t="s">
        <v>16</v>
      </c>
      <c r="O4802" s="2" t="s">
        <v>17</v>
      </c>
      <c r="P4802" s="2" t="s">
        <v>25</v>
      </c>
      <c r="Q4802" s="2" t="s">
        <v>26</v>
      </c>
      <c r="R4802" s="2" t="s">
        <v>27</v>
      </c>
      <c r="S4802" s="2" t="s">
        <v>45</v>
      </c>
      <c r="T4802" s="2" t="s">
        <v>22</v>
      </c>
      <c r="U4802" s="2">
        <v>0</v>
      </c>
      <c r="V4802">
        <f t="shared" si="74"/>
        <v>1</v>
      </c>
    </row>
    <row r="4803" spans="1:22" x14ac:dyDescent="0.25">
      <c r="A4803">
        <v>85559</v>
      </c>
      <c r="B4803" t="s">
        <v>50</v>
      </c>
      <c r="C4803" s="1">
        <v>43777.699456018498</v>
      </c>
      <c r="E4803">
        <v>396196</v>
      </c>
      <c r="F4803" s="2">
        <v>0</v>
      </c>
      <c r="G4803" s="2">
        <v>0</v>
      </c>
      <c r="H4803" s="2">
        <v>0</v>
      </c>
      <c r="I4803" s="2">
        <v>0</v>
      </c>
      <c r="J4803" s="2">
        <v>0</v>
      </c>
      <c r="K4803" s="2">
        <v>0</v>
      </c>
      <c r="L4803" s="2">
        <v>0</v>
      </c>
      <c r="M4803" s="2">
        <v>0</v>
      </c>
      <c r="N4803" s="2">
        <v>0</v>
      </c>
      <c r="O4803" s="2">
        <v>0</v>
      </c>
      <c r="P4803" s="2">
        <v>0</v>
      </c>
      <c r="Q4803" s="2">
        <v>0</v>
      </c>
      <c r="R4803" s="2">
        <v>0</v>
      </c>
      <c r="S4803" s="2">
        <v>0</v>
      </c>
      <c r="T4803" s="2">
        <v>0</v>
      </c>
      <c r="U4803" t="s">
        <v>198</v>
      </c>
      <c r="V4803">
        <f t="shared" ref="V4803:V4866" si="75">COUNTIF(F4803:U4803,"*(+)*")</f>
        <v>1</v>
      </c>
    </row>
    <row r="4804" spans="1:22" x14ac:dyDescent="0.25">
      <c r="A4804">
        <v>85560</v>
      </c>
      <c r="B4804" t="s">
        <v>72</v>
      </c>
      <c r="C4804" s="1">
        <v>43776.587337962999</v>
      </c>
      <c r="E4804">
        <v>396533</v>
      </c>
      <c r="F4804" s="2" t="s">
        <v>8</v>
      </c>
      <c r="G4804" s="2" t="s">
        <v>9</v>
      </c>
      <c r="H4804" s="2" t="s">
        <v>10</v>
      </c>
      <c r="I4804" s="2" t="s">
        <v>11</v>
      </c>
      <c r="J4804" s="2" t="s">
        <v>12</v>
      </c>
      <c r="K4804" s="2" t="s">
        <v>24</v>
      </c>
      <c r="L4804" s="2" t="s">
        <v>14</v>
      </c>
      <c r="M4804" s="2" t="s">
        <v>15</v>
      </c>
      <c r="N4804" s="2" t="s">
        <v>16</v>
      </c>
      <c r="O4804" s="2" t="s">
        <v>17</v>
      </c>
      <c r="P4804" s="2" t="s">
        <v>25</v>
      </c>
      <c r="Q4804" s="2" t="s">
        <v>26</v>
      </c>
      <c r="R4804" s="2" t="s">
        <v>27</v>
      </c>
      <c r="S4804" s="2" t="s">
        <v>21</v>
      </c>
      <c r="T4804" s="2" t="s">
        <v>22</v>
      </c>
      <c r="U4804" t="s">
        <v>198</v>
      </c>
      <c r="V4804">
        <f t="shared" si="75"/>
        <v>1</v>
      </c>
    </row>
    <row r="4805" spans="1:22" x14ac:dyDescent="0.25">
      <c r="A4805">
        <v>85575</v>
      </c>
      <c r="B4805" t="s">
        <v>31</v>
      </c>
      <c r="C4805" s="1">
        <v>43776.613472222198</v>
      </c>
      <c r="E4805">
        <v>396542</v>
      </c>
      <c r="F4805" s="2" t="s">
        <v>8</v>
      </c>
      <c r="G4805" s="2" t="s">
        <v>9</v>
      </c>
      <c r="H4805" s="2" t="s">
        <v>10</v>
      </c>
      <c r="I4805" s="2" t="s">
        <v>11</v>
      </c>
      <c r="J4805" s="2" t="s">
        <v>12</v>
      </c>
      <c r="K4805" s="2" t="s">
        <v>24</v>
      </c>
      <c r="L4805" s="2" t="s">
        <v>14</v>
      </c>
      <c r="M4805" s="2" t="s">
        <v>15</v>
      </c>
      <c r="N4805" s="2" t="s">
        <v>16</v>
      </c>
      <c r="O4805" s="2" t="s">
        <v>17</v>
      </c>
      <c r="P4805" s="2" t="s">
        <v>25</v>
      </c>
      <c r="Q4805" s="2" t="s">
        <v>26</v>
      </c>
      <c r="R4805" s="2" t="s">
        <v>27</v>
      </c>
      <c r="S4805" s="2" t="s">
        <v>21</v>
      </c>
      <c r="T4805" s="2" t="s">
        <v>22</v>
      </c>
      <c r="U4805" t="s">
        <v>198</v>
      </c>
      <c r="V4805">
        <f t="shared" si="75"/>
        <v>1</v>
      </c>
    </row>
    <row r="4806" spans="1:22" x14ac:dyDescent="0.25">
      <c r="A4806">
        <v>85590</v>
      </c>
      <c r="B4806" t="s">
        <v>90</v>
      </c>
      <c r="C4806" s="1">
        <v>43777.447754629597</v>
      </c>
      <c r="D4806" t="s">
        <v>51</v>
      </c>
      <c r="E4806">
        <v>392926</v>
      </c>
      <c r="F4806" s="2" t="s">
        <v>8</v>
      </c>
      <c r="G4806" s="2" t="s">
        <v>9</v>
      </c>
      <c r="H4806" s="2" t="s">
        <v>10</v>
      </c>
      <c r="I4806" s="2" t="s">
        <v>11</v>
      </c>
      <c r="J4806" s="2" t="s">
        <v>12</v>
      </c>
      <c r="K4806" s="2" t="s">
        <v>24</v>
      </c>
      <c r="L4806" s="2" t="s">
        <v>14</v>
      </c>
      <c r="M4806" s="2" t="s">
        <v>15</v>
      </c>
      <c r="N4806" s="2" t="s">
        <v>16</v>
      </c>
      <c r="O4806" s="2" t="s">
        <v>17</v>
      </c>
      <c r="P4806" s="2" t="s">
        <v>25</v>
      </c>
      <c r="Q4806" s="2" t="s">
        <v>26</v>
      </c>
      <c r="R4806" s="2" t="s">
        <v>27</v>
      </c>
      <c r="S4806" s="2" t="s">
        <v>21</v>
      </c>
      <c r="T4806" s="2" t="s">
        <v>22</v>
      </c>
      <c r="U4806" s="2">
        <v>0</v>
      </c>
      <c r="V4806">
        <f t="shared" si="75"/>
        <v>0</v>
      </c>
    </row>
    <row r="4807" spans="1:22" x14ac:dyDescent="0.25">
      <c r="A4807">
        <v>85605</v>
      </c>
      <c r="B4807" t="s">
        <v>116</v>
      </c>
      <c r="C4807" s="1">
        <v>43777.430104166699</v>
      </c>
      <c r="E4807">
        <v>396669</v>
      </c>
      <c r="F4807" s="2" t="s">
        <v>8</v>
      </c>
      <c r="G4807" s="2" t="s">
        <v>9</v>
      </c>
      <c r="H4807" s="2" t="s">
        <v>10</v>
      </c>
      <c r="I4807" s="2" t="s">
        <v>11</v>
      </c>
      <c r="J4807" s="2" t="s">
        <v>12</v>
      </c>
      <c r="K4807" s="2" t="s">
        <v>24</v>
      </c>
      <c r="L4807" s="2" t="s">
        <v>14</v>
      </c>
      <c r="M4807" s="2" t="s">
        <v>15</v>
      </c>
      <c r="N4807" s="2" t="s">
        <v>16</v>
      </c>
      <c r="O4807" s="2" t="s">
        <v>17</v>
      </c>
      <c r="P4807" s="2" t="s">
        <v>25</v>
      </c>
      <c r="Q4807" s="2" t="s">
        <v>26</v>
      </c>
      <c r="R4807" s="2" t="s">
        <v>27</v>
      </c>
      <c r="S4807" s="2" t="s">
        <v>21</v>
      </c>
      <c r="T4807" s="2" t="s">
        <v>22</v>
      </c>
      <c r="U4807" s="2">
        <v>0</v>
      </c>
      <c r="V4807">
        <f t="shared" si="75"/>
        <v>0</v>
      </c>
    </row>
    <row r="4808" spans="1:22" x14ac:dyDescent="0.25">
      <c r="A4808">
        <v>85620</v>
      </c>
      <c r="B4808" t="s">
        <v>67</v>
      </c>
      <c r="C4808" s="1">
        <v>43777.378958333298</v>
      </c>
      <c r="D4808" t="s">
        <v>285</v>
      </c>
      <c r="E4808">
        <v>334073</v>
      </c>
      <c r="F4808" s="2" t="s">
        <v>8</v>
      </c>
      <c r="G4808" s="2" t="s">
        <v>9</v>
      </c>
      <c r="H4808" s="2" t="s">
        <v>10</v>
      </c>
      <c r="I4808" s="2" t="s">
        <v>11</v>
      </c>
      <c r="J4808" s="2" t="s">
        <v>12</v>
      </c>
      <c r="K4808" s="2" t="s">
        <v>24</v>
      </c>
      <c r="L4808" s="2" t="s">
        <v>14</v>
      </c>
      <c r="M4808" s="2" t="s">
        <v>15</v>
      </c>
      <c r="N4808" s="2" t="s">
        <v>16</v>
      </c>
      <c r="O4808" s="2" t="s">
        <v>17</v>
      </c>
      <c r="P4808" s="2" t="s">
        <v>25</v>
      </c>
      <c r="Q4808" s="2" t="s">
        <v>26</v>
      </c>
      <c r="R4808" s="2" t="s">
        <v>27</v>
      </c>
      <c r="S4808" s="2" t="s">
        <v>21</v>
      </c>
      <c r="T4808" s="2" t="s">
        <v>22</v>
      </c>
      <c r="U4808" s="2">
        <v>0</v>
      </c>
      <c r="V4808">
        <f t="shared" si="75"/>
        <v>0</v>
      </c>
    </row>
    <row r="4809" spans="1:22" x14ac:dyDescent="0.25">
      <c r="A4809">
        <v>85635</v>
      </c>
      <c r="B4809" t="s">
        <v>28</v>
      </c>
      <c r="C4809" s="1">
        <v>43777.4616087963</v>
      </c>
      <c r="D4809" t="s">
        <v>164</v>
      </c>
      <c r="E4809">
        <v>78749</v>
      </c>
      <c r="F4809" s="2" t="s">
        <v>8</v>
      </c>
      <c r="G4809" s="2" t="s">
        <v>9</v>
      </c>
      <c r="H4809" s="2" t="s">
        <v>10</v>
      </c>
      <c r="I4809" s="2" t="s">
        <v>11</v>
      </c>
      <c r="J4809" s="2" t="s">
        <v>12</v>
      </c>
      <c r="K4809" s="2" t="s">
        <v>24</v>
      </c>
      <c r="L4809" s="2" t="s">
        <v>14</v>
      </c>
      <c r="M4809" s="2" t="s">
        <v>15</v>
      </c>
      <c r="N4809" s="2" t="s">
        <v>16</v>
      </c>
      <c r="O4809" s="2" t="s">
        <v>17</v>
      </c>
      <c r="P4809" s="2" t="s">
        <v>25</v>
      </c>
      <c r="Q4809" s="2" t="s">
        <v>26</v>
      </c>
      <c r="R4809" s="2" t="s">
        <v>27</v>
      </c>
      <c r="S4809" s="2" t="s">
        <v>21</v>
      </c>
      <c r="T4809" s="2" t="s">
        <v>22</v>
      </c>
      <c r="U4809" s="2">
        <v>0</v>
      </c>
      <c r="V4809">
        <f t="shared" si="75"/>
        <v>0</v>
      </c>
    </row>
    <row r="4810" spans="1:22" x14ac:dyDescent="0.25">
      <c r="A4810">
        <v>85650</v>
      </c>
      <c r="B4810" t="s">
        <v>80</v>
      </c>
      <c r="C4810" s="1">
        <v>43777.357430555603</v>
      </c>
      <c r="D4810" t="s">
        <v>34</v>
      </c>
      <c r="E4810">
        <v>296837</v>
      </c>
      <c r="F4810" s="2" t="s">
        <v>8</v>
      </c>
      <c r="G4810" s="2" t="s">
        <v>9</v>
      </c>
      <c r="H4810" s="2" t="s">
        <v>10</v>
      </c>
      <c r="I4810" s="2" t="s">
        <v>11</v>
      </c>
      <c r="J4810" s="2" t="s">
        <v>12</v>
      </c>
      <c r="K4810" s="2" t="s">
        <v>24</v>
      </c>
      <c r="L4810" s="2" t="s">
        <v>14</v>
      </c>
      <c r="M4810" s="2" t="s">
        <v>15</v>
      </c>
      <c r="N4810" s="2" t="s">
        <v>16</v>
      </c>
      <c r="O4810" s="2" t="s">
        <v>17</v>
      </c>
      <c r="P4810" s="2" t="s">
        <v>25</v>
      </c>
      <c r="Q4810" s="2" t="s">
        <v>26</v>
      </c>
      <c r="R4810" s="2" t="s">
        <v>27</v>
      </c>
      <c r="S4810" s="2" t="s">
        <v>21</v>
      </c>
      <c r="T4810" s="2" t="s">
        <v>22</v>
      </c>
      <c r="U4810" s="2">
        <v>0</v>
      </c>
      <c r="V4810">
        <f t="shared" si="75"/>
        <v>0</v>
      </c>
    </row>
    <row r="4811" spans="1:22" x14ac:dyDescent="0.25">
      <c r="A4811">
        <v>85665</v>
      </c>
      <c r="B4811" t="s">
        <v>56</v>
      </c>
      <c r="C4811" s="1">
        <v>43777.382881944402</v>
      </c>
      <c r="E4811">
        <v>396503</v>
      </c>
      <c r="F4811" s="2" t="s">
        <v>8</v>
      </c>
      <c r="G4811" s="2" t="s">
        <v>9</v>
      </c>
      <c r="H4811" s="2" t="s">
        <v>10</v>
      </c>
      <c r="I4811" s="2" t="s">
        <v>11</v>
      </c>
      <c r="J4811" s="2" t="s">
        <v>12</v>
      </c>
      <c r="K4811" s="2" t="s">
        <v>24</v>
      </c>
      <c r="L4811" s="2" t="s">
        <v>14</v>
      </c>
      <c r="M4811" s="2" t="s">
        <v>15</v>
      </c>
      <c r="N4811" s="2" t="s">
        <v>16</v>
      </c>
      <c r="O4811" s="2" t="s">
        <v>17</v>
      </c>
      <c r="P4811" s="2" t="s">
        <v>25</v>
      </c>
      <c r="Q4811" s="2" t="s">
        <v>26</v>
      </c>
      <c r="R4811" s="2" t="s">
        <v>27</v>
      </c>
      <c r="S4811" s="2" t="s">
        <v>21</v>
      </c>
      <c r="T4811" s="2" t="s">
        <v>22</v>
      </c>
      <c r="U4811" s="2">
        <v>0</v>
      </c>
      <c r="V4811">
        <f t="shared" si="75"/>
        <v>0</v>
      </c>
    </row>
    <row r="4812" spans="1:22" ht="46.5" x14ac:dyDescent="0.25">
      <c r="A4812">
        <v>85680</v>
      </c>
      <c r="B4812" t="s">
        <v>169</v>
      </c>
      <c r="C4812" s="1">
        <v>43777.421180555597</v>
      </c>
      <c r="D4812" t="s">
        <v>325</v>
      </c>
      <c r="E4812">
        <v>389396</v>
      </c>
      <c r="F4812" s="2" t="s">
        <v>8</v>
      </c>
      <c r="G4812" s="2" t="s">
        <v>9</v>
      </c>
      <c r="H4812" s="2" t="s">
        <v>10</v>
      </c>
      <c r="I4812" s="2" t="s">
        <v>11</v>
      </c>
      <c r="J4812" s="2" t="s">
        <v>12</v>
      </c>
      <c r="K4812" s="2" t="s">
        <v>24</v>
      </c>
      <c r="L4812" s="2" t="s">
        <v>14</v>
      </c>
      <c r="M4812" s="2" t="s">
        <v>15</v>
      </c>
      <c r="N4812" s="2" t="s">
        <v>16</v>
      </c>
      <c r="O4812" s="2" t="s">
        <v>17</v>
      </c>
      <c r="P4812" s="2" t="s">
        <v>25</v>
      </c>
      <c r="Q4812" s="2" t="s">
        <v>26</v>
      </c>
      <c r="R4812" s="2" t="s">
        <v>27</v>
      </c>
      <c r="S4812" s="2" t="s">
        <v>21</v>
      </c>
      <c r="T4812" s="2" t="s">
        <v>22</v>
      </c>
      <c r="U4812" s="2" t="s">
        <v>194</v>
      </c>
      <c r="V4812">
        <f t="shared" si="75"/>
        <v>0</v>
      </c>
    </row>
    <row r="4813" spans="1:22" ht="46.5" x14ac:dyDescent="0.25">
      <c r="A4813">
        <v>85696</v>
      </c>
      <c r="B4813" t="s">
        <v>23</v>
      </c>
      <c r="C4813" s="1">
        <v>43780.341712963003</v>
      </c>
      <c r="D4813" t="s">
        <v>85</v>
      </c>
      <c r="F4813" s="2" t="s">
        <v>8</v>
      </c>
      <c r="G4813" s="2" t="s">
        <v>9</v>
      </c>
      <c r="H4813" s="2" t="s">
        <v>10</v>
      </c>
      <c r="I4813" s="2" t="s">
        <v>11</v>
      </c>
      <c r="J4813" s="2" t="s">
        <v>12</v>
      </c>
      <c r="K4813" s="2" t="s">
        <v>24</v>
      </c>
      <c r="L4813" s="2" t="s">
        <v>14</v>
      </c>
      <c r="M4813" s="2" t="s">
        <v>15</v>
      </c>
      <c r="N4813" s="2" t="s">
        <v>16</v>
      </c>
      <c r="O4813" s="2" t="s">
        <v>17</v>
      </c>
      <c r="P4813" s="2" t="s">
        <v>25</v>
      </c>
      <c r="Q4813" s="2" t="s">
        <v>26</v>
      </c>
      <c r="R4813" s="2" t="s">
        <v>27</v>
      </c>
      <c r="S4813" s="2" t="s">
        <v>21</v>
      </c>
      <c r="T4813" s="2" t="s">
        <v>22</v>
      </c>
      <c r="U4813" s="2" t="s">
        <v>194</v>
      </c>
      <c r="V4813">
        <f t="shared" si="75"/>
        <v>0</v>
      </c>
    </row>
    <row r="4814" spans="1:22" x14ac:dyDescent="0.25">
      <c r="A4814">
        <v>85712</v>
      </c>
      <c r="B4814" t="s">
        <v>54</v>
      </c>
      <c r="C4814" s="1">
        <v>43777.600185185198</v>
      </c>
      <c r="D4814" t="s">
        <v>53</v>
      </c>
      <c r="E4814">
        <v>396764</v>
      </c>
      <c r="F4814" s="2" t="s">
        <v>8</v>
      </c>
      <c r="G4814" s="2" t="s">
        <v>9</v>
      </c>
      <c r="H4814" s="2" t="s">
        <v>10</v>
      </c>
      <c r="I4814" s="2" t="s">
        <v>11</v>
      </c>
      <c r="J4814" s="2" t="s">
        <v>12</v>
      </c>
      <c r="K4814" s="2" t="s">
        <v>24</v>
      </c>
      <c r="L4814" s="2" t="s">
        <v>14</v>
      </c>
      <c r="M4814" s="2" t="s">
        <v>15</v>
      </c>
      <c r="N4814" s="2" t="s">
        <v>16</v>
      </c>
      <c r="O4814" s="2" t="s">
        <v>17</v>
      </c>
      <c r="P4814" s="2" t="s">
        <v>25</v>
      </c>
      <c r="Q4814" s="2" t="s">
        <v>26</v>
      </c>
      <c r="R4814" s="2" t="s">
        <v>27</v>
      </c>
      <c r="S4814" s="2" t="s">
        <v>21</v>
      </c>
      <c r="T4814" s="2" t="s">
        <v>22</v>
      </c>
      <c r="U4814" s="2">
        <v>0</v>
      </c>
      <c r="V4814">
        <f t="shared" si="75"/>
        <v>0</v>
      </c>
    </row>
    <row r="4815" spans="1:22" x14ac:dyDescent="0.25">
      <c r="A4815">
        <v>85727</v>
      </c>
      <c r="B4815" t="s">
        <v>7</v>
      </c>
      <c r="C4815" s="1">
        <v>43777.625462962998</v>
      </c>
      <c r="D4815" t="s">
        <v>61</v>
      </c>
      <c r="E4815">
        <v>157823</v>
      </c>
      <c r="F4815" s="2" t="s">
        <v>8</v>
      </c>
      <c r="G4815" s="2" t="s">
        <v>9</v>
      </c>
      <c r="H4815" s="2" t="s">
        <v>10</v>
      </c>
      <c r="I4815" s="2" t="s">
        <v>11</v>
      </c>
      <c r="J4815" s="2" t="s">
        <v>12</v>
      </c>
      <c r="K4815" s="2" t="s">
        <v>24</v>
      </c>
      <c r="L4815" s="2" t="s">
        <v>14</v>
      </c>
      <c r="M4815" s="2" t="s">
        <v>15</v>
      </c>
      <c r="N4815" s="2" t="s">
        <v>16</v>
      </c>
      <c r="O4815" s="2" t="s">
        <v>17</v>
      </c>
      <c r="P4815" s="2" t="s">
        <v>25</v>
      </c>
      <c r="Q4815" s="2" t="s">
        <v>26</v>
      </c>
      <c r="R4815" s="2" t="s">
        <v>27</v>
      </c>
      <c r="S4815" s="2" t="s">
        <v>21</v>
      </c>
      <c r="T4815" s="2" t="s">
        <v>22</v>
      </c>
      <c r="U4815" s="2">
        <v>0</v>
      </c>
      <c r="V4815">
        <f t="shared" si="75"/>
        <v>0</v>
      </c>
    </row>
    <row r="4816" spans="1:22" x14ac:dyDescent="0.25">
      <c r="A4816">
        <v>85742</v>
      </c>
      <c r="B4816" t="s">
        <v>62</v>
      </c>
      <c r="C4816" s="1">
        <v>43779.707916666703</v>
      </c>
      <c r="E4816">
        <v>4576</v>
      </c>
      <c r="F4816" s="2" t="s">
        <v>8</v>
      </c>
      <c r="G4816" s="2" t="s">
        <v>9</v>
      </c>
      <c r="H4816" s="2" t="s">
        <v>10</v>
      </c>
      <c r="I4816" s="2" t="s">
        <v>11</v>
      </c>
      <c r="J4816" s="2" t="s">
        <v>12</v>
      </c>
      <c r="K4816" s="2" t="s">
        <v>24</v>
      </c>
      <c r="L4816" s="2" t="s">
        <v>14</v>
      </c>
      <c r="M4816" s="2" t="s">
        <v>15</v>
      </c>
      <c r="N4816" s="2" t="s">
        <v>16</v>
      </c>
      <c r="O4816" s="2" t="s">
        <v>17</v>
      </c>
      <c r="P4816" s="2" t="s">
        <v>25</v>
      </c>
      <c r="Q4816" s="2" t="s">
        <v>26</v>
      </c>
      <c r="R4816" s="2" t="s">
        <v>27</v>
      </c>
      <c r="S4816" s="2" t="s">
        <v>21</v>
      </c>
      <c r="T4816" s="2" t="s">
        <v>22</v>
      </c>
      <c r="U4816" s="2">
        <v>0</v>
      </c>
      <c r="V4816">
        <f t="shared" si="75"/>
        <v>0</v>
      </c>
    </row>
    <row r="4817" spans="1:22" x14ac:dyDescent="0.25">
      <c r="A4817">
        <v>85757</v>
      </c>
      <c r="B4817" t="s">
        <v>131</v>
      </c>
      <c r="C4817" s="1">
        <v>43778.381273148101</v>
      </c>
      <c r="D4817" t="s">
        <v>84</v>
      </c>
      <c r="E4817">
        <v>255635</v>
      </c>
      <c r="F4817" s="2" t="s">
        <v>8</v>
      </c>
      <c r="G4817" s="2" t="s">
        <v>9</v>
      </c>
      <c r="H4817" s="2" t="s">
        <v>10</v>
      </c>
      <c r="I4817" s="2" t="s">
        <v>11</v>
      </c>
      <c r="J4817" s="2" t="s">
        <v>12</v>
      </c>
      <c r="K4817" s="2" t="s">
        <v>24</v>
      </c>
      <c r="L4817" s="2" t="s">
        <v>14</v>
      </c>
      <c r="M4817" s="2" t="s">
        <v>15</v>
      </c>
      <c r="N4817" s="2" t="s">
        <v>16</v>
      </c>
      <c r="O4817" s="2" t="s">
        <v>17</v>
      </c>
      <c r="P4817" s="2" t="s">
        <v>25</v>
      </c>
      <c r="Q4817" s="2" t="s">
        <v>26</v>
      </c>
      <c r="R4817" s="2" t="s">
        <v>27</v>
      </c>
      <c r="S4817" s="2" t="s">
        <v>21</v>
      </c>
      <c r="T4817" s="2" t="s">
        <v>22</v>
      </c>
      <c r="U4817" s="2">
        <v>0</v>
      </c>
      <c r="V4817">
        <f t="shared" si="75"/>
        <v>0</v>
      </c>
    </row>
    <row r="4818" spans="1:22" x14ac:dyDescent="0.25">
      <c r="A4818">
        <v>85772</v>
      </c>
      <c r="B4818" t="s">
        <v>78</v>
      </c>
      <c r="C4818" s="1">
        <v>43778.322048611102</v>
      </c>
      <c r="D4818" t="s">
        <v>252</v>
      </c>
      <c r="E4818">
        <v>353400</v>
      </c>
      <c r="F4818" s="2" t="s">
        <v>8</v>
      </c>
      <c r="G4818" s="2" t="s">
        <v>9</v>
      </c>
      <c r="H4818" s="2" t="s">
        <v>10</v>
      </c>
      <c r="I4818" s="2" t="s">
        <v>11</v>
      </c>
      <c r="J4818" s="2" t="s">
        <v>12</v>
      </c>
      <c r="K4818" s="2" t="s">
        <v>24</v>
      </c>
      <c r="L4818" s="2" t="s">
        <v>14</v>
      </c>
      <c r="M4818" s="2" t="s">
        <v>15</v>
      </c>
      <c r="N4818" s="2" t="s">
        <v>16</v>
      </c>
      <c r="O4818" s="2" t="s">
        <v>17</v>
      </c>
      <c r="P4818" s="2" t="s">
        <v>25</v>
      </c>
      <c r="Q4818" s="2" t="s">
        <v>26</v>
      </c>
      <c r="R4818" s="2" t="s">
        <v>27</v>
      </c>
      <c r="S4818" s="2" t="s">
        <v>21</v>
      </c>
      <c r="T4818" s="2" t="s">
        <v>22</v>
      </c>
      <c r="U4818" s="2">
        <v>0</v>
      </c>
      <c r="V4818">
        <f t="shared" si="75"/>
        <v>0</v>
      </c>
    </row>
    <row r="4819" spans="1:22" ht="46.5" x14ac:dyDescent="0.25">
      <c r="A4819">
        <v>85787</v>
      </c>
      <c r="B4819" t="s">
        <v>28</v>
      </c>
      <c r="C4819" s="1">
        <v>43778.363784722198</v>
      </c>
      <c r="D4819" t="s">
        <v>250</v>
      </c>
      <c r="E4819">
        <v>396900</v>
      </c>
      <c r="F4819" s="2" t="s">
        <v>8</v>
      </c>
      <c r="G4819" s="2" t="s">
        <v>9</v>
      </c>
      <c r="H4819" s="2" t="s">
        <v>10</v>
      </c>
      <c r="I4819" s="2" t="s">
        <v>11</v>
      </c>
      <c r="J4819" s="2" t="s">
        <v>12</v>
      </c>
      <c r="K4819" s="2" t="s">
        <v>24</v>
      </c>
      <c r="L4819" s="2" t="s">
        <v>14</v>
      </c>
      <c r="M4819" s="2" t="s">
        <v>15</v>
      </c>
      <c r="N4819" s="2" t="s">
        <v>16</v>
      </c>
      <c r="O4819" s="2" t="s">
        <v>17</v>
      </c>
      <c r="P4819" s="2" t="s">
        <v>25</v>
      </c>
      <c r="Q4819" s="2" t="s">
        <v>26</v>
      </c>
      <c r="R4819" s="2" t="s">
        <v>27</v>
      </c>
      <c r="S4819" s="2" t="s">
        <v>21</v>
      </c>
      <c r="T4819" s="2" t="s">
        <v>22</v>
      </c>
      <c r="U4819" s="2" t="s">
        <v>194</v>
      </c>
      <c r="V4819">
        <f t="shared" si="75"/>
        <v>0</v>
      </c>
    </row>
    <row r="4820" spans="1:22" x14ac:dyDescent="0.25">
      <c r="A4820">
        <v>85803</v>
      </c>
      <c r="B4820" t="s">
        <v>112</v>
      </c>
      <c r="C4820" s="1">
        <v>43778.601863425902</v>
      </c>
      <c r="D4820" t="s">
        <v>51</v>
      </c>
      <c r="E4820">
        <v>397066</v>
      </c>
      <c r="F4820" s="2" t="s">
        <v>8</v>
      </c>
      <c r="G4820" s="2" t="s">
        <v>9</v>
      </c>
      <c r="H4820" s="2" t="s">
        <v>10</v>
      </c>
      <c r="I4820" s="2" t="s">
        <v>11</v>
      </c>
      <c r="J4820" s="2" t="s">
        <v>12</v>
      </c>
      <c r="K4820" s="2" t="s">
        <v>24</v>
      </c>
      <c r="L4820" s="2" t="s">
        <v>14</v>
      </c>
      <c r="M4820" s="2" t="s">
        <v>15</v>
      </c>
      <c r="N4820" s="2" t="s">
        <v>16</v>
      </c>
      <c r="O4820" s="2" t="s">
        <v>17</v>
      </c>
      <c r="P4820" s="2" t="s">
        <v>25</v>
      </c>
      <c r="Q4820" s="2" t="s">
        <v>26</v>
      </c>
      <c r="R4820" s="2" t="s">
        <v>27</v>
      </c>
      <c r="S4820" s="2" t="s">
        <v>21</v>
      </c>
      <c r="T4820" s="2" t="s">
        <v>22</v>
      </c>
      <c r="U4820" s="2">
        <v>0</v>
      </c>
      <c r="V4820">
        <f t="shared" si="75"/>
        <v>0</v>
      </c>
    </row>
    <row r="4821" spans="1:22" x14ac:dyDescent="0.25">
      <c r="A4821">
        <v>85818</v>
      </c>
      <c r="B4821" t="s">
        <v>180</v>
      </c>
      <c r="C4821" s="1">
        <v>43778.571851851899</v>
      </c>
      <c r="D4821" t="s">
        <v>48</v>
      </c>
      <c r="E4821">
        <v>215666</v>
      </c>
      <c r="F4821" s="2" t="s">
        <v>8</v>
      </c>
      <c r="G4821" s="2" t="s">
        <v>9</v>
      </c>
      <c r="H4821" s="2" t="s">
        <v>10</v>
      </c>
      <c r="I4821" s="2" t="s">
        <v>11</v>
      </c>
      <c r="J4821" s="2" t="s">
        <v>12</v>
      </c>
      <c r="K4821" s="2" t="s">
        <v>24</v>
      </c>
      <c r="L4821" s="2" t="s">
        <v>14</v>
      </c>
      <c r="M4821" s="2" t="s">
        <v>15</v>
      </c>
      <c r="N4821" s="2" t="s">
        <v>16</v>
      </c>
      <c r="O4821" s="2" t="s">
        <v>17</v>
      </c>
      <c r="P4821" s="2" t="s">
        <v>25</v>
      </c>
      <c r="Q4821" s="2" t="s">
        <v>26</v>
      </c>
      <c r="R4821" s="2" t="s">
        <v>27</v>
      </c>
      <c r="S4821" s="2" t="s">
        <v>21</v>
      </c>
      <c r="T4821" s="2" t="s">
        <v>22</v>
      </c>
      <c r="U4821" s="2">
        <v>0</v>
      </c>
      <c r="V4821">
        <f t="shared" si="75"/>
        <v>0</v>
      </c>
    </row>
    <row r="4822" spans="1:22" x14ac:dyDescent="0.25">
      <c r="A4822">
        <v>85833</v>
      </c>
      <c r="B4822" t="s">
        <v>54</v>
      </c>
      <c r="C4822" s="1">
        <v>43778.3659259259</v>
      </c>
      <c r="D4822" t="s">
        <v>89</v>
      </c>
      <c r="E4822">
        <v>209958</v>
      </c>
      <c r="F4822" s="2" t="s">
        <v>8</v>
      </c>
      <c r="G4822" s="2" t="s">
        <v>9</v>
      </c>
      <c r="H4822" s="2" t="s">
        <v>10</v>
      </c>
      <c r="I4822" s="2" t="s">
        <v>11</v>
      </c>
      <c r="J4822" s="2" t="s">
        <v>12</v>
      </c>
      <c r="K4822" s="2" t="s">
        <v>24</v>
      </c>
      <c r="L4822" s="2" t="s">
        <v>14</v>
      </c>
      <c r="M4822" s="2" t="s">
        <v>15</v>
      </c>
      <c r="N4822" s="2" t="s">
        <v>16</v>
      </c>
      <c r="O4822" s="2" t="s">
        <v>17</v>
      </c>
      <c r="P4822" s="2" t="s">
        <v>25</v>
      </c>
      <c r="Q4822" s="2" t="s">
        <v>26</v>
      </c>
      <c r="R4822" s="2" t="s">
        <v>27</v>
      </c>
      <c r="S4822" s="2" t="s">
        <v>21</v>
      </c>
      <c r="T4822" s="2" t="s">
        <v>22</v>
      </c>
      <c r="U4822" s="2">
        <v>0</v>
      </c>
      <c r="V4822">
        <f t="shared" si="75"/>
        <v>0</v>
      </c>
    </row>
    <row r="4823" spans="1:22" x14ac:dyDescent="0.25">
      <c r="A4823">
        <v>85848</v>
      </c>
      <c r="B4823" t="s">
        <v>50</v>
      </c>
      <c r="C4823" s="1">
        <v>43778.442210648202</v>
      </c>
      <c r="D4823" t="s">
        <v>58</v>
      </c>
      <c r="E4823">
        <v>123163</v>
      </c>
      <c r="F4823" s="2" t="s">
        <v>8</v>
      </c>
      <c r="G4823" s="2" t="s">
        <v>9</v>
      </c>
      <c r="H4823" s="2" t="s">
        <v>10</v>
      </c>
      <c r="I4823" s="2" t="s">
        <v>11</v>
      </c>
      <c r="J4823" s="2" t="s">
        <v>12</v>
      </c>
      <c r="K4823" s="2" t="s">
        <v>24</v>
      </c>
      <c r="L4823" s="2" t="s">
        <v>14</v>
      </c>
      <c r="M4823" s="2" t="s">
        <v>15</v>
      </c>
      <c r="N4823" s="2" t="s">
        <v>16</v>
      </c>
      <c r="O4823" s="2" t="s">
        <v>17</v>
      </c>
      <c r="P4823" s="2" t="s">
        <v>25</v>
      </c>
      <c r="Q4823" s="2" t="s">
        <v>26</v>
      </c>
      <c r="R4823" s="2" t="s">
        <v>27</v>
      </c>
      <c r="S4823" s="2" t="s">
        <v>21</v>
      </c>
      <c r="T4823" s="2" t="s">
        <v>22</v>
      </c>
      <c r="U4823" s="2">
        <v>0</v>
      </c>
      <c r="V4823">
        <f t="shared" si="75"/>
        <v>0</v>
      </c>
    </row>
    <row r="4824" spans="1:22" x14ac:dyDescent="0.25">
      <c r="A4824">
        <v>85863</v>
      </c>
      <c r="B4824" t="s">
        <v>134</v>
      </c>
      <c r="C4824" s="1">
        <v>43778.386122685202</v>
      </c>
      <c r="D4824" t="s">
        <v>105</v>
      </c>
      <c r="E4824">
        <v>396099</v>
      </c>
      <c r="F4824" s="2" t="s">
        <v>8</v>
      </c>
      <c r="G4824" s="2" t="s">
        <v>9</v>
      </c>
      <c r="H4824" s="2" t="s">
        <v>10</v>
      </c>
      <c r="I4824" s="2" t="s">
        <v>11</v>
      </c>
      <c r="J4824" s="2" t="s">
        <v>12</v>
      </c>
      <c r="K4824" s="2" t="s">
        <v>24</v>
      </c>
      <c r="L4824" s="2" t="s">
        <v>14</v>
      </c>
      <c r="M4824" s="2" t="s">
        <v>15</v>
      </c>
      <c r="N4824" s="2" t="s">
        <v>16</v>
      </c>
      <c r="O4824" s="2" t="s">
        <v>17</v>
      </c>
      <c r="P4824" s="2" t="s">
        <v>25</v>
      </c>
      <c r="Q4824" s="2" t="s">
        <v>26</v>
      </c>
      <c r="R4824" s="2" t="s">
        <v>27</v>
      </c>
      <c r="S4824" s="2" t="s">
        <v>21</v>
      </c>
      <c r="T4824" s="2" t="s">
        <v>22</v>
      </c>
      <c r="U4824" s="2">
        <v>0</v>
      </c>
      <c r="V4824">
        <f t="shared" si="75"/>
        <v>0</v>
      </c>
    </row>
    <row r="4825" spans="1:22" x14ac:dyDescent="0.25">
      <c r="A4825">
        <v>85878</v>
      </c>
      <c r="B4825" t="s">
        <v>35</v>
      </c>
      <c r="C4825" s="1">
        <v>43778.3658796296</v>
      </c>
      <c r="E4825">
        <v>396849</v>
      </c>
      <c r="F4825" s="2" t="s">
        <v>8</v>
      </c>
      <c r="G4825" s="2" t="s">
        <v>9</v>
      </c>
      <c r="H4825" s="2" t="s">
        <v>10</v>
      </c>
      <c r="I4825" s="2" t="s">
        <v>11</v>
      </c>
      <c r="J4825" s="2" t="s">
        <v>12</v>
      </c>
      <c r="K4825" s="2" t="s">
        <v>24</v>
      </c>
      <c r="L4825" s="2" t="s">
        <v>14</v>
      </c>
      <c r="M4825" s="2" t="s">
        <v>15</v>
      </c>
      <c r="N4825" s="2" t="s">
        <v>16</v>
      </c>
      <c r="O4825" s="2" t="s">
        <v>17</v>
      </c>
      <c r="P4825" s="2" t="s">
        <v>25</v>
      </c>
      <c r="Q4825" s="2" t="s">
        <v>26</v>
      </c>
      <c r="R4825" s="2" t="s">
        <v>27</v>
      </c>
      <c r="S4825" s="2" t="s">
        <v>21</v>
      </c>
      <c r="T4825" s="2" t="s">
        <v>22</v>
      </c>
      <c r="U4825" s="2">
        <v>0</v>
      </c>
      <c r="V4825">
        <f t="shared" si="75"/>
        <v>0</v>
      </c>
    </row>
    <row r="4826" spans="1:22" x14ac:dyDescent="0.25">
      <c r="A4826">
        <v>85916</v>
      </c>
      <c r="B4826" t="s">
        <v>31</v>
      </c>
      <c r="C4826" s="1">
        <v>43784.588865740698</v>
      </c>
      <c r="D4826" t="s">
        <v>473</v>
      </c>
      <c r="E4826">
        <v>178504</v>
      </c>
      <c r="F4826" s="2" t="s">
        <v>8</v>
      </c>
      <c r="G4826" s="2" t="s">
        <v>9</v>
      </c>
      <c r="H4826" s="2" t="s">
        <v>10</v>
      </c>
      <c r="I4826" s="2" t="s">
        <v>11</v>
      </c>
      <c r="J4826" s="2" t="s">
        <v>12</v>
      </c>
      <c r="K4826" s="2" t="s">
        <v>24</v>
      </c>
      <c r="L4826" s="2" t="s">
        <v>14</v>
      </c>
      <c r="M4826" s="2" t="s">
        <v>15</v>
      </c>
      <c r="N4826" s="2" t="s">
        <v>16</v>
      </c>
      <c r="O4826" s="2" t="s">
        <v>17</v>
      </c>
      <c r="P4826" s="2" t="s">
        <v>25</v>
      </c>
      <c r="Q4826" s="2" t="s">
        <v>26</v>
      </c>
      <c r="R4826" s="2" t="s">
        <v>27</v>
      </c>
      <c r="S4826" s="2" t="s">
        <v>21</v>
      </c>
      <c r="T4826" s="2" t="s">
        <v>22</v>
      </c>
      <c r="U4826" s="2">
        <v>0</v>
      </c>
      <c r="V4826">
        <f t="shared" si="75"/>
        <v>0</v>
      </c>
    </row>
    <row r="4827" spans="1:22" x14ac:dyDescent="0.25">
      <c r="A4827">
        <v>85931</v>
      </c>
      <c r="B4827" t="s">
        <v>215</v>
      </c>
      <c r="C4827" s="1">
        <v>43784.421979166698</v>
      </c>
      <c r="E4827">
        <v>398524</v>
      </c>
      <c r="F4827" s="2" t="s">
        <v>8</v>
      </c>
      <c r="G4827" s="2" t="s">
        <v>9</v>
      </c>
      <c r="H4827" s="2" t="s">
        <v>10</v>
      </c>
      <c r="I4827" s="2" t="s">
        <v>11</v>
      </c>
      <c r="J4827" s="2" t="s">
        <v>12</v>
      </c>
      <c r="K4827" s="2" t="s">
        <v>24</v>
      </c>
      <c r="L4827" s="2" t="s">
        <v>14</v>
      </c>
      <c r="M4827" s="2" t="s">
        <v>15</v>
      </c>
      <c r="N4827" s="2" t="s">
        <v>16</v>
      </c>
      <c r="O4827" s="2" t="s">
        <v>17</v>
      </c>
      <c r="P4827" s="2" t="s">
        <v>25</v>
      </c>
      <c r="Q4827" s="2" t="s">
        <v>26</v>
      </c>
      <c r="R4827" s="2" t="s">
        <v>27</v>
      </c>
      <c r="S4827" s="2" t="s">
        <v>21</v>
      </c>
      <c r="T4827" s="2" t="s">
        <v>22</v>
      </c>
      <c r="U4827" s="2">
        <v>0</v>
      </c>
      <c r="V4827">
        <f t="shared" si="75"/>
        <v>0</v>
      </c>
    </row>
    <row r="4828" spans="1:22" x14ac:dyDescent="0.25">
      <c r="A4828">
        <v>85946</v>
      </c>
      <c r="B4828" t="s">
        <v>128</v>
      </c>
      <c r="C4828" s="1">
        <v>43784.484606481499</v>
      </c>
      <c r="D4828" t="s">
        <v>207</v>
      </c>
      <c r="E4828">
        <v>294849</v>
      </c>
      <c r="F4828" s="2" t="s">
        <v>8</v>
      </c>
      <c r="G4828" s="2" t="s">
        <v>9</v>
      </c>
      <c r="H4828" s="2" t="s">
        <v>10</v>
      </c>
      <c r="I4828" s="2" t="s">
        <v>11</v>
      </c>
      <c r="J4828" s="2" t="s">
        <v>12</v>
      </c>
      <c r="K4828" s="2" t="s">
        <v>24</v>
      </c>
      <c r="L4828" s="2" t="s">
        <v>14</v>
      </c>
      <c r="M4828" s="2" t="s">
        <v>15</v>
      </c>
      <c r="N4828" s="2" t="s">
        <v>16</v>
      </c>
      <c r="O4828" s="2" t="s">
        <v>17</v>
      </c>
      <c r="P4828" s="2" t="s">
        <v>25</v>
      </c>
      <c r="Q4828" s="2" t="s">
        <v>26</v>
      </c>
      <c r="R4828" s="2" t="s">
        <v>27</v>
      </c>
      <c r="S4828" s="2" t="s">
        <v>21</v>
      </c>
      <c r="T4828" s="2" t="s">
        <v>22</v>
      </c>
      <c r="U4828" s="2">
        <v>0</v>
      </c>
      <c r="V4828">
        <f t="shared" si="75"/>
        <v>0</v>
      </c>
    </row>
    <row r="4829" spans="1:22" x14ac:dyDescent="0.25">
      <c r="A4829">
        <v>85979</v>
      </c>
      <c r="B4829" t="s">
        <v>116</v>
      </c>
      <c r="C4829" s="1">
        <v>43785.366249999999</v>
      </c>
      <c r="E4829">
        <v>398703</v>
      </c>
      <c r="F4829" s="2" t="s">
        <v>8</v>
      </c>
      <c r="G4829" s="2" t="s">
        <v>9</v>
      </c>
      <c r="H4829" s="2" t="s">
        <v>10</v>
      </c>
      <c r="I4829" s="2" t="s">
        <v>11</v>
      </c>
      <c r="J4829" s="2" t="s">
        <v>12</v>
      </c>
      <c r="K4829" s="2" t="s">
        <v>24</v>
      </c>
      <c r="L4829" s="2" t="s">
        <v>14</v>
      </c>
      <c r="M4829" s="2" t="s">
        <v>15</v>
      </c>
      <c r="N4829" s="2" t="s">
        <v>16</v>
      </c>
      <c r="O4829" s="2" t="s">
        <v>17</v>
      </c>
      <c r="P4829" s="2" t="s">
        <v>25</v>
      </c>
      <c r="Q4829" s="2" t="s">
        <v>26</v>
      </c>
      <c r="R4829" s="2" t="s">
        <v>27</v>
      </c>
      <c r="S4829" s="2" t="s">
        <v>21</v>
      </c>
      <c r="T4829" s="2" t="s">
        <v>22</v>
      </c>
      <c r="U4829" s="2">
        <v>0</v>
      </c>
      <c r="V4829">
        <f t="shared" si="75"/>
        <v>0</v>
      </c>
    </row>
    <row r="4830" spans="1:22" x14ac:dyDescent="0.25">
      <c r="A4830">
        <v>85994</v>
      </c>
      <c r="B4830" t="s">
        <v>90</v>
      </c>
      <c r="C4830" s="1">
        <v>43785.3777430556</v>
      </c>
      <c r="D4830" t="s">
        <v>474</v>
      </c>
      <c r="E4830">
        <v>99055</v>
      </c>
      <c r="F4830" s="2" t="s">
        <v>8</v>
      </c>
      <c r="G4830" s="2" t="s">
        <v>9</v>
      </c>
      <c r="H4830" s="2" t="s">
        <v>10</v>
      </c>
      <c r="I4830" s="2" t="s">
        <v>11</v>
      </c>
      <c r="J4830" s="2" t="s">
        <v>12</v>
      </c>
      <c r="K4830" s="2" t="s">
        <v>24</v>
      </c>
      <c r="L4830" s="2" t="s">
        <v>14</v>
      </c>
      <c r="M4830" s="2" t="s">
        <v>15</v>
      </c>
      <c r="N4830" s="2" t="s">
        <v>16</v>
      </c>
      <c r="O4830" s="2" t="s">
        <v>17</v>
      </c>
      <c r="P4830" s="2" t="s">
        <v>25</v>
      </c>
      <c r="Q4830" s="2" t="s">
        <v>26</v>
      </c>
      <c r="R4830" s="2" t="s">
        <v>27</v>
      </c>
      <c r="S4830" s="2" t="s">
        <v>21</v>
      </c>
      <c r="T4830" s="2" t="s">
        <v>22</v>
      </c>
      <c r="U4830" s="2">
        <v>0</v>
      </c>
      <c r="V4830">
        <f t="shared" si="75"/>
        <v>0</v>
      </c>
    </row>
    <row r="4831" spans="1:22" x14ac:dyDescent="0.25">
      <c r="A4831">
        <v>86009</v>
      </c>
      <c r="B4831" t="s">
        <v>392</v>
      </c>
      <c r="C4831" s="1">
        <v>43785.598055555602</v>
      </c>
      <c r="E4831">
        <v>398687</v>
      </c>
      <c r="F4831" s="2" t="s">
        <v>8</v>
      </c>
      <c r="G4831" s="2" t="s">
        <v>9</v>
      </c>
      <c r="H4831" s="2" t="s">
        <v>10</v>
      </c>
      <c r="I4831" s="2" t="s">
        <v>11</v>
      </c>
      <c r="J4831" s="2" t="s">
        <v>12</v>
      </c>
      <c r="K4831" s="2" t="s">
        <v>24</v>
      </c>
      <c r="L4831" s="2" t="s">
        <v>14</v>
      </c>
      <c r="M4831" s="2" t="s">
        <v>15</v>
      </c>
      <c r="N4831" s="2" t="s">
        <v>16</v>
      </c>
      <c r="O4831" s="2" t="s">
        <v>17</v>
      </c>
      <c r="P4831" s="2" t="s">
        <v>25</v>
      </c>
      <c r="Q4831" s="2" t="s">
        <v>26</v>
      </c>
      <c r="R4831" s="2" t="s">
        <v>27</v>
      </c>
      <c r="S4831" s="2" t="s">
        <v>21</v>
      </c>
      <c r="T4831" s="2" t="s">
        <v>22</v>
      </c>
      <c r="U4831" s="2">
        <v>0</v>
      </c>
      <c r="V4831">
        <f t="shared" si="75"/>
        <v>0</v>
      </c>
    </row>
    <row r="4832" spans="1:22" ht="46.5" x14ac:dyDescent="0.25">
      <c r="A4832">
        <v>86036</v>
      </c>
      <c r="B4832" t="s">
        <v>241</v>
      </c>
      <c r="C4832" s="1">
        <v>43784.3855555556</v>
      </c>
      <c r="D4832" t="s">
        <v>200</v>
      </c>
      <c r="E4832">
        <v>347684</v>
      </c>
      <c r="F4832" s="2" t="s">
        <v>8</v>
      </c>
      <c r="G4832" s="2" t="s">
        <v>9</v>
      </c>
      <c r="H4832" s="2" t="s">
        <v>10</v>
      </c>
      <c r="I4832" s="2" t="s">
        <v>11</v>
      </c>
      <c r="J4832" s="2" t="s">
        <v>12</v>
      </c>
      <c r="K4832" s="2" t="s">
        <v>24</v>
      </c>
      <c r="L4832" s="2" t="s">
        <v>14</v>
      </c>
      <c r="M4832" s="2" t="s">
        <v>15</v>
      </c>
      <c r="N4832" s="2" t="s">
        <v>16</v>
      </c>
      <c r="O4832" s="2" t="s">
        <v>17</v>
      </c>
      <c r="P4832" s="2" t="s">
        <v>25</v>
      </c>
      <c r="Q4832" s="2" t="s">
        <v>26</v>
      </c>
      <c r="R4832" s="2" t="s">
        <v>27</v>
      </c>
      <c r="S4832" s="2" t="s">
        <v>21</v>
      </c>
      <c r="T4832" s="2" t="s">
        <v>22</v>
      </c>
      <c r="U4832" s="2" t="s">
        <v>194</v>
      </c>
      <c r="V4832">
        <f t="shared" si="75"/>
        <v>0</v>
      </c>
    </row>
    <row r="4833" spans="1:22" x14ac:dyDescent="0.25">
      <c r="A4833">
        <v>86052</v>
      </c>
      <c r="B4833" t="s">
        <v>128</v>
      </c>
      <c r="C4833" s="1">
        <v>43784.361203703702</v>
      </c>
      <c r="E4833">
        <v>398460</v>
      </c>
      <c r="F4833" s="2" t="s">
        <v>8</v>
      </c>
      <c r="G4833" s="2" t="s">
        <v>9</v>
      </c>
      <c r="H4833" s="2" t="s">
        <v>10</v>
      </c>
      <c r="I4833" s="2" t="s">
        <v>11</v>
      </c>
      <c r="J4833" s="2" t="s">
        <v>12</v>
      </c>
      <c r="K4833" s="2" t="s">
        <v>24</v>
      </c>
      <c r="L4833" s="2" t="s">
        <v>14</v>
      </c>
      <c r="M4833" s="2" t="s">
        <v>15</v>
      </c>
      <c r="N4833" s="2" t="s">
        <v>16</v>
      </c>
      <c r="O4833" s="2" t="s">
        <v>17</v>
      </c>
      <c r="P4833" s="2" t="s">
        <v>25</v>
      </c>
      <c r="Q4833" s="2" t="s">
        <v>26</v>
      </c>
      <c r="R4833" s="2" t="s">
        <v>27</v>
      </c>
      <c r="S4833" s="2" t="s">
        <v>21</v>
      </c>
      <c r="T4833" s="2" t="s">
        <v>22</v>
      </c>
      <c r="U4833" s="2">
        <v>0</v>
      </c>
      <c r="V4833">
        <f t="shared" si="75"/>
        <v>0</v>
      </c>
    </row>
    <row r="4834" spans="1:22" ht="46.5" x14ac:dyDescent="0.25">
      <c r="A4834">
        <v>86067</v>
      </c>
      <c r="B4834" t="s">
        <v>35</v>
      </c>
      <c r="C4834" s="1">
        <v>43784.6007523148</v>
      </c>
      <c r="D4834" t="s">
        <v>475</v>
      </c>
      <c r="E4834">
        <v>54247</v>
      </c>
      <c r="F4834" s="2" t="s">
        <v>8</v>
      </c>
      <c r="G4834" s="2" t="s">
        <v>9</v>
      </c>
      <c r="H4834" s="2" t="s">
        <v>10</v>
      </c>
      <c r="I4834" s="2" t="s">
        <v>11</v>
      </c>
      <c r="J4834" s="2" t="s">
        <v>12</v>
      </c>
      <c r="K4834" s="2" t="s">
        <v>24</v>
      </c>
      <c r="L4834" s="2" t="s">
        <v>14</v>
      </c>
      <c r="M4834" s="2" t="s">
        <v>15</v>
      </c>
      <c r="N4834" s="2" t="s">
        <v>16</v>
      </c>
      <c r="O4834" s="2" t="s">
        <v>17</v>
      </c>
      <c r="P4834" s="2" t="s">
        <v>25</v>
      </c>
      <c r="Q4834" s="2" t="s">
        <v>26</v>
      </c>
      <c r="R4834" s="2" t="s">
        <v>27</v>
      </c>
      <c r="S4834" s="2" t="s">
        <v>21</v>
      </c>
      <c r="T4834" s="2" t="s">
        <v>22</v>
      </c>
      <c r="U4834" s="2" t="s">
        <v>194</v>
      </c>
      <c r="V4834">
        <f t="shared" si="75"/>
        <v>0</v>
      </c>
    </row>
    <row r="4835" spans="1:22" x14ac:dyDescent="0.25">
      <c r="A4835">
        <v>86083</v>
      </c>
      <c r="B4835" t="s">
        <v>79</v>
      </c>
      <c r="C4835" s="1">
        <v>43785.379780092597</v>
      </c>
      <c r="E4835">
        <v>398737</v>
      </c>
      <c r="F4835" s="2" t="s">
        <v>8</v>
      </c>
      <c r="G4835" s="2" t="s">
        <v>9</v>
      </c>
      <c r="H4835" s="2" t="s">
        <v>10</v>
      </c>
      <c r="I4835" s="2" t="s">
        <v>11</v>
      </c>
      <c r="J4835" s="2" t="s">
        <v>12</v>
      </c>
      <c r="K4835" s="2" t="s">
        <v>24</v>
      </c>
      <c r="L4835" s="2" t="s">
        <v>14</v>
      </c>
      <c r="M4835" s="2" t="s">
        <v>15</v>
      </c>
      <c r="N4835" s="2" t="s">
        <v>16</v>
      </c>
      <c r="O4835" s="2" t="s">
        <v>17</v>
      </c>
      <c r="P4835" s="2" t="s">
        <v>25</v>
      </c>
      <c r="Q4835" s="2" t="s">
        <v>26</v>
      </c>
      <c r="R4835" s="2" t="s">
        <v>27</v>
      </c>
      <c r="S4835" s="2" t="s">
        <v>21</v>
      </c>
      <c r="T4835" s="2" t="s">
        <v>22</v>
      </c>
      <c r="U4835" s="2">
        <v>0</v>
      </c>
      <c r="V4835">
        <f t="shared" si="75"/>
        <v>0</v>
      </c>
    </row>
    <row r="4836" spans="1:22" x14ac:dyDescent="0.25">
      <c r="A4836">
        <v>86098</v>
      </c>
      <c r="B4836" t="s">
        <v>64</v>
      </c>
      <c r="C4836" s="1">
        <v>43785.352048611101</v>
      </c>
      <c r="D4836" t="s">
        <v>252</v>
      </c>
      <c r="E4836">
        <v>398409</v>
      </c>
      <c r="F4836" s="2" t="s">
        <v>8</v>
      </c>
      <c r="G4836" s="2" t="s">
        <v>9</v>
      </c>
      <c r="H4836" s="2" t="s">
        <v>10</v>
      </c>
      <c r="I4836" s="2" t="s">
        <v>11</v>
      </c>
      <c r="J4836" s="2" t="s">
        <v>12</v>
      </c>
      <c r="K4836" s="2" t="s">
        <v>24</v>
      </c>
      <c r="L4836" s="2" t="s">
        <v>14</v>
      </c>
      <c r="M4836" s="2" t="s">
        <v>15</v>
      </c>
      <c r="N4836" s="2" t="s">
        <v>16</v>
      </c>
      <c r="O4836" s="2" t="s">
        <v>17</v>
      </c>
      <c r="P4836" s="2" t="s">
        <v>25</v>
      </c>
      <c r="Q4836" s="2" t="s">
        <v>26</v>
      </c>
      <c r="R4836" s="2" t="s">
        <v>27</v>
      </c>
      <c r="S4836" s="2" t="s">
        <v>21</v>
      </c>
      <c r="T4836" s="2" t="s">
        <v>22</v>
      </c>
      <c r="U4836" s="2">
        <v>0</v>
      </c>
      <c r="V4836">
        <f t="shared" si="75"/>
        <v>0</v>
      </c>
    </row>
    <row r="4837" spans="1:22" x14ac:dyDescent="0.25">
      <c r="A4837">
        <v>86113</v>
      </c>
      <c r="B4837" t="s">
        <v>28</v>
      </c>
      <c r="C4837" s="1">
        <v>43785.409444444398</v>
      </c>
      <c r="E4837">
        <v>365179</v>
      </c>
      <c r="F4837" s="2" t="s">
        <v>8</v>
      </c>
      <c r="G4837" s="2" t="s">
        <v>9</v>
      </c>
      <c r="H4837" s="2" t="s">
        <v>10</v>
      </c>
      <c r="I4837" s="2" t="s">
        <v>11</v>
      </c>
      <c r="J4837" s="2" t="s">
        <v>12</v>
      </c>
      <c r="K4837" s="2" t="s">
        <v>24</v>
      </c>
      <c r="L4837" s="2" t="s">
        <v>14</v>
      </c>
      <c r="M4837" s="2" t="s">
        <v>15</v>
      </c>
      <c r="N4837" s="2" t="s">
        <v>16</v>
      </c>
      <c r="O4837" s="2" t="s">
        <v>17</v>
      </c>
      <c r="P4837" s="2" t="s">
        <v>25</v>
      </c>
      <c r="Q4837" s="2" t="s">
        <v>26</v>
      </c>
      <c r="R4837" s="2" t="s">
        <v>27</v>
      </c>
      <c r="S4837" s="2" t="s">
        <v>21</v>
      </c>
      <c r="T4837" s="2" t="s">
        <v>22</v>
      </c>
      <c r="U4837" s="2">
        <v>0</v>
      </c>
      <c r="V4837">
        <f t="shared" si="75"/>
        <v>0</v>
      </c>
    </row>
    <row r="4838" spans="1:22" ht="46.5" x14ac:dyDescent="0.25">
      <c r="A4838">
        <v>86128</v>
      </c>
      <c r="B4838" t="s">
        <v>62</v>
      </c>
      <c r="C4838" s="1">
        <v>43785.453333333302</v>
      </c>
      <c r="D4838" t="s">
        <v>353</v>
      </c>
      <c r="E4838">
        <v>341182</v>
      </c>
      <c r="F4838" s="2" t="s">
        <v>8</v>
      </c>
      <c r="G4838" s="2" t="s">
        <v>9</v>
      </c>
      <c r="H4838" s="2" t="s">
        <v>10</v>
      </c>
      <c r="I4838" s="2" t="s">
        <v>11</v>
      </c>
      <c r="J4838" s="2" t="s">
        <v>12</v>
      </c>
      <c r="K4838" s="2" t="s">
        <v>24</v>
      </c>
      <c r="L4838" s="2" t="s">
        <v>14</v>
      </c>
      <c r="M4838" s="2" t="s">
        <v>15</v>
      </c>
      <c r="N4838" s="2" t="s">
        <v>16</v>
      </c>
      <c r="O4838" s="2" t="s">
        <v>17</v>
      </c>
      <c r="P4838" s="2" t="s">
        <v>25</v>
      </c>
      <c r="Q4838" s="2" t="s">
        <v>26</v>
      </c>
      <c r="R4838" s="2" t="s">
        <v>27</v>
      </c>
      <c r="S4838" s="2" t="s">
        <v>21</v>
      </c>
      <c r="T4838" s="2" t="s">
        <v>22</v>
      </c>
      <c r="U4838" s="2" t="s">
        <v>194</v>
      </c>
      <c r="V4838">
        <f t="shared" si="75"/>
        <v>0</v>
      </c>
    </row>
    <row r="4839" spans="1:22" x14ac:dyDescent="0.25">
      <c r="A4839">
        <v>86144</v>
      </c>
      <c r="B4839" t="s">
        <v>64</v>
      </c>
      <c r="C4839" s="1">
        <v>43785.395011574103</v>
      </c>
      <c r="D4839" t="s">
        <v>70</v>
      </c>
      <c r="E4839">
        <v>316045</v>
      </c>
      <c r="F4839" s="2" t="s">
        <v>8</v>
      </c>
      <c r="G4839" s="2" t="s">
        <v>9</v>
      </c>
      <c r="H4839" s="2" t="s">
        <v>10</v>
      </c>
      <c r="I4839" s="2" t="s">
        <v>11</v>
      </c>
      <c r="J4839" s="2" t="s">
        <v>12</v>
      </c>
      <c r="K4839" s="2" t="s">
        <v>24</v>
      </c>
      <c r="L4839" s="2" t="s">
        <v>14</v>
      </c>
      <c r="M4839" s="2" t="s">
        <v>15</v>
      </c>
      <c r="N4839" s="2" t="s">
        <v>16</v>
      </c>
      <c r="O4839" s="2" t="s">
        <v>17</v>
      </c>
      <c r="P4839" s="2" t="s">
        <v>25</v>
      </c>
      <c r="Q4839" s="2" t="s">
        <v>26</v>
      </c>
      <c r="R4839" s="2" t="s">
        <v>27</v>
      </c>
      <c r="S4839" s="2" t="s">
        <v>21</v>
      </c>
      <c r="T4839" s="2" t="s">
        <v>22</v>
      </c>
      <c r="U4839" s="2">
        <v>0</v>
      </c>
      <c r="V4839">
        <f t="shared" si="75"/>
        <v>0</v>
      </c>
    </row>
    <row r="4840" spans="1:22" ht="46.5" x14ac:dyDescent="0.25">
      <c r="A4840">
        <v>86174</v>
      </c>
      <c r="B4840" t="s">
        <v>33</v>
      </c>
      <c r="C4840" s="1">
        <v>43785.683009259301</v>
      </c>
      <c r="D4840" t="s">
        <v>84</v>
      </c>
      <c r="E4840">
        <v>84295</v>
      </c>
      <c r="F4840" s="2" t="s">
        <v>8</v>
      </c>
      <c r="G4840" s="2" t="s">
        <v>9</v>
      </c>
      <c r="H4840" s="2" t="s">
        <v>10</v>
      </c>
      <c r="I4840" s="2" t="s">
        <v>11</v>
      </c>
      <c r="J4840" s="2" t="s">
        <v>12</v>
      </c>
      <c r="K4840" s="2" t="s">
        <v>24</v>
      </c>
      <c r="L4840" s="2" t="s">
        <v>14</v>
      </c>
      <c r="M4840" s="2" t="s">
        <v>15</v>
      </c>
      <c r="N4840" s="2" t="s">
        <v>16</v>
      </c>
      <c r="O4840" s="2" t="s">
        <v>17</v>
      </c>
      <c r="P4840" s="2" t="s">
        <v>25</v>
      </c>
      <c r="Q4840" s="2" t="s">
        <v>26</v>
      </c>
      <c r="R4840" s="2" t="s">
        <v>27</v>
      </c>
      <c r="S4840" s="2" t="s">
        <v>21</v>
      </c>
      <c r="T4840" s="2" t="s">
        <v>22</v>
      </c>
      <c r="U4840" s="2" t="s">
        <v>194</v>
      </c>
      <c r="V4840">
        <f t="shared" si="75"/>
        <v>0</v>
      </c>
    </row>
    <row r="4841" spans="1:22" x14ac:dyDescent="0.25">
      <c r="A4841">
        <v>86190</v>
      </c>
      <c r="B4841" t="s">
        <v>67</v>
      </c>
      <c r="C4841" s="1">
        <v>43786.517175925903</v>
      </c>
      <c r="D4841" t="s">
        <v>202</v>
      </c>
      <c r="E4841">
        <v>391155</v>
      </c>
      <c r="F4841" s="2" t="s">
        <v>8</v>
      </c>
      <c r="G4841" s="2" t="s">
        <v>9</v>
      </c>
      <c r="H4841" s="2" t="s">
        <v>10</v>
      </c>
      <c r="I4841" s="2" t="s">
        <v>11</v>
      </c>
      <c r="J4841" s="2" t="s">
        <v>12</v>
      </c>
      <c r="K4841" s="2" t="s">
        <v>24</v>
      </c>
      <c r="L4841" s="2" t="s">
        <v>14</v>
      </c>
      <c r="M4841" s="2" t="s">
        <v>15</v>
      </c>
      <c r="N4841" s="2" t="s">
        <v>16</v>
      </c>
      <c r="O4841" s="2" t="s">
        <v>17</v>
      </c>
      <c r="P4841" s="2" t="s">
        <v>25</v>
      </c>
      <c r="Q4841" s="2" t="s">
        <v>26</v>
      </c>
      <c r="R4841" s="2" t="s">
        <v>27</v>
      </c>
      <c r="S4841" s="2" t="s">
        <v>21</v>
      </c>
      <c r="T4841" s="2" t="s">
        <v>22</v>
      </c>
      <c r="U4841" s="2">
        <v>0</v>
      </c>
      <c r="V4841">
        <f t="shared" si="75"/>
        <v>0</v>
      </c>
    </row>
    <row r="4842" spans="1:22" x14ac:dyDescent="0.25">
      <c r="A4842">
        <v>86205</v>
      </c>
      <c r="B4842" t="s">
        <v>62</v>
      </c>
      <c r="C4842" s="1">
        <v>43786.476585648103</v>
      </c>
      <c r="D4842" t="s">
        <v>88</v>
      </c>
      <c r="E4842">
        <v>211146</v>
      </c>
      <c r="F4842" s="2" t="s">
        <v>8</v>
      </c>
      <c r="G4842" s="2" t="s">
        <v>9</v>
      </c>
      <c r="H4842" s="2" t="s">
        <v>10</v>
      </c>
      <c r="I4842" s="2" t="s">
        <v>11</v>
      </c>
      <c r="J4842" s="2" t="s">
        <v>12</v>
      </c>
      <c r="K4842" s="2" t="s">
        <v>24</v>
      </c>
      <c r="L4842" s="2" t="s">
        <v>14</v>
      </c>
      <c r="M4842" s="2" t="s">
        <v>15</v>
      </c>
      <c r="N4842" s="2" t="s">
        <v>16</v>
      </c>
      <c r="O4842" s="2" t="s">
        <v>17</v>
      </c>
      <c r="P4842" s="2" t="s">
        <v>25</v>
      </c>
      <c r="Q4842" s="2" t="s">
        <v>26</v>
      </c>
      <c r="R4842" s="2" t="s">
        <v>27</v>
      </c>
      <c r="S4842" s="2" t="s">
        <v>21</v>
      </c>
      <c r="T4842" s="2" t="s">
        <v>22</v>
      </c>
      <c r="U4842" s="2">
        <v>0</v>
      </c>
      <c r="V4842">
        <f t="shared" si="75"/>
        <v>0</v>
      </c>
    </row>
    <row r="4843" spans="1:22" x14ac:dyDescent="0.25">
      <c r="A4843">
        <v>86235</v>
      </c>
      <c r="B4843" t="s">
        <v>28</v>
      </c>
      <c r="C4843" s="1">
        <v>43786.474768518499</v>
      </c>
      <c r="D4843" t="s">
        <v>360</v>
      </c>
      <c r="E4843">
        <v>147282</v>
      </c>
      <c r="F4843" s="2" t="s">
        <v>8</v>
      </c>
      <c r="G4843" s="2" t="s">
        <v>9</v>
      </c>
      <c r="H4843" s="2" t="s">
        <v>10</v>
      </c>
      <c r="I4843" s="2" t="s">
        <v>11</v>
      </c>
      <c r="J4843" s="2" t="s">
        <v>12</v>
      </c>
      <c r="K4843" s="2" t="s">
        <v>24</v>
      </c>
      <c r="L4843" s="2" t="s">
        <v>14</v>
      </c>
      <c r="M4843" s="2" t="s">
        <v>15</v>
      </c>
      <c r="N4843" s="2" t="s">
        <v>16</v>
      </c>
      <c r="O4843" s="2" t="s">
        <v>17</v>
      </c>
      <c r="P4843" s="2" t="s">
        <v>25</v>
      </c>
      <c r="Q4843" s="2" t="s">
        <v>26</v>
      </c>
      <c r="R4843" s="2" t="s">
        <v>27</v>
      </c>
      <c r="S4843" s="2" t="s">
        <v>21</v>
      </c>
      <c r="T4843" s="2" t="s">
        <v>22</v>
      </c>
      <c r="U4843" s="2">
        <v>0</v>
      </c>
      <c r="V4843">
        <f t="shared" si="75"/>
        <v>0</v>
      </c>
    </row>
    <row r="4844" spans="1:22" x14ac:dyDescent="0.25">
      <c r="A4844">
        <v>86250</v>
      </c>
      <c r="B4844" t="s">
        <v>54</v>
      </c>
      <c r="C4844" s="1">
        <v>43786.402800925898</v>
      </c>
      <c r="D4844" t="s">
        <v>48</v>
      </c>
      <c r="E4844">
        <v>123078</v>
      </c>
      <c r="F4844" s="2" t="s">
        <v>8</v>
      </c>
      <c r="G4844" s="2" t="s">
        <v>9</v>
      </c>
      <c r="H4844" s="2" t="s">
        <v>10</v>
      </c>
      <c r="I4844" s="2" t="s">
        <v>11</v>
      </c>
      <c r="J4844" s="2" t="s">
        <v>12</v>
      </c>
      <c r="K4844" s="2" t="s">
        <v>24</v>
      </c>
      <c r="L4844" s="2" t="s">
        <v>14</v>
      </c>
      <c r="M4844" s="2" t="s">
        <v>15</v>
      </c>
      <c r="N4844" s="2" t="s">
        <v>16</v>
      </c>
      <c r="O4844" s="2" t="s">
        <v>17</v>
      </c>
      <c r="P4844" s="2" t="s">
        <v>25</v>
      </c>
      <c r="Q4844" s="2" t="s">
        <v>26</v>
      </c>
      <c r="R4844" s="2" t="s">
        <v>27</v>
      </c>
      <c r="S4844" s="2" t="s">
        <v>21</v>
      </c>
      <c r="T4844" s="2" t="s">
        <v>22</v>
      </c>
      <c r="U4844" s="2">
        <v>0</v>
      </c>
      <c r="V4844">
        <f t="shared" si="75"/>
        <v>0</v>
      </c>
    </row>
    <row r="4845" spans="1:22" x14ac:dyDescent="0.25">
      <c r="A4845">
        <v>86265</v>
      </c>
      <c r="B4845" t="s">
        <v>67</v>
      </c>
      <c r="C4845" s="1">
        <v>43786.411111111098</v>
      </c>
      <c r="D4845" t="s">
        <v>96</v>
      </c>
      <c r="E4845">
        <v>372947</v>
      </c>
      <c r="F4845" s="2" t="s">
        <v>8</v>
      </c>
      <c r="G4845" s="2" t="s">
        <v>9</v>
      </c>
      <c r="H4845" s="2" t="s">
        <v>10</v>
      </c>
      <c r="I4845" s="2" t="s">
        <v>11</v>
      </c>
      <c r="J4845" s="2" t="s">
        <v>12</v>
      </c>
      <c r="K4845" s="2" t="s">
        <v>24</v>
      </c>
      <c r="L4845" s="2" t="s">
        <v>14</v>
      </c>
      <c r="M4845" s="2" t="s">
        <v>15</v>
      </c>
      <c r="N4845" s="2" t="s">
        <v>16</v>
      </c>
      <c r="O4845" s="2" t="s">
        <v>17</v>
      </c>
      <c r="P4845" s="2" t="s">
        <v>25</v>
      </c>
      <c r="Q4845" s="2" t="s">
        <v>26</v>
      </c>
      <c r="R4845" s="2" t="s">
        <v>27</v>
      </c>
      <c r="S4845" s="2" t="s">
        <v>21</v>
      </c>
      <c r="T4845" s="2" t="s">
        <v>22</v>
      </c>
      <c r="U4845" s="2">
        <v>0</v>
      </c>
      <c r="V4845">
        <f t="shared" si="75"/>
        <v>0</v>
      </c>
    </row>
    <row r="4846" spans="1:22" x14ac:dyDescent="0.25">
      <c r="A4846">
        <v>86287</v>
      </c>
      <c r="B4846" t="s">
        <v>82</v>
      </c>
      <c r="C4846" s="1">
        <v>43783.380451388897</v>
      </c>
      <c r="D4846" t="s">
        <v>37</v>
      </c>
      <c r="E4846">
        <v>310359</v>
      </c>
      <c r="F4846" s="2" t="s">
        <v>8</v>
      </c>
      <c r="G4846" s="2" t="s">
        <v>9</v>
      </c>
      <c r="H4846" s="2" t="s">
        <v>10</v>
      </c>
      <c r="I4846" s="2" t="s">
        <v>11</v>
      </c>
      <c r="J4846" s="2" t="s">
        <v>12</v>
      </c>
      <c r="K4846" s="2" t="s">
        <v>24</v>
      </c>
      <c r="L4846" s="2" t="s">
        <v>14</v>
      </c>
      <c r="M4846" s="2" t="s">
        <v>15</v>
      </c>
      <c r="N4846" s="2" t="s">
        <v>16</v>
      </c>
      <c r="O4846" s="2" t="s">
        <v>17</v>
      </c>
      <c r="P4846" s="2" t="s">
        <v>25</v>
      </c>
      <c r="Q4846" s="2" t="s">
        <v>26</v>
      </c>
      <c r="R4846" s="2" t="s">
        <v>27</v>
      </c>
      <c r="S4846" s="2" t="s">
        <v>21</v>
      </c>
      <c r="T4846" s="2" t="s">
        <v>22</v>
      </c>
      <c r="U4846" s="2">
        <v>0</v>
      </c>
      <c r="V4846">
        <f t="shared" si="75"/>
        <v>0</v>
      </c>
    </row>
    <row r="4847" spans="1:22" x14ac:dyDescent="0.25">
      <c r="A4847">
        <v>86302</v>
      </c>
      <c r="B4847" t="s">
        <v>52</v>
      </c>
      <c r="C4847" s="1">
        <v>43783.567673611098</v>
      </c>
      <c r="E4847">
        <v>398335</v>
      </c>
      <c r="F4847" s="2" t="s">
        <v>8</v>
      </c>
      <c r="G4847" s="2" t="s">
        <v>9</v>
      </c>
      <c r="H4847" s="2" t="s">
        <v>10</v>
      </c>
      <c r="I4847" s="2" t="s">
        <v>11</v>
      </c>
      <c r="J4847" s="2" t="s">
        <v>12</v>
      </c>
      <c r="K4847" s="2" t="s">
        <v>24</v>
      </c>
      <c r="L4847" s="2" t="s">
        <v>14</v>
      </c>
      <c r="M4847" s="2" t="s">
        <v>15</v>
      </c>
      <c r="N4847" s="2" t="s">
        <v>16</v>
      </c>
      <c r="O4847" s="2" t="s">
        <v>17</v>
      </c>
      <c r="P4847" s="2" t="s">
        <v>25</v>
      </c>
      <c r="Q4847" s="2" t="s">
        <v>26</v>
      </c>
      <c r="R4847" s="2" t="s">
        <v>27</v>
      </c>
      <c r="S4847" s="2" t="s">
        <v>21</v>
      </c>
      <c r="T4847" s="2" t="s">
        <v>22</v>
      </c>
      <c r="U4847" s="2">
        <v>0</v>
      </c>
      <c r="V4847">
        <f t="shared" si="75"/>
        <v>0</v>
      </c>
    </row>
    <row r="4848" spans="1:22" x14ac:dyDescent="0.25">
      <c r="A4848">
        <v>86317</v>
      </c>
      <c r="B4848" t="s">
        <v>67</v>
      </c>
      <c r="C4848" s="1">
        <v>43783.661053240699</v>
      </c>
      <c r="E4848">
        <v>99928</v>
      </c>
      <c r="F4848" s="2" t="s">
        <v>8</v>
      </c>
      <c r="G4848" s="2" t="s">
        <v>9</v>
      </c>
      <c r="H4848" s="2" t="s">
        <v>10</v>
      </c>
      <c r="I4848" s="2" t="s">
        <v>11</v>
      </c>
      <c r="J4848" s="2" t="s">
        <v>12</v>
      </c>
      <c r="K4848" s="2" t="s">
        <v>24</v>
      </c>
      <c r="L4848" s="2" t="s">
        <v>14</v>
      </c>
      <c r="M4848" s="2" t="s">
        <v>15</v>
      </c>
      <c r="N4848" s="2" t="s">
        <v>16</v>
      </c>
      <c r="O4848" s="2" t="s">
        <v>17</v>
      </c>
      <c r="P4848" s="2" t="s">
        <v>25</v>
      </c>
      <c r="Q4848" s="2" t="s">
        <v>26</v>
      </c>
      <c r="R4848" s="2" t="s">
        <v>27</v>
      </c>
      <c r="S4848" s="2" t="s">
        <v>21</v>
      </c>
      <c r="T4848" s="2" t="s">
        <v>22</v>
      </c>
      <c r="U4848" s="2">
        <v>0</v>
      </c>
      <c r="V4848">
        <f t="shared" si="75"/>
        <v>0</v>
      </c>
    </row>
    <row r="4849" spans="1:22" x14ac:dyDescent="0.25">
      <c r="A4849">
        <v>86345</v>
      </c>
      <c r="B4849" t="s">
        <v>120</v>
      </c>
      <c r="C4849" s="1">
        <v>43786.3666435185</v>
      </c>
      <c r="E4849">
        <v>49824</v>
      </c>
      <c r="F4849" s="2" t="s">
        <v>8</v>
      </c>
      <c r="G4849" s="2" t="s">
        <v>9</v>
      </c>
      <c r="H4849" s="2" t="s">
        <v>10</v>
      </c>
      <c r="I4849" s="2" t="s">
        <v>11</v>
      </c>
      <c r="J4849" s="2" t="s">
        <v>12</v>
      </c>
      <c r="K4849" s="2" t="s">
        <v>24</v>
      </c>
      <c r="L4849" s="2" t="s">
        <v>14</v>
      </c>
      <c r="M4849" s="2" t="s">
        <v>15</v>
      </c>
      <c r="N4849" s="2" t="s">
        <v>16</v>
      </c>
      <c r="O4849" s="2" t="s">
        <v>17</v>
      </c>
      <c r="P4849" s="2" t="s">
        <v>25</v>
      </c>
      <c r="Q4849" s="2" t="s">
        <v>26</v>
      </c>
      <c r="R4849" s="2" t="s">
        <v>27</v>
      </c>
      <c r="S4849" s="2" t="s">
        <v>21</v>
      </c>
      <c r="T4849" s="2" t="s">
        <v>22</v>
      </c>
      <c r="U4849" s="2">
        <v>0</v>
      </c>
      <c r="V4849">
        <f t="shared" si="75"/>
        <v>0</v>
      </c>
    </row>
    <row r="4850" spans="1:22" x14ac:dyDescent="0.25">
      <c r="A4850">
        <v>86360</v>
      </c>
      <c r="B4850" t="s">
        <v>90</v>
      </c>
      <c r="C4850" s="1">
        <v>43786.447835648098</v>
      </c>
      <c r="D4850" t="s">
        <v>84</v>
      </c>
      <c r="E4850">
        <v>135133</v>
      </c>
      <c r="F4850" s="2" t="s">
        <v>8</v>
      </c>
      <c r="G4850" s="2" t="s">
        <v>9</v>
      </c>
      <c r="H4850" s="2" t="s">
        <v>10</v>
      </c>
      <c r="I4850" s="2" t="s">
        <v>11</v>
      </c>
      <c r="J4850" s="2" t="s">
        <v>12</v>
      </c>
      <c r="K4850" s="2" t="s">
        <v>24</v>
      </c>
      <c r="L4850" s="2" t="s">
        <v>14</v>
      </c>
      <c r="M4850" s="2" t="s">
        <v>15</v>
      </c>
      <c r="N4850" s="2" t="s">
        <v>16</v>
      </c>
      <c r="O4850" s="2" t="s">
        <v>17</v>
      </c>
      <c r="P4850" s="2" t="s">
        <v>25</v>
      </c>
      <c r="Q4850" s="2" t="s">
        <v>26</v>
      </c>
      <c r="R4850" s="2" t="s">
        <v>27</v>
      </c>
      <c r="S4850" s="2" t="s">
        <v>21</v>
      </c>
      <c r="T4850" s="2" t="s">
        <v>22</v>
      </c>
      <c r="U4850" s="2">
        <v>0</v>
      </c>
      <c r="V4850">
        <f t="shared" si="75"/>
        <v>0</v>
      </c>
    </row>
    <row r="4851" spans="1:22" x14ac:dyDescent="0.25">
      <c r="A4851">
        <v>86375</v>
      </c>
      <c r="B4851" t="s">
        <v>64</v>
      </c>
      <c r="C4851" s="1">
        <v>43786.479236111103</v>
      </c>
      <c r="D4851" t="s">
        <v>58</v>
      </c>
      <c r="E4851">
        <v>210813</v>
      </c>
      <c r="F4851" s="2" t="s">
        <v>8</v>
      </c>
      <c r="G4851" s="2" t="s">
        <v>9</v>
      </c>
      <c r="H4851" s="2" t="s">
        <v>10</v>
      </c>
      <c r="I4851" s="2" t="s">
        <v>11</v>
      </c>
      <c r="J4851" s="2" t="s">
        <v>12</v>
      </c>
      <c r="K4851" s="2" t="s">
        <v>24</v>
      </c>
      <c r="L4851" s="2" t="s">
        <v>14</v>
      </c>
      <c r="M4851" s="2" t="s">
        <v>15</v>
      </c>
      <c r="N4851" s="2" t="s">
        <v>16</v>
      </c>
      <c r="O4851" s="2" t="s">
        <v>17</v>
      </c>
      <c r="P4851" s="2" t="s">
        <v>25</v>
      </c>
      <c r="Q4851" s="2" t="s">
        <v>26</v>
      </c>
      <c r="R4851" s="2" t="s">
        <v>27</v>
      </c>
      <c r="S4851" s="2" t="s">
        <v>21</v>
      </c>
      <c r="T4851" s="2" t="s">
        <v>22</v>
      </c>
      <c r="U4851" s="2">
        <v>0</v>
      </c>
      <c r="V4851">
        <f t="shared" si="75"/>
        <v>0</v>
      </c>
    </row>
    <row r="4852" spans="1:22" x14ac:dyDescent="0.25">
      <c r="A4852">
        <v>86407</v>
      </c>
      <c r="B4852" t="s">
        <v>62</v>
      </c>
      <c r="C4852" s="1">
        <v>43783.386006944398</v>
      </c>
      <c r="D4852" t="s">
        <v>291</v>
      </c>
      <c r="E4852">
        <v>189155</v>
      </c>
      <c r="F4852" s="2" t="s">
        <v>8</v>
      </c>
      <c r="G4852" s="2" t="s">
        <v>9</v>
      </c>
      <c r="H4852" s="2" t="s">
        <v>10</v>
      </c>
      <c r="I4852" s="2" t="s">
        <v>11</v>
      </c>
      <c r="J4852" s="2" t="s">
        <v>12</v>
      </c>
      <c r="K4852" s="2" t="s">
        <v>24</v>
      </c>
      <c r="L4852" s="2" t="s">
        <v>14</v>
      </c>
      <c r="M4852" s="2" t="s">
        <v>15</v>
      </c>
      <c r="N4852" s="2" t="s">
        <v>16</v>
      </c>
      <c r="O4852" s="2" t="s">
        <v>17</v>
      </c>
      <c r="P4852" s="2" t="s">
        <v>25</v>
      </c>
      <c r="Q4852" s="2" t="s">
        <v>26</v>
      </c>
      <c r="R4852" s="2" t="s">
        <v>27</v>
      </c>
      <c r="S4852" s="2" t="s">
        <v>21</v>
      </c>
      <c r="T4852" s="2" t="s">
        <v>22</v>
      </c>
      <c r="U4852" s="2">
        <v>0</v>
      </c>
      <c r="V4852">
        <f t="shared" si="75"/>
        <v>0</v>
      </c>
    </row>
    <row r="4853" spans="1:22" x14ac:dyDescent="0.25">
      <c r="A4853">
        <v>86422</v>
      </c>
      <c r="B4853" t="s">
        <v>28</v>
      </c>
      <c r="C4853" s="1">
        <v>43783.390231481499</v>
      </c>
      <c r="D4853" t="s">
        <v>476</v>
      </c>
      <c r="E4853">
        <v>359488</v>
      </c>
      <c r="F4853" s="2" t="s">
        <v>8</v>
      </c>
      <c r="G4853" s="2" t="s">
        <v>9</v>
      </c>
      <c r="H4853" s="2" t="s">
        <v>10</v>
      </c>
      <c r="I4853" s="2" t="s">
        <v>11</v>
      </c>
      <c r="J4853" s="2" t="s">
        <v>12</v>
      </c>
      <c r="K4853" s="2" t="s">
        <v>24</v>
      </c>
      <c r="L4853" s="2" t="s">
        <v>14</v>
      </c>
      <c r="M4853" s="2" t="s">
        <v>15</v>
      </c>
      <c r="N4853" s="2" t="s">
        <v>16</v>
      </c>
      <c r="O4853" s="2" t="s">
        <v>17</v>
      </c>
      <c r="P4853" s="2" t="s">
        <v>25</v>
      </c>
      <c r="Q4853" s="2" t="s">
        <v>26</v>
      </c>
      <c r="R4853" s="2" t="s">
        <v>27</v>
      </c>
      <c r="S4853" s="2" t="s">
        <v>21</v>
      </c>
      <c r="T4853" s="2" t="s">
        <v>22</v>
      </c>
      <c r="U4853" s="2">
        <v>0</v>
      </c>
      <c r="V4853">
        <f t="shared" si="75"/>
        <v>0</v>
      </c>
    </row>
    <row r="4854" spans="1:22" x14ac:dyDescent="0.25">
      <c r="A4854">
        <v>86437</v>
      </c>
      <c r="B4854" t="s">
        <v>90</v>
      </c>
      <c r="C4854" s="1">
        <v>43783.635613425897</v>
      </c>
      <c r="D4854" t="s">
        <v>476</v>
      </c>
      <c r="E4854">
        <v>203677</v>
      </c>
      <c r="F4854" s="2" t="s">
        <v>8</v>
      </c>
      <c r="G4854" s="2" t="s">
        <v>9</v>
      </c>
      <c r="H4854" s="2" t="s">
        <v>10</v>
      </c>
      <c r="I4854" s="2" t="s">
        <v>11</v>
      </c>
      <c r="J4854" s="2" t="s">
        <v>12</v>
      </c>
      <c r="K4854" s="2" t="s">
        <v>24</v>
      </c>
      <c r="L4854" s="2" t="s">
        <v>14</v>
      </c>
      <c r="M4854" s="2" t="s">
        <v>15</v>
      </c>
      <c r="N4854" s="2" t="s">
        <v>16</v>
      </c>
      <c r="O4854" s="2" t="s">
        <v>17</v>
      </c>
      <c r="P4854" s="2" t="s">
        <v>25</v>
      </c>
      <c r="Q4854" s="2" t="s">
        <v>26</v>
      </c>
      <c r="R4854" s="2" t="s">
        <v>27</v>
      </c>
      <c r="S4854" s="2" t="s">
        <v>21</v>
      </c>
      <c r="T4854" s="2" t="s">
        <v>22</v>
      </c>
      <c r="U4854" s="2">
        <v>0</v>
      </c>
      <c r="V4854">
        <f t="shared" si="75"/>
        <v>0</v>
      </c>
    </row>
    <row r="4855" spans="1:22" x14ac:dyDescent="0.25">
      <c r="A4855">
        <v>86452</v>
      </c>
      <c r="B4855" t="s">
        <v>29</v>
      </c>
      <c r="C4855" s="1">
        <v>43783.398634259298</v>
      </c>
      <c r="D4855" t="s">
        <v>77</v>
      </c>
      <c r="E4855">
        <v>217003</v>
      </c>
      <c r="F4855" s="2" t="s">
        <v>8</v>
      </c>
      <c r="G4855" s="2" t="s">
        <v>9</v>
      </c>
      <c r="H4855" s="2" t="s">
        <v>10</v>
      </c>
      <c r="I4855" s="2" t="s">
        <v>11</v>
      </c>
      <c r="J4855" s="2" t="s">
        <v>12</v>
      </c>
      <c r="K4855" s="2" t="s">
        <v>24</v>
      </c>
      <c r="L4855" s="2" t="s">
        <v>14</v>
      </c>
      <c r="M4855" s="2" t="s">
        <v>15</v>
      </c>
      <c r="N4855" s="2" t="s">
        <v>16</v>
      </c>
      <c r="O4855" s="2" t="s">
        <v>17</v>
      </c>
      <c r="P4855" s="2" t="s">
        <v>25</v>
      </c>
      <c r="Q4855" s="2" t="s">
        <v>26</v>
      </c>
      <c r="R4855" s="2" t="s">
        <v>27</v>
      </c>
      <c r="S4855" s="2" t="s">
        <v>21</v>
      </c>
      <c r="T4855" s="2" t="s">
        <v>22</v>
      </c>
      <c r="U4855" s="2">
        <v>0</v>
      </c>
      <c r="V4855">
        <f t="shared" si="75"/>
        <v>0</v>
      </c>
    </row>
    <row r="4856" spans="1:22" x14ac:dyDescent="0.25">
      <c r="A4856">
        <v>86467</v>
      </c>
      <c r="B4856" t="s">
        <v>31</v>
      </c>
      <c r="C4856" s="1">
        <v>43783.362164351798</v>
      </c>
      <c r="D4856" t="s">
        <v>113</v>
      </c>
      <c r="E4856">
        <v>360719</v>
      </c>
      <c r="F4856" s="2" t="s">
        <v>8</v>
      </c>
      <c r="G4856" s="2" t="s">
        <v>9</v>
      </c>
      <c r="H4856" s="2" t="s">
        <v>10</v>
      </c>
      <c r="I4856" s="2" t="s">
        <v>11</v>
      </c>
      <c r="J4856" s="2" t="s">
        <v>12</v>
      </c>
      <c r="K4856" s="2" t="s">
        <v>24</v>
      </c>
      <c r="L4856" s="2" t="s">
        <v>14</v>
      </c>
      <c r="M4856" s="2" t="s">
        <v>15</v>
      </c>
      <c r="N4856" s="2" t="s">
        <v>16</v>
      </c>
      <c r="O4856" s="2" t="s">
        <v>17</v>
      </c>
      <c r="P4856" s="2" t="s">
        <v>25</v>
      </c>
      <c r="Q4856" s="2" t="s">
        <v>26</v>
      </c>
      <c r="R4856" s="2" t="s">
        <v>27</v>
      </c>
      <c r="S4856" s="2" t="s">
        <v>21</v>
      </c>
      <c r="T4856" s="2" t="s">
        <v>22</v>
      </c>
      <c r="U4856" s="2">
        <v>0</v>
      </c>
      <c r="V4856">
        <f t="shared" si="75"/>
        <v>0</v>
      </c>
    </row>
    <row r="4857" spans="1:22" x14ac:dyDescent="0.25">
      <c r="A4857">
        <v>86495</v>
      </c>
      <c r="B4857" t="s">
        <v>33</v>
      </c>
      <c r="C4857" s="1">
        <v>43784.654374999998</v>
      </c>
      <c r="D4857" t="s">
        <v>88</v>
      </c>
      <c r="E4857">
        <v>327180</v>
      </c>
      <c r="F4857" s="2" t="s">
        <v>8</v>
      </c>
      <c r="G4857" s="2" t="s">
        <v>9</v>
      </c>
      <c r="H4857" s="2" t="s">
        <v>10</v>
      </c>
      <c r="I4857" s="2" t="s">
        <v>11</v>
      </c>
      <c r="J4857" s="2" t="s">
        <v>12</v>
      </c>
      <c r="K4857" s="2" t="s">
        <v>24</v>
      </c>
      <c r="L4857" s="2" t="s">
        <v>14</v>
      </c>
      <c r="M4857" s="2" t="s">
        <v>15</v>
      </c>
      <c r="N4857" s="2" t="s">
        <v>16</v>
      </c>
      <c r="O4857" s="2" t="s">
        <v>17</v>
      </c>
      <c r="P4857" s="2" t="s">
        <v>25</v>
      </c>
      <c r="Q4857" s="2" t="s">
        <v>26</v>
      </c>
      <c r="R4857" s="2" t="s">
        <v>27</v>
      </c>
      <c r="S4857" s="2" t="s">
        <v>21</v>
      </c>
      <c r="T4857" s="2" t="s">
        <v>22</v>
      </c>
      <c r="U4857" s="2">
        <v>0</v>
      </c>
      <c r="V4857">
        <f t="shared" si="75"/>
        <v>0</v>
      </c>
    </row>
    <row r="4858" spans="1:22" x14ac:dyDescent="0.25">
      <c r="A4858">
        <v>86510</v>
      </c>
      <c r="B4858" t="s">
        <v>137</v>
      </c>
      <c r="C4858" s="1">
        <v>43770.344641203701</v>
      </c>
      <c r="D4858" t="s">
        <v>61</v>
      </c>
      <c r="E4858">
        <v>294409</v>
      </c>
      <c r="F4858" s="2" t="s">
        <v>8</v>
      </c>
      <c r="G4858" s="2" t="s">
        <v>9</v>
      </c>
      <c r="H4858" s="2" t="s">
        <v>10</v>
      </c>
      <c r="I4858" s="2" t="s">
        <v>11</v>
      </c>
      <c r="J4858" s="2" t="s">
        <v>12</v>
      </c>
      <c r="K4858" s="2" t="s">
        <v>24</v>
      </c>
      <c r="L4858" s="2" t="s">
        <v>14</v>
      </c>
      <c r="M4858" s="2" t="s">
        <v>15</v>
      </c>
      <c r="N4858" s="2" t="s">
        <v>16</v>
      </c>
      <c r="O4858" s="2" t="s">
        <v>17</v>
      </c>
      <c r="P4858" s="2" t="s">
        <v>25</v>
      </c>
      <c r="Q4858" s="2" t="s">
        <v>26</v>
      </c>
      <c r="R4858" s="2" t="s">
        <v>27</v>
      </c>
      <c r="S4858" s="2" t="s">
        <v>21</v>
      </c>
      <c r="T4858" s="2" t="s">
        <v>22</v>
      </c>
      <c r="U4858" s="2">
        <v>0</v>
      </c>
      <c r="V4858">
        <f t="shared" si="75"/>
        <v>0</v>
      </c>
    </row>
    <row r="4859" spans="1:22" x14ac:dyDescent="0.25">
      <c r="A4859">
        <v>86550</v>
      </c>
      <c r="B4859" t="s">
        <v>35</v>
      </c>
      <c r="C4859" s="1">
        <v>43774.4522222222</v>
      </c>
      <c r="E4859">
        <v>395162</v>
      </c>
      <c r="F4859" s="2" t="s">
        <v>8</v>
      </c>
      <c r="G4859" s="2" t="s">
        <v>9</v>
      </c>
      <c r="H4859" s="2" t="s">
        <v>10</v>
      </c>
      <c r="I4859" s="2" t="s">
        <v>11</v>
      </c>
      <c r="J4859" s="2" t="s">
        <v>12</v>
      </c>
      <c r="K4859" s="2" t="s">
        <v>24</v>
      </c>
      <c r="L4859" s="2" t="s">
        <v>14</v>
      </c>
      <c r="M4859" s="2" t="s">
        <v>15</v>
      </c>
      <c r="N4859" s="2" t="s">
        <v>16</v>
      </c>
      <c r="O4859" s="2" t="s">
        <v>17</v>
      </c>
      <c r="P4859" s="2" t="s">
        <v>25</v>
      </c>
      <c r="Q4859" s="2" t="s">
        <v>26</v>
      </c>
      <c r="R4859" s="2" t="s">
        <v>27</v>
      </c>
      <c r="S4859" s="2" t="s">
        <v>21</v>
      </c>
      <c r="T4859" s="2" t="s">
        <v>22</v>
      </c>
      <c r="U4859" s="2">
        <v>0</v>
      </c>
      <c r="V4859">
        <f t="shared" si="75"/>
        <v>0</v>
      </c>
    </row>
    <row r="4860" spans="1:22" x14ac:dyDescent="0.25">
      <c r="A4860">
        <v>86565</v>
      </c>
      <c r="B4860" t="s">
        <v>67</v>
      </c>
      <c r="C4860" s="1">
        <v>43774.349537037</v>
      </c>
      <c r="D4860" t="s">
        <v>53</v>
      </c>
      <c r="E4860">
        <v>226695</v>
      </c>
      <c r="F4860" s="2" t="s">
        <v>8</v>
      </c>
      <c r="G4860" s="2" t="s">
        <v>9</v>
      </c>
      <c r="H4860" s="2" t="s">
        <v>10</v>
      </c>
      <c r="I4860" s="2" t="s">
        <v>11</v>
      </c>
      <c r="J4860" s="2" t="s">
        <v>12</v>
      </c>
      <c r="K4860" s="2" t="s">
        <v>24</v>
      </c>
      <c r="L4860" s="2" t="s">
        <v>14</v>
      </c>
      <c r="M4860" s="2" t="s">
        <v>15</v>
      </c>
      <c r="N4860" s="2" t="s">
        <v>16</v>
      </c>
      <c r="O4860" s="2" t="s">
        <v>17</v>
      </c>
      <c r="P4860" s="2" t="s">
        <v>25</v>
      </c>
      <c r="Q4860" s="2" t="s">
        <v>26</v>
      </c>
      <c r="R4860" s="2" t="s">
        <v>27</v>
      </c>
      <c r="S4860" s="2" t="s">
        <v>21</v>
      </c>
      <c r="T4860" s="2" t="s">
        <v>22</v>
      </c>
      <c r="U4860" s="2">
        <v>0</v>
      </c>
      <c r="V4860">
        <f t="shared" si="75"/>
        <v>0</v>
      </c>
    </row>
    <row r="4861" spans="1:22" x14ac:dyDescent="0.25">
      <c r="A4861">
        <v>86580</v>
      </c>
      <c r="B4861" t="s">
        <v>28</v>
      </c>
      <c r="C4861" s="1">
        <v>43775.359490740702</v>
      </c>
      <c r="E4861">
        <v>396134</v>
      </c>
      <c r="F4861" s="2" t="s">
        <v>8</v>
      </c>
      <c r="G4861" s="2" t="s">
        <v>9</v>
      </c>
      <c r="H4861" s="2" t="s">
        <v>10</v>
      </c>
      <c r="I4861" s="2" t="s">
        <v>11</v>
      </c>
      <c r="J4861" s="2" t="s">
        <v>12</v>
      </c>
      <c r="K4861" s="2" t="s">
        <v>24</v>
      </c>
      <c r="L4861" s="2" t="s">
        <v>14</v>
      </c>
      <c r="M4861" s="2" t="s">
        <v>15</v>
      </c>
      <c r="N4861" s="2" t="s">
        <v>16</v>
      </c>
      <c r="O4861" s="2" t="s">
        <v>17</v>
      </c>
      <c r="P4861" s="2" t="s">
        <v>25</v>
      </c>
      <c r="Q4861" s="2" t="s">
        <v>26</v>
      </c>
      <c r="R4861" s="2" t="s">
        <v>27</v>
      </c>
      <c r="S4861" s="2" t="s">
        <v>21</v>
      </c>
      <c r="T4861" s="2" t="s">
        <v>22</v>
      </c>
      <c r="U4861" s="2">
        <v>0</v>
      </c>
      <c r="V4861">
        <f t="shared" si="75"/>
        <v>0</v>
      </c>
    </row>
    <row r="4862" spans="1:22" x14ac:dyDescent="0.25">
      <c r="A4862">
        <v>86600</v>
      </c>
      <c r="B4862" t="s">
        <v>23</v>
      </c>
      <c r="C4862" s="1">
        <v>43771.414259259298</v>
      </c>
      <c r="D4862" t="s">
        <v>59</v>
      </c>
      <c r="E4862">
        <v>330945</v>
      </c>
      <c r="F4862" s="2" t="s">
        <v>8</v>
      </c>
      <c r="G4862" s="2" t="s">
        <v>9</v>
      </c>
      <c r="H4862" s="2" t="s">
        <v>10</v>
      </c>
      <c r="I4862" s="2" t="s">
        <v>11</v>
      </c>
      <c r="J4862" s="2" t="s">
        <v>12</v>
      </c>
      <c r="K4862" s="2" t="s">
        <v>24</v>
      </c>
      <c r="L4862" s="2" t="s">
        <v>14</v>
      </c>
      <c r="M4862" s="2" t="s">
        <v>15</v>
      </c>
      <c r="N4862" s="2" t="s">
        <v>16</v>
      </c>
      <c r="O4862" s="2" t="s">
        <v>17</v>
      </c>
      <c r="P4862" s="2" t="s">
        <v>25</v>
      </c>
      <c r="Q4862" s="2" t="s">
        <v>26</v>
      </c>
      <c r="R4862" s="2" t="s">
        <v>27</v>
      </c>
      <c r="S4862" s="2" t="s">
        <v>21</v>
      </c>
      <c r="T4862" s="2" t="s">
        <v>22</v>
      </c>
      <c r="U4862" s="2">
        <v>0</v>
      </c>
      <c r="V4862">
        <f t="shared" si="75"/>
        <v>0</v>
      </c>
    </row>
    <row r="4863" spans="1:22" x14ac:dyDescent="0.25">
      <c r="A4863">
        <v>86615</v>
      </c>
      <c r="B4863" t="s">
        <v>94</v>
      </c>
      <c r="C4863" s="1">
        <v>43771.4041319444</v>
      </c>
      <c r="D4863" t="s">
        <v>58</v>
      </c>
      <c r="E4863">
        <v>384699</v>
      </c>
      <c r="F4863" s="2" t="s">
        <v>8</v>
      </c>
      <c r="G4863" s="2" t="s">
        <v>9</v>
      </c>
      <c r="H4863" s="2" t="s">
        <v>10</v>
      </c>
      <c r="I4863" s="2" t="s">
        <v>11</v>
      </c>
      <c r="J4863" s="2" t="s">
        <v>12</v>
      </c>
      <c r="K4863" s="2" t="s">
        <v>24</v>
      </c>
      <c r="L4863" s="2" t="s">
        <v>14</v>
      </c>
      <c r="M4863" s="2" t="s">
        <v>15</v>
      </c>
      <c r="N4863" s="2" t="s">
        <v>16</v>
      </c>
      <c r="O4863" s="2" t="s">
        <v>17</v>
      </c>
      <c r="P4863" s="2" t="s">
        <v>25</v>
      </c>
      <c r="Q4863" s="2" t="s">
        <v>26</v>
      </c>
      <c r="R4863" s="2" t="s">
        <v>27</v>
      </c>
      <c r="S4863" s="2" t="s">
        <v>21</v>
      </c>
      <c r="T4863" s="2" t="s">
        <v>22</v>
      </c>
      <c r="U4863" s="2">
        <v>0</v>
      </c>
      <c r="V4863">
        <f t="shared" si="75"/>
        <v>0</v>
      </c>
    </row>
    <row r="4864" spans="1:22" x14ac:dyDescent="0.25">
      <c r="A4864">
        <v>86630</v>
      </c>
      <c r="B4864" t="s">
        <v>116</v>
      </c>
      <c r="C4864" s="1">
        <v>43771.411921296298</v>
      </c>
      <c r="D4864" t="s">
        <v>187</v>
      </c>
      <c r="E4864">
        <v>283537</v>
      </c>
      <c r="F4864" s="2" t="s">
        <v>8</v>
      </c>
      <c r="G4864" s="2" t="s">
        <v>9</v>
      </c>
      <c r="H4864" s="2" t="s">
        <v>10</v>
      </c>
      <c r="I4864" s="2" t="s">
        <v>11</v>
      </c>
      <c r="J4864" s="2" t="s">
        <v>12</v>
      </c>
      <c r="K4864" s="2" t="s">
        <v>24</v>
      </c>
      <c r="L4864" s="2" t="s">
        <v>14</v>
      </c>
      <c r="M4864" s="2" t="s">
        <v>15</v>
      </c>
      <c r="N4864" s="2" t="s">
        <v>16</v>
      </c>
      <c r="O4864" s="2" t="s">
        <v>17</v>
      </c>
      <c r="P4864" s="2" t="s">
        <v>25</v>
      </c>
      <c r="Q4864" s="2" t="s">
        <v>26</v>
      </c>
      <c r="R4864" s="2" t="s">
        <v>27</v>
      </c>
      <c r="S4864" s="2" t="s">
        <v>21</v>
      </c>
      <c r="T4864" s="2" t="s">
        <v>22</v>
      </c>
      <c r="U4864" s="2">
        <v>0</v>
      </c>
      <c r="V4864">
        <f t="shared" si="75"/>
        <v>0</v>
      </c>
    </row>
    <row r="4865" spans="1:22" x14ac:dyDescent="0.25">
      <c r="A4865">
        <v>86670</v>
      </c>
      <c r="B4865" t="s">
        <v>35</v>
      </c>
      <c r="C4865" s="1">
        <v>43775.3875694444</v>
      </c>
      <c r="D4865" t="s">
        <v>48</v>
      </c>
      <c r="E4865">
        <v>396164</v>
      </c>
      <c r="F4865" s="2" t="s">
        <v>8</v>
      </c>
      <c r="G4865" s="2" t="s">
        <v>9</v>
      </c>
      <c r="H4865" s="2" t="s">
        <v>10</v>
      </c>
      <c r="I4865" s="2" t="s">
        <v>11</v>
      </c>
      <c r="J4865" s="2" t="s">
        <v>12</v>
      </c>
      <c r="K4865" s="2" t="s">
        <v>24</v>
      </c>
      <c r="L4865" s="2" t="s">
        <v>14</v>
      </c>
      <c r="M4865" s="2" t="s">
        <v>15</v>
      </c>
      <c r="N4865" s="2" t="s">
        <v>16</v>
      </c>
      <c r="O4865" s="2" t="s">
        <v>17</v>
      </c>
      <c r="P4865" s="2" t="s">
        <v>25</v>
      </c>
      <c r="Q4865" s="2" t="s">
        <v>26</v>
      </c>
      <c r="R4865" s="2" t="s">
        <v>27</v>
      </c>
      <c r="S4865" s="2" t="s">
        <v>21</v>
      </c>
      <c r="T4865" s="2" t="s">
        <v>22</v>
      </c>
      <c r="U4865" s="2">
        <v>0</v>
      </c>
      <c r="V4865">
        <f t="shared" si="75"/>
        <v>0</v>
      </c>
    </row>
    <row r="4866" spans="1:22" x14ac:dyDescent="0.25">
      <c r="A4866">
        <v>86685</v>
      </c>
      <c r="B4866" t="s">
        <v>67</v>
      </c>
      <c r="C4866" s="1">
        <v>43775.607025463003</v>
      </c>
      <c r="D4866" t="s">
        <v>135</v>
      </c>
      <c r="E4866">
        <v>241515</v>
      </c>
      <c r="F4866" s="2" t="s">
        <v>8</v>
      </c>
      <c r="G4866" s="2" t="s">
        <v>9</v>
      </c>
      <c r="H4866" s="2" t="s">
        <v>10</v>
      </c>
      <c r="I4866" s="2" t="s">
        <v>11</v>
      </c>
      <c r="J4866" s="2" t="s">
        <v>12</v>
      </c>
      <c r="K4866" s="2" t="s">
        <v>24</v>
      </c>
      <c r="L4866" s="2" t="s">
        <v>14</v>
      </c>
      <c r="M4866" s="2" t="s">
        <v>15</v>
      </c>
      <c r="N4866" s="2" t="s">
        <v>16</v>
      </c>
      <c r="O4866" s="2" t="s">
        <v>17</v>
      </c>
      <c r="P4866" s="2" t="s">
        <v>25</v>
      </c>
      <c r="Q4866" s="2" t="s">
        <v>26</v>
      </c>
      <c r="R4866" s="2" t="s">
        <v>27</v>
      </c>
      <c r="S4866" s="2" t="s">
        <v>21</v>
      </c>
      <c r="T4866" s="2" t="s">
        <v>22</v>
      </c>
      <c r="U4866" s="2">
        <v>0</v>
      </c>
      <c r="V4866">
        <f t="shared" si="75"/>
        <v>0</v>
      </c>
    </row>
    <row r="4867" spans="1:22" x14ac:dyDescent="0.25">
      <c r="A4867">
        <v>86700</v>
      </c>
      <c r="B4867" t="s">
        <v>67</v>
      </c>
      <c r="C4867" s="1">
        <v>43775.572418981501</v>
      </c>
      <c r="D4867" t="s">
        <v>70</v>
      </c>
      <c r="E4867">
        <v>246063</v>
      </c>
      <c r="F4867" s="2" t="s">
        <v>8</v>
      </c>
      <c r="G4867" s="2" t="s">
        <v>9</v>
      </c>
      <c r="H4867" s="2" t="s">
        <v>10</v>
      </c>
      <c r="I4867" s="2" t="s">
        <v>11</v>
      </c>
      <c r="J4867" s="2" t="s">
        <v>12</v>
      </c>
      <c r="K4867" s="2" t="s">
        <v>24</v>
      </c>
      <c r="L4867" s="2" t="s">
        <v>14</v>
      </c>
      <c r="M4867" s="2" t="s">
        <v>15</v>
      </c>
      <c r="N4867" s="2" t="s">
        <v>16</v>
      </c>
      <c r="O4867" s="2" t="s">
        <v>17</v>
      </c>
      <c r="P4867" s="2" t="s">
        <v>25</v>
      </c>
      <c r="Q4867" s="2" t="s">
        <v>26</v>
      </c>
      <c r="R4867" s="2" t="s">
        <v>27</v>
      </c>
      <c r="S4867" s="2" t="s">
        <v>21</v>
      </c>
      <c r="T4867" s="2" t="s">
        <v>22</v>
      </c>
      <c r="U4867" s="2">
        <v>0</v>
      </c>
      <c r="V4867">
        <f t="shared" ref="V4867:V4930" si="76">COUNTIF(F4867:U4867,"*(+)*")</f>
        <v>0</v>
      </c>
    </row>
    <row r="4868" spans="1:22" x14ac:dyDescent="0.25">
      <c r="A4868">
        <v>86720</v>
      </c>
      <c r="B4868" t="s">
        <v>50</v>
      </c>
      <c r="C4868" s="1">
        <v>43771.366412037001</v>
      </c>
      <c r="D4868" t="s">
        <v>477</v>
      </c>
      <c r="E4868">
        <v>44754</v>
      </c>
      <c r="F4868" s="2" t="s">
        <v>8</v>
      </c>
      <c r="G4868" s="2" t="s">
        <v>9</v>
      </c>
      <c r="H4868" s="2" t="s">
        <v>10</v>
      </c>
      <c r="I4868" s="2" t="s">
        <v>11</v>
      </c>
      <c r="J4868" s="2" t="s">
        <v>12</v>
      </c>
      <c r="K4868" s="2" t="s">
        <v>24</v>
      </c>
      <c r="L4868" s="2" t="s">
        <v>14</v>
      </c>
      <c r="M4868" s="2" t="s">
        <v>15</v>
      </c>
      <c r="N4868" s="2" t="s">
        <v>16</v>
      </c>
      <c r="O4868" s="2" t="s">
        <v>17</v>
      </c>
      <c r="P4868" s="2" t="s">
        <v>25</v>
      </c>
      <c r="Q4868" s="2" t="s">
        <v>26</v>
      </c>
      <c r="R4868" s="2" t="s">
        <v>27</v>
      </c>
      <c r="S4868" s="2" t="s">
        <v>21</v>
      </c>
      <c r="T4868" s="2" t="s">
        <v>22</v>
      </c>
      <c r="U4868" s="2">
        <v>0</v>
      </c>
      <c r="V4868">
        <f t="shared" si="76"/>
        <v>0</v>
      </c>
    </row>
    <row r="4869" spans="1:22" x14ac:dyDescent="0.25">
      <c r="A4869">
        <v>86735</v>
      </c>
      <c r="B4869" t="s">
        <v>75</v>
      </c>
      <c r="C4869" s="1">
        <v>43771.365127314799</v>
      </c>
      <c r="E4869">
        <v>395006</v>
      </c>
      <c r="F4869" s="2" t="s">
        <v>8</v>
      </c>
      <c r="G4869" s="2" t="s">
        <v>9</v>
      </c>
      <c r="H4869" s="2" t="s">
        <v>10</v>
      </c>
      <c r="I4869" s="2" t="s">
        <v>11</v>
      </c>
      <c r="J4869" s="2" t="s">
        <v>12</v>
      </c>
      <c r="K4869" s="2" t="s">
        <v>24</v>
      </c>
      <c r="L4869" s="2" t="s">
        <v>14</v>
      </c>
      <c r="M4869" s="2" t="s">
        <v>15</v>
      </c>
      <c r="N4869" s="2" t="s">
        <v>16</v>
      </c>
      <c r="O4869" s="2" t="s">
        <v>17</v>
      </c>
      <c r="P4869" s="2" t="s">
        <v>25</v>
      </c>
      <c r="Q4869" s="2" t="s">
        <v>26</v>
      </c>
      <c r="R4869" s="2" t="s">
        <v>27</v>
      </c>
      <c r="S4869" s="2" t="s">
        <v>21</v>
      </c>
      <c r="T4869" s="2" t="s">
        <v>22</v>
      </c>
      <c r="U4869" s="2">
        <v>0</v>
      </c>
      <c r="V4869">
        <f t="shared" si="76"/>
        <v>0</v>
      </c>
    </row>
    <row r="4870" spans="1:22" ht="46.5" x14ac:dyDescent="0.25">
      <c r="A4870">
        <v>86750</v>
      </c>
      <c r="B4870" t="s">
        <v>54</v>
      </c>
      <c r="C4870" s="1">
        <v>43771.429791666698</v>
      </c>
      <c r="D4870" t="s">
        <v>58</v>
      </c>
      <c r="E4870">
        <v>27415</v>
      </c>
      <c r="F4870" s="2" t="s">
        <v>8</v>
      </c>
      <c r="G4870" s="2" t="s">
        <v>9</v>
      </c>
      <c r="H4870" s="2" t="s">
        <v>10</v>
      </c>
      <c r="I4870" s="2" t="s">
        <v>11</v>
      </c>
      <c r="J4870" s="2" t="s">
        <v>12</v>
      </c>
      <c r="K4870" s="2" t="s">
        <v>24</v>
      </c>
      <c r="L4870" s="2" t="s">
        <v>14</v>
      </c>
      <c r="M4870" s="2" t="s">
        <v>15</v>
      </c>
      <c r="N4870" s="2" t="s">
        <v>16</v>
      </c>
      <c r="O4870" s="2" t="s">
        <v>17</v>
      </c>
      <c r="P4870" s="2" t="s">
        <v>25</v>
      </c>
      <c r="Q4870" s="2" t="s">
        <v>26</v>
      </c>
      <c r="R4870" s="2" t="s">
        <v>27</v>
      </c>
      <c r="S4870" s="2" t="s">
        <v>21</v>
      </c>
      <c r="T4870" s="2" t="s">
        <v>22</v>
      </c>
      <c r="U4870" s="2" t="s">
        <v>194</v>
      </c>
      <c r="V4870">
        <f t="shared" si="76"/>
        <v>0</v>
      </c>
    </row>
    <row r="4871" spans="1:22" x14ac:dyDescent="0.25">
      <c r="A4871">
        <v>86791</v>
      </c>
      <c r="B4871" t="s">
        <v>50</v>
      </c>
      <c r="C4871" s="1">
        <v>43775.416087963</v>
      </c>
      <c r="E4871">
        <v>396196</v>
      </c>
      <c r="F4871" s="2" t="s">
        <v>8</v>
      </c>
      <c r="G4871" s="2" t="s">
        <v>9</v>
      </c>
      <c r="H4871" s="2" t="s">
        <v>10</v>
      </c>
      <c r="I4871" s="2" t="s">
        <v>11</v>
      </c>
      <c r="J4871" s="2" t="s">
        <v>12</v>
      </c>
      <c r="K4871" s="2" t="s">
        <v>24</v>
      </c>
      <c r="L4871" s="2" t="s">
        <v>14</v>
      </c>
      <c r="M4871" s="2" t="s">
        <v>15</v>
      </c>
      <c r="N4871" s="2" t="s">
        <v>16</v>
      </c>
      <c r="O4871" s="2" t="s">
        <v>17</v>
      </c>
      <c r="P4871" s="2" t="s">
        <v>25</v>
      </c>
      <c r="Q4871" s="2" t="s">
        <v>26</v>
      </c>
      <c r="R4871" s="2" t="s">
        <v>27</v>
      </c>
      <c r="S4871" s="2" t="s">
        <v>21</v>
      </c>
      <c r="T4871" s="2" t="s">
        <v>22</v>
      </c>
      <c r="U4871" s="2">
        <v>0</v>
      </c>
      <c r="V4871">
        <f t="shared" si="76"/>
        <v>0</v>
      </c>
    </row>
    <row r="4872" spans="1:22" x14ac:dyDescent="0.25">
      <c r="A4872">
        <v>86806</v>
      </c>
      <c r="B4872" t="s">
        <v>137</v>
      </c>
      <c r="C4872" s="1">
        <v>43775.395509259302</v>
      </c>
      <c r="D4872" t="s">
        <v>243</v>
      </c>
      <c r="E4872">
        <v>238911</v>
      </c>
      <c r="F4872" s="2" t="s">
        <v>8</v>
      </c>
      <c r="G4872" s="2" t="s">
        <v>9</v>
      </c>
      <c r="H4872" s="2" t="s">
        <v>10</v>
      </c>
      <c r="I4872" s="2" t="s">
        <v>11</v>
      </c>
      <c r="J4872" s="2" t="s">
        <v>12</v>
      </c>
      <c r="K4872" s="2" t="s">
        <v>24</v>
      </c>
      <c r="L4872" s="2" t="s">
        <v>14</v>
      </c>
      <c r="M4872" s="2" t="s">
        <v>15</v>
      </c>
      <c r="N4872" s="2" t="s">
        <v>16</v>
      </c>
      <c r="O4872" s="2" t="s">
        <v>17</v>
      </c>
      <c r="P4872" s="2" t="s">
        <v>25</v>
      </c>
      <c r="Q4872" s="2" t="s">
        <v>26</v>
      </c>
      <c r="R4872" s="2" t="s">
        <v>27</v>
      </c>
      <c r="S4872" s="2" t="s">
        <v>21</v>
      </c>
      <c r="T4872" s="2" t="s">
        <v>22</v>
      </c>
      <c r="U4872" s="2">
        <v>0</v>
      </c>
      <c r="V4872">
        <f t="shared" si="76"/>
        <v>0</v>
      </c>
    </row>
    <row r="4873" spans="1:22" x14ac:dyDescent="0.25">
      <c r="A4873">
        <v>86821</v>
      </c>
      <c r="B4873" t="s">
        <v>128</v>
      </c>
      <c r="C4873" s="1">
        <v>43769.350185185198</v>
      </c>
      <c r="D4873" t="s">
        <v>51</v>
      </c>
      <c r="E4873">
        <v>394606</v>
      </c>
      <c r="F4873" s="2" t="s">
        <v>42</v>
      </c>
      <c r="G4873" s="2" t="s">
        <v>9</v>
      </c>
      <c r="H4873" s="2" t="s">
        <v>10</v>
      </c>
      <c r="I4873" s="2" t="s">
        <v>11</v>
      </c>
      <c r="J4873" s="2" t="s">
        <v>12</v>
      </c>
      <c r="K4873" s="2" t="s">
        <v>24</v>
      </c>
      <c r="L4873" s="2" t="s">
        <v>14</v>
      </c>
      <c r="M4873" s="2" t="s">
        <v>49</v>
      </c>
      <c r="N4873" s="2" t="s">
        <v>16</v>
      </c>
      <c r="O4873" s="2" t="s">
        <v>17</v>
      </c>
      <c r="P4873" s="2" t="s">
        <v>25</v>
      </c>
      <c r="Q4873" s="2" t="s">
        <v>26</v>
      </c>
      <c r="R4873" s="2" t="s">
        <v>27</v>
      </c>
      <c r="S4873" s="2" t="s">
        <v>21</v>
      </c>
      <c r="T4873" s="2" t="s">
        <v>22</v>
      </c>
      <c r="U4873" s="2">
        <v>0</v>
      </c>
      <c r="V4873">
        <f t="shared" si="76"/>
        <v>2</v>
      </c>
    </row>
    <row r="4874" spans="1:22" x14ac:dyDescent="0.25">
      <c r="A4874">
        <v>86836</v>
      </c>
      <c r="B4874" t="s">
        <v>79</v>
      </c>
      <c r="C4874" s="1">
        <v>43769.617534722202</v>
      </c>
      <c r="D4874" t="s">
        <v>48</v>
      </c>
      <c r="E4874">
        <v>222488</v>
      </c>
      <c r="F4874" s="2" t="s">
        <v>8</v>
      </c>
      <c r="G4874" s="2" t="s">
        <v>9</v>
      </c>
      <c r="H4874" s="2" t="s">
        <v>10</v>
      </c>
      <c r="I4874" s="2" t="s">
        <v>11</v>
      </c>
      <c r="J4874" s="2" t="s">
        <v>12</v>
      </c>
      <c r="K4874" s="2" t="s">
        <v>24</v>
      </c>
      <c r="L4874" s="2" t="s">
        <v>14</v>
      </c>
      <c r="M4874" s="2" t="s">
        <v>49</v>
      </c>
      <c r="N4874" s="2" t="s">
        <v>16</v>
      </c>
      <c r="O4874" s="2" t="s">
        <v>17</v>
      </c>
      <c r="P4874" s="2" t="s">
        <v>25</v>
      </c>
      <c r="Q4874" s="2" t="s">
        <v>26</v>
      </c>
      <c r="R4874" s="2" t="s">
        <v>87</v>
      </c>
      <c r="S4874" s="2" t="s">
        <v>21</v>
      </c>
      <c r="T4874" s="2" t="s">
        <v>22</v>
      </c>
      <c r="U4874" s="2">
        <v>0</v>
      </c>
      <c r="V4874">
        <f t="shared" si="76"/>
        <v>2</v>
      </c>
    </row>
    <row r="4875" spans="1:22" x14ac:dyDescent="0.25">
      <c r="A4875">
        <v>86851</v>
      </c>
      <c r="B4875" t="s">
        <v>28</v>
      </c>
      <c r="C4875" s="1">
        <v>43769.417245370401</v>
      </c>
      <c r="D4875" t="s">
        <v>155</v>
      </c>
      <c r="E4875">
        <v>25595</v>
      </c>
      <c r="F4875" s="2" t="s">
        <v>8</v>
      </c>
      <c r="G4875" s="2" t="s">
        <v>9</v>
      </c>
      <c r="H4875" s="2" t="s">
        <v>10</v>
      </c>
      <c r="I4875" s="2" t="s">
        <v>11</v>
      </c>
      <c r="J4875" s="2" t="s">
        <v>12</v>
      </c>
      <c r="K4875" s="2" t="s">
        <v>24</v>
      </c>
      <c r="L4875" s="2" t="s">
        <v>14</v>
      </c>
      <c r="M4875" s="2" t="s">
        <v>49</v>
      </c>
      <c r="N4875" s="2" t="s">
        <v>16</v>
      </c>
      <c r="O4875" s="2" t="s">
        <v>17</v>
      </c>
      <c r="P4875" s="2" t="s">
        <v>25</v>
      </c>
      <c r="Q4875" s="2" t="s">
        <v>26</v>
      </c>
      <c r="R4875" s="2" t="s">
        <v>27</v>
      </c>
      <c r="S4875" s="2" t="s">
        <v>21</v>
      </c>
      <c r="T4875" s="2" t="s">
        <v>22</v>
      </c>
      <c r="U4875" s="2">
        <v>0</v>
      </c>
      <c r="V4875">
        <f t="shared" si="76"/>
        <v>1</v>
      </c>
    </row>
    <row r="4876" spans="1:22" x14ac:dyDescent="0.25">
      <c r="A4876">
        <v>86869</v>
      </c>
      <c r="B4876" t="s">
        <v>28</v>
      </c>
      <c r="C4876" s="1">
        <v>43771.598182870403</v>
      </c>
      <c r="D4876" t="s">
        <v>70</v>
      </c>
      <c r="E4876">
        <v>123654</v>
      </c>
      <c r="F4876" s="2" t="s">
        <v>8</v>
      </c>
      <c r="G4876" s="2" t="s">
        <v>9</v>
      </c>
      <c r="H4876" s="2" t="s">
        <v>10</v>
      </c>
      <c r="I4876" s="2" t="s">
        <v>11</v>
      </c>
      <c r="J4876" s="2" t="s">
        <v>12</v>
      </c>
      <c r="K4876" s="2" t="s">
        <v>24</v>
      </c>
      <c r="L4876" s="2" t="s">
        <v>14</v>
      </c>
      <c r="M4876" s="2" t="s">
        <v>15</v>
      </c>
      <c r="N4876" s="2" t="s">
        <v>16</v>
      </c>
      <c r="O4876" s="2" t="s">
        <v>17</v>
      </c>
      <c r="P4876" s="2" t="s">
        <v>25</v>
      </c>
      <c r="Q4876" s="2" t="s">
        <v>26</v>
      </c>
      <c r="R4876" s="2" t="s">
        <v>27</v>
      </c>
      <c r="S4876" s="2" t="s">
        <v>21</v>
      </c>
      <c r="T4876" s="2" t="s">
        <v>22</v>
      </c>
      <c r="U4876" s="2">
        <v>0</v>
      </c>
      <c r="V4876">
        <f t="shared" si="76"/>
        <v>0</v>
      </c>
    </row>
    <row r="4877" spans="1:22" x14ac:dyDescent="0.25">
      <c r="A4877">
        <v>86884</v>
      </c>
      <c r="B4877" t="s">
        <v>169</v>
      </c>
      <c r="C4877" s="1">
        <v>43771.610752314802</v>
      </c>
      <c r="E4877">
        <v>395204</v>
      </c>
      <c r="F4877" s="2" t="s">
        <v>8</v>
      </c>
      <c r="G4877" s="2" t="s">
        <v>9</v>
      </c>
      <c r="H4877" s="2" t="s">
        <v>10</v>
      </c>
      <c r="I4877" s="2" t="s">
        <v>11</v>
      </c>
      <c r="J4877" s="2" t="s">
        <v>12</v>
      </c>
      <c r="K4877" s="2" t="s">
        <v>24</v>
      </c>
      <c r="L4877" s="2" t="s">
        <v>14</v>
      </c>
      <c r="M4877" s="2" t="s">
        <v>15</v>
      </c>
      <c r="N4877" s="2" t="s">
        <v>16</v>
      </c>
      <c r="O4877" s="2" t="s">
        <v>17</v>
      </c>
      <c r="P4877" s="2" t="s">
        <v>25</v>
      </c>
      <c r="Q4877" s="2" t="s">
        <v>26</v>
      </c>
      <c r="R4877" s="2" t="s">
        <v>27</v>
      </c>
      <c r="S4877" s="2" t="s">
        <v>21</v>
      </c>
      <c r="T4877" s="2" t="s">
        <v>22</v>
      </c>
      <c r="U4877" s="2">
        <v>0</v>
      </c>
      <c r="V4877">
        <f t="shared" si="76"/>
        <v>0</v>
      </c>
    </row>
    <row r="4878" spans="1:22" x14ac:dyDescent="0.25">
      <c r="A4878">
        <v>86899</v>
      </c>
      <c r="B4878" t="s">
        <v>29</v>
      </c>
      <c r="C4878" s="1">
        <v>43771.625879629602</v>
      </c>
      <c r="D4878" t="s">
        <v>58</v>
      </c>
      <c r="E4878">
        <v>14334</v>
      </c>
      <c r="F4878" s="2" t="s">
        <v>8</v>
      </c>
      <c r="G4878" s="2" t="s">
        <v>9</v>
      </c>
      <c r="H4878" s="2" t="s">
        <v>10</v>
      </c>
      <c r="I4878" s="2" t="s">
        <v>11</v>
      </c>
      <c r="J4878" s="2" t="s">
        <v>12</v>
      </c>
      <c r="K4878" s="2" t="s">
        <v>24</v>
      </c>
      <c r="L4878" s="2" t="s">
        <v>14</v>
      </c>
      <c r="M4878" s="2" t="s">
        <v>15</v>
      </c>
      <c r="N4878" s="2" t="s">
        <v>16</v>
      </c>
      <c r="O4878" s="2" t="s">
        <v>17</v>
      </c>
      <c r="P4878" s="2" t="s">
        <v>25</v>
      </c>
      <c r="Q4878" s="2" t="s">
        <v>26</v>
      </c>
      <c r="R4878" s="2" t="s">
        <v>27</v>
      </c>
      <c r="S4878" s="2" t="s">
        <v>21</v>
      </c>
      <c r="T4878" s="2" t="s">
        <v>22</v>
      </c>
      <c r="U4878" s="2">
        <v>0</v>
      </c>
      <c r="V4878">
        <f t="shared" si="76"/>
        <v>0</v>
      </c>
    </row>
    <row r="4879" spans="1:22" x14ac:dyDescent="0.25">
      <c r="A4879">
        <v>86926</v>
      </c>
      <c r="B4879" t="s">
        <v>90</v>
      </c>
      <c r="C4879" s="1">
        <v>43770.415752314802</v>
      </c>
      <c r="D4879" t="s">
        <v>118</v>
      </c>
      <c r="E4879">
        <v>125532</v>
      </c>
      <c r="F4879" s="2" t="s">
        <v>8</v>
      </c>
      <c r="G4879" s="2" t="s">
        <v>9</v>
      </c>
      <c r="H4879" s="2" t="s">
        <v>10</v>
      </c>
      <c r="I4879" s="2" t="s">
        <v>11</v>
      </c>
      <c r="J4879" s="2" t="s">
        <v>12</v>
      </c>
      <c r="K4879" s="2" t="s">
        <v>24</v>
      </c>
      <c r="L4879" s="2" t="s">
        <v>14</v>
      </c>
      <c r="M4879" s="2" t="s">
        <v>15</v>
      </c>
      <c r="N4879" s="2" t="s">
        <v>16</v>
      </c>
      <c r="O4879" s="2" t="s">
        <v>17</v>
      </c>
      <c r="P4879" s="2" t="s">
        <v>25</v>
      </c>
      <c r="Q4879" s="2" t="s">
        <v>26</v>
      </c>
      <c r="R4879" s="2" t="s">
        <v>27</v>
      </c>
      <c r="S4879" s="2" t="s">
        <v>45</v>
      </c>
      <c r="T4879" s="2" t="s">
        <v>22</v>
      </c>
      <c r="U4879" s="2">
        <v>0</v>
      </c>
      <c r="V4879">
        <f t="shared" si="76"/>
        <v>1</v>
      </c>
    </row>
    <row r="4880" spans="1:22" x14ac:dyDescent="0.25">
      <c r="A4880">
        <v>86941</v>
      </c>
      <c r="B4880" t="s">
        <v>23</v>
      </c>
      <c r="C4880" s="1">
        <v>43769.6078472222</v>
      </c>
      <c r="D4880" t="s">
        <v>122</v>
      </c>
      <c r="E4880">
        <v>356625</v>
      </c>
      <c r="F4880" s="2" t="s">
        <v>8</v>
      </c>
      <c r="G4880" s="2" t="s">
        <v>9</v>
      </c>
      <c r="H4880" s="2" t="s">
        <v>10</v>
      </c>
      <c r="I4880" s="2" t="s">
        <v>11</v>
      </c>
      <c r="J4880" s="2" t="s">
        <v>12</v>
      </c>
      <c r="K4880" s="2" t="s">
        <v>24</v>
      </c>
      <c r="L4880" s="2" t="s">
        <v>14</v>
      </c>
      <c r="M4880" s="2" t="s">
        <v>15</v>
      </c>
      <c r="N4880" s="2" t="s">
        <v>16</v>
      </c>
      <c r="O4880" s="2" t="s">
        <v>17</v>
      </c>
      <c r="P4880" s="2" t="s">
        <v>25</v>
      </c>
      <c r="Q4880" s="2" t="s">
        <v>55</v>
      </c>
      <c r="R4880" s="2" t="s">
        <v>27</v>
      </c>
      <c r="S4880" s="2" t="s">
        <v>21</v>
      </c>
      <c r="T4880" s="2" t="s">
        <v>22</v>
      </c>
      <c r="U4880" s="2">
        <v>0</v>
      </c>
      <c r="V4880">
        <f t="shared" si="76"/>
        <v>1</v>
      </c>
    </row>
    <row r="4881" spans="1:22" x14ac:dyDescent="0.25">
      <c r="A4881">
        <v>86956</v>
      </c>
      <c r="B4881" t="s">
        <v>107</v>
      </c>
      <c r="C4881" s="1">
        <v>43769.473414351902</v>
      </c>
      <c r="D4881" t="s">
        <v>102</v>
      </c>
      <c r="E4881">
        <v>323597</v>
      </c>
      <c r="F4881" s="2" t="s">
        <v>8</v>
      </c>
      <c r="G4881" s="2" t="s">
        <v>9</v>
      </c>
      <c r="H4881" s="2" t="s">
        <v>10</v>
      </c>
      <c r="I4881" s="2" t="s">
        <v>11</v>
      </c>
      <c r="J4881" s="2" t="s">
        <v>12</v>
      </c>
      <c r="K4881" s="2" t="s">
        <v>38</v>
      </c>
      <c r="L4881" s="2" t="s">
        <v>14</v>
      </c>
      <c r="M4881" s="2" t="s">
        <v>15</v>
      </c>
      <c r="N4881" s="2" t="s">
        <v>16</v>
      </c>
      <c r="O4881" s="2" t="s">
        <v>17</v>
      </c>
      <c r="P4881" s="2" t="s">
        <v>25</v>
      </c>
      <c r="Q4881" s="2" t="s">
        <v>26</v>
      </c>
      <c r="R4881" s="2" t="s">
        <v>27</v>
      </c>
      <c r="S4881" s="2" t="s">
        <v>21</v>
      </c>
      <c r="T4881" s="2" t="s">
        <v>22</v>
      </c>
      <c r="U4881" s="2">
        <v>0</v>
      </c>
      <c r="V4881">
        <f t="shared" si="76"/>
        <v>1</v>
      </c>
    </row>
    <row r="4882" spans="1:22" x14ac:dyDescent="0.25">
      <c r="A4882">
        <v>86974</v>
      </c>
      <c r="B4882" t="s">
        <v>128</v>
      </c>
      <c r="C4882" s="1">
        <v>43771.571689814802</v>
      </c>
      <c r="D4882" t="s">
        <v>70</v>
      </c>
      <c r="E4882">
        <v>25880</v>
      </c>
      <c r="F4882" s="2" t="s">
        <v>8</v>
      </c>
      <c r="G4882" s="2" t="s">
        <v>9</v>
      </c>
      <c r="H4882" s="2" t="s">
        <v>10</v>
      </c>
      <c r="I4882" s="2" t="s">
        <v>11</v>
      </c>
      <c r="J4882" s="2" t="s">
        <v>12</v>
      </c>
      <c r="K4882" s="2" t="s">
        <v>24</v>
      </c>
      <c r="L4882" s="2" t="s">
        <v>14</v>
      </c>
      <c r="M4882" s="2" t="s">
        <v>15</v>
      </c>
      <c r="N4882" s="2" t="s">
        <v>16</v>
      </c>
      <c r="O4882" s="2" t="s">
        <v>17</v>
      </c>
      <c r="P4882" s="2" t="s">
        <v>25</v>
      </c>
      <c r="Q4882" s="2" t="s">
        <v>26</v>
      </c>
      <c r="R4882" s="2" t="s">
        <v>27</v>
      </c>
      <c r="S4882" s="2" t="s">
        <v>21</v>
      </c>
      <c r="T4882" s="2" t="s">
        <v>22</v>
      </c>
      <c r="U4882" s="2">
        <v>0</v>
      </c>
      <c r="V4882">
        <f t="shared" si="76"/>
        <v>0</v>
      </c>
    </row>
    <row r="4883" spans="1:22" ht="46.5" x14ac:dyDescent="0.25">
      <c r="A4883">
        <v>86989</v>
      </c>
      <c r="B4883" t="s">
        <v>54</v>
      </c>
      <c r="C4883" s="1">
        <v>43771.567638888897</v>
      </c>
      <c r="D4883" t="s">
        <v>192</v>
      </c>
      <c r="E4883">
        <v>325891</v>
      </c>
      <c r="F4883" s="2" t="s">
        <v>8</v>
      </c>
      <c r="G4883" s="2" t="s">
        <v>9</v>
      </c>
      <c r="H4883" s="2" t="s">
        <v>10</v>
      </c>
      <c r="I4883" s="2" t="s">
        <v>11</v>
      </c>
      <c r="J4883" s="2" t="s">
        <v>12</v>
      </c>
      <c r="K4883" s="2" t="s">
        <v>24</v>
      </c>
      <c r="L4883" s="2" t="s">
        <v>14</v>
      </c>
      <c r="M4883" s="2" t="s">
        <v>15</v>
      </c>
      <c r="N4883" s="2" t="s">
        <v>16</v>
      </c>
      <c r="O4883" s="2" t="s">
        <v>17</v>
      </c>
      <c r="P4883" s="2" t="s">
        <v>25</v>
      </c>
      <c r="Q4883" s="2" t="s">
        <v>26</v>
      </c>
      <c r="R4883" s="2" t="s">
        <v>27</v>
      </c>
      <c r="S4883" s="2" t="s">
        <v>21</v>
      </c>
      <c r="T4883" s="2" t="s">
        <v>22</v>
      </c>
      <c r="U4883" s="2" t="s">
        <v>194</v>
      </c>
      <c r="V4883">
        <f t="shared" si="76"/>
        <v>0</v>
      </c>
    </row>
    <row r="4884" spans="1:22" x14ac:dyDescent="0.25">
      <c r="A4884">
        <v>87005</v>
      </c>
      <c r="B4884" t="s">
        <v>64</v>
      </c>
      <c r="C4884" s="1">
        <v>43771.579039351898</v>
      </c>
      <c r="E4884">
        <v>395062</v>
      </c>
      <c r="F4884" s="2" t="s">
        <v>8</v>
      </c>
      <c r="G4884" s="2" t="s">
        <v>9</v>
      </c>
      <c r="H4884" s="2" t="s">
        <v>10</v>
      </c>
      <c r="I4884" s="2" t="s">
        <v>11</v>
      </c>
      <c r="J4884" s="2" t="s">
        <v>12</v>
      </c>
      <c r="K4884" s="2" t="s">
        <v>24</v>
      </c>
      <c r="L4884" s="2" t="s">
        <v>14</v>
      </c>
      <c r="M4884" s="2" t="s">
        <v>15</v>
      </c>
      <c r="N4884" s="2" t="s">
        <v>16</v>
      </c>
      <c r="O4884" s="2" t="s">
        <v>17</v>
      </c>
      <c r="P4884" s="2" t="s">
        <v>25</v>
      </c>
      <c r="Q4884" s="2" t="s">
        <v>26</v>
      </c>
      <c r="R4884" s="2" t="s">
        <v>27</v>
      </c>
      <c r="S4884" s="2" t="s">
        <v>21</v>
      </c>
      <c r="T4884" s="2" t="s">
        <v>22</v>
      </c>
      <c r="U4884" s="2">
        <v>0</v>
      </c>
      <c r="V4884">
        <f t="shared" si="76"/>
        <v>0</v>
      </c>
    </row>
    <row r="4885" spans="1:22" x14ac:dyDescent="0.25">
      <c r="A4885">
        <v>87031</v>
      </c>
      <c r="B4885" t="s">
        <v>50</v>
      </c>
      <c r="C4885" s="1">
        <v>43771.6030902778</v>
      </c>
      <c r="D4885" t="s">
        <v>70</v>
      </c>
      <c r="E4885">
        <v>146817</v>
      </c>
      <c r="F4885" s="2" t="s">
        <v>8</v>
      </c>
      <c r="G4885" s="2" t="s">
        <v>9</v>
      </c>
      <c r="H4885" s="2" t="s">
        <v>10</v>
      </c>
      <c r="I4885" s="2" t="s">
        <v>11</v>
      </c>
      <c r="J4885" s="2" t="s">
        <v>12</v>
      </c>
      <c r="K4885" s="2" t="s">
        <v>24</v>
      </c>
      <c r="L4885" s="2" t="s">
        <v>92</v>
      </c>
      <c r="M4885" s="2" t="s">
        <v>15</v>
      </c>
      <c r="N4885" s="2" t="s">
        <v>16</v>
      </c>
      <c r="O4885" s="2" t="s">
        <v>17</v>
      </c>
      <c r="P4885" s="2" t="s">
        <v>25</v>
      </c>
      <c r="Q4885" s="2" t="s">
        <v>26</v>
      </c>
      <c r="R4885" s="2" t="s">
        <v>27</v>
      </c>
      <c r="S4885" s="2" t="s">
        <v>21</v>
      </c>
      <c r="T4885" s="2" t="s">
        <v>124</v>
      </c>
      <c r="U4885" s="2">
        <v>0</v>
      </c>
      <c r="V4885">
        <f t="shared" si="76"/>
        <v>2</v>
      </c>
    </row>
    <row r="4886" spans="1:22" x14ac:dyDescent="0.25">
      <c r="A4886">
        <v>87046</v>
      </c>
      <c r="B4886" t="s">
        <v>116</v>
      </c>
      <c r="C4886" s="1">
        <v>43772.449502314797</v>
      </c>
      <c r="E4886">
        <v>395359</v>
      </c>
      <c r="F4886" s="2" t="s">
        <v>8</v>
      </c>
      <c r="G4886" s="2" t="s">
        <v>9</v>
      </c>
      <c r="H4886" s="2" t="s">
        <v>10</v>
      </c>
      <c r="I4886" s="2" t="s">
        <v>11</v>
      </c>
      <c r="J4886" s="2" t="s">
        <v>12</v>
      </c>
      <c r="K4886" s="2" t="s">
        <v>38</v>
      </c>
      <c r="L4886" s="2" t="s">
        <v>14</v>
      </c>
      <c r="M4886" s="2" t="s">
        <v>15</v>
      </c>
      <c r="N4886" s="2" t="s">
        <v>16</v>
      </c>
      <c r="O4886" s="2" t="s">
        <v>17</v>
      </c>
      <c r="P4886" s="2" t="s">
        <v>25</v>
      </c>
      <c r="Q4886" s="2" t="s">
        <v>26</v>
      </c>
      <c r="R4886" s="2" t="s">
        <v>27</v>
      </c>
      <c r="S4886" s="2" t="s">
        <v>21</v>
      </c>
      <c r="T4886" s="2" t="s">
        <v>22</v>
      </c>
      <c r="U4886" s="2">
        <v>0</v>
      </c>
      <c r="V4886">
        <f t="shared" si="76"/>
        <v>1</v>
      </c>
    </row>
    <row r="4887" spans="1:22" x14ac:dyDescent="0.25">
      <c r="A4887">
        <v>87061</v>
      </c>
      <c r="B4887" t="s">
        <v>67</v>
      </c>
      <c r="C4887" s="1">
        <v>43772.461770833303</v>
      </c>
      <c r="D4887" t="s">
        <v>268</v>
      </c>
      <c r="E4887">
        <v>394069</v>
      </c>
      <c r="F4887" s="2" t="s">
        <v>8</v>
      </c>
      <c r="G4887" s="2" t="s">
        <v>9</v>
      </c>
      <c r="H4887" s="2" t="s">
        <v>10</v>
      </c>
      <c r="I4887" s="2" t="s">
        <v>11</v>
      </c>
      <c r="J4887" s="2" t="s">
        <v>12</v>
      </c>
      <c r="K4887" s="2" t="s">
        <v>24</v>
      </c>
      <c r="L4887" s="2" t="s">
        <v>14</v>
      </c>
      <c r="M4887" s="2" t="s">
        <v>15</v>
      </c>
      <c r="N4887" s="2" t="s">
        <v>16</v>
      </c>
      <c r="O4887" s="2" t="s">
        <v>39</v>
      </c>
      <c r="P4887" s="2" t="s">
        <v>25</v>
      </c>
      <c r="Q4887" s="2" t="s">
        <v>26</v>
      </c>
      <c r="R4887" s="2" t="s">
        <v>27</v>
      </c>
      <c r="S4887" s="2" t="s">
        <v>21</v>
      </c>
      <c r="T4887" s="2" t="s">
        <v>22</v>
      </c>
      <c r="U4887" s="2">
        <v>0</v>
      </c>
      <c r="V4887">
        <f t="shared" si="76"/>
        <v>1</v>
      </c>
    </row>
    <row r="4888" spans="1:22" x14ac:dyDescent="0.25">
      <c r="A4888">
        <v>87080</v>
      </c>
      <c r="B4888" t="s">
        <v>255</v>
      </c>
      <c r="C4888" s="1">
        <v>43772.463090277801</v>
      </c>
      <c r="E4888">
        <v>395421</v>
      </c>
      <c r="F4888" s="2" t="s">
        <v>8</v>
      </c>
      <c r="G4888" s="2" t="s">
        <v>9</v>
      </c>
      <c r="H4888" s="2" t="s">
        <v>10</v>
      </c>
      <c r="I4888" s="2" t="s">
        <v>11</v>
      </c>
      <c r="J4888" s="2" t="s">
        <v>12</v>
      </c>
      <c r="K4888" s="2" t="s">
        <v>24</v>
      </c>
      <c r="L4888" s="2" t="s">
        <v>14</v>
      </c>
      <c r="M4888" s="2" t="s">
        <v>15</v>
      </c>
      <c r="N4888" s="2" t="s">
        <v>16</v>
      </c>
      <c r="O4888" s="2" t="s">
        <v>17</v>
      </c>
      <c r="P4888" s="2" t="s">
        <v>25</v>
      </c>
      <c r="Q4888" s="2" t="s">
        <v>26</v>
      </c>
      <c r="R4888" s="2" t="s">
        <v>27</v>
      </c>
      <c r="S4888" s="2" t="s">
        <v>21</v>
      </c>
      <c r="T4888" s="2" t="s">
        <v>22</v>
      </c>
      <c r="U4888" s="2">
        <v>0</v>
      </c>
      <c r="V4888">
        <f t="shared" si="76"/>
        <v>0</v>
      </c>
    </row>
    <row r="4889" spans="1:22" x14ac:dyDescent="0.25">
      <c r="A4889">
        <v>87095</v>
      </c>
      <c r="B4889" t="s">
        <v>50</v>
      </c>
      <c r="C4889" s="1">
        <v>43772.384409722203</v>
      </c>
      <c r="D4889" t="s">
        <v>37</v>
      </c>
      <c r="E4889">
        <v>105767</v>
      </c>
      <c r="F4889" s="2" t="s">
        <v>8</v>
      </c>
      <c r="G4889" s="2" t="s">
        <v>9</v>
      </c>
      <c r="H4889" s="2" t="s">
        <v>10</v>
      </c>
      <c r="I4889" s="2" t="s">
        <v>11</v>
      </c>
      <c r="J4889" s="2" t="s">
        <v>12</v>
      </c>
      <c r="K4889" s="2" t="s">
        <v>24</v>
      </c>
      <c r="L4889" s="2" t="s">
        <v>14</v>
      </c>
      <c r="M4889" s="2" t="s">
        <v>15</v>
      </c>
      <c r="N4889" s="2" t="s">
        <v>16</v>
      </c>
      <c r="O4889" s="2" t="s">
        <v>17</v>
      </c>
      <c r="P4889" s="2" t="s">
        <v>25</v>
      </c>
      <c r="Q4889" s="2" t="s">
        <v>26</v>
      </c>
      <c r="R4889" s="2" t="s">
        <v>27</v>
      </c>
      <c r="S4889" s="2" t="s">
        <v>21</v>
      </c>
      <c r="T4889" s="2" t="s">
        <v>22</v>
      </c>
      <c r="U4889" s="2">
        <v>0</v>
      </c>
      <c r="V4889">
        <f t="shared" si="76"/>
        <v>0</v>
      </c>
    </row>
    <row r="4890" spans="1:22" x14ac:dyDescent="0.25">
      <c r="A4890">
        <v>87110</v>
      </c>
      <c r="B4890" t="s">
        <v>67</v>
      </c>
      <c r="C4890" s="1">
        <v>43772.409016203703</v>
      </c>
      <c r="E4890">
        <v>336776</v>
      </c>
      <c r="F4890" s="2" t="s">
        <v>8</v>
      </c>
      <c r="G4890" s="2" t="s">
        <v>9</v>
      </c>
      <c r="H4890" s="2" t="s">
        <v>10</v>
      </c>
      <c r="I4890" s="2" t="s">
        <v>11</v>
      </c>
      <c r="J4890" s="2" t="s">
        <v>12</v>
      </c>
      <c r="K4890" s="2" t="s">
        <v>24</v>
      </c>
      <c r="L4890" s="2" t="s">
        <v>14</v>
      </c>
      <c r="M4890" s="2" t="s">
        <v>15</v>
      </c>
      <c r="N4890" s="2" t="s">
        <v>16</v>
      </c>
      <c r="O4890" s="2" t="s">
        <v>17</v>
      </c>
      <c r="P4890" s="2" t="s">
        <v>25</v>
      </c>
      <c r="Q4890" s="2" t="s">
        <v>26</v>
      </c>
      <c r="R4890" s="2" t="s">
        <v>27</v>
      </c>
      <c r="S4890" s="2" t="s">
        <v>21</v>
      </c>
      <c r="T4890" s="2" t="s">
        <v>22</v>
      </c>
      <c r="U4890" s="2">
        <v>0</v>
      </c>
      <c r="V4890">
        <f t="shared" si="76"/>
        <v>0</v>
      </c>
    </row>
    <row r="4891" spans="1:22" x14ac:dyDescent="0.25">
      <c r="A4891">
        <v>87136</v>
      </c>
      <c r="B4891" t="s">
        <v>78</v>
      </c>
      <c r="C4891" s="1">
        <v>43772.602395833303</v>
      </c>
      <c r="E4891">
        <v>395468</v>
      </c>
      <c r="F4891" s="2" t="s">
        <v>8</v>
      </c>
      <c r="G4891" s="2" t="s">
        <v>36</v>
      </c>
      <c r="H4891" s="2" t="s">
        <v>10</v>
      </c>
      <c r="I4891" s="2" t="s">
        <v>11</v>
      </c>
      <c r="J4891" s="2" t="s">
        <v>12</v>
      </c>
      <c r="K4891" s="2" t="s">
        <v>24</v>
      </c>
      <c r="L4891" s="2" t="s">
        <v>14</v>
      </c>
      <c r="M4891" s="2" t="s">
        <v>15</v>
      </c>
      <c r="N4891" s="2" t="s">
        <v>16</v>
      </c>
      <c r="O4891" s="2" t="s">
        <v>17</v>
      </c>
      <c r="P4891" s="2" t="s">
        <v>25</v>
      </c>
      <c r="Q4891" s="2" t="s">
        <v>26</v>
      </c>
      <c r="R4891" s="2" t="s">
        <v>27</v>
      </c>
      <c r="S4891" s="2" t="s">
        <v>21</v>
      </c>
      <c r="T4891" s="2" t="s">
        <v>22</v>
      </c>
      <c r="U4891" s="2">
        <v>0</v>
      </c>
      <c r="V4891">
        <f t="shared" si="76"/>
        <v>1</v>
      </c>
    </row>
    <row r="4892" spans="1:22" x14ac:dyDescent="0.25">
      <c r="A4892">
        <v>87151</v>
      </c>
      <c r="B4892" t="s">
        <v>75</v>
      </c>
      <c r="C4892" s="1">
        <v>43772.343668981499</v>
      </c>
      <c r="D4892" t="s">
        <v>113</v>
      </c>
      <c r="E4892">
        <v>394704</v>
      </c>
      <c r="F4892" s="2" t="s">
        <v>8</v>
      </c>
      <c r="G4892" s="2" t="s">
        <v>9</v>
      </c>
      <c r="H4892" s="2" t="s">
        <v>10</v>
      </c>
      <c r="I4892" s="2" t="s">
        <v>11</v>
      </c>
      <c r="J4892" s="2" t="s">
        <v>12</v>
      </c>
      <c r="K4892" s="2" t="s">
        <v>38</v>
      </c>
      <c r="L4892" s="2" t="s">
        <v>14</v>
      </c>
      <c r="M4892" s="2" t="s">
        <v>15</v>
      </c>
      <c r="N4892" s="2" t="s">
        <v>16</v>
      </c>
      <c r="O4892" s="2" t="s">
        <v>17</v>
      </c>
      <c r="P4892" s="2" t="s">
        <v>25</v>
      </c>
      <c r="Q4892" s="2" t="s">
        <v>26</v>
      </c>
      <c r="R4892" s="2" t="s">
        <v>27</v>
      </c>
      <c r="S4892" s="2" t="s">
        <v>21</v>
      </c>
      <c r="T4892" s="2" t="s">
        <v>22</v>
      </c>
      <c r="U4892" s="2">
        <v>0</v>
      </c>
      <c r="V4892">
        <f t="shared" si="76"/>
        <v>1</v>
      </c>
    </row>
    <row r="4893" spans="1:22" ht="46.5" x14ac:dyDescent="0.25">
      <c r="A4893">
        <v>87170</v>
      </c>
      <c r="B4893" t="s">
        <v>50</v>
      </c>
      <c r="C4893" s="1">
        <v>43772.4229513889</v>
      </c>
      <c r="D4893" t="s">
        <v>154</v>
      </c>
      <c r="E4893">
        <v>322290</v>
      </c>
      <c r="F4893" s="2" t="s">
        <v>8</v>
      </c>
      <c r="G4893" s="2" t="s">
        <v>9</v>
      </c>
      <c r="H4893" s="2" t="s">
        <v>10</v>
      </c>
      <c r="I4893" s="2" t="s">
        <v>11</v>
      </c>
      <c r="J4893" s="2" t="s">
        <v>12</v>
      </c>
      <c r="K4893" s="2" t="s">
        <v>24</v>
      </c>
      <c r="L4893" s="2" t="s">
        <v>14</v>
      </c>
      <c r="M4893" s="2" t="s">
        <v>15</v>
      </c>
      <c r="N4893" s="2" t="s">
        <v>16</v>
      </c>
      <c r="O4893" s="2" t="s">
        <v>17</v>
      </c>
      <c r="P4893" s="2" t="s">
        <v>25</v>
      </c>
      <c r="Q4893" s="2" t="s">
        <v>26</v>
      </c>
      <c r="R4893" s="2" t="s">
        <v>27</v>
      </c>
      <c r="S4893" s="2" t="s">
        <v>21</v>
      </c>
      <c r="T4893" s="2" t="s">
        <v>22</v>
      </c>
      <c r="U4893" s="2" t="s">
        <v>194</v>
      </c>
      <c r="V4893">
        <f t="shared" si="76"/>
        <v>0</v>
      </c>
    </row>
    <row r="4894" spans="1:22" x14ac:dyDescent="0.25">
      <c r="A4894">
        <v>87186</v>
      </c>
      <c r="B4894" t="s">
        <v>94</v>
      </c>
      <c r="C4894" s="1">
        <v>43772.350914351897</v>
      </c>
      <c r="D4894" t="s">
        <v>37</v>
      </c>
      <c r="E4894">
        <v>391873</v>
      </c>
      <c r="F4894" s="2" t="s">
        <v>8</v>
      </c>
      <c r="G4894" s="2" t="s">
        <v>9</v>
      </c>
      <c r="H4894" s="2" t="s">
        <v>10</v>
      </c>
      <c r="I4894" s="2" t="s">
        <v>11</v>
      </c>
      <c r="J4894" s="2" t="s">
        <v>12</v>
      </c>
      <c r="K4894" s="2" t="s">
        <v>24</v>
      </c>
      <c r="L4894" s="2" t="s">
        <v>14</v>
      </c>
      <c r="M4894" s="2" t="s">
        <v>15</v>
      </c>
      <c r="N4894" s="2" t="s">
        <v>16</v>
      </c>
      <c r="O4894" s="2" t="s">
        <v>17</v>
      </c>
      <c r="P4894" s="2" t="s">
        <v>25</v>
      </c>
      <c r="Q4894" s="2" t="s">
        <v>26</v>
      </c>
      <c r="R4894" s="2" t="s">
        <v>27</v>
      </c>
      <c r="S4894" s="2" t="s">
        <v>21</v>
      </c>
      <c r="T4894" s="2" t="s">
        <v>22</v>
      </c>
      <c r="U4894" s="2">
        <v>0</v>
      </c>
      <c r="V4894">
        <f t="shared" si="76"/>
        <v>0</v>
      </c>
    </row>
    <row r="4895" spans="1:22" x14ac:dyDescent="0.25">
      <c r="A4895">
        <v>87201</v>
      </c>
      <c r="B4895" t="s">
        <v>131</v>
      </c>
      <c r="C4895" s="1">
        <v>43772.371736111098</v>
      </c>
      <c r="D4895" t="s">
        <v>478</v>
      </c>
      <c r="E4895">
        <v>345112</v>
      </c>
      <c r="F4895" s="2" t="s">
        <v>8</v>
      </c>
      <c r="G4895" s="2" t="s">
        <v>9</v>
      </c>
      <c r="H4895" s="2" t="s">
        <v>10</v>
      </c>
      <c r="I4895" s="2" t="s">
        <v>11</v>
      </c>
      <c r="J4895" s="2" t="s">
        <v>12</v>
      </c>
      <c r="K4895" s="2" t="s">
        <v>24</v>
      </c>
      <c r="L4895" s="2" t="s">
        <v>14</v>
      </c>
      <c r="M4895" s="2" t="s">
        <v>15</v>
      </c>
      <c r="N4895" s="2" t="s">
        <v>16</v>
      </c>
      <c r="O4895" s="2" t="s">
        <v>17</v>
      </c>
      <c r="P4895" s="2" t="s">
        <v>25</v>
      </c>
      <c r="Q4895" s="2" t="s">
        <v>26</v>
      </c>
      <c r="R4895" s="2" t="s">
        <v>27</v>
      </c>
      <c r="S4895" s="2" t="s">
        <v>21</v>
      </c>
      <c r="T4895" s="2" t="s">
        <v>22</v>
      </c>
      <c r="U4895" s="2">
        <v>0</v>
      </c>
      <c r="V4895">
        <f t="shared" si="76"/>
        <v>0</v>
      </c>
    </row>
    <row r="4896" spans="1:22" x14ac:dyDescent="0.25">
      <c r="A4896">
        <v>87216</v>
      </c>
      <c r="B4896" t="s">
        <v>67</v>
      </c>
      <c r="C4896" s="1">
        <v>43772.375787037003</v>
      </c>
      <c r="D4896" t="s">
        <v>98</v>
      </c>
      <c r="E4896">
        <v>388908</v>
      </c>
      <c r="F4896" s="2" t="s">
        <v>8</v>
      </c>
      <c r="G4896" s="2" t="s">
        <v>9</v>
      </c>
      <c r="H4896" s="2" t="s">
        <v>10</v>
      </c>
      <c r="I4896" s="2" t="s">
        <v>11</v>
      </c>
      <c r="J4896" s="2" t="s">
        <v>12</v>
      </c>
      <c r="K4896" s="2" t="s">
        <v>24</v>
      </c>
      <c r="L4896" s="2" t="s">
        <v>14</v>
      </c>
      <c r="M4896" s="2" t="s">
        <v>15</v>
      </c>
      <c r="N4896" s="2" t="s">
        <v>16</v>
      </c>
      <c r="O4896" s="2" t="s">
        <v>17</v>
      </c>
      <c r="P4896" s="2" t="s">
        <v>25</v>
      </c>
      <c r="Q4896" s="2" t="s">
        <v>26</v>
      </c>
      <c r="R4896" s="2" t="s">
        <v>27</v>
      </c>
      <c r="S4896" s="2" t="s">
        <v>21</v>
      </c>
      <c r="T4896" s="2" t="s">
        <v>22</v>
      </c>
      <c r="U4896" s="2">
        <v>0</v>
      </c>
      <c r="V4896">
        <f t="shared" si="76"/>
        <v>0</v>
      </c>
    </row>
    <row r="4897" spans="1:22" x14ac:dyDescent="0.25">
      <c r="A4897">
        <v>87231</v>
      </c>
      <c r="B4897" t="s">
        <v>54</v>
      </c>
      <c r="C4897" s="1">
        <v>43772.598391203697</v>
      </c>
      <c r="D4897" t="s">
        <v>479</v>
      </c>
      <c r="E4897">
        <v>361248</v>
      </c>
      <c r="F4897" s="2" t="s">
        <v>8</v>
      </c>
      <c r="G4897" s="2" t="s">
        <v>9</v>
      </c>
      <c r="H4897" s="2" t="s">
        <v>10</v>
      </c>
      <c r="I4897" s="2" t="s">
        <v>11</v>
      </c>
      <c r="J4897" s="2" t="s">
        <v>12</v>
      </c>
      <c r="K4897" s="2" t="s">
        <v>24</v>
      </c>
      <c r="L4897" s="2" t="s">
        <v>14</v>
      </c>
      <c r="M4897" s="2" t="s">
        <v>15</v>
      </c>
      <c r="N4897" s="2" t="s">
        <v>16</v>
      </c>
      <c r="O4897" s="2" t="s">
        <v>17</v>
      </c>
      <c r="P4897" s="2" t="s">
        <v>25</v>
      </c>
      <c r="Q4897" s="2" t="s">
        <v>26</v>
      </c>
      <c r="R4897" s="2" t="s">
        <v>27</v>
      </c>
      <c r="S4897" s="2" t="s">
        <v>21</v>
      </c>
      <c r="T4897" s="2" t="s">
        <v>22</v>
      </c>
      <c r="U4897" s="2">
        <v>0</v>
      </c>
      <c r="V4897">
        <f t="shared" si="76"/>
        <v>0</v>
      </c>
    </row>
    <row r="4898" spans="1:22" x14ac:dyDescent="0.25">
      <c r="A4898">
        <v>87246</v>
      </c>
      <c r="B4898" t="s">
        <v>64</v>
      </c>
      <c r="C4898" s="1">
        <v>43772.611087963</v>
      </c>
      <c r="E4898">
        <v>395329</v>
      </c>
      <c r="F4898" s="2" t="s">
        <v>8</v>
      </c>
      <c r="G4898" s="2" t="s">
        <v>9</v>
      </c>
      <c r="H4898" s="2" t="s">
        <v>10</v>
      </c>
      <c r="I4898" s="2" t="s">
        <v>11</v>
      </c>
      <c r="J4898" s="2" t="s">
        <v>12</v>
      </c>
      <c r="K4898" s="2" t="s">
        <v>24</v>
      </c>
      <c r="L4898" s="2" t="s">
        <v>14</v>
      </c>
      <c r="M4898" s="2" t="s">
        <v>15</v>
      </c>
      <c r="N4898" s="2" t="s">
        <v>16</v>
      </c>
      <c r="O4898" s="2" t="s">
        <v>17</v>
      </c>
      <c r="P4898" s="2" t="s">
        <v>25</v>
      </c>
      <c r="Q4898" s="2" t="s">
        <v>26</v>
      </c>
      <c r="R4898" s="2" t="s">
        <v>27</v>
      </c>
      <c r="S4898" s="2" t="s">
        <v>21</v>
      </c>
      <c r="T4898" s="2" t="s">
        <v>22</v>
      </c>
      <c r="U4898" s="2">
        <v>0</v>
      </c>
      <c r="V4898">
        <f t="shared" si="76"/>
        <v>0</v>
      </c>
    </row>
    <row r="4899" spans="1:22" x14ac:dyDescent="0.25">
      <c r="A4899">
        <v>87261</v>
      </c>
      <c r="B4899" t="s">
        <v>35</v>
      </c>
      <c r="C4899" s="1">
        <v>43772.629467592596</v>
      </c>
      <c r="D4899" t="s">
        <v>70</v>
      </c>
      <c r="E4899">
        <v>251278</v>
      </c>
      <c r="F4899" s="2" t="s">
        <v>8</v>
      </c>
      <c r="G4899" s="2" t="s">
        <v>9</v>
      </c>
      <c r="H4899" s="2" t="s">
        <v>10</v>
      </c>
      <c r="I4899" s="2" t="s">
        <v>11</v>
      </c>
      <c r="J4899" s="2" t="s">
        <v>12</v>
      </c>
      <c r="K4899" s="2" t="s">
        <v>24</v>
      </c>
      <c r="L4899" s="2" t="s">
        <v>14</v>
      </c>
      <c r="M4899" s="2" t="s">
        <v>15</v>
      </c>
      <c r="N4899" s="2" t="s">
        <v>16</v>
      </c>
      <c r="O4899" s="2" t="s">
        <v>17</v>
      </c>
      <c r="P4899" s="2" t="s">
        <v>25</v>
      </c>
      <c r="Q4899" s="2" t="s">
        <v>26</v>
      </c>
      <c r="R4899" s="2" t="s">
        <v>27</v>
      </c>
      <c r="S4899" s="2" t="s">
        <v>21</v>
      </c>
      <c r="T4899" s="2" t="s">
        <v>22</v>
      </c>
      <c r="U4899" s="2">
        <v>0</v>
      </c>
      <c r="V4899">
        <f t="shared" si="76"/>
        <v>0</v>
      </c>
    </row>
    <row r="4900" spans="1:22" ht="46.5" x14ac:dyDescent="0.25">
      <c r="A4900">
        <v>87276</v>
      </c>
      <c r="B4900" t="s">
        <v>121</v>
      </c>
      <c r="C4900" s="1">
        <v>43772.638009259303</v>
      </c>
      <c r="D4900" t="s">
        <v>85</v>
      </c>
      <c r="F4900" s="2" t="s">
        <v>8</v>
      </c>
      <c r="G4900" s="2" t="s">
        <v>9</v>
      </c>
      <c r="H4900" s="2" t="s">
        <v>10</v>
      </c>
      <c r="I4900" s="2" t="s">
        <v>11</v>
      </c>
      <c r="J4900" s="2" t="s">
        <v>12</v>
      </c>
      <c r="K4900" s="2" t="s">
        <v>24</v>
      </c>
      <c r="L4900" s="2" t="s">
        <v>14</v>
      </c>
      <c r="M4900" s="2" t="s">
        <v>15</v>
      </c>
      <c r="N4900" s="2" t="s">
        <v>16</v>
      </c>
      <c r="O4900" s="2" t="s">
        <v>17</v>
      </c>
      <c r="P4900" s="2" t="s">
        <v>25</v>
      </c>
      <c r="Q4900" s="2" t="s">
        <v>26</v>
      </c>
      <c r="R4900" s="2" t="s">
        <v>27</v>
      </c>
      <c r="S4900" s="2" t="s">
        <v>21</v>
      </c>
      <c r="T4900" s="2" t="s">
        <v>22</v>
      </c>
      <c r="U4900" s="2" t="s">
        <v>194</v>
      </c>
      <c r="V4900">
        <f t="shared" si="76"/>
        <v>0</v>
      </c>
    </row>
    <row r="4901" spans="1:22" x14ac:dyDescent="0.25">
      <c r="A4901">
        <v>87292</v>
      </c>
      <c r="B4901" t="s">
        <v>79</v>
      </c>
      <c r="C4901" s="1">
        <v>43769.576678240701</v>
      </c>
      <c r="D4901" t="s">
        <v>89</v>
      </c>
      <c r="E4901">
        <v>244429</v>
      </c>
      <c r="F4901" s="2" t="s">
        <v>8</v>
      </c>
      <c r="G4901" s="2" t="s">
        <v>9</v>
      </c>
      <c r="H4901" s="2" t="s">
        <v>10</v>
      </c>
      <c r="I4901" s="2" t="s">
        <v>11</v>
      </c>
      <c r="J4901" s="2" t="s">
        <v>12</v>
      </c>
      <c r="K4901" s="2" t="s">
        <v>24</v>
      </c>
      <c r="L4901" s="2" t="s">
        <v>14</v>
      </c>
      <c r="M4901" s="2" t="s">
        <v>15</v>
      </c>
      <c r="N4901" s="2" t="s">
        <v>16</v>
      </c>
      <c r="O4901" s="2" t="s">
        <v>17</v>
      </c>
      <c r="P4901" s="2" t="s">
        <v>25</v>
      </c>
      <c r="Q4901" s="2" t="s">
        <v>26</v>
      </c>
      <c r="R4901" s="2" t="s">
        <v>27</v>
      </c>
      <c r="S4901" s="2" t="s">
        <v>21</v>
      </c>
      <c r="T4901" s="2" t="s">
        <v>22</v>
      </c>
      <c r="U4901" s="2">
        <v>0</v>
      </c>
      <c r="V4901">
        <f t="shared" si="76"/>
        <v>0</v>
      </c>
    </row>
    <row r="4902" spans="1:22" ht="46.5" x14ac:dyDescent="0.25">
      <c r="A4902">
        <v>87307</v>
      </c>
      <c r="B4902" t="s">
        <v>79</v>
      </c>
      <c r="C4902" s="1">
        <v>43769.602962962999</v>
      </c>
      <c r="D4902" t="s">
        <v>61</v>
      </c>
      <c r="E4902">
        <v>394723</v>
      </c>
      <c r="F4902" s="2" t="s">
        <v>8</v>
      </c>
      <c r="G4902" s="2" t="s">
        <v>9</v>
      </c>
      <c r="H4902" s="2" t="s">
        <v>10</v>
      </c>
      <c r="I4902" s="2" t="s">
        <v>11</v>
      </c>
      <c r="J4902" s="2" t="s">
        <v>12</v>
      </c>
      <c r="K4902" s="2" t="s">
        <v>24</v>
      </c>
      <c r="L4902" s="2" t="s">
        <v>14</v>
      </c>
      <c r="M4902" s="2" t="s">
        <v>15</v>
      </c>
      <c r="N4902" s="2" t="s">
        <v>16</v>
      </c>
      <c r="O4902" s="2" t="s">
        <v>17</v>
      </c>
      <c r="P4902" s="2" t="s">
        <v>25</v>
      </c>
      <c r="Q4902" s="2" t="s">
        <v>26</v>
      </c>
      <c r="R4902" s="2" t="s">
        <v>27</v>
      </c>
      <c r="S4902" s="2" t="s">
        <v>21</v>
      </c>
      <c r="T4902" s="2" t="s">
        <v>22</v>
      </c>
      <c r="U4902" s="2" t="s">
        <v>194</v>
      </c>
      <c r="V4902">
        <f t="shared" si="76"/>
        <v>0</v>
      </c>
    </row>
    <row r="4903" spans="1:22" x14ac:dyDescent="0.25">
      <c r="A4903">
        <v>87323</v>
      </c>
      <c r="B4903" t="s">
        <v>56</v>
      </c>
      <c r="C4903" s="1">
        <v>43769.612372685202</v>
      </c>
      <c r="E4903">
        <v>394745</v>
      </c>
      <c r="F4903" s="2" t="s">
        <v>8</v>
      </c>
      <c r="G4903" s="2" t="s">
        <v>9</v>
      </c>
      <c r="H4903" s="2" t="s">
        <v>10</v>
      </c>
      <c r="I4903" s="2" t="s">
        <v>11</v>
      </c>
      <c r="J4903" s="2" t="s">
        <v>12</v>
      </c>
      <c r="K4903" s="2" t="s">
        <v>24</v>
      </c>
      <c r="L4903" s="2" t="s">
        <v>14</v>
      </c>
      <c r="M4903" s="2" t="s">
        <v>15</v>
      </c>
      <c r="N4903" s="2" t="s">
        <v>16</v>
      </c>
      <c r="O4903" s="2" t="s">
        <v>17</v>
      </c>
      <c r="P4903" s="2" t="s">
        <v>25</v>
      </c>
      <c r="Q4903" s="2" t="s">
        <v>26</v>
      </c>
      <c r="R4903" s="2" t="s">
        <v>27</v>
      </c>
      <c r="S4903" s="2" t="s">
        <v>21</v>
      </c>
      <c r="T4903" s="2" t="s">
        <v>22</v>
      </c>
      <c r="U4903" s="2">
        <v>0</v>
      </c>
      <c r="V4903">
        <f t="shared" si="76"/>
        <v>0</v>
      </c>
    </row>
    <row r="4904" spans="1:22" x14ac:dyDescent="0.25">
      <c r="A4904">
        <v>87352</v>
      </c>
      <c r="B4904" t="s">
        <v>82</v>
      </c>
      <c r="C4904" s="1">
        <v>43773.575277777803</v>
      </c>
      <c r="D4904" t="s">
        <v>89</v>
      </c>
      <c r="E4904">
        <v>392326</v>
      </c>
      <c r="F4904" s="2" t="s">
        <v>8</v>
      </c>
      <c r="G4904" s="2" t="s">
        <v>9</v>
      </c>
      <c r="H4904" s="2" t="s">
        <v>10</v>
      </c>
      <c r="I4904" s="2" t="s">
        <v>11</v>
      </c>
      <c r="J4904" s="2" t="s">
        <v>12</v>
      </c>
      <c r="K4904" s="2" t="s">
        <v>24</v>
      </c>
      <c r="L4904" s="2" t="s">
        <v>14</v>
      </c>
      <c r="M4904" s="2" t="s">
        <v>15</v>
      </c>
      <c r="N4904" s="2" t="s">
        <v>16</v>
      </c>
      <c r="O4904" s="2" t="s">
        <v>17</v>
      </c>
      <c r="P4904" s="2" t="s">
        <v>25</v>
      </c>
      <c r="Q4904" s="2" t="s">
        <v>26</v>
      </c>
      <c r="R4904" s="2" t="s">
        <v>27</v>
      </c>
      <c r="S4904" s="2" t="s">
        <v>21</v>
      </c>
      <c r="T4904" s="2" t="s">
        <v>22</v>
      </c>
      <c r="U4904" s="2">
        <v>0</v>
      </c>
      <c r="V4904">
        <f t="shared" si="76"/>
        <v>0</v>
      </c>
    </row>
    <row r="4905" spans="1:22" x14ac:dyDescent="0.25">
      <c r="A4905">
        <v>87375</v>
      </c>
      <c r="B4905" t="s">
        <v>28</v>
      </c>
      <c r="C4905" s="1">
        <v>43769.401574074102</v>
      </c>
      <c r="E4905">
        <v>394572</v>
      </c>
      <c r="F4905" s="2" t="s">
        <v>8</v>
      </c>
      <c r="G4905" s="2" t="s">
        <v>9</v>
      </c>
      <c r="H4905" s="2" t="s">
        <v>10</v>
      </c>
      <c r="I4905" s="2" t="s">
        <v>11</v>
      </c>
      <c r="J4905" s="2" t="s">
        <v>12</v>
      </c>
      <c r="K4905" s="2" t="s">
        <v>24</v>
      </c>
      <c r="L4905" s="2" t="s">
        <v>14</v>
      </c>
      <c r="M4905" s="2" t="s">
        <v>15</v>
      </c>
      <c r="N4905" s="2" t="s">
        <v>16</v>
      </c>
      <c r="O4905" s="2" t="s">
        <v>17</v>
      </c>
      <c r="P4905" s="2" t="s">
        <v>25</v>
      </c>
      <c r="Q4905" s="2" t="s">
        <v>26</v>
      </c>
      <c r="R4905" s="2" t="s">
        <v>27</v>
      </c>
      <c r="S4905" s="2" t="s">
        <v>21</v>
      </c>
      <c r="T4905" s="2" t="s">
        <v>22</v>
      </c>
      <c r="U4905" s="2">
        <v>0</v>
      </c>
      <c r="V4905">
        <f t="shared" si="76"/>
        <v>0</v>
      </c>
    </row>
    <row r="4906" spans="1:22" x14ac:dyDescent="0.25">
      <c r="A4906">
        <v>87398</v>
      </c>
      <c r="B4906" t="s">
        <v>54</v>
      </c>
      <c r="C4906" s="1">
        <v>43773.567523148202</v>
      </c>
      <c r="D4906" t="s">
        <v>32</v>
      </c>
      <c r="E4906">
        <v>377867</v>
      </c>
      <c r="F4906" s="2" t="s">
        <v>8</v>
      </c>
      <c r="G4906" s="2" t="s">
        <v>9</v>
      </c>
      <c r="H4906" s="2" t="s">
        <v>10</v>
      </c>
      <c r="I4906" s="2" t="s">
        <v>11</v>
      </c>
      <c r="J4906" s="2" t="s">
        <v>12</v>
      </c>
      <c r="K4906" s="2" t="s">
        <v>24</v>
      </c>
      <c r="L4906" s="2" t="s">
        <v>14</v>
      </c>
      <c r="M4906" s="2" t="s">
        <v>15</v>
      </c>
      <c r="N4906" s="2" t="s">
        <v>16</v>
      </c>
      <c r="O4906" s="2" t="s">
        <v>17</v>
      </c>
      <c r="P4906" s="2" t="s">
        <v>25</v>
      </c>
      <c r="Q4906" s="2" t="s">
        <v>26</v>
      </c>
      <c r="R4906" s="2" t="s">
        <v>27</v>
      </c>
      <c r="S4906" s="2" t="s">
        <v>21</v>
      </c>
      <c r="T4906" s="2" t="s">
        <v>22</v>
      </c>
      <c r="U4906" s="2">
        <v>0</v>
      </c>
      <c r="V4906">
        <f t="shared" si="76"/>
        <v>0</v>
      </c>
    </row>
    <row r="4907" spans="1:22" x14ac:dyDescent="0.25">
      <c r="A4907">
        <v>87413</v>
      </c>
      <c r="B4907" t="s">
        <v>172</v>
      </c>
      <c r="C4907" s="1">
        <v>43773.411909722199</v>
      </c>
      <c r="D4907" t="s">
        <v>37</v>
      </c>
      <c r="E4907">
        <v>346230</v>
      </c>
      <c r="F4907" s="2" t="s">
        <v>8</v>
      </c>
      <c r="G4907" s="2" t="s">
        <v>9</v>
      </c>
      <c r="H4907" s="2" t="s">
        <v>10</v>
      </c>
      <c r="I4907" s="2" t="s">
        <v>11</v>
      </c>
      <c r="J4907" s="2" t="s">
        <v>12</v>
      </c>
      <c r="K4907" s="2" t="s">
        <v>24</v>
      </c>
      <c r="L4907" s="2" t="s">
        <v>14</v>
      </c>
      <c r="M4907" s="2" t="s">
        <v>15</v>
      </c>
      <c r="N4907" s="2" t="s">
        <v>16</v>
      </c>
      <c r="O4907" s="2" t="s">
        <v>17</v>
      </c>
      <c r="P4907" s="2" t="s">
        <v>25</v>
      </c>
      <c r="Q4907" s="2" t="s">
        <v>26</v>
      </c>
      <c r="R4907" s="2" t="s">
        <v>27</v>
      </c>
      <c r="S4907" s="2" t="s">
        <v>21</v>
      </c>
      <c r="T4907" s="2" t="s">
        <v>22</v>
      </c>
      <c r="U4907" s="2">
        <v>0</v>
      </c>
      <c r="V4907">
        <f t="shared" si="76"/>
        <v>0</v>
      </c>
    </row>
    <row r="4908" spans="1:22" x14ac:dyDescent="0.25">
      <c r="A4908">
        <v>87428</v>
      </c>
      <c r="B4908" t="s">
        <v>75</v>
      </c>
      <c r="C4908" s="1">
        <v>43773.406423611101</v>
      </c>
      <c r="D4908" t="s">
        <v>53</v>
      </c>
      <c r="E4908">
        <v>395625</v>
      </c>
      <c r="F4908" s="2" t="s">
        <v>8</v>
      </c>
      <c r="G4908" s="2" t="s">
        <v>9</v>
      </c>
      <c r="H4908" s="2" t="s">
        <v>10</v>
      </c>
      <c r="I4908" s="2" t="s">
        <v>11</v>
      </c>
      <c r="J4908" s="2" t="s">
        <v>12</v>
      </c>
      <c r="K4908" s="2" t="s">
        <v>24</v>
      </c>
      <c r="L4908" s="2" t="s">
        <v>14</v>
      </c>
      <c r="M4908" s="2" t="s">
        <v>15</v>
      </c>
      <c r="N4908" s="2" t="s">
        <v>16</v>
      </c>
      <c r="O4908" s="2" t="s">
        <v>17</v>
      </c>
      <c r="P4908" s="2" t="s">
        <v>25</v>
      </c>
      <c r="Q4908" s="2" t="s">
        <v>26</v>
      </c>
      <c r="R4908" s="2" t="s">
        <v>27</v>
      </c>
      <c r="S4908" s="2" t="s">
        <v>21</v>
      </c>
      <c r="T4908" s="2" t="s">
        <v>22</v>
      </c>
      <c r="U4908" s="2">
        <v>0</v>
      </c>
      <c r="V4908">
        <f t="shared" si="76"/>
        <v>0</v>
      </c>
    </row>
    <row r="4909" spans="1:22" x14ac:dyDescent="0.25">
      <c r="A4909">
        <v>87443</v>
      </c>
      <c r="B4909" t="s">
        <v>131</v>
      </c>
      <c r="C4909" s="1">
        <v>43773.352754629603</v>
      </c>
      <c r="E4909">
        <v>395546</v>
      </c>
      <c r="F4909" s="2" t="s">
        <v>8</v>
      </c>
      <c r="G4909" s="2" t="s">
        <v>9</v>
      </c>
      <c r="H4909" s="2" t="s">
        <v>10</v>
      </c>
      <c r="I4909" s="2" t="s">
        <v>11</v>
      </c>
      <c r="J4909" s="2" t="s">
        <v>12</v>
      </c>
      <c r="K4909" s="2" t="s">
        <v>24</v>
      </c>
      <c r="L4909" s="2" t="s">
        <v>14</v>
      </c>
      <c r="M4909" s="2" t="s">
        <v>15</v>
      </c>
      <c r="N4909" s="2" t="s">
        <v>16</v>
      </c>
      <c r="O4909" s="2" t="s">
        <v>17</v>
      </c>
      <c r="P4909" s="2" t="s">
        <v>25</v>
      </c>
      <c r="Q4909" s="2" t="s">
        <v>26</v>
      </c>
      <c r="R4909" s="2" t="s">
        <v>27</v>
      </c>
      <c r="S4909" s="2" t="s">
        <v>21</v>
      </c>
      <c r="T4909" s="2" t="s">
        <v>22</v>
      </c>
      <c r="U4909" s="2">
        <v>0</v>
      </c>
      <c r="V4909">
        <f t="shared" si="76"/>
        <v>0</v>
      </c>
    </row>
    <row r="4910" spans="1:22" x14ac:dyDescent="0.25">
      <c r="A4910">
        <v>87465</v>
      </c>
      <c r="B4910" t="s">
        <v>54</v>
      </c>
      <c r="C4910" s="1">
        <v>43770.438738425903</v>
      </c>
      <c r="E4910">
        <v>218176</v>
      </c>
      <c r="F4910" s="2" t="s">
        <v>8</v>
      </c>
      <c r="G4910" s="2" t="s">
        <v>9</v>
      </c>
      <c r="H4910" s="2" t="s">
        <v>10</v>
      </c>
      <c r="I4910" s="2" t="s">
        <v>11</v>
      </c>
      <c r="J4910" s="2" t="s">
        <v>12</v>
      </c>
      <c r="K4910" s="2" t="s">
        <v>24</v>
      </c>
      <c r="L4910" s="2" t="s">
        <v>14</v>
      </c>
      <c r="M4910" s="2" t="s">
        <v>15</v>
      </c>
      <c r="N4910" s="2" t="s">
        <v>16</v>
      </c>
      <c r="O4910" s="2" t="s">
        <v>17</v>
      </c>
      <c r="P4910" s="2" t="s">
        <v>25</v>
      </c>
      <c r="Q4910" s="2" t="s">
        <v>26</v>
      </c>
      <c r="R4910" s="2" t="s">
        <v>27</v>
      </c>
      <c r="S4910" s="2" t="s">
        <v>21</v>
      </c>
      <c r="T4910" s="2" t="s">
        <v>22</v>
      </c>
      <c r="U4910" s="2">
        <v>0</v>
      </c>
      <c r="V4910">
        <f t="shared" si="76"/>
        <v>0</v>
      </c>
    </row>
    <row r="4911" spans="1:22" x14ac:dyDescent="0.25">
      <c r="A4911">
        <v>87480</v>
      </c>
      <c r="B4911" t="s">
        <v>7</v>
      </c>
      <c r="C4911" s="1">
        <v>43770.568622685198</v>
      </c>
      <c r="D4911" t="s">
        <v>70</v>
      </c>
      <c r="E4911">
        <v>195243</v>
      </c>
      <c r="F4911" s="2" t="s">
        <v>8</v>
      </c>
      <c r="G4911" s="2" t="s">
        <v>9</v>
      </c>
      <c r="H4911" s="2" t="s">
        <v>10</v>
      </c>
      <c r="I4911" s="2" t="s">
        <v>11</v>
      </c>
      <c r="J4911" s="2" t="s">
        <v>12</v>
      </c>
      <c r="K4911" s="2" t="s">
        <v>24</v>
      </c>
      <c r="L4911" s="2" t="s">
        <v>14</v>
      </c>
      <c r="M4911" s="2" t="s">
        <v>15</v>
      </c>
      <c r="N4911" s="2" t="s">
        <v>16</v>
      </c>
      <c r="O4911" s="2" t="s">
        <v>17</v>
      </c>
      <c r="P4911" s="2" t="s">
        <v>25</v>
      </c>
      <c r="Q4911" s="2" t="s">
        <v>26</v>
      </c>
      <c r="R4911" s="2" t="s">
        <v>27</v>
      </c>
      <c r="S4911" s="2" t="s">
        <v>21</v>
      </c>
      <c r="T4911" s="2" t="s">
        <v>22</v>
      </c>
      <c r="U4911" s="2">
        <v>0</v>
      </c>
      <c r="V4911">
        <f t="shared" si="76"/>
        <v>0</v>
      </c>
    </row>
    <row r="4912" spans="1:22" x14ac:dyDescent="0.25">
      <c r="A4912">
        <v>87518</v>
      </c>
      <c r="B4912" t="s">
        <v>90</v>
      </c>
      <c r="C4912" s="1">
        <v>43774.455625000002</v>
      </c>
      <c r="D4912" t="s">
        <v>152</v>
      </c>
      <c r="E4912">
        <v>185249</v>
      </c>
      <c r="F4912" s="2" t="s">
        <v>8</v>
      </c>
      <c r="G4912" s="2" t="s">
        <v>9</v>
      </c>
      <c r="H4912" s="2" t="s">
        <v>10</v>
      </c>
      <c r="I4912" s="2" t="s">
        <v>11</v>
      </c>
      <c r="J4912" s="2" t="s">
        <v>12</v>
      </c>
      <c r="K4912" s="2" t="s">
        <v>24</v>
      </c>
      <c r="L4912" s="2" t="s">
        <v>14</v>
      </c>
      <c r="M4912" s="2" t="s">
        <v>15</v>
      </c>
      <c r="N4912" s="2" t="s">
        <v>16</v>
      </c>
      <c r="O4912" s="2" t="s">
        <v>17</v>
      </c>
      <c r="P4912" s="2" t="s">
        <v>25</v>
      </c>
      <c r="Q4912" s="2" t="s">
        <v>26</v>
      </c>
      <c r="R4912" s="2" t="s">
        <v>27</v>
      </c>
      <c r="S4912" s="2" t="s">
        <v>21</v>
      </c>
      <c r="T4912" s="2" t="s">
        <v>22</v>
      </c>
      <c r="U4912" s="2">
        <v>0</v>
      </c>
      <c r="V4912">
        <f t="shared" si="76"/>
        <v>0</v>
      </c>
    </row>
    <row r="4913" spans="1:22" ht="46.5" x14ac:dyDescent="0.25">
      <c r="A4913">
        <v>87533</v>
      </c>
      <c r="B4913" t="s">
        <v>7</v>
      </c>
      <c r="C4913" s="1">
        <v>43774.429201388899</v>
      </c>
      <c r="E4913">
        <v>395919</v>
      </c>
      <c r="F4913" s="2" t="s">
        <v>8</v>
      </c>
      <c r="G4913" s="2" t="s">
        <v>9</v>
      </c>
      <c r="H4913" s="2" t="s">
        <v>10</v>
      </c>
      <c r="I4913" s="2" t="s">
        <v>11</v>
      </c>
      <c r="J4913" s="2" t="s">
        <v>12</v>
      </c>
      <c r="K4913" s="2" t="s">
        <v>24</v>
      </c>
      <c r="L4913" s="2" t="s">
        <v>14</v>
      </c>
      <c r="M4913" s="2" t="s">
        <v>15</v>
      </c>
      <c r="N4913" s="2" t="s">
        <v>16</v>
      </c>
      <c r="O4913" s="2" t="s">
        <v>17</v>
      </c>
      <c r="P4913" s="2" t="s">
        <v>25</v>
      </c>
      <c r="Q4913" s="2" t="s">
        <v>26</v>
      </c>
      <c r="R4913" s="2" t="s">
        <v>27</v>
      </c>
      <c r="S4913" s="2" t="s">
        <v>21</v>
      </c>
      <c r="T4913" s="2" t="s">
        <v>22</v>
      </c>
      <c r="U4913" s="2" t="s">
        <v>194</v>
      </c>
      <c r="V4913">
        <f t="shared" si="76"/>
        <v>0</v>
      </c>
    </row>
    <row r="4914" spans="1:22" x14ac:dyDescent="0.25">
      <c r="A4914">
        <v>87549</v>
      </c>
      <c r="B4914" t="s">
        <v>137</v>
      </c>
      <c r="C4914" s="1">
        <v>43774.416192129604</v>
      </c>
      <c r="D4914" t="s">
        <v>61</v>
      </c>
      <c r="E4914">
        <v>309535</v>
      </c>
      <c r="F4914" s="2" t="s">
        <v>8</v>
      </c>
      <c r="G4914" s="2" t="s">
        <v>9</v>
      </c>
      <c r="H4914" s="2" t="s">
        <v>10</v>
      </c>
      <c r="I4914" s="2" t="s">
        <v>11</v>
      </c>
      <c r="J4914" s="2" t="s">
        <v>12</v>
      </c>
      <c r="K4914" s="2" t="s">
        <v>24</v>
      </c>
      <c r="L4914" s="2" t="s">
        <v>14</v>
      </c>
      <c r="M4914" s="2" t="s">
        <v>15</v>
      </c>
      <c r="N4914" s="2" t="s">
        <v>16</v>
      </c>
      <c r="O4914" s="2" t="s">
        <v>17</v>
      </c>
      <c r="P4914" s="2" t="s">
        <v>25</v>
      </c>
      <c r="Q4914" s="2" t="s">
        <v>26</v>
      </c>
      <c r="R4914" s="2" t="s">
        <v>27</v>
      </c>
      <c r="S4914" s="2" t="s">
        <v>21</v>
      </c>
      <c r="T4914" s="2" t="s">
        <v>22</v>
      </c>
      <c r="U4914" s="2">
        <v>0</v>
      </c>
      <c r="V4914">
        <f t="shared" si="76"/>
        <v>0</v>
      </c>
    </row>
    <row r="4915" spans="1:22" x14ac:dyDescent="0.25">
      <c r="A4915">
        <v>87571</v>
      </c>
      <c r="B4915" t="s">
        <v>54</v>
      </c>
      <c r="C4915" s="1">
        <v>43769.463831018496</v>
      </c>
      <c r="D4915" t="s">
        <v>426</v>
      </c>
      <c r="E4915">
        <v>304202</v>
      </c>
      <c r="F4915" s="2" t="s">
        <v>8</v>
      </c>
      <c r="G4915" s="2" t="s">
        <v>9</v>
      </c>
      <c r="H4915" s="2" t="s">
        <v>10</v>
      </c>
      <c r="I4915" s="2" t="s">
        <v>11</v>
      </c>
      <c r="J4915" s="2" t="s">
        <v>12</v>
      </c>
      <c r="K4915" s="2" t="s">
        <v>24</v>
      </c>
      <c r="L4915" s="2" t="s">
        <v>14</v>
      </c>
      <c r="M4915" s="2" t="s">
        <v>15</v>
      </c>
      <c r="N4915" s="2" t="s">
        <v>16</v>
      </c>
      <c r="O4915" s="2" t="s">
        <v>17</v>
      </c>
      <c r="P4915" s="2" t="s">
        <v>25</v>
      </c>
      <c r="Q4915" s="2" t="s">
        <v>26</v>
      </c>
      <c r="R4915" s="2" t="s">
        <v>27</v>
      </c>
      <c r="S4915" s="2" t="s">
        <v>21</v>
      </c>
      <c r="T4915" s="2" t="s">
        <v>22</v>
      </c>
      <c r="U4915" s="2">
        <v>0</v>
      </c>
      <c r="V4915">
        <f t="shared" si="76"/>
        <v>0</v>
      </c>
    </row>
    <row r="4916" spans="1:22" x14ac:dyDescent="0.25">
      <c r="A4916">
        <v>87597</v>
      </c>
      <c r="B4916" t="s">
        <v>72</v>
      </c>
      <c r="C4916" s="1">
        <v>43774.434236111098</v>
      </c>
      <c r="D4916" t="s">
        <v>70</v>
      </c>
      <c r="E4916">
        <v>193096</v>
      </c>
      <c r="F4916" s="2" t="s">
        <v>8</v>
      </c>
      <c r="G4916" s="2" t="s">
        <v>9</v>
      </c>
      <c r="H4916" s="2" t="s">
        <v>10</v>
      </c>
      <c r="I4916" s="2" t="s">
        <v>11</v>
      </c>
      <c r="J4916" s="2" t="s">
        <v>12</v>
      </c>
      <c r="K4916" s="2" t="s">
        <v>24</v>
      </c>
      <c r="L4916" s="2" t="s">
        <v>14</v>
      </c>
      <c r="M4916" s="2" t="s">
        <v>15</v>
      </c>
      <c r="N4916" s="2" t="s">
        <v>16</v>
      </c>
      <c r="O4916" s="2" t="s">
        <v>17</v>
      </c>
      <c r="P4916" s="2" t="s">
        <v>25</v>
      </c>
      <c r="Q4916" s="2" t="s">
        <v>26</v>
      </c>
      <c r="R4916" s="2" t="s">
        <v>27</v>
      </c>
      <c r="S4916" s="2" t="s">
        <v>21</v>
      </c>
      <c r="T4916" s="2" t="s">
        <v>22</v>
      </c>
      <c r="U4916" s="2">
        <v>0</v>
      </c>
      <c r="V4916">
        <f t="shared" si="76"/>
        <v>0</v>
      </c>
    </row>
    <row r="4917" spans="1:22" x14ac:dyDescent="0.25">
      <c r="A4917">
        <v>87612</v>
      </c>
      <c r="B4917" t="s">
        <v>46</v>
      </c>
      <c r="C4917" s="1">
        <v>43774.380810185197</v>
      </c>
      <c r="E4917">
        <v>395844</v>
      </c>
      <c r="F4917" s="2" t="s">
        <v>8</v>
      </c>
      <c r="G4917" s="2" t="s">
        <v>9</v>
      </c>
      <c r="H4917" s="2" t="s">
        <v>10</v>
      </c>
      <c r="I4917" s="2" t="s">
        <v>11</v>
      </c>
      <c r="J4917" s="2" t="s">
        <v>12</v>
      </c>
      <c r="K4917" s="2" t="s">
        <v>24</v>
      </c>
      <c r="L4917" s="2" t="s">
        <v>14</v>
      </c>
      <c r="M4917" s="2" t="s">
        <v>15</v>
      </c>
      <c r="N4917" s="2" t="s">
        <v>16</v>
      </c>
      <c r="O4917" s="2" t="s">
        <v>17</v>
      </c>
      <c r="P4917" s="2" t="s">
        <v>25</v>
      </c>
      <c r="Q4917" s="2" t="s">
        <v>26</v>
      </c>
      <c r="R4917" s="2" t="s">
        <v>27</v>
      </c>
      <c r="S4917" s="2" t="s">
        <v>21</v>
      </c>
      <c r="T4917" s="2" t="s">
        <v>22</v>
      </c>
      <c r="U4917" s="2">
        <v>0</v>
      </c>
      <c r="V4917">
        <f t="shared" si="76"/>
        <v>0</v>
      </c>
    </row>
    <row r="4918" spans="1:22" x14ac:dyDescent="0.25">
      <c r="A4918">
        <v>87627</v>
      </c>
      <c r="B4918" t="s">
        <v>29</v>
      </c>
      <c r="C4918" s="1">
        <v>43774.401296296302</v>
      </c>
      <c r="D4918" t="s">
        <v>51</v>
      </c>
      <c r="E4918">
        <v>83621</v>
      </c>
      <c r="F4918" s="2" t="s">
        <v>8</v>
      </c>
      <c r="G4918" s="2" t="s">
        <v>9</v>
      </c>
      <c r="H4918" s="2" t="s">
        <v>10</v>
      </c>
      <c r="I4918" s="2" t="s">
        <v>11</v>
      </c>
      <c r="J4918" s="2" t="s">
        <v>12</v>
      </c>
      <c r="K4918" s="2" t="s">
        <v>24</v>
      </c>
      <c r="L4918" s="2" t="s">
        <v>14</v>
      </c>
      <c r="M4918" s="2" t="s">
        <v>15</v>
      </c>
      <c r="N4918" s="2" t="s">
        <v>16</v>
      </c>
      <c r="O4918" s="2" t="s">
        <v>17</v>
      </c>
      <c r="P4918" s="2" t="s">
        <v>25</v>
      </c>
      <c r="Q4918" s="2" t="s">
        <v>26</v>
      </c>
      <c r="R4918" s="2" t="s">
        <v>27</v>
      </c>
      <c r="S4918" s="2" t="s">
        <v>21</v>
      </c>
      <c r="T4918" s="2" t="s">
        <v>22</v>
      </c>
      <c r="U4918" s="2">
        <v>0</v>
      </c>
      <c r="V4918">
        <f t="shared" si="76"/>
        <v>0</v>
      </c>
    </row>
    <row r="4919" spans="1:22" x14ac:dyDescent="0.25">
      <c r="A4919">
        <v>87642</v>
      </c>
      <c r="B4919" t="s">
        <v>46</v>
      </c>
      <c r="C4919" s="1">
        <v>43774.389942129601</v>
      </c>
      <c r="E4919">
        <v>394614</v>
      </c>
      <c r="F4919" s="2" t="s">
        <v>8</v>
      </c>
      <c r="G4919" s="2" t="s">
        <v>9</v>
      </c>
      <c r="H4919" s="2" t="s">
        <v>10</v>
      </c>
      <c r="I4919" s="2" t="s">
        <v>11</v>
      </c>
      <c r="J4919" s="2" t="s">
        <v>12</v>
      </c>
      <c r="K4919" s="2" t="s">
        <v>24</v>
      </c>
      <c r="L4919" s="2" t="s">
        <v>14</v>
      </c>
      <c r="M4919" s="2" t="s">
        <v>15</v>
      </c>
      <c r="N4919" s="2" t="s">
        <v>16</v>
      </c>
      <c r="O4919" s="2" t="s">
        <v>17</v>
      </c>
      <c r="P4919" s="2" t="s">
        <v>25</v>
      </c>
      <c r="Q4919" s="2" t="s">
        <v>26</v>
      </c>
      <c r="R4919" s="2" t="s">
        <v>27</v>
      </c>
      <c r="S4919" s="2" t="s">
        <v>21</v>
      </c>
      <c r="T4919" s="2" t="s">
        <v>22</v>
      </c>
      <c r="U4919" s="2">
        <v>0</v>
      </c>
      <c r="V4919">
        <f t="shared" si="76"/>
        <v>0</v>
      </c>
    </row>
    <row r="4920" spans="1:22" x14ac:dyDescent="0.25">
      <c r="A4920">
        <v>87657</v>
      </c>
      <c r="B4920" t="s">
        <v>35</v>
      </c>
      <c r="C4920" s="1">
        <v>43774.381064814799</v>
      </c>
      <c r="E4920">
        <v>338587</v>
      </c>
      <c r="F4920" s="2" t="s">
        <v>8</v>
      </c>
      <c r="G4920" s="2" t="s">
        <v>9</v>
      </c>
      <c r="H4920" s="2" t="s">
        <v>10</v>
      </c>
      <c r="I4920" s="2" t="s">
        <v>11</v>
      </c>
      <c r="J4920" s="2" t="s">
        <v>12</v>
      </c>
      <c r="K4920" s="2" t="s">
        <v>24</v>
      </c>
      <c r="L4920" s="2" t="s">
        <v>14</v>
      </c>
      <c r="M4920" s="2" t="s">
        <v>15</v>
      </c>
      <c r="N4920" s="2" t="s">
        <v>16</v>
      </c>
      <c r="O4920" s="2" t="s">
        <v>17</v>
      </c>
      <c r="P4920" s="2" t="s">
        <v>25</v>
      </c>
      <c r="Q4920" s="2" t="s">
        <v>26</v>
      </c>
      <c r="R4920" s="2" t="s">
        <v>27</v>
      </c>
      <c r="S4920" s="2" t="s">
        <v>21</v>
      </c>
      <c r="T4920" s="2" t="s">
        <v>22</v>
      </c>
      <c r="U4920" s="2">
        <v>0</v>
      </c>
      <c r="V4920">
        <f t="shared" si="76"/>
        <v>0</v>
      </c>
    </row>
    <row r="4921" spans="1:22" x14ac:dyDescent="0.25">
      <c r="A4921">
        <v>87672</v>
      </c>
      <c r="B4921" t="s">
        <v>28</v>
      </c>
      <c r="C4921" s="1">
        <v>43775.443877314799</v>
      </c>
      <c r="D4921" t="s">
        <v>59</v>
      </c>
      <c r="E4921">
        <v>135326</v>
      </c>
      <c r="F4921" s="2" t="s">
        <v>8</v>
      </c>
      <c r="G4921" s="2" t="s">
        <v>9</v>
      </c>
      <c r="H4921" s="2" t="s">
        <v>10</v>
      </c>
      <c r="I4921" s="2" t="s">
        <v>11</v>
      </c>
      <c r="J4921" s="2" t="s">
        <v>12</v>
      </c>
      <c r="K4921" s="2" t="s">
        <v>24</v>
      </c>
      <c r="L4921" s="2" t="s">
        <v>14</v>
      </c>
      <c r="M4921" s="2" t="s">
        <v>15</v>
      </c>
      <c r="N4921" s="2" t="s">
        <v>16</v>
      </c>
      <c r="O4921" s="2" t="s">
        <v>17</v>
      </c>
      <c r="P4921" s="2" t="s">
        <v>25</v>
      </c>
      <c r="Q4921" s="2" t="s">
        <v>26</v>
      </c>
      <c r="R4921" s="2" t="s">
        <v>27</v>
      </c>
      <c r="S4921" s="2" t="s">
        <v>21</v>
      </c>
      <c r="T4921" s="2" t="s">
        <v>22</v>
      </c>
      <c r="U4921" s="2">
        <v>0</v>
      </c>
      <c r="V4921">
        <f t="shared" si="76"/>
        <v>0</v>
      </c>
    </row>
    <row r="4922" spans="1:22" ht="46.5" x14ac:dyDescent="0.25">
      <c r="A4922">
        <v>87687</v>
      </c>
      <c r="B4922" t="s">
        <v>33</v>
      </c>
      <c r="C4922" s="1">
        <v>43775.6246875</v>
      </c>
      <c r="E4922">
        <v>35306</v>
      </c>
      <c r="F4922" s="2" t="s">
        <v>8</v>
      </c>
      <c r="G4922" s="2" t="s">
        <v>9</v>
      </c>
      <c r="H4922" s="2" t="s">
        <v>10</v>
      </c>
      <c r="I4922" s="2" t="s">
        <v>11</v>
      </c>
      <c r="J4922" s="2" t="s">
        <v>12</v>
      </c>
      <c r="K4922" s="2" t="s">
        <v>24</v>
      </c>
      <c r="L4922" s="2" t="s">
        <v>14</v>
      </c>
      <c r="M4922" s="2" t="s">
        <v>15</v>
      </c>
      <c r="N4922" s="2" t="s">
        <v>16</v>
      </c>
      <c r="O4922" s="2" t="s">
        <v>17</v>
      </c>
      <c r="P4922" s="2" t="s">
        <v>25</v>
      </c>
      <c r="Q4922" s="2" t="s">
        <v>26</v>
      </c>
      <c r="R4922" s="2" t="s">
        <v>27</v>
      </c>
      <c r="S4922" s="2" t="s">
        <v>21</v>
      </c>
      <c r="T4922" s="2" t="s">
        <v>22</v>
      </c>
      <c r="U4922" s="2" t="s">
        <v>194</v>
      </c>
      <c r="V4922">
        <f t="shared" si="76"/>
        <v>0</v>
      </c>
    </row>
    <row r="4923" spans="1:22" x14ac:dyDescent="0.25">
      <c r="A4923">
        <v>87703</v>
      </c>
      <c r="B4923" t="s">
        <v>67</v>
      </c>
      <c r="C4923" s="1">
        <v>43774.607789351903</v>
      </c>
      <c r="D4923" t="s">
        <v>155</v>
      </c>
      <c r="E4923">
        <v>377071</v>
      </c>
      <c r="F4923" s="2" t="s">
        <v>8</v>
      </c>
      <c r="G4923" s="2" t="s">
        <v>9</v>
      </c>
      <c r="H4923" s="2" t="s">
        <v>10</v>
      </c>
      <c r="I4923" s="2" t="s">
        <v>11</v>
      </c>
      <c r="J4923" s="2" t="s">
        <v>12</v>
      </c>
      <c r="K4923" s="2" t="s">
        <v>24</v>
      </c>
      <c r="L4923" s="2" t="s">
        <v>14</v>
      </c>
      <c r="M4923" s="2" t="s">
        <v>15</v>
      </c>
      <c r="N4923" s="2" t="s">
        <v>16</v>
      </c>
      <c r="O4923" s="2" t="s">
        <v>17</v>
      </c>
      <c r="P4923" s="2" t="s">
        <v>25</v>
      </c>
      <c r="Q4923" s="2" t="s">
        <v>26</v>
      </c>
      <c r="R4923" s="2" t="s">
        <v>27</v>
      </c>
      <c r="S4923" s="2" t="s">
        <v>21</v>
      </c>
      <c r="T4923" s="2" t="s">
        <v>22</v>
      </c>
      <c r="U4923" s="2">
        <v>0</v>
      </c>
      <c r="V4923">
        <f t="shared" si="76"/>
        <v>0</v>
      </c>
    </row>
    <row r="4924" spans="1:22" x14ac:dyDescent="0.25">
      <c r="A4924">
        <v>87718</v>
      </c>
      <c r="B4924" t="s">
        <v>62</v>
      </c>
      <c r="C4924" s="1">
        <v>43774.592280092598</v>
      </c>
      <c r="E4924">
        <v>18601</v>
      </c>
      <c r="F4924" s="2" t="s">
        <v>8</v>
      </c>
      <c r="G4924" s="2" t="s">
        <v>9</v>
      </c>
      <c r="H4924" s="2" t="s">
        <v>10</v>
      </c>
      <c r="I4924" s="2" t="s">
        <v>11</v>
      </c>
      <c r="J4924" s="2" t="s">
        <v>12</v>
      </c>
      <c r="K4924" s="2" t="s">
        <v>24</v>
      </c>
      <c r="L4924" s="2" t="s">
        <v>14</v>
      </c>
      <c r="M4924" s="2" t="s">
        <v>15</v>
      </c>
      <c r="N4924" s="2" t="s">
        <v>16</v>
      </c>
      <c r="O4924" s="2" t="s">
        <v>17</v>
      </c>
      <c r="P4924" s="2" t="s">
        <v>25</v>
      </c>
      <c r="Q4924" s="2" t="s">
        <v>26</v>
      </c>
      <c r="R4924" s="2" t="s">
        <v>27</v>
      </c>
      <c r="S4924" s="2" t="s">
        <v>21</v>
      </c>
      <c r="T4924" s="2" t="s">
        <v>22</v>
      </c>
      <c r="U4924" s="2">
        <v>0</v>
      </c>
      <c r="V4924">
        <f t="shared" si="76"/>
        <v>0</v>
      </c>
    </row>
    <row r="4925" spans="1:22" x14ac:dyDescent="0.25">
      <c r="A4925">
        <v>87733</v>
      </c>
      <c r="B4925" t="s">
        <v>82</v>
      </c>
      <c r="C4925" s="1">
        <v>43774.445347222201</v>
      </c>
      <c r="D4925" t="s">
        <v>155</v>
      </c>
      <c r="E4925">
        <v>321556</v>
      </c>
      <c r="F4925" s="2" t="s">
        <v>8</v>
      </c>
      <c r="G4925" s="2" t="s">
        <v>9</v>
      </c>
      <c r="H4925" s="2" t="s">
        <v>10</v>
      </c>
      <c r="I4925" s="2" t="s">
        <v>11</v>
      </c>
      <c r="J4925" s="2" t="s">
        <v>12</v>
      </c>
      <c r="K4925" s="2" t="s">
        <v>24</v>
      </c>
      <c r="L4925" s="2" t="s">
        <v>14</v>
      </c>
      <c r="M4925" s="2" t="s">
        <v>15</v>
      </c>
      <c r="N4925" s="2" t="s">
        <v>16</v>
      </c>
      <c r="O4925" s="2" t="s">
        <v>17</v>
      </c>
      <c r="P4925" s="2" t="s">
        <v>25</v>
      </c>
      <c r="Q4925" s="2" t="s">
        <v>26</v>
      </c>
      <c r="R4925" s="2" t="s">
        <v>27</v>
      </c>
      <c r="S4925" s="2" t="s">
        <v>21</v>
      </c>
      <c r="T4925" s="2" t="s">
        <v>22</v>
      </c>
      <c r="U4925" s="2">
        <v>0</v>
      </c>
      <c r="V4925">
        <f t="shared" si="76"/>
        <v>0</v>
      </c>
    </row>
    <row r="4926" spans="1:22" x14ac:dyDescent="0.25">
      <c r="A4926">
        <v>87751</v>
      </c>
      <c r="B4926" t="s">
        <v>28</v>
      </c>
      <c r="C4926" s="1">
        <v>43797.341562499998</v>
      </c>
      <c r="D4926" t="s">
        <v>59</v>
      </c>
      <c r="E4926">
        <v>178461</v>
      </c>
      <c r="F4926" s="2" t="s">
        <v>8</v>
      </c>
      <c r="G4926" s="2" t="s">
        <v>9</v>
      </c>
      <c r="H4926" s="2" t="s">
        <v>10</v>
      </c>
      <c r="I4926" s="2" t="s">
        <v>174</v>
      </c>
      <c r="J4926" s="2" t="s">
        <v>12</v>
      </c>
      <c r="K4926" s="2" t="s">
        <v>24</v>
      </c>
      <c r="L4926" s="2" t="s">
        <v>14</v>
      </c>
      <c r="M4926" s="2" t="s">
        <v>15</v>
      </c>
      <c r="N4926" s="2" t="s">
        <v>16</v>
      </c>
      <c r="O4926" s="2" t="s">
        <v>17</v>
      </c>
      <c r="P4926" s="2" t="s">
        <v>25</v>
      </c>
      <c r="Q4926" s="2" t="s">
        <v>26</v>
      </c>
      <c r="R4926" s="2" t="s">
        <v>27</v>
      </c>
      <c r="S4926" s="2" t="s">
        <v>21</v>
      </c>
      <c r="T4926" s="2" t="s">
        <v>22</v>
      </c>
      <c r="U4926" s="2">
        <v>0</v>
      </c>
      <c r="V4926">
        <f t="shared" si="76"/>
        <v>1</v>
      </c>
    </row>
    <row r="4927" spans="1:22" x14ac:dyDescent="0.25">
      <c r="A4927">
        <v>87766</v>
      </c>
      <c r="B4927" t="s">
        <v>131</v>
      </c>
      <c r="C4927" s="1">
        <v>43798.401851851799</v>
      </c>
      <c r="D4927" t="s">
        <v>34</v>
      </c>
      <c r="E4927">
        <v>353432</v>
      </c>
      <c r="F4927" s="2" t="s">
        <v>42</v>
      </c>
      <c r="G4927" s="2" t="s">
        <v>9</v>
      </c>
      <c r="H4927" s="2" t="s">
        <v>10</v>
      </c>
      <c r="I4927" s="2" t="s">
        <v>11</v>
      </c>
      <c r="J4927" s="2" t="s">
        <v>12</v>
      </c>
      <c r="K4927" s="2" t="s">
        <v>38</v>
      </c>
      <c r="L4927" s="2" t="s">
        <v>14</v>
      </c>
      <c r="M4927" s="2" t="s">
        <v>15</v>
      </c>
      <c r="N4927" s="2" t="s">
        <v>16</v>
      </c>
      <c r="O4927" s="2" t="s">
        <v>17</v>
      </c>
      <c r="P4927" s="2" t="s">
        <v>25</v>
      </c>
      <c r="Q4927" s="2" t="s">
        <v>55</v>
      </c>
      <c r="R4927" s="2" t="s">
        <v>27</v>
      </c>
      <c r="S4927" s="2" t="s">
        <v>21</v>
      </c>
      <c r="T4927" s="2" t="s">
        <v>22</v>
      </c>
      <c r="U4927" s="2">
        <v>0</v>
      </c>
      <c r="V4927">
        <f t="shared" si="76"/>
        <v>3</v>
      </c>
    </row>
    <row r="4928" spans="1:22" x14ac:dyDescent="0.25">
      <c r="A4928">
        <v>87781</v>
      </c>
      <c r="B4928" t="s">
        <v>28</v>
      </c>
      <c r="C4928" s="1">
        <v>43797.481805555602</v>
      </c>
      <c r="E4928">
        <v>402137</v>
      </c>
      <c r="F4928" s="2" t="s">
        <v>8</v>
      </c>
      <c r="G4928" s="2" t="s">
        <v>9</v>
      </c>
      <c r="H4928" s="2" t="s">
        <v>10</v>
      </c>
      <c r="I4928" s="2" t="s">
        <v>11</v>
      </c>
      <c r="J4928" s="2" t="s">
        <v>141</v>
      </c>
      <c r="K4928" s="2" t="s">
        <v>24</v>
      </c>
      <c r="L4928" s="2" t="s">
        <v>14</v>
      </c>
      <c r="M4928" s="2" t="s">
        <v>15</v>
      </c>
      <c r="N4928" s="2" t="s">
        <v>16</v>
      </c>
      <c r="O4928" s="2" t="s">
        <v>39</v>
      </c>
      <c r="P4928" s="2" t="s">
        <v>25</v>
      </c>
      <c r="Q4928" s="2" t="s">
        <v>26</v>
      </c>
      <c r="R4928" s="2" t="s">
        <v>27</v>
      </c>
      <c r="S4928" s="2" t="s">
        <v>21</v>
      </c>
      <c r="T4928" s="2" t="s">
        <v>22</v>
      </c>
      <c r="U4928" s="2">
        <v>0</v>
      </c>
      <c r="V4928">
        <f t="shared" si="76"/>
        <v>2</v>
      </c>
    </row>
    <row r="4929" spans="1:22" ht="46.5" x14ac:dyDescent="0.25">
      <c r="A4929">
        <v>87796</v>
      </c>
      <c r="B4929" t="s">
        <v>134</v>
      </c>
      <c r="C4929" s="1">
        <v>43797.665740740696</v>
      </c>
      <c r="E4929">
        <v>402204</v>
      </c>
      <c r="F4929" s="2" t="s">
        <v>8</v>
      </c>
      <c r="G4929" s="2" t="s">
        <v>9</v>
      </c>
      <c r="H4929" s="2" t="s">
        <v>10</v>
      </c>
      <c r="I4929" s="2" t="s">
        <v>11</v>
      </c>
      <c r="J4929" s="2" t="s">
        <v>12</v>
      </c>
      <c r="K4929" s="2" t="s">
        <v>24</v>
      </c>
      <c r="L4929" s="2" t="s">
        <v>14</v>
      </c>
      <c r="M4929" s="2" t="s">
        <v>15</v>
      </c>
      <c r="N4929" s="2" t="s">
        <v>16</v>
      </c>
      <c r="O4929" s="2" t="s">
        <v>17</v>
      </c>
      <c r="P4929" s="2" t="s">
        <v>44</v>
      </c>
      <c r="Q4929" s="2" t="s">
        <v>26</v>
      </c>
      <c r="R4929" s="2" t="s">
        <v>27</v>
      </c>
      <c r="S4929" s="2" t="s">
        <v>21</v>
      </c>
      <c r="T4929" s="2" t="s">
        <v>22</v>
      </c>
      <c r="U4929" s="2" t="s">
        <v>194</v>
      </c>
      <c r="V4929">
        <f t="shared" si="76"/>
        <v>1</v>
      </c>
    </row>
    <row r="4930" spans="1:22" x14ac:dyDescent="0.25">
      <c r="A4930">
        <v>87812</v>
      </c>
      <c r="B4930" t="s">
        <v>28</v>
      </c>
      <c r="C4930" s="1">
        <v>43797.589398148099</v>
      </c>
      <c r="E4930">
        <v>395679</v>
      </c>
      <c r="F4930" s="2" t="s">
        <v>8</v>
      </c>
      <c r="G4930" s="2" t="s">
        <v>9</v>
      </c>
      <c r="H4930" s="2" t="s">
        <v>10</v>
      </c>
      <c r="I4930" s="2" t="s">
        <v>11</v>
      </c>
      <c r="J4930" s="2" t="s">
        <v>12</v>
      </c>
      <c r="K4930" s="2" t="s">
        <v>24</v>
      </c>
      <c r="L4930" s="2" t="s">
        <v>14</v>
      </c>
      <c r="M4930" s="2" t="s">
        <v>15</v>
      </c>
      <c r="N4930" s="2" t="s">
        <v>16</v>
      </c>
      <c r="O4930" s="2" t="s">
        <v>39</v>
      </c>
      <c r="P4930" s="2" t="s">
        <v>25</v>
      </c>
      <c r="Q4930" s="2" t="s">
        <v>26</v>
      </c>
      <c r="R4930" s="2" t="s">
        <v>27</v>
      </c>
      <c r="S4930" s="2" t="s">
        <v>21</v>
      </c>
      <c r="T4930" s="2" t="s">
        <v>22</v>
      </c>
      <c r="U4930" s="2">
        <v>0</v>
      </c>
      <c r="V4930">
        <f t="shared" si="76"/>
        <v>1</v>
      </c>
    </row>
    <row r="4931" spans="1:22" x14ac:dyDescent="0.25">
      <c r="A4931">
        <v>87827</v>
      </c>
      <c r="B4931" t="s">
        <v>35</v>
      </c>
      <c r="C4931" s="1">
        <v>43799.414907407401</v>
      </c>
      <c r="D4931" t="s">
        <v>390</v>
      </c>
      <c r="E4931">
        <v>141604</v>
      </c>
      <c r="F4931" s="2" t="s">
        <v>8</v>
      </c>
      <c r="G4931" s="2" t="s">
        <v>9</v>
      </c>
      <c r="H4931" s="2" t="s">
        <v>109</v>
      </c>
      <c r="I4931" s="2" t="s">
        <v>174</v>
      </c>
      <c r="J4931" s="2" t="s">
        <v>12</v>
      </c>
      <c r="K4931" s="2" t="s">
        <v>24</v>
      </c>
      <c r="L4931" s="2" t="s">
        <v>14</v>
      </c>
      <c r="M4931" s="2" t="s">
        <v>15</v>
      </c>
      <c r="N4931" s="2" t="s">
        <v>43</v>
      </c>
      <c r="O4931" s="2" t="s">
        <v>17</v>
      </c>
      <c r="P4931" s="2" t="s">
        <v>25</v>
      </c>
      <c r="Q4931" s="2" t="s">
        <v>26</v>
      </c>
      <c r="R4931" s="2" t="s">
        <v>27</v>
      </c>
      <c r="S4931" s="2" t="s">
        <v>21</v>
      </c>
      <c r="T4931" s="2" t="s">
        <v>22</v>
      </c>
      <c r="U4931" s="2">
        <v>0</v>
      </c>
      <c r="V4931">
        <f t="shared" ref="V4931:V4994" si="77">COUNTIF(F4931:U4931,"*(+)*")</f>
        <v>3</v>
      </c>
    </row>
    <row r="4932" spans="1:22" x14ac:dyDescent="0.25">
      <c r="A4932">
        <v>87842</v>
      </c>
      <c r="B4932" t="s">
        <v>62</v>
      </c>
      <c r="C4932" s="1">
        <v>43798.425173611096</v>
      </c>
      <c r="D4932" t="s">
        <v>48</v>
      </c>
      <c r="E4932">
        <v>224799</v>
      </c>
      <c r="F4932" s="2" t="s">
        <v>8</v>
      </c>
      <c r="G4932" s="2" t="s">
        <v>9</v>
      </c>
      <c r="H4932" s="2" t="s">
        <v>10</v>
      </c>
      <c r="I4932" s="2" t="s">
        <v>11</v>
      </c>
      <c r="J4932" s="2" t="s">
        <v>12</v>
      </c>
      <c r="K4932" s="2" t="s">
        <v>24</v>
      </c>
      <c r="L4932" s="2" t="s">
        <v>14</v>
      </c>
      <c r="M4932" s="2" t="s">
        <v>49</v>
      </c>
      <c r="N4932" s="2" t="s">
        <v>16</v>
      </c>
      <c r="O4932" s="2" t="s">
        <v>17</v>
      </c>
      <c r="P4932" s="2" t="s">
        <v>25</v>
      </c>
      <c r="Q4932" s="2" t="s">
        <v>26</v>
      </c>
      <c r="R4932" s="2" t="s">
        <v>27</v>
      </c>
      <c r="S4932" s="2" t="s">
        <v>21</v>
      </c>
      <c r="T4932" s="2" t="s">
        <v>22</v>
      </c>
      <c r="U4932" s="2">
        <v>0</v>
      </c>
      <c r="V4932">
        <f t="shared" si="77"/>
        <v>1</v>
      </c>
    </row>
    <row r="4933" spans="1:22" ht="46.5" x14ac:dyDescent="0.25">
      <c r="A4933">
        <v>87857</v>
      </c>
      <c r="B4933" t="s">
        <v>23</v>
      </c>
      <c r="C4933" s="1">
        <v>43799.464097222197</v>
      </c>
      <c r="E4933">
        <v>402347</v>
      </c>
      <c r="F4933" s="2" t="s">
        <v>8</v>
      </c>
      <c r="G4933" s="2" t="s">
        <v>9</v>
      </c>
      <c r="H4933" s="2" t="s">
        <v>10</v>
      </c>
      <c r="I4933" s="2" t="s">
        <v>11</v>
      </c>
      <c r="J4933" s="2" t="s">
        <v>12</v>
      </c>
      <c r="K4933" s="2" t="s">
        <v>24</v>
      </c>
      <c r="L4933" s="2" t="s">
        <v>14</v>
      </c>
      <c r="M4933" s="2" t="s">
        <v>15</v>
      </c>
      <c r="N4933" s="2" t="s">
        <v>16</v>
      </c>
      <c r="O4933" s="2" t="s">
        <v>17</v>
      </c>
      <c r="P4933" s="2" t="s">
        <v>44</v>
      </c>
      <c r="Q4933" s="2" t="s">
        <v>26</v>
      </c>
      <c r="R4933" s="2" t="s">
        <v>27</v>
      </c>
      <c r="S4933" s="2" t="s">
        <v>21</v>
      </c>
      <c r="T4933" s="2" t="s">
        <v>22</v>
      </c>
      <c r="U4933" s="2" t="s">
        <v>194</v>
      </c>
      <c r="V4933">
        <f t="shared" si="77"/>
        <v>1</v>
      </c>
    </row>
    <row r="4934" spans="1:22" x14ac:dyDescent="0.25">
      <c r="A4934">
        <v>87873</v>
      </c>
      <c r="B4934" t="s">
        <v>112</v>
      </c>
      <c r="C4934" s="1">
        <v>43799.395532407398</v>
      </c>
      <c r="E4934">
        <v>402622</v>
      </c>
      <c r="F4934" s="2" t="s">
        <v>8</v>
      </c>
      <c r="G4934" s="2" t="s">
        <v>9</v>
      </c>
      <c r="H4934" s="2" t="s">
        <v>10</v>
      </c>
      <c r="I4934" s="2" t="s">
        <v>11</v>
      </c>
      <c r="J4934" s="2" t="s">
        <v>12</v>
      </c>
      <c r="K4934" s="2" t="s">
        <v>24</v>
      </c>
      <c r="L4934" s="2" t="s">
        <v>14</v>
      </c>
      <c r="M4934" s="2" t="s">
        <v>15</v>
      </c>
      <c r="N4934" s="2" t="s">
        <v>16</v>
      </c>
      <c r="O4934" s="2" t="s">
        <v>39</v>
      </c>
      <c r="P4934" s="2" t="s">
        <v>25</v>
      </c>
      <c r="Q4934" s="2" t="s">
        <v>55</v>
      </c>
      <c r="R4934" s="2" t="s">
        <v>27</v>
      </c>
      <c r="S4934" s="2" t="s">
        <v>21</v>
      </c>
      <c r="T4934" s="2" t="s">
        <v>22</v>
      </c>
      <c r="U4934" s="2">
        <v>0</v>
      </c>
      <c r="V4934">
        <f t="shared" si="77"/>
        <v>2</v>
      </c>
    </row>
    <row r="4935" spans="1:22" x14ac:dyDescent="0.25">
      <c r="A4935">
        <v>87888</v>
      </c>
      <c r="B4935" t="s">
        <v>35</v>
      </c>
      <c r="C4935" s="1">
        <v>43800.386284722197</v>
      </c>
      <c r="D4935" t="s">
        <v>37</v>
      </c>
      <c r="E4935">
        <v>362668</v>
      </c>
      <c r="F4935" s="2" t="s">
        <v>42</v>
      </c>
      <c r="G4935" s="2" t="s">
        <v>9</v>
      </c>
      <c r="H4935" s="2" t="s">
        <v>10</v>
      </c>
      <c r="I4935" s="2" t="s">
        <v>11</v>
      </c>
      <c r="J4935" s="2" t="s">
        <v>12</v>
      </c>
      <c r="K4935" s="2" t="s">
        <v>24</v>
      </c>
      <c r="L4935" s="2" t="s">
        <v>14</v>
      </c>
      <c r="M4935" s="2" t="s">
        <v>15</v>
      </c>
      <c r="N4935" s="2" t="s">
        <v>16</v>
      </c>
      <c r="O4935" s="2" t="s">
        <v>17</v>
      </c>
      <c r="P4935" s="2" t="s">
        <v>44</v>
      </c>
      <c r="Q4935" s="2" t="s">
        <v>26</v>
      </c>
      <c r="R4935" s="2" t="s">
        <v>27</v>
      </c>
      <c r="S4935" s="2" t="s">
        <v>21</v>
      </c>
      <c r="T4935" s="2" t="s">
        <v>22</v>
      </c>
      <c r="U4935" s="2">
        <v>0</v>
      </c>
      <c r="V4935">
        <f t="shared" si="77"/>
        <v>2</v>
      </c>
    </row>
    <row r="4936" spans="1:22" ht="46.5" x14ac:dyDescent="0.25">
      <c r="A4936">
        <v>87903</v>
      </c>
      <c r="B4936" t="s">
        <v>94</v>
      </c>
      <c r="C4936" s="1">
        <v>43800.420636574097</v>
      </c>
      <c r="D4936" t="s">
        <v>480</v>
      </c>
      <c r="E4936">
        <v>267752</v>
      </c>
      <c r="F4936" s="2" t="s">
        <v>8</v>
      </c>
      <c r="G4936" s="2" t="s">
        <v>9</v>
      </c>
      <c r="H4936" s="2" t="s">
        <v>10</v>
      </c>
      <c r="I4936" s="2" t="s">
        <v>11</v>
      </c>
      <c r="J4936" s="2" t="s">
        <v>12</v>
      </c>
      <c r="K4936" s="2" t="s">
        <v>24</v>
      </c>
      <c r="L4936" s="2" t="s">
        <v>14</v>
      </c>
      <c r="M4936" s="2" t="s">
        <v>15</v>
      </c>
      <c r="N4936" s="2" t="s">
        <v>43</v>
      </c>
      <c r="O4936" s="2" t="s">
        <v>17</v>
      </c>
      <c r="P4936" s="2" t="s">
        <v>25</v>
      </c>
      <c r="Q4936" s="2" t="s">
        <v>26</v>
      </c>
      <c r="R4936" s="2" t="s">
        <v>27</v>
      </c>
      <c r="S4936" s="2" t="s">
        <v>21</v>
      </c>
      <c r="T4936" s="2" t="s">
        <v>22</v>
      </c>
      <c r="U4936" s="2" t="s">
        <v>194</v>
      </c>
      <c r="V4936">
        <f t="shared" si="77"/>
        <v>1</v>
      </c>
    </row>
    <row r="4937" spans="1:22" x14ac:dyDescent="0.25">
      <c r="A4937">
        <v>87928</v>
      </c>
      <c r="B4937" t="s">
        <v>47</v>
      </c>
      <c r="C4937" s="1">
        <v>43800.369907407403</v>
      </c>
      <c r="D4937" t="s">
        <v>210</v>
      </c>
      <c r="E4937">
        <v>354179</v>
      </c>
      <c r="F4937" s="2" t="s">
        <v>8</v>
      </c>
      <c r="G4937" s="2" t="s">
        <v>9</v>
      </c>
      <c r="H4937" s="2" t="s">
        <v>10</v>
      </c>
      <c r="I4937" s="2" t="s">
        <v>11</v>
      </c>
      <c r="J4937" s="2" t="s">
        <v>12</v>
      </c>
      <c r="K4937" s="2" t="s">
        <v>24</v>
      </c>
      <c r="L4937" s="2" t="s">
        <v>14</v>
      </c>
      <c r="M4937" s="2" t="s">
        <v>15</v>
      </c>
      <c r="N4937" s="2" t="s">
        <v>16</v>
      </c>
      <c r="O4937" s="2" t="s">
        <v>17</v>
      </c>
      <c r="P4937" s="2" t="s">
        <v>25</v>
      </c>
      <c r="Q4937" s="2" t="s">
        <v>26</v>
      </c>
      <c r="R4937" s="2" t="s">
        <v>27</v>
      </c>
      <c r="S4937" s="2" t="s">
        <v>21</v>
      </c>
      <c r="T4937" s="2" t="s">
        <v>22</v>
      </c>
      <c r="U4937" s="2">
        <v>0</v>
      </c>
      <c r="V4937">
        <f t="shared" si="77"/>
        <v>0</v>
      </c>
    </row>
    <row r="4938" spans="1:22" x14ac:dyDescent="0.25">
      <c r="A4938">
        <v>87943</v>
      </c>
      <c r="B4938" t="s">
        <v>108</v>
      </c>
      <c r="C4938" s="1">
        <v>43800.615578703699</v>
      </c>
      <c r="E4938">
        <v>402985</v>
      </c>
      <c r="F4938" s="2" t="s">
        <v>8</v>
      </c>
      <c r="G4938" s="2" t="s">
        <v>9</v>
      </c>
      <c r="H4938" s="2" t="s">
        <v>10</v>
      </c>
      <c r="I4938" s="2" t="s">
        <v>11</v>
      </c>
      <c r="J4938" s="2" t="s">
        <v>12</v>
      </c>
      <c r="K4938" s="2" t="s">
        <v>24</v>
      </c>
      <c r="L4938" s="2" t="s">
        <v>14</v>
      </c>
      <c r="M4938" s="2" t="s">
        <v>15</v>
      </c>
      <c r="N4938" s="2" t="s">
        <v>16</v>
      </c>
      <c r="O4938" s="2" t="s">
        <v>17</v>
      </c>
      <c r="P4938" s="2" t="s">
        <v>25</v>
      </c>
      <c r="Q4938" s="2" t="s">
        <v>26</v>
      </c>
      <c r="R4938" s="2" t="s">
        <v>27</v>
      </c>
      <c r="S4938" s="2" t="s">
        <v>21</v>
      </c>
      <c r="T4938" s="2" t="s">
        <v>22</v>
      </c>
      <c r="U4938" s="2">
        <v>0</v>
      </c>
      <c r="V4938">
        <f t="shared" si="77"/>
        <v>0</v>
      </c>
    </row>
    <row r="4939" spans="1:22" x14ac:dyDescent="0.25">
      <c r="A4939">
        <v>87958</v>
      </c>
      <c r="B4939" t="s">
        <v>64</v>
      </c>
      <c r="C4939" s="1">
        <v>43800.342465277798</v>
      </c>
      <c r="D4939" t="s">
        <v>275</v>
      </c>
      <c r="E4939">
        <v>341943</v>
      </c>
      <c r="F4939" s="2" t="s">
        <v>8</v>
      </c>
      <c r="G4939" s="2" t="s">
        <v>9</v>
      </c>
      <c r="H4939" s="2" t="s">
        <v>10</v>
      </c>
      <c r="I4939" s="2" t="s">
        <v>11</v>
      </c>
      <c r="J4939" s="2" t="s">
        <v>12</v>
      </c>
      <c r="K4939" s="2" t="s">
        <v>24</v>
      </c>
      <c r="L4939" s="2" t="s">
        <v>14</v>
      </c>
      <c r="M4939" s="2" t="s">
        <v>15</v>
      </c>
      <c r="N4939" s="2" t="s">
        <v>16</v>
      </c>
      <c r="O4939" s="2" t="s">
        <v>17</v>
      </c>
      <c r="P4939" s="2" t="s">
        <v>25</v>
      </c>
      <c r="Q4939" s="2" t="s">
        <v>26</v>
      </c>
      <c r="R4939" s="2" t="s">
        <v>27</v>
      </c>
      <c r="S4939" s="2" t="s">
        <v>21</v>
      </c>
      <c r="T4939" s="2" t="s">
        <v>22</v>
      </c>
      <c r="U4939" s="2">
        <v>0</v>
      </c>
      <c r="V4939">
        <f t="shared" si="77"/>
        <v>0</v>
      </c>
    </row>
    <row r="4940" spans="1:22" x14ac:dyDescent="0.25">
      <c r="A4940">
        <v>87973</v>
      </c>
      <c r="B4940" t="s">
        <v>31</v>
      </c>
      <c r="C4940" s="1">
        <v>43800.412164351903</v>
      </c>
      <c r="D4940" t="s">
        <v>88</v>
      </c>
      <c r="E4940">
        <v>140615</v>
      </c>
      <c r="F4940" s="2" t="s">
        <v>8</v>
      </c>
      <c r="G4940" s="2" t="s">
        <v>9</v>
      </c>
      <c r="H4940" s="2" t="s">
        <v>10</v>
      </c>
      <c r="I4940" s="2" t="s">
        <v>11</v>
      </c>
      <c r="J4940" s="2" t="s">
        <v>12</v>
      </c>
      <c r="K4940" s="2" t="s">
        <v>24</v>
      </c>
      <c r="L4940" s="2" t="s">
        <v>14</v>
      </c>
      <c r="M4940" s="2" t="s">
        <v>15</v>
      </c>
      <c r="N4940" s="2" t="s">
        <v>16</v>
      </c>
      <c r="O4940" s="2" t="s">
        <v>17</v>
      </c>
      <c r="P4940" s="2" t="s">
        <v>25</v>
      </c>
      <c r="Q4940" s="2" t="s">
        <v>26</v>
      </c>
      <c r="R4940" s="2" t="s">
        <v>27</v>
      </c>
      <c r="S4940" s="2" t="s">
        <v>21</v>
      </c>
      <c r="T4940" s="2" t="s">
        <v>22</v>
      </c>
      <c r="U4940" s="2">
        <v>0</v>
      </c>
      <c r="V4940">
        <f t="shared" si="77"/>
        <v>0</v>
      </c>
    </row>
    <row r="4941" spans="1:22" x14ac:dyDescent="0.25">
      <c r="A4941">
        <v>87988</v>
      </c>
      <c r="B4941" t="s">
        <v>74</v>
      </c>
      <c r="C4941" s="1">
        <v>43800.348703703698</v>
      </c>
      <c r="D4941" t="s">
        <v>265</v>
      </c>
      <c r="E4941">
        <v>235977</v>
      </c>
      <c r="F4941" s="2" t="s">
        <v>8</v>
      </c>
      <c r="G4941" s="2" t="s">
        <v>9</v>
      </c>
      <c r="H4941" s="2" t="s">
        <v>10</v>
      </c>
      <c r="I4941" s="2" t="s">
        <v>11</v>
      </c>
      <c r="J4941" s="2" t="s">
        <v>12</v>
      </c>
      <c r="K4941" s="2" t="s">
        <v>24</v>
      </c>
      <c r="L4941" s="2" t="s">
        <v>14</v>
      </c>
      <c r="M4941" s="2" t="s">
        <v>15</v>
      </c>
      <c r="N4941" s="2" t="s">
        <v>16</v>
      </c>
      <c r="O4941" s="2" t="s">
        <v>17</v>
      </c>
      <c r="P4941" s="2" t="s">
        <v>25</v>
      </c>
      <c r="Q4941" s="2" t="s">
        <v>26</v>
      </c>
      <c r="R4941" s="2" t="s">
        <v>27</v>
      </c>
      <c r="S4941" s="2" t="s">
        <v>21</v>
      </c>
      <c r="T4941" s="2" t="s">
        <v>22</v>
      </c>
      <c r="U4941" s="2">
        <v>0</v>
      </c>
      <c r="V4941">
        <f t="shared" si="77"/>
        <v>0</v>
      </c>
    </row>
    <row r="4942" spans="1:22" x14ac:dyDescent="0.25">
      <c r="A4942">
        <v>88003</v>
      </c>
      <c r="B4942" t="s">
        <v>35</v>
      </c>
      <c r="C4942" s="1">
        <v>43800.433518518497</v>
      </c>
      <c r="D4942" t="s">
        <v>70</v>
      </c>
      <c r="E4942">
        <v>257186</v>
      </c>
      <c r="F4942" s="2" t="s">
        <v>8</v>
      </c>
      <c r="G4942" s="2" t="s">
        <v>9</v>
      </c>
      <c r="H4942" s="2" t="s">
        <v>10</v>
      </c>
      <c r="I4942" s="2" t="s">
        <v>11</v>
      </c>
      <c r="J4942" s="2" t="s">
        <v>12</v>
      </c>
      <c r="K4942" s="2" t="s">
        <v>24</v>
      </c>
      <c r="L4942" s="2" t="s">
        <v>14</v>
      </c>
      <c r="M4942" s="2" t="s">
        <v>15</v>
      </c>
      <c r="N4942" s="2" t="s">
        <v>16</v>
      </c>
      <c r="O4942" s="2" t="s">
        <v>17</v>
      </c>
      <c r="P4942" s="2" t="s">
        <v>25</v>
      </c>
      <c r="Q4942" s="2" t="s">
        <v>26</v>
      </c>
      <c r="R4942" s="2" t="s">
        <v>27</v>
      </c>
      <c r="S4942" s="2" t="s">
        <v>21</v>
      </c>
      <c r="T4942" s="2" t="s">
        <v>22</v>
      </c>
      <c r="U4942" s="2">
        <v>0</v>
      </c>
      <c r="V4942">
        <f t="shared" si="77"/>
        <v>0</v>
      </c>
    </row>
    <row r="4943" spans="1:22" x14ac:dyDescent="0.25">
      <c r="A4943">
        <v>88018</v>
      </c>
      <c r="B4943" t="s">
        <v>67</v>
      </c>
      <c r="C4943" s="1">
        <v>43797.620428240698</v>
      </c>
      <c r="E4943">
        <v>111835</v>
      </c>
      <c r="F4943" s="2" t="s">
        <v>8</v>
      </c>
      <c r="G4943" s="2" t="s">
        <v>9</v>
      </c>
      <c r="H4943" s="2" t="s">
        <v>10</v>
      </c>
      <c r="I4943" s="2" t="s">
        <v>11</v>
      </c>
      <c r="J4943" s="2" t="s">
        <v>12</v>
      </c>
      <c r="K4943" s="2" t="s">
        <v>24</v>
      </c>
      <c r="L4943" s="2" t="s">
        <v>14</v>
      </c>
      <c r="M4943" s="2" t="s">
        <v>15</v>
      </c>
      <c r="N4943" s="2" t="s">
        <v>16</v>
      </c>
      <c r="O4943" s="2" t="s">
        <v>17</v>
      </c>
      <c r="P4943" s="2" t="s">
        <v>25</v>
      </c>
      <c r="Q4943" s="2" t="s">
        <v>26</v>
      </c>
      <c r="R4943" s="2" t="s">
        <v>27</v>
      </c>
      <c r="S4943" s="2" t="s">
        <v>21</v>
      </c>
      <c r="T4943" s="2" t="s">
        <v>22</v>
      </c>
      <c r="U4943" s="2">
        <v>0</v>
      </c>
      <c r="V4943">
        <f t="shared" si="77"/>
        <v>0</v>
      </c>
    </row>
    <row r="4944" spans="1:22" x14ac:dyDescent="0.25">
      <c r="A4944">
        <v>88033</v>
      </c>
      <c r="B4944" t="s">
        <v>156</v>
      </c>
      <c r="C4944" s="1">
        <v>43797.409166666701</v>
      </c>
      <c r="D4944" t="s">
        <v>51</v>
      </c>
      <c r="E4944">
        <v>175197</v>
      </c>
      <c r="F4944" s="2" t="s">
        <v>8</v>
      </c>
      <c r="G4944" s="2" t="s">
        <v>9</v>
      </c>
      <c r="H4944" s="2" t="s">
        <v>10</v>
      </c>
      <c r="I4944" s="2" t="s">
        <v>11</v>
      </c>
      <c r="J4944" s="2" t="s">
        <v>12</v>
      </c>
      <c r="K4944" s="2" t="s">
        <v>24</v>
      </c>
      <c r="L4944" s="2" t="s">
        <v>14</v>
      </c>
      <c r="M4944" s="2" t="s">
        <v>15</v>
      </c>
      <c r="N4944" s="2" t="s">
        <v>16</v>
      </c>
      <c r="O4944" s="2" t="s">
        <v>17</v>
      </c>
      <c r="P4944" s="2" t="s">
        <v>25</v>
      </c>
      <c r="Q4944" s="2" t="s">
        <v>26</v>
      </c>
      <c r="R4944" s="2" t="s">
        <v>27</v>
      </c>
      <c r="S4944" s="2" t="s">
        <v>21</v>
      </c>
      <c r="T4944" s="2" t="s">
        <v>22</v>
      </c>
      <c r="U4944" s="2">
        <v>0</v>
      </c>
      <c r="V4944">
        <f t="shared" si="77"/>
        <v>0</v>
      </c>
    </row>
    <row r="4945" spans="1:22" x14ac:dyDescent="0.25">
      <c r="A4945">
        <v>88048</v>
      </c>
      <c r="B4945" t="s">
        <v>90</v>
      </c>
      <c r="C4945" s="1">
        <v>43797.419710648202</v>
      </c>
      <c r="D4945" t="s">
        <v>84</v>
      </c>
      <c r="E4945">
        <v>100718</v>
      </c>
      <c r="F4945" s="2" t="s">
        <v>8</v>
      </c>
      <c r="G4945" s="2" t="s">
        <v>9</v>
      </c>
      <c r="H4945" s="2" t="s">
        <v>10</v>
      </c>
      <c r="I4945" s="2" t="s">
        <v>11</v>
      </c>
      <c r="J4945" s="2" t="s">
        <v>12</v>
      </c>
      <c r="K4945" s="2" t="s">
        <v>24</v>
      </c>
      <c r="L4945" s="2" t="s">
        <v>14</v>
      </c>
      <c r="M4945" s="2" t="s">
        <v>15</v>
      </c>
      <c r="N4945" s="2" t="s">
        <v>16</v>
      </c>
      <c r="O4945" s="2" t="s">
        <v>17</v>
      </c>
      <c r="P4945" s="2" t="s">
        <v>25</v>
      </c>
      <c r="Q4945" s="2" t="s">
        <v>26</v>
      </c>
      <c r="R4945" s="2" t="s">
        <v>27</v>
      </c>
      <c r="S4945" s="2" t="s">
        <v>21</v>
      </c>
      <c r="T4945" s="2" t="s">
        <v>22</v>
      </c>
      <c r="U4945" s="2">
        <v>0</v>
      </c>
      <c r="V4945">
        <f t="shared" si="77"/>
        <v>0</v>
      </c>
    </row>
    <row r="4946" spans="1:22" ht="46.5" x14ac:dyDescent="0.25">
      <c r="A4946">
        <v>88063</v>
      </c>
      <c r="B4946" t="s">
        <v>54</v>
      </c>
      <c r="C4946" s="1">
        <v>43797.427164351902</v>
      </c>
      <c r="D4946" t="s">
        <v>481</v>
      </c>
      <c r="E4946">
        <v>150478</v>
      </c>
      <c r="F4946" s="2" t="s">
        <v>8</v>
      </c>
      <c r="G4946" s="2" t="s">
        <v>9</v>
      </c>
      <c r="H4946" s="2" t="s">
        <v>10</v>
      </c>
      <c r="I4946" s="2" t="s">
        <v>11</v>
      </c>
      <c r="J4946" s="2" t="s">
        <v>12</v>
      </c>
      <c r="K4946" s="2" t="s">
        <v>24</v>
      </c>
      <c r="L4946" s="2" t="s">
        <v>14</v>
      </c>
      <c r="M4946" s="2" t="s">
        <v>15</v>
      </c>
      <c r="N4946" s="2" t="s">
        <v>16</v>
      </c>
      <c r="O4946" s="2" t="s">
        <v>17</v>
      </c>
      <c r="P4946" s="2" t="s">
        <v>25</v>
      </c>
      <c r="Q4946" s="2" t="s">
        <v>26</v>
      </c>
      <c r="R4946" s="2" t="s">
        <v>27</v>
      </c>
      <c r="S4946" s="2" t="s">
        <v>21</v>
      </c>
      <c r="T4946" s="2" t="s">
        <v>22</v>
      </c>
      <c r="U4946" s="2" t="s">
        <v>194</v>
      </c>
      <c r="V4946">
        <f t="shared" si="77"/>
        <v>0</v>
      </c>
    </row>
    <row r="4947" spans="1:22" x14ac:dyDescent="0.25">
      <c r="A4947">
        <v>88079</v>
      </c>
      <c r="B4947" t="s">
        <v>29</v>
      </c>
      <c r="C4947" s="1">
        <v>43797.429039351897</v>
      </c>
      <c r="D4947" t="s">
        <v>208</v>
      </c>
      <c r="E4947">
        <v>138067</v>
      </c>
      <c r="F4947" s="2" t="s">
        <v>8</v>
      </c>
      <c r="G4947" s="2" t="s">
        <v>9</v>
      </c>
      <c r="H4947" s="2" t="s">
        <v>10</v>
      </c>
      <c r="I4947" s="2" t="s">
        <v>11</v>
      </c>
      <c r="J4947" s="2" t="s">
        <v>12</v>
      </c>
      <c r="K4947" s="2" t="s">
        <v>24</v>
      </c>
      <c r="L4947" s="2" t="s">
        <v>14</v>
      </c>
      <c r="M4947" s="2" t="s">
        <v>15</v>
      </c>
      <c r="N4947" s="2" t="s">
        <v>16</v>
      </c>
      <c r="O4947" s="2" t="s">
        <v>17</v>
      </c>
      <c r="P4947" s="2" t="s">
        <v>25</v>
      </c>
      <c r="Q4947" s="2" t="s">
        <v>26</v>
      </c>
      <c r="R4947" s="2" t="s">
        <v>27</v>
      </c>
      <c r="S4947" s="2" t="s">
        <v>21</v>
      </c>
      <c r="T4947" s="2" t="s">
        <v>22</v>
      </c>
      <c r="U4947" s="2">
        <v>0</v>
      </c>
      <c r="V4947">
        <f t="shared" si="77"/>
        <v>0</v>
      </c>
    </row>
    <row r="4948" spans="1:22" ht="46.5" x14ac:dyDescent="0.25">
      <c r="A4948">
        <v>88094</v>
      </c>
      <c r="B4948" t="s">
        <v>33</v>
      </c>
      <c r="C4948" s="1">
        <v>43797.435370370396</v>
      </c>
      <c r="E4948">
        <v>19732</v>
      </c>
      <c r="F4948" s="2" t="s">
        <v>8</v>
      </c>
      <c r="G4948" s="2" t="s">
        <v>9</v>
      </c>
      <c r="H4948" s="2" t="s">
        <v>10</v>
      </c>
      <c r="I4948" s="2" t="s">
        <v>11</v>
      </c>
      <c r="J4948" s="2" t="s">
        <v>12</v>
      </c>
      <c r="K4948" s="2" t="s">
        <v>24</v>
      </c>
      <c r="L4948" s="2" t="s">
        <v>14</v>
      </c>
      <c r="M4948" s="2" t="s">
        <v>15</v>
      </c>
      <c r="N4948" s="2" t="s">
        <v>16</v>
      </c>
      <c r="O4948" s="2" t="s">
        <v>17</v>
      </c>
      <c r="P4948" s="2" t="s">
        <v>25</v>
      </c>
      <c r="Q4948" s="2" t="s">
        <v>26</v>
      </c>
      <c r="R4948" s="2" t="s">
        <v>27</v>
      </c>
      <c r="S4948" s="2" t="s">
        <v>21</v>
      </c>
      <c r="T4948" s="2" t="s">
        <v>22</v>
      </c>
      <c r="U4948" s="2" t="s">
        <v>194</v>
      </c>
      <c r="V4948">
        <f t="shared" si="77"/>
        <v>0</v>
      </c>
    </row>
    <row r="4949" spans="1:22" x14ac:dyDescent="0.25">
      <c r="A4949">
        <v>88110</v>
      </c>
      <c r="B4949" t="s">
        <v>67</v>
      </c>
      <c r="C4949" s="1">
        <v>43797.408969907403</v>
      </c>
      <c r="D4949" t="s">
        <v>51</v>
      </c>
      <c r="E4949">
        <v>402064</v>
      </c>
      <c r="F4949" s="2" t="s">
        <v>8</v>
      </c>
      <c r="G4949" s="2" t="s">
        <v>9</v>
      </c>
      <c r="H4949" s="2" t="s">
        <v>10</v>
      </c>
      <c r="I4949" s="2" t="s">
        <v>11</v>
      </c>
      <c r="J4949" s="2" t="s">
        <v>12</v>
      </c>
      <c r="K4949" s="2" t="s">
        <v>24</v>
      </c>
      <c r="L4949" s="2" t="s">
        <v>14</v>
      </c>
      <c r="M4949" s="2" t="s">
        <v>15</v>
      </c>
      <c r="N4949" s="2" t="s">
        <v>16</v>
      </c>
      <c r="O4949" s="2" t="s">
        <v>17</v>
      </c>
      <c r="P4949" s="2" t="s">
        <v>25</v>
      </c>
      <c r="Q4949" s="2" t="s">
        <v>26</v>
      </c>
      <c r="R4949" s="2" t="s">
        <v>27</v>
      </c>
      <c r="S4949" s="2" t="s">
        <v>21</v>
      </c>
      <c r="T4949" s="2" t="s">
        <v>22</v>
      </c>
      <c r="U4949" s="2">
        <v>0</v>
      </c>
      <c r="V4949">
        <f t="shared" si="77"/>
        <v>0</v>
      </c>
    </row>
    <row r="4950" spans="1:22" x14ac:dyDescent="0.25">
      <c r="A4950">
        <v>88125</v>
      </c>
      <c r="B4950" t="s">
        <v>50</v>
      </c>
      <c r="C4950" s="1">
        <v>43801.420034722199</v>
      </c>
      <c r="E4950">
        <v>338607</v>
      </c>
      <c r="F4950" s="2" t="s">
        <v>8</v>
      </c>
      <c r="G4950" s="2" t="s">
        <v>9</v>
      </c>
      <c r="H4950" s="2" t="s">
        <v>10</v>
      </c>
      <c r="I4950" s="2" t="s">
        <v>11</v>
      </c>
      <c r="J4950" s="2" t="s">
        <v>12</v>
      </c>
      <c r="K4950" s="2" t="s">
        <v>38</v>
      </c>
      <c r="L4950" s="2" t="s">
        <v>14</v>
      </c>
      <c r="M4950" s="2" t="s">
        <v>15</v>
      </c>
      <c r="N4950" s="2" t="s">
        <v>16</v>
      </c>
      <c r="O4950" s="2" t="s">
        <v>17</v>
      </c>
      <c r="P4950" s="2" t="s">
        <v>25</v>
      </c>
      <c r="Q4950" s="2" t="s">
        <v>26</v>
      </c>
      <c r="R4950" s="2" t="s">
        <v>27</v>
      </c>
      <c r="S4950" s="2" t="s">
        <v>21</v>
      </c>
      <c r="T4950" s="2" t="s">
        <v>22</v>
      </c>
      <c r="U4950" s="2">
        <v>0</v>
      </c>
      <c r="V4950">
        <f t="shared" si="77"/>
        <v>1</v>
      </c>
    </row>
    <row r="4951" spans="1:22" x14ac:dyDescent="0.25">
      <c r="A4951">
        <v>88151</v>
      </c>
      <c r="B4951" t="s">
        <v>67</v>
      </c>
      <c r="C4951" s="1">
        <v>43797.371608796297</v>
      </c>
      <c r="E4951">
        <v>402042</v>
      </c>
      <c r="F4951" s="2" t="s">
        <v>8</v>
      </c>
      <c r="G4951" s="2" t="s">
        <v>9</v>
      </c>
      <c r="H4951" s="2" t="s">
        <v>10</v>
      </c>
      <c r="I4951" s="2" t="s">
        <v>11</v>
      </c>
      <c r="J4951" s="2" t="s">
        <v>12</v>
      </c>
      <c r="K4951" s="2" t="s">
        <v>24</v>
      </c>
      <c r="L4951" s="2" t="s">
        <v>14</v>
      </c>
      <c r="M4951" s="2" t="s">
        <v>15</v>
      </c>
      <c r="N4951" s="2" t="s">
        <v>16</v>
      </c>
      <c r="O4951" s="2" t="s">
        <v>17</v>
      </c>
      <c r="P4951" s="2" t="s">
        <v>25</v>
      </c>
      <c r="Q4951" s="2" t="s">
        <v>26</v>
      </c>
      <c r="R4951" s="2" t="s">
        <v>27</v>
      </c>
      <c r="S4951" s="2" t="s">
        <v>21</v>
      </c>
      <c r="T4951" s="2" t="s">
        <v>22</v>
      </c>
      <c r="U4951" s="2">
        <v>0</v>
      </c>
      <c r="V4951">
        <f t="shared" si="77"/>
        <v>0</v>
      </c>
    </row>
    <row r="4952" spans="1:22" x14ac:dyDescent="0.25">
      <c r="A4952">
        <v>88166</v>
      </c>
      <c r="B4952" t="s">
        <v>108</v>
      </c>
      <c r="C4952" s="1">
        <v>43797.352500000001</v>
      </c>
      <c r="D4952" t="s">
        <v>37</v>
      </c>
      <c r="E4952">
        <v>258976</v>
      </c>
      <c r="F4952" s="2" t="s">
        <v>8</v>
      </c>
      <c r="G4952" s="2" t="s">
        <v>9</v>
      </c>
      <c r="H4952" s="2" t="s">
        <v>10</v>
      </c>
      <c r="I4952" s="2" t="s">
        <v>11</v>
      </c>
      <c r="J4952" s="2" t="s">
        <v>12</v>
      </c>
      <c r="K4952" s="2" t="s">
        <v>24</v>
      </c>
      <c r="L4952" s="2" t="s">
        <v>14</v>
      </c>
      <c r="M4952" s="2" t="s">
        <v>15</v>
      </c>
      <c r="N4952" s="2" t="s">
        <v>16</v>
      </c>
      <c r="O4952" s="2" t="s">
        <v>17</v>
      </c>
      <c r="P4952" s="2" t="s">
        <v>25</v>
      </c>
      <c r="Q4952" s="2" t="s">
        <v>26</v>
      </c>
      <c r="R4952" s="2" t="s">
        <v>27</v>
      </c>
      <c r="S4952" s="2" t="s">
        <v>21</v>
      </c>
      <c r="T4952" s="2" t="s">
        <v>22</v>
      </c>
      <c r="U4952" s="2">
        <v>0</v>
      </c>
      <c r="V4952">
        <f t="shared" si="77"/>
        <v>0</v>
      </c>
    </row>
    <row r="4953" spans="1:22" x14ac:dyDescent="0.25">
      <c r="A4953">
        <v>88199</v>
      </c>
      <c r="B4953" t="s">
        <v>128</v>
      </c>
      <c r="C4953" s="1">
        <v>43801.621655092596</v>
      </c>
      <c r="D4953" t="s">
        <v>89</v>
      </c>
      <c r="E4953">
        <v>127095</v>
      </c>
      <c r="F4953" s="2" t="s">
        <v>8</v>
      </c>
      <c r="G4953" s="2" t="s">
        <v>9</v>
      </c>
      <c r="H4953" s="2" t="s">
        <v>10</v>
      </c>
      <c r="I4953" s="2" t="s">
        <v>11</v>
      </c>
      <c r="J4953" s="2" t="s">
        <v>12</v>
      </c>
      <c r="K4953" s="2" t="s">
        <v>24</v>
      </c>
      <c r="L4953" s="2" t="s">
        <v>14</v>
      </c>
      <c r="M4953" s="2" t="s">
        <v>49</v>
      </c>
      <c r="N4953" s="2" t="s">
        <v>16</v>
      </c>
      <c r="O4953" s="2" t="s">
        <v>17</v>
      </c>
      <c r="P4953" s="2" t="s">
        <v>25</v>
      </c>
      <c r="Q4953" s="2" t="s">
        <v>26</v>
      </c>
      <c r="R4953" s="2" t="s">
        <v>27</v>
      </c>
      <c r="S4953" s="2" t="s">
        <v>21</v>
      </c>
      <c r="T4953" s="2" t="s">
        <v>22</v>
      </c>
      <c r="U4953" s="2">
        <v>0</v>
      </c>
      <c r="V4953">
        <f t="shared" si="77"/>
        <v>1</v>
      </c>
    </row>
    <row r="4954" spans="1:22" ht="46.5" x14ac:dyDescent="0.25">
      <c r="A4954">
        <v>88214</v>
      </c>
      <c r="B4954" t="s">
        <v>131</v>
      </c>
      <c r="C4954" s="1">
        <v>43802.622673611098</v>
      </c>
      <c r="E4954">
        <v>403599</v>
      </c>
      <c r="F4954" s="2" t="s">
        <v>8</v>
      </c>
      <c r="G4954" s="2" t="s">
        <v>9</v>
      </c>
      <c r="H4954" s="2" t="s">
        <v>10</v>
      </c>
      <c r="I4954" s="2" t="s">
        <v>11</v>
      </c>
      <c r="J4954" s="2" t="s">
        <v>12</v>
      </c>
      <c r="K4954" s="2" t="s">
        <v>24</v>
      </c>
      <c r="L4954" s="2" t="s">
        <v>14</v>
      </c>
      <c r="M4954" s="2" t="s">
        <v>15</v>
      </c>
      <c r="N4954" s="2" t="s">
        <v>43</v>
      </c>
      <c r="O4954" s="2" t="s">
        <v>17</v>
      </c>
      <c r="P4954" s="2" t="s">
        <v>25</v>
      </c>
      <c r="Q4954" s="2" t="s">
        <v>26</v>
      </c>
      <c r="R4954" s="2" t="s">
        <v>27</v>
      </c>
      <c r="S4954" s="2" t="s">
        <v>21</v>
      </c>
      <c r="T4954" s="2" t="s">
        <v>22</v>
      </c>
      <c r="U4954" s="2" t="s">
        <v>194</v>
      </c>
      <c r="V4954">
        <f t="shared" si="77"/>
        <v>1</v>
      </c>
    </row>
    <row r="4955" spans="1:22" x14ac:dyDescent="0.25">
      <c r="A4955">
        <v>88230</v>
      </c>
      <c r="B4955" t="s">
        <v>33</v>
      </c>
      <c r="C4955" s="1">
        <v>43802.636724536998</v>
      </c>
      <c r="D4955" t="s">
        <v>386</v>
      </c>
      <c r="E4955">
        <v>279666</v>
      </c>
      <c r="F4955" s="2" t="s">
        <v>8</v>
      </c>
      <c r="G4955" s="2" t="s">
        <v>9</v>
      </c>
      <c r="H4955" s="2" t="s">
        <v>10</v>
      </c>
      <c r="I4955" s="2" t="s">
        <v>11</v>
      </c>
      <c r="J4955" s="2" t="s">
        <v>12</v>
      </c>
      <c r="K4955" s="2" t="s">
        <v>24</v>
      </c>
      <c r="L4955" s="2" t="s">
        <v>14</v>
      </c>
      <c r="M4955" s="2" t="s">
        <v>15</v>
      </c>
      <c r="N4955" s="2" t="s">
        <v>16</v>
      </c>
      <c r="O4955" s="2" t="s">
        <v>17</v>
      </c>
      <c r="P4955" s="2" t="s">
        <v>44</v>
      </c>
      <c r="Q4955" s="2" t="s">
        <v>26</v>
      </c>
      <c r="R4955" s="2" t="s">
        <v>27</v>
      </c>
      <c r="S4955" s="2" t="s">
        <v>21</v>
      </c>
      <c r="T4955" s="2" t="s">
        <v>22</v>
      </c>
      <c r="U4955" s="2">
        <v>0</v>
      </c>
      <c r="V4955">
        <f t="shared" si="77"/>
        <v>1</v>
      </c>
    </row>
    <row r="4956" spans="1:22" x14ac:dyDescent="0.25">
      <c r="A4956">
        <v>88266</v>
      </c>
      <c r="B4956" t="s">
        <v>90</v>
      </c>
      <c r="C4956" s="1">
        <v>43798.394247685203</v>
      </c>
      <c r="D4956" t="s">
        <v>182</v>
      </c>
      <c r="E4956">
        <v>28776</v>
      </c>
      <c r="F4956" s="2" t="s">
        <v>8</v>
      </c>
      <c r="G4956" s="2" t="s">
        <v>9</v>
      </c>
      <c r="H4956" s="2" t="s">
        <v>10</v>
      </c>
      <c r="I4956" s="2" t="s">
        <v>11</v>
      </c>
      <c r="J4956" s="2" t="s">
        <v>12</v>
      </c>
      <c r="K4956" s="2" t="s">
        <v>24</v>
      </c>
      <c r="L4956" s="2" t="s">
        <v>14</v>
      </c>
      <c r="M4956" s="2" t="s">
        <v>15</v>
      </c>
      <c r="N4956" s="2" t="s">
        <v>16</v>
      </c>
      <c r="O4956" s="2" t="s">
        <v>17</v>
      </c>
      <c r="P4956" s="2" t="s">
        <v>25</v>
      </c>
      <c r="Q4956" s="2" t="s">
        <v>26</v>
      </c>
      <c r="R4956" s="2" t="s">
        <v>27</v>
      </c>
      <c r="S4956" s="2" t="s">
        <v>21</v>
      </c>
      <c r="T4956" s="2" t="s">
        <v>22</v>
      </c>
      <c r="U4956" s="2">
        <v>0</v>
      </c>
      <c r="V4956">
        <f t="shared" si="77"/>
        <v>0</v>
      </c>
    </row>
    <row r="4957" spans="1:22" x14ac:dyDescent="0.25">
      <c r="A4957">
        <v>88281</v>
      </c>
      <c r="B4957" t="s">
        <v>40</v>
      </c>
      <c r="C4957" s="1">
        <v>43797.6648263889</v>
      </c>
      <c r="D4957" t="s">
        <v>197</v>
      </c>
      <c r="E4957">
        <v>297173</v>
      </c>
      <c r="F4957" s="2" t="s">
        <v>8</v>
      </c>
      <c r="G4957" s="2" t="s">
        <v>9</v>
      </c>
      <c r="H4957" s="2" t="s">
        <v>10</v>
      </c>
      <c r="I4957" s="2" t="s">
        <v>11</v>
      </c>
      <c r="J4957" s="2" t="s">
        <v>12</v>
      </c>
      <c r="K4957" s="2" t="s">
        <v>24</v>
      </c>
      <c r="L4957" s="2" t="s">
        <v>14</v>
      </c>
      <c r="M4957" s="2" t="s">
        <v>15</v>
      </c>
      <c r="N4957" s="2" t="s">
        <v>16</v>
      </c>
      <c r="O4957" s="2" t="s">
        <v>17</v>
      </c>
      <c r="P4957" s="2" t="s">
        <v>25</v>
      </c>
      <c r="Q4957" s="2" t="s">
        <v>26</v>
      </c>
      <c r="R4957" s="2" t="s">
        <v>27</v>
      </c>
      <c r="S4957" s="2" t="s">
        <v>21</v>
      </c>
      <c r="T4957" s="2" t="s">
        <v>22</v>
      </c>
      <c r="U4957" s="2">
        <v>0</v>
      </c>
      <c r="V4957">
        <f t="shared" si="77"/>
        <v>0</v>
      </c>
    </row>
    <row r="4958" spans="1:22" ht="46.5" x14ac:dyDescent="0.25">
      <c r="A4958">
        <v>88315</v>
      </c>
      <c r="B4958" t="s">
        <v>82</v>
      </c>
      <c r="C4958" s="1">
        <v>43803.4224189815</v>
      </c>
      <c r="E4958">
        <v>400302</v>
      </c>
      <c r="F4958" s="2" t="s">
        <v>8</v>
      </c>
      <c r="G4958" s="2" t="s">
        <v>9</v>
      </c>
      <c r="H4958" s="2" t="s">
        <v>10</v>
      </c>
      <c r="I4958" s="2" t="s">
        <v>174</v>
      </c>
      <c r="J4958" s="2" t="s">
        <v>12</v>
      </c>
      <c r="K4958" s="2" t="s">
        <v>24</v>
      </c>
      <c r="L4958" s="2" t="s">
        <v>14</v>
      </c>
      <c r="M4958" s="2" t="s">
        <v>15</v>
      </c>
      <c r="N4958" s="2" t="s">
        <v>16</v>
      </c>
      <c r="O4958" s="2" t="s">
        <v>17</v>
      </c>
      <c r="P4958" s="2" t="s">
        <v>25</v>
      </c>
      <c r="Q4958" s="2" t="s">
        <v>26</v>
      </c>
      <c r="R4958" s="2" t="s">
        <v>27</v>
      </c>
      <c r="S4958" s="2" t="s">
        <v>21</v>
      </c>
      <c r="T4958" s="2" t="s">
        <v>22</v>
      </c>
      <c r="U4958" s="2" t="s">
        <v>194</v>
      </c>
      <c r="V4958">
        <f t="shared" si="77"/>
        <v>1</v>
      </c>
    </row>
    <row r="4959" spans="1:22" ht="46.5" x14ac:dyDescent="0.25">
      <c r="A4959">
        <v>88331</v>
      </c>
      <c r="B4959" t="s">
        <v>67</v>
      </c>
      <c r="C4959" s="1">
        <v>43801.397916666698</v>
      </c>
      <c r="D4959" t="s">
        <v>443</v>
      </c>
      <c r="E4959">
        <v>403068</v>
      </c>
      <c r="F4959" s="2" t="s">
        <v>8</v>
      </c>
      <c r="G4959" s="2" t="s">
        <v>9</v>
      </c>
      <c r="H4959" s="2" t="s">
        <v>10</v>
      </c>
      <c r="I4959" s="2" t="s">
        <v>11</v>
      </c>
      <c r="J4959" s="2" t="s">
        <v>12</v>
      </c>
      <c r="K4959" s="2" t="s">
        <v>24</v>
      </c>
      <c r="L4959" s="2" t="s">
        <v>14</v>
      </c>
      <c r="M4959" s="2" t="s">
        <v>15</v>
      </c>
      <c r="N4959" s="2" t="s">
        <v>16</v>
      </c>
      <c r="O4959" s="2" t="s">
        <v>17</v>
      </c>
      <c r="P4959" s="2" t="s">
        <v>25</v>
      </c>
      <c r="Q4959" s="2" t="s">
        <v>26</v>
      </c>
      <c r="R4959" s="2" t="s">
        <v>27</v>
      </c>
      <c r="S4959" s="2" t="s">
        <v>21</v>
      </c>
      <c r="T4959" s="2" t="s">
        <v>22</v>
      </c>
      <c r="U4959" s="2" t="s">
        <v>198</v>
      </c>
      <c r="V4959">
        <f t="shared" si="77"/>
        <v>1</v>
      </c>
    </row>
    <row r="4960" spans="1:22" x14ac:dyDescent="0.25">
      <c r="A4960">
        <v>88355</v>
      </c>
      <c r="B4960" t="s">
        <v>31</v>
      </c>
      <c r="C4960" s="1">
        <v>43797.425300925897</v>
      </c>
      <c r="D4960" t="s">
        <v>383</v>
      </c>
      <c r="E4960">
        <v>247463</v>
      </c>
      <c r="F4960" s="2" t="s">
        <v>8</v>
      </c>
      <c r="G4960" s="2" t="s">
        <v>9</v>
      </c>
      <c r="H4960" s="2" t="s">
        <v>10</v>
      </c>
      <c r="I4960" s="2" t="s">
        <v>11</v>
      </c>
      <c r="J4960" s="2" t="s">
        <v>12</v>
      </c>
      <c r="K4960" s="2" t="s">
        <v>24</v>
      </c>
      <c r="L4960" s="2" t="s">
        <v>14</v>
      </c>
      <c r="M4960" s="2" t="s">
        <v>15</v>
      </c>
      <c r="N4960" s="2" t="s">
        <v>16</v>
      </c>
      <c r="O4960" s="2" t="s">
        <v>17</v>
      </c>
      <c r="P4960" s="2" t="s">
        <v>25</v>
      </c>
      <c r="Q4960" s="2" t="s">
        <v>26</v>
      </c>
      <c r="R4960" s="2" t="s">
        <v>27</v>
      </c>
      <c r="S4960" s="2" t="s">
        <v>21</v>
      </c>
      <c r="T4960" s="2" t="s">
        <v>22</v>
      </c>
      <c r="U4960" s="2">
        <v>0</v>
      </c>
      <c r="V4960">
        <f t="shared" si="77"/>
        <v>0</v>
      </c>
    </row>
    <row r="4961" spans="1:22" x14ac:dyDescent="0.25">
      <c r="A4961">
        <v>88370</v>
      </c>
      <c r="B4961" t="s">
        <v>33</v>
      </c>
      <c r="C4961" s="1">
        <v>43797.4679398148</v>
      </c>
      <c r="D4961" t="s">
        <v>99</v>
      </c>
      <c r="E4961">
        <v>32301</v>
      </c>
      <c r="F4961" s="2" t="s">
        <v>8</v>
      </c>
      <c r="G4961" s="2" t="s">
        <v>9</v>
      </c>
      <c r="H4961" s="2" t="s">
        <v>10</v>
      </c>
      <c r="I4961" s="2" t="s">
        <v>11</v>
      </c>
      <c r="J4961" s="2" t="s">
        <v>12</v>
      </c>
      <c r="K4961" s="2" t="s">
        <v>24</v>
      </c>
      <c r="L4961" s="2" t="s">
        <v>14</v>
      </c>
      <c r="M4961" s="2" t="s">
        <v>15</v>
      </c>
      <c r="N4961" s="2" t="s">
        <v>16</v>
      </c>
      <c r="O4961" s="2" t="s">
        <v>17</v>
      </c>
      <c r="P4961" s="2" t="s">
        <v>25</v>
      </c>
      <c r="Q4961" s="2" t="s">
        <v>26</v>
      </c>
      <c r="R4961" s="2" t="s">
        <v>27</v>
      </c>
      <c r="S4961" s="2" t="s">
        <v>21</v>
      </c>
      <c r="T4961" s="2" t="s">
        <v>22</v>
      </c>
      <c r="U4961" s="2">
        <v>0</v>
      </c>
      <c r="V4961">
        <f t="shared" si="77"/>
        <v>0</v>
      </c>
    </row>
    <row r="4962" spans="1:22" x14ac:dyDescent="0.25">
      <c r="A4962">
        <v>88385</v>
      </c>
      <c r="B4962" t="s">
        <v>35</v>
      </c>
      <c r="C4962" s="1">
        <v>43799.438888888901</v>
      </c>
      <c r="D4962" t="s">
        <v>34</v>
      </c>
      <c r="E4962">
        <v>174046</v>
      </c>
      <c r="F4962" s="2" t="s">
        <v>8</v>
      </c>
      <c r="G4962" s="2" t="s">
        <v>9</v>
      </c>
      <c r="H4962" s="2" t="s">
        <v>10</v>
      </c>
      <c r="I4962" s="2" t="s">
        <v>11</v>
      </c>
      <c r="J4962" s="2" t="s">
        <v>12</v>
      </c>
      <c r="K4962" s="2" t="s">
        <v>24</v>
      </c>
      <c r="L4962" s="2" t="s">
        <v>14</v>
      </c>
      <c r="M4962" s="2" t="s">
        <v>15</v>
      </c>
      <c r="N4962" s="2" t="s">
        <v>16</v>
      </c>
      <c r="O4962" s="2" t="s">
        <v>17</v>
      </c>
      <c r="P4962" s="2" t="s">
        <v>25</v>
      </c>
      <c r="Q4962" s="2" t="s">
        <v>26</v>
      </c>
      <c r="R4962" s="2" t="s">
        <v>27</v>
      </c>
      <c r="S4962" s="2" t="s">
        <v>21</v>
      </c>
      <c r="T4962" s="2" t="s">
        <v>22</v>
      </c>
      <c r="U4962" s="2">
        <v>0</v>
      </c>
      <c r="V4962">
        <f t="shared" si="77"/>
        <v>0</v>
      </c>
    </row>
    <row r="4963" spans="1:22" x14ac:dyDescent="0.25">
      <c r="A4963">
        <v>88400</v>
      </c>
      <c r="B4963" t="s">
        <v>50</v>
      </c>
      <c r="C4963" s="1">
        <v>43799.396608796298</v>
      </c>
      <c r="E4963">
        <v>402437</v>
      </c>
      <c r="F4963" s="2" t="s">
        <v>8</v>
      </c>
      <c r="G4963" s="2" t="s">
        <v>9</v>
      </c>
      <c r="H4963" s="2" t="s">
        <v>10</v>
      </c>
      <c r="I4963" s="2" t="s">
        <v>11</v>
      </c>
      <c r="J4963" s="2" t="s">
        <v>12</v>
      </c>
      <c r="K4963" s="2" t="s">
        <v>24</v>
      </c>
      <c r="L4963" s="2" t="s">
        <v>14</v>
      </c>
      <c r="M4963" s="2" t="s">
        <v>15</v>
      </c>
      <c r="N4963" s="2" t="s">
        <v>16</v>
      </c>
      <c r="O4963" s="2" t="s">
        <v>17</v>
      </c>
      <c r="P4963" s="2" t="s">
        <v>25</v>
      </c>
      <c r="Q4963" s="2" t="s">
        <v>26</v>
      </c>
      <c r="R4963" s="2" t="s">
        <v>27</v>
      </c>
      <c r="S4963" s="2" t="s">
        <v>21</v>
      </c>
      <c r="T4963" s="2" t="s">
        <v>22</v>
      </c>
      <c r="U4963" s="2">
        <v>0</v>
      </c>
      <c r="V4963">
        <f t="shared" si="77"/>
        <v>0</v>
      </c>
    </row>
    <row r="4964" spans="1:22" x14ac:dyDescent="0.25">
      <c r="A4964">
        <v>88415</v>
      </c>
      <c r="B4964" t="s">
        <v>60</v>
      </c>
      <c r="C4964" s="1">
        <v>43799.4082291667</v>
      </c>
      <c r="E4964">
        <v>402554</v>
      </c>
      <c r="F4964" s="2" t="s">
        <v>8</v>
      </c>
      <c r="G4964" s="2" t="s">
        <v>9</v>
      </c>
      <c r="H4964" s="2" t="s">
        <v>10</v>
      </c>
      <c r="I4964" s="2" t="s">
        <v>11</v>
      </c>
      <c r="J4964" s="2" t="s">
        <v>12</v>
      </c>
      <c r="K4964" s="2" t="s">
        <v>24</v>
      </c>
      <c r="L4964" s="2" t="s">
        <v>14</v>
      </c>
      <c r="M4964" s="2" t="s">
        <v>15</v>
      </c>
      <c r="N4964" s="2" t="s">
        <v>16</v>
      </c>
      <c r="O4964" s="2" t="s">
        <v>17</v>
      </c>
      <c r="P4964" s="2" t="s">
        <v>25</v>
      </c>
      <c r="Q4964" s="2" t="s">
        <v>26</v>
      </c>
      <c r="R4964" s="2" t="s">
        <v>27</v>
      </c>
      <c r="S4964" s="2" t="s">
        <v>21</v>
      </c>
      <c r="T4964" s="2" t="s">
        <v>22</v>
      </c>
      <c r="U4964" s="2">
        <v>0</v>
      </c>
      <c r="V4964">
        <f t="shared" si="77"/>
        <v>0</v>
      </c>
    </row>
    <row r="4965" spans="1:22" x14ac:dyDescent="0.25">
      <c r="A4965">
        <v>88430</v>
      </c>
      <c r="B4965" t="s">
        <v>28</v>
      </c>
      <c r="C4965" s="1">
        <v>43799.350497685198</v>
      </c>
      <c r="E4965">
        <v>401952</v>
      </c>
      <c r="F4965" s="2" t="s">
        <v>8</v>
      </c>
      <c r="G4965" s="2" t="s">
        <v>9</v>
      </c>
      <c r="H4965" s="2" t="s">
        <v>10</v>
      </c>
      <c r="I4965" s="2" t="s">
        <v>11</v>
      </c>
      <c r="J4965" s="2" t="s">
        <v>12</v>
      </c>
      <c r="K4965" s="2" t="s">
        <v>24</v>
      </c>
      <c r="L4965" s="2" t="s">
        <v>14</v>
      </c>
      <c r="M4965" s="2" t="s">
        <v>15</v>
      </c>
      <c r="N4965" s="2" t="s">
        <v>16</v>
      </c>
      <c r="O4965" s="2" t="s">
        <v>17</v>
      </c>
      <c r="P4965" s="2" t="s">
        <v>25</v>
      </c>
      <c r="Q4965" s="2" t="s">
        <v>26</v>
      </c>
      <c r="R4965" s="2" t="s">
        <v>27</v>
      </c>
      <c r="S4965" s="2" t="s">
        <v>21</v>
      </c>
      <c r="T4965" s="2" t="s">
        <v>22</v>
      </c>
      <c r="U4965" s="2">
        <v>0</v>
      </c>
      <c r="V4965">
        <f t="shared" si="77"/>
        <v>0</v>
      </c>
    </row>
    <row r="4966" spans="1:22" x14ac:dyDescent="0.25">
      <c r="A4966">
        <v>88445</v>
      </c>
      <c r="B4966" t="s">
        <v>50</v>
      </c>
      <c r="C4966" s="1">
        <v>43799.352974537003</v>
      </c>
      <c r="D4966" t="s">
        <v>70</v>
      </c>
      <c r="E4966">
        <v>205482</v>
      </c>
      <c r="F4966" s="2" t="s">
        <v>8</v>
      </c>
      <c r="G4966" s="2" t="s">
        <v>9</v>
      </c>
      <c r="H4966" s="2" t="s">
        <v>10</v>
      </c>
      <c r="I4966" s="2" t="s">
        <v>11</v>
      </c>
      <c r="J4966" s="2" t="s">
        <v>12</v>
      </c>
      <c r="K4966" s="2" t="s">
        <v>24</v>
      </c>
      <c r="L4966" s="2" t="s">
        <v>14</v>
      </c>
      <c r="M4966" s="2" t="s">
        <v>15</v>
      </c>
      <c r="N4966" s="2" t="s">
        <v>16</v>
      </c>
      <c r="O4966" s="2" t="s">
        <v>17</v>
      </c>
      <c r="P4966" s="2" t="s">
        <v>25</v>
      </c>
      <c r="Q4966" s="2" t="s">
        <v>26</v>
      </c>
      <c r="R4966" s="2" t="s">
        <v>27</v>
      </c>
      <c r="S4966" s="2" t="s">
        <v>21</v>
      </c>
      <c r="T4966" s="2" t="s">
        <v>22</v>
      </c>
      <c r="U4966" s="2">
        <v>0</v>
      </c>
      <c r="V4966">
        <f t="shared" si="77"/>
        <v>0</v>
      </c>
    </row>
    <row r="4967" spans="1:22" x14ac:dyDescent="0.25">
      <c r="A4967">
        <v>88460</v>
      </c>
      <c r="B4967" t="s">
        <v>29</v>
      </c>
      <c r="C4967" s="1">
        <v>43799.378865740699</v>
      </c>
      <c r="D4967" t="s">
        <v>354</v>
      </c>
      <c r="E4967">
        <v>121395</v>
      </c>
      <c r="F4967" s="2" t="s">
        <v>8</v>
      </c>
      <c r="G4967" s="2" t="s">
        <v>9</v>
      </c>
      <c r="H4967" s="2" t="s">
        <v>10</v>
      </c>
      <c r="I4967" s="2" t="s">
        <v>11</v>
      </c>
      <c r="J4967" s="2" t="s">
        <v>12</v>
      </c>
      <c r="K4967" s="2" t="s">
        <v>24</v>
      </c>
      <c r="L4967" s="2" t="s">
        <v>14</v>
      </c>
      <c r="M4967" s="2" t="s">
        <v>15</v>
      </c>
      <c r="N4967" s="2" t="s">
        <v>16</v>
      </c>
      <c r="O4967" s="2" t="s">
        <v>17</v>
      </c>
      <c r="P4967" s="2" t="s">
        <v>25</v>
      </c>
      <c r="Q4967" s="2" t="s">
        <v>26</v>
      </c>
      <c r="R4967" s="2" t="s">
        <v>27</v>
      </c>
      <c r="S4967" s="2" t="s">
        <v>21</v>
      </c>
      <c r="T4967" s="2" t="s">
        <v>22</v>
      </c>
      <c r="U4967" s="2">
        <v>0</v>
      </c>
      <c r="V4967">
        <f t="shared" si="77"/>
        <v>0</v>
      </c>
    </row>
    <row r="4968" spans="1:22" x14ac:dyDescent="0.25">
      <c r="A4968">
        <v>88475</v>
      </c>
      <c r="B4968" t="s">
        <v>134</v>
      </c>
      <c r="C4968" s="1">
        <v>43799.4614351852</v>
      </c>
      <c r="E4968">
        <v>402685</v>
      </c>
      <c r="F4968" s="2" t="s">
        <v>8</v>
      </c>
      <c r="G4968" s="2" t="s">
        <v>9</v>
      </c>
      <c r="H4968" s="2" t="s">
        <v>10</v>
      </c>
      <c r="I4968" s="2" t="s">
        <v>11</v>
      </c>
      <c r="J4968" s="2" t="s">
        <v>12</v>
      </c>
      <c r="K4968" s="2" t="s">
        <v>24</v>
      </c>
      <c r="L4968" s="2" t="s">
        <v>14</v>
      </c>
      <c r="M4968" s="2" t="s">
        <v>15</v>
      </c>
      <c r="N4968" s="2" t="s">
        <v>16</v>
      </c>
      <c r="O4968" s="2" t="s">
        <v>17</v>
      </c>
      <c r="P4968" s="2" t="s">
        <v>25</v>
      </c>
      <c r="Q4968" s="2" t="s">
        <v>26</v>
      </c>
      <c r="R4968" s="2" t="s">
        <v>27</v>
      </c>
      <c r="S4968" s="2" t="s">
        <v>21</v>
      </c>
      <c r="T4968" s="2" t="s">
        <v>22</v>
      </c>
      <c r="U4968" s="2">
        <v>0</v>
      </c>
      <c r="V4968">
        <f t="shared" si="77"/>
        <v>0</v>
      </c>
    </row>
    <row r="4969" spans="1:22" x14ac:dyDescent="0.25">
      <c r="A4969">
        <v>88490</v>
      </c>
      <c r="B4969" t="s">
        <v>50</v>
      </c>
      <c r="C4969" s="1">
        <v>43798.4309953704</v>
      </c>
      <c r="D4969" t="s">
        <v>51</v>
      </c>
      <c r="E4969">
        <v>103665</v>
      </c>
      <c r="F4969" s="2" t="s">
        <v>8</v>
      </c>
      <c r="G4969" s="2" t="s">
        <v>9</v>
      </c>
      <c r="H4969" s="2" t="s">
        <v>10</v>
      </c>
      <c r="I4969" s="2" t="s">
        <v>11</v>
      </c>
      <c r="J4969" s="2" t="s">
        <v>12</v>
      </c>
      <c r="K4969" s="2" t="s">
        <v>24</v>
      </c>
      <c r="L4969" s="2" t="s">
        <v>14</v>
      </c>
      <c r="M4969" s="2" t="s">
        <v>15</v>
      </c>
      <c r="N4969" s="2" t="s">
        <v>16</v>
      </c>
      <c r="O4969" s="2" t="s">
        <v>17</v>
      </c>
      <c r="P4969" s="2" t="s">
        <v>25</v>
      </c>
      <c r="Q4969" s="2" t="s">
        <v>26</v>
      </c>
      <c r="R4969" s="2" t="s">
        <v>27</v>
      </c>
      <c r="S4969" s="2" t="s">
        <v>21</v>
      </c>
      <c r="T4969" s="2" t="s">
        <v>22</v>
      </c>
      <c r="U4969" s="2">
        <v>0</v>
      </c>
      <c r="V4969">
        <f t="shared" si="77"/>
        <v>0</v>
      </c>
    </row>
    <row r="4970" spans="1:22" x14ac:dyDescent="0.25">
      <c r="A4970">
        <v>88505</v>
      </c>
      <c r="B4970" t="s">
        <v>50</v>
      </c>
      <c r="C4970" s="1">
        <v>43798.3684490741</v>
      </c>
      <c r="D4970" t="s">
        <v>266</v>
      </c>
      <c r="E4970">
        <v>297323</v>
      </c>
      <c r="F4970" s="2" t="s">
        <v>8</v>
      </c>
      <c r="G4970" s="2" t="s">
        <v>9</v>
      </c>
      <c r="H4970" s="2" t="s">
        <v>10</v>
      </c>
      <c r="I4970" s="2" t="s">
        <v>11</v>
      </c>
      <c r="J4970" s="2" t="s">
        <v>12</v>
      </c>
      <c r="K4970" s="2" t="s">
        <v>24</v>
      </c>
      <c r="L4970" s="2" t="s">
        <v>14</v>
      </c>
      <c r="M4970" s="2" t="s">
        <v>15</v>
      </c>
      <c r="N4970" s="2" t="s">
        <v>16</v>
      </c>
      <c r="O4970" s="2" t="s">
        <v>17</v>
      </c>
      <c r="P4970" s="2" t="s">
        <v>25</v>
      </c>
      <c r="Q4970" s="2" t="s">
        <v>26</v>
      </c>
      <c r="R4970" s="2" t="s">
        <v>27</v>
      </c>
      <c r="S4970" s="2" t="s">
        <v>21</v>
      </c>
      <c r="T4970" s="2" t="s">
        <v>22</v>
      </c>
      <c r="U4970" s="2">
        <v>0</v>
      </c>
      <c r="V4970">
        <f t="shared" si="77"/>
        <v>0</v>
      </c>
    </row>
    <row r="4971" spans="1:22" x14ac:dyDescent="0.25">
      <c r="A4971">
        <v>88520</v>
      </c>
      <c r="B4971" t="s">
        <v>94</v>
      </c>
      <c r="C4971" s="1">
        <v>43799.642627314803</v>
      </c>
      <c r="D4971" t="s">
        <v>252</v>
      </c>
      <c r="E4971">
        <v>385606</v>
      </c>
      <c r="F4971" s="2" t="s">
        <v>8</v>
      </c>
      <c r="G4971" s="2" t="s">
        <v>9</v>
      </c>
      <c r="H4971" s="2" t="s">
        <v>10</v>
      </c>
      <c r="I4971" s="2" t="s">
        <v>11</v>
      </c>
      <c r="J4971" s="2" t="s">
        <v>12</v>
      </c>
      <c r="K4971" s="2" t="s">
        <v>24</v>
      </c>
      <c r="L4971" s="2" t="s">
        <v>14</v>
      </c>
      <c r="M4971" s="2" t="s">
        <v>15</v>
      </c>
      <c r="N4971" s="2" t="s">
        <v>16</v>
      </c>
      <c r="O4971" s="2" t="s">
        <v>17</v>
      </c>
      <c r="P4971" s="2" t="s">
        <v>25</v>
      </c>
      <c r="Q4971" s="2" t="s">
        <v>26</v>
      </c>
      <c r="R4971" s="2" t="s">
        <v>27</v>
      </c>
      <c r="S4971" s="2" t="s">
        <v>21</v>
      </c>
      <c r="T4971" s="2" t="s">
        <v>22</v>
      </c>
      <c r="U4971" s="2">
        <v>0</v>
      </c>
      <c r="V4971">
        <f t="shared" si="77"/>
        <v>0</v>
      </c>
    </row>
    <row r="4972" spans="1:22" x14ac:dyDescent="0.25">
      <c r="A4972">
        <v>88535</v>
      </c>
      <c r="B4972" t="s">
        <v>40</v>
      </c>
      <c r="C4972" s="1">
        <v>43799.640625</v>
      </c>
      <c r="E4972">
        <v>402770</v>
      </c>
      <c r="F4972" s="2" t="s">
        <v>8</v>
      </c>
      <c r="G4972" s="2" t="s">
        <v>9</v>
      </c>
      <c r="H4972" s="2" t="s">
        <v>10</v>
      </c>
      <c r="I4972" s="2" t="s">
        <v>11</v>
      </c>
      <c r="J4972" s="2" t="s">
        <v>12</v>
      </c>
      <c r="K4972" s="2" t="s">
        <v>24</v>
      </c>
      <c r="L4972" s="2" t="s">
        <v>14</v>
      </c>
      <c r="M4972" s="2" t="s">
        <v>15</v>
      </c>
      <c r="N4972" s="2" t="s">
        <v>16</v>
      </c>
      <c r="O4972" s="2" t="s">
        <v>17</v>
      </c>
      <c r="P4972" s="2" t="s">
        <v>25</v>
      </c>
      <c r="Q4972" s="2" t="s">
        <v>26</v>
      </c>
      <c r="R4972" s="2" t="s">
        <v>27</v>
      </c>
      <c r="S4972" s="2" t="s">
        <v>21</v>
      </c>
      <c r="T4972" s="2" t="s">
        <v>22</v>
      </c>
      <c r="U4972" s="2">
        <v>0</v>
      </c>
      <c r="V4972">
        <f t="shared" si="77"/>
        <v>0</v>
      </c>
    </row>
    <row r="4973" spans="1:22" ht="46.5" x14ac:dyDescent="0.25">
      <c r="A4973">
        <v>88550</v>
      </c>
      <c r="B4973" t="s">
        <v>137</v>
      </c>
      <c r="C4973" s="1">
        <v>43799.610925925903</v>
      </c>
      <c r="D4973" t="s">
        <v>61</v>
      </c>
      <c r="E4973">
        <v>157286</v>
      </c>
      <c r="F4973" s="2" t="s">
        <v>8</v>
      </c>
      <c r="G4973" s="2" t="s">
        <v>9</v>
      </c>
      <c r="H4973" s="2" t="s">
        <v>10</v>
      </c>
      <c r="I4973" s="2" t="s">
        <v>11</v>
      </c>
      <c r="J4973" s="2" t="s">
        <v>12</v>
      </c>
      <c r="K4973" s="2" t="s">
        <v>24</v>
      </c>
      <c r="L4973" s="2" t="s">
        <v>14</v>
      </c>
      <c r="M4973" s="2" t="s">
        <v>15</v>
      </c>
      <c r="N4973" s="2" t="s">
        <v>16</v>
      </c>
      <c r="O4973" s="2" t="s">
        <v>17</v>
      </c>
      <c r="P4973" s="2" t="s">
        <v>25</v>
      </c>
      <c r="Q4973" s="2" t="s">
        <v>26</v>
      </c>
      <c r="R4973" s="2" t="s">
        <v>27</v>
      </c>
      <c r="S4973" s="2" t="s">
        <v>21</v>
      </c>
      <c r="T4973" s="2" t="s">
        <v>22</v>
      </c>
      <c r="U4973" s="2" t="s">
        <v>194</v>
      </c>
      <c r="V4973">
        <f t="shared" si="77"/>
        <v>0</v>
      </c>
    </row>
    <row r="4974" spans="1:22" x14ac:dyDescent="0.25">
      <c r="A4974">
        <v>88566</v>
      </c>
      <c r="B4974" t="s">
        <v>67</v>
      </c>
      <c r="C4974" s="1">
        <v>43799.583472222199</v>
      </c>
      <c r="D4974" t="s">
        <v>70</v>
      </c>
      <c r="E4974">
        <v>122456</v>
      </c>
      <c r="F4974" s="2" t="s">
        <v>8</v>
      </c>
      <c r="G4974" s="2" t="s">
        <v>9</v>
      </c>
      <c r="H4974" s="2" t="s">
        <v>10</v>
      </c>
      <c r="I4974" s="2" t="s">
        <v>11</v>
      </c>
      <c r="J4974" s="2" t="s">
        <v>12</v>
      </c>
      <c r="K4974" s="2" t="s">
        <v>24</v>
      </c>
      <c r="L4974" s="2" t="s">
        <v>14</v>
      </c>
      <c r="M4974" s="2" t="s">
        <v>15</v>
      </c>
      <c r="N4974" s="2" t="s">
        <v>16</v>
      </c>
      <c r="O4974" s="2" t="s">
        <v>17</v>
      </c>
      <c r="P4974" s="2" t="s">
        <v>25</v>
      </c>
      <c r="Q4974" s="2" t="s">
        <v>26</v>
      </c>
      <c r="R4974" s="2" t="s">
        <v>27</v>
      </c>
      <c r="S4974" s="2" t="s">
        <v>21</v>
      </c>
      <c r="T4974" s="2" t="s">
        <v>22</v>
      </c>
      <c r="U4974" s="2">
        <v>0</v>
      </c>
      <c r="V4974">
        <f t="shared" si="77"/>
        <v>0</v>
      </c>
    </row>
    <row r="4975" spans="1:22" x14ac:dyDescent="0.25">
      <c r="A4975">
        <v>88581</v>
      </c>
      <c r="B4975" t="s">
        <v>64</v>
      </c>
      <c r="C4975" s="1">
        <v>43799.576354166697</v>
      </c>
      <c r="E4975">
        <v>402729</v>
      </c>
      <c r="F4975" s="2" t="s">
        <v>8</v>
      </c>
      <c r="G4975" s="2" t="s">
        <v>9</v>
      </c>
      <c r="H4975" s="2" t="s">
        <v>10</v>
      </c>
      <c r="I4975" s="2" t="s">
        <v>11</v>
      </c>
      <c r="J4975" s="2" t="s">
        <v>12</v>
      </c>
      <c r="K4975" s="2" t="s">
        <v>24</v>
      </c>
      <c r="L4975" s="2" t="s">
        <v>14</v>
      </c>
      <c r="M4975" s="2" t="s">
        <v>15</v>
      </c>
      <c r="N4975" s="2" t="s">
        <v>16</v>
      </c>
      <c r="O4975" s="2" t="s">
        <v>17</v>
      </c>
      <c r="P4975" s="2" t="s">
        <v>25</v>
      </c>
      <c r="Q4975" s="2" t="s">
        <v>26</v>
      </c>
      <c r="R4975" s="2" t="s">
        <v>27</v>
      </c>
      <c r="S4975" s="2" t="s">
        <v>21</v>
      </c>
      <c r="T4975" s="2" t="s">
        <v>22</v>
      </c>
      <c r="U4975" s="2">
        <v>0</v>
      </c>
      <c r="V4975">
        <f t="shared" si="77"/>
        <v>0</v>
      </c>
    </row>
    <row r="4976" spans="1:22" x14ac:dyDescent="0.25">
      <c r="A4976">
        <v>88596</v>
      </c>
      <c r="B4976" t="s">
        <v>90</v>
      </c>
      <c r="C4976" s="1">
        <v>43799.5682407407</v>
      </c>
      <c r="D4976" t="s">
        <v>404</v>
      </c>
      <c r="E4976">
        <v>375641</v>
      </c>
      <c r="F4976" s="2" t="s">
        <v>8</v>
      </c>
      <c r="G4976" s="2" t="s">
        <v>9</v>
      </c>
      <c r="H4976" s="2" t="s">
        <v>10</v>
      </c>
      <c r="I4976" s="2" t="s">
        <v>11</v>
      </c>
      <c r="J4976" s="2" t="s">
        <v>12</v>
      </c>
      <c r="K4976" s="2" t="s">
        <v>24</v>
      </c>
      <c r="L4976" s="2" t="s">
        <v>14</v>
      </c>
      <c r="M4976" s="2" t="s">
        <v>15</v>
      </c>
      <c r="N4976" s="2" t="s">
        <v>16</v>
      </c>
      <c r="O4976" s="2" t="s">
        <v>17</v>
      </c>
      <c r="P4976" s="2" t="s">
        <v>25</v>
      </c>
      <c r="Q4976" s="2" t="s">
        <v>26</v>
      </c>
      <c r="R4976" s="2" t="s">
        <v>27</v>
      </c>
      <c r="S4976" s="2" t="s">
        <v>21</v>
      </c>
      <c r="T4976" s="2" t="s">
        <v>22</v>
      </c>
      <c r="U4976" s="2">
        <v>0</v>
      </c>
      <c r="V4976">
        <f t="shared" si="77"/>
        <v>0</v>
      </c>
    </row>
    <row r="4977" spans="1:22" x14ac:dyDescent="0.25">
      <c r="A4977">
        <v>88611</v>
      </c>
      <c r="B4977" t="s">
        <v>180</v>
      </c>
      <c r="C4977" s="1">
        <v>43799.635034722203</v>
      </c>
      <c r="E4977">
        <v>18729</v>
      </c>
      <c r="F4977" s="2" t="s">
        <v>8</v>
      </c>
      <c r="G4977" s="2" t="s">
        <v>9</v>
      </c>
      <c r="H4977" s="2" t="s">
        <v>10</v>
      </c>
      <c r="I4977" s="2" t="s">
        <v>11</v>
      </c>
      <c r="J4977" s="2" t="s">
        <v>12</v>
      </c>
      <c r="K4977" s="2" t="s">
        <v>24</v>
      </c>
      <c r="L4977" s="2" t="s">
        <v>14</v>
      </c>
      <c r="M4977" s="2" t="s">
        <v>15</v>
      </c>
      <c r="N4977" s="2" t="s">
        <v>16</v>
      </c>
      <c r="O4977" s="2" t="s">
        <v>17</v>
      </c>
      <c r="P4977" s="2" t="s">
        <v>25</v>
      </c>
      <c r="Q4977" s="2" t="s">
        <v>26</v>
      </c>
      <c r="R4977" s="2" t="s">
        <v>27</v>
      </c>
      <c r="S4977" s="2" t="s">
        <v>21</v>
      </c>
      <c r="T4977" s="2" t="s">
        <v>22</v>
      </c>
      <c r="U4977" s="2">
        <v>0</v>
      </c>
      <c r="V4977">
        <f t="shared" si="77"/>
        <v>0</v>
      </c>
    </row>
    <row r="4978" spans="1:22" x14ac:dyDescent="0.25">
      <c r="A4978">
        <v>88626</v>
      </c>
      <c r="B4978" t="s">
        <v>23</v>
      </c>
      <c r="C4978" s="1">
        <v>43799.569120370397</v>
      </c>
      <c r="D4978" t="s">
        <v>482</v>
      </c>
      <c r="E4978">
        <v>360300</v>
      </c>
      <c r="F4978" s="2" t="s">
        <v>8</v>
      </c>
      <c r="G4978" s="2" t="s">
        <v>9</v>
      </c>
      <c r="H4978" s="2" t="s">
        <v>10</v>
      </c>
      <c r="I4978" s="2" t="s">
        <v>11</v>
      </c>
      <c r="J4978" s="2" t="s">
        <v>12</v>
      </c>
      <c r="K4978" s="2" t="s">
        <v>24</v>
      </c>
      <c r="L4978" s="2" t="s">
        <v>14</v>
      </c>
      <c r="M4978" s="2" t="s">
        <v>15</v>
      </c>
      <c r="N4978" s="2" t="s">
        <v>16</v>
      </c>
      <c r="O4978" s="2" t="s">
        <v>17</v>
      </c>
      <c r="P4978" s="2" t="s">
        <v>25</v>
      </c>
      <c r="Q4978" s="2" t="s">
        <v>26</v>
      </c>
      <c r="R4978" s="2" t="s">
        <v>27</v>
      </c>
      <c r="S4978" s="2" t="s">
        <v>21</v>
      </c>
      <c r="T4978" s="2" t="s">
        <v>22</v>
      </c>
      <c r="U4978" s="2">
        <v>0</v>
      </c>
      <c r="V4978">
        <f t="shared" si="77"/>
        <v>0</v>
      </c>
    </row>
    <row r="4979" spans="1:22" x14ac:dyDescent="0.25">
      <c r="A4979">
        <v>88641</v>
      </c>
      <c r="B4979" t="s">
        <v>33</v>
      </c>
      <c r="C4979" s="1">
        <v>43799.3921527778</v>
      </c>
      <c r="D4979" t="s">
        <v>312</v>
      </c>
      <c r="E4979">
        <v>37201</v>
      </c>
      <c r="F4979" s="2" t="s">
        <v>8</v>
      </c>
      <c r="G4979" s="2" t="s">
        <v>9</v>
      </c>
      <c r="H4979" s="2" t="s">
        <v>10</v>
      </c>
      <c r="I4979" s="2" t="s">
        <v>11</v>
      </c>
      <c r="J4979" s="2" t="s">
        <v>12</v>
      </c>
      <c r="K4979" s="2" t="s">
        <v>24</v>
      </c>
      <c r="L4979" s="2" t="s">
        <v>14</v>
      </c>
      <c r="M4979" s="2" t="s">
        <v>15</v>
      </c>
      <c r="N4979" s="2" t="s">
        <v>16</v>
      </c>
      <c r="O4979" s="2" t="s">
        <v>17</v>
      </c>
      <c r="P4979" s="2" t="s">
        <v>25</v>
      </c>
      <c r="Q4979" s="2" t="s">
        <v>26</v>
      </c>
      <c r="R4979" s="2" t="s">
        <v>27</v>
      </c>
      <c r="S4979" s="2" t="s">
        <v>21</v>
      </c>
      <c r="T4979" s="2" t="s">
        <v>22</v>
      </c>
      <c r="U4979" s="2">
        <v>0</v>
      </c>
      <c r="V4979">
        <f t="shared" si="77"/>
        <v>0</v>
      </c>
    </row>
    <row r="4980" spans="1:22" x14ac:dyDescent="0.25">
      <c r="A4980">
        <v>88656</v>
      </c>
      <c r="B4980" t="s">
        <v>64</v>
      </c>
      <c r="C4980" s="1">
        <v>43798.419976851903</v>
      </c>
      <c r="E4980">
        <v>401915</v>
      </c>
      <c r="F4980" s="2" t="s">
        <v>8</v>
      </c>
      <c r="G4980" s="2" t="s">
        <v>9</v>
      </c>
      <c r="H4980" s="2" t="s">
        <v>10</v>
      </c>
      <c r="I4980" s="2" t="s">
        <v>11</v>
      </c>
      <c r="J4980" s="2" t="s">
        <v>12</v>
      </c>
      <c r="K4980" s="2" t="s">
        <v>24</v>
      </c>
      <c r="L4980" s="2" t="s">
        <v>14</v>
      </c>
      <c r="M4980" s="2" t="s">
        <v>15</v>
      </c>
      <c r="N4980" s="2" t="s">
        <v>16</v>
      </c>
      <c r="O4980" s="2" t="s">
        <v>17</v>
      </c>
      <c r="P4980" s="2" t="s">
        <v>25</v>
      </c>
      <c r="Q4980" s="2" t="s">
        <v>26</v>
      </c>
      <c r="R4980" s="2" t="s">
        <v>27</v>
      </c>
      <c r="S4980" s="2" t="s">
        <v>21</v>
      </c>
      <c r="T4980" s="2" t="s">
        <v>22</v>
      </c>
      <c r="U4980" s="2">
        <v>0</v>
      </c>
      <c r="V4980">
        <f t="shared" si="77"/>
        <v>0</v>
      </c>
    </row>
    <row r="4981" spans="1:22" x14ac:dyDescent="0.25">
      <c r="A4981">
        <v>88677</v>
      </c>
      <c r="B4981" t="s">
        <v>79</v>
      </c>
      <c r="C4981" s="1">
        <v>43804.576342592598</v>
      </c>
      <c r="E4981">
        <v>394216</v>
      </c>
      <c r="F4981" s="2" t="s">
        <v>8</v>
      </c>
      <c r="G4981" s="2" t="s">
        <v>9</v>
      </c>
      <c r="H4981" s="2" t="s">
        <v>10</v>
      </c>
      <c r="I4981" s="2" t="s">
        <v>11</v>
      </c>
      <c r="J4981" s="2" t="s">
        <v>12</v>
      </c>
      <c r="K4981" s="2" t="s">
        <v>24</v>
      </c>
      <c r="L4981" s="2" t="s">
        <v>14</v>
      </c>
      <c r="M4981" s="2" t="s">
        <v>15</v>
      </c>
      <c r="N4981" s="2" t="s">
        <v>16</v>
      </c>
      <c r="O4981" s="2" t="s">
        <v>17</v>
      </c>
      <c r="P4981" s="2" t="s">
        <v>25</v>
      </c>
      <c r="Q4981" s="2" t="s">
        <v>26</v>
      </c>
      <c r="R4981" s="2" t="s">
        <v>27</v>
      </c>
      <c r="S4981" s="2" t="s">
        <v>21</v>
      </c>
      <c r="T4981" s="2" t="s">
        <v>22</v>
      </c>
      <c r="U4981" s="2">
        <v>0</v>
      </c>
      <c r="V4981">
        <f t="shared" si="77"/>
        <v>0</v>
      </c>
    </row>
    <row r="4982" spans="1:22" x14ac:dyDescent="0.25">
      <c r="A4982">
        <v>88692</v>
      </c>
      <c r="B4982" t="s">
        <v>67</v>
      </c>
      <c r="C4982" s="1">
        <v>43804.6823842593</v>
      </c>
      <c r="D4982" t="s">
        <v>41</v>
      </c>
      <c r="E4982">
        <v>151387</v>
      </c>
      <c r="F4982" s="2" t="s">
        <v>8</v>
      </c>
      <c r="G4982" s="2" t="s">
        <v>9</v>
      </c>
      <c r="H4982" s="2" t="s">
        <v>10</v>
      </c>
      <c r="I4982" s="2" t="s">
        <v>11</v>
      </c>
      <c r="J4982" s="2" t="s">
        <v>12</v>
      </c>
      <c r="K4982" s="2" t="s">
        <v>24</v>
      </c>
      <c r="L4982" s="2" t="s">
        <v>14</v>
      </c>
      <c r="M4982" s="2" t="s">
        <v>15</v>
      </c>
      <c r="N4982" s="2" t="s">
        <v>16</v>
      </c>
      <c r="O4982" s="2" t="s">
        <v>17</v>
      </c>
      <c r="P4982" s="2" t="s">
        <v>25</v>
      </c>
      <c r="Q4982" s="2" t="s">
        <v>26</v>
      </c>
      <c r="R4982" s="2" t="s">
        <v>27</v>
      </c>
      <c r="S4982" s="2" t="s">
        <v>21</v>
      </c>
      <c r="T4982" s="2" t="s">
        <v>22</v>
      </c>
      <c r="U4982" s="2">
        <v>0</v>
      </c>
      <c r="V4982">
        <f t="shared" si="77"/>
        <v>0</v>
      </c>
    </row>
    <row r="4983" spans="1:22" x14ac:dyDescent="0.25">
      <c r="A4983">
        <v>88707</v>
      </c>
      <c r="C4983" s="1">
        <v>43806.6017013889</v>
      </c>
      <c r="D4983" t="s">
        <v>85</v>
      </c>
      <c r="F4983" s="2" t="s">
        <v>8</v>
      </c>
      <c r="G4983" s="2" t="s">
        <v>9</v>
      </c>
      <c r="H4983" s="2" t="s">
        <v>10</v>
      </c>
      <c r="I4983" s="2" t="s">
        <v>11</v>
      </c>
      <c r="J4983" s="2" t="s">
        <v>12</v>
      </c>
      <c r="K4983" s="2" t="s">
        <v>24</v>
      </c>
      <c r="L4983" s="2" t="s">
        <v>14</v>
      </c>
      <c r="M4983" s="2" t="s">
        <v>15</v>
      </c>
      <c r="N4983" s="2" t="s">
        <v>16</v>
      </c>
      <c r="O4983" s="2" t="s">
        <v>17</v>
      </c>
      <c r="P4983" s="2" t="s">
        <v>25</v>
      </c>
      <c r="Q4983" s="2" t="s">
        <v>26</v>
      </c>
      <c r="R4983" s="2" t="s">
        <v>27</v>
      </c>
      <c r="S4983" s="2" t="s">
        <v>21</v>
      </c>
      <c r="T4983" s="2" t="s">
        <v>22</v>
      </c>
      <c r="U4983" s="2">
        <v>0</v>
      </c>
      <c r="V4983">
        <f t="shared" si="77"/>
        <v>0</v>
      </c>
    </row>
    <row r="4984" spans="1:22" ht="46.5" x14ac:dyDescent="0.25">
      <c r="A4984">
        <v>88722</v>
      </c>
      <c r="C4984" s="1">
        <v>43806.601898148103</v>
      </c>
      <c r="D4984" t="s">
        <v>85</v>
      </c>
      <c r="F4984" s="2" t="s">
        <v>8</v>
      </c>
      <c r="G4984" s="2" t="s">
        <v>9</v>
      </c>
      <c r="H4984" s="2" t="s">
        <v>10</v>
      </c>
      <c r="I4984" s="2" t="s">
        <v>11</v>
      </c>
      <c r="J4984" s="2" t="s">
        <v>12</v>
      </c>
      <c r="K4984" s="2" t="s">
        <v>24</v>
      </c>
      <c r="L4984" s="2" t="s">
        <v>14</v>
      </c>
      <c r="M4984" s="2" t="s">
        <v>15</v>
      </c>
      <c r="N4984" s="2" t="s">
        <v>16</v>
      </c>
      <c r="O4984" s="2" t="s">
        <v>17</v>
      </c>
      <c r="P4984" s="2" t="s">
        <v>25</v>
      </c>
      <c r="Q4984" s="2" t="s">
        <v>26</v>
      </c>
      <c r="R4984" s="2" t="s">
        <v>27</v>
      </c>
      <c r="S4984" s="2" t="s">
        <v>21</v>
      </c>
      <c r="T4984" s="2" t="s">
        <v>22</v>
      </c>
      <c r="U4984" s="2" t="s">
        <v>194</v>
      </c>
      <c r="V4984">
        <f t="shared" si="77"/>
        <v>0</v>
      </c>
    </row>
    <row r="4985" spans="1:22" x14ac:dyDescent="0.25">
      <c r="A4985">
        <v>88738</v>
      </c>
      <c r="B4985" t="s">
        <v>75</v>
      </c>
      <c r="C4985" s="1">
        <v>43804.389247685198</v>
      </c>
      <c r="E4985">
        <v>404069</v>
      </c>
      <c r="F4985" s="2" t="s">
        <v>8</v>
      </c>
      <c r="G4985" s="2" t="s">
        <v>9</v>
      </c>
      <c r="H4985" s="2" t="s">
        <v>10</v>
      </c>
      <c r="I4985" s="2" t="s">
        <v>11</v>
      </c>
      <c r="J4985" s="2" t="s">
        <v>12</v>
      </c>
      <c r="K4985" s="2" t="s">
        <v>24</v>
      </c>
      <c r="L4985" s="2" t="s">
        <v>14</v>
      </c>
      <c r="M4985" s="2" t="s">
        <v>15</v>
      </c>
      <c r="N4985" s="2" t="s">
        <v>16</v>
      </c>
      <c r="O4985" s="2" t="s">
        <v>17</v>
      </c>
      <c r="P4985" s="2" t="s">
        <v>25</v>
      </c>
      <c r="Q4985" s="2" t="s">
        <v>26</v>
      </c>
      <c r="R4985" s="2" t="s">
        <v>27</v>
      </c>
      <c r="S4985" s="2" t="s">
        <v>21</v>
      </c>
      <c r="T4985" s="2" t="s">
        <v>22</v>
      </c>
      <c r="U4985" s="2">
        <v>0</v>
      </c>
      <c r="V4985">
        <f t="shared" si="77"/>
        <v>0</v>
      </c>
    </row>
    <row r="4986" spans="1:22" ht="46.5" x14ac:dyDescent="0.25">
      <c r="A4986">
        <v>88753</v>
      </c>
      <c r="B4986" t="s">
        <v>62</v>
      </c>
      <c r="C4986" s="1">
        <v>43804.4161342593</v>
      </c>
      <c r="D4986" t="s">
        <v>103</v>
      </c>
      <c r="E4986">
        <v>309226</v>
      </c>
      <c r="F4986" s="2" t="s">
        <v>8</v>
      </c>
      <c r="G4986" s="2" t="s">
        <v>9</v>
      </c>
      <c r="H4986" s="2" t="s">
        <v>10</v>
      </c>
      <c r="I4986" s="2" t="s">
        <v>11</v>
      </c>
      <c r="J4986" s="2" t="s">
        <v>12</v>
      </c>
      <c r="K4986" s="2" t="s">
        <v>24</v>
      </c>
      <c r="L4986" s="2" t="s">
        <v>14</v>
      </c>
      <c r="M4986" s="2" t="s">
        <v>15</v>
      </c>
      <c r="N4986" s="2" t="s">
        <v>16</v>
      </c>
      <c r="O4986" s="2" t="s">
        <v>17</v>
      </c>
      <c r="P4986" s="2" t="s">
        <v>25</v>
      </c>
      <c r="Q4986" s="2" t="s">
        <v>26</v>
      </c>
      <c r="R4986" s="2" t="s">
        <v>27</v>
      </c>
      <c r="S4986" s="2" t="s">
        <v>21</v>
      </c>
      <c r="T4986" s="2" t="s">
        <v>22</v>
      </c>
      <c r="U4986" s="2" t="s">
        <v>194</v>
      </c>
      <c r="V4986">
        <f t="shared" si="77"/>
        <v>0</v>
      </c>
    </row>
    <row r="4987" spans="1:22" x14ac:dyDescent="0.25">
      <c r="A4987">
        <v>88769</v>
      </c>
      <c r="B4987" t="s">
        <v>28</v>
      </c>
      <c r="C4987" s="1">
        <v>43805.388020833299</v>
      </c>
      <c r="D4987" t="s">
        <v>138</v>
      </c>
      <c r="E4987">
        <v>404307</v>
      </c>
      <c r="F4987" s="2" t="s">
        <v>8</v>
      </c>
      <c r="G4987" s="2" t="s">
        <v>9</v>
      </c>
      <c r="H4987" s="2" t="s">
        <v>10</v>
      </c>
      <c r="I4987" s="2" t="s">
        <v>11</v>
      </c>
      <c r="J4987" s="2" t="s">
        <v>12</v>
      </c>
      <c r="K4987" s="2" t="s">
        <v>24</v>
      </c>
      <c r="L4987" s="2" t="s">
        <v>14</v>
      </c>
      <c r="M4987" s="2" t="s">
        <v>15</v>
      </c>
      <c r="N4987" s="2" t="s">
        <v>16</v>
      </c>
      <c r="O4987" s="2" t="s">
        <v>17</v>
      </c>
      <c r="P4987" s="2" t="s">
        <v>25</v>
      </c>
      <c r="Q4987" s="2" t="s">
        <v>26</v>
      </c>
      <c r="R4987" s="2" t="s">
        <v>27</v>
      </c>
      <c r="S4987" s="2" t="s">
        <v>21</v>
      </c>
      <c r="T4987" s="2" t="s">
        <v>22</v>
      </c>
      <c r="U4987" s="2">
        <v>0</v>
      </c>
      <c r="V4987">
        <f t="shared" si="77"/>
        <v>0</v>
      </c>
    </row>
    <row r="4988" spans="1:22" x14ac:dyDescent="0.25">
      <c r="A4988">
        <v>88784</v>
      </c>
      <c r="B4988" t="s">
        <v>46</v>
      </c>
      <c r="C4988" s="1">
        <v>43805.463587963</v>
      </c>
      <c r="D4988" t="s">
        <v>89</v>
      </c>
      <c r="E4988">
        <v>206674</v>
      </c>
      <c r="F4988" s="2" t="s">
        <v>8</v>
      </c>
      <c r="G4988" s="2" t="s">
        <v>9</v>
      </c>
      <c r="H4988" s="2" t="s">
        <v>10</v>
      </c>
      <c r="I4988" s="2" t="s">
        <v>11</v>
      </c>
      <c r="J4988" s="2" t="s">
        <v>12</v>
      </c>
      <c r="K4988" s="2" t="s">
        <v>24</v>
      </c>
      <c r="L4988" s="2" t="s">
        <v>14</v>
      </c>
      <c r="M4988" s="2" t="s">
        <v>15</v>
      </c>
      <c r="N4988" s="2" t="s">
        <v>16</v>
      </c>
      <c r="O4988" s="2" t="s">
        <v>17</v>
      </c>
      <c r="P4988" s="2" t="s">
        <v>25</v>
      </c>
      <c r="Q4988" s="2" t="s">
        <v>26</v>
      </c>
      <c r="R4988" s="2" t="s">
        <v>27</v>
      </c>
      <c r="S4988" s="2" t="s">
        <v>21</v>
      </c>
      <c r="T4988" s="2" t="s">
        <v>22</v>
      </c>
      <c r="U4988" s="2">
        <v>0</v>
      </c>
      <c r="V4988">
        <f t="shared" si="77"/>
        <v>0</v>
      </c>
    </row>
    <row r="4989" spans="1:22" x14ac:dyDescent="0.25">
      <c r="A4989">
        <v>88799</v>
      </c>
      <c r="B4989" t="s">
        <v>35</v>
      </c>
      <c r="C4989" s="1">
        <v>43805.362650463001</v>
      </c>
      <c r="D4989" t="s">
        <v>483</v>
      </c>
      <c r="E4989">
        <v>276009</v>
      </c>
      <c r="F4989" s="2" t="s">
        <v>8</v>
      </c>
      <c r="G4989" s="2" t="s">
        <v>9</v>
      </c>
      <c r="H4989" s="2" t="s">
        <v>10</v>
      </c>
      <c r="I4989" s="2" t="s">
        <v>11</v>
      </c>
      <c r="J4989" s="2" t="s">
        <v>12</v>
      </c>
      <c r="K4989" s="2" t="s">
        <v>24</v>
      </c>
      <c r="L4989" s="2" t="s">
        <v>14</v>
      </c>
      <c r="M4989" s="2" t="s">
        <v>15</v>
      </c>
      <c r="N4989" s="2" t="s">
        <v>16</v>
      </c>
      <c r="O4989" s="2" t="s">
        <v>17</v>
      </c>
      <c r="P4989" s="2" t="s">
        <v>25</v>
      </c>
      <c r="Q4989" s="2" t="s">
        <v>26</v>
      </c>
      <c r="R4989" s="2" t="s">
        <v>27</v>
      </c>
      <c r="S4989" s="2" t="s">
        <v>21</v>
      </c>
      <c r="T4989" s="2" t="s">
        <v>22</v>
      </c>
      <c r="U4989" s="2">
        <v>0</v>
      </c>
      <c r="V4989">
        <f t="shared" si="77"/>
        <v>0</v>
      </c>
    </row>
    <row r="4990" spans="1:22" ht="46.5" x14ac:dyDescent="0.25">
      <c r="A4990">
        <v>88814</v>
      </c>
      <c r="B4990" t="s">
        <v>94</v>
      </c>
      <c r="C4990" s="1">
        <v>43805.377037036997</v>
      </c>
      <c r="D4990" t="s">
        <v>421</v>
      </c>
      <c r="E4990">
        <v>396753</v>
      </c>
      <c r="F4990" s="2" t="s">
        <v>8</v>
      </c>
      <c r="G4990" s="2" t="s">
        <v>9</v>
      </c>
      <c r="H4990" s="2" t="s">
        <v>10</v>
      </c>
      <c r="I4990" s="2" t="s">
        <v>11</v>
      </c>
      <c r="J4990" s="2" t="s">
        <v>12</v>
      </c>
      <c r="K4990" s="2" t="s">
        <v>24</v>
      </c>
      <c r="L4990" s="2" t="s">
        <v>14</v>
      </c>
      <c r="M4990" s="2" t="s">
        <v>15</v>
      </c>
      <c r="N4990" s="2" t="s">
        <v>16</v>
      </c>
      <c r="O4990" s="2" t="s">
        <v>17</v>
      </c>
      <c r="P4990" s="2" t="s">
        <v>25</v>
      </c>
      <c r="Q4990" s="2" t="s">
        <v>26</v>
      </c>
      <c r="R4990" s="2" t="s">
        <v>27</v>
      </c>
      <c r="S4990" s="2" t="s">
        <v>21</v>
      </c>
      <c r="T4990" s="2" t="s">
        <v>22</v>
      </c>
      <c r="U4990" s="2" t="s">
        <v>194</v>
      </c>
      <c r="V4990">
        <f t="shared" si="77"/>
        <v>0</v>
      </c>
    </row>
    <row r="4991" spans="1:22" ht="46.5" x14ac:dyDescent="0.25">
      <c r="A4991">
        <v>88830</v>
      </c>
      <c r="B4991" t="s">
        <v>127</v>
      </c>
      <c r="C4991" s="1">
        <v>43804.602500000001</v>
      </c>
      <c r="D4991" t="s">
        <v>89</v>
      </c>
      <c r="E4991">
        <v>206936</v>
      </c>
      <c r="F4991" s="2" t="s">
        <v>8</v>
      </c>
      <c r="G4991" s="2" t="s">
        <v>9</v>
      </c>
      <c r="H4991" s="2" t="s">
        <v>10</v>
      </c>
      <c r="I4991" s="2" t="s">
        <v>11</v>
      </c>
      <c r="J4991" s="2" t="s">
        <v>12</v>
      </c>
      <c r="K4991" s="2" t="s">
        <v>24</v>
      </c>
      <c r="L4991" s="2" t="s">
        <v>14</v>
      </c>
      <c r="M4991" s="2" t="s">
        <v>15</v>
      </c>
      <c r="N4991" s="2" t="s">
        <v>16</v>
      </c>
      <c r="O4991" s="2" t="s">
        <v>17</v>
      </c>
      <c r="P4991" s="2" t="s">
        <v>25</v>
      </c>
      <c r="Q4991" s="2" t="s">
        <v>26</v>
      </c>
      <c r="R4991" s="2" t="s">
        <v>27</v>
      </c>
      <c r="S4991" s="2" t="s">
        <v>21</v>
      </c>
      <c r="T4991" s="2" t="s">
        <v>22</v>
      </c>
      <c r="U4991" s="2" t="s">
        <v>194</v>
      </c>
      <c r="V4991">
        <f t="shared" si="77"/>
        <v>0</v>
      </c>
    </row>
    <row r="4992" spans="1:22" x14ac:dyDescent="0.25">
      <c r="A4992">
        <v>88846</v>
      </c>
      <c r="B4992" t="s">
        <v>50</v>
      </c>
      <c r="C4992" s="1">
        <v>43805.40625</v>
      </c>
      <c r="D4992" t="s">
        <v>58</v>
      </c>
      <c r="E4992">
        <v>260711</v>
      </c>
      <c r="F4992" s="2" t="s">
        <v>8</v>
      </c>
      <c r="G4992" s="2" t="s">
        <v>9</v>
      </c>
      <c r="H4992" s="2" t="s">
        <v>10</v>
      </c>
      <c r="I4992" s="2" t="s">
        <v>11</v>
      </c>
      <c r="J4992" s="2" t="s">
        <v>12</v>
      </c>
      <c r="K4992" s="2" t="s">
        <v>24</v>
      </c>
      <c r="L4992" s="2" t="s">
        <v>14</v>
      </c>
      <c r="M4992" s="2" t="s">
        <v>15</v>
      </c>
      <c r="N4992" s="2" t="s">
        <v>16</v>
      </c>
      <c r="O4992" s="2" t="s">
        <v>17</v>
      </c>
      <c r="P4992" s="2" t="s">
        <v>25</v>
      </c>
      <c r="Q4992" s="2" t="s">
        <v>26</v>
      </c>
      <c r="R4992" s="2" t="s">
        <v>27</v>
      </c>
      <c r="S4992" s="2" t="s">
        <v>21</v>
      </c>
      <c r="T4992" s="2" t="s">
        <v>22</v>
      </c>
      <c r="U4992" s="2">
        <v>0</v>
      </c>
      <c r="V4992">
        <f t="shared" si="77"/>
        <v>0</v>
      </c>
    </row>
    <row r="4993" spans="1:22" x14ac:dyDescent="0.25">
      <c r="A4993">
        <v>88861</v>
      </c>
      <c r="B4993" t="s">
        <v>67</v>
      </c>
      <c r="C4993" s="1">
        <v>43805.351666666698</v>
      </c>
      <c r="D4993" t="s">
        <v>115</v>
      </c>
      <c r="E4993">
        <v>404220</v>
      </c>
      <c r="F4993" s="2" t="s">
        <v>8</v>
      </c>
      <c r="G4993" s="2" t="s">
        <v>9</v>
      </c>
      <c r="H4993" s="2" t="s">
        <v>10</v>
      </c>
      <c r="I4993" s="2" t="s">
        <v>11</v>
      </c>
      <c r="J4993" s="2" t="s">
        <v>12</v>
      </c>
      <c r="K4993" s="2" t="s">
        <v>24</v>
      </c>
      <c r="L4993" s="2" t="s">
        <v>14</v>
      </c>
      <c r="M4993" s="2" t="s">
        <v>15</v>
      </c>
      <c r="N4993" s="2" t="s">
        <v>16</v>
      </c>
      <c r="O4993" s="2" t="s">
        <v>17</v>
      </c>
      <c r="P4993" s="2" t="s">
        <v>25</v>
      </c>
      <c r="Q4993" s="2" t="s">
        <v>26</v>
      </c>
      <c r="R4993" s="2" t="s">
        <v>27</v>
      </c>
      <c r="S4993" s="2" t="s">
        <v>21</v>
      </c>
      <c r="T4993" s="2" t="s">
        <v>22</v>
      </c>
      <c r="U4993" s="2">
        <v>0</v>
      </c>
      <c r="V4993">
        <f t="shared" si="77"/>
        <v>0</v>
      </c>
    </row>
    <row r="4994" spans="1:22" x14ac:dyDescent="0.25">
      <c r="A4994">
        <v>88876</v>
      </c>
      <c r="B4994" t="s">
        <v>50</v>
      </c>
      <c r="C4994" s="1">
        <v>43805.425347222197</v>
      </c>
      <c r="E4994">
        <v>99012</v>
      </c>
      <c r="F4994" s="2" t="s">
        <v>8</v>
      </c>
      <c r="G4994" s="2" t="s">
        <v>9</v>
      </c>
      <c r="H4994" s="2" t="s">
        <v>10</v>
      </c>
      <c r="I4994" s="2" t="s">
        <v>11</v>
      </c>
      <c r="J4994" s="2" t="s">
        <v>12</v>
      </c>
      <c r="K4994" s="2" t="s">
        <v>24</v>
      </c>
      <c r="L4994" s="2" t="s">
        <v>14</v>
      </c>
      <c r="M4994" s="2" t="s">
        <v>15</v>
      </c>
      <c r="N4994" s="2" t="s">
        <v>16</v>
      </c>
      <c r="O4994" s="2" t="s">
        <v>17</v>
      </c>
      <c r="P4994" s="2" t="s">
        <v>25</v>
      </c>
      <c r="Q4994" s="2" t="s">
        <v>26</v>
      </c>
      <c r="R4994" s="2" t="s">
        <v>27</v>
      </c>
      <c r="S4994" s="2" t="s">
        <v>21</v>
      </c>
      <c r="T4994" s="2" t="s">
        <v>22</v>
      </c>
      <c r="U4994" s="2">
        <v>0</v>
      </c>
      <c r="V4994">
        <f t="shared" si="77"/>
        <v>0</v>
      </c>
    </row>
    <row r="4995" spans="1:22" x14ac:dyDescent="0.25">
      <c r="A4995">
        <v>88891</v>
      </c>
      <c r="B4995" t="s">
        <v>35</v>
      </c>
      <c r="C4995" s="1">
        <v>43805.596574074101</v>
      </c>
      <c r="D4995" t="s">
        <v>145</v>
      </c>
      <c r="E4995">
        <v>194997</v>
      </c>
      <c r="F4995" s="2" t="s">
        <v>8</v>
      </c>
      <c r="G4995" s="2" t="s">
        <v>9</v>
      </c>
      <c r="H4995" s="2" t="s">
        <v>10</v>
      </c>
      <c r="I4995" s="2" t="s">
        <v>11</v>
      </c>
      <c r="J4995" s="2" t="s">
        <v>12</v>
      </c>
      <c r="K4995" s="2" t="s">
        <v>24</v>
      </c>
      <c r="L4995" s="2" t="s">
        <v>14</v>
      </c>
      <c r="M4995" s="2" t="s">
        <v>15</v>
      </c>
      <c r="N4995" s="2" t="s">
        <v>16</v>
      </c>
      <c r="O4995" s="2" t="s">
        <v>17</v>
      </c>
      <c r="P4995" s="2" t="s">
        <v>25</v>
      </c>
      <c r="Q4995" s="2" t="s">
        <v>26</v>
      </c>
      <c r="R4995" s="2" t="s">
        <v>27</v>
      </c>
      <c r="S4995" s="2" t="s">
        <v>21</v>
      </c>
      <c r="T4995" s="2" t="s">
        <v>22</v>
      </c>
      <c r="U4995" s="2">
        <v>0</v>
      </c>
      <c r="V4995">
        <f t="shared" ref="V4995:V5058" si="78">COUNTIF(F4995:U4995,"*(+)*")</f>
        <v>0</v>
      </c>
    </row>
    <row r="4996" spans="1:22" x14ac:dyDescent="0.25">
      <c r="A4996">
        <v>88906</v>
      </c>
      <c r="B4996" t="s">
        <v>52</v>
      </c>
      <c r="C4996" s="1">
        <v>43805.683252314797</v>
      </c>
      <c r="E4996">
        <v>304868</v>
      </c>
      <c r="F4996" s="2" t="s">
        <v>8</v>
      </c>
      <c r="G4996" s="2" t="s">
        <v>9</v>
      </c>
      <c r="H4996" s="2" t="s">
        <v>10</v>
      </c>
      <c r="I4996" s="2" t="s">
        <v>11</v>
      </c>
      <c r="J4996" s="2" t="s">
        <v>12</v>
      </c>
      <c r="K4996" s="2" t="s">
        <v>24</v>
      </c>
      <c r="L4996" s="2" t="s">
        <v>14</v>
      </c>
      <c r="M4996" s="2" t="s">
        <v>15</v>
      </c>
      <c r="N4996" s="2" t="s">
        <v>16</v>
      </c>
      <c r="O4996" s="2" t="s">
        <v>17</v>
      </c>
      <c r="P4996" s="2" t="s">
        <v>25</v>
      </c>
      <c r="Q4996" s="2" t="s">
        <v>26</v>
      </c>
      <c r="R4996" s="2" t="s">
        <v>27</v>
      </c>
      <c r="S4996" s="2" t="s">
        <v>21</v>
      </c>
      <c r="T4996" s="2" t="s">
        <v>22</v>
      </c>
      <c r="U4996" s="2">
        <v>0</v>
      </c>
      <c r="V4996">
        <f t="shared" si="78"/>
        <v>0</v>
      </c>
    </row>
    <row r="4997" spans="1:22" x14ac:dyDescent="0.25">
      <c r="A4997">
        <v>88921</v>
      </c>
      <c r="B4997" t="s">
        <v>50</v>
      </c>
      <c r="C4997" s="1">
        <v>43806.3376041667</v>
      </c>
      <c r="D4997" t="s">
        <v>207</v>
      </c>
      <c r="E4997">
        <v>202707</v>
      </c>
      <c r="F4997" s="2" t="s">
        <v>8</v>
      </c>
      <c r="G4997" s="2" t="s">
        <v>9</v>
      </c>
      <c r="H4997" s="2" t="s">
        <v>10</v>
      </c>
      <c r="I4997" s="2" t="s">
        <v>11</v>
      </c>
      <c r="J4997" s="2" t="s">
        <v>12</v>
      </c>
      <c r="K4997" s="2" t="s">
        <v>24</v>
      </c>
      <c r="L4997" s="2" t="s">
        <v>14</v>
      </c>
      <c r="M4997" s="2" t="s">
        <v>15</v>
      </c>
      <c r="N4997" s="2" t="s">
        <v>16</v>
      </c>
      <c r="O4997" s="2" t="s">
        <v>17</v>
      </c>
      <c r="P4997" s="2" t="s">
        <v>25</v>
      </c>
      <c r="Q4997" s="2" t="s">
        <v>26</v>
      </c>
      <c r="R4997" s="2" t="s">
        <v>27</v>
      </c>
      <c r="S4997" s="2" t="s">
        <v>21</v>
      </c>
      <c r="T4997" s="2" t="s">
        <v>22</v>
      </c>
      <c r="U4997" s="2">
        <v>0</v>
      </c>
      <c r="V4997">
        <f t="shared" si="78"/>
        <v>0</v>
      </c>
    </row>
    <row r="4998" spans="1:22" x14ac:dyDescent="0.25">
      <c r="A4998">
        <v>88936</v>
      </c>
      <c r="B4998" t="s">
        <v>80</v>
      </c>
      <c r="C4998" s="1">
        <v>43806.421689814801</v>
      </c>
      <c r="D4998" t="s">
        <v>89</v>
      </c>
      <c r="E4998">
        <v>402870</v>
      </c>
      <c r="F4998" s="2" t="s">
        <v>8</v>
      </c>
      <c r="G4998" s="2" t="s">
        <v>9</v>
      </c>
      <c r="H4998" s="2" t="s">
        <v>10</v>
      </c>
      <c r="I4998" s="2" t="s">
        <v>11</v>
      </c>
      <c r="J4998" s="2" t="s">
        <v>12</v>
      </c>
      <c r="K4998" s="2" t="s">
        <v>24</v>
      </c>
      <c r="L4998" s="2" t="s">
        <v>14</v>
      </c>
      <c r="M4998" s="2" t="s">
        <v>15</v>
      </c>
      <c r="N4998" s="2" t="s">
        <v>16</v>
      </c>
      <c r="O4998" s="2" t="s">
        <v>17</v>
      </c>
      <c r="P4998" s="2" t="s">
        <v>25</v>
      </c>
      <c r="Q4998" s="2" t="s">
        <v>26</v>
      </c>
      <c r="R4998" s="2" t="s">
        <v>27</v>
      </c>
      <c r="S4998" s="2" t="s">
        <v>21</v>
      </c>
      <c r="T4998" s="2" t="s">
        <v>22</v>
      </c>
      <c r="U4998" s="2">
        <v>0</v>
      </c>
      <c r="V4998">
        <f t="shared" si="78"/>
        <v>0</v>
      </c>
    </row>
    <row r="4999" spans="1:22" x14ac:dyDescent="0.25">
      <c r="A4999">
        <v>88951</v>
      </c>
      <c r="B4999" t="s">
        <v>52</v>
      </c>
      <c r="C4999" s="1">
        <v>43806.419004629599</v>
      </c>
      <c r="D4999" t="s">
        <v>58</v>
      </c>
      <c r="E4999">
        <v>397985</v>
      </c>
      <c r="F4999" s="2" t="s">
        <v>8</v>
      </c>
      <c r="G4999" s="2" t="s">
        <v>9</v>
      </c>
      <c r="H4999" s="2" t="s">
        <v>10</v>
      </c>
      <c r="I4999" s="2" t="s">
        <v>11</v>
      </c>
      <c r="J4999" s="2" t="s">
        <v>12</v>
      </c>
      <c r="K4999" s="2" t="s">
        <v>24</v>
      </c>
      <c r="L4999" s="2" t="s">
        <v>14</v>
      </c>
      <c r="M4999" s="2" t="s">
        <v>15</v>
      </c>
      <c r="N4999" s="2" t="s">
        <v>16</v>
      </c>
      <c r="O4999" s="2" t="s">
        <v>17</v>
      </c>
      <c r="P4999" s="2" t="s">
        <v>25</v>
      </c>
      <c r="Q4999" s="2" t="s">
        <v>26</v>
      </c>
      <c r="R4999" s="2" t="s">
        <v>27</v>
      </c>
      <c r="S4999" s="2" t="s">
        <v>21</v>
      </c>
      <c r="T4999" s="2" t="s">
        <v>22</v>
      </c>
      <c r="U4999" s="2">
        <v>0</v>
      </c>
      <c r="V4999">
        <f t="shared" si="78"/>
        <v>0</v>
      </c>
    </row>
    <row r="5000" spans="1:22" x14ac:dyDescent="0.25">
      <c r="A5000">
        <v>88966</v>
      </c>
      <c r="B5000" t="s">
        <v>67</v>
      </c>
      <c r="C5000" s="1">
        <v>43806.417314814797</v>
      </c>
      <c r="D5000" t="s">
        <v>178</v>
      </c>
      <c r="E5000">
        <v>201553</v>
      </c>
      <c r="F5000" s="2" t="s">
        <v>8</v>
      </c>
      <c r="G5000" s="2" t="s">
        <v>9</v>
      </c>
      <c r="H5000" s="2" t="s">
        <v>10</v>
      </c>
      <c r="I5000" s="2" t="s">
        <v>11</v>
      </c>
      <c r="J5000" s="2" t="s">
        <v>12</v>
      </c>
      <c r="K5000" s="2" t="s">
        <v>24</v>
      </c>
      <c r="L5000" s="2" t="s">
        <v>14</v>
      </c>
      <c r="M5000" s="2" t="s">
        <v>15</v>
      </c>
      <c r="N5000" s="2" t="s">
        <v>16</v>
      </c>
      <c r="O5000" s="2" t="s">
        <v>17</v>
      </c>
      <c r="P5000" s="2" t="s">
        <v>25</v>
      </c>
      <c r="Q5000" s="2" t="s">
        <v>26</v>
      </c>
      <c r="R5000" s="2" t="s">
        <v>27</v>
      </c>
      <c r="S5000" s="2" t="s">
        <v>21</v>
      </c>
      <c r="T5000" s="2" t="s">
        <v>22</v>
      </c>
      <c r="U5000" s="2">
        <v>0</v>
      </c>
      <c r="V5000">
        <f t="shared" si="78"/>
        <v>0</v>
      </c>
    </row>
    <row r="5001" spans="1:22" x14ac:dyDescent="0.25">
      <c r="A5001">
        <v>88981</v>
      </c>
      <c r="B5001" t="s">
        <v>28</v>
      </c>
      <c r="C5001" s="1">
        <v>43806.397696759297</v>
      </c>
      <c r="D5001" t="s">
        <v>89</v>
      </c>
      <c r="E5001">
        <v>404055</v>
      </c>
      <c r="F5001" s="2" t="s">
        <v>8</v>
      </c>
      <c r="G5001" s="2" t="s">
        <v>9</v>
      </c>
      <c r="H5001" s="2" t="s">
        <v>10</v>
      </c>
      <c r="I5001" s="2" t="s">
        <v>11</v>
      </c>
      <c r="J5001" s="2" t="s">
        <v>12</v>
      </c>
      <c r="K5001" s="2" t="s">
        <v>24</v>
      </c>
      <c r="L5001" s="2" t="s">
        <v>14</v>
      </c>
      <c r="M5001" s="2" t="s">
        <v>15</v>
      </c>
      <c r="N5001" s="2" t="s">
        <v>16</v>
      </c>
      <c r="O5001" s="2" t="s">
        <v>17</v>
      </c>
      <c r="P5001" s="2" t="s">
        <v>25</v>
      </c>
      <c r="Q5001" s="2" t="s">
        <v>26</v>
      </c>
      <c r="R5001" s="2" t="s">
        <v>27</v>
      </c>
      <c r="S5001" s="2" t="s">
        <v>21</v>
      </c>
      <c r="T5001" s="2" t="s">
        <v>22</v>
      </c>
      <c r="U5001" s="2">
        <v>0</v>
      </c>
      <c r="V5001">
        <f t="shared" si="78"/>
        <v>0</v>
      </c>
    </row>
    <row r="5002" spans="1:22" x14ac:dyDescent="0.25">
      <c r="A5002">
        <v>88996</v>
      </c>
      <c r="B5002" t="s">
        <v>90</v>
      </c>
      <c r="C5002" s="1">
        <v>43806.348773148202</v>
      </c>
      <c r="E5002">
        <v>199592</v>
      </c>
      <c r="F5002" s="2" t="s">
        <v>8</v>
      </c>
      <c r="G5002" s="2" t="s">
        <v>9</v>
      </c>
      <c r="H5002" s="2" t="s">
        <v>10</v>
      </c>
      <c r="I5002" s="2" t="s">
        <v>11</v>
      </c>
      <c r="J5002" s="2" t="s">
        <v>12</v>
      </c>
      <c r="K5002" s="2" t="s">
        <v>24</v>
      </c>
      <c r="L5002" s="2" t="s">
        <v>14</v>
      </c>
      <c r="M5002" s="2" t="s">
        <v>15</v>
      </c>
      <c r="N5002" s="2" t="s">
        <v>16</v>
      </c>
      <c r="O5002" s="2" t="s">
        <v>17</v>
      </c>
      <c r="P5002" s="2" t="s">
        <v>25</v>
      </c>
      <c r="Q5002" s="2" t="s">
        <v>26</v>
      </c>
      <c r="R5002" s="2" t="s">
        <v>27</v>
      </c>
      <c r="S5002" s="2" t="s">
        <v>21</v>
      </c>
      <c r="T5002" s="2" t="s">
        <v>22</v>
      </c>
      <c r="U5002" s="2">
        <v>0</v>
      </c>
      <c r="V5002">
        <f t="shared" si="78"/>
        <v>0</v>
      </c>
    </row>
    <row r="5003" spans="1:22" x14ac:dyDescent="0.25">
      <c r="A5003">
        <v>89011</v>
      </c>
      <c r="B5003" t="s">
        <v>33</v>
      </c>
      <c r="C5003" s="1">
        <v>43806.574351851901</v>
      </c>
      <c r="E5003">
        <v>331243</v>
      </c>
      <c r="F5003" s="2" t="s">
        <v>8</v>
      </c>
      <c r="G5003" s="2" t="s">
        <v>9</v>
      </c>
      <c r="H5003" s="2" t="s">
        <v>10</v>
      </c>
      <c r="I5003" s="2" t="s">
        <v>11</v>
      </c>
      <c r="J5003" s="2" t="s">
        <v>12</v>
      </c>
      <c r="K5003" s="2" t="s">
        <v>24</v>
      </c>
      <c r="L5003" s="2" t="s">
        <v>14</v>
      </c>
      <c r="M5003" s="2" t="s">
        <v>15</v>
      </c>
      <c r="N5003" s="2" t="s">
        <v>16</v>
      </c>
      <c r="O5003" s="2" t="s">
        <v>17</v>
      </c>
      <c r="P5003" s="2" t="s">
        <v>25</v>
      </c>
      <c r="Q5003" s="2" t="s">
        <v>26</v>
      </c>
      <c r="R5003" s="2" t="s">
        <v>27</v>
      </c>
      <c r="S5003" s="2" t="s">
        <v>21</v>
      </c>
      <c r="T5003" s="2" t="s">
        <v>22</v>
      </c>
      <c r="U5003" s="2">
        <v>0</v>
      </c>
      <c r="V5003">
        <f t="shared" si="78"/>
        <v>0</v>
      </c>
    </row>
    <row r="5004" spans="1:22" x14ac:dyDescent="0.25">
      <c r="A5004">
        <v>89026</v>
      </c>
      <c r="B5004" t="s">
        <v>67</v>
      </c>
      <c r="C5004" s="1">
        <v>43806.567650463003</v>
      </c>
      <c r="D5004" t="s">
        <v>138</v>
      </c>
      <c r="E5004">
        <v>310669</v>
      </c>
      <c r="F5004" s="2" t="s">
        <v>8</v>
      </c>
      <c r="G5004" s="2" t="s">
        <v>9</v>
      </c>
      <c r="H5004" s="2" t="s">
        <v>10</v>
      </c>
      <c r="I5004" s="2" t="s">
        <v>11</v>
      </c>
      <c r="J5004" s="2" t="s">
        <v>12</v>
      </c>
      <c r="K5004" s="2" t="s">
        <v>24</v>
      </c>
      <c r="L5004" s="2" t="s">
        <v>14</v>
      </c>
      <c r="M5004" s="2" t="s">
        <v>15</v>
      </c>
      <c r="N5004" s="2" t="s">
        <v>16</v>
      </c>
      <c r="O5004" s="2" t="s">
        <v>17</v>
      </c>
      <c r="P5004" s="2" t="s">
        <v>25</v>
      </c>
      <c r="Q5004" s="2" t="s">
        <v>26</v>
      </c>
      <c r="R5004" s="2" t="s">
        <v>27</v>
      </c>
      <c r="S5004" s="2" t="s">
        <v>21</v>
      </c>
      <c r="T5004" s="2" t="s">
        <v>22</v>
      </c>
      <c r="U5004" s="2">
        <v>0</v>
      </c>
      <c r="V5004">
        <f t="shared" si="78"/>
        <v>0</v>
      </c>
    </row>
    <row r="5005" spans="1:22" x14ac:dyDescent="0.25">
      <c r="A5005">
        <v>89041</v>
      </c>
      <c r="B5005" t="s">
        <v>29</v>
      </c>
      <c r="C5005" s="1">
        <v>43806.567418981504</v>
      </c>
      <c r="D5005" t="s">
        <v>268</v>
      </c>
      <c r="E5005">
        <v>167362</v>
      </c>
      <c r="F5005" s="2" t="s">
        <v>8</v>
      </c>
      <c r="G5005" s="2" t="s">
        <v>9</v>
      </c>
      <c r="H5005" s="2" t="s">
        <v>10</v>
      </c>
      <c r="I5005" s="2" t="s">
        <v>11</v>
      </c>
      <c r="J5005" s="2" t="s">
        <v>12</v>
      </c>
      <c r="K5005" s="2" t="s">
        <v>24</v>
      </c>
      <c r="L5005" s="2" t="s">
        <v>14</v>
      </c>
      <c r="M5005" s="2" t="s">
        <v>15</v>
      </c>
      <c r="N5005" s="2" t="s">
        <v>16</v>
      </c>
      <c r="O5005" s="2" t="s">
        <v>17</v>
      </c>
      <c r="P5005" s="2" t="s">
        <v>25</v>
      </c>
      <c r="Q5005" s="2" t="s">
        <v>26</v>
      </c>
      <c r="R5005" s="2" t="s">
        <v>27</v>
      </c>
      <c r="S5005" s="2" t="s">
        <v>21</v>
      </c>
      <c r="T5005" s="2" t="s">
        <v>22</v>
      </c>
      <c r="U5005" s="2">
        <v>0</v>
      </c>
      <c r="V5005">
        <f t="shared" si="78"/>
        <v>0</v>
      </c>
    </row>
    <row r="5006" spans="1:22" x14ac:dyDescent="0.25">
      <c r="A5006">
        <v>89056</v>
      </c>
      <c r="B5006" t="s">
        <v>50</v>
      </c>
      <c r="C5006" s="1">
        <v>43806.608020833301</v>
      </c>
      <c r="D5006" t="s">
        <v>138</v>
      </c>
      <c r="E5006">
        <v>257444</v>
      </c>
      <c r="F5006" s="2" t="s">
        <v>8</v>
      </c>
      <c r="G5006" s="2" t="s">
        <v>9</v>
      </c>
      <c r="H5006" s="2" t="s">
        <v>10</v>
      </c>
      <c r="I5006" s="2" t="s">
        <v>11</v>
      </c>
      <c r="J5006" s="2" t="s">
        <v>12</v>
      </c>
      <c r="K5006" s="2" t="s">
        <v>24</v>
      </c>
      <c r="L5006" s="2" t="s">
        <v>14</v>
      </c>
      <c r="M5006" s="2" t="s">
        <v>15</v>
      </c>
      <c r="N5006" s="2" t="s">
        <v>16</v>
      </c>
      <c r="O5006" s="2" t="s">
        <v>17</v>
      </c>
      <c r="P5006" s="2" t="s">
        <v>25</v>
      </c>
      <c r="Q5006" s="2" t="s">
        <v>26</v>
      </c>
      <c r="R5006" s="2" t="s">
        <v>27</v>
      </c>
      <c r="S5006" s="2" t="s">
        <v>21</v>
      </c>
      <c r="T5006" s="2" t="s">
        <v>22</v>
      </c>
      <c r="U5006" s="2">
        <v>0</v>
      </c>
      <c r="V5006">
        <f t="shared" si="78"/>
        <v>0</v>
      </c>
    </row>
    <row r="5007" spans="1:22" x14ac:dyDescent="0.25">
      <c r="A5007">
        <v>89071</v>
      </c>
      <c r="B5007" t="s">
        <v>23</v>
      </c>
      <c r="C5007" s="1">
        <v>43806.598368055602</v>
      </c>
      <c r="D5007" t="s">
        <v>235</v>
      </c>
      <c r="E5007">
        <v>378284</v>
      </c>
      <c r="F5007" s="2" t="s">
        <v>8</v>
      </c>
      <c r="G5007" s="2" t="s">
        <v>9</v>
      </c>
      <c r="H5007" s="2" t="s">
        <v>10</v>
      </c>
      <c r="I5007" s="2" t="s">
        <v>11</v>
      </c>
      <c r="J5007" s="2" t="s">
        <v>12</v>
      </c>
      <c r="K5007" s="2" t="s">
        <v>24</v>
      </c>
      <c r="L5007" s="2" t="s">
        <v>14</v>
      </c>
      <c r="M5007" s="2" t="s">
        <v>15</v>
      </c>
      <c r="N5007" s="2" t="s">
        <v>16</v>
      </c>
      <c r="O5007" s="2" t="s">
        <v>17</v>
      </c>
      <c r="P5007" s="2" t="s">
        <v>25</v>
      </c>
      <c r="Q5007" s="2" t="s">
        <v>26</v>
      </c>
      <c r="R5007" s="2" t="s">
        <v>27</v>
      </c>
      <c r="S5007" s="2" t="s">
        <v>21</v>
      </c>
      <c r="T5007" s="2" t="s">
        <v>22</v>
      </c>
      <c r="U5007" s="2">
        <v>0</v>
      </c>
      <c r="V5007">
        <f t="shared" si="78"/>
        <v>0</v>
      </c>
    </row>
    <row r="5008" spans="1:22" x14ac:dyDescent="0.25">
      <c r="A5008">
        <v>89086</v>
      </c>
      <c r="B5008" t="s">
        <v>50</v>
      </c>
      <c r="C5008" s="1">
        <v>43806.622476851902</v>
      </c>
      <c r="D5008" t="s">
        <v>88</v>
      </c>
      <c r="E5008">
        <v>190260</v>
      </c>
      <c r="F5008" s="2" t="s">
        <v>8</v>
      </c>
      <c r="G5008" s="2" t="s">
        <v>9</v>
      </c>
      <c r="H5008" s="2" t="s">
        <v>10</v>
      </c>
      <c r="I5008" s="2" t="s">
        <v>11</v>
      </c>
      <c r="J5008" s="2" t="s">
        <v>12</v>
      </c>
      <c r="K5008" s="2" t="s">
        <v>24</v>
      </c>
      <c r="L5008" s="2" t="s">
        <v>14</v>
      </c>
      <c r="M5008" s="2" t="s">
        <v>15</v>
      </c>
      <c r="N5008" s="2" t="s">
        <v>16</v>
      </c>
      <c r="O5008" s="2" t="s">
        <v>17</v>
      </c>
      <c r="P5008" s="2" t="s">
        <v>25</v>
      </c>
      <c r="Q5008" s="2" t="s">
        <v>26</v>
      </c>
      <c r="R5008" s="2" t="s">
        <v>27</v>
      </c>
      <c r="S5008" s="2" t="s">
        <v>21</v>
      </c>
      <c r="T5008" s="2" t="s">
        <v>22</v>
      </c>
      <c r="U5008" s="2">
        <v>0</v>
      </c>
      <c r="V5008">
        <f t="shared" si="78"/>
        <v>0</v>
      </c>
    </row>
    <row r="5009" spans="1:22" x14ac:dyDescent="0.25">
      <c r="A5009">
        <v>89101</v>
      </c>
      <c r="B5009" t="s">
        <v>127</v>
      </c>
      <c r="C5009" s="1">
        <v>43807.582199074102</v>
      </c>
      <c r="D5009" t="s">
        <v>89</v>
      </c>
      <c r="E5009">
        <v>280824</v>
      </c>
      <c r="F5009" s="2" t="s">
        <v>8</v>
      </c>
      <c r="G5009" s="2" t="s">
        <v>9</v>
      </c>
      <c r="H5009" s="2" t="s">
        <v>10</v>
      </c>
      <c r="I5009" s="2" t="s">
        <v>11</v>
      </c>
      <c r="J5009" s="2" t="s">
        <v>12</v>
      </c>
      <c r="K5009" s="2" t="s">
        <v>24</v>
      </c>
      <c r="L5009" s="2" t="s">
        <v>14</v>
      </c>
      <c r="M5009" s="2" t="s">
        <v>15</v>
      </c>
      <c r="N5009" s="2" t="s">
        <v>16</v>
      </c>
      <c r="O5009" s="2" t="s">
        <v>17</v>
      </c>
      <c r="P5009" s="2" t="s">
        <v>25</v>
      </c>
      <c r="Q5009" s="2" t="s">
        <v>26</v>
      </c>
      <c r="R5009" s="2" t="s">
        <v>27</v>
      </c>
      <c r="S5009" s="2" t="s">
        <v>21</v>
      </c>
      <c r="T5009" s="2" t="s">
        <v>22</v>
      </c>
      <c r="U5009" s="2">
        <v>0</v>
      </c>
      <c r="V5009">
        <f t="shared" si="78"/>
        <v>0</v>
      </c>
    </row>
    <row r="5010" spans="1:22" x14ac:dyDescent="0.25">
      <c r="A5010">
        <v>89116</v>
      </c>
      <c r="B5010" t="s">
        <v>47</v>
      </c>
      <c r="C5010" s="1">
        <v>43807.588333333297</v>
      </c>
      <c r="D5010" t="s">
        <v>53</v>
      </c>
      <c r="E5010">
        <v>211233</v>
      </c>
      <c r="F5010" s="2" t="s">
        <v>8</v>
      </c>
      <c r="G5010" s="2" t="s">
        <v>9</v>
      </c>
      <c r="H5010" s="2" t="s">
        <v>10</v>
      </c>
      <c r="I5010" s="2" t="s">
        <v>11</v>
      </c>
      <c r="J5010" s="2" t="s">
        <v>12</v>
      </c>
      <c r="K5010" s="2" t="s">
        <v>24</v>
      </c>
      <c r="L5010" s="2" t="s">
        <v>14</v>
      </c>
      <c r="M5010" s="2" t="s">
        <v>15</v>
      </c>
      <c r="N5010" s="2" t="s">
        <v>16</v>
      </c>
      <c r="O5010" s="2" t="s">
        <v>17</v>
      </c>
      <c r="P5010" s="2" t="s">
        <v>25</v>
      </c>
      <c r="Q5010" s="2" t="s">
        <v>26</v>
      </c>
      <c r="R5010" s="2" t="s">
        <v>27</v>
      </c>
      <c r="S5010" s="2" t="s">
        <v>21</v>
      </c>
      <c r="T5010" s="2" t="s">
        <v>22</v>
      </c>
      <c r="U5010" s="2">
        <v>0</v>
      </c>
      <c r="V5010">
        <f t="shared" si="78"/>
        <v>0</v>
      </c>
    </row>
    <row r="5011" spans="1:22" x14ac:dyDescent="0.25">
      <c r="A5011">
        <v>89131</v>
      </c>
      <c r="B5011" t="s">
        <v>64</v>
      </c>
      <c r="C5011" s="1">
        <v>43807.599722222199</v>
      </c>
      <c r="D5011" t="s">
        <v>105</v>
      </c>
      <c r="E5011">
        <v>397068</v>
      </c>
      <c r="F5011" s="2" t="s">
        <v>8</v>
      </c>
      <c r="G5011" s="2" t="s">
        <v>9</v>
      </c>
      <c r="H5011" s="2" t="s">
        <v>10</v>
      </c>
      <c r="I5011" s="2" t="s">
        <v>11</v>
      </c>
      <c r="J5011" s="2" t="s">
        <v>12</v>
      </c>
      <c r="K5011" s="2" t="s">
        <v>24</v>
      </c>
      <c r="L5011" s="2" t="s">
        <v>14</v>
      </c>
      <c r="M5011" s="2" t="s">
        <v>15</v>
      </c>
      <c r="N5011" s="2" t="s">
        <v>16</v>
      </c>
      <c r="O5011" s="2" t="s">
        <v>17</v>
      </c>
      <c r="P5011" s="2" t="s">
        <v>25</v>
      </c>
      <c r="Q5011" s="2" t="s">
        <v>26</v>
      </c>
      <c r="R5011" s="2" t="s">
        <v>27</v>
      </c>
      <c r="S5011" s="2" t="s">
        <v>21</v>
      </c>
      <c r="T5011" s="2" t="s">
        <v>22</v>
      </c>
      <c r="U5011" s="2">
        <v>0</v>
      </c>
      <c r="V5011">
        <f t="shared" si="78"/>
        <v>0</v>
      </c>
    </row>
    <row r="5012" spans="1:22" x14ac:dyDescent="0.25">
      <c r="A5012">
        <v>89146</v>
      </c>
      <c r="B5012" t="s">
        <v>90</v>
      </c>
      <c r="C5012" s="1">
        <v>43807.617719907401</v>
      </c>
      <c r="D5012" t="s">
        <v>268</v>
      </c>
      <c r="E5012">
        <v>115120</v>
      </c>
      <c r="F5012" s="2" t="s">
        <v>8</v>
      </c>
      <c r="G5012" s="2" t="s">
        <v>9</v>
      </c>
      <c r="H5012" s="2" t="s">
        <v>10</v>
      </c>
      <c r="I5012" s="2" t="s">
        <v>11</v>
      </c>
      <c r="J5012" s="2" t="s">
        <v>12</v>
      </c>
      <c r="K5012" s="2" t="s">
        <v>24</v>
      </c>
      <c r="L5012" s="2" t="s">
        <v>14</v>
      </c>
      <c r="M5012" s="2" t="s">
        <v>15</v>
      </c>
      <c r="N5012" s="2" t="s">
        <v>16</v>
      </c>
      <c r="O5012" s="2" t="s">
        <v>17</v>
      </c>
      <c r="P5012" s="2" t="s">
        <v>25</v>
      </c>
      <c r="Q5012" s="2" t="s">
        <v>26</v>
      </c>
      <c r="R5012" s="2" t="s">
        <v>27</v>
      </c>
      <c r="S5012" s="2" t="s">
        <v>21</v>
      </c>
      <c r="T5012" s="2" t="s">
        <v>22</v>
      </c>
      <c r="U5012" s="2">
        <v>0</v>
      </c>
      <c r="V5012">
        <f t="shared" si="78"/>
        <v>0</v>
      </c>
    </row>
    <row r="5013" spans="1:22" x14ac:dyDescent="0.25">
      <c r="A5013">
        <v>89161</v>
      </c>
      <c r="B5013" t="s">
        <v>64</v>
      </c>
      <c r="C5013" s="1">
        <v>43807.624976851897</v>
      </c>
      <c r="D5013" t="s">
        <v>165</v>
      </c>
      <c r="E5013">
        <v>368185</v>
      </c>
      <c r="F5013" s="2" t="s">
        <v>8</v>
      </c>
      <c r="G5013" s="2" t="s">
        <v>9</v>
      </c>
      <c r="H5013" s="2" t="s">
        <v>10</v>
      </c>
      <c r="I5013" s="2" t="s">
        <v>11</v>
      </c>
      <c r="J5013" s="2" t="s">
        <v>12</v>
      </c>
      <c r="K5013" s="2" t="s">
        <v>24</v>
      </c>
      <c r="L5013" s="2" t="s">
        <v>14</v>
      </c>
      <c r="M5013" s="2" t="s">
        <v>15</v>
      </c>
      <c r="N5013" s="2" t="s">
        <v>16</v>
      </c>
      <c r="O5013" s="2" t="s">
        <v>17</v>
      </c>
      <c r="P5013" s="2" t="s">
        <v>25</v>
      </c>
      <c r="Q5013" s="2" t="s">
        <v>26</v>
      </c>
      <c r="R5013" s="2" t="s">
        <v>27</v>
      </c>
      <c r="S5013" s="2" t="s">
        <v>21</v>
      </c>
      <c r="T5013" s="2" t="s">
        <v>22</v>
      </c>
      <c r="U5013" s="2">
        <v>0</v>
      </c>
      <c r="V5013">
        <f t="shared" si="78"/>
        <v>0</v>
      </c>
    </row>
    <row r="5014" spans="1:22" x14ac:dyDescent="0.25">
      <c r="A5014">
        <v>89176</v>
      </c>
      <c r="B5014" t="s">
        <v>90</v>
      </c>
      <c r="C5014" s="1">
        <v>43807.661377314798</v>
      </c>
      <c r="E5014">
        <v>405028</v>
      </c>
      <c r="F5014" s="2" t="s">
        <v>8</v>
      </c>
      <c r="G5014" s="2" t="s">
        <v>9</v>
      </c>
      <c r="H5014" s="2" t="s">
        <v>10</v>
      </c>
      <c r="I5014" s="2" t="s">
        <v>11</v>
      </c>
      <c r="J5014" s="2" t="s">
        <v>12</v>
      </c>
      <c r="K5014" s="2" t="s">
        <v>24</v>
      </c>
      <c r="L5014" s="2" t="s">
        <v>14</v>
      </c>
      <c r="M5014" s="2" t="s">
        <v>15</v>
      </c>
      <c r="N5014" s="2" t="s">
        <v>16</v>
      </c>
      <c r="O5014" s="2" t="s">
        <v>17</v>
      </c>
      <c r="P5014" s="2" t="s">
        <v>25</v>
      </c>
      <c r="Q5014" s="2" t="s">
        <v>26</v>
      </c>
      <c r="R5014" s="2" t="s">
        <v>27</v>
      </c>
      <c r="S5014" s="2" t="s">
        <v>21</v>
      </c>
      <c r="T5014" s="2" t="s">
        <v>22</v>
      </c>
      <c r="U5014" s="2">
        <v>0</v>
      </c>
      <c r="V5014">
        <f t="shared" si="78"/>
        <v>0</v>
      </c>
    </row>
    <row r="5015" spans="1:22" x14ac:dyDescent="0.25">
      <c r="A5015">
        <v>89191</v>
      </c>
      <c r="B5015" t="s">
        <v>54</v>
      </c>
      <c r="C5015" s="1">
        <v>43807.687754629602</v>
      </c>
      <c r="D5015" t="s">
        <v>88</v>
      </c>
      <c r="E5015">
        <v>206421</v>
      </c>
      <c r="F5015" s="2" t="s">
        <v>8</v>
      </c>
      <c r="G5015" s="2" t="s">
        <v>9</v>
      </c>
      <c r="H5015" s="2" t="s">
        <v>10</v>
      </c>
      <c r="I5015" s="2" t="s">
        <v>11</v>
      </c>
      <c r="J5015" s="2" t="s">
        <v>12</v>
      </c>
      <c r="K5015" s="2" t="s">
        <v>24</v>
      </c>
      <c r="L5015" s="2" t="s">
        <v>14</v>
      </c>
      <c r="M5015" s="2" t="s">
        <v>15</v>
      </c>
      <c r="N5015" s="2" t="s">
        <v>16</v>
      </c>
      <c r="O5015" s="2" t="s">
        <v>17</v>
      </c>
      <c r="P5015" s="2" t="s">
        <v>25</v>
      </c>
      <c r="Q5015" s="2" t="s">
        <v>26</v>
      </c>
      <c r="R5015" s="2" t="s">
        <v>27</v>
      </c>
      <c r="S5015" s="2" t="s">
        <v>21</v>
      </c>
      <c r="T5015" s="2" t="s">
        <v>22</v>
      </c>
      <c r="U5015" s="2">
        <v>0</v>
      </c>
      <c r="V5015">
        <f t="shared" si="78"/>
        <v>0</v>
      </c>
    </row>
    <row r="5016" spans="1:22" ht="46.5" x14ac:dyDescent="0.25">
      <c r="A5016">
        <v>89206</v>
      </c>
      <c r="B5016" t="s">
        <v>29</v>
      </c>
      <c r="C5016" s="1">
        <v>43807.375694444403</v>
      </c>
      <c r="D5016" t="s">
        <v>278</v>
      </c>
      <c r="E5016">
        <v>6180</v>
      </c>
      <c r="F5016" s="2" t="s">
        <v>8</v>
      </c>
      <c r="G5016" s="2" t="s">
        <v>9</v>
      </c>
      <c r="H5016" s="2" t="s">
        <v>10</v>
      </c>
      <c r="I5016" s="2" t="s">
        <v>11</v>
      </c>
      <c r="J5016" s="2" t="s">
        <v>12</v>
      </c>
      <c r="K5016" s="2" t="s">
        <v>24</v>
      </c>
      <c r="L5016" s="2" t="s">
        <v>14</v>
      </c>
      <c r="M5016" s="2" t="s">
        <v>15</v>
      </c>
      <c r="N5016" s="2" t="s">
        <v>16</v>
      </c>
      <c r="O5016" s="2" t="s">
        <v>17</v>
      </c>
      <c r="P5016" s="2" t="s">
        <v>25</v>
      </c>
      <c r="Q5016" s="2" t="s">
        <v>26</v>
      </c>
      <c r="R5016" s="2" t="s">
        <v>27</v>
      </c>
      <c r="S5016" s="2" t="s">
        <v>21</v>
      </c>
      <c r="T5016" s="2" t="s">
        <v>22</v>
      </c>
      <c r="U5016" s="2" t="s">
        <v>194</v>
      </c>
      <c r="V5016">
        <f t="shared" si="78"/>
        <v>0</v>
      </c>
    </row>
    <row r="5017" spans="1:22" x14ac:dyDescent="0.25">
      <c r="A5017">
        <v>89222</v>
      </c>
      <c r="B5017" t="s">
        <v>28</v>
      </c>
      <c r="C5017" s="1">
        <v>43807.401238425897</v>
      </c>
      <c r="D5017" t="s">
        <v>71</v>
      </c>
      <c r="E5017">
        <v>66795</v>
      </c>
      <c r="F5017" s="2" t="s">
        <v>8</v>
      </c>
      <c r="G5017" s="2" t="s">
        <v>9</v>
      </c>
      <c r="H5017" s="2" t="s">
        <v>10</v>
      </c>
      <c r="I5017" s="2" t="s">
        <v>11</v>
      </c>
      <c r="J5017" s="2" t="s">
        <v>12</v>
      </c>
      <c r="K5017" s="2" t="s">
        <v>24</v>
      </c>
      <c r="L5017" s="2" t="s">
        <v>14</v>
      </c>
      <c r="M5017" s="2" t="s">
        <v>15</v>
      </c>
      <c r="N5017" s="2" t="s">
        <v>16</v>
      </c>
      <c r="O5017" s="2" t="s">
        <v>17</v>
      </c>
      <c r="P5017" s="2" t="s">
        <v>25</v>
      </c>
      <c r="Q5017" s="2" t="s">
        <v>26</v>
      </c>
      <c r="R5017" s="2" t="s">
        <v>27</v>
      </c>
      <c r="S5017" s="2" t="s">
        <v>21</v>
      </c>
      <c r="T5017" s="2" t="s">
        <v>22</v>
      </c>
      <c r="U5017" s="2">
        <v>0</v>
      </c>
      <c r="V5017">
        <f t="shared" si="78"/>
        <v>0</v>
      </c>
    </row>
    <row r="5018" spans="1:22" x14ac:dyDescent="0.25">
      <c r="A5018">
        <v>89237</v>
      </c>
      <c r="B5018" t="s">
        <v>67</v>
      </c>
      <c r="C5018" s="1">
        <v>43807.4199421296</v>
      </c>
      <c r="D5018" t="s">
        <v>58</v>
      </c>
      <c r="E5018">
        <v>26679</v>
      </c>
      <c r="F5018" s="2" t="s">
        <v>8</v>
      </c>
      <c r="G5018" s="2" t="s">
        <v>9</v>
      </c>
      <c r="H5018" s="2" t="s">
        <v>10</v>
      </c>
      <c r="I5018" s="2" t="s">
        <v>11</v>
      </c>
      <c r="J5018" s="2" t="s">
        <v>12</v>
      </c>
      <c r="K5018" s="2" t="s">
        <v>24</v>
      </c>
      <c r="L5018" s="2" t="s">
        <v>14</v>
      </c>
      <c r="M5018" s="2" t="s">
        <v>15</v>
      </c>
      <c r="N5018" s="2" t="s">
        <v>16</v>
      </c>
      <c r="O5018" s="2" t="s">
        <v>17</v>
      </c>
      <c r="P5018" s="2" t="s">
        <v>25</v>
      </c>
      <c r="Q5018" s="2" t="s">
        <v>26</v>
      </c>
      <c r="R5018" s="2" t="s">
        <v>27</v>
      </c>
      <c r="S5018" s="2" t="s">
        <v>21</v>
      </c>
      <c r="T5018" s="2" t="s">
        <v>22</v>
      </c>
      <c r="U5018" s="2">
        <v>0</v>
      </c>
      <c r="V5018">
        <f t="shared" si="78"/>
        <v>0</v>
      </c>
    </row>
    <row r="5019" spans="1:22" x14ac:dyDescent="0.25">
      <c r="A5019">
        <v>89252</v>
      </c>
      <c r="B5019" t="s">
        <v>28</v>
      </c>
      <c r="C5019" s="1">
        <v>43807.461064814801</v>
      </c>
      <c r="E5019">
        <v>404912</v>
      </c>
      <c r="F5019" s="2" t="s">
        <v>8</v>
      </c>
      <c r="G5019" s="2" t="s">
        <v>9</v>
      </c>
      <c r="H5019" s="2" t="s">
        <v>10</v>
      </c>
      <c r="I5019" s="2" t="s">
        <v>11</v>
      </c>
      <c r="J5019" s="2" t="s">
        <v>12</v>
      </c>
      <c r="K5019" s="2" t="s">
        <v>24</v>
      </c>
      <c r="L5019" s="2" t="s">
        <v>14</v>
      </c>
      <c r="M5019" s="2" t="s">
        <v>15</v>
      </c>
      <c r="N5019" s="2" t="s">
        <v>16</v>
      </c>
      <c r="O5019" s="2" t="s">
        <v>17</v>
      </c>
      <c r="P5019" s="2" t="s">
        <v>25</v>
      </c>
      <c r="Q5019" s="2" t="s">
        <v>26</v>
      </c>
      <c r="R5019" s="2" t="s">
        <v>27</v>
      </c>
      <c r="S5019" s="2" t="s">
        <v>21</v>
      </c>
      <c r="T5019" s="2" t="s">
        <v>22</v>
      </c>
      <c r="U5019" s="2">
        <v>0</v>
      </c>
      <c r="V5019">
        <f t="shared" si="78"/>
        <v>0</v>
      </c>
    </row>
    <row r="5020" spans="1:22" ht="46.5" x14ac:dyDescent="0.25">
      <c r="A5020">
        <v>89275</v>
      </c>
      <c r="B5020" t="s">
        <v>54</v>
      </c>
      <c r="C5020" s="1">
        <v>43790.604062500002</v>
      </c>
      <c r="D5020" t="s">
        <v>70</v>
      </c>
      <c r="E5020">
        <v>365665</v>
      </c>
      <c r="F5020" s="2" t="s">
        <v>42</v>
      </c>
      <c r="G5020" s="2" t="s">
        <v>9</v>
      </c>
      <c r="H5020" s="2" t="s">
        <v>10</v>
      </c>
      <c r="I5020" s="2" t="s">
        <v>11</v>
      </c>
      <c r="J5020" s="2" t="s">
        <v>12</v>
      </c>
      <c r="K5020" s="2" t="s">
        <v>24</v>
      </c>
      <c r="L5020" s="2" t="s">
        <v>14</v>
      </c>
      <c r="M5020" s="2" t="s">
        <v>15</v>
      </c>
      <c r="N5020" s="2" t="s">
        <v>16</v>
      </c>
      <c r="O5020" s="2" t="s">
        <v>39</v>
      </c>
      <c r="P5020" s="2" t="s">
        <v>25</v>
      </c>
      <c r="Q5020" s="2" t="s">
        <v>26</v>
      </c>
      <c r="R5020" s="2" t="s">
        <v>27</v>
      </c>
      <c r="S5020" s="2" t="s">
        <v>21</v>
      </c>
      <c r="T5020" s="2" t="s">
        <v>22</v>
      </c>
      <c r="U5020" s="2" t="s">
        <v>194</v>
      </c>
      <c r="V5020">
        <f t="shared" si="78"/>
        <v>2</v>
      </c>
    </row>
    <row r="5021" spans="1:22" x14ac:dyDescent="0.25">
      <c r="A5021">
        <v>89291</v>
      </c>
      <c r="B5021" t="s">
        <v>241</v>
      </c>
      <c r="C5021" s="1">
        <v>43791.340150463002</v>
      </c>
      <c r="E5021">
        <v>399403</v>
      </c>
      <c r="F5021" s="2" t="s">
        <v>8</v>
      </c>
      <c r="G5021" s="2" t="s">
        <v>9</v>
      </c>
      <c r="H5021" s="2" t="s">
        <v>10</v>
      </c>
      <c r="I5021" s="2" t="s">
        <v>11</v>
      </c>
      <c r="J5021" s="2" t="s">
        <v>12</v>
      </c>
      <c r="K5021" s="2" t="s">
        <v>24</v>
      </c>
      <c r="L5021" s="2" t="s">
        <v>14</v>
      </c>
      <c r="M5021" s="2" t="s">
        <v>49</v>
      </c>
      <c r="N5021" s="2" t="s">
        <v>16</v>
      </c>
      <c r="O5021" s="2" t="s">
        <v>17</v>
      </c>
      <c r="P5021" s="2" t="s">
        <v>44</v>
      </c>
      <c r="Q5021" s="2" t="s">
        <v>26</v>
      </c>
      <c r="R5021" s="2" t="s">
        <v>27</v>
      </c>
      <c r="S5021" s="2" t="s">
        <v>21</v>
      </c>
      <c r="T5021" s="2" t="s">
        <v>22</v>
      </c>
      <c r="U5021" s="2">
        <v>0</v>
      </c>
      <c r="V5021">
        <f t="shared" si="78"/>
        <v>2</v>
      </c>
    </row>
    <row r="5022" spans="1:22" x14ac:dyDescent="0.25">
      <c r="A5022">
        <v>89328</v>
      </c>
      <c r="B5022" t="s">
        <v>64</v>
      </c>
      <c r="C5022" s="1">
        <v>43792.468055555597</v>
      </c>
      <c r="D5022" t="s">
        <v>37</v>
      </c>
      <c r="E5022">
        <v>345219</v>
      </c>
      <c r="F5022" s="2" t="s">
        <v>42</v>
      </c>
      <c r="G5022" s="2" t="s">
        <v>9</v>
      </c>
      <c r="H5022" s="2" t="s">
        <v>10</v>
      </c>
      <c r="I5022" s="2" t="s">
        <v>11</v>
      </c>
      <c r="J5022" s="2" t="s">
        <v>12</v>
      </c>
      <c r="K5022" s="2" t="s">
        <v>24</v>
      </c>
      <c r="L5022" s="2" t="s">
        <v>14</v>
      </c>
      <c r="M5022" s="2" t="s">
        <v>15</v>
      </c>
      <c r="N5022" s="2" t="s">
        <v>16</v>
      </c>
      <c r="O5022" s="2" t="s">
        <v>17</v>
      </c>
      <c r="P5022" s="2" t="s">
        <v>25</v>
      </c>
      <c r="Q5022" s="2" t="s">
        <v>26</v>
      </c>
      <c r="R5022" s="2" t="s">
        <v>27</v>
      </c>
      <c r="S5022" s="2" t="s">
        <v>21</v>
      </c>
      <c r="T5022" s="2" t="s">
        <v>22</v>
      </c>
      <c r="U5022" s="2">
        <v>0</v>
      </c>
      <c r="V5022">
        <f t="shared" si="78"/>
        <v>1</v>
      </c>
    </row>
    <row r="5023" spans="1:22" x14ac:dyDescent="0.25">
      <c r="A5023">
        <v>89343</v>
      </c>
      <c r="B5023" t="s">
        <v>82</v>
      </c>
      <c r="C5023" s="1">
        <v>43792.610520833303</v>
      </c>
      <c r="E5023">
        <v>400695</v>
      </c>
      <c r="F5023" s="2" t="s">
        <v>42</v>
      </c>
      <c r="G5023" s="2" t="s">
        <v>9</v>
      </c>
      <c r="H5023" s="2" t="s">
        <v>10</v>
      </c>
      <c r="I5023" s="2" t="s">
        <v>11</v>
      </c>
      <c r="J5023" s="2" t="s">
        <v>12</v>
      </c>
      <c r="K5023" s="2" t="s">
        <v>24</v>
      </c>
      <c r="L5023" s="2" t="s">
        <v>14</v>
      </c>
      <c r="M5023" s="2" t="s">
        <v>15</v>
      </c>
      <c r="N5023" s="2" t="s">
        <v>16</v>
      </c>
      <c r="O5023" s="2" t="s">
        <v>17</v>
      </c>
      <c r="P5023" s="2" t="s">
        <v>44</v>
      </c>
      <c r="Q5023" s="2" t="s">
        <v>26</v>
      </c>
      <c r="R5023" s="2" t="s">
        <v>27</v>
      </c>
      <c r="S5023" s="2" t="s">
        <v>21</v>
      </c>
      <c r="T5023" s="2" t="s">
        <v>22</v>
      </c>
      <c r="U5023" s="2">
        <v>0</v>
      </c>
      <c r="V5023">
        <f t="shared" si="78"/>
        <v>2</v>
      </c>
    </row>
    <row r="5024" spans="1:22" x14ac:dyDescent="0.25">
      <c r="A5024">
        <v>89358</v>
      </c>
      <c r="B5024" t="s">
        <v>128</v>
      </c>
      <c r="C5024" s="1">
        <v>43793.401597222197</v>
      </c>
      <c r="D5024" t="s">
        <v>197</v>
      </c>
      <c r="E5024">
        <v>93258</v>
      </c>
      <c r="F5024" s="2" t="s">
        <v>8</v>
      </c>
      <c r="G5024" s="2" t="s">
        <v>36</v>
      </c>
      <c r="H5024" s="2" t="s">
        <v>10</v>
      </c>
      <c r="I5024" s="2" t="s">
        <v>11</v>
      </c>
      <c r="J5024" s="2" t="s">
        <v>12</v>
      </c>
      <c r="K5024" s="2" t="s">
        <v>24</v>
      </c>
      <c r="L5024" s="2" t="s">
        <v>14</v>
      </c>
      <c r="M5024" s="2" t="s">
        <v>15</v>
      </c>
      <c r="N5024" s="2" t="s">
        <v>16</v>
      </c>
      <c r="O5024" s="2" t="s">
        <v>17</v>
      </c>
      <c r="P5024" s="2" t="s">
        <v>25</v>
      </c>
      <c r="Q5024" s="2" t="s">
        <v>26</v>
      </c>
      <c r="R5024" s="2" t="s">
        <v>27</v>
      </c>
      <c r="S5024" s="2" t="s">
        <v>21</v>
      </c>
      <c r="T5024" s="2" t="s">
        <v>22</v>
      </c>
      <c r="U5024" s="2">
        <v>0</v>
      </c>
      <c r="V5024">
        <f t="shared" si="78"/>
        <v>1</v>
      </c>
    </row>
    <row r="5025" spans="1:22" x14ac:dyDescent="0.25">
      <c r="A5025">
        <v>89373</v>
      </c>
      <c r="B5025" t="s">
        <v>94</v>
      </c>
      <c r="C5025" s="1">
        <v>43793.583287037</v>
      </c>
      <c r="E5025">
        <v>400708</v>
      </c>
      <c r="F5025" s="2" t="s">
        <v>8</v>
      </c>
      <c r="G5025" s="2" t="s">
        <v>9</v>
      </c>
      <c r="H5025" s="2" t="s">
        <v>10</v>
      </c>
      <c r="I5025" s="2" t="s">
        <v>11</v>
      </c>
      <c r="J5025" s="2" t="s">
        <v>141</v>
      </c>
      <c r="K5025" s="2" t="s">
        <v>24</v>
      </c>
      <c r="L5025" s="2" t="s">
        <v>14</v>
      </c>
      <c r="M5025" s="2" t="s">
        <v>15</v>
      </c>
      <c r="N5025" s="2" t="s">
        <v>16</v>
      </c>
      <c r="O5025" s="2" t="s">
        <v>17</v>
      </c>
      <c r="P5025" s="2" t="s">
        <v>44</v>
      </c>
      <c r="Q5025" s="2" t="s">
        <v>26</v>
      </c>
      <c r="R5025" s="2" t="s">
        <v>87</v>
      </c>
      <c r="S5025" s="2" t="s">
        <v>21</v>
      </c>
      <c r="T5025" s="2" t="s">
        <v>22</v>
      </c>
      <c r="U5025" s="2">
        <v>0</v>
      </c>
      <c r="V5025">
        <f t="shared" si="78"/>
        <v>3</v>
      </c>
    </row>
    <row r="5026" spans="1:22" x14ac:dyDescent="0.25">
      <c r="A5026">
        <v>89399</v>
      </c>
      <c r="B5026" t="s">
        <v>176</v>
      </c>
      <c r="C5026" s="1">
        <v>43807.339513888903</v>
      </c>
      <c r="D5026" t="s">
        <v>37</v>
      </c>
      <c r="E5026">
        <v>317576</v>
      </c>
      <c r="F5026" s="2" t="s">
        <v>8</v>
      </c>
      <c r="G5026" s="2" t="s">
        <v>9</v>
      </c>
      <c r="H5026" s="2" t="s">
        <v>10</v>
      </c>
      <c r="I5026" s="2" t="s">
        <v>11</v>
      </c>
      <c r="J5026" s="2" t="s">
        <v>12</v>
      </c>
      <c r="K5026" s="2" t="s">
        <v>24</v>
      </c>
      <c r="L5026" s="2" t="s">
        <v>14</v>
      </c>
      <c r="M5026" s="2" t="s">
        <v>15</v>
      </c>
      <c r="N5026" s="2" t="s">
        <v>16</v>
      </c>
      <c r="O5026" s="2" t="s">
        <v>17</v>
      </c>
      <c r="P5026" s="2" t="s">
        <v>44</v>
      </c>
      <c r="Q5026" s="2" t="s">
        <v>26</v>
      </c>
      <c r="R5026" s="2" t="s">
        <v>27</v>
      </c>
      <c r="S5026" s="2" t="s">
        <v>21</v>
      </c>
      <c r="T5026" s="2" t="s">
        <v>22</v>
      </c>
      <c r="U5026" s="2">
        <v>0</v>
      </c>
      <c r="V5026">
        <f t="shared" si="78"/>
        <v>1</v>
      </c>
    </row>
    <row r="5027" spans="1:22" x14ac:dyDescent="0.25">
      <c r="A5027">
        <v>89414</v>
      </c>
      <c r="B5027" t="s">
        <v>35</v>
      </c>
      <c r="C5027" s="1">
        <v>43807.448032407403</v>
      </c>
      <c r="E5027">
        <v>404913</v>
      </c>
      <c r="F5027" s="2" t="s">
        <v>8</v>
      </c>
      <c r="G5027" s="2" t="s">
        <v>9</v>
      </c>
      <c r="H5027" s="2" t="s">
        <v>10</v>
      </c>
      <c r="I5027" s="2" t="s">
        <v>11</v>
      </c>
      <c r="J5027" s="2" t="s">
        <v>12</v>
      </c>
      <c r="K5027" s="2" t="s">
        <v>24</v>
      </c>
      <c r="L5027" s="2" t="s">
        <v>14</v>
      </c>
      <c r="M5027" s="2" t="s">
        <v>15</v>
      </c>
      <c r="N5027" s="2" t="s">
        <v>43</v>
      </c>
      <c r="O5027" s="2" t="s">
        <v>17</v>
      </c>
      <c r="P5027" s="2" t="s">
        <v>25</v>
      </c>
      <c r="Q5027" s="2" t="s">
        <v>26</v>
      </c>
      <c r="R5027" s="2" t="s">
        <v>27</v>
      </c>
      <c r="S5027" s="2" t="s">
        <v>21</v>
      </c>
      <c r="T5027" s="2" t="s">
        <v>22</v>
      </c>
      <c r="U5027" s="2">
        <v>0</v>
      </c>
      <c r="V5027">
        <f t="shared" si="78"/>
        <v>1</v>
      </c>
    </row>
    <row r="5028" spans="1:22" x14ac:dyDescent="0.25">
      <c r="A5028">
        <v>89429</v>
      </c>
      <c r="B5028" t="s">
        <v>7</v>
      </c>
      <c r="C5028" s="1">
        <v>43807.701400462996</v>
      </c>
      <c r="D5028" t="s">
        <v>71</v>
      </c>
      <c r="E5028">
        <v>251569</v>
      </c>
      <c r="F5028" s="2" t="s">
        <v>8</v>
      </c>
      <c r="G5028" s="2" t="s">
        <v>9</v>
      </c>
      <c r="H5028" s="2" t="s">
        <v>10</v>
      </c>
      <c r="I5028" s="2" t="s">
        <v>11</v>
      </c>
      <c r="J5028" s="2" t="s">
        <v>12</v>
      </c>
      <c r="K5028" s="2" t="s">
        <v>24</v>
      </c>
      <c r="L5028" s="2" t="s">
        <v>14</v>
      </c>
      <c r="M5028" s="2" t="s">
        <v>15</v>
      </c>
      <c r="N5028" s="2" t="s">
        <v>43</v>
      </c>
      <c r="O5028" s="2" t="s">
        <v>17</v>
      </c>
      <c r="P5028" s="2" t="s">
        <v>44</v>
      </c>
      <c r="Q5028" s="2" t="s">
        <v>26</v>
      </c>
      <c r="R5028" s="2" t="s">
        <v>27</v>
      </c>
      <c r="S5028" s="2" t="s">
        <v>21</v>
      </c>
      <c r="T5028" s="2" t="s">
        <v>22</v>
      </c>
      <c r="U5028" s="2">
        <v>0</v>
      </c>
      <c r="V5028">
        <f t="shared" si="78"/>
        <v>2</v>
      </c>
    </row>
    <row r="5029" spans="1:22" x14ac:dyDescent="0.25">
      <c r="A5029">
        <v>89444</v>
      </c>
      <c r="B5029" t="s">
        <v>64</v>
      </c>
      <c r="C5029" s="1">
        <v>43806.345555555599</v>
      </c>
      <c r="D5029" t="s">
        <v>37</v>
      </c>
      <c r="E5029">
        <v>316519</v>
      </c>
      <c r="F5029" s="2" t="s">
        <v>8</v>
      </c>
      <c r="G5029" s="2" t="s">
        <v>9</v>
      </c>
      <c r="H5029" s="2" t="s">
        <v>109</v>
      </c>
      <c r="I5029" s="2" t="s">
        <v>11</v>
      </c>
      <c r="J5029" s="2" t="s">
        <v>12</v>
      </c>
      <c r="K5029" s="2" t="s">
        <v>24</v>
      </c>
      <c r="L5029" s="2" t="s">
        <v>14</v>
      </c>
      <c r="M5029" s="2" t="s">
        <v>49</v>
      </c>
      <c r="N5029" s="2" t="s">
        <v>16</v>
      </c>
      <c r="O5029" s="2" t="s">
        <v>17</v>
      </c>
      <c r="P5029" s="2" t="s">
        <v>25</v>
      </c>
      <c r="Q5029" s="2" t="s">
        <v>26</v>
      </c>
      <c r="R5029" s="2" t="s">
        <v>27</v>
      </c>
      <c r="S5029" s="2" t="s">
        <v>21</v>
      </c>
      <c r="T5029" s="2" t="s">
        <v>22</v>
      </c>
      <c r="U5029" s="2">
        <v>0</v>
      </c>
      <c r="V5029">
        <f t="shared" si="78"/>
        <v>2</v>
      </c>
    </row>
    <row r="5030" spans="1:22" x14ac:dyDescent="0.25">
      <c r="A5030">
        <v>89464</v>
      </c>
      <c r="B5030" t="s">
        <v>108</v>
      </c>
      <c r="C5030" s="1">
        <v>43810.382685185199</v>
      </c>
      <c r="E5030">
        <v>405366</v>
      </c>
      <c r="F5030" s="2" t="s">
        <v>8</v>
      </c>
      <c r="G5030" s="2" t="s">
        <v>9</v>
      </c>
      <c r="H5030" s="2" t="s">
        <v>10</v>
      </c>
      <c r="I5030" s="2" t="s">
        <v>11</v>
      </c>
      <c r="J5030" s="2" t="s">
        <v>12</v>
      </c>
      <c r="K5030" s="2" t="s">
        <v>24</v>
      </c>
      <c r="L5030" s="2" t="s">
        <v>14</v>
      </c>
      <c r="M5030" s="2" t="s">
        <v>15</v>
      </c>
      <c r="N5030" s="2" t="s">
        <v>16</v>
      </c>
      <c r="O5030" s="2" t="s">
        <v>17</v>
      </c>
      <c r="P5030" s="2" t="s">
        <v>25</v>
      </c>
      <c r="Q5030" s="2" t="s">
        <v>26</v>
      </c>
      <c r="R5030" s="2" t="s">
        <v>27</v>
      </c>
      <c r="S5030" s="2" t="s">
        <v>21</v>
      </c>
      <c r="T5030" s="2" t="s">
        <v>22</v>
      </c>
      <c r="U5030" s="2">
        <v>0</v>
      </c>
      <c r="V5030">
        <f t="shared" si="78"/>
        <v>0</v>
      </c>
    </row>
    <row r="5031" spans="1:22" x14ac:dyDescent="0.25">
      <c r="A5031">
        <v>89479</v>
      </c>
      <c r="B5031" t="s">
        <v>67</v>
      </c>
      <c r="C5031" s="1">
        <v>43810.428773148102</v>
      </c>
      <c r="E5031">
        <v>405633</v>
      </c>
      <c r="F5031" s="2" t="s">
        <v>8</v>
      </c>
      <c r="G5031" s="2" t="s">
        <v>9</v>
      </c>
      <c r="H5031" s="2" t="s">
        <v>10</v>
      </c>
      <c r="I5031" s="2" t="s">
        <v>11</v>
      </c>
      <c r="J5031" s="2" t="s">
        <v>12</v>
      </c>
      <c r="K5031" s="2" t="s">
        <v>24</v>
      </c>
      <c r="L5031" s="2" t="s">
        <v>14</v>
      </c>
      <c r="M5031" s="2" t="s">
        <v>15</v>
      </c>
      <c r="N5031" s="2" t="s">
        <v>16</v>
      </c>
      <c r="O5031" s="2" t="s">
        <v>17</v>
      </c>
      <c r="P5031" s="2" t="s">
        <v>25</v>
      </c>
      <c r="Q5031" s="2" t="s">
        <v>26</v>
      </c>
      <c r="R5031" s="2" t="s">
        <v>27</v>
      </c>
      <c r="S5031" s="2" t="s">
        <v>21</v>
      </c>
      <c r="T5031" s="2" t="s">
        <v>22</v>
      </c>
      <c r="U5031" s="2">
        <v>0</v>
      </c>
      <c r="V5031">
        <f t="shared" si="78"/>
        <v>0</v>
      </c>
    </row>
    <row r="5032" spans="1:22" x14ac:dyDescent="0.25">
      <c r="A5032">
        <v>89494</v>
      </c>
      <c r="B5032" t="s">
        <v>62</v>
      </c>
      <c r="C5032" s="1">
        <v>43810.4135185185</v>
      </c>
      <c r="D5032" t="s">
        <v>484</v>
      </c>
      <c r="E5032">
        <v>404265</v>
      </c>
      <c r="F5032" s="2" t="s">
        <v>8</v>
      </c>
      <c r="G5032" s="2" t="s">
        <v>9</v>
      </c>
      <c r="H5032" s="2" t="s">
        <v>10</v>
      </c>
      <c r="I5032" s="2" t="s">
        <v>11</v>
      </c>
      <c r="J5032" s="2" t="s">
        <v>12</v>
      </c>
      <c r="K5032" s="2" t="s">
        <v>24</v>
      </c>
      <c r="L5032" s="2" t="s">
        <v>14</v>
      </c>
      <c r="M5032" s="2" t="s">
        <v>15</v>
      </c>
      <c r="N5032" s="2" t="s">
        <v>16</v>
      </c>
      <c r="O5032" s="2" t="s">
        <v>17</v>
      </c>
      <c r="P5032" s="2" t="s">
        <v>25</v>
      </c>
      <c r="Q5032" s="2" t="s">
        <v>26</v>
      </c>
      <c r="R5032" s="2" t="s">
        <v>27</v>
      </c>
      <c r="S5032" s="2" t="s">
        <v>21</v>
      </c>
      <c r="T5032" s="2" t="s">
        <v>22</v>
      </c>
      <c r="U5032" s="2">
        <v>0</v>
      </c>
      <c r="V5032">
        <f t="shared" si="78"/>
        <v>0</v>
      </c>
    </row>
    <row r="5033" spans="1:22" x14ac:dyDescent="0.25">
      <c r="A5033">
        <v>89509</v>
      </c>
      <c r="B5033" t="s">
        <v>28</v>
      </c>
      <c r="C5033" s="1">
        <v>43810.392581018503</v>
      </c>
      <c r="E5033">
        <v>405370</v>
      </c>
      <c r="F5033" s="2" t="s">
        <v>8</v>
      </c>
      <c r="G5033" s="2" t="s">
        <v>9</v>
      </c>
      <c r="H5033" s="2" t="s">
        <v>10</v>
      </c>
      <c r="I5033" s="2" t="s">
        <v>11</v>
      </c>
      <c r="J5033" s="2" t="s">
        <v>12</v>
      </c>
      <c r="K5033" s="2" t="s">
        <v>24</v>
      </c>
      <c r="L5033" s="2" t="s">
        <v>14</v>
      </c>
      <c r="M5033" s="2" t="s">
        <v>15</v>
      </c>
      <c r="N5033" s="2" t="s">
        <v>16</v>
      </c>
      <c r="O5033" s="2" t="s">
        <v>17</v>
      </c>
      <c r="P5033" s="2" t="s">
        <v>25</v>
      </c>
      <c r="Q5033" s="2" t="s">
        <v>26</v>
      </c>
      <c r="R5033" s="2" t="s">
        <v>27</v>
      </c>
      <c r="S5033" s="2" t="s">
        <v>21</v>
      </c>
      <c r="T5033" s="2" t="s">
        <v>22</v>
      </c>
      <c r="U5033" s="2">
        <v>0</v>
      </c>
      <c r="V5033">
        <f t="shared" si="78"/>
        <v>0</v>
      </c>
    </row>
    <row r="5034" spans="1:22" x14ac:dyDescent="0.25">
      <c r="A5034">
        <v>89524</v>
      </c>
      <c r="B5034" t="s">
        <v>52</v>
      </c>
      <c r="C5034" s="1">
        <v>43810.343726851897</v>
      </c>
      <c r="D5034" t="s">
        <v>34</v>
      </c>
      <c r="E5034">
        <v>405709</v>
      </c>
      <c r="F5034" s="2" t="s">
        <v>8</v>
      </c>
      <c r="G5034" s="2" t="s">
        <v>9</v>
      </c>
      <c r="H5034" s="2" t="s">
        <v>10</v>
      </c>
      <c r="I5034" s="2" t="s">
        <v>11</v>
      </c>
      <c r="J5034" s="2" t="s">
        <v>12</v>
      </c>
      <c r="K5034" s="2" t="s">
        <v>24</v>
      </c>
      <c r="L5034" s="2" t="s">
        <v>14</v>
      </c>
      <c r="M5034" s="2" t="s">
        <v>15</v>
      </c>
      <c r="N5034" s="2" t="s">
        <v>16</v>
      </c>
      <c r="O5034" s="2" t="s">
        <v>17</v>
      </c>
      <c r="P5034" s="2" t="s">
        <v>25</v>
      </c>
      <c r="Q5034" s="2" t="s">
        <v>26</v>
      </c>
      <c r="R5034" s="2" t="s">
        <v>27</v>
      </c>
      <c r="S5034" s="2" t="s">
        <v>21</v>
      </c>
      <c r="T5034" s="2" t="s">
        <v>22</v>
      </c>
      <c r="U5034" s="2">
        <v>0</v>
      </c>
      <c r="V5034">
        <f t="shared" si="78"/>
        <v>0</v>
      </c>
    </row>
    <row r="5035" spans="1:22" x14ac:dyDescent="0.25">
      <c r="A5035">
        <v>89547</v>
      </c>
      <c r="B5035" t="s">
        <v>23</v>
      </c>
      <c r="C5035" s="1">
        <v>43795.3494444444</v>
      </c>
      <c r="D5035" t="s">
        <v>377</v>
      </c>
      <c r="E5035">
        <v>400799</v>
      </c>
      <c r="F5035" s="2" t="s">
        <v>8</v>
      </c>
      <c r="G5035" s="2" t="s">
        <v>9</v>
      </c>
      <c r="H5035" s="2" t="s">
        <v>10</v>
      </c>
      <c r="I5035" s="2" t="s">
        <v>11</v>
      </c>
      <c r="J5035" s="2" t="s">
        <v>12</v>
      </c>
      <c r="K5035" s="2" t="s">
        <v>24</v>
      </c>
      <c r="L5035" s="2" t="s">
        <v>14</v>
      </c>
      <c r="M5035" s="2" t="s">
        <v>15</v>
      </c>
      <c r="N5035" s="2" t="s">
        <v>16</v>
      </c>
      <c r="O5035" s="2" t="s">
        <v>17</v>
      </c>
      <c r="P5035" s="2" t="s">
        <v>25</v>
      </c>
      <c r="Q5035" s="2" t="s">
        <v>26</v>
      </c>
      <c r="R5035" s="2" t="s">
        <v>27</v>
      </c>
      <c r="S5035" s="2" t="s">
        <v>21</v>
      </c>
      <c r="T5035" s="2" t="s">
        <v>22</v>
      </c>
      <c r="U5035" s="2">
        <v>0</v>
      </c>
      <c r="V5035">
        <f t="shared" si="78"/>
        <v>0</v>
      </c>
    </row>
    <row r="5036" spans="1:22" x14ac:dyDescent="0.25">
      <c r="A5036">
        <v>89562</v>
      </c>
      <c r="B5036" t="s">
        <v>33</v>
      </c>
      <c r="C5036" s="1">
        <v>43795.432916666701</v>
      </c>
      <c r="E5036">
        <v>401449</v>
      </c>
      <c r="F5036" s="2" t="s">
        <v>8</v>
      </c>
      <c r="G5036" s="2" t="s">
        <v>9</v>
      </c>
      <c r="H5036" s="2" t="s">
        <v>10</v>
      </c>
      <c r="I5036" s="2" t="s">
        <v>11</v>
      </c>
      <c r="J5036" s="2" t="s">
        <v>12</v>
      </c>
      <c r="K5036" s="2" t="s">
        <v>24</v>
      </c>
      <c r="L5036" s="2" t="s">
        <v>14</v>
      </c>
      <c r="M5036" s="2" t="s">
        <v>15</v>
      </c>
      <c r="N5036" s="2" t="s">
        <v>16</v>
      </c>
      <c r="O5036" s="2" t="s">
        <v>17</v>
      </c>
      <c r="P5036" s="2" t="s">
        <v>25</v>
      </c>
      <c r="Q5036" s="2" t="s">
        <v>26</v>
      </c>
      <c r="R5036" s="2" t="s">
        <v>27</v>
      </c>
      <c r="S5036" s="2" t="s">
        <v>21</v>
      </c>
      <c r="T5036" s="2" t="s">
        <v>22</v>
      </c>
      <c r="U5036" s="2">
        <v>0</v>
      </c>
      <c r="V5036">
        <f t="shared" si="78"/>
        <v>0</v>
      </c>
    </row>
    <row r="5037" spans="1:22" x14ac:dyDescent="0.25">
      <c r="A5037">
        <v>89577</v>
      </c>
      <c r="B5037" t="s">
        <v>28</v>
      </c>
      <c r="C5037" s="1">
        <v>43795.443310185197</v>
      </c>
      <c r="E5037">
        <v>316480</v>
      </c>
      <c r="F5037" s="2" t="s">
        <v>8</v>
      </c>
      <c r="G5037" s="2" t="s">
        <v>9</v>
      </c>
      <c r="H5037" s="2" t="s">
        <v>10</v>
      </c>
      <c r="I5037" s="2" t="s">
        <v>11</v>
      </c>
      <c r="J5037" s="2" t="s">
        <v>12</v>
      </c>
      <c r="K5037" s="2" t="s">
        <v>24</v>
      </c>
      <c r="L5037" s="2" t="s">
        <v>14</v>
      </c>
      <c r="M5037" s="2" t="s">
        <v>15</v>
      </c>
      <c r="N5037" s="2" t="s">
        <v>16</v>
      </c>
      <c r="O5037" s="2" t="s">
        <v>17</v>
      </c>
      <c r="P5037" s="2" t="s">
        <v>25</v>
      </c>
      <c r="Q5037" s="2" t="s">
        <v>26</v>
      </c>
      <c r="R5037" s="2" t="s">
        <v>27</v>
      </c>
      <c r="S5037" s="2" t="s">
        <v>21</v>
      </c>
      <c r="T5037" s="2" t="s">
        <v>22</v>
      </c>
      <c r="U5037" s="2">
        <v>0</v>
      </c>
      <c r="V5037">
        <f t="shared" si="78"/>
        <v>0</v>
      </c>
    </row>
    <row r="5038" spans="1:22" ht="46.5" x14ac:dyDescent="0.25">
      <c r="A5038">
        <v>89614</v>
      </c>
      <c r="B5038" t="s">
        <v>29</v>
      </c>
      <c r="C5038" s="1">
        <v>43810.420277777797</v>
      </c>
      <c r="D5038" t="s">
        <v>386</v>
      </c>
      <c r="E5038">
        <v>399164</v>
      </c>
      <c r="F5038" s="2" t="s">
        <v>8</v>
      </c>
      <c r="G5038" s="2" t="s">
        <v>9</v>
      </c>
      <c r="H5038" s="2" t="s">
        <v>10</v>
      </c>
      <c r="I5038" s="2" t="s">
        <v>11</v>
      </c>
      <c r="J5038" s="2" t="s">
        <v>12</v>
      </c>
      <c r="K5038" s="2" t="s">
        <v>24</v>
      </c>
      <c r="L5038" s="2" t="s">
        <v>14</v>
      </c>
      <c r="M5038" s="2" t="s">
        <v>15</v>
      </c>
      <c r="N5038" s="2" t="s">
        <v>16</v>
      </c>
      <c r="O5038" s="2" t="s">
        <v>17</v>
      </c>
      <c r="P5038" s="2" t="s">
        <v>25</v>
      </c>
      <c r="Q5038" s="2" t="s">
        <v>26</v>
      </c>
      <c r="R5038" s="2" t="s">
        <v>27</v>
      </c>
      <c r="S5038" s="2" t="s">
        <v>21</v>
      </c>
      <c r="T5038" s="2" t="s">
        <v>22</v>
      </c>
      <c r="U5038" s="2" t="s">
        <v>194</v>
      </c>
      <c r="V5038">
        <f t="shared" si="78"/>
        <v>0</v>
      </c>
    </row>
    <row r="5039" spans="1:22" x14ac:dyDescent="0.25">
      <c r="A5039">
        <v>89630</v>
      </c>
      <c r="B5039" t="s">
        <v>54</v>
      </c>
      <c r="C5039" s="1">
        <v>43810.474803240701</v>
      </c>
      <c r="E5039">
        <v>404018</v>
      </c>
      <c r="F5039" s="2" t="s">
        <v>8</v>
      </c>
      <c r="G5039" s="2" t="s">
        <v>9</v>
      </c>
      <c r="H5039" s="2" t="s">
        <v>10</v>
      </c>
      <c r="I5039" s="2" t="s">
        <v>11</v>
      </c>
      <c r="J5039" s="2" t="s">
        <v>12</v>
      </c>
      <c r="K5039" s="2" t="s">
        <v>24</v>
      </c>
      <c r="L5039" s="2" t="s">
        <v>14</v>
      </c>
      <c r="M5039" s="2" t="s">
        <v>15</v>
      </c>
      <c r="N5039" s="2" t="s">
        <v>16</v>
      </c>
      <c r="O5039" s="2" t="s">
        <v>17</v>
      </c>
      <c r="P5039" s="2" t="s">
        <v>25</v>
      </c>
      <c r="Q5039" s="2" t="s">
        <v>26</v>
      </c>
      <c r="R5039" s="2" t="s">
        <v>27</v>
      </c>
      <c r="S5039" s="2" t="s">
        <v>21</v>
      </c>
      <c r="T5039" s="2" t="s">
        <v>22</v>
      </c>
      <c r="U5039" s="2">
        <v>0</v>
      </c>
      <c r="V5039">
        <f t="shared" si="78"/>
        <v>0</v>
      </c>
    </row>
    <row r="5040" spans="1:22" x14ac:dyDescent="0.25">
      <c r="A5040">
        <v>89652</v>
      </c>
      <c r="B5040" t="s">
        <v>31</v>
      </c>
      <c r="C5040" s="1">
        <v>43795.590891203698</v>
      </c>
      <c r="E5040">
        <v>401549</v>
      </c>
      <c r="F5040" s="2" t="s">
        <v>8</v>
      </c>
      <c r="G5040" s="2" t="s">
        <v>9</v>
      </c>
      <c r="H5040" s="2" t="s">
        <v>10</v>
      </c>
      <c r="I5040" s="2" t="s">
        <v>11</v>
      </c>
      <c r="J5040" s="2" t="s">
        <v>12</v>
      </c>
      <c r="K5040" s="2" t="s">
        <v>24</v>
      </c>
      <c r="L5040" s="2" t="s">
        <v>14</v>
      </c>
      <c r="M5040" s="2" t="s">
        <v>15</v>
      </c>
      <c r="N5040" s="2" t="s">
        <v>16</v>
      </c>
      <c r="O5040" s="2" t="s">
        <v>17</v>
      </c>
      <c r="P5040" s="2" t="s">
        <v>25</v>
      </c>
      <c r="Q5040" s="2" t="s">
        <v>26</v>
      </c>
      <c r="R5040" s="2" t="s">
        <v>27</v>
      </c>
      <c r="S5040" s="2" t="s">
        <v>21</v>
      </c>
      <c r="T5040" s="2" t="s">
        <v>22</v>
      </c>
      <c r="U5040" s="2">
        <v>0</v>
      </c>
      <c r="V5040">
        <f t="shared" si="78"/>
        <v>0</v>
      </c>
    </row>
    <row r="5041" spans="1:22" x14ac:dyDescent="0.25">
      <c r="A5041">
        <v>89667</v>
      </c>
      <c r="B5041" t="s">
        <v>35</v>
      </c>
      <c r="C5041" s="1">
        <v>43795.4593171296</v>
      </c>
      <c r="D5041" t="s">
        <v>70</v>
      </c>
      <c r="E5041">
        <v>129752</v>
      </c>
      <c r="F5041" s="2" t="s">
        <v>8</v>
      </c>
      <c r="G5041" s="2" t="s">
        <v>9</v>
      </c>
      <c r="H5041" s="2" t="s">
        <v>10</v>
      </c>
      <c r="I5041" s="2" t="s">
        <v>11</v>
      </c>
      <c r="J5041" s="2" t="s">
        <v>12</v>
      </c>
      <c r="K5041" s="2" t="s">
        <v>24</v>
      </c>
      <c r="L5041" s="2" t="s">
        <v>14</v>
      </c>
      <c r="M5041" s="2" t="s">
        <v>15</v>
      </c>
      <c r="N5041" s="2" t="s">
        <v>16</v>
      </c>
      <c r="O5041" s="2" t="s">
        <v>17</v>
      </c>
      <c r="P5041" s="2" t="s">
        <v>25</v>
      </c>
      <c r="Q5041" s="2" t="s">
        <v>26</v>
      </c>
      <c r="R5041" s="2" t="s">
        <v>27</v>
      </c>
      <c r="S5041" s="2" t="s">
        <v>21</v>
      </c>
      <c r="T5041" s="2" t="s">
        <v>22</v>
      </c>
      <c r="U5041" s="2">
        <v>0</v>
      </c>
      <c r="V5041">
        <f t="shared" si="78"/>
        <v>0</v>
      </c>
    </row>
    <row r="5042" spans="1:22" ht="46.5" x14ac:dyDescent="0.25">
      <c r="A5042">
        <v>89692</v>
      </c>
      <c r="B5042" t="s">
        <v>35</v>
      </c>
      <c r="C5042" s="1">
        <v>43810.630474537</v>
      </c>
      <c r="E5042">
        <v>405850</v>
      </c>
      <c r="F5042" s="2" t="s">
        <v>8</v>
      </c>
      <c r="G5042" s="2" t="s">
        <v>9</v>
      </c>
      <c r="H5042" s="2" t="s">
        <v>10</v>
      </c>
      <c r="I5042" s="2" t="s">
        <v>11</v>
      </c>
      <c r="J5042" s="2" t="s">
        <v>12</v>
      </c>
      <c r="K5042" s="2" t="s">
        <v>24</v>
      </c>
      <c r="L5042" s="2" t="s">
        <v>14</v>
      </c>
      <c r="M5042" s="2" t="s">
        <v>15</v>
      </c>
      <c r="N5042" s="2" t="s">
        <v>16</v>
      </c>
      <c r="O5042" s="2" t="s">
        <v>17</v>
      </c>
      <c r="P5042" s="2" t="s">
        <v>25</v>
      </c>
      <c r="Q5042" s="2" t="s">
        <v>26</v>
      </c>
      <c r="R5042" s="2" t="s">
        <v>27</v>
      </c>
      <c r="S5042" s="2" t="s">
        <v>21</v>
      </c>
      <c r="T5042" s="2" t="s">
        <v>22</v>
      </c>
      <c r="U5042" s="2" t="s">
        <v>194</v>
      </c>
      <c r="V5042">
        <f t="shared" si="78"/>
        <v>0</v>
      </c>
    </row>
    <row r="5043" spans="1:22" x14ac:dyDescent="0.25">
      <c r="A5043">
        <v>89708</v>
      </c>
      <c r="B5043" t="s">
        <v>127</v>
      </c>
      <c r="C5043" s="1">
        <v>43810.624386574098</v>
      </c>
      <c r="D5043" t="s">
        <v>268</v>
      </c>
      <c r="E5043">
        <v>367585</v>
      </c>
      <c r="F5043" s="2" t="s">
        <v>8</v>
      </c>
      <c r="G5043" s="2" t="s">
        <v>9</v>
      </c>
      <c r="H5043" s="2" t="s">
        <v>10</v>
      </c>
      <c r="I5043" s="2" t="s">
        <v>11</v>
      </c>
      <c r="J5043" s="2" t="s">
        <v>12</v>
      </c>
      <c r="K5043" s="2" t="s">
        <v>24</v>
      </c>
      <c r="L5043" s="2" t="s">
        <v>14</v>
      </c>
      <c r="M5043" s="2" t="s">
        <v>15</v>
      </c>
      <c r="N5043" s="2" t="s">
        <v>16</v>
      </c>
      <c r="O5043" s="2" t="s">
        <v>17</v>
      </c>
      <c r="P5043" s="2" t="s">
        <v>25</v>
      </c>
      <c r="Q5043" s="2" t="s">
        <v>26</v>
      </c>
      <c r="R5043" s="2" t="s">
        <v>27</v>
      </c>
      <c r="S5043" s="2" t="s">
        <v>21</v>
      </c>
      <c r="T5043" s="2" t="s">
        <v>22</v>
      </c>
      <c r="U5043" s="2">
        <v>0</v>
      </c>
      <c r="V5043">
        <f t="shared" si="78"/>
        <v>0</v>
      </c>
    </row>
    <row r="5044" spans="1:22" x14ac:dyDescent="0.25">
      <c r="A5044">
        <v>89728</v>
      </c>
      <c r="B5044" t="s">
        <v>90</v>
      </c>
      <c r="C5044" s="1">
        <v>43796.436458333301</v>
      </c>
      <c r="E5044">
        <v>401808</v>
      </c>
      <c r="F5044" s="2" t="s">
        <v>8</v>
      </c>
      <c r="G5044" s="2" t="s">
        <v>9</v>
      </c>
      <c r="H5044" s="2" t="s">
        <v>10</v>
      </c>
      <c r="I5044" s="2" t="s">
        <v>11</v>
      </c>
      <c r="J5044" s="2" t="s">
        <v>12</v>
      </c>
      <c r="K5044" s="2" t="s">
        <v>24</v>
      </c>
      <c r="L5044" s="2" t="s">
        <v>14</v>
      </c>
      <c r="M5044" s="2" t="s">
        <v>15</v>
      </c>
      <c r="N5044" s="2" t="s">
        <v>16</v>
      </c>
      <c r="O5044" s="2" t="s">
        <v>17</v>
      </c>
      <c r="P5044" s="2" t="s">
        <v>25</v>
      </c>
      <c r="Q5044" s="2" t="s">
        <v>26</v>
      </c>
      <c r="R5044" s="2" t="s">
        <v>27</v>
      </c>
      <c r="S5044" s="2" t="s">
        <v>21</v>
      </c>
      <c r="T5044" s="2" t="s">
        <v>22</v>
      </c>
      <c r="U5044" s="2">
        <v>0</v>
      </c>
      <c r="V5044">
        <f t="shared" si="78"/>
        <v>0</v>
      </c>
    </row>
    <row r="5045" spans="1:22" x14ac:dyDescent="0.25">
      <c r="A5045">
        <v>89743</v>
      </c>
      <c r="B5045" t="s">
        <v>169</v>
      </c>
      <c r="C5045" s="1">
        <v>43796.395891203698</v>
      </c>
      <c r="E5045">
        <v>401753</v>
      </c>
      <c r="F5045" s="2" t="s">
        <v>8</v>
      </c>
      <c r="G5045" s="2" t="s">
        <v>9</v>
      </c>
      <c r="H5045" s="2" t="s">
        <v>10</v>
      </c>
      <c r="I5045" s="2" t="s">
        <v>11</v>
      </c>
      <c r="J5045" s="2" t="s">
        <v>12</v>
      </c>
      <c r="K5045" s="2" t="s">
        <v>24</v>
      </c>
      <c r="L5045" s="2" t="s">
        <v>14</v>
      </c>
      <c r="M5045" s="2" t="s">
        <v>15</v>
      </c>
      <c r="N5045" s="2" t="s">
        <v>16</v>
      </c>
      <c r="O5045" s="2" t="s">
        <v>17</v>
      </c>
      <c r="P5045" s="2" t="s">
        <v>25</v>
      </c>
      <c r="Q5045" s="2" t="s">
        <v>26</v>
      </c>
      <c r="R5045" s="2" t="s">
        <v>27</v>
      </c>
      <c r="S5045" s="2" t="s">
        <v>21</v>
      </c>
      <c r="T5045" s="2" t="s">
        <v>22</v>
      </c>
      <c r="U5045" s="2">
        <v>0</v>
      </c>
      <c r="V5045">
        <f t="shared" si="78"/>
        <v>0</v>
      </c>
    </row>
    <row r="5046" spans="1:22" x14ac:dyDescent="0.25">
      <c r="A5046">
        <v>89758</v>
      </c>
      <c r="B5046" t="s">
        <v>33</v>
      </c>
      <c r="C5046" s="1">
        <v>43796.430844907401</v>
      </c>
      <c r="D5046" t="s">
        <v>485</v>
      </c>
      <c r="E5046">
        <v>400425</v>
      </c>
      <c r="F5046" s="2" t="s">
        <v>8</v>
      </c>
      <c r="G5046" s="2" t="s">
        <v>9</v>
      </c>
      <c r="H5046" s="2" t="s">
        <v>10</v>
      </c>
      <c r="I5046" s="2" t="s">
        <v>11</v>
      </c>
      <c r="J5046" s="2" t="s">
        <v>12</v>
      </c>
      <c r="K5046" s="2" t="s">
        <v>24</v>
      </c>
      <c r="L5046" s="2" t="s">
        <v>14</v>
      </c>
      <c r="M5046" s="2" t="s">
        <v>15</v>
      </c>
      <c r="N5046" s="2" t="s">
        <v>16</v>
      </c>
      <c r="O5046" s="2" t="s">
        <v>17</v>
      </c>
      <c r="P5046" s="2" t="s">
        <v>25</v>
      </c>
      <c r="Q5046" s="2" t="s">
        <v>26</v>
      </c>
      <c r="R5046" s="2" t="s">
        <v>27</v>
      </c>
      <c r="S5046" s="2" t="s">
        <v>21</v>
      </c>
      <c r="T5046" s="2" t="s">
        <v>22</v>
      </c>
      <c r="U5046" s="2">
        <v>0</v>
      </c>
      <c r="V5046">
        <f t="shared" si="78"/>
        <v>0</v>
      </c>
    </row>
    <row r="5047" spans="1:22" x14ac:dyDescent="0.25">
      <c r="A5047">
        <v>89796</v>
      </c>
      <c r="B5047" t="s">
        <v>82</v>
      </c>
      <c r="C5047" s="1">
        <v>43810.592615740701</v>
      </c>
      <c r="D5047" t="s">
        <v>34</v>
      </c>
      <c r="E5047">
        <v>219224</v>
      </c>
      <c r="F5047" s="2" t="s">
        <v>8</v>
      </c>
      <c r="G5047" s="2" t="s">
        <v>9</v>
      </c>
      <c r="H5047" s="2" t="s">
        <v>10</v>
      </c>
      <c r="I5047" s="2" t="s">
        <v>11</v>
      </c>
      <c r="J5047" s="2" t="s">
        <v>12</v>
      </c>
      <c r="K5047" s="2" t="s">
        <v>24</v>
      </c>
      <c r="L5047" s="2" t="s">
        <v>14</v>
      </c>
      <c r="M5047" s="2" t="s">
        <v>15</v>
      </c>
      <c r="N5047" s="2" t="s">
        <v>16</v>
      </c>
      <c r="O5047" s="2" t="s">
        <v>17</v>
      </c>
      <c r="P5047" s="2" t="s">
        <v>25</v>
      </c>
      <c r="Q5047" s="2" t="s">
        <v>26</v>
      </c>
      <c r="R5047" s="2" t="s">
        <v>27</v>
      </c>
      <c r="S5047" s="2" t="s">
        <v>21</v>
      </c>
      <c r="T5047" s="2" t="s">
        <v>22</v>
      </c>
      <c r="U5047" s="2">
        <v>0</v>
      </c>
      <c r="V5047">
        <f t="shared" si="78"/>
        <v>0</v>
      </c>
    </row>
    <row r="5048" spans="1:22" x14ac:dyDescent="0.25">
      <c r="A5048">
        <v>89811</v>
      </c>
      <c r="B5048" t="s">
        <v>112</v>
      </c>
      <c r="C5048" s="1">
        <v>43810.595567129603</v>
      </c>
      <c r="E5048">
        <v>405884</v>
      </c>
      <c r="F5048" s="2" t="s">
        <v>8</v>
      </c>
      <c r="G5048" s="2" t="s">
        <v>9</v>
      </c>
      <c r="H5048" s="2" t="s">
        <v>10</v>
      </c>
      <c r="I5048" s="2" t="s">
        <v>11</v>
      </c>
      <c r="J5048" s="2" t="s">
        <v>12</v>
      </c>
      <c r="K5048" s="2" t="s">
        <v>24</v>
      </c>
      <c r="L5048" s="2" t="s">
        <v>14</v>
      </c>
      <c r="M5048" s="2" t="s">
        <v>15</v>
      </c>
      <c r="N5048" s="2" t="s">
        <v>16</v>
      </c>
      <c r="O5048" s="2" t="s">
        <v>17</v>
      </c>
      <c r="P5048" s="2" t="s">
        <v>25</v>
      </c>
      <c r="Q5048" s="2" t="s">
        <v>26</v>
      </c>
      <c r="R5048" s="2" t="s">
        <v>27</v>
      </c>
      <c r="S5048" s="2" t="s">
        <v>21</v>
      </c>
      <c r="T5048" s="2" t="s">
        <v>22</v>
      </c>
      <c r="U5048" s="2">
        <v>0</v>
      </c>
      <c r="V5048">
        <f t="shared" si="78"/>
        <v>0</v>
      </c>
    </row>
    <row r="5049" spans="1:22" x14ac:dyDescent="0.25">
      <c r="A5049">
        <v>89826</v>
      </c>
      <c r="B5049" t="s">
        <v>75</v>
      </c>
      <c r="C5049" s="1">
        <v>43808.649849537003</v>
      </c>
      <c r="D5049" t="s">
        <v>34</v>
      </c>
      <c r="E5049">
        <v>344888</v>
      </c>
      <c r="F5049" s="2" t="s">
        <v>8</v>
      </c>
      <c r="G5049" s="2" t="s">
        <v>9</v>
      </c>
      <c r="H5049" s="2" t="s">
        <v>10</v>
      </c>
      <c r="I5049" s="2" t="s">
        <v>11</v>
      </c>
      <c r="J5049" s="2" t="s">
        <v>12</v>
      </c>
      <c r="K5049" s="2" t="s">
        <v>24</v>
      </c>
      <c r="L5049" s="2" t="s">
        <v>14</v>
      </c>
      <c r="M5049" s="2" t="s">
        <v>15</v>
      </c>
      <c r="N5049" s="2" t="s">
        <v>16</v>
      </c>
      <c r="O5049" s="2" t="s">
        <v>17</v>
      </c>
      <c r="P5049" s="2" t="s">
        <v>25</v>
      </c>
      <c r="Q5049" s="2" t="s">
        <v>26</v>
      </c>
      <c r="R5049" s="2" t="s">
        <v>27</v>
      </c>
      <c r="S5049" s="2" t="s">
        <v>21</v>
      </c>
      <c r="T5049" s="2" t="s">
        <v>22</v>
      </c>
      <c r="U5049" s="2">
        <v>0</v>
      </c>
      <c r="V5049">
        <f t="shared" si="78"/>
        <v>0</v>
      </c>
    </row>
    <row r="5050" spans="1:22" x14ac:dyDescent="0.25">
      <c r="A5050">
        <v>89846</v>
      </c>
      <c r="B5050" t="s">
        <v>33</v>
      </c>
      <c r="C5050" s="1">
        <v>43796.361296296302</v>
      </c>
      <c r="D5050" t="s">
        <v>70</v>
      </c>
      <c r="E5050">
        <v>180920</v>
      </c>
      <c r="F5050" s="2" t="s">
        <v>8</v>
      </c>
      <c r="G5050" s="2" t="s">
        <v>9</v>
      </c>
      <c r="H5050" s="2" t="s">
        <v>10</v>
      </c>
      <c r="I5050" s="2" t="s">
        <v>11</v>
      </c>
      <c r="J5050" s="2" t="s">
        <v>12</v>
      </c>
      <c r="K5050" s="2" t="s">
        <v>24</v>
      </c>
      <c r="L5050" s="2" t="s">
        <v>14</v>
      </c>
      <c r="M5050" s="2" t="s">
        <v>15</v>
      </c>
      <c r="N5050" s="2" t="s">
        <v>16</v>
      </c>
      <c r="O5050" s="2" t="s">
        <v>17</v>
      </c>
      <c r="P5050" s="2" t="s">
        <v>25</v>
      </c>
      <c r="Q5050" s="2" t="s">
        <v>26</v>
      </c>
      <c r="R5050" s="2" t="s">
        <v>27</v>
      </c>
      <c r="S5050" s="2" t="s">
        <v>21</v>
      </c>
      <c r="T5050" s="2" t="s">
        <v>22</v>
      </c>
      <c r="U5050" s="2">
        <v>0</v>
      </c>
      <c r="V5050">
        <f t="shared" si="78"/>
        <v>0</v>
      </c>
    </row>
    <row r="5051" spans="1:22" ht="46.5" x14ac:dyDescent="0.25">
      <c r="A5051">
        <v>89861</v>
      </c>
      <c r="B5051" t="s">
        <v>134</v>
      </c>
      <c r="C5051" s="1">
        <v>43796.383333333302</v>
      </c>
      <c r="E5051">
        <v>401736</v>
      </c>
      <c r="F5051" s="2" t="s">
        <v>8</v>
      </c>
      <c r="G5051" s="2" t="s">
        <v>9</v>
      </c>
      <c r="H5051" s="2" t="s">
        <v>10</v>
      </c>
      <c r="I5051" s="2" t="s">
        <v>11</v>
      </c>
      <c r="J5051" s="2" t="s">
        <v>12</v>
      </c>
      <c r="K5051" s="2" t="s">
        <v>24</v>
      </c>
      <c r="L5051" s="2" t="s">
        <v>14</v>
      </c>
      <c r="M5051" s="2" t="s">
        <v>15</v>
      </c>
      <c r="N5051" s="2" t="s">
        <v>16</v>
      </c>
      <c r="O5051" s="2" t="s">
        <v>17</v>
      </c>
      <c r="P5051" s="2" t="s">
        <v>25</v>
      </c>
      <c r="Q5051" s="2" t="s">
        <v>26</v>
      </c>
      <c r="R5051" s="2" t="s">
        <v>27</v>
      </c>
      <c r="S5051" s="2" t="s">
        <v>21</v>
      </c>
      <c r="T5051" s="2" t="s">
        <v>22</v>
      </c>
      <c r="U5051" s="2" t="s">
        <v>194</v>
      </c>
      <c r="V5051">
        <f t="shared" si="78"/>
        <v>0</v>
      </c>
    </row>
    <row r="5052" spans="1:22" ht="46.5" x14ac:dyDescent="0.25">
      <c r="A5052">
        <v>89877</v>
      </c>
      <c r="B5052" t="s">
        <v>35</v>
      </c>
      <c r="C5052" s="1">
        <v>43796.430891203701</v>
      </c>
      <c r="E5052">
        <v>42180</v>
      </c>
      <c r="F5052" s="2" t="s">
        <v>8</v>
      </c>
      <c r="G5052" s="2" t="s">
        <v>9</v>
      </c>
      <c r="H5052" s="2" t="s">
        <v>10</v>
      </c>
      <c r="I5052" s="2" t="s">
        <v>11</v>
      </c>
      <c r="J5052" s="2" t="s">
        <v>12</v>
      </c>
      <c r="K5052" s="2" t="s">
        <v>24</v>
      </c>
      <c r="L5052" s="2" t="s">
        <v>14</v>
      </c>
      <c r="M5052" s="2" t="s">
        <v>15</v>
      </c>
      <c r="N5052" s="2" t="s">
        <v>16</v>
      </c>
      <c r="O5052" s="2" t="s">
        <v>17</v>
      </c>
      <c r="P5052" s="2" t="s">
        <v>25</v>
      </c>
      <c r="Q5052" s="2" t="s">
        <v>26</v>
      </c>
      <c r="R5052" s="2" t="s">
        <v>27</v>
      </c>
      <c r="S5052" s="2" t="s">
        <v>21</v>
      </c>
      <c r="T5052" s="2" t="s">
        <v>22</v>
      </c>
      <c r="U5052" s="2" t="s">
        <v>194</v>
      </c>
      <c r="V5052">
        <f t="shared" si="78"/>
        <v>0</v>
      </c>
    </row>
    <row r="5053" spans="1:22" x14ac:dyDescent="0.25">
      <c r="A5053">
        <v>89916</v>
      </c>
      <c r="B5053" t="s">
        <v>29</v>
      </c>
      <c r="C5053" s="1">
        <v>43790.434027777803</v>
      </c>
      <c r="D5053" t="s">
        <v>88</v>
      </c>
      <c r="E5053">
        <v>352743</v>
      </c>
      <c r="F5053" s="2" t="s">
        <v>8</v>
      </c>
      <c r="G5053" s="2" t="s">
        <v>9</v>
      </c>
      <c r="H5053" s="2" t="s">
        <v>10</v>
      </c>
      <c r="I5053" s="2" t="s">
        <v>11</v>
      </c>
      <c r="J5053" s="2" t="s">
        <v>12</v>
      </c>
      <c r="K5053" s="2" t="s">
        <v>24</v>
      </c>
      <c r="L5053" s="2" t="s">
        <v>14</v>
      </c>
      <c r="M5053" s="2" t="s">
        <v>15</v>
      </c>
      <c r="N5053" s="2" t="s">
        <v>16</v>
      </c>
      <c r="O5053" s="2" t="s">
        <v>17</v>
      </c>
      <c r="P5053" s="2" t="s">
        <v>25</v>
      </c>
      <c r="Q5053" s="2" t="s">
        <v>26</v>
      </c>
      <c r="R5053" s="2" t="s">
        <v>27</v>
      </c>
      <c r="S5053" s="2" t="s">
        <v>21</v>
      </c>
      <c r="T5053" s="2" t="s">
        <v>22</v>
      </c>
      <c r="U5053" s="2">
        <v>0</v>
      </c>
      <c r="V5053">
        <f t="shared" si="78"/>
        <v>0</v>
      </c>
    </row>
    <row r="5054" spans="1:22" x14ac:dyDescent="0.25">
      <c r="A5054">
        <v>89931</v>
      </c>
      <c r="B5054" t="s">
        <v>50</v>
      </c>
      <c r="C5054" s="1">
        <v>43790.451886574097</v>
      </c>
      <c r="E5054">
        <v>400044</v>
      </c>
      <c r="F5054" s="2" t="s">
        <v>8</v>
      </c>
      <c r="G5054" s="2" t="s">
        <v>9</v>
      </c>
      <c r="H5054" s="2" t="s">
        <v>10</v>
      </c>
      <c r="I5054" s="2" t="s">
        <v>11</v>
      </c>
      <c r="J5054" s="2" t="s">
        <v>12</v>
      </c>
      <c r="K5054" s="2" t="s">
        <v>24</v>
      </c>
      <c r="L5054" s="2" t="s">
        <v>14</v>
      </c>
      <c r="M5054" s="2" t="s">
        <v>15</v>
      </c>
      <c r="N5054" s="2" t="s">
        <v>16</v>
      </c>
      <c r="O5054" s="2" t="s">
        <v>17</v>
      </c>
      <c r="P5054" s="2" t="s">
        <v>25</v>
      </c>
      <c r="Q5054" s="2" t="s">
        <v>26</v>
      </c>
      <c r="R5054" s="2" t="s">
        <v>27</v>
      </c>
      <c r="S5054" s="2" t="s">
        <v>21</v>
      </c>
      <c r="T5054" s="2" t="s">
        <v>22</v>
      </c>
      <c r="U5054" s="2">
        <v>0</v>
      </c>
      <c r="V5054">
        <f t="shared" si="78"/>
        <v>0</v>
      </c>
    </row>
    <row r="5055" spans="1:22" x14ac:dyDescent="0.25">
      <c r="A5055">
        <v>89946</v>
      </c>
      <c r="B5055" t="s">
        <v>7</v>
      </c>
      <c r="C5055" s="1">
        <v>43790.583148148202</v>
      </c>
      <c r="E5055">
        <v>27161</v>
      </c>
      <c r="F5055" s="2" t="s">
        <v>8</v>
      </c>
      <c r="G5055" s="2" t="s">
        <v>9</v>
      </c>
      <c r="H5055" s="2" t="s">
        <v>10</v>
      </c>
      <c r="I5055" s="2" t="s">
        <v>11</v>
      </c>
      <c r="J5055" s="2" t="s">
        <v>12</v>
      </c>
      <c r="K5055" s="2" t="s">
        <v>24</v>
      </c>
      <c r="L5055" s="2" t="s">
        <v>14</v>
      </c>
      <c r="M5055" s="2" t="s">
        <v>15</v>
      </c>
      <c r="N5055" s="2" t="s">
        <v>16</v>
      </c>
      <c r="O5055" s="2" t="s">
        <v>17</v>
      </c>
      <c r="P5055" s="2" t="s">
        <v>25</v>
      </c>
      <c r="Q5055" s="2" t="s">
        <v>26</v>
      </c>
      <c r="R5055" s="2" t="s">
        <v>27</v>
      </c>
      <c r="S5055" s="2" t="s">
        <v>21</v>
      </c>
      <c r="T5055" s="2" t="s">
        <v>22</v>
      </c>
      <c r="U5055" s="2">
        <v>0</v>
      </c>
      <c r="V5055">
        <f t="shared" si="78"/>
        <v>0</v>
      </c>
    </row>
    <row r="5056" spans="1:22" x14ac:dyDescent="0.25">
      <c r="A5056">
        <v>89969</v>
      </c>
      <c r="B5056" t="s">
        <v>29</v>
      </c>
      <c r="C5056" s="1">
        <v>43796.421481481499</v>
      </c>
      <c r="D5056" t="s">
        <v>53</v>
      </c>
      <c r="E5056">
        <v>355961</v>
      </c>
      <c r="F5056" s="2" t="s">
        <v>8</v>
      </c>
      <c r="G5056" s="2" t="s">
        <v>9</v>
      </c>
      <c r="H5056" s="2" t="s">
        <v>10</v>
      </c>
      <c r="I5056" s="2" t="s">
        <v>11</v>
      </c>
      <c r="J5056" s="2" t="s">
        <v>12</v>
      </c>
      <c r="K5056" s="2" t="s">
        <v>24</v>
      </c>
      <c r="L5056" s="2" t="s">
        <v>14</v>
      </c>
      <c r="M5056" s="2" t="s">
        <v>15</v>
      </c>
      <c r="N5056" s="2" t="s">
        <v>16</v>
      </c>
      <c r="O5056" s="2" t="s">
        <v>17</v>
      </c>
      <c r="P5056" s="2" t="s">
        <v>25</v>
      </c>
      <c r="Q5056" s="2" t="s">
        <v>26</v>
      </c>
      <c r="R5056" s="2" t="s">
        <v>27</v>
      </c>
      <c r="S5056" s="2" t="s">
        <v>21</v>
      </c>
      <c r="T5056" s="2" t="s">
        <v>22</v>
      </c>
      <c r="U5056" s="2">
        <v>0</v>
      </c>
      <c r="V5056">
        <f t="shared" si="78"/>
        <v>0</v>
      </c>
    </row>
    <row r="5057" spans="1:22" ht="46.5" x14ac:dyDescent="0.25">
      <c r="A5057">
        <v>89984</v>
      </c>
      <c r="B5057" t="s">
        <v>52</v>
      </c>
      <c r="C5057" s="1">
        <v>43796.608553240701</v>
      </c>
      <c r="D5057" t="s">
        <v>460</v>
      </c>
      <c r="E5057">
        <v>245876</v>
      </c>
      <c r="F5057" s="2" t="s">
        <v>8</v>
      </c>
      <c r="G5057" s="2" t="s">
        <v>9</v>
      </c>
      <c r="H5057" s="2" t="s">
        <v>10</v>
      </c>
      <c r="I5057" s="2" t="s">
        <v>11</v>
      </c>
      <c r="J5057" s="2" t="s">
        <v>12</v>
      </c>
      <c r="K5057" s="2" t="s">
        <v>24</v>
      </c>
      <c r="L5057" s="2" t="s">
        <v>14</v>
      </c>
      <c r="M5057" s="2" t="s">
        <v>15</v>
      </c>
      <c r="N5057" s="2" t="s">
        <v>16</v>
      </c>
      <c r="O5057" s="2" t="s">
        <v>17</v>
      </c>
      <c r="P5057" s="2" t="s">
        <v>25</v>
      </c>
      <c r="Q5057" s="2" t="s">
        <v>26</v>
      </c>
      <c r="R5057" s="2" t="s">
        <v>27</v>
      </c>
      <c r="S5057" s="2" t="s">
        <v>21</v>
      </c>
      <c r="T5057" s="2" t="s">
        <v>22</v>
      </c>
      <c r="U5057" s="2" t="s">
        <v>194</v>
      </c>
      <c r="V5057">
        <f t="shared" si="78"/>
        <v>0</v>
      </c>
    </row>
    <row r="5058" spans="1:22" x14ac:dyDescent="0.25">
      <c r="A5058">
        <v>90021</v>
      </c>
      <c r="B5058" t="s">
        <v>54</v>
      </c>
      <c r="C5058" s="1">
        <v>43791.373124999998</v>
      </c>
      <c r="D5058" t="s">
        <v>158</v>
      </c>
      <c r="E5058">
        <v>39447</v>
      </c>
      <c r="F5058" s="2" t="s">
        <v>8</v>
      </c>
      <c r="G5058" s="2" t="s">
        <v>9</v>
      </c>
      <c r="H5058" s="2" t="s">
        <v>10</v>
      </c>
      <c r="I5058" s="2" t="s">
        <v>11</v>
      </c>
      <c r="J5058" s="2" t="s">
        <v>12</v>
      </c>
      <c r="K5058" s="2" t="s">
        <v>24</v>
      </c>
      <c r="L5058" s="2" t="s">
        <v>14</v>
      </c>
      <c r="M5058" s="2" t="s">
        <v>15</v>
      </c>
      <c r="N5058" s="2" t="s">
        <v>16</v>
      </c>
      <c r="O5058" s="2" t="s">
        <v>17</v>
      </c>
      <c r="P5058" s="2" t="s">
        <v>25</v>
      </c>
      <c r="Q5058" s="2" t="s">
        <v>26</v>
      </c>
      <c r="R5058" s="2" t="s">
        <v>27</v>
      </c>
      <c r="S5058" s="2" t="s">
        <v>21</v>
      </c>
      <c r="T5058" s="2" t="s">
        <v>22</v>
      </c>
      <c r="U5058" s="2">
        <v>0</v>
      </c>
      <c r="V5058">
        <f t="shared" si="78"/>
        <v>0</v>
      </c>
    </row>
    <row r="5059" spans="1:22" x14ac:dyDescent="0.25">
      <c r="A5059">
        <v>90036</v>
      </c>
      <c r="B5059" t="s">
        <v>35</v>
      </c>
      <c r="C5059" s="1">
        <v>43791.382650462998</v>
      </c>
      <c r="D5059" t="s">
        <v>314</v>
      </c>
      <c r="E5059">
        <v>157278</v>
      </c>
      <c r="F5059" s="2" t="s">
        <v>8</v>
      </c>
      <c r="G5059" s="2" t="s">
        <v>9</v>
      </c>
      <c r="H5059" s="2" t="s">
        <v>10</v>
      </c>
      <c r="I5059" s="2" t="s">
        <v>11</v>
      </c>
      <c r="J5059" s="2" t="s">
        <v>12</v>
      </c>
      <c r="K5059" s="2" t="s">
        <v>24</v>
      </c>
      <c r="L5059" s="2" t="s">
        <v>14</v>
      </c>
      <c r="M5059" s="2" t="s">
        <v>15</v>
      </c>
      <c r="N5059" s="2" t="s">
        <v>16</v>
      </c>
      <c r="O5059" s="2" t="s">
        <v>17</v>
      </c>
      <c r="P5059" s="2" t="s">
        <v>25</v>
      </c>
      <c r="Q5059" s="2" t="s">
        <v>26</v>
      </c>
      <c r="R5059" s="2" t="s">
        <v>27</v>
      </c>
      <c r="S5059" s="2" t="s">
        <v>21</v>
      </c>
      <c r="T5059" s="2" t="s">
        <v>22</v>
      </c>
      <c r="U5059" s="2">
        <v>0</v>
      </c>
      <c r="V5059">
        <f t="shared" ref="V5059:V5122" si="79">COUNTIF(F5059:U5059,"*(+)*")</f>
        <v>0</v>
      </c>
    </row>
    <row r="5060" spans="1:22" x14ac:dyDescent="0.25">
      <c r="A5060">
        <v>90051</v>
      </c>
      <c r="B5060" t="s">
        <v>31</v>
      </c>
      <c r="C5060" s="1">
        <v>43791.394525463002</v>
      </c>
      <c r="D5060" t="s">
        <v>70</v>
      </c>
      <c r="E5060">
        <v>140726</v>
      </c>
      <c r="F5060" s="2" t="s">
        <v>8</v>
      </c>
      <c r="G5060" s="2" t="s">
        <v>9</v>
      </c>
      <c r="H5060" s="2" t="s">
        <v>10</v>
      </c>
      <c r="I5060" s="2" t="s">
        <v>11</v>
      </c>
      <c r="J5060" s="2" t="s">
        <v>12</v>
      </c>
      <c r="K5060" s="2" t="s">
        <v>24</v>
      </c>
      <c r="L5060" s="2" t="s">
        <v>14</v>
      </c>
      <c r="M5060" s="2" t="s">
        <v>15</v>
      </c>
      <c r="N5060" s="2" t="s">
        <v>16</v>
      </c>
      <c r="O5060" s="2" t="s">
        <v>17</v>
      </c>
      <c r="P5060" s="2" t="s">
        <v>25</v>
      </c>
      <c r="Q5060" s="2" t="s">
        <v>26</v>
      </c>
      <c r="R5060" s="2" t="s">
        <v>27</v>
      </c>
      <c r="S5060" s="2" t="s">
        <v>21</v>
      </c>
      <c r="T5060" s="2" t="s">
        <v>22</v>
      </c>
      <c r="U5060" s="2">
        <v>0</v>
      </c>
      <c r="V5060">
        <f t="shared" si="79"/>
        <v>0</v>
      </c>
    </row>
    <row r="5061" spans="1:22" x14ac:dyDescent="0.25">
      <c r="A5061">
        <v>90075</v>
      </c>
      <c r="B5061" t="s">
        <v>131</v>
      </c>
      <c r="C5061" s="1">
        <v>43796.571423611102</v>
      </c>
      <c r="E5061">
        <v>401866</v>
      </c>
      <c r="F5061" s="2" t="s">
        <v>8</v>
      </c>
      <c r="G5061" s="2" t="s">
        <v>9</v>
      </c>
      <c r="H5061" s="2" t="s">
        <v>10</v>
      </c>
      <c r="I5061" s="2" t="s">
        <v>11</v>
      </c>
      <c r="J5061" s="2" t="s">
        <v>12</v>
      </c>
      <c r="K5061" s="2" t="s">
        <v>24</v>
      </c>
      <c r="L5061" s="2" t="s">
        <v>14</v>
      </c>
      <c r="M5061" s="2" t="s">
        <v>15</v>
      </c>
      <c r="N5061" s="2" t="s">
        <v>16</v>
      </c>
      <c r="O5061" s="2" t="s">
        <v>17</v>
      </c>
      <c r="P5061" s="2" t="s">
        <v>25</v>
      </c>
      <c r="Q5061" s="2" t="s">
        <v>26</v>
      </c>
      <c r="R5061" s="2" t="s">
        <v>27</v>
      </c>
      <c r="S5061" s="2" t="s">
        <v>21</v>
      </c>
      <c r="T5061" s="2" t="s">
        <v>22</v>
      </c>
      <c r="U5061" s="2">
        <v>0</v>
      </c>
      <c r="V5061">
        <f t="shared" si="79"/>
        <v>0</v>
      </c>
    </row>
    <row r="5062" spans="1:22" x14ac:dyDescent="0.25">
      <c r="A5062">
        <v>90100</v>
      </c>
      <c r="B5062" t="s">
        <v>67</v>
      </c>
      <c r="C5062" s="1">
        <v>43809.358668981498</v>
      </c>
      <c r="D5062" t="s">
        <v>217</v>
      </c>
      <c r="E5062">
        <v>291</v>
      </c>
      <c r="F5062" s="2" t="s">
        <v>8</v>
      </c>
      <c r="G5062" s="2" t="s">
        <v>9</v>
      </c>
      <c r="H5062" s="2" t="s">
        <v>10</v>
      </c>
      <c r="I5062" s="2" t="s">
        <v>11</v>
      </c>
      <c r="J5062" s="2" t="s">
        <v>12</v>
      </c>
      <c r="K5062" s="2" t="s">
        <v>24</v>
      </c>
      <c r="L5062" s="2" t="s">
        <v>14</v>
      </c>
      <c r="M5062" s="2" t="s">
        <v>49</v>
      </c>
      <c r="N5062" s="2" t="s">
        <v>16</v>
      </c>
      <c r="O5062" s="2" t="s">
        <v>17</v>
      </c>
      <c r="P5062" s="2" t="s">
        <v>25</v>
      </c>
      <c r="Q5062" s="2" t="s">
        <v>26</v>
      </c>
      <c r="R5062" s="2" t="s">
        <v>27</v>
      </c>
      <c r="S5062" s="2" t="s">
        <v>21</v>
      </c>
      <c r="T5062" s="2" t="s">
        <v>22</v>
      </c>
      <c r="U5062" s="2">
        <v>0</v>
      </c>
      <c r="V5062">
        <f t="shared" si="79"/>
        <v>1</v>
      </c>
    </row>
    <row r="5063" spans="1:22" x14ac:dyDescent="0.25">
      <c r="A5063">
        <v>90127</v>
      </c>
      <c r="B5063" t="s">
        <v>35</v>
      </c>
      <c r="C5063" s="1">
        <v>43791.470046296301</v>
      </c>
      <c r="D5063" t="s">
        <v>104</v>
      </c>
      <c r="E5063">
        <v>390034</v>
      </c>
      <c r="F5063" s="2" t="s">
        <v>8</v>
      </c>
      <c r="G5063" s="2" t="s">
        <v>9</v>
      </c>
      <c r="H5063" s="2" t="s">
        <v>10</v>
      </c>
      <c r="I5063" s="2" t="s">
        <v>11</v>
      </c>
      <c r="J5063" s="2" t="s">
        <v>12</v>
      </c>
      <c r="K5063" s="2" t="s">
        <v>24</v>
      </c>
      <c r="L5063" s="2" t="s">
        <v>14</v>
      </c>
      <c r="M5063" s="2" t="s">
        <v>15</v>
      </c>
      <c r="N5063" s="2" t="s">
        <v>16</v>
      </c>
      <c r="O5063" s="2" t="s">
        <v>17</v>
      </c>
      <c r="P5063" s="2" t="s">
        <v>25</v>
      </c>
      <c r="Q5063" s="2" t="s">
        <v>26</v>
      </c>
      <c r="R5063" s="2" t="s">
        <v>27</v>
      </c>
      <c r="S5063" s="2" t="s">
        <v>21</v>
      </c>
      <c r="T5063" s="2" t="s">
        <v>22</v>
      </c>
      <c r="U5063" s="2">
        <v>0</v>
      </c>
      <c r="V5063">
        <f t="shared" si="79"/>
        <v>0</v>
      </c>
    </row>
    <row r="5064" spans="1:22" x14ac:dyDescent="0.25">
      <c r="A5064">
        <v>90142</v>
      </c>
      <c r="B5064" t="s">
        <v>64</v>
      </c>
      <c r="C5064" s="1">
        <v>43792.4313078704</v>
      </c>
      <c r="D5064" t="s">
        <v>138</v>
      </c>
      <c r="E5064">
        <v>365739</v>
      </c>
      <c r="F5064" s="2" t="s">
        <v>8</v>
      </c>
      <c r="G5064" s="2" t="s">
        <v>9</v>
      </c>
      <c r="H5064" s="2" t="s">
        <v>10</v>
      </c>
      <c r="I5064" s="2" t="s">
        <v>11</v>
      </c>
      <c r="J5064" s="2" t="s">
        <v>12</v>
      </c>
      <c r="K5064" s="2" t="s">
        <v>24</v>
      </c>
      <c r="L5064" s="2" t="s">
        <v>14</v>
      </c>
      <c r="M5064" s="2" t="s">
        <v>15</v>
      </c>
      <c r="N5064" s="2" t="s">
        <v>16</v>
      </c>
      <c r="O5064" s="2" t="s">
        <v>17</v>
      </c>
      <c r="P5064" s="2" t="s">
        <v>25</v>
      </c>
      <c r="Q5064" s="2" t="s">
        <v>26</v>
      </c>
      <c r="R5064" s="2" t="s">
        <v>27</v>
      </c>
      <c r="S5064" s="2" t="s">
        <v>21</v>
      </c>
      <c r="T5064" s="2" t="s">
        <v>22</v>
      </c>
      <c r="U5064" s="2">
        <v>0</v>
      </c>
      <c r="V5064">
        <f t="shared" si="79"/>
        <v>0</v>
      </c>
    </row>
    <row r="5065" spans="1:22" x14ac:dyDescent="0.25">
      <c r="A5065">
        <v>90157</v>
      </c>
      <c r="B5065" t="s">
        <v>29</v>
      </c>
      <c r="C5065" s="1">
        <v>43792.329629629603</v>
      </c>
      <c r="E5065">
        <v>400516</v>
      </c>
      <c r="F5065" s="2" t="s">
        <v>8</v>
      </c>
      <c r="G5065" s="2" t="s">
        <v>9</v>
      </c>
      <c r="H5065" s="2" t="s">
        <v>10</v>
      </c>
      <c r="I5065" s="2" t="s">
        <v>11</v>
      </c>
      <c r="J5065" s="2" t="s">
        <v>12</v>
      </c>
      <c r="K5065" s="2" t="s">
        <v>24</v>
      </c>
      <c r="L5065" s="2" t="s">
        <v>14</v>
      </c>
      <c r="M5065" s="2" t="s">
        <v>15</v>
      </c>
      <c r="N5065" s="2" t="s">
        <v>16</v>
      </c>
      <c r="O5065" s="2" t="s">
        <v>17</v>
      </c>
      <c r="P5065" s="2" t="s">
        <v>25</v>
      </c>
      <c r="Q5065" s="2" t="s">
        <v>26</v>
      </c>
      <c r="R5065" s="2" t="s">
        <v>27</v>
      </c>
      <c r="S5065" s="2" t="s">
        <v>21</v>
      </c>
      <c r="T5065" s="2" t="s">
        <v>22</v>
      </c>
      <c r="U5065" s="2">
        <v>0</v>
      </c>
      <c r="V5065">
        <f t="shared" si="79"/>
        <v>0</v>
      </c>
    </row>
    <row r="5066" spans="1:22" x14ac:dyDescent="0.25">
      <c r="A5066">
        <v>90177</v>
      </c>
      <c r="B5066" t="s">
        <v>121</v>
      </c>
      <c r="C5066" s="1">
        <v>43796.673020833303</v>
      </c>
      <c r="D5066" t="s">
        <v>386</v>
      </c>
      <c r="E5066">
        <v>401948</v>
      </c>
      <c r="F5066" s="2" t="s">
        <v>8</v>
      </c>
      <c r="G5066" s="2" t="s">
        <v>9</v>
      </c>
      <c r="H5066" s="2" t="s">
        <v>10</v>
      </c>
      <c r="I5066" s="2" t="s">
        <v>11</v>
      </c>
      <c r="J5066" s="2" t="s">
        <v>12</v>
      </c>
      <c r="K5066" s="2" t="s">
        <v>24</v>
      </c>
      <c r="L5066" s="2" t="s">
        <v>14</v>
      </c>
      <c r="M5066" s="2" t="s">
        <v>15</v>
      </c>
      <c r="N5066" s="2" t="s">
        <v>16</v>
      </c>
      <c r="O5066" s="2" t="s">
        <v>17</v>
      </c>
      <c r="P5066" s="2" t="s">
        <v>25</v>
      </c>
      <c r="Q5066" s="2" t="s">
        <v>26</v>
      </c>
      <c r="R5066" s="2" t="s">
        <v>27</v>
      </c>
      <c r="S5066" s="2" t="s">
        <v>21</v>
      </c>
      <c r="T5066" s="2" t="s">
        <v>22</v>
      </c>
      <c r="U5066" s="2">
        <v>0</v>
      </c>
      <c r="V5066">
        <f t="shared" si="79"/>
        <v>0</v>
      </c>
    </row>
    <row r="5067" spans="1:22" ht="46.5" x14ac:dyDescent="0.25">
      <c r="A5067">
        <v>90192</v>
      </c>
      <c r="B5067" t="s">
        <v>47</v>
      </c>
      <c r="C5067" s="1">
        <v>43796.638032407398</v>
      </c>
      <c r="D5067" t="s">
        <v>155</v>
      </c>
      <c r="E5067">
        <v>339923</v>
      </c>
      <c r="F5067" s="2" t="s">
        <v>8</v>
      </c>
      <c r="G5067" s="2" t="s">
        <v>9</v>
      </c>
      <c r="H5067" s="2" t="s">
        <v>10</v>
      </c>
      <c r="I5067" s="2" t="s">
        <v>11</v>
      </c>
      <c r="J5067" s="2" t="s">
        <v>12</v>
      </c>
      <c r="K5067" s="2" t="s">
        <v>24</v>
      </c>
      <c r="L5067" s="2" t="s">
        <v>14</v>
      </c>
      <c r="M5067" s="2" t="s">
        <v>15</v>
      </c>
      <c r="N5067" s="2" t="s">
        <v>16</v>
      </c>
      <c r="O5067" s="2" t="s">
        <v>17</v>
      </c>
      <c r="P5067" s="2" t="s">
        <v>25</v>
      </c>
      <c r="Q5067" s="2" t="s">
        <v>26</v>
      </c>
      <c r="R5067" s="2" t="s">
        <v>27</v>
      </c>
      <c r="S5067" s="2" t="s">
        <v>21</v>
      </c>
      <c r="T5067" s="2" t="s">
        <v>22</v>
      </c>
      <c r="U5067" s="2" t="s">
        <v>194</v>
      </c>
      <c r="V5067">
        <f t="shared" si="79"/>
        <v>0</v>
      </c>
    </row>
    <row r="5068" spans="1:22" x14ac:dyDescent="0.25">
      <c r="A5068">
        <v>90208</v>
      </c>
      <c r="B5068" t="s">
        <v>29</v>
      </c>
      <c r="C5068" s="1">
        <v>43796.626145833303</v>
      </c>
      <c r="D5068" t="s">
        <v>388</v>
      </c>
      <c r="E5068">
        <v>102328</v>
      </c>
      <c r="F5068" s="2" t="s">
        <v>8</v>
      </c>
      <c r="G5068" s="2" t="s">
        <v>9</v>
      </c>
      <c r="H5068" s="2" t="s">
        <v>10</v>
      </c>
      <c r="I5068" s="2" t="s">
        <v>11</v>
      </c>
      <c r="J5068" s="2" t="s">
        <v>12</v>
      </c>
      <c r="K5068" s="2" t="s">
        <v>24</v>
      </c>
      <c r="L5068" s="2" t="s">
        <v>14</v>
      </c>
      <c r="M5068" s="2" t="s">
        <v>15</v>
      </c>
      <c r="N5068" s="2" t="s">
        <v>16</v>
      </c>
      <c r="O5068" s="2" t="s">
        <v>17</v>
      </c>
      <c r="P5068" s="2" t="s">
        <v>25</v>
      </c>
      <c r="Q5068" s="2" t="s">
        <v>26</v>
      </c>
      <c r="R5068" s="2" t="s">
        <v>27</v>
      </c>
      <c r="S5068" s="2" t="s">
        <v>21</v>
      </c>
      <c r="T5068" s="2" t="s">
        <v>22</v>
      </c>
      <c r="U5068" s="2">
        <v>0</v>
      </c>
      <c r="V5068">
        <f t="shared" si="79"/>
        <v>0</v>
      </c>
    </row>
    <row r="5069" spans="1:22" x14ac:dyDescent="0.25">
      <c r="A5069">
        <v>90237</v>
      </c>
      <c r="B5069" t="s">
        <v>47</v>
      </c>
      <c r="C5069" s="1">
        <v>43810.4003703704</v>
      </c>
      <c r="E5069">
        <v>405785</v>
      </c>
      <c r="F5069" s="2" t="s">
        <v>8</v>
      </c>
      <c r="G5069" s="2" t="s">
        <v>9</v>
      </c>
      <c r="H5069" s="2" t="s">
        <v>10</v>
      </c>
      <c r="I5069" s="2" t="s">
        <v>11</v>
      </c>
      <c r="J5069" s="2" t="s">
        <v>12</v>
      </c>
      <c r="K5069" s="2" t="s">
        <v>24</v>
      </c>
      <c r="L5069" s="2" t="s">
        <v>14</v>
      </c>
      <c r="M5069" s="2" t="s">
        <v>15</v>
      </c>
      <c r="N5069" s="2" t="s">
        <v>16</v>
      </c>
      <c r="O5069" s="2" t="s">
        <v>17</v>
      </c>
      <c r="P5069" s="2" t="s">
        <v>25</v>
      </c>
      <c r="Q5069" s="2" t="s">
        <v>26</v>
      </c>
      <c r="R5069" s="2" t="s">
        <v>87</v>
      </c>
      <c r="S5069" s="2" t="s">
        <v>21</v>
      </c>
      <c r="T5069" s="2" t="s">
        <v>22</v>
      </c>
      <c r="U5069" s="2">
        <v>0</v>
      </c>
      <c r="V5069">
        <f t="shared" si="79"/>
        <v>1</v>
      </c>
    </row>
    <row r="5070" spans="1:22" x14ac:dyDescent="0.25">
      <c r="A5070">
        <v>90252</v>
      </c>
      <c r="B5070" t="s">
        <v>116</v>
      </c>
      <c r="C5070" s="1">
        <v>43810.4219212963</v>
      </c>
      <c r="D5070" t="s">
        <v>53</v>
      </c>
      <c r="E5070">
        <v>361825</v>
      </c>
      <c r="F5070" s="2" t="s">
        <v>8</v>
      </c>
      <c r="G5070" s="2" t="s">
        <v>9</v>
      </c>
      <c r="H5070" s="2" t="s">
        <v>10</v>
      </c>
      <c r="I5070" s="2" t="s">
        <v>11</v>
      </c>
      <c r="J5070" s="2" t="s">
        <v>12</v>
      </c>
      <c r="K5070" s="2" t="s">
        <v>24</v>
      </c>
      <c r="L5070" s="2" t="s">
        <v>14</v>
      </c>
      <c r="M5070" s="2" t="s">
        <v>15</v>
      </c>
      <c r="N5070" s="2" t="s">
        <v>43</v>
      </c>
      <c r="O5070" s="2" t="s">
        <v>17</v>
      </c>
      <c r="P5070" s="2" t="s">
        <v>25</v>
      </c>
      <c r="Q5070" s="2" t="s">
        <v>26</v>
      </c>
      <c r="R5070" s="2" t="s">
        <v>27</v>
      </c>
      <c r="S5070" s="2" t="s">
        <v>21</v>
      </c>
      <c r="T5070" s="2" t="s">
        <v>22</v>
      </c>
      <c r="U5070" s="2">
        <v>0</v>
      </c>
      <c r="V5070">
        <f t="shared" si="79"/>
        <v>1</v>
      </c>
    </row>
    <row r="5071" spans="1:22" x14ac:dyDescent="0.25">
      <c r="A5071">
        <v>90267</v>
      </c>
      <c r="B5071" t="s">
        <v>28</v>
      </c>
      <c r="C5071" s="1">
        <v>43810.357662037</v>
      </c>
      <c r="E5071">
        <v>405712</v>
      </c>
      <c r="F5071" s="2" t="s">
        <v>8</v>
      </c>
      <c r="G5071" s="2" t="s">
        <v>9</v>
      </c>
      <c r="H5071" s="2" t="s">
        <v>109</v>
      </c>
      <c r="I5071" s="2" t="s">
        <v>11</v>
      </c>
      <c r="J5071" s="2" t="s">
        <v>12</v>
      </c>
      <c r="K5071" s="2" t="s">
        <v>24</v>
      </c>
      <c r="L5071" s="2" t="s">
        <v>14</v>
      </c>
      <c r="M5071" s="2" t="s">
        <v>15</v>
      </c>
      <c r="N5071" s="2" t="s">
        <v>16</v>
      </c>
      <c r="O5071" s="2" t="s">
        <v>17</v>
      </c>
      <c r="P5071" s="2" t="s">
        <v>25</v>
      </c>
      <c r="Q5071" s="2" t="s">
        <v>26</v>
      </c>
      <c r="R5071" s="2" t="s">
        <v>27</v>
      </c>
      <c r="S5071" s="2" t="s">
        <v>45</v>
      </c>
      <c r="T5071" s="2" t="s">
        <v>22</v>
      </c>
      <c r="U5071" s="2">
        <v>0</v>
      </c>
      <c r="V5071">
        <f t="shared" si="79"/>
        <v>2</v>
      </c>
    </row>
    <row r="5072" spans="1:22" x14ac:dyDescent="0.25">
      <c r="A5072">
        <v>90282</v>
      </c>
      <c r="B5072" t="s">
        <v>50</v>
      </c>
      <c r="C5072" s="1">
        <v>43792.565300925897</v>
      </c>
      <c r="D5072" t="s">
        <v>135</v>
      </c>
      <c r="E5072">
        <v>279230</v>
      </c>
      <c r="F5072" s="2" t="s">
        <v>8</v>
      </c>
      <c r="G5072" s="2" t="s">
        <v>9</v>
      </c>
      <c r="H5072" s="2" t="s">
        <v>10</v>
      </c>
      <c r="I5072" s="2" t="s">
        <v>11</v>
      </c>
      <c r="J5072" s="2" t="s">
        <v>12</v>
      </c>
      <c r="K5072" s="2" t="s">
        <v>24</v>
      </c>
      <c r="L5072" s="2" t="s">
        <v>14</v>
      </c>
      <c r="M5072" s="2" t="s">
        <v>15</v>
      </c>
      <c r="N5072" s="2" t="s">
        <v>16</v>
      </c>
      <c r="O5072" s="2" t="s">
        <v>17</v>
      </c>
      <c r="P5072" s="2" t="s">
        <v>25</v>
      </c>
      <c r="Q5072" s="2" t="s">
        <v>26</v>
      </c>
      <c r="R5072" s="2" t="s">
        <v>27</v>
      </c>
      <c r="S5072" s="2" t="s">
        <v>21</v>
      </c>
      <c r="T5072" s="2" t="s">
        <v>22</v>
      </c>
      <c r="U5072" s="2">
        <v>0</v>
      </c>
      <c r="V5072">
        <f t="shared" si="79"/>
        <v>0</v>
      </c>
    </row>
    <row r="5073" spans="1:22" ht="46.5" x14ac:dyDescent="0.25">
      <c r="A5073">
        <v>90297</v>
      </c>
      <c r="B5073" t="s">
        <v>82</v>
      </c>
      <c r="C5073" s="1">
        <v>43792.657928240696</v>
      </c>
      <c r="D5073" t="s">
        <v>486</v>
      </c>
      <c r="E5073">
        <v>274405</v>
      </c>
      <c r="F5073" s="2" t="s">
        <v>8</v>
      </c>
      <c r="G5073" s="2" t="s">
        <v>9</v>
      </c>
      <c r="H5073" s="2" t="s">
        <v>10</v>
      </c>
      <c r="I5073" s="2" t="s">
        <v>11</v>
      </c>
      <c r="J5073" s="2" t="s">
        <v>12</v>
      </c>
      <c r="K5073" s="2" t="s">
        <v>24</v>
      </c>
      <c r="L5073" s="2" t="s">
        <v>14</v>
      </c>
      <c r="M5073" s="2" t="s">
        <v>15</v>
      </c>
      <c r="N5073" s="2" t="s">
        <v>16</v>
      </c>
      <c r="O5073" s="2" t="s">
        <v>17</v>
      </c>
      <c r="P5073" s="2" t="s">
        <v>25</v>
      </c>
      <c r="Q5073" s="2" t="s">
        <v>26</v>
      </c>
      <c r="R5073" s="2" t="s">
        <v>27</v>
      </c>
      <c r="S5073" s="2" t="s">
        <v>21</v>
      </c>
      <c r="T5073" s="2" t="s">
        <v>22</v>
      </c>
      <c r="U5073" s="2" t="s">
        <v>194</v>
      </c>
      <c r="V5073">
        <f t="shared" si="79"/>
        <v>0</v>
      </c>
    </row>
    <row r="5074" spans="1:22" x14ac:dyDescent="0.25">
      <c r="A5074">
        <v>90316</v>
      </c>
      <c r="B5074" t="s">
        <v>29</v>
      </c>
      <c r="C5074" s="1">
        <v>43810.576574074097</v>
      </c>
      <c r="D5074" t="s">
        <v>103</v>
      </c>
      <c r="E5074">
        <v>222434</v>
      </c>
      <c r="F5074" s="2" t="s">
        <v>8</v>
      </c>
      <c r="G5074" s="2" t="s">
        <v>9</v>
      </c>
      <c r="H5074" s="2" t="s">
        <v>10</v>
      </c>
      <c r="I5074" s="2" t="s">
        <v>11</v>
      </c>
      <c r="J5074" s="2" t="s">
        <v>12</v>
      </c>
      <c r="K5074" s="2" t="s">
        <v>24</v>
      </c>
      <c r="L5074" s="2" t="s">
        <v>14</v>
      </c>
      <c r="M5074" s="2" t="s">
        <v>15</v>
      </c>
      <c r="N5074" s="2" t="s">
        <v>16</v>
      </c>
      <c r="O5074" s="2" t="s">
        <v>17</v>
      </c>
      <c r="P5074" s="2" t="s">
        <v>44</v>
      </c>
      <c r="Q5074" s="2" t="s">
        <v>26</v>
      </c>
      <c r="R5074" s="2" t="s">
        <v>27</v>
      </c>
      <c r="S5074" s="2" t="s">
        <v>21</v>
      </c>
      <c r="T5074" s="2" t="s">
        <v>22</v>
      </c>
      <c r="U5074" s="2">
        <v>0</v>
      </c>
      <c r="V5074">
        <f t="shared" si="79"/>
        <v>1</v>
      </c>
    </row>
    <row r="5075" spans="1:22" x14ac:dyDescent="0.25">
      <c r="A5075">
        <v>90331</v>
      </c>
      <c r="B5075" t="s">
        <v>127</v>
      </c>
      <c r="C5075" s="1">
        <v>43810.580439814803</v>
      </c>
      <c r="D5075" t="s">
        <v>383</v>
      </c>
      <c r="E5075">
        <v>360672</v>
      </c>
      <c r="F5075" s="2" t="s">
        <v>8</v>
      </c>
      <c r="G5075" s="2" t="s">
        <v>9</v>
      </c>
      <c r="H5075" s="2" t="s">
        <v>10</v>
      </c>
      <c r="I5075" s="2" t="s">
        <v>11</v>
      </c>
      <c r="J5075" s="2" t="s">
        <v>12</v>
      </c>
      <c r="K5075" s="2" t="s">
        <v>24</v>
      </c>
      <c r="L5075" s="2" t="s">
        <v>14</v>
      </c>
      <c r="M5075" s="2" t="s">
        <v>15</v>
      </c>
      <c r="N5075" s="2" t="s">
        <v>43</v>
      </c>
      <c r="O5075" s="2" t="s">
        <v>17</v>
      </c>
      <c r="P5075" s="2" t="s">
        <v>25</v>
      </c>
      <c r="Q5075" s="2" t="s">
        <v>26</v>
      </c>
      <c r="R5075" s="2" t="s">
        <v>27</v>
      </c>
      <c r="S5075" s="2" t="s">
        <v>21</v>
      </c>
      <c r="T5075" s="2" t="s">
        <v>22</v>
      </c>
      <c r="U5075" s="2">
        <v>0</v>
      </c>
      <c r="V5075">
        <f t="shared" si="79"/>
        <v>1</v>
      </c>
    </row>
    <row r="5076" spans="1:22" x14ac:dyDescent="0.25">
      <c r="A5076">
        <v>90359</v>
      </c>
      <c r="B5076" t="s">
        <v>67</v>
      </c>
      <c r="C5076" s="1">
        <v>43792.642997685201</v>
      </c>
      <c r="D5076" t="s">
        <v>71</v>
      </c>
      <c r="E5076">
        <v>285682</v>
      </c>
      <c r="F5076" s="2" t="s">
        <v>8</v>
      </c>
      <c r="G5076" s="2" t="s">
        <v>9</v>
      </c>
      <c r="H5076" s="2" t="s">
        <v>10</v>
      </c>
      <c r="I5076" s="2" t="s">
        <v>11</v>
      </c>
      <c r="J5076" s="2" t="s">
        <v>12</v>
      </c>
      <c r="K5076" s="2" t="s">
        <v>24</v>
      </c>
      <c r="L5076" s="2" t="s">
        <v>14</v>
      </c>
      <c r="M5076" s="2" t="s">
        <v>15</v>
      </c>
      <c r="N5076" s="2" t="s">
        <v>16</v>
      </c>
      <c r="O5076" s="2" t="s">
        <v>17</v>
      </c>
      <c r="P5076" s="2" t="s">
        <v>25</v>
      </c>
      <c r="Q5076" s="2" t="s">
        <v>26</v>
      </c>
      <c r="R5076" s="2" t="s">
        <v>27</v>
      </c>
      <c r="S5076" s="2" t="s">
        <v>21</v>
      </c>
      <c r="T5076" s="2" t="s">
        <v>22</v>
      </c>
      <c r="U5076" s="2">
        <v>0</v>
      </c>
      <c r="V5076">
        <f t="shared" si="79"/>
        <v>0</v>
      </c>
    </row>
    <row r="5077" spans="1:22" x14ac:dyDescent="0.25">
      <c r="A5077">
        <v>90374</v>
      </c>
      <c r="B5077" t="s">
        <v>23</v>
      </c>
      <c r="C5077" s="1">
        <v>43792.425428240698</v>
      </c>
      <c r="E5077">
        <v>399360</v>
      </c>
      <c r="F5077" s="2" t="s">
        <v>8</v>
      </c>
      <c r="G5077" s="2" t="s">
        <v>9</v>
      </c>
      <c r="H5077" s="2" t="s">
        <v>10</v>
      </c>
      <c r="I5077" s="2" t="s">
        <v>11</v>
      </c>
      <c r="J5077" s="2" t="s">
        <v>12</v>
      </c>
      <c r="K5077" s="2" t="s">
        <v>24</v>
      </c>
      <c r="L5077" s="2" t="s">
        <v>14</v>
      </c>
      <c r="M5077" s="2" t="s">
        <v>15</v>
      </c>
      <c r="N5077" s="2" t="s">
        <v>16</v>
      </c>
      <c r="O5077" s="2" t="s">
        <v>17</v>
      </c>
      <c r="P5077" s="2" t="s">
        <v>25</v>
      </c>
      <c r="Q5077" s="2" t="s">
        <v>26</v>
      </c>
      <c r="R5077" s="2" t="s">
        <v>27</v>
      </c>
      <c r="S5077" s="2" t="s">
        <v>21</v>
      </c>
      <c r="T5077" s="2" t="s">
        <v>22</v>
      </c>
      <c r="U5077" s="2">
        <v>0</v>
      </c>
      <c r="V5077">
        <f t="shared" si="79"/>
        <v>0</v>
      </c>
    </row>
    <row r="5078" spans="1:22" x14ac:dyDescent="0.25">
      <c r="A5078">
        <v>90389</v>
      </c>
      <c r="B5078" t="s">
        <v>28</v>
      </c>
      <c r="C5078" s="1">
        <v>43792.462476851899</v>
      </c>
      <c r="D5078" t="s">
        <v>165</v>
      </c>
      <c r="E5078">
        <v>290582</v>
      </c>
      <c r="F5078" s="2" t="s">
        <v>8</v>
      </c>
      <c r="G5078" s="2" t="s">
        <v>9</v>
      </c>
      <c r="H5078" s="2" t="s">
        <v>10</v>
      </c>
      <c r="I5078" s="2" t="s">
        <v>11</v>
      </c>
      <c r="J5078" s="2" t="s">
        <v>12</v>
      </c>
      <c r="K5078" s="2" t="s">
        <v>24</v>
      </c>
      <c r="L5078" s="2" t="s">
        <v>14</v>
      </c>
      <c r="M5078" s="2" t="s">
        <v>15</v>
      </c>
      <c r="N5078" s="2" t="s">
        <v>16</v>
      </c>
      <c r="O5078" s="2" t="s">
        <v>17</v>
      </c>
      <c r="P5078" s="2" t="s">
        <v>25</v>
      </c>
      <c r="Q5078" s="2" t="s">
        <v>26</v>
      </c>
      <c r="R5078" s="2" t="s">
        <v>27</v>
      </c>
      <c r="S5078" s="2" t="s">
        <v>21</v>
      </c>
      <c r="T5078" s="2" t="s">
        <v>22</v>
      </c>
      <c r="U5078" s="2">
        <v>0</v>
      </c>
      <c r="V5078">
        <f t="shared" si="79"/>
        <v>0</v>
      </c>
    </row>
    <row r="5079" spans="1:22" x14ac:dyDescent="0.25">
      <c r="A5079">
        <v>90418</v>
      </c>
      <c r="B5079" t="s">
        <v>7</v>
      </c>
      <c r="C5079" s="1">
        <v>43808.383703703701</v>
      </c>
      <c r="E5079">
        <v>405149</v>
      </c>
      <c r="F5079" s="2" t="s">
        <v>8</v>
      </c>
      <c r="G5079" s="2" t="s">
        <v>9</v>
      </c>
      <c r="H5079" s="2" t="s">
        <v>10</v>
      </c>
      <c r="I5079" s="2" t="s">
        <v>11</v>
      </c>
      <c r="J5079" s="2" t="s">
        <v>12</v>
      </c>
      <c r="K5079" s="2" t="s">
        <v>24</v>
      </c>
      <c r="L5079" s="2" t="s">
        <v>14</v>
      </c>
      <c r="M5079" s="2" t="s">
        <v>15</v>
      </c>
      <c r="N5079" s="2" t="s">
        <v>16</v>
      </c>
      <c r="O5079" s="2" t="s">
        <v>17</v>
      </c>
      <c r="P5079" s="2" t="s">
        <v>25</v>
      </c>
      <c r="Q5079" s="2" t="s">
        <v>26</v>
      </c>
      <c r="R5079" s="2" t="s">
        <v>27</v>
      </c>
      <c r="S5079" s="2" t="s">
        <v>21</v>
      </c>
      <c r="T5079" s="2" t="s">
        <v>22</v>
      </c>
      <c r="U5079" s="2">
        <v>0</v>
      </c>
      <c r="V5079">
        <f t="shared" si="79"/>
        <v>0</v>
      </c>
    </row>
    <row r="5080" spans="1:22" ht="46.5" x14ac:dyDescent="0.25">
      <c r="A5080">
        <v>90433</v>
      </c>
      <c r="B5080" t="s">
        <v>7</v>
      </c>
      <c r="C5080" s="1">
        <v>43808.405231481498</v>
      </c>
      <c r="D5080" t="s">
        <v>243</v>
      </c>
      <c r="E5080">
        <v>405184</v>
      </c>
      <c r="F5080" s="2" t="s">
        <v>8</v>
      </c>
      <c r="G5080" s="2" t="s">
        <v>9</v>
      </c>
      <c r="H5080" s="2" t="s">
        <v>10</v>
      </c>
      <c r="I5080" s="2" t="s">
        <v>11</v>
      </c>
      <c r="J5080" s="2" t="s">
        <v>12</v>
      </c>
      <c r="K5080" s="2" t="s">
        <v>24</v>
      </c>
      <c r="L5080" s="2" t="s">
        <v>14</v>
      </c>
      <c r="M5080" s="2" t="s">
        <v>15</v>
      </c>
      <c r="N5080" s="2" t="s">
        <v>16</v>
      </c>
      <c r="O5080" s="2" t="s">
        <v>17</v>
      </c>
      <c r="P5080" s="2" t="s">
        <v>25</v>
      </c>
      <c r="Q5080" s="2" t="s">
        <v>26</v>
      </c>
      <c r="R5080" s="2" t="s">
        <v>27</v>
      </c>
      <c r="S5080" s="2" t="s">
        <v>21</v>
      </c>
      <c r="T5080" s="2" t="s">
        <v>22</v>
      </c>
      <c r="U5080" s="2" t="s">
        <v>194</v>
      </c>
      <c r="V5080">
        <f t="shared" si="79"/>
        <v>0</v>
      </c>
    </row>
    <row r="5081" spans="1:22" x14ac:dyDescent="0.25">
      <c r="A5081">
        <v>90449</v>
      </c>
      <c r="B5081" t="s">
        <v>64</v>
      </c>
      <c r="C5081" s="1">
        <v>43792.394780092603</v>
      </c>
      <c r="D5081" t="s">
        <v>70</v>
      </c>
      <c r="E5081">
        <v>235858</v>
      </c>
      <c r="F5081" s="2" t="s">
        <v>8</v>
      </c>
      <c r="G5081" s="2" t="s">
        <v>9</v>
      </c>
      <c r="H5081" s="2" t="s">
        <v>10</v>
      </c>
      <c r="I5081" s="2" t="s">
        <v>11</v>
      </c>
      <c r="J5081" s="2" t="s">
        <v>12</v>
      </c>
      <c r="K5081" s="2" t="s">
        <v>24</v>
      </c>
      <c r="L5081" s="2" t="s">
        <v>14</v>
      </c>
      <c r="M5081" s="2" t="s">
        <v>15</v>
      </c>
      <c r="N5081" s="2" t="s">
        <v>16</v>
      </c>
      <c r="O5081" s="2" t="s">
        <v>17</v>
      </c>
      <c r="P5081" s="2" t="s">
        <v>25</v>
      </c>
      <c r="Q5081" s="2" t="s">
        <v>26</v>
      </c>
      <c r="R5081" s="2" t="s">
        <v>27</v>
      </c>
      <c r="S5081" s="2" t="s">
        <v>21</v>
      </c>
      <c r="T5081" s="2" t="s">
        <v>22</v>
      </c>
      <c r="U5081" s="2">
        <v>0</v>
      </c>
      <c r="V5081">
        <f t="shared" si="79"/>
        <v>0</v>
      </c>
    </row>
    <row r="5082" spans="1:22" x14ac:dyDescent="0.25">
      <c r="A5082">
        <v>90477</v>
      </c>
      <c r="B5082" t="s">
        <v>31</v>
      </c>
      <c r="C5082" s="1">
        <v>43808.366562499999</v>
      </c>
      <c r="E5082">
        <v>1326</v>
      </c>
      <c r="F5082" s="2" t="s">
        <v>8</v>
      </c>
      <c r="G5082" s="2" t="s">
        <v>9</v>
      </c>
      <c r="H5082" s="2" t="s">
        <v>10</v>
      </c>
      <c r="I5082" s="2" t="s">
        <v>11</v>
      </c>
      <c r="J5082" s="2" t="s">
        <v>12</v>
      </c>
      <c r="K5082" s="2" t="s">
        <v>24</v>
      </c>
      <c r="L5082" s="2" t="s">
        <v>14</v>
      </c>
      <c r="M5082" s="2" t="s">
        <v>15</v>
      </c>
      <c r="N5082" s="2" t="s">
        <v>16</v>
      </c>
      <c r="O5082" s="2" t="s">
        <v>17</v>
      </c>
      <c r="P5082" s="2" t="s">
        <v>25</v>
      </c>
      <c r="Q5082" s="2" t="s">
        <v>26</v>
      </c>
      <c r="R5082" s="2" t="s">
        <v>27</v>
      </c>
      <c r="S5082" s="2" t="s">
        <v>21</v>
      </c>
      <c r="T5082" s="2" t="s">
        <v>22</v>
      </c>
      <c r="U5082" s="2">
        <v>0</v>
      </c>
      <c r="V5082">
        <f t="shared" si="79"/>
        <v>0</v>
      </c>
    </row>
    <row r="5083" spans="1:22" x14ac:dyDescent="0.25">
      <c r="A5083">
        <v>90492</v>
      </c>
      <c r="B5083" t="s">
        <v>215</v>
      </c>
      <c r="C5083" s="1">
        <v>43808.357141203698</v>
      </c>
      <c r="E5083">
        <v>403999</v>
      </c>
      <c r="F5083" s="2" t="s">
        <v>8</v>
      </c>
      <c r="G5083" s="2" t="s">
        <v>9</v>
      </c>
      <c r="H5083" s="2" t="s">
        <v>10</v>
      </c>
      <c r="I5083" s="2" t="s">
        <v>11</v>
      </c>
      <c r="J5083" s="2" t="s">
        <v>12</v>
      </c>
      <c r="K5083" s="2" t="s">
        <v>24</v>
      </c>
      <c r="L5083" s="2" t="s">
        <v>14</v>
      </c>
      <c r="M5083" s="2" t="s">
        <v>15</v>
      </c>
      <c r="N5083" s="2" t="s">
        <v>16</v>
      </c>
      <c r="O5083" s="2" t="s">
        <v>17</v>
      </c>
      <c r="P5083" s="2" t="s">
        <v>25</v>
      </c>
      <c r="Q5083" s="2" t="s">
        <v>26</v>
      </c>
      <c r="R5083" s="2" t="s">
        <v>27</v>
      </c>
      <c r="S5083" s="2" t="s">
        <v>21</v>
      </c>
      <c r="T5083" s="2" t="s">
        <v>22</v>
      </c>
      <c r="U5083" s="2">
        <v>0</v>
      </c>
      <c r="V5083">
        <f t="shared" si="79"/>
        <v>0</v>
      </c>
    </row>
    <row r="5084" spans="1:22" x14ac:dyDescent="0.25">
      <c r="A5084">
        <v>90507</v>
      </c>
      <c r="B5084" t="s">
        <v>47</v>
      </c>
      <c r="C5084" s="1">
        <v>43808.429120370398</v>
      </c>
      <c r="E5084">
        <v>405203</v>
      </c>
      <c r="F5084" s="2" t="s">
        <v>8</v>
      </c>
      <c r="G5084" s="2" t="s">
        <v>9</v>
      </c>
      <c r="H5084" s="2" t="s">
        <v>10</v>
      </c>
      <c r="I5084" s="2" t="s">
        <v>11</v>
      </c>
      <c r="J5084" s="2" t="s">
        <v>12</v>
      </c>
      <c r="K5084" s="2" t="s">
        <v>24</v>
      </c>
      <c r="L5084" s="2" t="s">
        <v>14</v>
      </c>
      <c r="M5084" s="2" t="s">
        <v>15</v>
      </c>
      <c r="N5084" s="2" t="s">
        <v>16</v>
      </c>
      <c r="O5084" s="2" t="s">
        <v>17</v>
      </c>
      <c r="P5084" s="2" t="s">
        <v>25</v>
      </c>
      <c r="Q5084" s="2" t="s">
        <v>26</v>
      </c>
      <c r="R5084" s="2" t="s">
        <v>27</v>
      </c>
      <c r="S5084" s="2" t="s">
        <v>21</v>
      </c>
      <c r="T5084" s="2" t="s">
        <v>22</v>
      </c>
      <c r="U5084" s="2">
        <v>0</v>
      </c>
      <c r="V5084">
        <f t="shared" si="79"/>
        <v>0</v>
      </c>
    </row>
    <row r="5085" spans="1:22" x14ac:dyDescent="0.25">
      <c r="A5085">
        <v>90522</v>
      </c>
      <c r="B5085" t="s">
        <v>54</v>
      </c>
      <c r="C5085" s="1">
        <v>43808.4670833333</v>
      </c>
      <c r="E5085">
        <v>137452</v>
      </c>
      <c r="F5085" s="2" t="s">
        <v>8</v>
      </c>
      <c r="G5085" s="2" t="s">
        <v>9</v>
      </c>
      <c r="H5085" s="2" t="s">
        <v>10</v>
      </c>
      <c r="I5085" s="2" t="s">
        <v>11</v>
      </c>
      <c r="J5085" s="2" t="s">
        <v>12</v>
      </c>
      <c r="K5085" s="2" t="s">
        <v>24</v>
      </c>
      <c r="L5085" s="2" t="s">
        <v>14</v>
      </c>
      <c r="M5085" s="2" t="s">
        <v>15</v>
      </c>
      <c r="N5085" s="2" t="s">
        <v>16</v>
      </c>
      <c r="O5085" s="2" t="s">
        <v>17</v>
      </c>
      <c r="P5085" s="2" t="s">
        <v>25</v>
      </c>
      <c r="Q5085" s="2" t="s">
        <v>26</v>
      </c>
      <c r="R5085" s="2" t="s">
        <v>27</v>
      </c>
      <c r="S5085" s="2" t="s">
        <v>21</v>
      </c>
      <c r="T5085" s="2" t="s">
        <v>22</v>
      </c>
      <c r="U5085" s="2">
        <v>0</v>
      </c>
      <c r="V5085">
        <f t="shared" si="79"/>
        <v>0</v>
      </c>
    </row>
    <row r="5086" spans="1:22" x14ac:dyDescent="0.25">
      <c r="A5086">
        <v>90540</v>
      </c>
      <c r="B5086" t="s">
        <v>23</v>
      </c>
      <c r="C5086" s="1">
        <v>43792.680150462998</v>
      </c>
      <c r="D5086" t="s">
        <v>71</v>
      </c>
      <c r="E5086">
        <v>400723</v>
      </c>
      <c r="F5086" s="2" t="s">
        <v>8</v>
      </c>
      <c r="G5086" s="2" t="s">
        <v>9</v>
      </c>
      <c r="H5086" s="2" t="s">
        <v>10</v>
      </c>
      <c r="I5086" s="2" t="s">
        <v>11</v>
      </c>
      <c r="J5086" s="2" t="s">
        <v>12</v>
      </c>
      <c r="K5086" s="2" t="s">
        <v>24</v>
      </c>
      <c r="L5086" s="2" t="s">
        <v>14</v>
      </c>
      <c r="M5086" s="2" t="s">
        <v>15</v>
      </c>
      <c r="N5086" s="2" t="s">
        <v>16</v>
      </c>
      <c r="O5086" s="2" t="s">
        <v>17</v>
      </c>
      <c r="P5086" s="2" t="s">
        <v>25</v>
      </c>
      <c r="Q5086" s="2" t="s">
        <v>26</v>
      </c>
      <c r="R5086" s="2" t="s">
        <v>27</v>
      </c>
      <c r="S5086" s="2" t="s">
        <v>21</v>
      </c>
      <c r="T5086" s="2" t="s">
        <v>22</v>
      </c>
      <c r="U5086" s="2">
        <v>0</v>
      </c>
      <c r="V5086">
        <f t="shared" si="79"/>
        <v>0</v>
      </c>
    </row>
    <row r="5087" spans="1:22" x14ac:dyDescent="0.25">
      <c r="A5087">
        <v>90555</v>
      </c>
      <c r="B5087" t="s">
        <v>23</v>
      </c>
      <c r="C5087" s="1">
        <v>43792.6238310185</v>
      </c>
      <c r="D5087" t="s">
        <v>59</v>
      </c>
      <c r="E5087">
        <v>400314</v>
      </c>
      <c r="F5087" s="2" t="s">
        <v>8</v>
      </c>
      <c r="G5087" s="2" t="s">
        <v>9</v>
      </c>
      <c r="H5087" s="2" t="s">
        <v>10</v>
      </c>
      <c r="I5087" s="2" t="s">
        <v>11</v>
      </c>
      <c r="J5087" s="2" t="s">
        <v>12</v>
      </c>
      <c r="K5087" s="2" t="s">
        <v>24</v>
      </c>
      <c r="L5087" s="2" t="s">
        <v>14</v>
      </c>
      <c r="M5087" s="2" t="s">
        <v>15</v>
      </c>
      <c r="N5087" s="2" t="s">
        <v>16</v>
      </c>
      <c r="O5087" s="2" t="s">
        <v>17</v>
      </c>
      <c r="P5087" s="2" t="s">
        <v>25</v>
      </c>
      <c r="Q5087" s="2" t="s">
        <v>26</v>
      </c>
      <c r="R5087" s="2" t="s">
        <v>27</v>
      </c>
      <c r="S5087" s="2" t="s">
        <v>21</v>
      </c>
      <c r="T5087" s="2" t="s">
        <v>22</v>
      </c>
      <c r="U5087" s="2">
        <v>0</v>
      </c>
      <c r="V5087">
        <f t="shared" si="79"/>
        <v>0</v>
      </c>
    </row>
    <row r="5088" spans="1:22" x14ac:dyDescent="0.25">
      <c r="A5088">
        <v>90597</v>
      </c>
      <c r="B5088" t="s">
        <v>50</v>
      </c>
      <c r="C5088" s="1">
        <v>43808.399085648103</v>
      </c>
      <c r="E5088">
        <v>405171</v>
      </c>
      <c r="F5088" s="2" t="s">
        <v>8</v>
      </c>
      <c r="G5088" s="2" t="s">
        <v>9</v>
      </c>
      <c r="H5088" s="2" t="s">
        <v>10</v>
      </c>
      <c r="I5088" s="2" t="s">
        <v>11</v>
      </c>
      <c r="J5088" s="2" t="s">
        <v>12</v>
      </c>
      <c r="K5088" s="2" t="s">
        <v>24</v>
      </c>
      <c r="L5088" s="2" t="s">
        <v>14</v>
      </c>
      <c r="M5088" s="2" t="s">
        <v>15</v>
      </c>
      <c r="N5088" s="2" t="s">
        <v>16</v>
      </c>
      <c r="O5088" s="2" t="s">
        <v>17</v>
      </c>
      <c r="P5088" s="2" t="s">
        <v>25</v>
      </c>
      <c r="Q5088" s="2" t="s">
        <v>26</v>
      </c>
      <c r="R5088" s="2" t="s">
        <v>27</v>
      </c>
      <c r="S5088" s="2" t="s">
        <v>21</v>
      </c>
      <c r="T5088" s="2" t="s">
        <v>22</v>
      </c>
      <c r="U5088" s="2">
        <v>0</v>
      </c>
      <c r="V5088">
        <f t="shared" si="79"/>
        <v>0</v>
      </c>
    </row>
    <row r="5089" spans="1:22" x14ac:dyDescent="0.25">
      <c r="A5089">
        <v>90612</v>
      </c>
      <c r="B5089" t="s">
        <v>67</v>
      </c>
      <c r="C5089" s="1">
        <v>43808.581053240698</v>
      </c>
      <c r="D5089" t="s">
        <v>196</v>
      </c>
      <c r="E5089">
        <v>403896</v>
      </c>
      <c r="F5089" s="2" t="s">
        <v>8</v>
      </c>
      <c r="G5089" s="2" t="s">
        <v>9</v>
      </c>
      <c r="H5089" s="2" t="s">
        <v>10</v>
      </c>
      <c r="I5089" s="2" t="s">
        <v>11</v>
      </c>
      <c r="J5089" s="2" t="s">
        <v>12</v>
      </c>
      <c r="K5089" s="2" t="s">
        <v>24</v>
      </c>
      <c r="L5089" s="2" t="s">
        <v>14</v>
      </c>
      <c r="M5089" s="2" t="s">
        <v>15</v>
      </c>
      <c r="N5089" s="2" t="s">
        <v>16</v>
      </c>
      <c r="O5089" s="2" t="s">
        <v>17</v>
      </c>
      <c r="P5089" s="2" t="s">
        <v>25</v>
      </c>
      <c r="Q5089" s="2" t="s">
        <v>26</v>
      </c>
      <c r="R5089" s="2" t="s">
        <v>27</v>
      </c>
      <c r="S5089" s="2" t="s">
        <v>21</v>
      </c>
      <c r="T5089" s="2" t="s">
        <v>22</v>
      </c>
      <c r="U5089" s="2">
        <v>0</v>
      </c>
      <c r="V5089">
        <f t="shared" si="79"/>
        <v>0</v>
      </c>
    </row>
    <row r="5090" spans="1:22" x14ac:dyDescent="0.25">
      <c r="A5090">
        <v>90629</v>
      </c>
      <c r="B5090" t="s">
        <v>33</v>
      </c>
      <c r="C5090" s="1">
        <v>43793.395185185203</v>
      </c>
      <c r="E5090">
        <v>31559</v>
      </c>
      <c r="F5090" s="2" t="s">
        <v>8</v>
      </c>
      <c r="G5090" s="2" t="s">
        <v>9</v>
      </c>
      <c r="H5090" s="2" t="s">
        <v>10</v>
      </c>
      <c r="I5090" s="2" t="s">
        <v>11</v>
      </c>
      <c r="J5090" s="2" t="s">
        <v>12</v>
      </c>
      <c r="K5090" s="2" t="s">
        <v>24</v>
      </c>
      <c r="L5090" s="2" t="s">
        <v>14</v>
      </c>
      <c r="M5090" s="2" t="s">
        <v>15</v>
      </c>
      <c r="N5090" s="2" t="s">
        <v>16</v>
      </c>
      <c r="O5090" s="2" t="s">
        <v>17</v>
      </c>
      <c r="P5090" s="2" t="s">
        <v>25</v>
      </c>
      <c r="Q5090" s="2" t="s">
        <v>26</v>
      </c>
      <c r="R5090" s="2" t="s">
        <v>27</v>
      </c>
      <c r="S5090" s="2" t="s">
        <v>21</v>
      </c>
      <c r="T5090" s="2" t="s">
        <v>22</v>
      </c>
      <c r="U5090" s="2">
        <v>0</v>
      </c>
      <c r="V5090">
        <f t="shared" si="79"/>
        <v>0</v>
      </c>
    </row>
    <row r="5091" spans="1:22" x14ac:dyDescent="0.25">
      <c r="A5091">
        <v>90644</v>
      </c>
      <c r="B5091" t="s">
        <v>131</v>
      </c>
      <c r="C5091" s="1">
        <v>43793.370798611097</v>
      </c>
      <c r="D5091" t="s">
        <v>89</v>
      </c>
      <c r="E5091">
        <v>400714</v>
      </c>
      <c r="F5091" s="2" t="s">
        <v>8</v>
      </c>
      <c r="G5091" s="2" t="s">
        <v>9</v>
      </c>
      <c r="H5091" s="2" t="s">
        <v>10</v>
      </c>
      <c r="I5091" s="2" t="s">
        <v>11</v>
      </c>
      <c r="J5091" s="2" t="s">
        <v>12</v>
      </c>
      <c r="K5091" s="2" t="s">
        <v>24</v>
      </c>
      <c r="L5091" s="2" t="s">
        <v>14</v>
      </c>
      <c r="M5091" s="2" t="s">
        <v>15</v>
      </c>
      <c r="N5091" s="2" t="s">
        <v>16</v>
      </c>
      <c r="O5091" s="2" t="s">
        <v>17</v>
      </c>
      <c r="P5091" s="2" t="s">
        <v>25</v>
      </c>
      <c r="Q5091" s="2" t="s">
        <v>26</v>
      </c>
      <c r="R5091" s="2" t="s">
        <v>27</v>
      </c>
      <c r="S5091" s="2" t="s">
        <v>21</v>
      </c>
      <c r="T5091" s="2" t="s">
        <v>22</v>
      </c>
      <c r="U5091" s="2">
        <v>0</v>
      </c>
      <c r="V5091">
        <f t="shared" si="79"/>
        <v>0</v>
      </c>
    </row>
    <row r="5092" spans="1:22" x14ac:dyDescent="0.25">
      <c r="A5092">
        <v>90659</v>
      </c>
      <c r="B5092" t="s">
        <v>67</v>
      </c>
      <c r="C5092" s="1">
        <v>43793.411469907398</v>
      </c>
      <c r="D5092" t="s">
        <v>37</v>
      </c>
      <c r="E5092">
        <v>370853</v>
      </c>
      <c r="F5092" s="2" t="s">
        <v>8</v>
      </c>
      <c r="G5092" s="2" t="s">
        <v>9</v>
      </c>
      <c r="H5092" s="2" t="s">
        <v>10</v>
      </c>
      <c r="I5092" s="2" t="s">
        <v>11</v>
      </c>
      <c r="J5092" s="2" t="s">
        <v>12</v>
      </c>
      <c r="K5092" s="2" t="s">
        <v>24</v>
      </c>
      <c r="L5092" s="2" t="s">
        <v>14</v>
      </c>
      <c r="M5092" s="2" t="s">
        <v>15</v>
      </c>
      <c r="N5092" s="2" t="s">
        <v>16</v>
      </c>
      <c r="O5092" s="2" t="s">
        <v>17</v>
      </c>
      <c r="P5092" s="2" t="s">
        <v>25</v>
      </c>
      <c r="Q5092" s="2" t="s">
        <v>26</v>
      </c>
      <c r="R5092" s="2" t="s">
        <v>27</v>
      </c>
      <c r="S5092" s="2" t="s">
        <v>21</v>
      </c>
      <c r="T5092" s="2" t="s">
        <v>22</v>
      </c>
      <c r="U5092" s="2">
        <v>0</v>
      </c>
      <c r="V5092">
        <f t="shared" si="79"/>
        <v>0</v>
      </c>
    </row>
    <row r="5093" spans="1:22" x14ac:dyDescent="0.25">
      <c r="A5093">
        <v>90688</v>
      </c>
      <c r="B5093" t="s">
        <v>28</v>
      </c>
      <c r="C5093" s="1">
        <v>43809.406331018501</v>
      </c>
      <c r="D5093" t="s">
        <v>37</v>
      </c>
      <c r="E5093">
        <v>294758</v>
      </c>
      <c r="F5093" s="2" t="s">
        <v>8</v>
      </c>
      <c r="G5093" s="2" t="s">
        <v>9</v>
      </c>
      <c r="H5093" s="2" t="s">
        <v>10</v>
      </c>
      <c r="I5093" s="2" t="s">
        <v>11</v>
      </c>
      <c r="J5093" s="2" t="s">
        <v>12</v>
      </c>
      <c r="K5093" s="2" t="s">
        <v>24</v>
      </c>
      <c r="L5093" s="2" t="s">
        <v>14</v>
      </c>
      <c r="M5093" s="2" t="s">
        <v>15</v>
      </c>
      <c r="N5093" s="2" t="s">
        <v>16</v>
      </c>
      <c r="O5093" s="2" t="s">
        <v>17</v>
      </c>
      <c r="P5093" s="2" t="s">
        <v>25</v>
      </c>
      <c r="Q5093" s="2" t="s">
        <v>26</v>
      </c>
      <c r="R5093" s="2" t="s">
        <v>27</v>
      </c>
      <c r="S5093" s="2" t="s">
        <v>21</v>
      </c>
      <c r="T5093" s="2" t="s">
        <v>22</v>
      </c>
      <c r="U5093" s="2">
        <v>0</v>
      </c>
      <c r="V5093">
        <f t="shared" si="79"/>
        <v>0</v>
      </c>
    </row>
    <row r="5094" spans="1:22" x14ac:dyDescent="0.25">
      <c r="A5094">
        <v>90719</v>
      </c>
      <c r="B5094" t="s">
        <v>23</v>
      </c>
      <c r="C5094" s="1">
        <v>43793.460706018501</v>
      </c>
      <c r="E5094">
        <v>400844</v>
      </c>
      <c r="F5094" s="2" t="s">
        <v>8</v>
      </c>
      <c r="G5094" s="2" t="s">
        <v>9</v>
      </c>
      <c r="H5094" s="2" t="s">
        <v>10</v>
      </c>
      <c r="I5094" s="2" t="s">
        <v>11</v>
      </c>
      <c r="J5094" s="2" t="s">
        <v>12</v>
      </c>
      <c r="K5094" s="2" t="s">
        <v>24</v>
      </c>
      <c r="L5094" s="2" t="s">
        <v>14</v>
      </c>
      <c r="M5094" s="2" t="s">
        <v>15</v>
      </c>
      <c r="N5094" s="2" t="s">
        <v>16</v>
      </c>
      <c r="O5094" s="2" t="s">
        <v>17</v>
      </c>
      <c r="P5094" s="2" t="s">
        <v>25</v>
      </c>
      <c r="Q5094" s="2" t="s">
        <v>26</v>
      </c>
      <c r="R5094" s="2" t="s">
        <v>27</v>
      </c>
      <c r="S5094" s="2" t="s">
        <v>21</v>
      </c>
      <c r="T5094" s="2" t="s">
        <v>22</v>
      </c>
      <c r="U5094" s="2">
        <v>0</v>
      </c>
      <c r="V5094">
        <f t="shared" si="79"/>
        <v>0</v>
      </c>
    </row>
    <row r="5095" spans="1:22" x14ac:dyDescent="0.25">
      <c r="A5095">
        <v>90734</v>
      </c>
      <c r="B5095" t="s">
        <v>82</v>
      </c>
      <c r="C5095" s="1">
        <v>43793.562106481499</v>
      </c>
      <c r="E5095">
        <v>400906</v>
      </c>
      <c r="F5095" s="2" t="s">
        <v>8</v>
      </c>
      <c r="G5095" s="2" t="s">
        <v>9</v>
      </c>
      <c r="H5095" s="2" t="s">
        <v>10</v>
      </c>
      <c r="I5095" s="2" t="s">
        <v>11</v>
      </c>
      <c r="J5095" s="2" t="s">
        <v>12</v>
      </c>
      <c r="K5095" s="2" t="s">
        <v>24</v>
      </c>
      <c r="L5095" s="2" t="s">
        <v>14</v>
      </c>
      <c r="M5095" s="2" t="s">
        <v>15</v>
      </c>
      <c r="N5095" s="2" t="s">
        <v>16</v>
      </c>
      <c r="O5095" s="2" t="s">
        <v>17</v>
      </c>
      <c r="P5095" s="2" t="s">
        <v>25</v>
      </c>
      <c r="Q5095" s="2" t="s">
        <v>26</v>
      </c>
      <c r="R5095" s="2" t="s">
        <v>27</v>
      </c>
      <c r="S5095" s="2" t="s">
        <v>21</v>
      </c>
      <c r="T5095" s="2" t="s">
        <v>22</v>
      </c>
      <c r="U5095" s="2">
        <v>0</v>
      </c>
      <c r="V5095">
        <f t="shared" si="79"/>
        <v>0</v>
      </c>
    </row>
    <row r="5096" spans="1:22" x14ac:dyDescent="0.25">
      <c r="A5096">
        <v>90762</v>
      </c>
      <c r="B5096" t="s">
        <v>131</v>
      </c>
      <c r="C5096" s="1">
        <v>43795.393715277802</v>
      </c>
      <c r="D5096" t="s">
        <v>37</v>
      </c>
      <c r="E5096">
        <v>234913</v>
      </c>
      <c r="F5096" s="2" t="s">
        <v>8</v>
      </c>
      <c r="G5096" s="2" t="s">
        <v>9</v>
      </c>
      <c r="H5096" s="2" t="s">
        <v>10</v>
      </c>
      <c r="I5096" s="2" t="s">
        <v>11</v>
      </c>
      <c r="J5096" s="2" t="s">
        <v>12</v>
      </c>
      <c r="K5096" s="2" t="s">
        <v>24</v>
      </c>
      <c r="L5096" s="2" t="s">
        <v>14</v>
      </c>
      <c r="M5096" s="2" t="s">
        <v>15</v>
      </c>
      <c r="N5096" s="2" t="s">
        <v>16</v>
      </c>
      <c r="O5096" s="2" t="s">
        <v>17</v>
      </c>
      <c r="P5096" s="2" t="s">
        <v>44</v>
      </c>
      <c r="Q5096" s="2" t="s">
        <v>26</v>
      </c>
      <c r="R5096" s="2" t="s">
        <v>27</v>
      </c>
      <c r="S5096" s="2" t="s">
        <v>21</v>
      </c>
      <c r="T5096" s="2" t="s">
        <v>22</v>
      </c>
      <c r="U5096" s="2">
        <v>0</v>
      </c>
      <c r="V5096">
        <f t="shared" si="79"/>
        <v>1</v>
      </c>
    </row>
    <row r="5097" spans="1:22" x14ac:dyDescent="0.25">
      <c r="A5097">
        <v>90777</v>
      </c>
      <c r="B5097" t="s">
        <v>62</v>
      </c>
      <c r="C5097" s="1">
        <v>43795.406006944402</v>
      </c>
      <c r="D5097" t="s">
        <v>299</v>
      </c>
      <c r="E5097">
        <v>336605</v>
      </c>
      <c r="F5097" s="2" t="s">
        <v>8</v>
      </c>
      <c r="G5097" s="2" t="s">
        <v>36</v>
      </c>
      <c r="H5097" s="2" t="s">
        <v>10</v>
      </c>
      <c r="I5097" s="2" t="s">
        <v>174</v>
      </c>
      <c r="J5097" s="2" t="s">
        <v>12</v>
      </c>
      <c r="K5097" s="2" t="s">
        <v>24</v>
      </c>
      <c r="L5097" s="2" t="s">
        <v>14</v>
      </c>
      <c r="M5097" s="2" t="s">
        <v>15</v>
      </c>
      <c r="N5097" s="2" t="s">
        <v>16</v>
      </c>
      <c r="O5097" s="2" t="s">
        <v>17</v>
      </c>
      <c r="P5097" s="2" t="s">
        <v>25</v>
      </c>
      <c r="Q5097" s="2" t="s">
        <v>26</v>
      </c>
      <c r="R5097" s="2" t="s">
        <v>27</v>
      </c>
      <c r="S5097" s="2" t="s">
        <v>21</v>
      </c>
      <c r="T5097" s="2" t="s">
        <v>22</v>
      </c>
      <c r="U5097" s="2">
        <v>0</v>
      </c>
      <c r="V5097">
        <f t="shared" si="79"/>
        <v>2</v>
      </c>
    </row>
    <row r="5098" spans="1:22" x14ac:dyDescent="0.25">
      <c r="A5098">
        <v>90793</v>
      </c>
      <c r="B5098" t="s">
        <v>54</v>
      </c>
      <c r="C5098" s="1">
        <v>43809.3979398148</v>
      </c>
      <c r="D5098" t="s">
        <v>278</v>
      </c>
      <c r="E5098">
        <v>226931</v>
      </c>
      <c r="F5098" s="2" t="s">
        <v>8</v>
      </c>
      <c r="G5098" s="2" t="s">
        <v>9</v>
      </c>
      <c r="H5098" s="2" t="s">
        <v>10</v>
      </c>
      <c r="I5098" s="2" t="s">
        <v>11</v>
      </c>
      <c r="J5098" s="2" t="s">
        <v>12</v>
      </c>
      <c r="K5098" s="2" t="s">
        <v>24</v>
      </c>
      <c r="L5098" s="2" t="s">
        <v>14</v>
      </c>
      <c r="M5098" s="2" t="s">
        <v>15</v>
      </c>
      <c r="N5098" s="2" t="s">
        <v>16</v>
      </c>
      <c r="O5098" s="2" t="s">
        <v>17</v>
      </c>
      <c r="P5098" s="2" t="s">
        <v>25</v>
      </c>
      <c r="Q5098" s="2" t="s">
        <v>26</v>
      </c>
      <c r="R5098" s="2" t="s">
        <v>27</v>
      </c>
      <c r="S5098" s="2" t="s">
        <v>21</v>
      </c>
      <c r="T5098" s="2" t="s">
        <v>22</v>
      </c>
      <c r="U5098" s="2">
        <v>0</v>
      </c>
      <c r="V5098">
        <f t="shared" si="79"/>
        <v>0</v>
      </c>
    </row>
    <row r="5099" spans="1:22" x14ac:dyDescent="0.25">
      <c r="A5099">
        <v>90808</v>
      </c>
      <c r="B5099" t="s">
        <v>62</v>
      </c>
      <c r="C5099" s="1">
        <v>43809.396574074097</v>
      </c>
      <c r="E5099">
        <v>405458</v>
      </c>
      <c r="F5099" s="2" t="s">
        <v>8</v>
      </c>
      <c r="G5099" s="2" t="s">
        <v>9</v>
      </c>
      <c r="H5099" s="2" t="s">
        <v>10</v>
      </c>
      <c r="I5099" s="2" t="s">
        <v>11</v>
      </c>
      <c r="J5099" s="2" t="s">
        <v>12</v>
      </c>
      <c r="K5099" s="2" t="s">
        <v>24</v>
      </c>
      <c r="L5099" s="2" t="s">
        <v>14</v>
      </c>
      <c r="M5099" s="2" t="s">
        <v>15</v>
      </c>
      <c r="N5099" s="2" t="s">
        <v>16</v>
      </c>
      <c r="O5099" s="2" t="s">
        <v>17</v>
      </c>
      <c r="P5099" s="2" t="s">
        <v>25</v>
      </c>
      <c r="Q5099" s="2" t="s">
        <v>26</v>
      </c>
      <c r="R5099" s="2" t="s">
        <v>27</v>
      </c>
      <c r="S5099" s="2" t="s">
        <v>21</v>
      </c>
      <c r="T5099" s="2" t="s">
        <v>22</v>
      </c>
      <c r="U5099" s="2">
        <v>0</v>
      </c>
      <c r="V5099">
        <f t="shared" si="79"/>
        <v>0</v>
      </c>
    </row>
    <row r="5100" spans="1:22" x14ac:dyDescent="0.25">
      <c r="A5100">
        <v>90823</v>
      </c>
      <c r="B5100" t="s">
        <v>33</v>
      </c>
      <c r="C5100" s="1">
        <v>43809.3808333333</v>
      </c>
      <c r="D5100" t="s">
        <v>113</v>
      </c>
      <c r="E5100">
        <v>130255</v>
      </c>
      <c r="F5100" s="2" t="s">
        <v>8</v>
      </c>
      <c r="G5100" s="2" t="s">
        <v>9</v>
      </c>
      <c r="H5100" s="2" t="s">
        <v>10</v>
      </c>
      <c r="I5100" s="2" t="s">
        <v>11</v>
      </c>
      <c r="J5100" s="2" t="s">
        <v>12</v>
      </c>
      <c r="K5100" s="2" t="s">
        <v>24</v>
      </c>
      <c r="L5100" s="2" t="s">
        <v>14</v>
      </c>
      <c r="M5100" s="2" t="s">
        <v>15</v>
      </c>
      <c r="N5100" s="2" t="s">
        <v>16</v>
      </c>
      <c r="O5100" s="2" t="s">
        <v>17</v>
      </c>
      <c r="P5100" s="2" t="s">
        <v>25</v>
      </c>
      <c r="Q5100" s="2" t="s">
        <v>26</v>
      </c>
      <c r="R5100" s="2" t="s">
        <v>27</v>
      </c>
      <c r="S5100" s="2" t="s">
        <v>21</v>
      </c>
      <c r="T5100" s="2" t="s">
        <v>22</v>
      </c>
      <c r="U5100" s="2">
        <v>0</v>
      </c>
      <c r="V5100">
        <f t="shared" si="79"/>
        <v>0</v>
      </c>
    </row>
    <row r="5101" spans="1:22" x14ac:dyDescent="0.25">
      <c r="A5101">
        <v>90854</v>
      </c>
      <c r="B5101" t="s">
        <v>80</v>
      </c>
      <c r="C5101" s="1">
        <v>43793.498206018499</v>
      </c>
      <c r="E5101">
        <v>400911</v>
      </c>
      <c r="F5101" s="2" t="s">
        <v>8</v>
      </c>
      <c r="G5101" s="2" t="s">
        <v>9</v>
      </c>
      <c r="H5101" s="2" t="s">
        <v>10</v>
      </c>
      <c r="I5101" s="2" t="s">
        <v>11</v>
      </c>
      <c r="J5101" s="2" t="s">
        <v>12</v>
      </c>
      <c r="K5101" s="2" t="s">
        <v>24</v>
      </c>
      <c r="L5101" s="2" t="s">
        <v>14</v>
      </c>
      <c r="M5101" s="2" t="s">
        <v>15</v>
      </c>
      <c r="N5101" s="2" t="s">
        <v>16</v>
      </c>
      <c r="O5101" s="2" t="s">
        <v>17</v>
      </c>
      <c r="P5101" s="2" t="s">
        <v>25</v>
      </c>
      <c r="Q5101" s="2" t="s">
        <v>26</v>
      </c>
      <c r="R5101" s="2" t="s">
        <v>27</v>
      </c>
      <c r="S5101" s="2" t="s">
        <v>21</v>
      </c>
      <c r="T5101" s="2" t="s">
        <v>22</v>
      </c>
      <c r="U5101" s="2">
        <v>0</v>
      </c>
      <c r="V5101">
        <f t="shared" si="79"/>
        <v>0</v>
      </c>
    </row>
    <row r="5102" spans="1:22" ht="46.5" x14ac:dyDescent="0.25">
      <c r="A5102">
        <v>90869</v>
      </c>
      <c r="B5102" t="s">
        <v>50</v>
      </c>
      <c r="C5102" s="1">
        <v>43793.594143518501</v>
      </c>
      <c r="E5102">
        <v>400946</v>
      </c>
      <c r="F5102" s="2" t="s">
        <v>8</v>
      </c>
      <c r="G5102" s="2" t="s">
        <v>9</v>
      </c>
      <c r="H5102" s="2" t="s">
        <v>10</v>
      </c>
      <c r="I5102" s="2" t="s">
        <v>11</v>
      </c>
      <c r="J5102" s="2" t="s">
        <v>12</v>
      </c>
      <c r="K5102" s="2" t="s">
        <v>24</v>
      </c>
      <c r="L5102" s="2" t="s">
        <v>14</v>
      </c>
      <c r="M5102" s="2" t="s">
        <v>15</v>
      </c>
      <c r="N5102" s="2" t="s">
        <v>16</v>
      </c>
      <c r="O5102" s="2" t="s">
        <v>17</v>
      </c>
      <c r="P5102" s="2" t="s">
        <v>25</v>
      </c>
      <c r="Q5102" s="2" t="s">
        <v>26</v>
      </c>
      <c r="R5102" s="2" t="s">
        <v>27</v>
      </c>
      <c r="S5102" s="2" t="s">
        <v>21</v>
      </c>
      <c r="T5102" s="2" t="s">
        <v>22</v>
      </c>
      <c r="U5102" s="2" t="s">
        <v>194</v>
      </c>
      <c r="V5102">
        <f t="shared" si="79"/>
        <v>0</v>
      </c>
    </row>
    <row r="5103" spans="1:22" x14ac:dyDescent="0.25">
      <c r="A5103">
        <v>90885</v>
      </c>
      <c r="B5103" t="s">
        <v>67</v>
      </c>
      <c r="C5103" s="1">
        <v>43793.594351851898</v>
      </c>
      <c r="D5103" t="s">
        <v>70</v>
      </c>
      <c r="E5103">
        <v>225144</v>
      </c>
      <c r="F5103" s="2" t="s">
        <v>8</v>
      </c>
      <c r="G5103" s="2" t="s">
        <v>9</v>
      </c>
      <c r="H5103" s="2" t="s">
        <v>10</v>
      </c>
      <c r="I5103" s="2" t="s">
        <v>11</v>
      </c>
      <c r="J5103" s="2" t="s">
        <v>12</v>
      </c>
      <c r="K5103" s="2" t="s">
        <v>24</v>
      </c>
      <c r="L5103" s="2" t="s">
        <v>14</v>
      </c>
      <c r="M5103" s="2" t="s">
        <v>15</v>
      </c>
      <c r="N5103" s="2" t="s">
        <v>16</v>
      </c>
      <c r="O5103" s="2" t="s">
        <v>17</v>
      </c>
      <c r="P5103" s="2" t="s">
        <v>25</v>
      </c>
      <c r="Q5103" s="2" t="s">
        <v>26</v>
      </c>
      <c r="R5103" s="2" t="s">
        <v>27</v>
      </c>
      <c r="S5103" s="2" t="s">
        <v>21</v>
      </c>
      <c r="T5103" s="2" t="s">
        <v>22</v>
      </c>
      <c r="U5103" s="2">
        <v>0</v>
      </c>
      <c r="V5103">
        <f t="shared" si="79"/>
        <v>0</v>
      </c>
    </row>
    <row r="5104" spans="1:22" ht="46.5" x14ac:dyDescent="0.25">
      <c r="A5104">
        <v>90913</v>
      </c>
      <c r="B5104" t="s">
        <v>23</v>
      </c>
      <c r="C5104" s="1">
        <v>43796.380798611099</v>
      </c>
      <c r="D5104" t="s">
        <v>59</v>
      </c>
      <c r="E5104">
        <v>357390</v>
      </c>
      <c r="F5104" s="2" t="s">
        <v>42</v>
      </c>
      <c r="G5104" s="2" t="s">
        <v>9</v>
      </c>
      <c r="H5104" s="2" t="s">
        <v>10</v>
      </c>
      <c r="I5104" s="2" t="s">
        <v>174</v>
      </c>
      <c r="J5104" s="2" t="s">
        <v>12</v>
      </c>
      <c r="K5104" s="2" t="s">
        <v>24</v>
      </c>
      <c r="L5104" s="2" t="s">
        <v>14</v>
      </c>
      <c r="M5104" s="2" t="s">
        <v>15</v>
      </c>
      <c r="N5104" s="2" t="s">
        <v>16</v>
      </c>
      <c r="O5104" s="2" t="s">
        <v>17</v>
      </c>
      <c r="P5104" s="2" t="s">
        <v>25</v>
      </c>
      <c r="Q5104" s="2" t="s">
        <v>26</v>
      </c>
      <c r="R5104" s="2" t="s">
        <v>27</v>
      </c>
      <c r="S5104" s="2" t="s">
        <v>21</v>
      </c>
      <c r="T5104" s="2" t="s">
        <v>22</v>
      </c>
      <c r="U5104" s="2" t="s">
        <v>194</v>
      </c>
      <c r="V5104">
        <f t="shared" si="79"/>
        <v>2</v>
      </c>
    </row>
    <row r="5105" spans="1:22" ht="46.5" x14ac:dyDescent="0.25">
      <c r="A5105">
        <v>90929</v>
      </c>
      <c r="B5105" t="s">
        <v>137</v>
      </c>
      <c r="C5105" s="1">
        <v>43796.6066319444</v>
      </c>
      <c r="D5105" t="s">
        <v>487</v>
      </c>
      <c r="E5105">
        <v>401899</v>
      </c>
      <c r="F5105" s="2" t="s">
        <v>8</v>
      </c>
      <c r="G5105" s="2" t="s">
        <v>9</v>
      </c>
      <c r="H5105" s="2" t="s">
        <v>10</v>
      </c>
      <c r="I5105" s="2" t="s">
        <v>11</v>
      </c>
      <c r="J5105" s="2" t="s">
        <v>12</v>
      </c>
      <c r="K5105" s="2" t="s">
        <v>24</v>
      </c>
      <c r="L5105" s="2" t="s">
        <v>14</v>
      </c>
      <c r="M5105" s="2" t="s">
        <v>15</v>
      </c>
      <c r="N5105" s="2" t="s">
        <v>16</v>
      </c>
      <c r="O5105" s="2" t="s">
        <v>17</v>
      </c>
      <c r="P5105" s="2" t="s">
        <v>25</v>
      </c>
      <c r="Q5105" s="2" t="s">
        <v>55</v>
      </c>
      <c r="R5105" s="2" t="s">
        <v>27</v>
      </c>
      <c r="S5105" s="2" t="s">
        <v>21</v>
      </c>
      <c r="T5105" s="2" t="s">
        <v>22</v>
      </c>
      <c r="U5105" s="2" t="s">
        <v>194</v>
      </c>
      <c r="V5105">
        <f t="shared" si="79"/>
        <v>1</v>
      </c>
    </row>
    <row r="5106" spans="1:22" x14ac:dyDescent="0.25">
      <c r="A5106">
        <v>90958</v>
      </c>
      <c r="B5106" t="s">
        <v>31</v>
      </c>
      <c r="C5106" s="1">
        <v>43809.358912037002</v>
      </c>
      <c r="E5106">
        <v>405290</v>
      </c>
      <c r="F5106" s="2" t="s">
        <v>8</v>
      </c>
      <c r="G5106" s="2" t="s">
        <v>9</v>
      </c>
      <c r="H5106" s="2" t="s">
        <v>10</v>
      </c>
      <c r="I5106" s="2" t="s">
        <v>11</v>
      </c>
      <c r="J5106" s="2" t="s">
        <v>12</v>
      </c>
      <c r="K5106" s="2" t="s">
        <v>24</v>
      </c>
      <c r="L5106" s="2" t="s">
        <v>14</v>
      </c>
      <c r="M5106" s="2" t="s">
        <v>15</v>
      </c>
      <c r="N5106" s="2" t="s">
        <v>16</v>
      </c>
      <c r="O5106" s="2" t="s">
        <v>17</v>
      </c>
      <c r="P5106" s="2" t="s">
        <v>25</v>
      </c>
      <c r="Q5106" s="2" t="s">
        <v>26</v>
      </c>
      <c r="R5106" s="2" t="s">
        <v>27</v>
      </c>
      <c r="S5106" s="2" t="s">
        <v>21</v>
      </c>
      <c r="T5106" s="2" t="s">
        <v>22</v>
      </c>
      <c r="U5106" s="2">
        <v>0</v>
      </c>
      <c r="V5106">
        <f t="shared" si="79"/>
        <v>0</v>
      </c>
    </row>
    <row r="5107" spans="1:22" x14ac:dyDescent="0.25">
      <c r="A5107">
        <v>90973</v>
      </c>
      <c r="B5107" t="s">
        <v>72</v>
      </c>
      <c r="C5107" s="1">
        <v>43809.371053240699</v>
      </c>
      <c r="D5107" t="s">
        <v>488</v>
      </c>
      <c r="E5107">
        <v>242088</v>
      </c>
      <c r="F5107" s="2" t="s">
        <v>8</v>
      </c>
      <c r="G5107" s="2" t="s">
        <v>9</v>
      </c>
      <c r="H5107" s="2" t="s">
        <v>10</v>
      </c>
      <c r="I5107" s="2" t="s">
        <v>11</v>
      </c>
      <c r="J5107" s="2" t="s">
        <v>12</v>
      </c>
      <c r="K5107" s="2" t="s">
        <v>24</v>
      </c>
      <c r="L5107" s="2" t="s">
        <v>14</v>
      </c>
      <c r="M5107" s="2" t="s">
        <v>15</v>
      </c>
      <c r="N5107" s="2" t="s">
        <v>16</v>
      </c>
      <c r="O5107" s="2" t="s">
        <v>17</v>
      </c>
      <c r="P5107" s="2" t="s">
        <v>25</v>
      </c>
      <c r="Q5107" s="2" t="s">
        <v>26</v>
      </c>
      <c r="R5107" s="2" t="s">
        <v>27</v>
      </c>
      <c r="S5107" s="2" t="s">
        <v>21</v>
      </c>
      <c r="T5107" s="2" t="s">
        <v>22</v>
      </c>
      <c r="U5107" s="2">
        <v>0</v>
      </c>
      <c r="V5107">
        <f t="shared" si="79"/>
        <v>0</v>
      </c>
    </row>
    <row r="5108" spans="1:22" x14ac:dyDescent="0.25">
      <c r="A5108">
        <v>90988</v>
      </c>
      <c r="B5108" t="s">
        <v>94</v>
      </c>
      <c r="C5108" s="1">
        <v>43809.389201388898</v>
      </c>
      <c r="D5108" t="s">
        <v>88</v>
      </c>
      <c r="E5108">
        <v>389636</v>
      </c>
      <c r="F5108" s="2" t="s">
        <v>8</v>
      </c>
      <c r="G5108" s="2" t="s">
        <v>9</v>
      </c>
      <c r="H5108" s="2" t="s">
        <v>10</v>
      </c>
      <c r="I5108" s="2" t="s">
        <v>11</v>
      </c>
      <c r="J5108" s="2" t="s">
        <v>12</v>
      </c>
      <c r="K5108" s="2" t="s">
        <v>24</v>
      </c>
      <c r="L5108" s="2" t="s">
        <v>14</v>
      </c>
      <c r="M5108" s="2" t="s">
        <v>15</v>
      </c>
      <c r="N5108" s="2" t="s">
        <v>16</v>
      </c>
      <c r="O5108" s="2" t="s">
        <v>17</v>
      </c>
      <c r="P5108" s="2" t="s">
        <v>25</v>
      </c>
      <c r="Q5108" s="2" t="s">
        <v>26</v>
      </c>
      <c r="R5108" s="2" t="s">
        <v>27</v>
      </c>
      <c r="S5108" s="2" t="s">
        <v>21</v>
      </c>
      <c r="T5108" s="2" t="s">
        <v>22</v>
      </c>
      <c r="U5108" s="2">
        <v>0</v>
      </c>
      <c r="V5108">
        <f t="shared" si="79"/>
        <v>0</v>
      </c>
    </row>
    <row r="5109" spans="1:22" x14ac:dyDescent="0.25">
      <c r="A5109">
        <v>91020</v>
      </c>
      <c r="B5109" t="s">
        <v>33</v>
      </c>
      <c r="C5109" s="1">
        <v>43794.355555555601</v>
      </c>
      <c r="E5109">
        <v>270670</v>
      </c>
      <c r="F5109" s="2" t="s">
        <v>8</v>
      </c>
      <c r="G5109" s="2" t="s">
        <v>9</v>
      </c>
      <c r="H5109" s="2" t="s">
        <v>10</v>
      </c>
      <c r="I5109" s="2" t="s">
        <v>11</v>
      </c>
      <c r="J5109" s="2" t="s">
        <v>12</v>
      </c>
      <c r="K5109" s="2" t="s">
        <v>24</v>
      </c>
      <c r="L5109" s="2" t="s">
        <v>14</v>
      </c>
      <c r="M5109" s="2" t="s">
        <v>15</v>
      </c>
      <c r="N5109" s="2" t="s">
        <v>16</v>
      </c>
      <c r="O5109" s="2" t="s">
        <v>17</v>
      </c>
      <c r="P5109" s="2" t="s">
        <v>25</v>
      </c>
      <c r="Q5109" s="2" t="s">
        <v>26</v>
      </c>
      <c r="R5109" s="2" t="s">
        <v>27</v>
      </c>
      <c r="S5109" s="2" t="s">
        <v>21</v>
      </c>
      <c r="T5109" s="2" t="s">
        <v>22</v>
      </c>
      <c r="U5109" s="2">
        <v>0</v>
      </c>
      <c r="V5109">
        <f t="shared" si="79"/>
        <v>0</v>
      </c>
    </row>
    <row r="5110" spans="1:22" x14ac:dyDescent="0.25">
      <c r="A5110">
        <v>91038</v>
      </c>
      <c r="B5110" t="s">
        <v>31</v>
      </c>
      <c r="C5110" s="1">
        <v>43794.568506944401</v>
      </c>
      <c r="D5110" t="s">
        <v>70</v>
      </c>
      <c r="E5110">
        <v>102372</v>
      </c>
      <c r="F5110" s="2" t="s">
        <v>8</v>
      </c>
      <c r="G5110" s="2" t="s">
        <v>9</v>
      </c>
      <c r="H5110" s="2" t="s">
        <v>10</v>
      </c>
      <c r="I5110" s="2" t="s">
        <v>11</v>
      </c>
      <c r="J5110" s="2" t="s">
        <v>12</v>
      </c>
      <c r="K5110" s="2" t="s">
        <v>24</v>
      </c>
      <c r="L5110" s="2" t="s">
        <v>14</v>
      </c>
      <c r="M5110" s="2" t="s">
        <v>15</v>
      </c>
      <c r="N5110" s="2" t="s">
        <v>16</v>
      </c>
      <c r="O5110" s="2" t="s">
        <v>17</v>
      </c>
      <c r="P5110" s="2" t="s">
        <v>25</v>
      </c>
      <c r="Q5110" s="2" t="s">
        <v>26</v>
      </c>
      <c r="R5110" s="2" t="s">
        <v>27</v>
      </c>
      <c r="S5110" s="2" t="s">
        <v>21</v>
      </c>
      <c r="T5110" s="2" t="s">
        <v>22</v>
      </c>
      <c r="U5110" s="2">
        <v>0</v>
      </c>
      <c r="V5110">
        <f t="shared" si="79"/>
        <v>0</v>
      </c>
    </row>
    <row r="5111" spans="1:22" x14ac:dyDescent="0.25">
      <c r="A5111">
        <v>91053</v>
      </c>
      <c r="B5111" t="s">
        <v>131</v>
      </c>
      <c r="C5111" s="1">
        <v>43794.451099537</v>
      </c>
      <c r="D5111" t="s">
        <v>138</v>
      </c>
      <c r="E5111">
        <v>258127</v>
      </c>
      <c r="F5111" s="2" t="s">
        <v>8</v>
      </c>
      <c r="G5111" s="2" t="s">
        <v>9</v>
      </c>
      <c r="H5111" s="2" t="s">
        <v>10</v>
      </c>
      <c r="I5111" s="2" t="s">
        <v>11</v>
      </c>
      <c r="J5111" s="2" t="s">
        <v>12</v>
      </c>
      <c r="K5111" s="2" t="s">
        <v>24</v>
      </c>
      <c r="L5111" s="2" t="s">
        <v>14</v>
      </c>
      <c r="M5111" s="2" t="s">
        <v>15</v>
      </c>
      <c r="N5111" s="2" t="s">
        <v>16</v>
      </c>
      <c r="O5111" s="2" t="s">
        <v>17</v>
      </c>
      <c r="P5111" s="2" t="s">
        <v>25</v>
      </c>
      <c r="Q5111" s="2" t="s">
        <v>26</v>
      </c>
      <c r="R5111" s="2" t="s">
        <v>27</v>
      </c>
      <c r="S5111" s="2" t="s">
        <v>21</v>
      </c>
      <c r="T5111" s="2" t="s">
        <v>22</v>
      </c>
      <c r="U5111" s="2">
        <v>0</v>
      </c>
      <c r="V5111">
        <f t="shared" si="79"/>
        <v>0</v>
      </c>
    </row>
    <row r="5112" spans="1:22" x14ac:dyDescent="0.25">
      <c r="A5112">
        <v>91069</v>
      </c>
      <c r="B5112" t="s">
        <v>128</v>
      </c>
      <c r="C5112" s="1">
        <v>43810.387280092596</v>
      </c>
      <c r="E5112">
        <v>405191</v>
      </c>
      <c r="F5112" s="2" t="s">
        <v>8</v>
      </c>
      <c r="G5112" s="2" t="s">
        <v>9</v>
      </c>
      <c r="H5112" s="2" t="s">
        <v>10</v>
      </c>
      <c r="I5112" s="2" t="s">
        <v>11</v>
      </c>
      <c r="J5112" s="2" t="s">
        <v>12</v>
      </c>
      <c r="K5112" s="2" t="s">
        <v>24</v>
      </c>
      <c r="L5112" s="2" t="s">
        <v>14</v>
      </c>
      <c r="M5112" s="2" t="s">
        <v>15</v>
      </c>
      <c r="N5112" s="2" t="s">
        <v>16</v>
      </c>
      <c r="O5112" s="2" t="s">
        <v>17</v>
      </c>
      <c r="P5112" s="2" t="s">
        <v>25</v>
      </c>
      <c r="Q5112" s="2" t="s">
        <v>26</v>
      </c>
      <c r="R5112" s="2" t="s">
        <v>27</v>
      </c>
      <c r="S5112" s="2" t="s">
        <v>21</v>
      </c>
      <c r="T5112" s="2" t="s">
        <v>22</v>
      </c>
      <c r="U5112" s="2">
        <v>0</v>
      </c>
      <c r="V5112">
        <f t="shared" si="79"/>
        <v>0</v>
      </c>
    </row>
    <row r="5113" spans="1:22" x14ac:dyDescent="0.25">
      <c r="A5113">
        <v>91098</v>
      </c>
      <c r="B5113" t="s">
        <v>90</v>
      </c>
      <c r="C5113" s="1">
        <v>43794.654050925899</v>
      </c>
      <c r="D5113" t="s">
        <v>48</v>
      </c>
      <c r="E5113">
        <v>230085</v>
      </c>
      <c r="F5113" s="2" t="s">
        <v>8</v>
      </c>
      <c r="G5113" s="2" t="s">
        <v>9</v>
      </c>
      <c r="H5113" s="2" t="s">
        <v>10</v>
      </c>
      <c r="I5113" s="2" t="s">
        <v>11</v>
      </c>
      <c r="J5113" s="2" t="s">
        <v>12</v>
      </c>
      <c r="K5113" s="2" t="s">
        <v>24</v>
      </c>
      <c r="L5113" s="2" t="s">
        <v>14</v>
      </c>
      <c r="M5113" s="2" t="s">
        <v>15</v>
      </c>
      <c r="N5113" s="2" t="s">
        <v>16</v>
      </c>
      <c r="O5113" s="2" t="s">
        <v>17</v>
      </c>
      <c r="P5113" s="2" t="s">
        <v>25</v>
      </c>
      <c r="Q5113" s="2" t="s">
        <v>26</v>
      </c>
      <c r="R5113" s="2" t="s">
        <v>27</v>
      </c>
      <c r="S5113" s="2" t="s">
        <v>21</v>
      </c>
      <c r="T5113" s="2" t="s">
        <v>22</v>
      </c>
      <c r="U5113" s="2">
        <v>0</v>
      </c>
      <c r="V5113">
        <f t="shared" si="79"/>
        <v>0</v>
      </c>
    </row>
    <row r="5114" spans="1:22" x14ac:dyDescent="0.25">
      <c r="A5114">
        <v>91113</v>
      </c>
      <c r="B5114" t="s">
        <v>33</v>
      </c>
      <c r="C5114" s="1">
        <v>43794.569351851896</v>
      </c>
      <c r="D5114" t="s">
        <v>51</v>
      </c>
      <c r="E5114">
        <v>62804</v>
      </c>
      <c r="F5114" s="2" t="s">
        <v>8</v>
      </c>
      <c r="G5114" s="2" t="s">
        <v>9</v>
      </c>
      <c r="H5114" s="2" t="s">
        <v>10</v>
      </c>
      <c r="I5114" s="2" t="s">
        <v>11</v>
      </c>
      <c r="J5114" s="2" t="s">
        <v>12</v>
      </c>
      <c r="K5114" s="2" t="s">
        <v>24</v>
      </c>
      <c r="L5114" s="2" t="s">
        <v>14</v>
      </c>
      <c r="M5114" s="2" t="s">
        <v>15</v>
      </c>
      <c r="N5114" s="2" t="s">
        <v>16</v>
      </c>
      <c r="O5114" s="2" t="s">
        <v>17</v>
      </c>
      <c r="P5114" s="2" t="s">
        <v>25</v>
      </c>
      <c r="Q5114" s="2" t="s">
        <v>26</v>
      </c>
      <c r="R5114" s="2" t="s">
        <v>27</v>
      </c>
      <c r="S5114" s="2" t="s">
        <v>21</v>
      </c>
      <c r="T5114" s="2" t="s">
        <v>22</v>
      </c>
      <c r="U5114" s="2">
        <v>0</v>
      </c>
      <c r="V5114">
        <f t="shared" si="79"/>
        <v>0</v>
      </c>
    </row>
    <row r="5115" spans="1:22" x14ac:dyDescent="0.25">
      <c r="A5115">
        <v>91149</v>
      </c>
      <c r="B5115" t="s">
        <v>90</v>
      </c>
      <c r="C5115" s="1">
        <v>43802.605497685203</v>
      </c>
      <c r="D5115" t="s">
        <v>48</v>
      </c>
      <c r="E5115">
        <v>146475</v>
      </c>
      <c r="F5115" s="2" t="s">
        <v>8</v>
      </c>
      <c r="G5115" s="2" t="s">
        <v>9</v>
      </c>
      <c r="H5115" s="2" t="s">
        <v>10</v>
      </c>
      <c r="I5115" s="2" t="s">
        <v>11</v>
      </c>
      <c r="J5115" s="2" t="s">
        <v>12</v>
      </c>
      <c r="K5115" s="2" t="s">
        <v>24</v>
      </c>
      <c r="L5115" s="2" t="s">
        <v>14</v>
      </c>
      <c r="M5115" s="2" t="s">
        <v>15</v>
      </c>
      <c r="N5115" s="2" t="s">
        <v>16</v>
      </c>
      <c r="O5115" s="2" t="s">
        <v>17</v>
      </c>
      <c r="P5115" s="2" t="s">
        <v>25</v>
      </c>
      <c r="Q5115" s="2" t="s">
        <v>26</v>
      </c>
      <c r="R5115" s="2" t="s">
        <v>27</v>
      </c>
      <c r="S5115" s="2" t="s">
        <v>21</v>
      </c>
      <c r="T5115" s="2" t="s">
        <v>22</v>
      </c>
      <c r="U5115" s="2">
        <v>0</v>
      </c>
      <c r="V5115">
        <f t="shared" si="79"/>
        <v>0</v>
      </c>
    </row>
    <row r="5116" spans="1:22" x14ac:dyDescent="0.25">
      <c r="A5116">
        <v>91164</v>
      </c>
      <c r="B5116" t="s">
        <v>108</v>
      </c>
      <c r="C5116" s="1">
        <v>43802.647523148102</v>
      </c>
      <c r="D5116" t="s">
        <v>53</v>
      </c>
      <c r="E5116">
        <v>402985</v>
      </c>
      <c r="F5116" s="2" t="s">
        <v>8</v>
      </c>
      <c r="G5116" s="2" t="s">
        <v>9</v>
      </c>
      <c r="H5116" s="2" t="s">
        <v>10</v>
      </c>
      <c r="I5116" s="2" t="s">
        <v>11</v>
      </c>
      <c r="J5116" s="2" t="s">
        <v>12</v>
      </c>
      <c r="K5116" s="2" t="s">
        <v>24</v>
      </c>
      <c r="L5116" s="2" t="s">
        <v>14</v>
      </c>
      <c r="M5116" s="2" t="s">
        <v>15</v>
      </c>
      <c r="N5116" s="2" t="s">
        <v>16</v>
      </c>
      <c r="O5116" s="2" t="s">
        <v>17</v>
      </c>
      <c r="P5116" s="2" t="s">
        <v>25</v>
      </c>
      <c r="Q5116" s="2" t="s">
        <v>26</v>
      </c>
      <c r="R5116" s="2" t="s">
        <v>27</v>
      </c>
      <c r="S5116" s="2" t="s">
        <v>21</v>
      </c>
      <c r="T5116" s="2" t="s">
        <v>22</v>
      </c>
      <c r="U5116" s="2">
        <v>0</v>
      </c>
      <c r="V5116">
        <f t="shared" si="79"/>
        <v>0</v>
      </c>
    </row>
    <row r="5117" spans="1:22" ht="46.5" x14ac:dyDescent="0.25">
      <c r="A5117">
        <v>91179</v>
      </c>
      <c r="B5117" t="s">
        <v>94</v>
      </c>
      <c r="C5117" s="1">
        <v>43802.418414351901</v>
      </c>
      <c r="D5117" t="s">
        <v>51</v>
      </c>
      <c r="E5117">
        <v>385488</v>
      </c>
      <c r="F5117" s="2" t="s">
        <v>8</v>
      </c>
      <c r="G5117" s="2" t="s">
        <v>9</v>
      </c>
      <c r="H5117" s="2" t="s">
        <v>10</v>
      </c>
      <c r="I5117" s="2" t="s">
        <v>11</v>
      </c>
      <c r="J5117" s="2" t="s">
        <v>12</v>
      </c>
      <c r="K5117" s="2" t="s">
        <v>24</v>
      </c>
      <c r="L5117" s="2" t="s">
        <v>14</v>
      </c>
      <c r="M5117" s="2" t="s">
        <v>15</v>
      </c>
      <c r="N5117" s="2" t="s">
        <v>16</v>
      </c>
      <c r="O5117" s="2" t="s">
        <v>17</v>
      </c>
      <c r="P5117" s="2" t="s">
        <v>25</v>
      </c>
      <c r="Q5117" s="2" t="s">
        <v>26</v>
      </c>
      <c r="R5117" s="2" t="s">
        <v>27</v>
      </c>
      <c r="S5117" s="2" t="s">
        <v>21</v>
      </c>
      <c r="T5117" s="2" t="s">
        <v>22</v>
      </c>
      <c r="U5117" s="2" t="s">
        <v>194</v>
      </c>
      <c r="V5117">
        <f t="shared" si="79"/>
        <v>0</v>
      </c>
    </row>
    <row r="5118" spans="1:22" x14ac:dyDescent="0.25">
      <c r="A5118">
        <v>91197</v>
      </c>
      <c r="B5118" t="s">
        <v>50</v>
      </c>
      <c r="C5118" s="1">
        <v>43801.409722222197</v>
      </c>
      <c r="E5118">
        <v>402957</v>
      </c>
      <c r="F5118" s="2" t="s">
        <v>8</v>
      </c>
      <c r="G5118" s="2" t="s">
        <v>9</v>
      </c>
      <c r="H5118" s="2" t="s">
        <v>10</v>
      </c>
      <c r="I5118" s="2" t="s">
        <v>11</v>
      </c>
      <c r="J5118" s="2" t="s">
        <v>12</v>
      </c>
      <c r="K5118" s="2" t="s">
        <v>24</v>
      </c>
      <c r="L5118" s="2" t="s">
        <v>14</v>
      </c>
      <c r="M5118" s="2" t="s">
        <v>15</v>
      </c>
      <c r="N5118" s="2" t="s">
        <v>16</v>
      </c>
      <c r="O5118" s="2" t="s">
        <v>17</v>
      </c>
      <c r="P5118" s="2" t="s">
        <v>25</v>
      </c>
      <c r="Q5118" s="2" t="s">
        <v>26</v>
      </c>
      <c r="R5118" s="2" t="s">
        <v>27</v>
      </c>
      <c r="S5118" s="2" t="s">
        <v>21</v>
      </c>
      <c r="T5118" s="2" t="s">
        <v>22</v>
      </c>
      <c r="U5118" s="2">
        <v>0</v>
      </c>
      <c r="V5118">
        <f t="shared" si="79"/>
        <v>0</v>
      </c>
    </row>
    <row r="5119" spans="1:22" x14ac:dyDescent="0.25">
      <c r="A5119">
        <v>91212</v>
      </c>
      <c r="B5119" t="s">
        <v>31</v>
      </c>
      <c r="C5119" s="1">
        <v>43796.397499999999</v>
      </c>
      <c r="D5119" t="s">
        <v>191</v>
      </c>
      <c r="E5119">
        <v>179082</v>
      </c>
      <c r="F5119" s="2" t="s">
        <v>8</v>
      </c>
      <c r="G5119" s="2" t="s">
        <v>9</v>
      </c>
      <c r="H5119" s="2" t="s">
        <v>10</v>
      </c>
      <c r="I5119" s="2" t="s">
        <v>11</v>
      </c>
      <c r="J5119" s="2" t="s">
        <v>12</v>
      </c>
      <c r="K5119" s="2" t="s">
        <v>24</v>
      </c>
      <c r="L5119" s="2" t="s">
        <v>14</v>
      </c>
      <c r="M5119" s="2" t="s">
        <v>15</v>
      </c>
      <c r="N5119" s="2" t="s">
        <v>16</v>
      </c>
      <c r="O5119" s="2" t="s">
        <v>17</v>
      </c>
      <c r="P5119" s="2" t="s">
        <v>25</v>
      </c>
      <c r="Q5119" s="2" t="s">
        <v>26</v>
      </c>
      <c r="R5119" s="2" t="s">
        <v>27</v>
      </c>
      <c r="S5119" s="2" t="s">
        <v>21</v>
      </c>
      <c r="T5119" s="2" t="s">
        <v>22</v>
      </c>
      <c r="U5119" s="2">
        <v>0</v>
      </c>
      <c r="V5119">
        <f t="shared" si="79"/>
        <v>0</v>
      </c>
    </row>
    <row r="5120" spans="1:22" x14ac:dyDescent="0.25">
      <c r="A5120">
        <v>91248</v>
      </c>
      <c r="B5120" t="s">
        <v>28</v>
      </c>
      <c r="C5120" s="1">
        <v>43802.436053240701</v>
      </c>
      <c r="D5120" t="s">
        <v>268</v>
      </c>
      <c r="E5120">
        <v>104740</v>
      </c>
      <c r="F5120" s="2" t="s">
        <v>8</v>
      </c>
      <c r="G5120" s="2" t="s">
        <v>9</v>
      </c>
      <c r="H5120" s="2" t="s">
        <v>10</v>
      </c>
      <c r="I5120" s="2" t="s">
        <v>11</v>
      </c>
      <c r="J5120" s="2" t="s">
        <v>12</v>
      </c>
      <c r="K5120" s="2" t="s">
        <v>24</v>
      </c>
      <c r="L5120" s="2" t="s">
        <v>14</v>
      </c>
      <c r="M5120" s="2" t="s">
        <v>15</v>
      </c>
      <c r="N5120" s="2" t="s">
        <v>16</v>
      </c>
      <c r="O5120" s="2" t="s">
        <v>17</v>
      </c>
      <c r="P5120" s="2" t="s">
        <v>25</v>
      </c>
      <c r="Q5120" s="2" t="s">
        <v>26</v>
      </c>
      <c r="R5120" s="2" t="s">
        <v>27</v>
      </c>
      <c r="S5120" s="2" t="s">
        <v>21</v>
      </c>
      <c r="T5120" s="2" t="s">
        <v>22</v>
      </c>
      <c r="U5120" s="2">
        <v>0</v>
      </c>
      <c r="V5120">
        <f t="shared" si="79"/>
        <v>0</v>
      </c>
    </row>
    <row r="5121" spans="1:22" x14ac:dyDescent="0.25">
      <c r="A5121">
        <v>91263</v>
      </c>
      <c r="B5121" t="s">
        <v>23</v>
      </c>
      <c r="C5121" s="1">
        <v>43802.3824537037</v>
      </c>
      <c r="E5121">
        <v>403260</v>
      </c>
      <c r="F5121" s="2" t="s">
        <v>8</v>
      </c>
      <c r="G5121" s="2" t="s">
        <v>9</v>
      </c>
      <c r="H5121" s="2" t="s">
        <v>10</v>
      </c>
      <c r="I5121" s="2" t="s">
        <v>11</v>
      </c>
      <c r="J5121" s="2" t="s">
        <v>12</v>
      </c>
      <c r="K5121" s="2" t="s">
        <v>24</v>
      </c>
      <c r="L5121" s="2" t="s">
        <v>14</v>
      </c>
      <c r="M5121" s="2" t="s">
        <v>15</v>
      </c>
      <c r="N5121" s="2" t="s">
        <v>16</v>
      </c>
      <c r="O5121" s="2" t="s">
        <v>17</v>
      </c>
      <c r="P5121" s="2" t="s">
        <v>25</v>
      </c>
      <c r="Q5121" s="2" t="s">
        <v>26</v>
      </c>
      <c r="R5121" s="2" t="s">
        <v>27</v>
      </c>
      <c r="S5121" s="2" t="s">
        <v>21</v>
      </c>
      <c r="T5121" s="2" t="s">
        <v>22</v>
      </c>
      <c r="U5121" s="2">
        <v>0</v>
      </c>
      <c r="V5121">
        <f t="shared" si="79"/>
        <v>0</v>
      </c>
    </row>
    <row r="5122" spans="1:22" x14ac:dyDescent="0.25">
      <c r="A5122">
        <v>91278</v>
      </c>
      <c r="B5122" t="s">
        <v>47</v>
      </c>
      <c r="C5122" s="1">
        <v>43802.626782407402</v>
      </c>
      <c r="E5122">
        <v>228866</v>
      </c>
      <c r="F5122" s="2" t="s">
        <v>8</v>
      </c>
      <c r="G5122" s="2" t="s">
        <v>9</v>
      </c>
      <c r="H5122" s="2" t="s">
        <v>10</v>
      </c>
      <c r="I5122" s="2" t="s">
        <v>11</v>
      </c>
      <c r="J5122" s="2" t="s">
        <v>12</v>
      </c>
      <c r="K5122" s="2" t="s">
        <v>24</v>
      </c>
      <c r="L5122" s="2" t="s">
        <v>14</v>
      </c>
      <c r="M5122" s="2" t="s">
        <v>15</v>
      </c>
      <c r="N5122" s="2" t="s">
        <v>16</v>
      </c>
      <c r="O5122" s="2" t="s">
        <v>17</v>
      </c>
      <c r="P5122" s="2" t="s">
        <v>25</v>
      </c>
      <c r="Q5122" s="2" t="s">
        <v>26</v>
      </c>
      <c r="R5122" s="2" t="s">
        <v>27</v>
      </c>
      <c r="S5122" s="2" t="s">
        <v>21</v>
      </c>
      <c r="T5122" s="2" t="s">
        <v>22</v>
      </c>
      <c r="U5122" s="2">
        <v>0</v>
      </c>
      <c r="V5122">
        <f t="shared" si="79"/>
        <v>0</v>
      </c>
    </row>
    <row r="5123" spans="1:22" x14ac:dyDescent="0.25">
      <c r="A5123">
        <v>91293</v>
      </c>
      <c r="B5123" t="s">
        <v>121</v>
      </c>
      <c r="C5123" s="1">
        <v>43803.4772337963</v>
      </c>
      <c r="D5123" t="s">
        <v>489</v>
      </c>
      <c r="E5123">
        <v>252232</v>
      </c>
      <c r="F5123" s="2" t="s">
        <v>8</v>
      </c>
      <c r="G5123" s="2" t="s">
        <v>9</v>
      </c>
      <c r="H5123" s="2" t="s">
        <v>10</v>
      </c>
      <c r="I5123" s="2" t="s">
        <v>11</v>
      </c>
      <c r="J5123" s="2" t="s">
        <v>12</v>
      </c>
      <c r="K5123" s="2" t="s">
        <v>24</v>
      </c>
      <c r="L5123" s="2" t="s">
        <v>14</v>
      </c>
      <c r="M5123" s="2" t="s">
        <v>15</v>
      </c>
      <c r="N5123" s="2" t="s">
        <v>16</v>
      </c>
      <c r="O5123" s="2" t="s">
        <v>17</v>
      </c>
      <c r="P5123" s="2" t="s">
        <v>25</v>
      </c>
      <c r="Q5123" s="2" t="s">
        <v>26</v>
      </c>
      <c r="R5123" s="2" t="s">
        <v>27</v>
      </c>
      <c r="S5123" s="2" t="s">
        <v>21</v>
      </c>
      <c r="T5123" s="2" t="s">
        <v>22</v>
      </c>
      <c r="U5123" s="2">
        <v>0</v>
      </c>
      <c r="V5123">
        <f t="shared" ref="V5123:V5186" si="80">COUNTIF(F5123:U5123,"*(+)*")</f>
        <v>0</v>
      </c>
    </row>
    <row r="5124" spans="1:22" ht="46.5" x14ac:dyDescent="0.25">
      <c r="A5124">
        <v>91308</v>
      </c>
      <c r="B5124" t="s">
        <v>72</v>
      </c>
      <c r="C5124" s="1">
        <v>43803.472928240699</v>
      </c>
      <c r="D5124" t="s">
        <v>252</v>
      </c>
      <c r="E5124">
        <v>252636</v>
      </c>
      <c r="F5124" s="2" t="s">
        <v>8</v>
      </c>
      <c r="G5124" s="2" t="s">
        <v>9</v>
      </c>
      <c r="H5124" s="2" t="s">
        <v>10</v>
      </c>
      <c r="I5124" s="2" t="s">
        <v>11</v>
      </c>
      <c r="J5124" s="2" t="s">
        <v>12</v>
      </c>
      <c r="K5124" s="2" t="s">
        <v>24</v>
      </c>
      <c r="L5124" s="2" t="s">
        <v>14</v>
      </c>
      <c r="M5124" s="2" t="s">
        <v>15</v>
      </c>
      <c r="N5124" s="2" t="s">
        <v>16</v>
      </c>
      <c r="O5124" s="2" t="s">
        <v>17</v>
      </c>
      <c r="P5124" s="2" t="s">
        <v>25</v>
      </c>
      <c r="Q5124" s="2" t="s">
        <v>26</v>
      </c>
      <c r="R5124" s="2" t="s">
        <v>27</v>
      </c>
      <c r="S5124" s="2" t="s">
        <v>21</v>
      </c>
      <c r="T5124" s="2" t="s">
        <v>22</v>
      </c>
      <c r="U5124" s="2" t="s">
        <v>194</v>
      </c>
      <c r="V5124">
        <f t="shared" si="80"/>
        <v>0</v>
      </c>
    </row>
    <row r="5125" spans="1:22" ht="46.5" x14ac:dyDescent="0.25">
      <c r="A5125">
        <v>91324</v>
      </c>
      <c r="B5125" t="s">
        <v>72</v>
      </c>
      <c r="C5125" s="1">
        <v>43803.443495370397</v>
      </c>
      <c r="E5125">
        <v>403845</v>
      </c>
      <c r="F5125" s="2" t="s">
        <v>8</v>
      </c>
      <c r="G5125" s="2" t="s">
        <v>9</v>
      </c>
      <c r="H5125" s="2" t="s">
        <v>10</v>
      </c>
      <c r="I5125" s="2" t="s">
        <v>11</v>
      </c>
      <c r="J5125" s="2" t="s">
        <v>12</v>
      </c>
      <c r="K5125" s="2" t="s">
        <v>24</v>
      </c>
      <c r="L5125" s="2" t="s">
        <v>14</v>
      </c>
      <c r="M5125" s="2" t="s">
        <v>15</v>
      </c>
      <c r="N5125" s="2" t="s">
        <v>16</v>
      </c>
      <c r="O5125" s="2" t="s">
        <v>17</v>
      </c>
      <c r="P5125" s="2" t="s">
        <v>25</v>
      </c>
      <c r="Q5125" s="2" t="s">
        <v>26</v>
      </c>
      <c r="R5125" s="2" t="s">
        <v>27</v>
      </c>
      <c r="S5125" s="2" t="s">
        <v>21</v>
      </c>
      <c r="T5125" s="2" t="s">
        <v>22</v>
      </c>
      <c r="U5125" s="2" t="s">
        <v>194</v>
      </c>
      <c r="V5125">
        <f t="shared" si="80"/>
        <v>0</v>
      </c>
    </row>
    <row r="5126" spans="1:22" x14ac:dyDescent="0.25">
      <c r="A5126">
        <v>91363</v>
      </c>
      <c r="B5126" t="s">
        <v>62</v>
      </c>
      <c r="C5126" s="1">
        <v>43803.3999652778</v>
      </c>
      <c r="D5126" t="s">
        <v>68</v>
      </c>
      <c r="E5126">
        <v>193945</v>
      </c>
      <c r="F5126" s="2" t="s">
        <v>8</v>
      </c>
      <c r="G5126" s="2" t="s">
        <v>9</v>
      </c>
      <c r="H5126" s="2" t="s">
        <v>10</v>
      </c>
      <c r="I5126" s="2" t="s">
        <v>11</v>
      </c>
      <c r="J5126" s="2" t="s">
        <v>12</v>
      </c>
      <c r="K5126" s="2" t="s">
        <v>24</v>
      </c>
      <c r="L5126" s="2" t="s">
        <v>14</v>
      </c>
      <c r="M5126" s="2" t="s">
        <v>15</v>
      </c>
      <c r="N5126" s="2" t="s">
        <v>16</v>
      </c>
      <c r="O5126" s="2" t="s">
        <v>17</v>
      </c>
      <c r="P5126" s="2" t="s">
        <v>25</v>
      </c>
      <c r="Q5126" s="2" t="s">
        <v>26</v>
      </c>
      <c r="R5126" s="2" t="s">
        <v>27</v>
      </c>
      <c r="S5126" s="2" t="s">
        <v>21</v>
      </c>
      <c r="T5126" s="2" t="s">
        <v>22</v>
      </c>
      <c r="U5126" s="2">
        <v>0</v>
      </c>
      <c r="V5126">
        <f t="shared" si="80"/>
        <v>0</v>
      </c>
    </row>
    <row r="5127" spans="1:22" x14ac:dyDescent="0.25">
      <c r="A5127">
        <v>91394</v>
      </c>
      <c r="B5127" t="s">
        <v>180</v>
      </c>
      <c r="C5127" s="1">
        <v>43803.471759259301</v>
      </c>
      <c r="D5127" t="s">
        <v>187</v>
      </c>
      <c r="E5127">
        <v>307340</v>
      </c>
      <c r="F5127" s="2" t="s">
        <v>8</v>
      </c>
      <c r="G5127" s="2" t="s">
        <v>9</v>
      </c>
      <c r="H5127" s="2" t="s">
        <v>10</v>
      </c>
      <c r="I5127" s="2" t="s">
        <v>11</v>
      </c>
      <c r="J5127" s="2" t="s">
        <v>12</v>
      </c>
      <c r="K5127" s="2" t="s">
        <v>24</v>
      </c>
      <c r="L5127" s="2" t="s">
        <v>14</v>
      </c>
      <c r="M5127" s="2" t="s">
        <v>15</v>
      </c>
      <c r="N5127" s="2" t="s">
        <v>16</v>
      </c>
      <c r="O5127" s="2" t="s">
        <v>17</v>
      </c>
      <c r="P5127" s="2" t="s">
        <v>25</v>
      </c>
      <c r="Q5127" s="2" t="s">
        <v>26</v>
      </c>
      <c r="R5127" s="2" t="s">
        <v>27</v>
      </c>
      <c r="S5127" s="2" t="s">
        <v>21</v>
      </c>
      <c r="T5127" s="2" t="s">
        <v>22</v>
      </c>
      <c r="U5127" s="2">
        <v>0</v>
      </c>
      <c r="V5127">
        <f t="shared" si="80"/>
        <v>0</v>
      </c>
    </row>
    <row r="5128" spans="1:22" ht="46.5" x14ac:dyDescent="0.25">
      <c r="A5128">
        <v>91413</v>
      </c>
      <c r="B5128" t="s">
        <v>90</v>
      </c>
      <c r="C5128" s="1">
        <v>43803.374780092599</v>
      </c>
      <c r="E5128">
        <v>313474</v>
      </c>
      <c r="F5128" s="2" t="s">
        <v>8</v>
      </c>
      <c r="G5128" s="2" t="s">
        <v>9</v>
      </c>
      <c r="H5128" s="2" t="s">
        <v>10</v>
      </c>
      <c r="I5128" s="2" t="s">
        <v>11</v>
      </c>
      <c r="J5128" s="2" t="s">
        <v>12</v>
      </c>
      <c r="K5128" s="2" t="s">
        <v>24</v>
      </c>
      <c r="L5128" s="2" t="s">
        <v>14</v>
      </c>
      <c r="M5128" s="2" t="s">
        <v>15</v>
      </c>
      <c r="N5128" s="2" t="s">
        <v>16</v>
      </c>
      <c r="O5128" s="2" t="s">
        <v>17</v>
      </c>
      <c r="P5128" s="2" t="s">
        <v>25</v>
      </c>
      <c r="Q5128" s="2" t="s">
        <v>26</v>
      </c>
      <c r="R5128" s="2" t="s">
        <v>27</v>
      </c>
      <c r="S5128" s="2" t="s">
        <v>21</v>
      </c>
      <c r="T5128" s="2" t="s">
        <v>22</v>
      </c>
      <c r="U5128" s="2" t="s">
        <v>194</v>
      </c>
      <c r="V5128">
        <f t="shared" si="80"/>
        <v>0</v>
      </c>
    </row>
    <row r="5129" spans="1:22" ht="46.5" x14ac:dyDescent="0.25">
      <c r="A5129">
        <v>91429</v>
      </c>
      <c r="C5129" s="1">
        <v>43804.347777777803</v>
      </c>
      <c r="D5129" t="s">
        <v>85</v>
      </c>
      <c r="F5129" s="2" t="s">
        <v>8</v>
      </c>
      <c r="G5129" s="2" t="s">
        <v>9</v>
      </c>
      <c r="H5129" s="2" t="s">
        <v>10</v>
      </c>
      <c r="I5129" s="2" t="s">
        <v>11</v>
      </c>
      <c r="J5129" s="2" t="s">
        <v>12</v>
      </c>
      <c r="K5129" s="2" t="s">
        <v>24</v>
      </c>
      <c r="L5129" s="2" t="s">
        <v>14</v>
      </c>
      <c r="M5129" s="2" t="s">
        <v>15</v>
      </c>
      <c r="N5129" s="2" t="s">
        <v>16</v>
      </c>
      <c r="O5129" s="2" t="s">
        <v>17</v>
      </c>
      <c r="P5129" s="2" t="s">
        <v>25</v>
      </c>
      <c r="Q5129" s="2" t="s">
        <v>26</v>
      </c>
      <c r="R5129" s="2" t="s">
        <v>27</v>
      </c>
      <c r="S5129" s="2" t="s">
        <v>21</v>
      </c>
      <c r="T5129" s="2" t="s">
        <v>22</v>
      </c>
      <c r="U5129" s="2" t="s">
        <v>194</v>
      </c>
      <c r="V5129">
        <f t="shared" si="80"/>
        <v>0</v>
      </c>
    </row>
    <row r="5130" spans="1:22" x14ac:dyDescent="0.25">
      <c r="A5130">
        <v>91454</v>
      </c>
      <c r="B5130" t="s">
        <v>31</v>
      </c>
      <c r="C5130" s="1">
        <v>43801.351458333302</v>
      </c>
      <c r="D5130" t="s">
        <v>138</v>
      </c>
      <c r="E5130">
        <v>403118</v>
      </c>
      <c r="F5130" s="2" t="s">
        <v>8</v>
      </c>
      <c r="G5130" s="2" t="s">
        <v>9</v>
      </c>
      <c r="H5130" s="2" t="s">
        <v>10</v>
      </c>
      <c r="I5130" s="2" t="s">
        <v>11</v>
      </c>
      <c r="J5130" s="2" t="s">
        <v>12</v>
      </c>
      <c r="K5130" s="2" t="s">
        <v>24</v>
      </c>
      <c r="L5130" s="2" t="s">
        <v>14</v>
      </c>
      <c r="M5130" s="2" t="s">
        <v>15</v>
      </c>
      <c r="N5130" s="2" t="s">
        <v>16</v>
      </c>
      <c r="O5130" s="2" t="s">
        <v>17</v>
      </c>
      <c r="P5130" s="2" t="s">
        <v>25</v>
      </c>
      <c r="Q5130" s="2" t="s">
        <v>26</v>
      </c>
      <c r="R5130" s="2" t="s">
        <v>27</v>
      </c>
      <c r="S5130" s="2" t="s">
        <v>21</v>
      </c>
      <c r="T5130" s="2" t="s">
        <v>22</v>
      </c>
      <c r="U5130" s="2">
        <v>0</v>
      </c>
      <c r="V5130">
        <f t="shared" si="80"/>
        <v>0</v>
      </c>
    </row>
    <row r="5131" spans="1:22" x14ac:dyDescent="0.25">
      <c r="A5131">
        <v>91469</v>
      </c>
      <c r="B5131" t="s">
        <v>82</v>
      </c>
      <c r="C5131" s="1">
        <v>43801.441840277803</v>
      </c>
      <c r="D5131" t="s">
        <v>220</v>
      </c>
      <c r="E5131">
        <v>389108</v>
      </c>
      <c r="F5131" s="2" t="s">
        <v>8</v>
      </c>
      <c r="G5131" s="2" t="s">
        <v>9</v>
      </c>
      <c r="H5131" s="2" t="s">
        <v>10</v>
      </c>
      <c r="I5131" s="2" t="s">
        <v>11</v>
      </c>
      <c r="J5131" s="2" t="s">
        <v>12</v>
      </c>
      <c r="K5131" s="2" t="s">
        <v>24</v>
      </c>
      <c r="L5131" s="2" t="s">
        <v>14</v>
      </c>
      <c r="M5131" s="2" t="s">
        <v>15</v>
      </c>
      <c r="N5131" s="2" t="s">
        <v>16</v>
      </c>
      <c r="O5131" s="2" t="s">
        <v>17</v>
      </c>
      <c r="P5131" s="2" t="s">
        <v>25</v>
      </c>
      <c r="Q5131" s="2" t="s">
        <v>26</v>
      </c>
      <c r="R5131" s="2" t="s">
        <v>27</v>
      </c>
      <c r="S5131" s="2" t="s">
        <v>21</v>
      </c>
      <c r="T5131" s="2" t="s">
        <v>22</v>
      </c>
      <c r="U5131" s="2">
        <v>0</v>
      </c>
      <c r="V5131">
        <f t="shared" si="80"/>
        <v>0</v>
      </c>
    </row>
    <row r="5132" spans="1:22" ht="46.5" x14ac:dyDescent="0.25">
      <c r="A5132">
        <v>91484</v>
      </c>
      <c r="B5132" t="s">
        <v>67</v>
      </c>
      <c r="C5132" s="1">
        <v>43801.649421296301</v>
      </c>
      <c r="E5132">
        <v>403344</v>
      </c>
      <c r="F5132" s="2" t="s">
        <v>8</v>
      </c>
      <c r="G5132" s="2" t="s">
        <v>9</v>
      </c>
      <c r="H5132" s="2" t="s">
        <v>10</v>
      </c>
      <c r="I5132" s="2" t="s">
        <v>11</v>
      </c>
      <c r="J5132" s="2" t="s">
        <v>12</v>
      </c>
      <c r="K5132" s="2" t="s">
        <v>24</v>
      </c>
      <c r="L5132" s="2" t="s">
        <v>14</v>
      </c>
      <c r="M5132" s="2" t="s">
        <v>15</v>
      </c>
      <c r="N5132" s="2" t="s">
        <v>16</v>
      </c>
      <c r="O5132" s="2" t="s">
        <v>17</v>
      </c>
      <c r="P5132" s="2" t="s">
        <v>25</v>
      </c>
      <c r="Q5132" s="2" t="s">
        <v>26</v>
      </c>
      <c r="R5132" s="2" t="s">
        <v>27</v>
      </c>
      <c r="S5132" s="2" t="s">
        <v>21</v>
      </c>
      <c r="T5132" s="2" t="s">
        <v>22</v>
      </c>
      <c r="U5132" s="2" t="s">
        <v>194</v>
      </c>
      <c r="V5132">
        <f t="shared" si="80"/>
        <v>0</v>
      </c>
    </row>
    <row r="5133" spans="1:22" x14ac:dyDescent="0.25">
      <c r="A5133">
        <v>91500</v>
      </c>
      <c r="B5133" t="s">
        <v>28</v>
      </c>
      <c r="C5133" s="1">
        <v>43801.599618055603</v>
      </c>
      <c r="D5133" t="s">
        <v>89</v>
      </c>
      <c r="E5133">
        <v>44597</v>
      </c>
      <c r="F5133" s="2" t="s">
        <v>8</v>
      </c>
      <c r="G5133" s="2" t="s">
        <v>9</v>
      </c>
      <c r="H5133" s="2" t="s">
        <v>10</v>
      </c>
      <c r="I5133" s="2" t="s">
        <v>11</v>
      </c>
      <c r="J5133" s="2" t="s">
        <v>12</v>
      </c>
      <c r="K5133" s="2" t="s">
        <v>24</v>
      </c>
      <c r="L5133" s="2" t="s">
        <v>14</v>
      </c>
      <c r="M5133" s="2" t="s">
        <v>15</v>
      </c>
      <c r="N5133" s="2" t="s">
        <v>16</v>
      </c>
      <c r="O5133" s="2" t="s">
        <v>17</v>
      </c>
      <c r="P5133" s="2" t="s">
        <v>25</v>
      </c>
      <c r="Q5133" s="2" t="s">
        <v>26</v>
      </c>
      <c r="R5133" s="2" t="s">
        <v>27</v>
      </c>
      <c r="S5133" s="2" t="s">
        <v>21</v>
      </c>
      <c r="T5133" s="2" t="s">
        <v>22</v>
      </c>
      <c r="U5133" s="2">
        <v>0</v>
      </c>
      <c r="V5133">
        <f t="shared" si="80"/>
        <v>0</v>
      </c>
    </row>
    <row r="5134" spans="1:22" x14ac:dyDescent="0.25">
      <c r="A5134">
        <v>91515</v>
      </c>
      <c r="B5134" t="s">
        <v>35</v>
      </c>
      <c r="C5134" s="1">
        <v>43802.576087963003</v>
      </c>
      <c r="D5134" t="s">
        <v>490</v>
      </c>
      <c r="E5134">
        <v>150555</v>
      </c>
      <c r="F5134" s="2" t="s">
        <v>8</v>
      </c>
      <c r="G5134" s="2" t="s">
        <v>9</v>
      </c>
      <c r="H5134" s="2" t="s">
        <v>10</v>
      </c>
      <c r="I5134" s="2" t="s">
        <v>11</v>
      </c>
      <c r="J5134" s="2" t="s">
        <v>12</v>
      </c>
      <c r="K5134" s="2" t="s">
        <v>24</v>
      </c>
      <c r="L5134" s="2" t="s">
        <v>14</v>
      </c>
      <c r="M5134" s="2" t="s">
        <v>15</v>
      </c>
      <c r="N5134" s="2" t="s">
        <v>16</v>
      </c>
      <c r="O5134" s="2" t="s">
        <v>17</v>
      </c>
      <c r="P5134" s="2" t="s">
        <v>25</v>
      </c>
      <c r="Q5134" s="2" t="s">
        <v>26</v>
      </c>
      <c r="R5134" s="2" t="s">
        <v>27</v>
      </c>
      <c r="S5134" s="2" t="s">
        <v>21</v>
      </c>
      <c r="T5134" s="2" t="s">
        <v>22</v>
      </c>
      <c r="U5134" s="2">
        <v>0</v>
      </c>
      <c r="V5134">
        <f t="shared" si="80"/>
        <v>0</v>
      </c>
    </row>
    <row r="5135" spans="1:22" x14ac:dyDescent="0.25">
      <c r="A5135">
        <v>91530</v>
      </c>
      <c r="B5135" t="s">
        <v>67</v>
      </c>
      <c r="C5135" s="1">
        <v>43802.357175925899</v>
      </c>
      <c r="D5135" t="s">
        <v>119</v>
      </c>
      <c r="E5135">
        <v>279250</v>
      </c>
      <c r="F5135" s="2" t="s">
        <v>8</v>
      </c>
      <c r="G5135" s="2" t="s">
        <v>9</v>
      </c>
      <c r="H5135" s="2" t="s">
        <v>10</v>
      </c>
      <c r="I5135" s="2" t="s">
        <v>11</v>
      </c>
      <c r="J5135" s="2" t="s">
        <v>12</v>
      </c>
      <c r="K5135" s="2" t="s">
        <v>24</v>
      </c>
      <c r="L5135" s="2" t="s">
        <v>14</v>
      </c>
      <c r="M5135" s="2" t="s">
        <v>15</v>
      </c>
      <c r="N5135" s="2" t="s">
        <v>16</v>
      </c>
      <c r="O5135" s="2" t="s">
        <v>17</v>
      </c>
      <c r="P5135" s="2" t="s">
        <v>25</v>
      </c>
      <c r="Q5135" s="2" t="s">
        <v>26</v>
      </c>
      <c r="R5135" s="2" t="s">
        <v>27</v>
      </c>
      <c r="S5135" s="2" t="s">
        <v>21</v>
      </c>
      <c r="T5135" s="2" t="s">
        <v>22</v>
      </c>
      <c r="U5135" s="2">
        <v>0</v>
      </c>
      <c r="V5135">
        <f t="shared" si="80"/>
        <v>0</v>
      </c>
    </row>
    <row r="5136" spans="1:22" ht="46.5" x14ac:dyDescent="0.25">
      <c r="A5136">
        <v>91545</v>
      </c>
      <c r="B5136" t="s">
        <v>29</v>
      </c>
      <c r="C5136" s="1">
        <v>43802.4230439815</v>
      </c>
      <c r="D5136" t="s">
        <v>51</v>
      </c>
      <c r="E5136">
        <v>304882</v>
      </c>
      <c r="F5136" s="2" t="s">
        <v>8</v>
      </c>
      <c r="G5136" s="2" t="s">
        <v>9</v>
      </c>
      <c r="H5136" s="2" t="s">
        <v>10</v>
      </c>
      <c r="I5136" s="2" t="s">
        <v>11</v>
      </c>
      <c r="J5136" s="2" t="s">
        <v>12</v>
      </c>
      <c r="K5136" s="2" t="s">
        <v>24</v>
      </c>
      <c r="L5136" s="2" t="s">
        <v>14</v>
      </c>
      <c r="M5136" s="2" t="s">
        <v>15</v>
      </c>
      <c r="N5136" s="2" t="s">
        <v>16</v>
      </c>
      <c r="O5136" s="2" t="s">
        <v>17</v>
      </c>
      <c r="P5136" s="2" t="s">
        <v>25</v>
      </c>
      <c r="Q5136" s="2" t="s">
        <v>26</v>
      </c>
      <c r="R5136" s="2" t="s">
        <v>27</v>
      </c>
      <c r="S5136" s="2" t="s">
        <v>21</v>
      </c>
      <c r="T5136" s="2" t="s">
        <v>22</v>
      </c>
      <c r="U5136" s="2" t="s">
        <v>194</v>
      </c>
      <c r="V5136">
        <f t="shared" si="80"/>
        <v>0</v>
      </c>
    </row>
    <row r="5137" spans="1:22" ht="46.5" x14ac:dyDescent="0.25">
      <c r="A5137">
        <v>91561</v>
      </c>
      <c r="B5137" t="s">
        <v>79</v>
      </c>
      <c r="C5137" s="1">
        <v>43802.612615740698</v>
      </c>
      <c r="E5137">
        <v>403625</v>
      </c>
      <c r="F5137" s="2" t="s">
        <v>8</v>
      </c>
      <c r="G5137" s="2" t="s">
        <v>9</v>
      </c>
      <c r="H5137" s="2" t="s">
        <v>10</v>
      </c>
      <c r="I5137" s="2" t="s">
        <v>11</v>
      </c>
      <c r="J5137" s="2" t="s">
        <v>12</v>
      </c>
      <c r="K5137" s="2" t="s">
        <v>24</v>
      </c>
      <c r="L5137" s="2" t="s">
        <v>14</v>
      </c>
      <c r="M5137" s="2" t="s">
        <v>15</v>
      </c>
      <c r="N5137" s="2" t="s">
        <v>16</v>
      </c>
      <c r="O5137" s="2" t="s">
        <v>17</v>
      </c>
      <c r="P5137" s="2" t="s">
        <v>25</v>
      </c>
      <c r="Q5137" s="2" t="s">
        <v>26</v>
      </c>
      <c r="R5137" s="2" t="s">
        <v>27</v>
      </c>
      <c r="S5137" s="2" t="s">
        <v>21</v>
      </c>
      <c r="T5137" s="2" t="s">
        <v>22</v>
      </c>
      <c r="U5137" s="2" t="s">
        <v>194</v>
      </c>
      <c r="V5137">
        <f t="shared" si="80"/>
        <v>0</v>
      </c>
    </row>
    <row r="5138" spans="1:22" x14ac:dyDescent="0.25">
      <c r="A5138">
        <v>91584</v>
      </c>
      <c r="B5138" t="s">
        <v>23</v>
      </c>
      <c r="C5138" s="1">
        <v>43819.637557870403</v>
      </c>
      <c r="D5138" t="s">
        <v>37</v>
      </c>
      <c r="E5138">
        <v>368889</v>
      </c>
      <c r="F5138" s="2" t="s">
        <v>8</v>
      </c>
      <c r="G5138" s="2" t="s">
        <v>9</v>
      </c>
      <c r="H5138" s="2" t="s">
        <v>10</v>
      </c>
      <c r="I5138" s="2" t="s">
        <v>11</v>
      </c>
      <c r="J5138" s="2" t="s">
        <v>12</v>
      </c>
      <c r="K5138" s="2" t="s">
        <v>24</v>
      </c>
      <c r="L5138" s="2" t="s">
        <v>14</v>
      </c>
      <c r="M5138" s="2" t="s">
        <v>15</v>
      </c>
      <c r="N5138" s="2" t="s">
        <v>16</v>
      </c>
      <c r="O5138" s="2" t="s">
        <v>17</v>
      </c>
      <c r="P5138" s="2" t="s">
        <v>25</v>
      </c>
      <c r="Q5138" s="2" t="s">
        <v>26</v>
      </c>
      <c r="R5138" s="2" t="s">
        <v>87</v>
      </c>
      <c r="S5138" s="2" t="s">
        <v>21</v>
      </c>
      <c r="T5138" s="2" t="s">
        <v>22</v>
      </c>
      <c r="U5138" s="2">
        <v>0</v>
      </c>
      <c r="V5138">
        <f t="shared" si="80"/>
        <v>1</v>
      </c>
    </row>
    <row r="5139" spans="1:22" x14ac:dyDescent="0.25">
      <c r="A5139">
        <v>91599</v>
      </c>
      <c r="B5139" t="s">
        <v>64</v>
      </c>
      <c r="C5139" s="1">
        <v>43820.386238425897</v>
      </c>
      <c r="E5139">
        <v>408756</v>
      </c>
      <c r="F5139" s="2" t="s">
        <v>8</v>
      </c>
      <c r="G5139" s="2" t="s">
        <v>9</v>
      </c>
      <c r="H5139" s="2" t="s">
        <v>10</v>
      </c>
      <c r="I5139" s="2" t="s">
        <v>11</v>
      </c>
      <c r="J5139" s="2" t="s">
        <v>12</v>
      </c>
      <c r="K5139" s="2" t="s">
        <v>24</v>
      </c>
      <c r="L5139" s="2" t="s">
        <v>14</v>
      </c>
      <c r="M5139" s="2" t="s">
        <v>15</v>
      </c>
      <c r="N5139" s="2" t="s">
        <v>16</v>
      </c>
      <c r="O5139" s="2" t="s">
        <v>17</v>
      </c>
      <c r="P5139" s="2" t="s">
        <v>44</v>
      </c>
      <c r="Q5139" s="2" t="s">
        <v>26</v>
      </c>
      <c r="R5139" s="2" t="s">
        <v>27</v>
      </c>
      <c r="S5139" s="2" t="s">
        <v>21</v>
      </c>
      <c r="T5139" s="2" t="s">
        <v>22</v>
      </c>
      <c r="U5139" s="2">
        <v>0</v>
      </c>
      <c r="V5139">
        <f t="shared" si="80"/>
        <v>1</v>
      </c>
    </row>
    <row r="5140" spans="1:22" ht="46.5" x14ac:dyDescent="0.25">
      <c r="A5140">
        <v>91614</v>
      </c>
      <c r="B5140" t="s">
        <v>90</v>
      </c>
      <c r="C5140" s="1">
        <v>43821.356192129599</v>
      </c>
      <c r="E5140">
        <v>408883</v>
      </c>
      <c r="F5140" s="2" t="s">
        <v>8</v>
      </c>
      <c r="G5140" s="2" t="s">
        <v>9</v>
      </c>
      <c r="H5140" s="2" t="s">
        <v>10</v>
      </c>
      <c r="I5140" s="2" t="s">
        <v>11</v>
      </c>
      <c r="J5140" s="2" t="s">
        <v>12</v>
      </c>
      <c r="K5140" s="2" t="s">
        <v>24</v>
      </c>
      <c r="L5140" s="2" t="s">
        <v>14</v>
      </c>
      <c r="M5140" s="2" t="s">
        <v>15</v>
      </c>
      <c r="N5140" s="2" t="s">
        <v>43</v>
      </c>
      <c r="O5140" s="2" t="s">
        <v>17</v>
      </c>
      <c r="P5140" s="2" t="s">
        <v>25</v>
      </c>
      <c r="Q5140" s="2" t="s">
        <v>26</v>
      </c>
      <c r="R5140" s="2" t="s">
        <v>27</v>
      </c>
      <c r="S5140" s="2" t="s">
        <v>21</v>
      </c>
      <c r="T5140" s="2" t="s">
        <v>22</v>
      </c>
      <c r="U5140" s="2" t="s">
        <v>194</v>
      </c>
      <c r="V5140">
        <f t="shared" si="80"/>
        <v>1</v>
      </c>
    </row>
    <row r="5141" spans="1:22" x14ac:dyDescent="0.25">
      <c r="A5141">
        <v>91630</v>
      </c>
      <c r="B5141" t="s">
        <v>90</v>
      </c>
      <c r="C5141" s="1">
        <v>43821.377210648097</v>
      </c>
      <c r="D5141" t="s">
        <v>61</v>
      </c>
      <c r="E5141">
        <v>331574</v>
      </c>
      <c r="F5141" s="2" t="s">
        <v>8</v>
      </c>
      <c r="G5141" s="2" t="s">
        <v>9</v>
      </c>
      <c r="H5141" s="2" t="s">
        <v>10</v>
      </c>
      <c r="I5141" s="2" t="s">
        <v>11</v>
      </c>
      <c r="J5141" s="2" t="s">
        <v>12</v>
      </c>
      <c r="K5141" s="2" t="s">
        <v>38</v>
      </c>
      <c r="L5141" s="2" t="s">
        <v>14</v>
      </c>
      <c r="M5141" s="2" t="s">
        <v>49</v>
      </c>
      <c r="N5141" s="2" t="s">
        <v>43</v>
      </c>
      <c r="O5141" s="2" t="s">
        <v>17</v>
      </c>
      <c r="P5141" s="2" t="s">
        <v>25</v>
      </c>
      <c r="Q5141" s="2" t="s">
        <v>55</v>
      </c>
      <c r="R5141" s="2" t="s">
        <v>27</v>
      </c>
      <c r="S5141" s="2" t="s">
        <v>21</v>
      </c>
      <c r="T5141" s="2" t="s">
        <v>22</v>
      </c>
      <c r="U5141" s="2">
        <v>0</v>
      </c>
      <c r="V5141">
        <f t="shared" si="80"/>
        <v>4</v>
      </c>
    </row>
    <row r="5142" spans="1:22" x14ac:dyDescent="0.25">
      <c r="A5142">
        <v>91661</v>
      </c>
      <c r="B5142" t="s">
        <v>62</v>
      </c>
      <c r="C5142" s="1">
        <v>43816.422986111102</v>
      </c>
      <c r="D5142" t="s">
        <v>61</v>
      </c>
      <c r="E5142">
        <v>366185</v>
      </c>
      <c r="F5142" s="2" t="s">
        <v>8</v>
      </c>
      <c r="G5142" s="2" t="s">
        <v>9</v>
      </c>
      <c r="H5142" s="2" t="s">
        <v>10</v>
      </c>
      <c r="I5142" s="2" t="s">
        <v>11</v>
      </c>
      <c r="J5142" s="2" t="s">
        <v>12</v>
      </c>
      <c r="K5142" s="2" t="s">
        <v>24</v>
      </c>
      <c r="L5142" s="2" t="s">
        <v>14</v>
      </c>
      <c r="M5142" s="2" t="s">
        <v>15</v>
      </c>
      <c r="N5142" s="2" t="s">
        <v>16</v>
      </c>
      <c r="O5142" s="2" t="s">
        <v>17</v>
      </c>
      <c r="P5142" s="2" t="s">
        <v>25</v>
      </c>
      <c r="Q5142" s="2" t="s">
        <v>26</v>
      </c>
      <c r="R5142" s="2" t="s">
        <v>27</v>
      </c>
      <c r="S5142" s="2" t="s">
        <v>45</v>
      </c>
      <c r="T5142" s="2" t="s">
        <v>22</v>
      </c>
      <c r="U5142" s="2">
        <v>0</v>
      </c>
      <c r="V5142">
        <f t="shared" si="80"/>
        <v>1</v>
      </c>
    </row>
    <row r="5143" spans="1:22" x14ac:dyDescent="0.25">
      <c r="A5143">
        <v>91676</v>
      </c>
      <c r="B5143" t="s">
        <v>94</v>
      </c>
      <c r="C5143" s="1">
        <v>43817.619548611103</v>
      </c>
      <c r="E5143">
        <v>408280</v>
      </c>
      <c r="F5143" s="2" t="s">
        <v>8</v>
      </c>
      <c r="G5143" s="2" t="s">
        <v>9</v>
      </c>
      <c r="H5143" s="2" t="s">
        <v>10</v>
      </c>
      <c r="I5143" s="2" t="s">
        <v>11</v>
      </c>
      <c r="J5143" s="2" t="s">
        <v>12</v>
      </c>
      <c r="K5143" s="2" t="s">
        <v>24</v>
      </c>
      <c r="L5143" s="2" t="s">
        <v>14</v>
      </c>
      <c r="M5143" s="2" t="s">
        <v>15</v>
      </c>
      <c r="N5143" s="2" t="s">
        <v>16</v>
      </c>
      <c r="O5143" s="2" t="s">
        <v>17</v>
      </c>
      <c r="P5143" s="2" t="s">
        <v>25</v>
      </c>
      <c r="Q5143" s="2" t="s">
        <v>26</v>
      </c>
      <c r="R5143" s="2" t="s">
        <v>87</v>
      </c>
      <c r="S5143" s="2" t="s">
        <v>21</v>
      </c>
      <c r="T5143" s="2" t="s">
        <v>22</v>
      </c>
      <c r="U5143" s="2">
        <v>0</v>
      </c>
      <c r="V5143">
        <f t="shared" si="80"/>
        <v>1</v>
      </c>
    </row>
    <row r="5144" spans="1:22" x14ac:dyDescent="0.25">
      <c r="A5144">
        <v>91691</v>
      </c>
      <c r="B5144" t="s">
        <v>29</v>
      </c>
      <c r="C5144" s="1">
        <v>43815.349618055603</v>
      </c>
      <c r="D5144" t="s">
        <v>351</v>
      </c>
      <c r="E5144">
        <v>153705</v>
      </c>
      <c r="F5144" s="2" t="s">
        <v>8</v>
      </c>
      <c r="G5144" s="2" t="s">
        <v>9</v>
      </c>
      <c r="H5144" s="2" t="s">
        <v>10</v>
      </c>
      <c r="I5144" s="2" t="s">
        <v>11</v>
      </c>
      <c r="J5144" s="2" t="s">
        <v>12</v>
      </c>
      <c r="K5144" s="2" t="s">
        <v>24</v>
      </c>
      <c r="L5144" s="2" t="s">
        <v>14</v>
      </c>
      <c r="M5144" s="2" t="s">
        <v>15</v>
      </c>
      <c r="N5144" s="2" t="s">
        <v>16</v>
      </c>
      <c r="O5144" s="2" t="s">
        <v>17</v>
      </c>
      <c r="P5144" s="2" t="s">
        <v>25</v>
      </c>
      <c r="Q5144" s="2" t="s">
        <v>26</v>
      </c>
      <c r="R5144" s="2" t="s">
        <v>27</v>
      </c>
      <c r="S5144" s="2" t="s">
        <v>21</v>
      </c>
      <c r="T5144" s="2" t="s">
        <v>22</v>
      </c>
      <c r="U5144" s="2">
        <v>0</v>
      </c>
      <c r="V5144">
        <f t="shared" si="80"/>
        <v>0</v>
      </c>
    </row>
    <row r="5145" spans="1:22" x14ac:dyDescent="0.25">
      <c r="A5145">
        <v>91706</v>
      </c>
      <c r="B5145" t="s">
        <v>67</v>
      </c>
      <c r="C5145" s="1">
        <v>43815.589004629597</v>
      </c>
      <c r="D5145" t="s">
        <v>182</v>
      </c>
      <c r="E5145">
        <v>178254</v>
      </c>
      <c r="F5145" s="2" t="s">
        <v>8</v>
      </c>
      <c r="G5145" s="2" t="s">
        <v>9</v>
      </c>
      <c r="H5145" s="2" t="s">
        <v>10</v>
      </c>
      <c r="I5145" s="2" t="s">
        <v>11</v>
      </c>
      <c r="J5145" s="2" t="s">
        <v>12</v>
      </c>
      <c r="K5145" s="2" t="s">
        <v>24</v>
      </c>
      <c r="L5145" s="2" t="s">
        <v>14</v>
      </c>
      <c r="M5145" s="2" t="s">
        <v>15</v>
      </c>
      <c r="N5145" s="2" t="s">
        <v>16</v>
      </c>
      <c r="O5145" s="2" t="s">
        <v>17</v>
      </c>
      <c r="P5145" s="2" t="s">
        <v>25</v>
      </c>
      <c r="Q5145" s="2" t="s">
        <v>26</v>
      </c>
      <c r="R5145" s="2" t="s">
        <v>27</v>
      </c>
      <c r="S5145" s="2" t="s">
        <v>21</v>
      </c>
      <c r="T5145" s="2" t="s">
        <v>22</v>
      </c>
      <c r="U5145" s="2">
        <v>0</v>
      </c>
      <c r="V5145">
        <f t="shared" si="80"/>
        <v>0</v>
      </c>
    </row>
    <row r="5146" spans="1:22" x14ac:dyDescent="0.25">
      <c r="A5146">
        <v>91721</v>
      </c>
      <c r="B5146" t="s">
        <v>67</v>
      </c>
      <c r="C5146" s="1">
        <v>43815.371099536998</v>
      </c>
      <c r="D5146" t="s">
        <v>138</v>
      </c>
      <c r="E5146">
        <v>281544</v>
      </c>
      <c r="F5146" s="2" t="s">
        <v>8</v>
      </c>
      <c r="G5146" s="2" t="s">
        <v>9</v>
      </c>
      <c r="H5146" s="2" t="s">
        <v>10</v>
      </c>
      <c r="I5146" s="2" t="s">
        <v>11</v>
      </c>
      <c r="J5146" s="2" t="s">
        <v>12</v>
      </c>
      <c r="K5146" s="2" t="s">
        <v>24</v>
      </c>
      <c r="L5146" s="2" t="s">
        <v>14</v>
      </c>
      <c r="M5146" s="2" t="s">
        <v>15</v>
      </c>
      <c r="N5146" s="2" t="s">
        <v>16</v>
      </c>
      <c r="O5146" s="2" t="s">
        <v>17</v>
      </c>
      <c r="P5146" s="2" t="s">
        <v>25</v>
      </c>
      <c r="Q5146" s="2" t="s">
        <v>26</v>
      </c>
      <c r="R5146" s="2" t="s">
        <v>27</v>
      </c>
      <c r="S5146" s="2" t="s">
        <v>21</v>
      </c>
      <c r="T5146" s="2" t="s">
        <v>22</v>
      </c>
      <c r="U5146" s="2">
        <v>0</v>
      </c>
      <c r="V5146">
        <f t="shared" si="80"/>
        <v>0</v>
      </c>
    </row>
    <row r="5147" spans="1:22" x14ac:dyDescent="0.25">
      <c r="A5147">
        <v>91736</v>
      </c>
      <c r="B5147" t="s">
        <v>7</v>
      </c>
      <c r="C5147" s="1">
        <v>43805.431493055599</v>
      </c>
      <c r="D5147" t="s">
        <v>89</v>
      </c>
      <c r="E5147">
        <v>151824</v>
      </c>
      <c r="F5147" s="2" t="s">
        <v>8</v>
      </c>
      <c r="G5147" s="2" t="s">
        <v>9</v>
      </c>
      <c r="H5147" s="2" t="s">
        <v>10</v>
      </c>
      <c r="I5147" s="2" t="s">
        <v>11</v>
      </c>
      <c r="J5147" s="2" t="s">
        <v>12</v>
      </c>
      <c r="K5147" s="2" t="s">
        <v>24</v>
      </c>
      <c r="L5147" s="2" t="s">
        <v>14</v>
      </c>
      <c r="M5147" s="2" t="s">
        <v>15</v>
      </c>
      <c r="N5147" s="2" t="s">
        <v>16</v>
      </c>
      <c r="O5147" s="2" t="s">
        <v>17</v>
      </c>
      <c r="P5147" s="2" t="s">
        <v>25</v>
      </c>
      <c r="Q5147" s="2" t="s">
        <v>26</v>
      </c>
      <c r="R5147" s="2" t="s">
        <v>27</v>
      </c>
      <c r="S5147" s="2" t="s">
        <v>21</v>
      </c>
      <c r="T5147" s="2" t="s">
        <v>22</v>
      </c>
      <c r="U5147" s="2">
        <v>0</v>
      </c>
      <c r="V5147">
        <f t="shared" si="80"/>
        <v>0</v>
      </c>
    </row>
    <row r="5148" spans="1:22" x14ac:dyDescent="0.25">
      <c r="A5148">
        <v>91751</v>
      </c>
      <c r="B5148" t="s">
        <v>90</v>
      </c>
      <c r="C5148" s="1">
        <v>43815.5772222222</v>
      </c>
      <c r="D5148" t="s">
        <v>159</v>
      </c>
      <c r="E5148">
        <v>305291</v>
      </c>
      <c r="F5148" s="2" t="s">
        <v>8</v>
      </c>
      <c r="G5148" s="2" t="s">
        <v>9</v>
      </c>
      <c r="H5148" s="2" t="s">
        <v>10</v>
      </c>
      <c r="I5148" s="2" t="s">
        <v>11</v>
      </c>
      <c r="J5148" s="2" t="s">
        <v>12</v>
      </c>
      <c r="K5148" s="2" t="s">
        <v>24</v>
      </c>
      <c r="L5148" s="2" t="s">
        <v>14</v>
      </c>
      <c r="M5148" s="2" t="s">
        <v>15</v>
      </c>
      <c r="N5148" s="2" t="s">
        <v>16</v>
      </c>
      <c r="O5148" s="2" t="s">
        <v>17</v>
      </c>
      <c r="P5148" s="2" t="s">
        <v>25</v>
      </c>
      <c r="Q5148" s="2" t="s">
        <v>26</v>
      </c>
      <c r="R5148" s="2" t="s">
        <v>27</v>
      </c>
      <c r="S5148" s="2" t="s">
        <v>21</v>
      </c>
      <c r="T5148" s="2" t="s">
        <v>22</v>
      </c>
      <c r="U5148" s="2">
        <v>0</v>
      </c>
      <c r="V5148">
        <f t="shared" si="80"/>
        <v>0</v>
      </c>
    </row>
    <row r="5149" spans="1:22" ht="46.5" x14ac:dyDescent="0.25">
      <c r="A5149">
        <v>91766</v>
      </c>
      <c r="B5149" t="s">
        <v>82</v>
      </c>
      <c r="C5149" s="1">
        <v>43815.626921296302</v>
      </c>
      <c r="D5149" t="s">
        <v>191</v>
      </c>
      <c r="E5149">
        <v>248655</v>
      </c>
      <c r="F5149" s="2" t="s">
        <v>8</v>
      </c>
      <c r="G5149" s="2" t="s">
        <v>9</v>
      </c>
      <c r="H5149" s="2" t="s">
        <v>10</v>
      </c>
      <c r="I5149" s="2" t="s">
        <v>11</v>
      </c>
      <c r="J5149" s="2" t="s">
        <v>12</v>
      </c>
      <c r="K5149" s="2" t="s">
        <v>24</v>
      </c>
      <c r="L5149" s="2" t="s">
        <v>14</v>
      </c>
      <c r="M5149" s="2" t="s">
        <v>15</v>
      </c>
      <c r="N5149" s="2" t="s">
        <v>16</v>
      </c>
      <c r="O5149" s="2" t="s">
        <v>17</v>
      </c>
      <c r="P5149" s="2" t="s">
        <v>25</v>
      </c>
      <c r="Q5149" s="2" t="s">
        <v>26</v>
      </c>
      <c r="R5149" s="2" t="s">
        <v>27</v>
      </c>
      <c r="S5149" s="2" t="s">
        <v>21</v>
      </c>
      <c r="T5149" s="2" t="s">
        <v>22</v>
      </c>
      <c r="U5149" s="2" t="s">
        <v>194</v>
      </c>
      <c r="V5149">
        <f t="shared" si="80"/>
        <v>0</v>
      </c>
    </row>
    <row r="5150" spans="1:22" ht="46.5" x14ac:dyDescent="0.25">
      <c r="A5150">
        <v>91782</v>
      </c>
      <c r="B5150" t="s">
        <v>82</v>
      </c>
      <c r="C5150" s="1">
        <v>43815.376817129603</v>
      </c>
      <c r="D5150" t="s">
        <v>89</v>
      </c>
      <c r="E5150">
        <v>407270</v>
      </c>
      <c r="F5150" s="2" t="s">
        <v>8</v>
      </c>
      <c r="G5150" s="2" t="s">
        <v>9</v>
      </c>
      <c r="H5150" s="2" t="s">
        <v>10</v>
      </c>
      <c r="I5150" s="2" t="s">
        <v>11</v>
      </c>
      <c r="J5150" s="2" t="s">
        <v>12</v>
      </c>
      <c r="K5150" s="2" t="s">
        <v>24</v>
      </c>
      <c r="L5150" s="2" t="s">
        <v>14</v>
      </c>
      <c r="M5150" s="2" t="s">
        <v>15</v>
      </c>
      <c r="N5150" s="2" t="s">
        <v>16</v>
      </c>
      <c r="O5150" s="2" t="s">
        <v>17</v>
      </c>
      <c r="P5150" s="2" t="s">
        <v>25</v>
      </c>
      <c r="Q5150" s="2" t="s">
        <v>26</v>
      </c>
      <c r="R5150" s="2" t="s">
        <v>27</v>
      </c>
      <c r="S5150" s="2" t="s">
        <v>21</v>
      </c>
      <c r="T5150" s="2" t="s">
        <v>22</v>
      </c>
      <c r="U5150" s="2" t="s">
        <v>194</v>
      </c>
      <c r="V5150">
        <f t="shared" si="80"/>
        <v>0</v>
      </c>
    </row>
    <row r="5151" spans="1:22" x14ac:dyDescent="0.25">
      <c r="A5151">
        <v>91798</v>
      </c>
      <c r="B5151" t="s">
        <v>33</v>
      </c>
      <c r="C5151" s="1">
        <v>43815.6234722222</v>
      </c>
      <c r="D5151" t="s">
        <v>138</v>
      </c>
      <c r="E5151">
        <v>8482</v>
      </c>
      <c r="F5151" s="2" t="s">
        <v>8</v>
      </c>
      <c r="G5151" s="2" t="s">
        <v>9</v>
      </c>
      <c r="H5151" s="2" t="s">
        <v>10</v>
      </c>
      <c r="I5151" s="2" t="s">
        <v>11</v>
      </c>
      <c r="J5151" s="2" t="s">
        <v>12</v>
      </c>
      <c r="K5151" s="2" t="s">
        <v>24</v>
      </c>
      <c r="L5151" s="2" t="s">
        <v>14</v>
      </c>
      <c r="M5151" s="2" t="s">
        <v>15</v>
      </c>
      <c r="N5151" s="2" t="s">
        <v>16</v>
      </c>
      <c r="O5151" s="2" t="s">
        <v>17</v>
      </c>
      <c r="P5151" s="2" t="s">
        <v>25</v>
      </c>
      <c r="Q5151" s="2" t="s">
        <v>26</v>
      </c>
      <c r="R5151" s="2" t="s">
        <v>27</v>
      </c>
      <c r="S5151" s="2" t="s">
        <v>21</v>
      </c>
      <c r="T5151" s="2" t="s">
        <v>22</v>
      </c>
      <c r="U5151" s="2">
        <v>0</v>
      </c>
      <c r="V5151">
        <f t="shared" si="80"/>
        <v>0</v>
      </c>
    </row>
    <row r="5152" spans="1:22" x14ac:dyDescent="0.25">
      <c r="A5152">
        <v>91813</v>
      </c>
      <c r="B5152" t="s">
        <v>90</v>
      </c>
      <c r="C5152" s="1">
        <v>43816.464328703703</v>
      </c>
      <c r="D5152" t="s">
        <v>89</v>
      </c>
      <c r="E5152">
        <v>407794</v>
      </c>
      <c r="F5152" s="2" t="s">
        <v>8</v>
      </c>
      <c r="G5152" s="2" t="s">
        <v>9</v>
      </c>
      <c r="H5152" s="2" t="s">
        <v>10</v>
      </c>
      <c r="I5152" s="2" t="s">
        <v>11</v>
      </c>
      <c r="J5152" s="2" t="s">
        <v>12</v>
      </c>
      <c r="K5152" s="2" t="s">
        <v>24</v>
      </c>
      <c r="L5152" s="2" t="s">
        <v>14</v>
      </c>
      <c r="M5152" s="2" t="s">
        <v>15</v>
      </c>
      <c r="N5152" s="2" t="s">
        <v>16</v>
      </c>
      <c r="O5152" s="2" t="s">
        <v>17</v>
      </c>
      <c r="P5152" s="2" t="s">
        <v>25</v>
      </c>
      <c r="Q5152" s="2" t="s">
        <v>26</v>
      </c>
      <c r="R5152" s="2" t="s">
        <v>27</v>
      </c>
      <c r="S5152" s="2" t="s">
        <v>21</v>
      </c>
      <c r="T5152" s="2" t="s">
        <v>22</v>
      </c>
      <c r="U5152" s="2">
        <v>0</v>
      </c>
      <c r="V5152">
        <f t="shared" si="80"/>
        <v>0</v>
      </c>
    </row>
    <row r="5153" spans="1:22" ht="46.5" x14ac:dyDescent="0.25">
      <c r="A5153">
        <v>91828</v>
      </c>
      <c r="B5153" t="s">
        <v>128</v>
      </c>
      <c r="C5153" s="1">
        <v>43815.591608796298</v>
      </c>
      <c r="D5153" t="s">
        <v>491</v>
      </c>
      <c r="E5153">
        <v>276786</v>
      </c>
      <c r="F5153" s="2" t="s">
        <v>8</v>
      </c>
      <c r="G5153" s="2" t="s">
        <v>9</v>
      </c>
      <c r="H5153" s="2" t="s">
        <v>10</v>
      </c>
      <c r="I5153" s="2" t="s">
        <v>11</v>
      </c>
      <c r="J5153" s="2" t="s">
        <v>12</v>
      </c>
      <c r="K5153" s="2" t="s">
        <v>24</v>
      </c>
      <c r="L5153" s="2" t="s">
        <v>14</v>
      </c>
      <c r="M5153" s="2" t="s">
        <v>15</v>
      </c>
      <c r="N5153" s="2" t="s">
        <v>16</v>
      </c>
      <c r="O5153" s="2" t="s">
        <v>17</v>
      </c>
      <c r="P5153" s="2" t="s">
        <v>25</v>
      </c>
      <c r="Q5153" s="2" t="s">
        <v>26</v>
      </c>
      <c r="R5153" s="2" t="s">
        <v>27</v>
      </c>
      <c r="S5153" s="2" t="s">
        <v>21</v>
      </c>
      <c r="T5153" s="2" t="s">
        <v>22</v>
      </c>
      <c r="U5153" s="2" t="s">
        <v>194</v>
      </c>
      <c r="V5153">
        <f t="shared" si="80"/>
        <v>0</v>
      </c>
    </row>
    <row r="5154" spans="1:22" x14ac:dyDescent="0.25">
      <c r="A5154">
        <v>91844</v>
      </c>
      <c r="B5154" t="s">
        <v>50</v>
      </c>
      <c r="C5154" s="1">
        <v>43816.382118055597</v>
      </c>
      <c r="E5154">
        <v>196668</v>
      </c>
      <c r="F5154" s="2" t="s">
        <v>8</v>
      </c>
      <c r="G5154" s="2" t="s">
        <v>9</v>
      </c>
      <c r="H5154" s="2" t="s">
        <v>10</v>
      </c>
      <c r="I5154" s="2" t="s">
        <v>11</v>
      </c>
      <c r="J5154" s="2" t="s">
        <v>12</v>
      </c>
      <c r="K5154" s="2" t="s">
        <v>24</v>
      </c>
      <c r="L5154" s="2" t="s">
        <v>14</v>
      </c>
      <c r="M5154" s="2" t="s">
        <v>15</v>
      </c>
      <c r="N5154" s="2" t="s">
        <v>16</v>
      </c>
      <c r="O5154" s="2" t="s">
        <v>17</v>
      </c>
      <c r="P5154" s="2" t="s">
        <v>25</v>
      </c>
      <c r="Q5154" s="2" t="s">
        <v>26</v>
      </c>
      <c r="R5154" s="2" t="s">
        <v>27</v>
      </c>
      <c r="S5154" s="2" t="s">
        <v>21</v>
      </c>
      <c r="T5154" s="2" t="s">
        <v>22</v>
      </c>
      <c r="U5154" s="2">
        <v>0</v>
      </c>
      <c r="V5154">
        <f t="shared" si="80"/>
        <v>0</v>
      </c>
    </row>
    <row r="5155" spans="1:22" ht="46.5" x14ac:dyDescent="0.25">
      <c r="A5155">
        <v>91859</v>
      </c>
      <c r="B5155" t="s">
        <v>54</v>
      </c>
      <c r="C5155" s="1">
        <v>43816.396226851903</v>
      </c>
      <c r="D5155" t="s">
        <v>106</v>
      </c>
      <c r="E5155">
        <v>252627</v>
      </c>
      <c r="F5155" s="2" t="s">
        <v>8</v>
      </c>
      <c r="G5155" s="2" t="s">
        <v>9</v>
      </c>
      <c r="H5155" s="2" t="s">
        <v>10</v>
      </c>
      <c r="I5155" s="2" t="s">
        <v>11</v>
      </c>
      <c r="J5155" s="2" t="s">
        <v>12</v>
      </c>
      <c r="K5155" s="2" t="s">
        <v>24</v>
      </c>
      <c r="L5155" s="2" t="s">
        <v>14</v>
      </c>
      <c r="M5155" s="2" t="s">
        <v>15</v>
      </c>
      <c r="N5155" s="2" t="s">
        <v>16</v>
      </c>
      <c r="O5155" s="2" t="s">
        <v>17</v>
      </c>
      <c r="P5155" s="2" t="s">
        <v>25</v>
      </c>
      <c r="Q5155" s="2" t="s">
        <v>26</v>
      </c>
      <c r="R5155" s="2" t="s">
        <v>27</v>
      </c>
      <c r="S5155" s="2" t="s">
        <v>21</v>
      </c>
      <c r="T5155" s="2" t="s">
        <v>22</v>
      </c>
      <c r="U5155" s="2" t="s">
        <v>194</v>
      </c>
      <c r="V5155">
        <f t="shared" si="80"/>
        <v>0</v>
      </c>
    </row>
    <row r="5156" spans="1:22" x14ac:dyDescent="0.25">
      <c r="A5156">
        <v>91875</v>
      </c>
      <c r="B5156" t="s">
        <v>33</v>
      </c>
      <c r="C5156" s="1">
        <v>43816.394224536998</v>
      </c>
      <c r="D5156" t="s">
        <v>155</v>
      </c>
      <c r="E5156">
        <v>396828</v>
      </c>
      <c r="F5156" s="2" t="s">
        <v>8</v>
      </c>
      <c r="G5156" s="2" t="s">
        <v>9</v>
      </c>
      <c r="H5156" s="2" t="s">
        <v>10</v>
      </c>
      <c r="I5156" s="2" t="s">
        <v>11</v>
      </c>
      <c r="J5156" s="2" t="s">
        <v>12</v>
      </c>
      <c r="K5156" s="2" t="s">
        <v>24</v>
      </c>
      <c r="L5156" s="2" t="s">
        <v>14</v>
      </c>
      <c r="M5156" s="2" t="s">
        <v>15</v>
      </c>
      <c r="N5156" s="2" t="s">
        <v>16</v>
      </c>
      <c r="O5156" s="2" t="s">
        <v>17</v>
      </c>
      <c r="P5156" s="2" t="s">
        <v>25</v>
      </c>
      <c r="Q5156" s="2" t="s">
        <v>26</v>
      </c>
      <c r="R5156" s="2" t="s">
        <v>27</v>
      </c>
      <c r="S5156" s="2" t="s">
        <v>21</v>
      </c>
      <c r="T5156" s="2" t="s">
        <v>22</v>
      </c>
      <c r="U5156" s="2">
        <v>0</v>
      </c>
      <c r="V5156">
        <f t="shared" si="80"/>
        <v>0</v>
      </c>
    </row>
    <row r="5157" spans="1:22" x14ac:dyDescent="0.25">
      <c r="A5157">
        <v>91890</v>
      </c>
      <c r="B5157" t="s">
        <v>90</v>
      </c>
      <c r="C5157" s="1">
        <v>43816.343831018501</v>
      </c>
      <c r="D5157" t="s">
        <v>202</v>
      </c>
      <c r="E5157">
        <v>131714</v>
      </c>
      <c r="F5157" s="2" t="s">
        <v>8</v>
      </c>
      <c r="G5157" s="2" t="s">
        <v>9</v>
      </c>
      <c r="H5157" s="2" t="s">
        <v>10</v>
      </c>
      <c r="I5157" s="2" t="s">
        <v>11</v>
      </c>
      <c r="J5157" s="2" t="s">
        <v>12</v>
      </c>
      <c r="K5157" s="2" t="s">
        <v>24</v>
      </c>
      <c r="L5157" s="2" t="s">
        <v>14</v>
      </c>
      <c r="M5157" s="2" t="s">
        <v>15</v>
      </c>
      <c r="N5157" s="2" t="s">
        <v>16</v>
      </c>
      <c r="O5157" s="2" t="s">
        <v>17</v>
      </c>
      <c r="P5157" s="2" t="s">
        <v>25</v>
      </c>
      <c r="Q5157" s="2" t="s">
        <v>26</v>
      </c>
      <c r="R5157" s="2" t="s">
        <v>27</v>
      </c>
      <c r="S5157" s="2" t="s">
        <v>21</v>
      </c>
      <c r="T5157" s="2" t="s">
        <v>22</v>
      </c>
      <c r="U5157" s="2">
        <v>0</v>
      </c>
      <c r="V5157">
        <f t="shared" si="80"/>
        <v>0</v>
      </c>
    </row>
    <row r="5158" spans="1:22" x14ac:dyDescent="0.25">
      <c r="A5158">
        <v>91905</v>
      </c>
      <c r="B5158" t="s">
        <v>90</v>
      </c>
      <c r="C5158" s="1">
        <v>43817.416631944398</v>
      </c>
      <c r="D5158" t="s">
        <v>155</v>
      </c>
      <c r="E5158">
        <v>348696</v>
      </c>
      <c r="F5158" s="2" t="s">
        <v>8</v>
      </c>
      <c r="G5158" s="2" t="s">
        <v>9</v>
      </c>
      <c r="H5158" s="2" t="s">
        <v>10</v>
      </c>
      <c r="I5158" s="2" t="s">
        <v>11</v>
      </c>
      <c r="J5158" s="2" t="s">
        <v>12</v>
      </c>
      <c r="K5158" s="2" t="s">
        <v>24</v>
      </c>
      <c r="L5158" s="2" t="s">
        <v>14</v>
      </c>
      <c r="M5158" s="2" t="s">
        <v>15</v>
      </c>
      <c r="N5158" s="2" t="s">
        <v>16</v>
      </c>
      <c r="O5158" s="2" t="s">
        <v>17</v>
      </c>
      <c r="P5158" s="2" t="s">
        <v>25</v>
      </c>
      <c r="Q5158" s="2" t="s">
        <v>26</v>
      </c>
      <c r="R5158" s="2" t="s">
        <v>27</v>
      </c>
      <c r="S5158" s="2" t="s">
        <v>21</v>
      </c>
      <c r="T5158" s="2" t="s">
        <v>22</v>
      </c>
      <c r="U5158" s="2">
        <v>0</v>
      </c>
      <c r="V5158">
        <f t="shared" si="80"/>
        <v>0</v>
      </c>
    </row>
    <row r="5159" spans="1:22" x14ac:dyDescent="0.25">
      <c r="A5159">
        <v>91920</v>
      </c>
      <c r="B5159" t="s">
        <v>78</v>
      </c>
      <c r="C5159" s="1">
        <v>43817.592233796298</v>
      </c>
      <c r="D5159" t="s">
        <v>71</v>
      </c>
      <c r="E5159">
        <v>178202</v>
      </c>
      <c r="F5159" s="2" t="s">
        <v>8</v>
      </c>
      <c r="G5159" s="2" t="s">
        <v>9</v>
      </c>
      <c r="H5159" s="2" t="s">
        <v>10</v>
      </c>
      <c r="I5159" s="2" t="s">
        <v>11</v>
      </c>
      <c r="J5159" s="2" t="s">
        <v>12</v>
      </c>
      <c r="K5159" s="2" t="s">
        <v>24</v>
      </c>
      <c r="L5159" s="2" t="s">
        <v>14</v>
      </c>
      <c r="M5159" s="2" t="s">
        <v>15</v>
      </c>
      <c r="N5159" s="2" t="s">
        <v>16</v>
      </c>
      <c r="O5159" s="2" t="s">
        <v>17</v>
      </c>
      <c r="P5159" s="2" t="s">
        <v>25</v>
      </c>
      <c r="Q5159" s="2" t="s">
        <v>26</v>
      </c>
      <c r="R5159" s="2" t="s">
        <v>27</v>
      </c>
      <c r="S5159" s="2" t="s">
        <v>21</v>
      </c>
      <c r="T5159" s="2" t="s">
        <v>22</v>
      </c>
      <c r="U5159" s="2">
        <v>0</v>
      </c>
      <c r="V5159">
        <f t="shared" si="80"/>
        <v>0</v>
      </c>
    </row>
    <row r="5160" spans="1:22" x14ac:dyDescent="0.25">
      <c r="A5160">
        <v>91935</v>
      </c>
      <c r="B5160" t="s">
        <v>29</v>
      </c>
      <c r="C5160" s="1">
        <v>43817.6797337963</v>
      </c>
      <c r="D5160" t="s">
        <v>48</v>
      </c>
      <c r="E5160">
        <v>32089</v>
      </c>
      <c r="F5160" s="2" t="s">
        <v>8</v>
      </c>
      <c r="G5160" s="2" t="s">
        <v>9</v>
      </c>
      <c r="H5160" s="2" t="s">
        <v>10</v>
      </c>
      <c r="I5160" s="2" t="s">
        <v>11</v>
      </c>
      <c r="J5160" s="2" t="s">
        <v>12</v>
      </c>
      <c r="K5160" s="2" t="s">
        <v>24</v>
      </c>
      <c r="L5160" s="2" t="s">
        <v>14</v>
      </c>
      <c r="M5160" s="2" t="s">
        <v>15</v>
      </c>
      <c r="N5160" s="2" t="s">
        <v>16</v>
      </c>
      <c r="O5160" s="2" t="s">
        <v>17</v>
      </c>
      <c r="P5160" s="2" t="s">
        <v>25</v>
      </c>
      <c r="Q5160" s="2" t="s">
        <v>26</v>
      </c>
      <c r="R5160" s="2" t="s">
        <v>27</v>
      </c>
      <c r="S5160" s="2" t="s">
        <v>21</v>
      </c>
      <c r="T5160" s="2" t="s">
        <v>22</v>
      </c>
      <c r="U5160" s="2">
        <v>0</v>
      </c>
      <c r="V5160">
        <f t="shared" si="80"/>
        <v>0</v>
      </c>
    </row>
    <row r="5161" spans="1:22" ht="46.5" x14ac:dyDescent="0.25">
      <c r="A5161">
        <v>91950</v>
      </c>
      <c r="B5161" t="s">
        <v>131</v>
      </c>
      <c r="C5161" s="1">
        <v>43817.639027777797</v>
      </c>
      <c r="E5161">
        <v>408293</v>
      </c>
      <c r="F5161" s="2" t="s">
        <v>8</v>
      </c>
      <c r="G5161" s="2" t="s">
        <v>9</v>
      </c>
      <c r="H5161" s="2" t="s">
        <v>10</v>
      </c>
      <c r="I5161" s="2" t="s">
        <v>11</v>
      </c>
      <c r="J5161" s="2" t="s">
        <v>12</v>
      </c>
      <c r="K5161" s="2" t="s">
        <v>24</v>
      </c>
      <c r="L5161" s="2" t="s">
        <v>14</v>
      </c>
      <c r="M5161" s="2" t="s">
        <v>15</v>
      </c>
      <c r="N5161" s="2" t="s">
        <v>16</v>
      </c>
      <c r="O5161" s="2" t="s">
        <v>17</v>
      </c>
      <c r="P5161" s="2" t="s">
        <v>25</v>
      </c>
      <c r="Q5161" s="2" t="s">
        <v>26</v>
      </c>
      <c r="R5161" s="2" t="s">
        <v>27</v>
      </c>
      <c r="S5161" s="2" t="s">
        <v>21</v>
      </c>
      <c r="T5161" s="2" t="s">
        <v>22</v>
      </c>
      <c r="U5161" s="2" t="s">
        <v>194</v>
      </c>
      <c r="V5161">
        <f t="shared" si="80"/>
        <v>0</v>
      </c>
    </row>
    <row r="5162" spans="1:22" x14ac:dyDescent="0.25">
      <c r="A5162">
        <v>91966</v>
      </c>
      <c r="B5162" t="s">
        <v>33</v>
      </c>
      <c r="C5162" s="1">
        <v>43817.685324074097</v>
      </c>
      <c r="D5162" t="s">
        <v>138</v>
      </c>
      <c r="E5162">
        <v>49266</v>
      </c>
      <c r="F5162" s="2" t="s">
        <v>8</v>
      </c>
      <c r="G5162" s="2" t="s">
        <v>9</v>
      </c>
      <c r="H5162" s="2" t="s">
        <v>10</v>
      </c>
      <c r="I5162" s="2" t="s">
        <v>11</v>
      </c>
      <c r="J5162" s="2" t="s">
        <v>12</v>
      </c>
      <c r="K5162" s="2" t="s">
        <v>24</v>
      </c>
      <c r="L5162" s="2" t="s">
        <v>14</v>
      </c>
      <c r="M5162" s="2" t="s">
        <v>15</v>
      </c>
      <c r="N5162" s="2" t="s">
        <v>16</v>
      </c>
      <c r="O5162" s="2" t="s">
        <v>17</v>
      </c>
      <c r="P5162" s="2" t="s">
        <v>25</v>
      </c>
      <c r="Q5162" s="2" t="s">
        <v>26</v>
      </c>
      <c r="R5162" s="2" t="s">
        <v>27</v>
      </c>
      <c r="S5162" s="2" t="s">
        <v>21</v>
      </c>
      <c r="T5162" s="2" t="s">
        <v>22</v>
      </c>
      <c r="U5162" s="2">
        <v>0</v>
      </c>
      <c r="V5162">
        <f t="shared" si="80"/>
        <v>0</v>
      </c>
    </row>
    <row r="5163" spans="1:22" x14ac:dyDescent="0.25">
      <c r="A5163">
        <v>91982</v>
      </c>
      <c r="B5163" t="s">
        <v>67</v>
      </c>
      <c r="C5163" s="1">
        <v>43813.437175925901</v>
      </c>
      <c r="D5163" t="s">
        <v>309</v>
      </c>
      <c r="E5163">
        <v>266302</v>
      </c>
      <c r="F5163" s="2" t="s">
        <v>8</v>
      </c>
      <c r="G5163" s="2" t="s">
        <v>9</v>
      </c>
      <c r="H5163" s="2" t="s">
        <v>10</v>
      </c>
      <c r="I5163" s="2" t="s">
        <v>11</v>
      </c>
      <c r="J5163" s="2" t="s">
        <v>12</v>
      </c>
      <c r="K5163" s="2" t="s">
        <v>24</v>
      </c>
      <c r="L5163" s="2" t="s">
        <v>14</v>
      </c>
      <c r="M5163" s="2" t="s">
        <v>15</v>
      </c>
      <c r="N5163" s="2" t="s">
        <v>43</v>
      </c>
      <c r="O5163" s="2" t="s">
        <v>17</v>
      </c>
      <c r="P5163" s="2" t="s">
        <v>25</v>
      </c>
      <c r="Q5163" s="2" t="s">
        <v>26</v>
      </c>
      <c r="R5163" s="2" t="s">
        <v>27</v>
      </c>
      <c r="S5163" s="2" t="s">
        <v>21</v>
      </c>
      <c r="T5163" s="2" t="s">
        <v>22</v>
      </c>
      <c r="U5163" s="2">
        <v>0</v>
      </c>
      <c r="V5163">
        <f t="shared" si="80"/>
        <v>1</v>
      </c>
    </row>
    <row r="5164" spans="1:22" x14ac:dyDescent="0.25">
      <c r="A5164">
        <v>91997</v>
      </c>
      <c r="B5164" t="s">
        <v>28</v>
      </c>
      <c r="C5164" s="1">
        <v>43813.624618055597</v>
      </c>
      <c r="E5164">
        <v>43449</v>
      </c>
      <c r="F5164" s="2" t="s">
        <v>42</v>
      </c>
      <c r="G5164" s="2" t="s">
        <v>9</v>
      </c>
      <c r="H5164" s="2" t="s">
        <v>10</v>
      </c>
      <c r="I5164" s="2" t="s">
        <v>11</v>
      </c>
      <c r="J5164" s="2" t="s">
        <v>12</v>
      </c>
      <c r="K5164" s="2" t="s">
        <v>24</v>
      </c>
      <c r="L5164" s="2" t="s">
        <v>14</v>
      </c>
      <c r="M5164" s="2" t="s">
        <v>15</v>
      </c>
      <c r="N5164" s="2" t="s">
        <v>16</v>
      </c>
      <c r="O5164" s="2" t="s">
        <v>17</v>
      </c>
      <c r="P5164" s="2" t="s">
        <v>25</v>
      </c>
      <c r="Q5164" s="2" t="s">
        <v>26</v>
      </c>
      <c r="R5164" s="2" t="s">
        <v>27</v>
      </c>
      <c r="S5164" s="2" t="s">
        <v>21</v>
      </c>
      <c r="T5164" s="2" t="s">
        <v>22</v>
      </c>
      <c r="U5164" s="2">
        <v>0</v>
      </c>
      <c r="V5164">
        <f t="shared" si="80"/>
        <v>1</v>
      </c>
    </row>
    <row r="5165" spans="1:22" x14ac:dyDescent="0.25">
      <c r="A5165">
        <v>92012</v>
      </c>
      <c r="B5165" t="s">
        <v>67</v>
      </c>
      <c r="C5165" s="1">
        <v>43814.431331018503</v>
      </c>
      <c r="D5165" t="s">
        <v>53</v>
      </c>
      <c r="E5165">
        <v>242287</v>
      </c>
      <c r="F5165" s="2" t="s">
        <v>8</v>
      </c>
      <c r="G5165" s="2" t="s">
        <v>9</v>
      </c>
      <c r="H5165" s="2" t="s">
        <v>10</v>
      </c>
      <c r="I5165" s="2" t="s">
        <v>11</v>
      </c>
      <c r="J5165" s="2" t="s">
        <v>12</v>
      </c>
      <c r="K5165" s="2" t="s">
        <v>24</v>
      </c>
      <c r="L5165" s="2" t="s">
        <v>14</v>
      </c>
      <c r="M5165" s="2" t="s">
        <v>15</v>
      </c>
      <c r="N5165" s="2" t="s">
        <v>16</v>
      </c>
      <c r="O5165" s="2" t="s">
        <v>17</v>
      </c>
      <c r="P5165" s="2" t="s">
        <v>44</v>
      </c>
      <c r="Q5165" s="2" t="s">
        <v>26</v>
      </c>
      <c r="R5165" s="2" t="s">
        <v>27</v>
      </c>
      <c r="S5165" s="2" t="s">
        <v>21</v>
      </c>
      <c r="T5165" s="2" t="s">
        <v>22</v>
      </c>
      <c r="U5165" s="2">
        <v>0</v>
      </c>
      <c r="V5165">
        <f t="shared" si="80"/>
        <v>1</v>
      </c>
    </row>
    <row r="5166" spans="1:22" x14ac:dyDescent="0.25">
      <c r="A5166">
        <v>92043</v>
      </c>
      <c r="B5166" t="s">
        <v>64</v>
      </c>
      <c r="C5166" s="1">
        <v>43814.612581018497</v>
      </c>
      <c r="E5166">
        <v>407175</v>
      </c>
      <c r="F5166" s="2" t="s">
        <v>8</v>
      </c>
      <c r="G5166" s="2" t="s">
        <v>9</v>
      </c>
      <c r="H5166" s="2" t="s">
        <v>10</v>
      </c>
      <c r="I5166" s="2" t="s">
        <v>11</v>
      </c>
      <c r="J5166" s="2" t="s">
        <v>12</v>
      </c>
      <c r="K5166" s="2" t="s">
        <v>24</v>
      </c>
      <c r="L5166" s="2" t="s">
        <v>14</v>
      </c>
      <c r="M5166" s="2" t="s">
        <v>15</v>
      </c>
      <c r="N5166" s="2" t="s">
        <v>16</v>
      </c>
      <c r="O5166" s="2" t="s">
        <v>17</v>
      </c>
      <c r="P5166" s="2" t="s">
        <v>25</v>
      </c>
      <c r="Q5166" s="2" t="s">
        <v>26</v>
      </c>
      <c r="R5166" s="2" t="s">
        <v>27</v>
      </c>
      <c r="S5166" s="2" t="s">
        <v>21</v>
      </c>
      <c r="T5166" s="2" t="s">
        <v>22</v>
      </c>
      <c r="U5166" s="2">
        <v>0</v>
      </c>
      <c r="V5166">
        <f t="shared" si="80"/>
        <v>0</v>
      </c>
    </row>
    <row r="5167" spans="1:22" x14ac:dyDescent="0.25">
      <c r="A5167">
        <v>92059</v>
      </c>
      <c r="B5167" t="s">
        <v>33</v>
      </c>
      <c r="C5167" s="1">
        <v>43814.595173611102</v>
      </c>
      <c r="D5167" t="s">
        <v>105</v>
      </c>
      <c r="E5167">
        <v>18239</v>
      </c>
      <c r="F5167" s="2" t="s">
        <v>8</v>
      </c>
      <c r="G5167" s="2" t="s">
        <v>9</v>
      </c>
      <c r="H5167" s="2" t="s">
        <v>10</v>
      </c>
      <c r="I5167" s="2" t="s">
        <v>11</v>
      </c>
      <c r="J5167" s="2" t="s">
        <v>12</v>
      </c>
      <c r="K5167" s="2" t="s">
        <v>24</v>
      </c>
      <c r="L5167" s="2" t="s">
        <v>14</v>
      </c>
      <c r="M5167" s="2" t="s">
        <v>15</v>
      </c>
      <c r="N5167" s="2" t="s">
        <v>43</v>
      </c>
      <c r="O5167" s="2" t="s">
        <v>17</v>
      </c>
      <c r="P5167" s="2" t="s">
        <v>25</v>
      </c>
      <c r="Q5167" s="2" t="s">
        <v>26</v>
      </c>
      <c r="R5167" s="2" t="s">
        <v>27</v>
      </c>
      <c r="S5167" s="2" t="s">
        <v>21</v>
      </c>
      <c r="T5167" s="2" t="s">
        <v>22</v>
      </c>
      <c r="U5167" s="2">
        <v>0</v>
      </c>
      <c r="V5167">
        <f t="shared" si="80"/>
        <v>1</v>
      </c>
    </row>
    <row r="5168" spans="1:22" ht="46.5" x14ac:dyDescent="0.25">
      <c r="A5168">
        <v>92074</v>
      </c>
      <c r="B5168" t="s">
        <v>492</v>
      </c>
      <c r="C5168" s="1">
        <v>43814.457337963002</v>
      </c>
      <c r="D5168" t="s">
        <v>383</v>
      </c>
      <c r="E5168">
        <v>407090</v>
      </c>
      <c r="F5168" s="2" t="s">
        <v>8</v>
      </c>
      <c r="G5168" s="2" t="s">
        <v>9</v>
      </c>
      <c r="H5168" s="2" t="s">
        <v>10</v>
      </c>
      <c r="I5168" s="2" t="s">
        <v>11</v>
      </c>
      <c r="J5168" s="2" t="s">
        <v>12</v>
      </c>
      <c r="K5168" s="2" t="s">
        <v>24</v>
      </c>
      <c r="L5168" s="2" t="s">
        <v>14</v>
      </c>
      <c r="M5168" s="2" t="s">
        <v>49</v>
      </c>
      <c r="N5168" s="2" t="s">
        <v>16</v>
      </c>
      <c r="O5168" s="2" t="s">
        <v>17</v>
      </c>
      <c r="P5168" s="2" t="s">
        <v>25</v>
      </c>
      <c r="Q5168" s="2" t="s">
        <v>26</v>
      </c>
      <c r="R5168" s="2" t="s">
        <v>87</v>
      </c>
      <c r="S5168" s="2" t="s">
        <v>21</v>
      </c>
      <c r="T5168" s="2" t="s">
        <v>22</v>
      </c>
      <c r="U5168" s="2" t="s">
        <v>194</v>
      </c>
      <c r="V5168">
        <f t="shared" si="80"/>
        <v>2</v>
      </c>
    </row>
    <row r="5169" spans="1:22" x14ac:dyDescent="0.25">
      <c r="A5169">
        <v>92090</v>
      </c>
      <c r="B5169" t="s">
        <v>82</v>
      </c>
      <c r="C5169" s="1">
        <v>43814.6158796296</v>
      </c>
      <c r="D5169" t="s">
        <v>53</v>
      </c>
      <c r="E5169">
        <v>406985</v>
      </c>
      <c r="F5169" s="2" t="s">
        <v>8</v>
      </c>
      <c r="G5169" s="2" t="s">
        <v>9</v>
      </c>
      <c r="H5169" s="2" t="s">
        <v>10</v>
      </c>
      <c r="I5169" s="2" t="s">
        <v>11</v>
      </c>
      <c r="J5169" s="2" t="s">
        <v>12</v>
      </c>
      <c r="K5169" s="2" t="s">
        <v>24</v>
      </c>
      <c r="L5169" s="2" t="s">
        <v>14</v>
      </c>
      <c r="M5169" s="2" t="s">
        <v>15</v>
      </c>
      <c r="N5169" s="2" t="s">
        <v>16</v>
      </c>
      <c r="O5169" s="2" t="s">
        <v>17</v>
      </c>
      <c r="P5169" s="2" t="s">
        <v>25</v>
      </c>
      <c r="Q5169" s="2" t="s">
        <v>26</v>
      </c>
      <c r="R5169" s="2" t="s">
        <v>87</v>
      </c>
      <c r="S5169" s="2" t="s">
        <v>21</v>
      </c>
      <c r="T5169" s="2" t="s">
        <v>22</v>
      </c>
      <c r="U5169" s="2">
        <v>0</v>
      </c>
      <c r="V5169">
        <f t="shared" si="80"/>
        <v>1</v>
      </c>
    </row>
    <row r="5170" spans="1:22" x14ac:dyDescent="0.25">
      <c r="A5170">
        <v>92105</v>
      </c>
      <c r="B5170" t="s">
        <v>218</v>
      </c>
      <c r="C5170" s="1">
        <v>43811.343541666698</v>
      </c>
      <c r="E5170">
        <v>406029</v>
      </c>
      <c r="F5170" s="2" t="s">
        <v>8</v>
      </c>
      <c r="G5170" s="2" t="s">
        <v>9</v>
      </c>
      <c r="H5170" s="2" t="s">
        <v>10</v>
      </c>
      <c r="I5170" s="2" t="s">
        <v>11</v>
      </c>
      <c r="J5170" s="2" t="s">
        <v>12</v>
      </c>
      <c r="K5170" s="2" t="s">
        <v>24</v>
      </c>
      <c r="L5170" s="2" t="s">
        <v>14</v>
      </c>
      <c r="M5170" s="2" t="s">
        <v>15</v>
      </c>
      <c r="N5170" s="2" t="s">
        <v>16</v>
      </c>
      <c r="O5170" s="2" t="s">
        <v>17</v>
      </c>
      <c r="P5170" s="2" t="s">
        <v>25</v>
      </c>
      <c r="Q5170" s="2" t="s">
        <v>26</v>
      </c>
      <c r="R5170" s="2" t="s">
        <v>27</v>
      </c>
      <c r="S5170" s="2" t="s">
        <v>21</v>
      </c>
      <c r="T5170" s="2" t="s">
        <v>22</v>
      </c>
      <c r="U5170" s="2">
        <v>0</v>
      </c>
      <c r="V5170">
        <f t="shared" si="80"/>
        <v>0</v>
      </c>
    </row>
    <row r="5171" spans="1:22" x14ac:dyDescent="0.25">
      <c r="A5171">
        <v>92120</v>
      </c>
      <c r="B5171" t="s">
        <v>131</v>
      </c>
      <c r="C5171" s="1">
        <v>43811.4043634259</v>
      </c>
      <c r="E5171">
        <v>405547</v>
      </c>
      <c r="F5171" s="2" t="s">
        <v>8</v>
      </c>
      <c r="G5171" s="2" t="s">
        <v>9</v>
      </c>
      <c r="H5171" s="2" t="s">
        <v>10</v>
      </c>
      <c r="I5171" s="2" t="s">
        <v>11</v>
      </c>
      <c r="J5171" s="2" t="s">
        <v>12</v>
      </c>
      <c r="K5171" s="2" t="s">
        <v>24</v>
      </c>
      <c r="L5171" s="2" t="s">
        <v>14</v>
      </c>
      <c r="M5171" s="2" t="s">
        <v>15</v>
      </c>
      <c r="N5171" s="2" t="s">
        <v>16</v>
      </c>
      <c r="O5171" s="2" t="s">
        <v>17</v>
      </c>
      <c r="P5171" s="2" t="s">
        <v>25</v>
      </c>
      <c r="Q5171" s="2" t="s">
        <v>26</v>
      </c>
      <c r="R5171" s="2" t="s">
        <v>27</v>
      </c>
      <c r="S5171" s="2" t="s">
        <v>21</v>
      </c>
      <c r="T5171" s="2" t="s">
        <v>22</v>
      </c>
      <c r="U5171" s="2">
        <v>0</v>
      </c>
      <c r="V5171">
        <f t="shared" si="80"/>
        <v>0</v>
      </c>
    </row>
    <row r="5172" spans="1:22" x14ac:dyDescent="0.25">
      <c r="A5172">
        <v>92135</v>
      </c>
      <c r="B5172" t="s">
        <v>64</v>
      </c>
      <c r="C5172" s="1">
        <v>43811.452800925901</v>
      </c>
      <c r="D5172" t="s">
        <v>259</v>
      </c>
      <c r="E5172">
        <v>356095</v>
      </c>
      <c r="F5172" s="2" t="s">
        <v>8</v>
      </c>
      <c r="G5172" s="2" t="s">
        <v>9</v>
      </c>
      <c r="H5172" s="2" t="s">
        <v>10</v>
      </c>
      <c r="I5172" s="2" t="s">
        <v>11</v>
      </c>
      <c r="J5172" s="2" t="s">
        <v>12</v>
      </c>
      <c r="K5172" s="2" t="s">
        <v>24</v>
      </c>
      <c r="L5172" s="2" t="s">
        <v>14</v>
      </c>
      <c r="M5172" s="2" t="s">
        <v>15</v>
      </c>
      <c r="N5172" s="2" t="s">
        <v>16</v>
      </c>
      <c r="O5172" s="2" t="s">
        <v>17</v>
      </c>
      <c r="P5172" s="2" t="s">
        <v>25</v>
      </c>
      <c r="Q5172" s="2" t="s">
        <v>26</v>
      </c>
      <c r="R5172" s="2" t="s">
        <v>27</v>
      </c>
      <c r="S5172" s="2" t="s">
        <v>21</v>
      </c>
      <c r="T5172" s="2" t="s">
        <v>22</v>
      </c>
      <c r="U5172" s="2">
        <v>0</v>
      </c>
      <c r="V5172">
        <f t="shared" si="80"/>
        <v>0</v>
      </c>
    </row>
    <row r="5173" spans="1:22" x14ac:dyDescent="0.25">
      <c r="A5173">
        <v>92150</v>
      </c>
      <c r="B5173" t="s">
        <v>31</v>
      </c>
      <c r="C5173" s="1">
        <v>43811.3491782407</v>
      </c>
      <c r="E5173">
        <v>405988</v>
      </c>
      <c r="F5173" s="2" t="s">
        <v>8</v>
      </c>
      <c r="G5173" s="2" t="s">
        <v>9</v>
      </c>
      <c r="H5173" s="2" t="s">
        <v>10</v>
      </c>
      <c r="I5173" s="2" t="s">
        <v>11</v>
      </c>
      <c r="J5173" s="2" t="s">
        <v>12</v>
      </c>
      <c r="K5173" s="2" t="s">
        <v>24</v>
      </c>
      <c r="L5173" s="2" t="s">
        <v>14</v>
      </c>
      <c r="M5173" s="2" t="s">
        <v>15</v>
      </c>
      <c r="N5173" s="2" t="s">
        <v>16</v>
      </c>
      <c r="O5173" s="2" t="s">
        <v>17</v>
      </c>
      <c r="P5173" s="2" t="s">
        <v>25</v>
      </c>
      <c r="Q5173" s="2" t="s">
        <v>26</v>
      </c>
      <c r="R5173" s="2" t="s">
        <v>27</v>
      </c>
      <c r="S5173" s="2" t="s">
        <v>21</v>
      </c>
      <c r="T5173" s="2" t="s">
        <v>22</v>
      </c>
      <c r="U5173" s="2">
        <v>0</v>
      </c>
      <c r="V5173">
        <f t="shared" si="80"/>
        <v>0</v>
      </c>
    </row>
    <row r="5174" spans="1:22" x14ac:dyDescent="0.25">
      <c r="A5174">
        <v>92165</v>
      </c>
      <c r="B5174" t="s">
        <v>7</v>
      </c>
      <c r="C5174" s="1">
        <v>43811.410393518498</v>
      </c>
      <c r="D5174" t="s">
        <v>378</v>
      </c>
      <c r="E5174">
        <v>353873</v>
      </c>
      <c r="F5174" s="2" t="s">
        <v>8</v>
      </c>
      <c r="G5174" s="2" t="s">
        <v>9</v>
      </c>
      <c r="H5174" s="2" t="s">
        <v>10</v>
      </c>
      <c r="I5174" s="2" t="s">
        <v>11</v>
      </c>
      <c r="J5174" s="2" t="s">
        <v>12</v>
      </c>
      <c r="K5174" s="2" t="s">
        <v>24</v>
      </c>
      <c r="L5174" s="2" t="s">
        <v>14</v>
      </c>
      <c r="M5174" s="2" t="s">
        <v>15</v>
      </c>
      <c r="N5174" s="2" t="s">
        <v>16</v>
      </c>
      <c r="O5174" s="2" t="s">
        <v>17</v>
      </c>
      <c r="P5174" s="2" t="s">
        <v>25</v>
      </c>
      <c r="Q5174" s="2" t="s">
        <v>26</v>
      </c>
      <c r="R5174" s="2" t="s">
        <v>27</v>
      </c>
      <c r="S5174" s="2" t="s">
        <v>21</v>
      </c>
      <c r="T5174" s="2" t="s">
        <v>22</v>
      </c>
      <c r="U5174" s="2">
        <v>0</v>
      </c>
      <c r="V5174">
        <f t="shared" si="80"/>
        <v>0</v>
      </c>
    </row>
    <row r="5175" spans="1:22" x14ac:dyDescent="0.25">
      <c r="A5175">
        <v>92180</v>
      </c>
      <c r="B5175" t="s">
        <v>28</v>
      </c>
      <c r="C5175" s="1">
        <v>43811.4588657407</v>
      </c>
      <c r="D5175" t="s">
        <v>475</v>
      </c>
      <c r="E5175">
        <v>140339</v>
      </c>
      <c r="F5175" s="2" t="s">
        <v>8</v>
      </c>
      <c r="G5175" s="2" t="s">
        <v>9</v>
      </c>
      <c r="H5175" s="2" t="s">
        <v>10</v>
      </c>
      <c r="I5175" s="2" t="s">
        <v>11</v>
      </c>
      <c r="J5175" s="2" t="s">
        <v>12</v>
      </c>
      <c r="K5175" s="2" t="s">
        <v>24</v>
      </c>
      <c r="L5175" s="2" t="s">
        <v>14</v>
      </c>
      <c r="M5175" s="2" t="s">
        <v>15</v>
      </c>
      <c r="N5175" s="2" t="s">
        <v>16</v>
      </c>
      <c r="O5175" s="2" t="s">
        <v>17</v>
      </c>
      <c r="P5175" s="2" t="s">
        <v>25</v>
      </c>
      <c r="Q5175" s="2" t="s">
        <v>26</v>
      </c>
      <c r="R5175" s="2" t="s">
        <v>27</v>
      </c>
      <c r="S5175" s="2" t="s">
        <v>21</v>
      </c>
      <c r="T5175" s="2" t="s">
        <v>22</v>
      </c>
      <c r="U5175" s="2">
        <v>0</v>
      </c>
      <c r="V5175">
        <f t="shared" si="80"/>
        <v>0</v>
      </c>
    </row>
    <row r="5176" spans="1:22" x14ac:dyDescent="0.25">
      <c r="A5176">
        <v>92195</v>
      </c>
      <c r="B5176" t="s">
        <v>50</v>
      </c>
      <c r="C5176" s="1">
        <v>43812.388368055603</v>
      </c>
      <c r="E5176">
        <v>81016</v>
      </c>
      <c r="F5176" s="2" t="s">
        <v>8</v>
      </c>
      <c r="G5176" s="2" t="s">
        <v>9</v>
      </c>
      <c r="H5176" s="2" t="s">
        <v>10</v>
      </c>
      <c r="I5176" s="2" t="s">
        <v>11</v>
      </c>
      <c r="J5176" s="2" t="s">
        <v>12</v>
      </c>
      <c r="K5176" s="2" t="s">
        <v>24</v>
      </c>
      <c r="L5176" s="2" t="s">
        <v>14</v>
      </c>
      <c r="M5176" s="2" t="s">
        <v>15</v>
      </c>
      <c r="N5176" s="2" t="s">
        <v>16</v>
      </c>
      <c r="O5176" s="2" t="s">
        <v>17</v>
      </c>
      <c r="P5176" s="2" t="s">
        <v>25</v>
      </c>
      <c r="Q5176" s="2" t="s">
        <v>26</v>
      </c>
      <c r="R5176" s="2" t="s">
        <v>27</v>
      </c>
      <c r="S5176" s="2" t="s">
        <v>21</v>
      </c>
      <c r="T5176" s="2" t="s">
        <v>22</v>
      </c>
      <c r="U5176" s="2">
        <v>0</v>
      </c>
      <c r="V5176">
        <f t="shared" si="80"/>
        <v>0</v>
      </c>
    </row>
    <row r="5177" spans="1:22" x14ac:dyDescent="0.25">
      <c r="A5177">
        <v>92210</v>
      </c>
      <c r="B5177" t="s">
        <v>28</v>
      </c>
      <c r="C5177" s="1">
        <v>43812.379525463002</v>
      </c>
      <c r="E5177">
        <v>406366</v>
      </c>
      <c r="F5177" s="2" t="s">
        <v>8</v>
      </c>
      <c r="G5177" s="2" t="s">
        <v>9</v>
      </c>
      <c r="H5177" s="2" t="s">
        <v>10</v>
      </c>
      <c r="I5177" s="2" t="s">
        <v>11</v>
      </c>
      <c r="J5177" s="2" t="s">
        <v>12</v>
      </c>
      <c r="K5177" s="2" t="s">
        <v>24</v>
      </c>
      <c r="L5177" s="2" t="s">
        <v>14</v>
      </c>
      <c r="M5177" s="2" t="s">
        <v>15</v>
      </c>
      <c r="N5177" s="2" t="s">
        <v>16</v>
      </c>
      <c r="O5177" s="2" t="s">
        <v>17</v>
      </c>
      <c r="P5177" s="2" t="s">
        <v>25</v>
      </c>
      <c r="Q5177" s="2" t="s">
        <v>26</v>
      </c>
      <c r="R5177" s="2" t="s">
        <v>27</v>
      </c>
      <c r="S5177" s="2" t="s">
        <v>21</v>
      </c>
      <c r="T5177" s="2" t="s">
        <v>22</v>
      </c>
      <c r="U5177" s="2">
        <v>0</v>
      </c>
      <c r="V5177">
        <f t="shared" si="80"/>
        <v>0</v>
      </c>
    </row>
    <row r="5178" spans="1:22" x14ac:dyDescent="0.25">
      <c r="A5178">
        <v>92225</v>
      </c>
      <c r="B5178" t="s">
        <v>72</v>
      </c>
      <c r="C5178" s="1">
        <v>43805.663043981498</v>
      </c>
      <c r="D5178" t="s">
        <v>242</v>
      </c>
      <c r="E5178">
        <v>145244</v>
      </c>
      <c r="F5178" s="2" t="s">
        <v>8</v>
      </c>
      <c r="G5178" s="2" t="s">
        <v>9</v>
      </c>
      <c r="H5178" s="2" t="s">
        <v>10</v>
      </c>
      <c r="I5178" s="2" t="s">
        <v>11</v>
      </c>
      <c r="J5178" s="2" t="s">
        <v>12</v>
      </c>
      <c r="K5178" s="2" t="s">
        <v>24</v>
      </c>
      <c r="L5178" s="2" t="s">
        <v>14</v>
      </c>
      <c r="M5178" s="2" t="s">
        <v>15</v>
      </c>
      <c r="N5178" s="2" t="s">
        <v>16</v>
      </c>
      <c r="O5178" s="2" t="s">
        <v>17</v>
      </c>
      <c r="P5178" s="2" t="s">
        <v>25</v>
      </c>
      <c r="Q5178" s="2" t="s">
        <v>26</v>
      </c>
      <c r="R5178" s="2" t="s">
        <v>27</v>
      </c>
      <c r="S5178" s="2" t="s">
        <v>21</v>
      </c>
      <c r="T5178" s="2" t="s">
        <v>22</v>
      </c>
      <c r="U5178" s="2">
        <v>0</v>
      </c>
      <c r="V5178">
        <f t="shared" si="80"/>
        <v>0</v>
      </c>
    </row>
    <row r="5179" spans="1:22" x14ac:dyDescent="0.25">
      <c r="A5179">
        <v>92240</v>
      </c>
      <c r="B5179" t="s">
        <v>62</v>
      </c>
      <c r="C5179" s="1">
        <v>43812.578715277799</v>
      </c>
      <c r="E5179">
        <v>406501</v>
      </c>
      <c r="F5179" s="2" t="s">
        <v>8</v>
      </c>
      <c r="G5179" s="2" t="s">
        <v>9</v>
      </c>
      <c r="H5179" s="2" t="s">
        <v>10</v>
      </c>
      <c r="I5179" s="2" t="s">
        <v>11</v>
      </c>
      <c r="J5179" s="2" t="s">
        <v>12</v>
      </c>
      <c r="K5179" s="2" t="s">
        <v>24</v>
      </c>
      <c r="L5179" s="2" t="s">
        <v>14</v>
      </c>
      <c r="M5179" s="2" t="s">
        <v>15</v>
      </c>
      <c r="N5179" s="2" t="s">
        <v>16</v>
      </c>
      <c r="O5179" s="2" t="s">
        <v>17</v>
      </c>
      <c r="P5179" s="2" t="s">
        <v>25</v>
      </c>
      <c r="Q5179" s="2" t="s">
        <v>26</v>
      </c>
      <c r="R5179" s="2" t="s">
        <v>27</v>
      </c>
      <c r="S5179" s="2" t="s">
        <v>21</v>
      </c>
      <c r="T5179" s="2" t="s">
        <v>22</v>
      </c>
      <c r="U5179" s="2">
        <v>0</v>
      </c>
      <c r="V5179">
        <f t="shared" si="80"/>
        <v>0</v>
      </c>
    </row>
    <row r="5180" spans="1:22" x14ac:dyDescent="0.25">
      <c r="A5180">
        <v>92255</v>
      </c>
      <c r="B5180" t="s">
        <v>50</v>
      </c>
      <c r="C5180" s="1">
        <v>43812.416956018496</v>
      </c>
      <c r="D5180" t="s">
        <v>202</v>
      </c>
      <c r="E5180">
        <v>123450</v>
      </c>
      <c r="F5180" s="2" t="s">
        <v>8</v>
      </c>
      <c r="G5180" s="2" t="s">
        <v>9</v>
      </c>
      <c r="H5180" s="2" t="s">
        <v>10</v>
      </c>
      <c r="I5180" s="2" t="s">
        <v>11</v>
      </c>
      <c r="J5180" s="2" t="s">
        <v>12</v>
      </c>
      <c r="K5180" s="2" t="s">
        <v>24</v>
      </c>
      <c r="L5180" s="2" t="s">
        <v>14</v>
      </c>
      <c r="M5180" s="2" t="s">
        <v>15</v>
      </c>
      <c r="N5180" s="2" t="s">
        <v>16</v>
      </c>
      <c r="O5180" s="2" t="s">
        <v>17</v>
      </c>
      <c r="P5180" s="2" t="s">
        <v>25</v>
      </c>
      <c r="Q5180" s="2" t="s">
        <v>26</v>
      </c>
      <c r="R5180" s="2" t="s">
        <v>27</v>
      </c>
      <c r="S5180" s="2" t="s">
        <v>21</v>
      </c>
      <c r="T5180" s="2" t="s">
        <v>22</v>
      </c>
      <c r="U5180" s="2">
        <v>0</v>
      </c>
      <c r="V5180">
        <f t="shared" si="80"/>
        <v>0</v>
      </c>
    </row>
    <row r="5181" spans="1:22" ht="46.5" x14ac:dyDescent="0.25">
      <c r="A5181">
        <v>92270</v>
      </c>
      <c r="B5181" t="s">
        <v>7</v>
      </c>
      <c r="C5181" s="1">
        <v>43812.416192129604</v>
      </c>
      <c r="E5181">
        <v>406387</v>
      </c>
      <c r="F5181" s="2" t="s">
        <v>8</v>
      </c>
      <c r="G5181" s="2" t="s">
        <v>9</v>
      </c>
      <c r="H5181" s="2" t="s">
        <v>10</v>
      </c>
      <c r="I5181" s="2" t="s">
        <v>11</v>
      </c>
      <c r="J5181" s="2" t="s">
        <v>12</v>
      </c>
      <c r="K5181" s="2" t="s">
        <v>24</v>
      </c>
      <c r="L5181" s="2" t="s">
        <v>14</v>
      </c>
      <c r="M5181" s="2" t="s">
        <v>15</v>
      </c>
      <c r="N5181" s="2" t="s">
        <v>16</v>
      </c>
      <c r="O5181" s="2" t="s">
        <v>17</v>
      </c>
      <c r="P5181" s="2" t="s">
        <v>25</v>
      </c>
      <c r="Q5181" s="2" t="s">
        <v>26</v>
      </c>
      <c r="R5181" s="2" t="s">
        <v>27</v>
      </c>
      <c r="S5181" s="2" t="s">
        <v>21</v>
      </c>
      <c r="T5181" s="2" t="s">
        <v>22</v>
      </c>
      <c r="U5181" s="2" t="s">
        <v>194</v>
      </c>
      <c r="V5181">
        <f t="shared" si="80"/>
        <v>0</v>
      </c>
    </row>
    <row r="5182" spans="1:22" x14ac:dyDescent="0.25">
      <c r="A5182">
        <v>92286</v>
      </c>
      <c r="B5182" t="s">
        <v>23</v>
      </c>
      <c r="C5182" s="1">
        <v>43812.386284722197</v>
      </c>
      <c r="D5182" t="s">
        <v>113</v>
      </c>
      <c r="E5182">
        <v>401416</v>
      </c>
      <c r="F5182" s="2" t="s">
        <v>8</v>
      </c>
      <c r="G5182" s="2" t="s">
        <v>9</v>
      </c>
      <c r="H5182" s="2" t="s">
        <v>10</v>
      </c>
      <c r="I5182" s="2" t="s">
        <v>11</v>
      </c>
      <c r="J5182" s="2" t="s">
        <v>12</v>
      </c>
      <c r="K5182" s="2" t="s">
        <v>24</v>
      </c>
      <c r="L5182" s="2" t="s">
        <v>14</v>
      </c>
      <c r="M5182" s="2" t="s">
        <v>15</v>
      </c>
      <c r="N5182" s="2" t="s">
        <v>16</v>
      </c>
      <c r="O5182" s="2" t="s">
        <v>17</v>
      </c>
      <c r="P5182" s="2" t="s">
        <v>25</v>
      </c>
      <c r="Q5182" s="2" t="s">
        <v>26</v>
      </c>
      <c r="R5182" s="2" t="s">
        <v>27</v>
      </c>
      <c r="S5182" s="2" t="s">
        <v>21</v>
      </c>
      <c r="T5182" s="2" t="s">
        <v>22</v>
      </c>
      <c r="U5182" s="2">
        <v>0</v>
      </c>
      <c r="V5182">
        <f t="shared" si="80"/>
        <v>0</v>
      </c>
    </row>
    <row r="5183" spans="1:22" ht="46.5" x14ac:dyDescent="0.25">
      <c r="A5183">
        <v>92301</v>
      </c>
      <c r="B5183" t="s">
        <v>123</v>
      </c>
      <c r="C5183" s="1">
        <v>43811.4386689815</v>
      </c>
      <c r="D5183" t="s">
        <v>421</v>
      </c>
      <c r="E5183">
        <v>231758</v>
      </c>
      <c r="F5183" s="2" t="s">
        <v>8</v>
      </c>
      <c r="G5183" s="2" t="s">
        <v>9</v>
      </c>
      <c r="H5183" s="2" t="s">
        <v>10</v>
      </c>
      <c r="I5183" s="2" t="s">
        <v>11</v>
      </c>
      <c r="J5183" s="2" t="s">
        <v>12</v>
      </c>
      <c r="K5183" s="2" t="s">
        <v>24</v>
      </c>
      <c r="L5183" s="2" t="s">
        <v>14</v>
      </c>
      <c r="M5183" s="2" t="s">
        <v>15</v>
      </c>
      <c r="N5183" s="2" t="s">
        <v>16</v>
      </c>
      <c r="O5183" s="2" t="s">
        <v>17</v>
      </c>
      <c r="P5183" s="2" t="s">
        <v>25</v>
      </c>
      <c r="Q5183" s="2" t="s">
        <v>26</v>
      </c>
      <c r="R5183" s="2" t="s">
        <v>27</v>
      </c>
      <c r="S5183" s="2" t="s">
        <v>21</v>
      </c>
      <c r="T5183" s="2" t="s">
        <v>22</v>
      </c>
      <c r="U5183" s="2" t="s">
        <v>194</v>
      </c>
      <c r="V5183">
        <f t="shared" si="80"/>
        <v>0</v>
      </c>
    </row>
    <row r="5184" spans="1:22" x14ac:dyDescent="0.25">
      <c r="A5184">
        <v>92317</v>
      </c>
      <c r="B5184" t="s">
        <v>72</v>
      </c>
      <c r="C5184" s="1">
        <v>43811.428124999999</v>
      </c>
      <c r="D5184" t="s">
        <v>37</v>
      </c>
      <c r="E5184">
        <v>392872</v>
      </c>
      <c r="F5184" s="2" t="s">
        <v>8</v>
      </c>
      <c r="G5184" s="2" t="s">
        <v>9</v>
      </c>
      <c r="H5184" s="2" t="s">
        <v>10</v>
      </c>
      <c r="I5184" s="2" t="s">
        <v>11</v>
      </c>
      <c r="J5184" s="2" t="s">
        <v>12</v>
      </c>
      <c r="K5184" s="2" t="s">
        <v>24</v>
      </c>
      <c r="L5184" s="2" t="s">
        <v>14</v>
      </c>
      <c r="M5184" s="2" t="s">
        <v>15</v>
      </c>
      <c r="N5184" s="2" t="s">
        <v>16</v>
      </c>
      <c r="O5184" s="2" t="s">
        <v>17</v>
      </c>
      <c r="P5184" s="2" t="s">
        <v>25</v>
      </c>
      <c r="Q5184" s="2" t="s">
        <v>26</v>
      </c>
      <c r="R5184" s="2" t="s">
        <v>27</v>
      </c>
      <c r="S5184" s="2" t="s">
        <v>21</v>
      </c>
      <c r="T5184" s="2" t="s">
        <v>22</v>
      </c>
      <c r="U5184" s="2">
        <v>0</v>
      </c>
      <c r="V5184">
        <f t="shared" si="80"/>
        <v>0</v>
      </c>
    </row>
    <row r="5185" spans="1:22" x14ac:dyDescent="0.25">
      <c r="A5185">
        <v>92332</v>
      </c>
      <c r="B5185" t="s">
        <v>67</v>
      </c>
      <c r="C5185" s="1">
        <v>43812.695949074099</v>
      </c>
      <c r="E5185">
        <v>406588</v>
      </c>
      <c r="F5185" s="2" t="s">
        <v>8</v>
      </c>
      <c r="G5185" s="2" t="s">
        <v>9</v>
      </c>
      <c r="H5185" s="2" t="s">
        <v>10</v>
      </c>
      <c r="I5185" s="2" t="s">
        <v>11</v>
      </c>
      <c r="J5185" s="2" t="s">
        <v>12</v>
      </c>
      <c r="K5185" s="2" t="s">
        <v>24</v>
      </c>
      <c r="L5185" s="2" t="s">
        <v>14</v>
      </c>
      <c r="M5185" s="2" t="s">
        <v>15</v>
      </c>
      <c r="N5185" s="2" t="s">
        <v>16</v>
      </c>
      <c r="O5185" s="2" t="s">
        <v>17</v>
      </c>
      <c r="P5185" s="2" t="s">
        <v>25</v>
      </c>
      <c r="Q5185" s="2" t="s">
        <v>26</v>
      </c>
      <c r="R5185" s="2" t="s">
        <v>27</v>
      </c>
      <c r="S5185" s="2" t="s">
        <v>21</v>
      </c>
      <c r="T5185" s="2" t="s">
        <v>22</v>
      </c>
      <c r="U5185" s="2">
        <v>0</v>
      </c>
      <c r="V5185">
        <f t="shared" si="80"/>
        <v>0</v>
      </c>
    </row>
    <row r="5186" spans="1:22" x14ac:dyDescent="0.25">
      <c r="A5186">
        <v>92347</v>
      </c>
      <c r="B5186" t="s">
        <v>94</v>
      </c>
      <c r="C5186" s="1">
        <v>43813.348692129599</v>
      </c>
      <c r="E5186">
        <v>406676</v>
      </c>
      <c r="F5186" s="2" t="s">
        <v>8</v>
      </c>
      <c r="G5186" s="2" t="s">
        <v>9</v>
      </c>
      <c r="H5186" s="2" t="s">
        <v>10</v>
      </c>
      <c r="I5186" s="2" t="s">
        <v>11</v>
      </c>
      <c r="J5186" s="2" t="s">
        <v>12</v>
      </c>
      <c r="K5186" s="2" t="s">
        <v>24</v>
      </c>
      <c r="L5186" s="2" t="s">
        <v>14</v>
      </c>
      <c r="M5186" s="2" t="s">
        <v>15</v>
      </c>
      <c r="N5186" s="2" t="s">
        <v>16</v>
      </c>
      <c r="O5186" s="2" t="s">
        <v>17</v>
      </c>
      <c r="P5186" s="2" t="s">
        <v>25</v>
      </c>
      <c r="Q5186" s="2" t="s">
        <v>26</v>
      </c>
      <c r="R5186" s="2" t="s">
        <v>27</v>
      </c>
      <c r="S5186" s="2" t="s">
        <v>21</v>
      </c>
      <c r="T5186" s="2" t="s">
        <v>22</v>
      </c>
      <c r="U5186" s="2">
        <v>0</v>
      </c>
      <c r="V5186">
        <f t="shared" si="80"/>
        <v>0</v>
      </c>
    </row>
    <row r="5187" spans="1:22" x14ac:dyDescent="0.25">
      <c r="A5187">
        <v>92362</v>
      </c>
      <c r="B5187" t="s">
        <v>72</v>
      </c>
      <c r="C5187" s="1">
        <v>43813.575474537</v>
      </c>
      <c r="D5187" t="s">
        <v>58</v>
      </c>
      <c r="E5187">
        <v>263468</v>
      </c>
      <c r="F5187" s="2" t="s">
        <v>8</v>
      </c>
      <c r="G5187" s="2" t="s">
        <v>9</v>
      </c>
      <c r="H5187" s="2" t="s">
        <v>10</v>
      </c>
      <c r="I5187" s="2" t="s">
        <v>11</v>
      </c>
      <c r="J5187" s="2" t="s">
        <v>12</v>
      </c>
      <c r="K5187" s="2" t="s">
        <v>24</v>
      </c>
      <c r="L5187" s="2" t="s">
        <v>14</v>
      </c>
      <c r="M5187" s="2" t="s">
        <v>15</v>
      </c>
      <c r="N5187" s="2" t="s">
        <v>16</v>
      </c>
      <c r="O5187" s="2" t="s">
        <v>17</v>
      </c>
      <c r="P5187" s="2" t="s">
        <v>25</v>
      </c>
      <c r="Q5187" s="2" t="s">
        <v>26</v>
      </c>
      <c r="R5187" s="2" t="s">
        <v>27</v>
      </c>
      <c r="S5187" s="2" t="s">
        <v>21</v>
      </c>
      <c r="T5187" s="2" t="s">
        <v>22</v>
      </c>
      <c r="U5187" s="2">
        <v>0</v>
      </c>
      <c r="V5187">
        <f t="shared" ref="V5187:V5250" si="81">COUNTIF(F5187:U5187,"*(+)*")</f>
        <v>0</v>
      </c>
    </row>
    <row r="5188" spans="1:22" x14ac:dyDescent="0.25">
      <c r="A5188">
        <v>92377</v>
      </c>
      <c r="B5188" t="s">
        <v>392</v>
      </c>
      <c r="C5188" s="1">
        <v>43813.571990740696</v>
      </c>
      <c r="E5188">
        <v>406838</v>
      </c>
      <c r="F5188" s="2" t="s">
        <v>8</v>
      </c>
      <c r="G5188" s="2" t="s">
        <v>9</v>
      </c>
      <c r="H5188" s="2" t="s">
        <v>10</v>
      </c>
      <c r="I5188" s="2" t="s">
        <v>11</v>
      </c>
      <c r="J5188" s="2" t="s">
        <v>12</v>
      </c>
      <c r="K5188" s="2" t="s">
        <v>24</v>
      </c>
      <c r="L5188" s="2" t="s">
        <v>14</v>
      </c>
      <c r="M5188" s="2" t="s">
        <v>15</v>
      </c>
      <c r="N5188" s="2" t="s">
        <v>16</v>
      </c>
      <c r="O5188" s="2" t="s">
        <v>17</v>
      </c>
      <c r="P5188" s="2" t="s">
        <v>25</v>
      </c>
      <c r="Q5188" s="2" t="s">
        <v>26</v>
      </c>
      <c r="R5188" s="2" t="s">
        <v>27</v>
      </c>
      <c r="S5188" s="2" t="s">
        <v>21</v>
      </c>
      <c r="T5188" s="2" t="s">
        <v>22</v>
      </c>
      <c r="U5188" s="2">
        <v>0</v>
      </c>
      <c r="V5188">
        <f t="shared" si="81"/>
        <v>0</v>
      </c>
    </row>
    <row r="5189" spans="1:22" x14ac:dyDescent="0.25">
      <c r="A5189">
        <v>92392</v>
      </c>
      <c r="B5189" t="s">
        <v>52</v>
      </c>
      <c r="C5189" s="1">
        <v>43813.442303240699</v>
      </c>
      <c r="D5189" t="s">
        <v>138</v>
      </c>
      <c r="E5189">
        <v>323572</v>
      </c>
      <c r="F5189" s="2" t="s">
        <v>8</v>
      </c>
      <c r="G5189" s="2" t="s">
        <v>9</v>
      </c>
      <c r="H5189" s="2" t="s">
        <v>10</v>
      </c>
      <c r="I5189" s="2" t="s">
        <v>11</v>
      </c>
      <c r="J5189" s="2" t="s">
        <v>12</v>
      </c>
      <c r="K5189" s="2" t="s">
        <v>24</v>
      </c>
      <c r="L5189" s="2" t="s">
        <v>14</v>
      </c>
      <c r="M5189" s="2" t="s">
        <v>15</v>
      </c>
      <c r="N5189" s="2" t="s">
        <v>16</v>
      </c>
      <c r="O5189" s="2" t="s">
        <v>17</v>
      </c>
      <c r="P5189" s="2" t="s">
        <v>25</v>
      </c>
      <c r="Q5189" s="2" t="s">
        <v>26</v>
      </c>
      <c r="R5189" s="2" t="s">
        <v>27</v>
      </c>
      <c r="S5189" s="2" t="s">
        <v>21</v>
      </c>
      <c r="T5189" s="2" t="s">
        <v>22</v>
      </c>
      <c r="U5189" s="2">
        <v>0</v>
      </c>
      <c r="V5189">
        <f t="shared" si="81"/>
        <v>0</v>
      </c>
    </row>
    <row r="5190" spans="1:22" x14ac:dyDescent="0.25">
      <c r="A5190">
        <v>92407</v>
      </c>
      <c r="B5190" t="s">
        <v>54</v>
      </c>
      <c r="C5190" s="1">
        <v>43813.351631944402</v>
      </c>
      <c r="E5190">
        <v>406134</v>
      </c>
      <c r="F5190" s="2" t="s">
        <v>8</v>
      </c>
      <c r="G5190" s="2" t="s">
        <v>9</v>
      </c>
      <c r="H5190" s="2" t="s">
        <v>10</v>
      </c>
      <c r="I5190" s="2" t="s">
        <v>11</v>
      </c>
      <c r="J5190" s="2" t="s">
        <v>12</v>
      </c>
      <c r="K5190" s="2" t="s">
        <v>24</v>
      </c>
      <c r="L5190" s="2" t="s">
        <v>14</v>
      </c>
      <c r="M5190" s="2" t="s">
        <v>15</v>
      </c>
      <c r="N5190" s="2" t="s">
        <v>16</v>
      </c>
      <c r="O5190" s="2" t="s">
        <v>17</v>
      </c>
      <c r="P5190" s="2" t="s">
        <v>25</v>
      </c>
      <c r="Q5190" s="2" t="s">
        <v>26</v>
      </c>
      <c r="R5190" s="2" t="s">
        <v>27</v>
      </c>
      <c r="S5190" s="2" t="s">
        <v>21</v>
      </c>
      <c r="T5190" s="2" t="s">
        <v>22</v>
      </c>
      <c r="U5190" s="2">
        <v>0</v>
      </c>
      <c r="V5190">
        <f t="shared" si="81"/>
        <v>0</v>
      </c>
    </row>
    <row r="5191" spans="1:22" x14ac:dyDescent="0.25">
      <c r="A5191">
        <v>92422</v>
      </c>
      <c r="B5191" t="s">
        <v>62</v>
      </c>
      <c r="C5191" s="1">
        <v>43813.395023148201</v>
      </c>
      <c r="D5191" t="s">
        <v>89</v>
      </c>
      <c r="E5191">
        <v>43021</v>
      </c>
      <c r="F5191" s="2" t="s">
        <v>8</v>
      </c>
      <c r="G5191" s="2" t="s">
        <v>9</v>
      </c>
      <c r="H5191" s="2" t="s">
        <v>10</v>
      </c>
      <c r="I5191" s="2" t="s">
        <v>11</v>
      </c>
      <c r="J5191" s="2" t="s">
        <v>12</v>
      </c>
      <c r="K5191" s="2" t="s">
        <v>24</v>
      </c>
      <c r="L5191" s="2" t="s">
        <v>14</v>
      </c>
      <c r="M5191" s="2" t="s">
        <v>15</v>
      </c>
      <c r="N5191" s="2" t="s">
        <v>16</v>
      </c>
      <c r="O5191" s="2" t="s">
        <v>17</v>
      </c>
      <c r="P5191" s="2" t="s">
        <v>25</v>
      </c>
      <c r="Q5191" s="2" t="s">
        <v>26</v>
      </c>
      <c r="R5191" s="2" t="s">
        <v>27</v>
      </c>
      <c r="S5191" s="2" t="s">
        <v>21</v>
      </c>
      <c r="T5191" s="2" t="s">
        <v>22</v>
      </c>
      <c r="U5191" s="2">
        <v>0</v>
      </c>
      <c r="V5191">
        <f t="shared" si="81"/>
        <v>0</v>
      </c>
    </row>
    <row r="5192" spans="1:22" ht="46.5" x14ac:dyDescent="0.25">
      <c r="A5192">
        <v>92437</v>
      </c>
      <c r="B5192" t="s">
        <v>79</v>
      </c>
      <c r="C5192" s="1">
        <v>43813.3960069444</v>
      </c>
      <c r="D5192" t="s">
        <v>235</v>
      </c>
      <c r="E5192">
        <v>371044</v>
      </c>
      <c r="F5192" s="2" t="s">
        <v>8</v>
      </c>
      <c r="G5192" s="2" t="s">
        <v>9</v>
      </c>
      <c r="H5192" s="2" t="s">
        <v>10</v>
      </c>
      <c r="I5192" s="2" t="s">
        <v>11</v>
      </c>
      <c r="J5192" s="2" t="s">
        <v>12</v>
      </c>
      <c r="K5192" s="2" t="s">
        <v>24</v>
      </c>
      <c r="L5192" s="2" t="s">
        <v>14</v>
      </c>
      <c r="M5192" s="2" t="s">
        <v>15</v>
      </c>
      <c r="N5192" s="2" t="s">
        <v>16</v>
      </c>
      <c r="O5192" s="2" t="s">
        <v>17</v>
      </c>
      <c r="P5192" s="2" t="s">
        <v>25</v>
      </c>
      <c r="Q5192" s="2" t="s">
        <v>26</v>
      </c>
      <c r="R5192" s="2" t="s">
        <v>27</v>
      </c>
      <c r="S5192" s="2" t="s">
        <v>21</v>
      </c>
      <c r="T5192" s="2" t="s">
        <v>22</v>
      </c>
      <c r="U5192" s="2" t="s">
        <v>194</v>
      </c>
      <c r="V5192">
        <f t="shared" si="81"/>
        <v>0</v>
      </c>
    </row>
    <row r="5193" spans="1:22" x14ac:dyDescent="0.25">
      <c r="A5193">
        <v>92453</v>
      </c>
      <c r="B5193" t="s">
        <v>7</v>
      </c>
      <c r="C5193" s="1">
        <v>43813.367118055598</v>
      </c>
      <c r="D5193" t="s">
        <v>493</v>
      </c>
      <c r="E5193">
        <v>63145</v>
      </c>
      <c r="F5193" s="2" t="s">
        <v>8</v>
      </c>
      <c r="G5193" s="2" t="s">
        <v>9</v>
      </c>
      <c r="H5193" s="2" t="s">
        <v>10</v>
      </c>
      <c r="I5193" s="2" t="s">
        <v>11</v>
      </c>
      <c r="J5193" s="2" t="s">
        <v>12</v>
      </c>
      <c r="K5193" s="2" t="s">
        <v>24</v>
      </c>
      <c r="L5193" s="2" t="s">
        <v>14</v>
      </c>
      <c r="M5193" s="2" t="s">
        <v>15</v>
      </c>
      <c r="N5193" s="2" t="s">
        <v>16</v>
      </c>
      <c r="O5193" s="2" t="s">
        <v>17</v>
      </c>
      <c r="P5193" s="2" t="s">
        <v>25</v>
      </c>
      <c r="Q5193" s="2" t="s">
        <v>26</v>
      </c>
      <c r="R5193" s="2" t="s">
        <v>27</v>
      </c>
      <c r="S5193" s="2" t="s">
        <v>21</v>
      </c>
      <c r="T5193" s="2" t="s">
        <v>22</v>
      </c>
      <c r="U5193" s="2">
        <v>0</v>
      </c>
      <c r="V5193">
        <f t="shared" si="81"/>
        <v>0</v>
      </c>
    </row>
    <row r="5194" spans="1:22" x14ac:dyDescent="0.25">
      <c r="A5194">
        <v>92468</v>
      </c>
      <c r="B5194" t="s">
        <v>7</v>
      </c>
      <c r="C5194" s="1">
        <v>43813.386111111096</v>
      </c>
      <c r="D5194" t="s">
        <v>48</v>
      </c>
      <c r="E5194">
        <v>326694</v>
      </c>
      <c r="F5194" s="2" t="s">
        <v>8</v>
      </c>
      <c r="G5194" s="2" t="s">
        <v>9</v>
      </c>
      <c r="H5194" s="2" t="s">
        <v>10</v>
      </c>
      <c r="I5194" s="2" t="s">
        <v>11</v>
      </c>
      <c r="J5194" s="2" t="s">
        <v>12</v>
      </c>
      <c r="K5194" s="2" t="s">
        <v>24</v>
      </c>
      <c r="L5194" s="2" t="s">
        <v>14</v>
      </c>
      <c r="M5194" s="2" t="s">
        <v>15</v>
      </c>
      <c r="N5194" s="2" t="s">
        <v>16</v>
      </c>
      <c r="O5194" s="2" t="s">
        <v>17</v>
      </c>
      <c r="P5194" s="2" t="s">
        <v>25</v>
      </c>
      <c r="Q5194" s="2" t="s">
        <v>26</v>
      </c>
      <c r="R5194" s="2" t="s">
        <v>27</v>
      </c>
      <c r="S5194" s="2" t="s">
        <v>21</v>
      </c>
      <c r="T5194" s="2" t="s">
        <v>22</v>
      </c>
      <c r="U5194" s="2">
        <v>0</v>
      </c>
      <c r="V5194">
        <f t="shared" si="81"/>
        <v>0</v>
      </c>
    </row>
    <row r="5195" spans="1:22" x14ac:dyDescent="0.25">
      <c r="A5195">
        <v>92483</v>
      </c>
      <c r="B5195" t="s">
        <v>82</v>
      </c>
      <c r="C5195" s="1">
        <v>43813.379178240699</v>
      </c>
      <c r="E5195">
        <v>406309</v>
      </c>
      <c r="F5195" s="2" t="s">
        <v>8</v>
      </c>
      <c r="G5195" s="2" t="s">
        <v>9</v>
      </c>
      <c r="H5195" s="2" t="s">
        <v>10</v>
      </c>
      <c r="I5195" s="2" t="s">
        <v>11</v>
      </c>
      <c r="J5195" s="2" t="s">
        <v>12</v>
      </c>
      <c r="K5195" s="2" t="s">
        <v>24</v>
      </c>
      <c r="L5195" s="2" t="s">
        <v>14</v>
      </c>
      <c r="M5195" s="2" t="s">
        <v>15</v>
      </c>
      <c r="N5195" s="2" t="s">
        <v>16</v>
      </c>
      <c r="O5195" s="2" t="s">
        <v>17</v>
      </c>
      <c r="P5195" s="2" t="s">
        <v>25</v>
      </c>
      <c r="Q5195" s="2" t="s">
        <v>26</v>
      </c>
      <c r="R5195" s="2" t="s">
        <v>27</v>
      </c>
      <c r="S5195" s="2" t="s">
        <v>21</v>
      </c>
      <c r="T5195" s="2" t="s">
        <v>22</v>
      </c>
      <c r="U5195" s="2">
        <v>0</v>
      </c>
      <c r="V5195">
        <f t="shared" si="81"/>
        <v>0</v>
      </c>
    </row>
    <row r="5196" spans="1:22" x14ac:dyDescent="0.25">
      <c r="A5196">
        <v>92498</v>
      </c>
      <c r="B5196" t="s">
        <v>78</v>
      </c>
      <c r="C5196" s="1">
        <v>43813.601956018501</v>
      </c>
      <c r="E5196">
        <v>406866</v>
      </c>
      <c r="F5196" s="2" t="s">
        <v>8</v>
      </c>
      <c r="G5196" s="2" t="s">
        <v>9</v>
      </c>
      <c r="H5196" s="2" t="s">
        <v>10</v>
      </c>
      <c r="I5196" s="2" t="s">
        <v>11</v>
      </c>
      <c r="J5196" s="2" t="s">
        <v>12</v>
      </c>
      <c r="K5196" s="2" t="s">
        <v>24</v>
      </c>
      <c r="L5196" s="2" t="s">
        <v>14</v>
      </c>
      <c r="M5196" s="2" t="s">
        <v>15</v>
      </c>
      <c r="N5196" s="2" t="s">
        <v>16</v>
      </c>
      <c r="O5196" s="2" t="s">
        <v>17</v>
      </c>
      <c r="P5196" s="2" t="s">
        <v>25</v>
      </c>
      <c r="Q5196" s="2" t="s">
        <v>26</v>
      </c>
      <c r="R5196" s="2" t="s">
        <v>27</v>
      </c>
      <c r="S5196" s="2" t="s">
        <v>21</v>
      </c>
      <c r="T5196" s="2" t="s">
        <v>22</v>
      </c>
      <c r="U5196" s="2">
        <v>0</v>
      </c>
      <c r="V5196">
        <f t="shared" si="81"/>
        <v>0</v>
      </c>
    </row>
    <row r="5197" spans="1:22" x14ac:dyDescent="0.25">
      <c r="A5197">
        <v>92513</v>
      </c>
      <c r="B5197" t="s">
        <v>35</v>
      </c>
      <c r="C5197" s="1">
        <v>43813.637962963003</v>
      </c>
      <c r="D5197" t="s">
        <v>100</v>
      </c>
      <c r="E5197">
        <v>85213</v>
      </c>
      <c r="F5197" s="2" t="s">
        <v>8</v>
      </c>
      <c r="G5197" s="2" t="s">
        <v>9</v>
      </c>
      <c r="H5197" s="2" t="s">
        <v>10</v>
      </c>
      <c r="I5197" s="2" t="s">
        <v>11</v>
      </c>
      <c r="J5197" s="2" t="s">
        <v>12</v>
      </c>
      <c r="K5197" s="2" t="s">
        <v>24</v>
      </c>
      <c r="L5197" s="2" t="s">
        <v>14</v>
      </c>
      <c r="M5197" s="2" t="s">
        <v>15</v>
      </c>
      <c r="N5197" s="2" t="s">
        <v>16</v>
      </c>
      <c r="O5197" s="2" t="s">
        <v>17</v>
      </c>
      <c r="P5197" s="2" t="s">
        <v>25</v>
      </c>
      <c r="Q5197" s="2" t="s">
        <v>26</v>
      </c>
      <c r="R5197" s="2" t="s">
        <v>27</v>
      </c>
      <c r="S5197" s="2" t="s">
        <v>21</v>
      </c>
      <c r="T5197" s="2" t="s">
        <v>22</v>
      </c>
      <c r="U5197" s="2">
        <v>0</v>
      </c>
      <c r="V5197">
        <f t="shared" si="81"/>
        <v>0</v>
      </c>
    </row>
    <row r="5198" spans="1:22" x14ac:dyDescent="0.25">
      <c r="A5198">
        <v>92528</v>
      </c>
      <c r="B5198" t="s">
        <v>127</v>
      </c>
      <c r="C5198" s="1">
        <v>43813.632199074098</v>
      </c>
      <c r="D5198" t="s">
        <v>184</v>
      </c>
      <c r="E5198">
        <v>368008</v>
      </c>
      <c r="F5198" s="2" t="s">
        <v>8</v>
      </c>
      <c r="G5198" s="2" t="s">
        <v>9</v>
      </c>
      <c r="H5198" s="2" t="s">
        <v>10</v>
      </c>
      <c r="I5198" s="2" t="s">
        <v>11</v>
      </c>
      <c r="J5198" s="2" t="s">
        <v>12</v>
      </c>
      <c r="K5198" s="2" t="s">
        <v>24</v>
      </c>
      <c r="L5198" s="2" t="s">
        <v>14</v>
      </c>
      <c r="M5198" s="2" t="s">
        <v>15</v>
      </c>
      <c r="N5198" s="2" t="s">
        <v>16</v>
      </c>
      <c r="O5198" s="2" t="s">
        <v>17</v>
      </c>
      <c r="P5198" s="2" t="s">
        <v>25</v>
      </c>
      <c r="Q5198" s="2" t="s">
        <v>26</v>
      </c>
      <c r="R5198" s="2" t="s">
        <v>27</v>
      </c>
      <c r="S5198" s="2" t="s">
        <v>21</v>
      </c>
      <c r="T5198" s="2" t="s">
        <v>22</v>
      </c>
      <c r="U5198" s="2">
        <v>0</v>
      </c>
      <c r="V5198">
        <f t="shared" si="81"/>
        <v>0</v>
      </c>
    </row>
    <row r="5199" spans="1:22" x14ac:dyDescent="0.25">
      <c r="A5199">
        <v>92543</v>
      </c>
      <c r="B5199" t="s">
        <v>54</v>
      </c>
      <c r="C5199" s="1">
        <v>43813.608935185199</v>
      </c>
      <c r="D5199" t="s">
        <v>192</v>
      </c>
      <c r="E5199">
        <v>187453</v>
      </c>
      <c r="F5199" s="2" t="s">
        <v>8</v>
      </c>
      <c r="G5199" s="2" t="s">
        <v>9</v>
      </c>
      <c r="H5199" s="2" t="s">
        <v>10</v>
      </c>
      <c r="I5199" s="2" t="s">
        <v>11</v>
      </c>
      <c r="J5199" s="2" t="s">
        <v>12</v>
      </c>
      <c r="K5199" s="2" t="s">
        <v>24</v>
      </c>
      <c r="L5199" s="2" t="s">
        <v>14</v>
      </c>
      <c r="M5199" s="2" t="s">
        <v>15</v>
      </c>
      <c r="N5199" s="2" t="s">
        <v>16</v>
      </c>
      <c r="O5199" s="2" t="s">
        <v>17</v>
      </c>
      <c r="P5199" s="2" t="s">
        <v>25</v>
      </c>
      <c r="Q5199" s="2" t="s">
        <v>26</v>
      </c>
      <c r="R5199" s="2" t="s">
        <v>27</v>
      </c>
      <c r="S5199" s="2" t="s">
        <v>21</v>
      </c>
      <c r="T5199" s="2" t="s">
        <v>22</v>
      </c>
      <c r="U5199" s="2">
        <v>0</v>
      </c>
      <c r="V5199">
        <f t="shared" si="81"/>
        <v>0</v>
      </c>
    </row>
    <row r="5200" spans="1:22" x14ac:dyDescent="0.25">
      <c r="A5200">
        <v>92558</v>
      </c>
      <c r="B5200" t="s">
        <v>28</v>
      </c>
      <c r="C5200" s="1">
        <v>43813.593773148103</v>
      </c>
      <c r="D5200" t="s">
        <v>70</v>
      </c>
      <c r="E5200">
        <v>325156</v>
      </c>
      <c r="F5200" s="2" t="s">
        <v>8</v>
      </c>
      <c r="G5200" s="2" t="s">
        <v>9</v>
      </c>
      <c r="H5200" s="2" t="s">
        <v>10</v>
      </c>
      <c r="I5200" s="2" t="s">
        <v>11</v>
      </c>
      <c r="J5200" s="2" t="s">
        <v>12</v>
      </c>
      <c r="K5200" s="2" t="s">
        <v>24</v>
      </c>
      <c r="L5200" s="2" t="s">
        <v>14</v>
      </c>
      <c r="M5200" s="2" t="s">
        <v>15</v>
      </c>
      <c r="N5200" s="2" t="s">
        <v>16</v>
      </c>
      <c r="O5200" s="2" t="s">
        <v>17</v>
      </c>
      <c r="P5200" s="2" t="s">
        <v>25</v>
      </c>
      <c r="Q5200" s="2" t="s">
        <v>26</v>
      </c>
      <c r="R5200" s="2" t="s">
        <v>27</v>
      </c>
      <c r="S5200" s="2" t="s">
        <v>21</v>
      </c>
      <c r="T5200" s="2" t="s">
        <v>22</v>
      </c>
      <c r="U5200" s="2">
        <v>0</v>
      </c>
      <c r="V5200">
        <f t="shared" si="81"/>
        <v>0</v>
      </c>
    </row>
    <row r="5201" spans="1:22" x14ac:dyDescent="0.25">
      <c r="A5201">
        <v>92573</v>
      </c>
      <c r="B5201" t="s">
        <v>82</v>
      </c>
      <c r="C5201" s="1">
        <v>43813.633414351898</v>
      </c>
      <c r="D5201" t="s">
        <v>460</v>
      </c>
      <c r="E5201">
        <v>265338</v>
      </c>
      <c r="F5201" s="2" t="s">
        <v>8</v>
      </c>
      <c r="G5201" s="2" t="s">
        <v>9</v>
      </c>
      <c r="H5201" s="2" t="s">
        <v>10</v>
      </c>
      <c r="I5201" s="2" t="s">
        <v>11</v>
      </c>
      <c r="J5201" s="2" t="s">
        <v>12</v>
      </c>
      <c r="K5201" s="2" t="s">
        <v>24</v>
      </c>
      <c r="L5201" s="2" t="s">
        <v>14</v>
      </c>
      <c r="M5201" s="2" t="s">
        <v>15</v>
      </c>
      <c r="N5201" s="2" t="s">
        <v>16</v>
      </c>
      <c r="O5201" s="2" t="s">
        <v>17</v>
      </c>
      <c r="P5201" s="2" t="s">
        <v>25</v>
      </c>
      <c r="Q5201" s="2" t="s">
        <v>26</v>
      </c>
      <c r="R5201" s="2" t="s">
        <v>27</v>
      </c>
      <c r="S5201" s="2" t="s">
        <v>21</v>
      </c>
      <c r="T5201" s="2" t="s">
        <v>22</v>
      </c>
      <c r="U5201" s="2">
        <v>0</v>
      </c>
      <c r="V5201">
        <f t="shared" si="81"/>
        <v>0</v>
      </c>
    </row>
    <row r="5202" spans="1:22" x14ac:dyDescent="0.25">
      <c r="A5202">
        <v>92588</v>
      </c>
      <c r="B5202" t="s">
        <v>54</v>
      </c>
      <c r="C5202" s="1">
        <v>43814.349421296298</v>
      </c>
      <c r="D5202" t="s">
        <v>494</v>
      </c>
      <c r="E5202">
        <v>400810</v>
      </c>
      <c r="F5202" s="2" t="s">
        <v>8</v>
      </c>
      <c r="G5202" s="2" t="s">
        <v>9</v>
      </c>
      <c r="H5202" s="2" t="s">
        <v>10</v>
      </c>
      <c r="I5202" s="2" t="s">
        <v>11</v>
      </c>
      <c r="J5202" s="2" t="s">
        <v>12</v>
      </c>
      <c r="K5202" s="2" t="s">
        <v>24</v>
      </c>
      <c r="L5202" s="2" t="s">
        <v>14</v>
      </c>
      <c r="M5202" s="2" t="s">
        <v>15</v>
      </c>
      <c r="N5202" s="2" t="s">
        <v>16</v>
      </c>
      <c r="O5202" s="2" t="s">
        <v>17</v>
      </c>
      <c r="P5202" s="2" t="s">
        <v>25</v>
      </c>
      <c r="Q5202" s="2" t="s">
        <v>26</v>
      </c>
      <c r="R5202" s="2" t="s">
        <v>27</v>
      </c>
      <c r="S5202" s="2" t="s">
        <v>21</v>
      </c>
      <c r="T5202" s="2" t="s">
        <v>22</v>
      </c>
      <c r="U5202" s="2">
        <v>0</v>
      </c>
      <c r="V5202">
        <f t="shared" si="81"/>
        <v>0</v>
      </c>
    </row>
    <row r="5203" spans="1:22" ht="46.5" x14ac:dyDescent="0.25">
      <c r="A5203">
        <v>92603</v>
      </c>
      <c r="B5203" t="s">
        <v>123</v>
      </c>
      <c r="C5203" s="1">
        <v>43814.362847222197</v>
      </c>
      <c r="D5203" t="s">
        <v>495</v>
      </c>
      <c r="E5203">
        <v>372325</v>
      </c>
      <c r="F5203" s="2" t="s">
        <v>8</v>
      </c>
      <c r="G5203" s="2" t="s">
        <v>9</v>
      </c>
      <c r="H5203" s="2" t="s">
        <v>10</v>
      </c>
      <c r="I5203" s="2" t="s">
        <v>11</v>
      </c>
      <c r="J5203" s="2" t="s">
        <v>12</v>
      </c>
      <c r="K5203" s="2" t="s">
        <v>24</v>
      </c>
      <c r="L5203" s="2" t="s">
        <v>14</v>
      </c>
      <c r="M5203" s="2" t="s">
        <v>15</v>
      </c>
      <c r="N5203" s="2" t="s">
        <v>16</v>
      </c>
      <c r="O5203" s="2" t="s">
        <v>17</v>
      </c>
      <c r="P5203" s="2" t="s">
        <v>25</v>
      </c>
      <c r="Q5203" s="2" t="s">
        <v>26</v>
      </c>
      <c r="R5203" s="2" t="s">
        <v>27</v>
      </c>
      <c r="S5203" s="2" t="s">
        <v>21</v>
      </c>
      <c r="T5203" s="2" t="s">
        <v>22</v>
      </c>
      <c r="U5203" s="2" t="s">
        <v>194</v>
      </c>
      <c r="V5203">
        <f t="shared" si="81"/>
        <v>0</v>
      </c>
    </row>
    <row r="5204" spans="1:22" ht="46.5" x14ac:dyDescent="0.25">
      <c r="A5204">
        <v>92619</v>
      </c>
      <c r="B5204" t="s">
        <v>31</v>
      </c>
      <c r="C5204" s="1">
        <v>43814.336689814802</v>
      </c>
      <c r="E5204">
        <v>45051</v>
      </c>
      <c r="F5204" s="2" t="s">
        <v>8</v>
      </c>
      <c r="G5204" s="2" t="s">
        <v>9</v>
      </c>
      <c r="H5204" s="2" t="s">
        <v>10</v>
      </c>
      <c r="I5204" s="2" t="s">
        <v>11</v>
      </c>
      <c r="J5204" s="2" t="s">
        <v>12</v>
      </c>
      <c r="K5204" s="2" t="s">
        <v>24</v>
      </c>
      <c r="L5204" s="2" t="s">
        <v>14</v>
      </c>
      <c r="M5204" s="2" t="s">
        <v>15</v>
      </c>
      <c r="N5204" s="2" t="s">
        <v>16</v>
      </c>
      <c r="O5204" s="2" t="s">
        <v>17</v>
      </c>
      <c r="P5204" s="2" t="s">
        <v>25</v>
      </c>
      <c r="Q5204" s="2" t="s">
        <v>26</v>
      </c>
      <c r="R5204" s="2" t="s">
        <v>27</v>
      </c>
      <c r="S5204" s="2" t="s">
        <v>21</v>
      </c>
      <c r="T5204" s="2" t="s">
        <v>22</v>
      </c>
      <c r="U5204" s="2" t="s">
        <v>194</v>
      </c>
      <c r="V5204">
        <f t="shared" si="81"/>
        <v>0</v>
      </c>
    </row>
    <row r="5205" spans="1:22" x14ac:dyDescent="0.25">
      <c r="A5205">
        <v>92635</v>
      </c>
      <c r="B5205" t="s">
        <v>72</v>
      </c>
      <c r="C5205" s="1">
        <v>43814.4455787037</v>
      </c>
      <c r="E5205">
        <v>407104</v>
      </c>
      <c r="F5205" s="2" t="s">
        <v>8</v>
      </c>
      <c r="G5205" s="2" t="s">
        <v>9</v>
      </c>
      <c r="H5205" s="2" t="s">
        <v>10</v>
      </c>
      <c r="I5205" s="2" t="s">
        <v>11</v>
      </c>
      <c r="J5205" s="2" t="s">
        <v>12</v>
      </c>
      <c r="K5205" s="2" t="s">
        <v>24</v>
      </c>
      <c r="L5205" s="2" t="s">
        <v>14</v>
      </c>
      <c r="M5205" s="2" t="s">
        <v>15</v>
      </c>
      <c r="N5205" s="2" t="s">
        <v>16</v>
      </c>
      <c r="O5205" s="2" t="s">
        <v>17</v>
      </c>
      <c r="P5205" s="2" t="s">
        <v>25</v>
      </c>
      <c r="Q5205" s="2" t="s">
        <v>26</v>
      </c>
      <c r="R5205" s="2" t="s">
        <v>27</v>
      </c>
      <c r="S5205" s="2" t="s">
        <v>21</v>
      </c>
      <c r="T5205" s="2" t="s">
        <v>22</v>
      </c>
      <c r="U5205" s="2">
        <v>0</v>
      </c>
      <c r="V5205">
        <f t="shared" si="81"/>
        <v>0</v>
      </c>
    </row>
    <row r="5206" spans="1:22" x14ac:dyDescent="0.25">
      <c r="A5206">
        <v>92650</v>
      </c>
      <c r="B5206" t="s">
        <v>80</v>
      </c>
      <c r="C5206" s="1">
        <v>43814.354120370401</v>
      </c>
      <c r="D5206" t="s">
        <v>37</v>
      </c>
      <c r="E5206">
        <v>227999</v>
      </c>
      <c r="F5206" s="2" t="s">
        <v>8</v>
      </c>
      <c r="G5206" s="2" t="s">
        <v>9</v>
      </c>
      <c r="H5206" s="2" t="s">
        <v>10</v>
      </c>
      <c r="I5206" s="2" t="s">
        <v>11</v>
      </c>
      <c r="J5206" s="2" t="s">
        <v>12</v>
      </c>
      <c r="K5206" s="2" t="s">
        <v>24</v>
      </c>
      <c r="L5206" s="2" t="s">
        <v>14</v>
      </c>
      <c r="M5206" s="2" t="s">
        <v>15</v>
      </c>
      <c r="N5206" s="2" t="s">
        <v>16</v>
      </c>
      <c r="O5206" s="2" t="s">
        <v>17</v>
      </c>
      <c r="P5206" s="2" t="s">
        <v>25</v>
      </c>
      <c r="Q5206" s="2" t="s">
        <v>26</v>
      </c>
      <c r="R5206" s="2" t="s">
        <v>27</v>
      </c>
      <c r="S5206" s="2" t="s">
        <v>21</v>
      </c>
      <c r="T5206" s="2" t="s">
        <v>22</v>
      </c>
      <c r="U5206" s="2">
        <v>0</v>
      </c>
      <c r="V5206">
        <f t="shared" si="81"/>
        <v>0</v>
      </c>
    </row>
    <row r="5207" spans="1:22" x14ac:dyDescent="0.25">
      <c r="A5207">
        <v>92665</v>
      </c>
      <c r="B5207" t="s">
        <v>33</v>
      </c>
      <c r="C5207" s="1">
        <v>43814.345509259299</v>
      </c>
      <c r="E5207">
        <v>407002</v>
      </c>
      <c r="F5207" s="2" t="s">
        <v>8</v>
      </c>
      <c r="G5207" s="2" t="s">
        <v>9</v>
      </c>
      <c r="H5207" s="2" t="s">
        <v>10</v>
      </c>
      <c r="I5207" s="2" t="s">
        <v>11</v>
      </c>
      <c r="J5207" s="2" t="s">
        <v>12</v>
      </c>
      <c r="K5207" s="2" t="s">
        <v>24</v>
      </c>
      <c r="L5207" s="2" t="s">
        <v>14</v>
      </c>
      <c r="M5207" s="2" t="s">
        <v>15</v>
      </c>
      <c r="N5207" s="2" t="s">
        <v>16</v>
      </c>
      <c r="O5207" s="2" t="s">
        <v>17</v>
      </c>
      <c r="P5207" s="2" t="s">
        <v>25</v>
      </c>
      <c r="Q5207" s="2" t="s">
        <v>26</v>
      </c>
      <c r="R5207" s="2" t="s">
        <v>27</v>
      </c>
      <c r="S5207" s="2" t="s">
        <v>21</v>
      </c>
      <c r="T5207" s="2" t="s">
        <v>22</v>
      </c>
      <c r="U5207" s="2">
        <v>0</v>
      </c>
      <c r="V5207">
        <f t="shared" si="81"/>
        <v>0</v>
      </c>
    </row>
    <row r="5208" spans="1:22" ht="46.5" x14ac:dyDescent="0.25">
      <c r="A5208">
        <v>92680</v>
      </c>
      <c r="B5208" t="s">
        <v>67</v>
      </c>
      <c r="C5208" s="1">
        <v>43814.370393518497</v>
      </c>
      <c r="D5208" t="s">
        <v>70</v>
      </c>
      <c r="E5208">
        <v>362106</v>
      </c>
      <c r="F5208" s="2" t="s">
        <v>8</v>
      </c>
      <c r="G5208" s="2" t="s">
        <v>9</v>
      </c>
      <c r="H5208" s="2" t="s">
        <v>10</v>
      </c>
      <c r="I5208" s="2" t="s">
        <v>11</v>
      </c>
      <c r="J5208" s="2" t="s">
        <v>12</v>
      </c>
      <c r="K5208" s="2" t="s">
        <v>24</v>
      </c>
      <c r="L5208" s="2" t="s">
        <v>14</v>
      </c>
      <c r="M5208" s="2" t="s">
        <v>15</v>
      </c>
      <c r="N5208" s="2" t="s">
        <v>16</v>
      </c>
      <c r="O5208" s="2" t="s">
        <v>17</v>
      </c>
      <c r="P5208" s="2" t="s">
        <v>25</v>
      </c>
      <c r="Q5208" s="2" t="s">
        <v>26</v>
      </c>
      <c r="R5208" s="2" t="s">
        <v>27</v>
      </c>
      <c r="S5208" s="2" t="s">
        <v>21</v>
      </c>
      <c r="T5208" s="2" t="s">
        <v>22</v>
      </c>
      <c r="U5208" s="2" t="s">
        <v>194</v>
      </c>
      <c r="V5208">
        <f t="shared" si="81"/>
        <v>0</v>
      </c>
    </row>
    <row r="5209" spans="1:22" x14ac:dyDescent="0.25">
      <c r="A5209">
        <v>92696</v>
      </c>
      <c r="B5209" t="s">
        <v>28</v>
      </c>
      <c r="C5209" s="1">
        <v>43814.470671296302</v>
      </c>
      <c r="D5209" t="s">
        <v>155</v>
      </c>
      <c r="E5209">
        <v>169002</v>
      </c>
      <c r="F5209" s="2" t="s">
        <v>8</v>
      </c>
      <c r="G5209" s="2" t="s">
        <v>9</v>
      </c>
      <c r="H5209" s="2" t="s">
        <v>10</v>
      </c>
      <c r="I5209" s="2" t="s">
        <v>11</v>
      </c>
      <c r="J5209" s="2" t="s">
        <v>12</v>
      </c>
      <c r="K5209" s="2" t="s">
        <v>24</v>
      </c>
      <c r="L5209" s="2" t="s">
        <v>14</v>
      </c>
      <c r="M5209" s="2" t="s">
        <v>15</v>
      </c>
      <c r="N5209" s="2" t="s">
        <v>16</v>
      </c>
      <c r="O5209" s="2" t="s">
        <v>17</v>
      </c>
      <c r="P5209" s="2" t="s">
        <v>25</v>
      </c>
      <c r="Q5209" s="2" t="s">
        <v>26</v>
      </c>
      <c r="R5209" s="2" t="s">
        <v>27</v>
      </c>
      <c r="S5209" s="2" t="s">
        <v>21</v>
      </c>
      <c r="T5209" s="2" t="s">
        <v>22</v>
      </c>
      <c r="U5209" s="2">
        <v>0</v>
      </c>
      <c r="V5209">
        <f t="shared" si="81"/>
        <v>0</v>
      </c>
    </row>
    <row r="5210" spans="1:22" x14ac:dyDescent="0.25">
      <c r="A5210">
        <v>92714</v>
      </c>
      <c r="B5210" t="s">
        <v>50</v>
      </c>
      <c r="C5210" s="1">
        <v>43811.586122685199</v>
      </c>
      <c r="E5210">
        <v>406205</v>
      </c>
      <c r="F5210" s="2" t="s">
        <v>8</v>
      </c>
      <c r="G5210" s="2" t="s">
        <v>9</v>
      </c>
      <c r="H5210" s="2" t="s">
        <v>10</v>
      </c>
      <c r="I5210" s="2" t="s">
        <v>11</v>
      </c>
      <c r="J5210" s="2" t="s">
        <v>12</v>
      </c>
      <c r="K5210" s="2" t="s">
        <v>24</v>
      </c>
      <c r="L5210" s="2" t="s">
        <v>14</v>
      </c>
      <c r="M5210" s="2" t="s">
        <v>15</v>
      </c>
      <c r="N5210" s="2" t="s">
        <v>16</v>
      </c>
      <c r="O5210" s="2" t="s">
        <v>39</v>
      </c>
      <c r="P5210" s="2" t="s">
        <v>25</v>
      </c>
      <c r="Q5210" s="2" t="s">
        <v>26</v>
      </c>
      <c r="R5210" s="2" t="s">
        <v>27</v>
      </c>
      <c r="S5210" s="2" t="s">
        <v>21</v>
      </c>
      <c r="T5210" s="2" t="s">
        <v>22</v>
      </c>
      <c r="U5210" s="2">
        <v>0</v>
      </c>
      <c r="V5210">
        <f t="shared" si="81"/>
        <v>1</v>
      </c>
    </row>
    <row r="5211" spans="1:22" x14ac:dyDescent="0.25">
      <c r="A5211">
        <v>92756</v>
      </c>
      <c r="B5211" t="s">
        <v>54</v>
      </c>
      <c r="C5211" s="1">
        <v>43814.384178240703</v>
      </c>
      <c r="D5211" t="s">
        <v>135</v>
      </c>
      <c r="E5211">
        <v>406681</v>
      </c>
      <c r="F5211" s="2" t="s">
        <v>8</v>
      </c>
      <c r="G5211" s="2" t="s">
        <v>9</v>
      </c>
      <c r="H5211" s="2" t="s">
        <v>10</v>
      </c>
      <c r="I5211" s="2" t="s">
        <v>11</v>
      </c>
      <c r="J5211" s="2" t="s">
        <v>12</v>
      </c>
      <c r="K5211" s="2" t="s">
        <v>24</v>
      </c>
      <c r="L5211" s="2" t="s">
        <v>14</v>
      </c>
      <c r="M5211" s="2" t="s">
        <v>15</v>
      </c>
      <c r="N5211" s="2" t="s">
        <v>16</v>
      </c>
      <c r="O5211" s="2" t="s">
        <v>17</v>
      </c>
      <c r="P5211" s="2" t="s">
        <v>25</v>
      </c>
      <c r="Q5211" s="2" t="s">
        <v>26</v>
      </c>
      <c r="R5211" s="2" t="s">
        <v>27</v>
      </c>
      <c r="S5211" s="2" t="s">
        <v>21</v>
      </c>
      <c r="T5211" s="2" t="s">
        <v>22</v>
      </c>
      <c r="U5211" s="2">
        <v>0</v>
      </c>
      <c r="V5211">
        <f t="shared" si="81"/>
        <v>0</v>
      </c>
    </row>
    <row r="5212" spans="1:22" ht="46.5" x14ac:dyDescent="0.25">
      <c r="A5212">
        <v>92771</v>
      </c>
      <c r="B5212" t="s">
        <v>28</v>
      </c>
      <c r="C5212" s="1">
        <v>43814.356597222199</v>
      </c>
      <c r="D5212" t="s">
        <v>155</v>
      </c>
      <c r="E5212">
        <v>31217</v>
      </c>
      <c r="F5212" s="2" t="s">
        <v>8</v>
      </c>
      <c r="G5212" s="2" t="s">
        <v>9</v>
      </c>
      <c r="H5212" s="2" t="s">
        <v>10</v>
      </c>
      <c r="I5212" s="2" t="s">
        <v>11</v>
      </c>
      <c r="J5212" s="2" t="s">
        <v>12</v>
      </c>
      <c r="K5212" s="2" t="s">
        <v>24</v>
      </c>
      <c r="L5212" s="2" t="s">
        <v>14</v>
      </c>
      <c r="M5212" s="2" t="s">
        <v>15</v>
      </c>
      <c r="N5212" s="2" t="s">
        <v>16</v>
      </c>
      <c r="O5212" s="2" t="s">
        <v>17</v>
      </c>
      <c r="P5212" s="2" t="s">
        <v>25</v>
      </c>
      <c r="Q5212" s="2" t="s">
        <v>26</v>
      </c>
      <c r="R5212" s="2" t="s">
        <v>27</v>
      </c>
      <c r="S5212" s="2" t="s">
        <v>21</v>
      </c>
      <c r="T5212" s="2" t="s">
        <v>22</v>
      </c>
      <c r="U5212" s="2" t="s">
        <v>194</v>
      </c>
      <c r="V5212">
        <f t="shared" si="81"/>
        <v>0</v>
      </c>
    </row>
    <row r="5213" spans="1:22" x14ac:dyDescent="0.25">
      <c r="A5213">
        <v>92787</v>
      </c>
      <c r="B5213" t="s">
        <v>62</v>
      </c>
      <c r="C5213" s="1">
        <v>43814.377465277801</v>
      </c>
      <c r="D5213" t="s">
        <v>70</v>
      </c>
      <c r="E5213">
        <v>314664</v>
      </c>
      <c r="F5213" s="2" t="s">
        <v>8</v>
      </c>
      <c r="G5213" s="2" t="s">
        <v>9</v>
      </c>
      <c r="H5213" s="2" t="s">
        <v>10</v>
      </c>
      <c r="I5213" s="2" t="s">
        <v>11</v>
      </c>
      <c r="J5213" s="2" t="s">
        <v>12</v>
      </c>
      <c r="K5213" s="2" t="s">
        <v>24</v>
      </c>
      <c r="L5213" s="2" t="s">
        <v>14</v>
      </c>
      <c r="M5213" s="2" t="s">
        <v>15</v>
      </c>
      <c r="N5213" s="2" t="s">
        <v>16</v>
      </c>
      <c r="O5213" s="2" t="s">
        <v>17</v>
      </c>
      <c r="P5213" s="2" t="s">
        <v>25</v>
      </c>
      <c r="Q5213" s="2" t="s">
        <v>26</v>
      </c>
      <c r="R5213" s="2" t="s">
        <v>27</v>
      </c>
      <c r="S5213" s="2" t="s">
        <v>21</v>
      </c>
      <c r="T5213" s="2" t="s">
        <v>22</v>
      </c>
      <c r="U5213" s="2">
        <v>0</v>
      </c>
      <c r="V5213">
        <f t="shared" si="81"/>
        <v>0</v>
      </c>
    </row>
    <row r="5214" spans="1:22" x14ac:dyDescent="0.25">
      <c r="A5214">
        <v>92804</v>
      </c>
      <c r="B5214" t="s">
        <v>28</v>
      </c>
      <c r="C5214" s="1">
        <v>43811.400706018503</v>
      </c>
      <c r="D5214" t="s">
        <v>122</v>
      </c>
      <c r="E5214">
        <v>310391</v>
      </c>
      <c r="F5214" s="2" t="s">
        <v>8</v>
      </c>
      <c r="G5214" s="2" t="s">
        <v>9</v>
      </c>
      <c r="H5214" s="2" t="s">
        <v>10</v>
      </c>
      <c r="I5214" s="2" t="s">
        <v>11</v>
      </c>
      <c r="J5214" s="2" t="s">
        <v>12</v>
      </c>
      <c r="K5214" s="2" t="s">
        <v>24</v>
      </c>
      <c r="L5214" s="2" t="s">
        <v>14</v>
      </c>
      <c r="M5214" s="2" t="s">
        <v>15</v>
      </c>
      <c r="N5214" s="2" t="s">
        <v>16</v>
      </c>
      <c r="O5214" s="2" t="s">
        <v>17</v>
      </c>
      <c r="P5214" s="2" t="s">
        <v>44</v>
      </c>
      <c r="Q5214" s="2" t="s">
        <v>26</v>
      </c>
      <c r="R5214" s="2" t="s">
        <v>27</v>
      </c>
      <c r="S5214" s="2" t="s">
        <v>21</v>
      </c>
      <c r="T5214" s="2" t="s">
        <v>22</v>
      </c>
      <c r="U5214" s="2">
        <v>0</v>
      </c>
      <c r="V5214">
        <f t="shared" si="81"/>
        <v>1</v>
      </c>
    </row>
    <row r="5215" spans="1:22" x14ac:dyDescent="0.25">
      <c r="A5215">
        <v>92847</v>
      </c>
      <c r="B5215" t="s">
        <v>54</v>
      </c>
      <c r="C5215" s="1">
        <v>43814.431203703702</v>
      </c>
      <c r="E5215">
        <v>407045</v>
      </c>
      <c r="F5215" s="2" t="s">
        <v>8</v>
      </c>
      <c r="G5215" s="2" t="s">
        <v>9</v>
      </c>
      <c r="H5215" s="2" t="s">
        <v>10</v>
      </c>
      <c r="I5215" s="2" t="s">
        <v>11</v>
      </c>
      <c r="J5215" s="2" t="s">
        <v>12</v>
      </c>
      <c r="K5215" s="2" t="s">
        <v>24</v>
      </c>
      <c r="L5215" s="2" t="s">
        <v>14</v>
      </c>
      <c r="M5215" s="2" t="s">
        <v>15</v>
      </c>
      <c r="N5215" s="2" t="s">
        <v>16</v>
      </c>
      <c r="O5215" s="2" t="s">
        <v>17</v>
      </c>
      <c r="P5215" s="2" t="s">
        <v>25</v>
      </c>
      <c r="Q5215" s="2" t="s">
        <v>26</v>
      </c>
      <c r="R5215" s="2" t="s">
        <v>27</v>
      </c>
      <c r="S5215" s="2" t="s">
        <v>21</v>
      </c>
      <c r="T5215" s="2" t="s">
        <v>22</v>
      </c>
      <c r="U5215" s="2">
        <v>0</v>
      </c>
      <c r="V5215">
        <f t="shared" si="81"/>
        <v>0</v>
      </c>
    </row>
    <row r="5216" spans="1:22" x14ac:dyDescent="0.25">
      <c r="A5216">
        <v>92862</v>
      </c>
      <c r="B5216" t="s">
        <v>47</v>
      </c>
      <c r="C5216" s="1">
        <v>43814.4144675926</v>
      </c>
      <c r="D5216" t="s">
        <v>113</v>
      </c>
      <c r="E5216">
        <v>225791</v>
      </c>
      <c r="F5216" s="2" t="s">
        <v>8</v>
      </c>
      <c r="G5216" s="2" t="s">
        <v>9</v>
      </c>
      <c r="H5216" s="2" t="s">
        <v>10</v>
      </c>
      <c r="I5216" s="2" t="s">
        <v>11</v>
      </c>
      <c r="J5216" s="2" t="s">
        <v>12</v>
      </c>
      <c r="K5216" s="2" t="s">
        <v>24</v>
      </c>
      <c r="L5216" s="2" t="s">
        <v>14</v>
      </c>
      <c r="M5216" s="2" t="s">
        <v>15</v>
      </c>
      <c r="N5216" s="2" t="s">
        <v>16</v>
      </c>
      <c r="O5216" s="2" t="s">
        <v>17</v>
      </c>
      <c r="P5216" s="2" t="s">
        <v>25</v>
      </c>
      <c r="Q5216" s="2" t="s">
        <v>26</v>
      </c>
      <c r="R5216" s="2" t="s">
        <v>27</v>
      </c>
      <c r="S5216" s="2" t="s">
        <v>21</v>
      </c>
      <c r="T5216" s="2" t="s">
        <v>22</v>
      </c>
      <c r="U5216" s="2">
        <v>0</v>
      </c>
      <c r="V5216">
        <f t="shared" si="81"/>
        <v>0</v>
      </c>
    </row>
    <row r="5217" spans="1:22" x14ac:dyDescent="0.25">
      <c r="A5217">
        <v>92877</v>
      </c>
      <c r="B5217" t="s">
        <v>33</v>
      </c>
      <c r="C5217" s="1">
        <v>43814.420949074098</v>
      </c>
      <c r="D5217" t="s">
        <v>422</v>
      </c>
      <c r="E5217">
        <v>406824</v>
      </c>
      <c r="F5217" s="2" t="s">
        <v>8</v>
      </c>
      <c r="G5217" s="2" t="s">
        <v>9</v>
      </c>
      <c r="H5217" s="2" t="s">
        <v>10</v>
      </c>
      <c r="I5217" s="2" t="s">
        <v>11</v>
      </c>
      <c r="J5217" s="2" t="s">
        <v>12</v>
      </c>
      <c r="K5217" s="2" t="s">
        <v>24</v>
      </c>
      <c r="L5217" s="2" t="s">
        <v>14</v>
      </c>
      <c r="M5217" s="2" t="s">
        <v>15</v>
      </c>
      <c r="N5217" s="2" t="s">
        <v>16</v>
      </c>
      <c r="O5217" s="2" t="s">
        <v>17</v>
      </c>
      <c r="P5217" s="2" t="s">
        <v>25</v>
      </c>
      <c r="Q5217" s="2" t="s">
        <v>26</v>
      </c>
      <c r="R5217" s="2" t="s">
        <v>27</v>
      </c>
      <c r="S5217" s="2" t="s">
        <v>21</v>
      </c>
      <c r="T5217" s="2" t="s">
        <v>22</v>
      </c>
      <c r="U5217" s="2">
        <v>0</v>
      </c>
      <c r="V5217">
        <f t="shared" si="81"/>
        <v>0</v>
      </c>
    </row>
    <row r="5218" spans="1:22" x14ac:dyDescent="0.25">
      <c r="A5218">
        <v>92894</v>
      </c>
      <c r="B5218" t="s">
        <v>90</v>
      </c>
      <c r="C5218" s="1">
        <v>43812.436724537001</v>
      </c>
      <c r="D5218" t="s">
        <v>37</v>
      </c>
      <c r="E5218">
        <v>140677</v>
      </c>
      <c r="F5218" s="2" t="s">
        <v>8</v>
      </c>
      <c r="G5218" s="2" t="s">
        <v>9</v>
      </c>
      <c r="H5218" s="2" t="s">
        <v>10</v>
      </c>
      <c r="I5218" s="2" t="s">
        <v>11</v>
      </c>
      <c r="J5218" s="2" t="s">
        <v>12</v>
      </c>
      <c r="K5218" s="2" t="s">
        <v>24</v>
      </c>
      <c r="L5218" s="2" t="s">
        <v>14</v>
      </c>
      <c r="M5218" s="2" t="s">
        <v>15</v>
      </c>
      <c r="N5218" s="2" t="s">
        <v>16</v>
      </c>
      <c r="O5218" s="2" t="s">
        <v>39</v>
      </c>
      <c r="P5218" s="2" t="s">
        <v>25</v>
      </c>
      <c r="Q5218" s="2" t="s">
        <v>26</v>
      </c>
      <c r="R5218" s="2" t="s">
        <v>27</v>
      </c>
      <c r="S5218" s="2" t="s">
        <v>21</v>
      </c>
      <c r="T5218" s="2" t="s">
        <v>22</v>
      </c>
      <c r="U5218" s="2">
        <v>0</v>
      </c>
      <c r="V5218">
        <f t="shared" si="81"/>
        <v>1</v>
      </c>
    </row>
    <row r="5219" spans="1:22" x14ac:dyDescent="0.25">
      <c r="A5219">
        <v>92909</v>
      </c>
      <c r="B5219" t="s">
        <v>50</v>
      </c>
      <c r="C5219" s="1">
        <v>43813.569560185198</v>
      </c>
      <c r="D5219" t="s">
        <v>132</v>
      </c>
      <c r="E5219">
        <v>400724</v>
      </c>
      <c r="F5219" s="2" t="s">
        <v>8</v>
      </c>
      <c r="G5219" s="2" t="s">
        <v>9</v>
      </c>
      <c r="H5219" s="2" t="s">
        <v>10</v>
      </c>
      <c r="I5219" s="2" t="s">
        <v>11</v>
      </c>
      <c r="J5219" s="2" t="s">
        <v>141</v>
      </c>
      <c r="K5219" s="2" t="s">
        <v>24</v>
      </c>
      <c r="L5219" s="2" t="s">
        <v>14</v>
      </c>
      <c r="M5219" s="2" t="s">
        <v>15</v>
      </c>
      <c r="N5219" s="2" t="s">
        <v>16</v>
      </c>
      <c r="O5219" s="2" t="s">
        <v>17</v>
      </c>
      <c r="P5219" s="2" t="s">
        <v>25</v>
      </c>
      <c r="Q5219" s="2" t="s">
        <v>26</v>
      </c>
      <c r="R5219" s="2" t="s">
        <v>27</v>
      </c>
      <c r="S5219" s="2" t="s">
        <v>21</v>
      </c>
      <c r="T5219" s="2" t="s">
        <v>22</v>
      </c>
      <c r="U5219" s="2">
        <v>0</v>
      </c>
      <c r="V5219">
        <f t="shared" si="81"/>
        <v>1</v>
      </c>
    </row>
    <row r="5220" spans="1:22" x14ac:dyDescent="0.25">
      <c r="A5220">
        <v>92953</v>
      </c>
      <c r="B5220" t="s">
        <v>94</v>
      </c>
      <c r="C5220" s="1">
        <v>43814.468807870398</v>
      </c>
      <c r="E5220">
        <v>312549</v>
      </c>
      <c r="F5220" s="2" t="s">
        <v>8</v>
      </c>
      <c r="G5220" s="2" t="s">
        <v>9</v>
      </c>
      <c r="H5220" s="2" t="s">
        <v>10</v>
      </c>
      <c r="I5220" s="2" t="s">
        <v>11</v>
      </c>
      <c r="J5220" s="2" t="s">
        <v>12</v>
      </c>
      <c r="K5220" s="2" t="s">
        <v>24</v>
      </c>
      <c r="L5220" s="2" t="s">
        <v>14</v>
      </c>
      <c r="M5220" s="2" t="s">
        <v>15</v>
      </c>
      <c r="N5220" s="2" t="s">
        <v>16</v>
      </c>
      <c r="O5220" s="2" t="s">
        <v>17</v>
      </c>
      <c r="P5220" s="2" t="s">
        <v>25</v>
      </c>
      <c r="Q5220" s="2" t="s">
        <v>26</v>
      </c>
      <c r="R5220" s="2" t="s">
        <v>27</v>
      </c>
      <c r="S5220" s="2" t="s">
        <v>21</v>
      </c>
      <c r="T5220" s="2" t="s">
        <v>22</v>
      </c>
      <c r="U5220" s="2">
        <v>0</v>
      </c>
      <c r="V5220">
        <f t="shared" si="81"/>
        <v>0</v>
      </c>
    </row>
    <row r="5221" spans="1:22" ht="46.5" x14ac:dyDescent="0.25">
      <c r="A5221">
        <v>92968</v>
      </c>
      <c r="B5221" t="s">
        <v>62</v>
      </c>
      <c r="C5221" s="1">
        <v>43814.438877314802</v>
      </c>
      <c r="D5221" t="s">
        <v>496</v>
      </c>
      <c r="E5221">
        <v>152138</v>
      </c>
      <c r="F5221" s="2" t="s">
        <v>8</v>
      </c>
      <c r="G5221" s="2" t="s">
        <v>9</v>
      </c>
      <c r="H5221" s="2" t="s">
        <v>10</v>
      </c>
      <c r="I5221" s="2" t="s">
        <v>11</v>
      </c>
      <c r="J5221" s="2" t="s">
        <v>12</v>
      </c>
      <c r="K5221" s="2" t="s">
        <v>24</v>
      </c>
      <c r="L5221" s="2" t="s">
        <v>14</v>
      </c>
      <c r="M5221" s="2" t="s">
        <v>15</v>
      </c>
      <c r="N5221" s="2" t="s">
        <v>16</v>
      </c>
      <c r="O5221" s="2" t="s">
        <v>17</v>
      </c>
      <c r="P5221" s="2" t="s">
        <v>25</v>
      </c>
      <c r="Q5221" s="2" t="s">
        <v>26</v>
      </c>
      <c r="R5221" s="2" t="s">
        <v>27</v>
      </c>
      <c r="S5221" s="2" t="s">
        <v>21</v>
      </c>
      <c r="T5221" s="2" t="s">
        <v>22</v>
      </c>
      <c r="U5221" s="2" t="s">
        <v>194</v>
      </c>
      <c r="V5221">
        <f t="shared" si="81"/>
        <v>0</v>
      </c>
    </row>
    <row r="5222" spans="1:22" x14ac:dyDescent="0.25">
      <c r="A5222">
        <v>93010</v>
      </c>
      <c r="B5222" t="s">
        <v>56</v>
      </c>
      <c r="C5222" s="1">
        <v>43828.373993055597</v>
      </c>
      <c r="D5222" t="s">
        <v>155</v>
      </c>
      <c r="E5222">
        <v>151086</v>
      </c>
      <c r="F5222" s="2" t="s">
        <v>8</v>
      </c>
      <c r="G5222" s="2" t="s">
        <v>9</v>
      </c>
      <c r="H5222" s="2" t="s">
        <v>10</v>
      </c>
      <c r="I5222" s="2" t="s">
        <v>11</v>
      </c>
      <c r="J5222" s="2" t="s">
        <v>12</v>
      </c>
      <c r="K5222" s="2" t="s">
        <v>24</v>
      </c>
      <c r="L5222" s="2" t="s">
        <v>14</v>
      </c>
      <c r="M5222" s="2" t="s">
        <v>49</v>
      </c>
      <c r="N5222" s="2" t="s">
        <v>16</v>
      </c>
      <c r="O5222" s="2" t="s">
        <v>17</v>
      </c>
      <c r="P5222" s="2" t="s">
        <v>25</v>
      </c>
      <c r="Q5222" s="2" t="s">
        <v>26</v>
      </c>
      <c r="R5222" s="2" t="s">
        <v>27</v>
      </c>
      <c r="S5222" s="2" t="s">
        <v>21</v>
      </c>
      <c r="T5222" s="2" t="s">
        <v>22</v>
      </c>
      <c r="U5222" s="2">
        <v>0</v>
      </c>
      <c r="V5222">
        <f t="shared" si="81"/>
        <v>1</v>
      </c>
    </row>
    <row r="5223" spans="1:22" x14ac:dyDescent="0.25">
      <c r="A5223">
        <v>93025</v>
      </c>
      <c r="B5223" t="s">
        <v>72</v>
      </c>
      <c r="C5223" s="1">
        <v>43828.420902777798</v>
      </c>
      <c r="D5223" t="s">
        <v>48</v>
      </c>
      <c r="E5223">
        <v>223724</v>
      </c>
      <c r="F5223" s="2" t="s">
        <v>8</v>
      </c>
      <c r="G5223" s="2" t="s">
        <v>9</v>
      </c>
      <c r="H5223" s="2" t="s">
        <v>10</v>
      </c>
      <c r="I5223" s="2" t="s">
        <v>11</v>
      </c>
      <c r="J5223" s="2" t="s">
        <v>12</v>
      </c>
      <c r="K5223" s="2" t="s">
        <v>24</v>
      </c>
      <c r="L5223" s="2" t="s">
        <v>14</v>
      </c>
      <c r="M5223" s="2" t="s">
        <v>15</v>
      </c>
      <c r="N5223" s="2" t="s">
        <v>43</v>
      </c>
      <c r="O5223" s="2" t="s">
        <v>17</v>
      </c>
      <c r="P5223" s="2" t="s">
        <v>25</v>
      </c>
      <c r="Q5223" s="2" t="s">
        <v>26</v>
      </c>
      <c r="R5223" s="2" t="s">
        <v>27</v>
      </c>
      <c r="S5223" s="2" t="s">
        <v>21</v>
      </c>
      <c r="T5223" s="2" t="s">
        <v>22</v>
      </c>
      <c r="U5223" s="2">
        <v>0</v>
      </c>
      <c r="V5223">
        <f t="shared" si="81"/>
        <v>1</v>
      </c>
    </row>
    <row r="5224" spans="1:22" x14ac:dyDescent="0.25">
      <c r="A5224">
        <v>93054</v>
      </c>
      <c r="B5224" t="s">
        <v>90</v>
      </c>
      <c r="C5224" s="1">
        <v>43825.370555555601</v>
      </c>
      <c r="D5224" t="s">
        <v>147</v>
      </c>
      <c r="E5224">
        <v>178384</v>
      </c>
      <c r="F5224" s="2" t="s">
        <v>8</v>
      </c>
      <c r="G5224" s="2" t="s">
        <v>9</v>
      </c>
      <c r="H5224" s="2" t="s">
        <v>10</v>
      </c>
      <c r="I5224" s="2" t="s">
        <v>11</v>
      </c>
      <c r="J5224" s="2" t="s">
        <v>12</v>
      </c>
      <c r="K5224" s="2" t="s">
        <v>24</v>
      </c>
      <c r="L5224" s="2" t="s">
        <v>14</v>
      </c>
      <c r="M5224" s="2" t="s">
        <v>15</v>
      </c>
      <c r="N5224" s="2" t="s">
        <v>16</v>
      </c>
      <c r="O5224" s="2" t="s">
        <v>17</v>
      </c>
      <c r="P5224" s="2" t="s">
        <v>25</v>
      </c>
      <c r="Q5224" s="2" t="s">
        <v>26</v>
      </c>
      <c r="R5224" s="2" t="s">
        <v>27</v>
      </c>
      <c r="S5224" s="2" t="s">
        <v>21</v>
      </c>
      <c r="T5224" s="2" t="s">
        <v>22</v>
      </c>
      <c r="U5224" s="2">
        <v>0</v>
      </c>
      <c r="V5224">
        <f t="shared" si="81"/>
        <v>0</v>
      </c>
    </row>
    <row r="5225" spans="1:22" x14ac:dyDescent="0.25">
      <c r="A5225">
        <v>93069</v>
      </c>
      <c r="B5225" t="s">
        <v>497</v>
      </c>
      <c r="C5225" s="1">
        <v>43825.584513888898</v>
      </c>
      <c r="E5225">
        <v>127187</v>
      </c>
      <c r="F5225" s="2" t="s">
        <v>8</v>
      </c>
      <c r="G5225" s="2" t="s">
        <v>9</v>
      </c>
      <c r="H5225" s="2" t="s">
        <v>10</v>
      </c>
      <c r="I5225" s="2" t="s">
        <v>11</v>
      </c>
      <c r="J5225" s="2" t="s">
        <v>12</v>
      </c>
      <c r="K5225" s="2" t="s">
        <v>24</v>
      </c>
      <c r="L5225" s="2" t="s">
        <v>14</v>
      </c>
      <c r="M5225" s="2" t="s">
        <v>15</v>
      </c>
      <c r="N5225" s="2" t="s">
        <v>16</v>
      </c>
      <c r="O5225" s="2" t="s">
        <v>17</v>
      </c>
      <c r="P5225" s="2" t="s">
        <v>25</v>
      </c>
      <c r="Q5225" s="2" t="s">
        <v>26</v>
      </c>
      <c r="R5225" s="2" t="s">
        <v>27</v>
      </c>
      <c r="S5225" s="2" t="s">
        <v>21</v>
      </c>
      <c r="T5225" s="2" t="s">
        <v>22</v>
      </c>
      <c r="U5225" s="2">
        <v>0</v>
      </c>
      <c r="V5225">
        <f t="shared" si="81"/>
        <v>0</v>
      </c>
    </row>
    <row r="5226" spans="1:22" ht="46.5" x14ac:dyDescent="0.25">
      <c r="A5226">
        <v>93084</v>
      </c>
      <c r="B5226" t="s">
        <v>33</v>
      </c>
      <c r="C5226" s="1">
        <v>43825.397499999999</v>
      </c>
      <c r="D5226" t="s">
        <v>498</v>
      </c>
      <c r="E5226">
        <v>13077</v>
      </c>
      <c r="F5226" s="2" t="s">
        <v>8</v>
      </c>
      <c r="G5226" s="2" t="s">
        <v>9</v>
      </c>
      <c r="H5226" s="2" t="s">
        <v>10</v>
      </c>
      <c r="I5226" s="2" t="s">
        <v>11</v>
      </c>
      <c r="J5226" s="2" t="s">
        <v>12</v>
      </c>
      <c r="K5226" s="2" t="s">
        <v>24</v>
      </c>
      <c r="L5226" s="2" t="s">
        <v>14</v>
      </c>
      <c r="M5226" s="2" t="s">
        <v>15</v>
      </c>
      <c r="N5226" s="2" t="s">
        <v>16</v>
      </c>
      <c r="O5226" s="2" t="s">
        <v>17</v>
      </c>
      <c r="P5226" s="2" t="s">
        <v>25</v>
      </c>
      <c r="Q5226" s="2" t="s">
        <v>26</v>
      </c>
      <c r="R5226" s="2" t="s">
        <v>27</v>
      </c>
      <c r="S5226" s="2" t="s">
        <v>21</v>
      </c>
      <c r="T5226" s="2" t="s">
        <v>22</v>
      </c>
      <c r="U5226" s="2" t="s">
        <v>194</v>
      </c>
      <c r="V5226">
        <f t="shared" si="81"/>
        <v>0</v>
      </c>
    </row>
    <row r="5227" spans="1:22" x14ac:dyDescent="0.25">
      <c r="A5227">
        <v>93100</v>
      </c>
      <c r="B5227" t="s">
        <v>67</v>
      </c>
      <c r="C5227" s="1">
        <v>43825.347372685203</v>
      </c>
      <c r="D5227" t="s">
        <v>57</v>
      </c>
      <c r="E5227">
        <v>295809</v>
      </c>
      <c r="F5227" s="2" t="s">
        <v>8</v>
      </c>
      <c r="G5227" s="2" t="s">
        <v>9</v>
      </c>
      <c r="H5227" s="2" t="s">
        <v>10</v>
      </c>
      <c r="I5227" s="2" t="s">
        <v>11</v>
      </c>
      <c r="J5227" s="2" t="s">
        <v>12</v>
      </c>
      <c r="K5227" s="2" t="s">
        <v>24</v>
      </c>
      <c r="L5227" s="2" t="s">
        <v>14</v>
      </c>
      <c r="M5227" s="2" t="s">
        <v>15</v>
      </c>
      <c r="N5227" s="2" t="s">
        <v>16</v>
      </c>
      <c r="O5227" s="2" t="s">
        <v>17</v>
      </c>
      <c r="P5227" s="2" t="s">
        <v>25</v>
      </c>
      <c r="Q5227" s="2" t="s">
        <v>26</v>
      </c>
      <c r="R5227" s="2" t="s">
        <v>27</v>
      </c>
      <c r="S5227" s="2" t="s">
        <v>21</v>
      </c>
      <c r="T5227" s="2" t="s">
        <v>22</v>
      </c>
      <c r="U5227" s="2">
        <v>0</v>
      </c>
      <c r="V5227">
        <f t="shared" si="81"/>
        <v>0</v>
      </c>
    </row>
    <row r="5228" spans="1:22" x14ac:dyDescent="0.25">
      <c r="A5228">
        <v>93115</v>
      </c>
      <c r="C5228" s="1">
        <v>43826.677766203698</v>
      </c>
      <c r="D5228" t="s">
        <v>85</v>
      </c>
      <c r="F5228" s="2" t="s">
        <v>8</v>
      </c>
      <c r="G5228" s="2" t="s">
        <v>9</v>
      </c>
      <c r="H5228" s="2" t="s">
        <v>10</v>
      </c>
      <c r="I5228" s="2" t="s">
        <v>11</v>
      </c>
      <c r="J5228" s="2" t="s">
        <v>12</v>
      </c>
      <c r="K5228" s="2" t="s">
        <v>24</v>
      </c>
      <c r="L5228" s="2" t="s">
        <v>14</v>
      </c>
      <c r="M5228" s="2" t="s">
        <v>15</v>
      </c>
      <c r="N5228" s="2" t="s">
        <v>16</v>
      </c>
      <c r="O5228" s="2" t="s">
        <v>17</v>
      </c>
      <c r="P5228" s="2" t="s">
        <v>25</v>
      </c>
      <c r="Q5228" s="2" t="s">
        <v>26</v>
      </c>
      <c r="R5228" s="2" t="s">
        <v>27</v>
      </c>
      <c r="S5228" s="2" t="s">
        <v>21</v>
      </c>
      <c r="T5228" s="2" t="s">
        <v>22</v>
      </c>
      <c r="U5228" s="2">
        <v>0</v>
      </c>
      <c r="V5228">
        <f t="shared" si="81"/>
        <v>0</v>
      </c>
    </row>
    <row r="5229" spans="1:22" x14ac:dyDescent="0.25">
      <c r="A5229">
        <v>93130</v>
      </c>
      <c r="B5229" t="s">
        <v>64</v>
      </c>
      <c r="C5229" s="1">
        <v>43825.362638888902</v>
      </c>
      <c r="D5229" t="s">
        <v>70</v>
      </c>
      <c r="E5229">
        <v>317298</v>
      </c>
      <c r="F5229" s="2" t="s">
        <v>8</v>
      </c>
      <c r="G5229" s="2" t="s">
        <v>9</v>
      </c>
      <c r="H5229" s="2" t="s">
        <v>10</v>
      </c>
      <c r="I5229" s="2" t="s">
        <v>11</v>
      </c>
      <c r="J5229" s="2" t="s">
        <v>12</v>
      </c>
      <c r="K5229" s="2" t="s">
        <v>24</v>
      </c>
      <c r="L5229" s="2" t="s">
        <v>14</v>
      </c>
      <c r="M5229" s="2" t="s">
        <v>15</v>
      </c>
      <c r="N5229" s="2" t="s">
        <v>16</v>
      </c>
      <c r="O5229" s="2" t="s">
        <v>17</v>
      </c>
      <c r="P5229" s="2" t="s">
        <v>25</v>
      </c>
      <c r="Q5229" s="2" t="s">
        <v>26</v>
      </c>
      <c r="R5229" s="2" t="s">
        <v>27</v>
      </c>
      <c r="S5229" s="2" t="s">
        <v>21</v>
      </c>
      <c r="T5229" s="2" t="s">
        <v>22</v>
      </c>
      <c r="U5229" s="2">
        <v>0</v>
      </c>
      <c r="V5229">
        <f t="shared" si="81"/>
        <v>0</v>
      </c>
    </row>
    <row r="5230" spans="1:22" ht="46.5" x14ac:dyDescent="0.25">
      <c r="A5230">
        <v>93153</v>
      </c>
      <c r="B5230" t="s">
        <v>64</v>
      </c>
      <c r="C5230" s="1">
        <v>43819.706932870402</v>
      </c>
      <c r="D5230" t="s">
        <v>85</v>
      </c>
      <c r="F5230" s="2" t="s">
        <v>8</v>
      </c>
      <c r="G5230" s="2" t="s">
        <v>9</v>
      </c>
      <c r="H5230" s="2" t="s">
        <v>10</v>
      </c>
      <c r="I5230" s="2" t="s">
        <v>11</v>
      </c>
      <c r="J5230" s="2" t="s">
        <v>12</v>
      </c>
      <c r="K5230" s="2" t="s">
        <v>24</v>
      </c>
      <c r="L5230" s="2" t="s">
        <v>14</v>
      </c>
      <c r="M5230" s="2" t="s">
        <v>15</v>
      </c>
      <c r="N5230" s="2" t="s">
        <v>16</v>
      </c>
      <c r="O5230" s="2" t="s">
        <v>17</v>
      </c>
      <c r="P5230" s="2" t="s">
        <v>25</v>
      </c>
      <c r="Q5230" s="2" t="s">
        <v>26</v>
      </c>
      <c r="R5230" s="2" t="s">
        <v>27</v>
      </c>
      <c r="S5230" s="2" t="s">
        <v>21</v>
      </c>
      <c r="T5230" s="2" t="s">
        <v>22</v>
      </c>
      <c r="U5230" s="2" t="s">
        <v>194</v>
      </c>
      <c r="V5230">
        <f t="shared" si="81"/>
        <v>0</v>
      </c>
    </row>
    <row r="5231" spans="1:22" x14ac:dyDescent="0.25">
      <c r="A5231">
        <v>93171</v>
      </c>
      <c r="B5231" t="s">
        <v>54</v>
      </c>
      <c r="C5231" s="1">
        <v>43825.367407407401</v>
      </c>
      <c r="D5231" t="s">
        <v>51</v>
      </c>
      <c r="E5231">
        <v>323745</v>
      </c>
      <c r="F5231" s="2" t="s">
        <v>8</v>
      </c>
      <c r="G5231" s="2" t="s">
        <v>9</v>
      </c>
      <c r="H5231" s="2" t="s">
        <v>10</v>
      </c>
      <c r="I5231" s="2" t="s">
        <v>11</v>
      </c>
      <c r="J5231" s="2" t="s">
        <v>12</v>
      </c>
      <c r="K5231" s="2" t="s">
        <v>38</v>
      </c>
      <c r="L5231" s="2" t="s">
        <v>14</v>
      </c>
      <c r="M5231" s="2" t="s">
        <v>15</v>
      </c>
      <c r="N5231" s="2" t="s">
        <v>16</v>
      </c>
      <c r="O5231" s="2" t="s">
        <v>17</v>
      </c>
      <c r="P5231" s="2" t="s">
        <v>25</v>
      </c>
      <c r="Q5231" s="2" t="s">
        <v>26</v>
      </c>
      <c r="R5231" s="2" t="s">
        <v>27</v>
      </c>
      <c r="S5231" s="2" t="s">
        <v>21</v>
      </c>
      <c r="T5231" s="2" t="s">
        <v>22</v>
      </c>
      <c r="U5231" s="2">
        <v>0</v>
      </c>
      <c r="V5231">
        <f t="shared" si="81"/>
        <v>1</v>
      </c>
    </row>
    <row r="5232" spans="1:22" x14ac:dyDescent="0.25">
      <c r="A5232">
        <v>93186</v>
      </c>
      <c r="B5232" t="s">
        <v>72</v>
      </c>
      <c r="C5232" s="1">
        <v>43825.403645833299</v>
      </c>
      <c r="D5232" t="s">
        <v>61</v>
      </c>
      <c r="E5232">
        <v>366273</v>
      </c>
      <c r="F5232" s="2" t="s">
        <v>8</v>
      </c>
      <c r="G5232" s="2" t="s">
        <v>9</v>
      </c>
      <c r="H5232" s="2" t="s">
        <v>10</v>
      </c>
      <c r="I5232" s="2" t="s">
        <v>11</v>
      </c>
      <c r="J5232" s="2" t="s">
        <v>12</v>
      </c>
      <c r="K5232" s="2" t="s">
        <v>24</v>
      </c>
      <c r="L5232" s="2" t="s">
        <v>14</v>
      </c>
      <c r="M5232" s="2" t="s">
        <v>15</v>
      </c>
      <c r="N5232" s="2" t="s">
        <v>43</v>
      </c>
      <c r="O5232" s="2" t="s">
        <v>17</v>
      </c>
      <c r="P5232" s="2" t="s">
        <v>25</v>
      </c>
      <c r="Q5232" s="2" t="s">
        <v>26</v>
      </c>
      <c r="R5232" s="2" t="s">
        <v>27</v>
      </c>
      <c r="S5232" s="2" t="s">
        <v>21</v>
      </c>
      <c r="T5232" s="2" t="s">
        <v>22</v>
      </c>
      <c r="U5232" s="2">
        <v>0</v>
      </c>
      <c r="V5232">
        <f t="shared" si="81"/>
        <v>1</v>
      </c>
    </row>
    <row r="5233" spans="1:22" x14ac:dyDescent="0.25">
      <c r="A5233">
        <v>93201</v>
      </c>
      <c r="B5233" t="s">
        <v>50</v>
      </c>
      <c r="C5233" s="1">
        <v>43828.609074074098</v>
      </c>
      <c r="E5233">
        <v>102430</v>
      </c>
      <c r="F5233" s="2" t="s">
        <v>8</v>
      </c>
      <c r="G5233" s="2" t="s">
        <v>9</v>
      </c>
      <c r="H5233" s="2" t="s">
        <v>10</v>
      </c>
      <c r="I5233" s="2" t="s">
        <v>11</v>
      </c>
      <c r="J5233" s="2" t="s">
        <v>12</v>
      </c>
      <c r="K5233" s="2" t="s">
        <v>24</v>
      </c>
      <c r="L5233" s="2" t="s">
        <v>14</v>
      </c>
      <c r="M5233" s="2" t="s">
        <v>49</v>
      </c>
      <c r="N5233" s="2" t="s">
        <v>16</v>
      </c>
      <c r="O5233" s="2" t="s">
        <v>17</v>
      </c>
      <c r="P5233" s="2" t="s">
        <v>25</v>
      </c>
      <c r="Q5233" s="2" t="s">
        <v>26</v>
      </c>
      <c r="R5233" s="2" t="s">
        <v>27</v>
      </c>
      <c r="S5233" s="2" t="s">
        <v>21</v>
      </c>
      <c r="T5233" s="2" t="s">
        <v>22</v>
      </c>
      <c r="U5233" s="2">
        <v>0</v>
      </c>
      <c r="V5233">
        <f t="shared" si="81"/>
        <v>1</v>
      </c>
    </row>
    <row r="5234" spans="1:22" x14ac:dyDescent="0.25">
      <c r="A5234">
        <v>93227</v>
      </c>
      <c r="B5234" t="s">
        <v>94</v>
      </c>
      <c r="C5234" s="1">
        <v>43825.3750925926</v>
      </c>
      <c r="D5234" t="s">
        <v>499</v>
      </c>
      <c r="E5234">
        <v>231437</v>
      </c>
      <c r="F5234" s="2" t="s">
        <v>8</v>
      </c>
      <c r="G5234" s="2" t="s">
        <v>9</v>
      </c>
      <c r="H5234" s="2" t="s">
        <v>10</v>
      </c>
      <c r="I5234" s="2" t="s">
        <v>11</v>
      </c>
      <c r="J5234" s="2" t="s">
        <v>12</v>
      </c>
      <c r="K5234" s="2" t="s">
        <v>24</v>
      </c>
      <c r="L5234" s="2" t="s">
        <v>14</v>
      </c>
      <c r="M5234" s="2" t="s">
        <v>15</v>
      </c>
      <c r="N5234" s="2" t="s">
        <v>16</v>
      </c>
      <c r="O5234" s="2" t="s">
        <v>17</v>
      </c>
      <c r="P5234" s="2" t="s">
        <v>25</v>
      </c>
      <c r="Q5234" s="2" t="s">
        <v>26</v>
      </c>
      <c r="R5234" s="2" t="s">
        <v>27</v>
      </c>
      <c r="S5234" s="2" t="s">
        <v>21</v>
      </c>
      <c r="T5234" s="2" t="s">
        <v>22</v>
      </c>
      <c r="U5234" s="2">
        <v>0</v>
      </c>
      <c r="V5234">
        <f t="shared" si="81"/>
        <v>0</v>
      </c>
    </row>
    <row r="5235" spans="1:22" x14ac:dyDescent="0.25">
      <c r="A5235">
        <v>93242</v>
      </c>
      <c r="B5235" t="s">
        <v>62</v>
      </c>
      <c r="C5235" s="1">
        <v>43825.612592592603</v>
      </c>
      <c r="D5235" t="s">
        <v>304</v>
      </c>
      <c r="E5235">
        <v>17671</v>
      </c>
      <c r="F5235" s="2" t="s">
        <v>8</v>
      </c>
      <c r="G5235" s="2" t="s">
        <v>9</v>
      </c>
      <c r="H5235" s="2" t="s">
        <v>10</v>
      </c>
      <c r="I5235" s="2" t="s">
        <v>11</v>
      </c>
      <c r="J5235" s="2" t="s">
        <v>12</v>
      </c>
      <c r="K5235" s="2" t="s">
        <v>24</v>
      </c>
      <c r="L5235" s="2" t="s">
        <v>14</v>
      </c>
      <c r="M5235" s="2" t="s">
        <v>15</v>
      </c>
      <c r="N5235" s="2" t="s">
        <v>16</v>
      </c>
      <c r="O5235" s="2" t="s">
        <v>17</v>
      </c>
      <c r="P5235" s="2" t="s">
        <v>25</v>
      </c>
      <c r="Q5235" s="2" t="s">
        <v>26</v>
      </c>
      <c r="R5235" s="2" t="s">
        <v>27</v>
      </c>
      <c r="S5235" s="2" t="s">
        <v>21</v>
      </c>
      <c r="T5235" s="2" t="s">
        <v>22</v>
      </c>
      <c r="U5235" s="2">
        <v>0</v>
      </c>
      <c r="V5235">
        <f t="shared" si="81"/>
        <v>0</v>
      </c>
    </row>
    <row r="5236" spans="1:22" x14ac:dyDescent="0.25">
      <c r="A5236">
        <v>93257</v>
      </c>
      <c r="B5236" t="s">
        <v>7</v>
      </c>
      <c r="C5236" s="1">
        <v>43825.6194328704</v>
      </c>
      <c r="D5236" t="s">
        <v>273</v>
      </c>
      <c r="E5236">
        <v>357240</v>
      </c>
      <c r="F5236" s="2" t="s">
        <v>8</v>
      </c>
      <c r="G5236" s="2" t="s">
        <v>9</v>
      </c>
      <c r="H5236" s="2" t="s">
        <v>10</v>
      </c>
      <c r="I5236" s="2" t="s">
        <v>11</v>
      </c>
      <c r="J5236" s="2" t="s">
        <v>12</v>
      </c>
      <c r="K5236" s="2" t="s">
        <v>24</v>
      </c>
      <c r="L5236" s="2" t="s">
        <v>14</v>
      </c>
      <c r="M5236" s="2" t="s">
        <v>15</v>
      </c>
      <c r="N5236" s="2" t="s">
        <v>16</v>
      </c>
      <c r="O5236" s="2" t="s">
        <v>17</v>
      </c>
      <c r="P5236" s="2" t="s">
        <v>25</v>
      </c>
      <c r="Q5236" s="2" t="s">
        <v>26</v>
      </c>
      <c r="R5236" s="2" t="s">
        <v>27</v>
      </c>
      <c r="S5236" s="2" t="s">
        <v>21</v>
      </c>
      <c r="T5236" s="2" t="s">
        <v>22</v>
      </c>
      <c r="U5236" s="2">
        <v>0</v>
      </c>
      <c r="V5236">
        <f t="shared" si="81"/>
        <v>0</v>
      </c>
    </row>
    <row r="5237" spans="1:22" x14ac:dyDescent="0.25">
      <c r="A5237">
        <v>93272</v>
      </c>
      <c r="B5237" t="s">
        <v>28</v>
      </c>
      <c r="C5237" s="1">
        <v>43826.394282407397</v>
      </c>
      <c r="D5237" t="s">
        <v>113</v>
      </c>
      <c r="E5237">
        <v>333780</v>
      </c>
      <c r="F5237" s="2" t="s">
        <v>8</v>
      </c>
      <c r="G5237" s="2" t="s">
        <v>9</v>
      </c>
      <c r="H5237" s="2" t="s">
        <v>10</v>
      </c>
      <c r="I5237" s="2" t="s">
        <v>11</v>
      </c>
      <c r="J5237" s="2" t="s">
        <v>12</v>
      </c>
      <c r="K5237" s="2" t="s">
        <v>24</v>
      </c>
      <c r="L5237" s="2" t="s">
        <v>14</v>
      </c>
      <c r="M5237" s="2" t="s">
        <v>15</v>
      </c>
      <c r="N5237" s="2" t="s">
        <v>16</v>
      </c>
      <c r="O5237" s="2" t="s">
        <v>17</v>
      </c>
      <c r="P5237" s="2" t="s">
        <v>25</v>
      </c>
      <c r="Q5237" s="2" t="s">
        <v>26</v>
      </c>
      <c r="R5237" s="2" t="s">
        <v>27</v>
      </c>
      <c r="S5237" s="2" t="s">
        <v>21</v>
      </c>
      <c r="T5237" s="2" t="s">
        <v>22</v>
      </c>
      <c r="U5237" s="2">
        <v>0</v>
      </c>
      <c r="V5237">
        <f t="shared" si="81"/>
        <v>0</v>
      </c>
    </row>
    <row r="5238" spans="1:22" x14ac:dyDescent="0.25">
      <c r="A5238">
        <v>93287</v>
      </c>
      <c r="B5238" t="s">
        <v>33</v>
      </c>
      <c r="C5238" s="1">
        <v>43826.381215277797</v>
      </c>
      <c r="D5238" t="s">
        <v>500</v>
      </c>
      <c r="E5238">
        <v>61925</v>
      </c>
      <c r="F5238" s="2" t="s">
        <v>8</v>
      </c>
      <c r="G5238" s="2" t="s">
        <v>9</v>
      </c>
      <c r="H5238" s="2" t="s">
        <v>10</v>
      </c>
      <c r="I5238" s="2" t="s">
        <v>11</v>
      </c>
      <c r="J5238" s="2" t="s">
        <v>12</v>
      </c>
      <c r="K5238" s="2" t="s">
        <v>24</v>
      </c>
      <c r="L5238" s="2" t="s">
        <v>14</v>
      </c>
      <c r="M5238" s="2" t="s">
        <v>15</v>
      </c>
      <c r="N5238" s="2" t="s">
        <v>16</v>
      </c>
      <c r="O5238" s="2" t="s">
        <v>17</v>
      </c>
      <c r="P5238" s="2" t="s">
        <v>25</v>
      </c>
      <c r="Q5238" s="2" t="s">
        <v>26</v>
      </c>
      <c r="R5238" s="2" t="s">
        <v>27</v>
      </c>
      <c r="S5238" s="2" t="s">
        <v>21</v>
      </c>
      <c r="T5238" s="2" t="s">
        <v>22</v>
      </c>
      <c r="U5238" s="2">
        <v>0</v>
      </c>
      <c r="V5238">
        <f t="shared" si="81"/>
        <v>0</v>
      </c>
    </row>
    <row r="5239" spans="1:22" x14ac:dyDescent="0.25">
      <c r="A5239">
        <v>93318</v>
      </c>
      <c r="B5239" t="s">
        <v>50</v>
      </c>
      <c r="C5239" s="1">
        <v>43818.629629629599</v>
      </c>
      <c r="D5239" t="s">
        <v>154</v>
      </c>
      <c r="E5239">
        <v>313933</v>
      </c>
      <c r="F5239" s="2" t="s">
        <v>8</v>
      </c>
      <c r="G5239" s="2" t="s">
        <v>9</v>
      </c>
      <c r="H5239" s="2" t="s">
        <v>10</v>
      </c>
      <c r="I5239" s="2" t="s">
        <v>11</v>
      </c>
      <c r="J5239" s="2" t="s">
        <v>12</v>
      </c>
      <c r="K5239" s="2" t="s">
        <v>24</v>
      </c>
      <c r="L5239" s="2" t="s">
        <v>14</v>
      </c>
      <c r="M5239" s="2" t="s">
        <v>15</v>
      </c>
      <c r="N5239" s="2" t="s">
        <v>16</v>
      </c>
      <c r="O5239" s="2" t="s">
        <v>17</v>
      </c>
      <c r="P5239" s="2" t="s">
        <v>25</v>
      </c>
      <c r="Q5239" s="2" t="s">
        <v>26</v>
      </c>
      <c r="R5239" s="2" t="s">
        <v>27</v>
      </c>
      <c r="S5239" s="2" t="s">
        <v>21</v>
      </c>
      <c r="T5239" s="2" t="s">
        <v>22</v>
      </c>
      <c r="U5239" s="2">
        <v>0</v>
      </c>
      <c r="V5239">
        <f t="shared" si="81"/>
        <v>0</v>
      </c>
    </row>
    <row r="5240" spans="1:22" x14ac:dyDescent="0.25">
      <c r="A5240">
        <v>93333</v>
      </c>
      <c r="B5240" t="s">
        <v>90</v>
      </c>
      <c r="C5240" s="1">
        <v>43818.567094907397</v>
      </c>
      <c r="D5240" t="s">
        <v>70</v>
      </c>
      <c r="E5240">
        <v>210244</v>
      </c>
      <c r="F5240" s="2" t="s">
        <v>8</v>
      </c>
      <c r="G5240" s="2" t="s">
        <v>9</v>
      </c>
      <c r="H5240" s="2" t="s">
        <v>10</v>
      </c>
      <c r="I5240" s="2" t="s">
        <v>11</v>
      </c>
      <c r="J5240" s="2" t="s">
        <v>12</v>
      </c>
      <c r="K5240" s="2" t="s">
        <v>24</v>
      </c>
      <c r="L5240" s="2" t="s">
        <v>14</v>
      </c>
      <c r="M5240" s="2" t="s">
        <v>15</v>
      </c>
      <c r="N5240" s="2" t="s">
        <v>16</v>
      </c>
      <c r="O5240" s="2" t="s">
        <v>17</v>
      </c>
      <c r="P5240" s="2" t="s">
        <v>25</v>
      </c>
      <c r="Q5240" s="2" t="s">
        <v>26</v>
      </c>
      <c r="R5240" s="2" t="s">
        <v>27</v>
      </c>
      <c r="S5240" s="2" t="s">
        <v>21</v>
      </c>
      <c r="T5240" s="2" t="s">
        <v>22</v>
      </c>
      <c r="U5240" s="2">
        <v>0</v>
      </c>
      <c r="V5240">
        <f t="shared" si="81"/>
        <v>0</v>
      </c>
    </row>
    <row r="5241" spans="1:22" x14ac:dyDescent="0.25">
      <c r="A5241">
        <v>93360</v>
      </c>
      <c r="B5241" t="s">
        <v>62</v>
      </c>
      <c r="C5241" s="1">
        <v>43826.3507060185</v>
      </c>
      <c r="E5241">
        <v>407582</v>
      </c>
      <c r="F5241" s="2" t="s">
        <v>8</v>
      </c>
      <c r="G5241" s="2" t="s">
        <v>9</v>
      </c>
      <c r="H5241" s="2" t="s">
        <v>10</v>
      </c>
      <c r="I5241" s="2" t="s">
        <v>11</v>
      </c>
      <c r="J5241" s="2" t="s">
        <v>12</v>
      </c>
      <c r="K5241" s="2" t="s">
        <v>24</v>
      </c>
      <c r="L5241" s="2" t="s">
        <v>14</v>
      </c>
      <c r="M5241" s="2" t="s">
        <v>15</v>
      </c>
      <c r="N5241" s="2" t="s">
        <v>16</v>
      </c>
      <c r="O5241" s="2" t="s">
        <v>17</v>
      </c>
      <c r="P5241" s="2" t="s">
        <v>25</v>
      </c>
      <c r="Q5241" s="2" t="s">
        <v>26</v>
      </c>
      <c r="R5241" s="2" t="s">
        <v>27</v>
      </c>
      <c r="S5241" s="2" t="s">
        <v>21</v>
      </c>
      <c r="T5241" s="2" t="s">
        <v>22</v>
      </c>
      <c r="U5241" s="2">
        <v>0</v>
      </c>
      <c r="V5241">
        <f t="shared" si="81"/>
        <v>0</v>
      </c>
    </row>
    <row r="5242" spans="1:22" x14ac:dyDescent="0.25">
      <c r="A5242">
        <v>93375</v>
      </c>
      <c r="B5242" t="s">
        <v>33</v>
      </c>
      <c r="C5242" s="1">
        <v>43826.490543981497</v>
      </c>
      <c r="D5242" t="s">
        <v>501</v>
      </c>
      <c r="E5242">
        <v>410963</v>
      </c>
      <c r="F5242" s="2" t="s">
        <v>8</v>
      </c>
      <c r="G5242" s="2" t="s">
        <v>9</v>
      </c>
      <c r="H5242" s="2" t="s">
        <v>10</v>
      </c>
      <c r="I5242" s="2" t="s">
        <v>11</v>
      </c>
      <c r="J5242" s="2" t="s">
        <v>12</v>
      </c>
      <c r="K5242" s="2" t="s">
        <v>24</v>
      </c>
      <c r="L5242" s="2" t="s">
        <v>14</v>
      </c>
      <c r="M5242" s="2" t="s">
        <v>15</v>
      </c>
      <c r="N5242" s="2" t="s">
        <v>16</v>
      </c>
      <c r="O5242" s="2" t="s">
        <v>17</v>
      </c>
      <c r="P5242" s="2" t="s">
        <v>25</v>
      </c>
      <c r="Q5242" s="2" t="s">
        <v>26</v>
      </c>
      <c r="R5242" s="2" t="s">
        <v>27</v>
      </c>
      <c r="S5242" s="2" t="s">
        <v>21</v>
      </c>
      <c r="T5242" s="2" t="s">
        <v>22</v>
      </c>
      <c r="U5242" s="2">
        <v>0</v>
      </c>
      <c r="V5242">
        <f t="shared" si="81"/>
        <v>0</v>
      </c>
    </row>
    <row r="5243" spans="1:22" x14ac:dyDescent="0.25">
      <c r="A5243">
        <v>93390</v>
      </c>
      <c r="B5243" t="s">
        <v>33</v>
      </c>
      <c r="C5243" s="1">
        <v>43818.3726157407</v>
      </c>
      <c r="D5243" t="s">
        <v>135</v>
      </c>
      <c r="E5243">
        <v>333358</v>
      </c>
      <c r="F5243" s="2" t="s">
        <v>8</v>
      </c>
      <c r="G5243" s="2" t="s">
        <v>9</v>
      </c>
      <c r="H5243" s="2" t="s">
        <v>10</v>
      </c>
      <c r="I5243" s="2" t="s">
        <v>11</v>
      </c>
      <c r="J5243" s="2" t="s">
        <v>12</v>
      </c>
      <c r="K5243" s="2" t="s">
        <v>24</v>
      </c>
      <c r="L5243" s="2" t="s">
        <v>14</v>
      </c>
      <c r="M5243" s="2" t="s">
        <v>15</v>
      </c>
      <c r="N5243" s="2" t="s">
        <v>16</v>
      </c>
      <c r="O5243" s="2" t="s">
        <v>17</v>
      </c>
      <c r="P5243" s="2" t="s">
        <v>25</v>
      </c>
      <c r="Q5243" s="2" t="s">
        <v>26</v>
      </c>
      <c r="R5243" s="2" t="s">
        <v>27</v>
      </c>
      <c r="S5243" s="2" t="s">
        <v>21</v>
      </c>
      <c r="T5243" s="2" t="s">
        <v>22</v>
      </c>
      <c r="U5243" s="2">
        <v>0</v>
      </c>
      <c r="V5243">
        <f t="shared" si="81"/>
        <v>0</v>
      </c>
    </row>
    <row r="5244" spans="1:22" x14ac:dyDescent="0.25">
      <c r="A5244">
        <v>93405</v>
      </c>
      <c r="B5244" t="s">
        <v>218</v>
      </c>
      <c r="C5244" s="1">
        <v>43818.402754629598</v>
      </c>
      <c r="E5244">
        <v>408441</v>
      </c>
      <c r="F5244" s="2" t="s">
        <v>8</v>
      </c>
      <c r="G5244" s="2" t="s">
        <v>9</v>
      </c>
      <c r="H5244" s="2" t="s">
        <v>10</v>
      </c>
      <c r="I5244" s="2" t="s">
        <v>11</v>
      </c>
      <c r="J5244" s="2" t="s">
        <v>12</v>
      </c>
      <c r="K5244" s="2" t="s">
        <v>24</v>
      </c>
      <c r="L5244" s="2" t="s">
        <v>14</v>
      </c>
      <c r="M5244" s="2" t="s">
        <v>15</v>
      </c>
      <c r="N5244" s="2" t="s">
        <v>16</v>
      </c>
      <c r="O5244" s="2" t="s">
        <v>17</v>
      </c>
      <c r="P5244" s="2" t="s">
        <v>25</v>
      </c>
      <c r="Q5244" s="2" t="s">
        <v>26</v>
      </c>
      <c r="R5244" s="2" t="s">
        <v>27</v>
      </c>
      <c r="S5244" s="2" t="s">
        <v>21</v>
      </c>
      <c r="T5244" s="2" t="s">
        <v>22</v>
      </c>
      <c r="U5244" s="2">
        <v>0</v>
      </c>
      <c r="V5244">
        <f t="shared" si="81"/>
        <v>0</v>
      </c>
    </row>
    <row r="5245" spans="1:22" x14ac:dyDescent="0.25">
      <c r="A5245">
        <v>93420</v>
      </c>
      <c r="B5245" t="s">
        <v>90</v>
      </c>
      <c r="C5245" s="1">
        <v>43818.409016203703</v>
      </c>
      <c r="E5245">
        <v>408459</v>
      </c>
      <c r="F5245" s="2" t="s">
        <v>8</v>
      </c>
      <c r="G5245" s="2" t="s">
        <v>9</v>
      </c>
      <c r="H5245" s="2" t="s">
        <v>10</v>
      </c>
      <c r="I5245" s="2" t="s">
        <v>11</v>
      </c>
      <c r="J5245" s="2" t="s">
        <v>12</v>
      </c>
      <c r="K5245" s="2" t="s">
        <v>24</v>
      </c>
      <c r="L5245" s="2" t="s">
        <v>14</v>
      </c>
      <c r="M5245" s="2" t="s">
        <v>15</v>
      </c>
      <c r="N5245" s="2" t="s">
        <v>16</v>
      </c>
      <c r="O5245" s="2" t="s">
        <v>17</v>
      </c>
      <c r="P5245" s="2" t="s">
        <v>25</v>
      </c>
      <c r="Q5245" s="2" t="s">
        <v>26</v>
      </c>
      <c r="R5245" s="2" t="s">
        <v>27</v>
      </c>
      <c r="S5245" s="2" t="s">
        <v>21</v>
      </c>
      <c r="T5245" s="2" t="s">
        <v>22</v>
      </c>
      <c r="U5245" s="2">
        <v>0</v>
      </c>
      <c r="V5245">
        <f t="shared" si="81"/>
        <v>0</v>
      </c>
    </row>
    <row r="5246" spans="1:22" x14ac:dyDescent="0.25">
      <c r="A5246">
        <v>93449</v>
      </c>
      <c r="B5246" t="s">
        <v>82</v>
      </c>
      <c r="C5246" s="1">
        <v>43827.607384259303</v>
      </c>
      <c r="E5246">
        <v>411351</v>
      </c>
      <c r="F5246" s="2" t="s">
        <v>8</v>
      </c>
      <c r="G5246" s="2" t="s">
        <v>9</v>
      </c>
      <c r="H5246" s="2" t="s">
        <v>10</v>
      </c>
      <c r="I5246" s="2" t="s">
        <v>11</v>
      </c>
      <c r="J5246" s="2" t="s">
        <v>12</v>
      </c>
      <c r="K5246" s="2" t="s">
        <v>24</v>
      </c>
      <c r="L5246" s="2" t="s">
        <v>14</v>
      </c>
      <c r="M5246" s="2" t="s">
        <v>15</v>
      </c>
      <c r="N5246" s="2" t="s">
        <v>43</v>
      </c>
      <c r="O5246" s="2" t="s">
        <v>17</v>
      </c>
      <c r="P5246" s="2" t="s">
        <v>25</v>
      </c>
      <c r="Q5246" s="2" t="s">
        <v>26</v>
      </c>
      <c r="R5246" s="2" t="s">
        <v>27</v>
      </c>
      <c r="S5246" s="2" t="s">
        <v>21</v>
      </c>
      <c r="T5246" s="2" t="s">
        <v>22</v>
      </c>
      <c r="U5246" s="2">
        <v>0</v>
      </c>
      <c r="V5246">
        <f t="shared" si="81"/>
        <v>1</v>
      </c>
    </row>
    <row r="5247" spans="1:22" x14ac:dyDescent="0.25">
      <c r="A5247">
        <v>93464</v>
      </c>
      <c r="B5247" t="s">
        <v>35</v>
      </c>
      <c r="C5247" s="1">
        <v>43826.4532638889</v>
      </c>
      <c r="E5247">
        <v>410770</v>
      </c>
      <c r="F5247" s="2" t="s">
        <v>8</v>
      </c>
      <c r="G5247" s="2" t="s">
        <v>9</v>
      </c>
      <c r="H5247" s="2" t="s">
        <v>10</v>
      </c>
      <c r="I5247" s="2" t="s">
        <v>11</v>
      </c>
      <c r="J5247" s="2" t="s">
        <v>12</v>
      </c>
      <c r="K5247" s="2" t="s">
        <v>24</v>
      </c>
      <c r="L5247" s="2" t="s">
        <v>14</v>
      </c>
      <c r="M5247" s="2" t="s">
        <v>15</v>
      </c>
      <c r="N5247" s="2" t="s">
        <v>16</v>
      </c>
      <c r="O5247" s="2" t="s">
        <v>17</v>
      </c>
      <c r="P5247" s="2" t="s">
        <v>25</v>
      </c>
      <c r="Q5247" s="2" t="s">
        <v>26</v>
      </c>
      <c r="R5247" s="2" t="s">
        <v>27</v>
      </c>
      <c r="S5247" s="2" t="s">
        <v>21</v>
      </c>
      <c r="T5247" s="2" t="s">
        <v>22</v>
      </c>
      <c r="U5247" s="2">
        <v>0</v>
      </c>
      <c r="V5247">
        <f t="shared" si="81"/>
        <v>0</v>
      </c>
    </row>
    <row r="5248" spans="1:22" x14ac:dyDescent="0.25">
      <c r="A5248">
        <v>93479</v>
      </c>
      <c r="B5248" t="s">
        <v>29</v>
      </c>
      <c r="C5248" s="1">
        <v>43826.473333333299</v>
      </c>
      <c r="D5248" t="s">
        <v>53</v>
      </c>
      <c r="E5248">
        <v>168774</v>
      </c>
      <c r="F5248" s="2" t="s">
        <v>8</v>
      </c>
      <c r="G5248" s="2" t="s">
        <v>9</v>
      </c>
      <c r="H5248" s="2" t="s">
        <v>10</v>
      </c>
      <c r="I5248" s="2" t="s">
        <v>11</v>
      </c>
      <c r="J5248" s="2" t="s">
        <v>12</v>
      </c>
      <c r="K5248" s="2" t="s">
        <v>24</v>
      </c>
      <c r="L5248" s="2" t="s">
        <v>14</v>
      </c>
      <c r="M5248" s="2" t="s">
        <v>15</v>
      </c>
      <c r="N5248" s="2" t="s">
        <v>16</v>
      </c>
      <c r="O5248" s="2" t="s">
        <v>17</v>
      </c>
      <c r="P5248" s="2" t="s">
        <v>25</v>
      </c>
      <c r="Q5248" s="2" t="s">
        <v>26</v>
      </c>
      <c r="R5248" s="2" t="s">
        <v>27</v>
      </c>
      <c r="S5248" s="2" t="s">
        <v>21</v>
      </c>
      <c r="T5248" s="2" t="s">
        <v>22</v>
      </c>
      <c r="U5248" s="2">
        <v>0</v>
      </c>
      <c r="V5248">
        <f t="shared" si="81"/>
        <v>0</v>
      </c>
    </row>
    <row r="5249" spans="1:22" x14ac:dyDescent="0.25">
      <c r="A5249">
        <v>93494</v>
      </c>
      <c r="B5249" t="s">
        <v>35</v>
      </c>
      <c r="C5249" s="1">
        <v>43826.681597222203</v>
      </c>
      <c r="D5249" t="s">
        <v>85</v>
      </c>
      <c r="F5249" s="2" t="s">
        <v>8</v>
      </c>
      <c r="G5249" s="2" t="s">
        <v>9</v>
      </c>
      <c r="H5249" s="2" t="s">
        <v>10</v>
      </c>
      <c r="I5249" s="2" t="s">
        <v>11</v>
      </c>
      <c r="J5249" s="2" t="s">
        <v>12</v>
      </c>
      <c r="K5249" s="2" t="s">
        <v>24</v>
      </c>
      <c r="L5249" s="2" t="s">
        <v>14</v>
      </c>
      <c r="M5249" s="2" t="s">
        <v>15</v>
      </c>
      <c r="N5249" s="2" t="s">
        <v>16</v>
      </c>
      <c r="O5249" s="2" t="s">
        <v>17</v>
      </c>
      <c r="P5249" s="2" t="s">
        <v>25</v>
      </c>
      <c r="Q5249" s="2" t="s">
        <v>26</v>
      </c>
      <c r="R5249" s="2" t="s">
        <v>27</v>
      </c>
      <c r="S5249" s="2" t="s">
        <v>21</v>
      </c>
      <c r="T5249" s="2" t="s">
        <v>22</v>
      </c>
      <c r="U5249" s="2">
        <v>0</v>
      </c>
      <c r="V5249">
        <f t="shared" si="81"/>
        <v>0</v>
      </c>
    </row>
    <row r="5250" spans="1:22" x14ac:dyDescent="0.25">
      <c r="A5250">
        <v>93509</v>
      </c>
      <c r="B5250" t="s">
        <v>60</v>
      </c>
      <c r="C5250" s="1">
        <v>43826.387372685203</v>
      </c>
      <c r="E5250">
        <v>410887</v>
      </c>
      <c r="F5250" s="2" t="s">
        <v>8</v>
      </c>
      <c r="G5250" s="2" t="s">
        <v>9</v>
      </c>
      <c r="H5250" s="2" t="s">
        <v>10</v>
      </c>
      <c r="I5250" s="2" t="s">
        <v>11</v>
      </c>
      <c r="J5250" s="2" t="s">
        <v>12</v>
      </c>
      <c r="K5250" s="2" t="s">
        <v>24</v>
      </c>
      <c r="L5250" s="2" t="s">
        <v>14</v>
      </c>
      <c r="M5250" s="2" t="s">
        <v>15</v>
      </c>
      <c r="N5250" s="2" t="s">
        <v>16</v>
      </c>
      <c r="O5250" s="2" t="s">
        <v>17</v>
      </c>
      <c r="P5250" s="2" t="s">
        <v>25</v>
      </c>
      <c r="Q5250" s="2" t="s">
        <v>26</v>
      </c>
      <c r="R5250" s="2" t="s">
        <v>27</v>
      </c>
      <c r="S5250" s="2" t="s">
        <v>21</v>
      </c>
      <c r="T5250" s="2" t="s">
        <v>22</v>
      </c>
      <c r="U5250" s="2">
        <v>0</v>
      </c>
      <c r="V5250">
        <f t="shared" si="81"/>
        <v>0</v>
      </c>
    </row>
    <row r="5251" spans="1:22" x14ac:dyDescent="0.25">
      <c r="A5251">
        <v>93524</v>
      </c>
      <c r="B5251" t="s">
        <v>90</v>
      </c>
      <c r="C5251" s="1">
        <v>43826.589733796303</v>
      </c>
      <c r="D5251" t="s">
        <v>89</v>
      </c>
      <c r="E5251">
        <v>263856</v>
      </c>
      <c r="F5251" s="2" t="s">
        <v>8</v>
      </c>
      <c r="G5251" s="2" t="s">
        <v>9</v>
      </c>
      <c r="H5251" s="2" t="s">
        <v>10</v>
      </c>
      <c r="I5251" s="2" t="s">
        <v>11</v>
      </c>
      <c r="J5251" s="2" t="s">
        <v>12</v>
      </c>
      <c r="K5251" s="2" t="s">
        <v>24</v>
      </c>
      <c r="L5251" s="2" t="s">
        <v>14</v>
      </c>
      <c r="M5251" s="2" t="s">
        <v>15</v>
      </c>
      <c r="N5251" s="2" t="s">
        <v>16</v>
      </c>
      <c r="O5251" s="2" t="s">
        <v>17</v>
      </c>
      <c r="P5251" s="2" t="s">
        <v>25</v>
      </c>
      <c r="Q5251" s="2" t="s">
        <v>26</v>
      </c>
      <c r="R5251" s="2" t="s">
        <v>27</v>
      </c>
      <c r="S5251" s="2" t="s">
        <v>21</v>
      </c>
      <c r="T5251" s="2" t="s">
        <v>22</v>
      </c>
      <c r="U5251" s="2">
        <v>0</v>
      </c>
      <c r="V5251">
        <f t="shared" ref="V5251:V5314" si="82">COUNTIF(F5251:U5251,"*(+)*")</f>
        <v>0</v>
      </c>
    </row>
    <row r="5252" spans="1:22" x14ac:dyDescent="0.25">
      <c r="A5252">
        <v>93539</v>
      </c>
      <c r="B5252" t="s">
        <v>47</v>
      </c>
      <c r="C5252" s="1">
        <v>43826.613368055601</v>
      </c>
      <c r="D5252" t="s">
        <v>53</v>
      </c>
      <c r="E5252">
        <v>130635</v>
      </c>
      <c r="F5252" s="2" t="s">
        <v>8</v>
      </c>
      <c r="G5252" s="2" t="s">
        <v>9</v>
      </c>
      <c r="H5252" s="2" t="s">
        <v>10</v>
      </c>
      <c r="I5252" s="2" t="s">
        <v>11</v>
      </c>
      <c r="J5252" s="2" t="s">
        <v>12</v>
      </c>
      <c r="K5252" s="2" t="s">
        <v>24</v>
      </c>
      <c r="L5252" s="2" t="s">
        <v>14</v>
      </c>
      <c r="M5252" s="2" t="s">
        <v>15</v>
      </c>
      <c r="N5252" s="2" t="s">
        <v>16</v>
      </c>
      <c r="O5252" s="2" t="s">
        <v>17</v>
      </c>
      <c r="P5252" s="2" t="s">
        <v>25</v>
      </c>
      <c r="Q5252" s="2" t="s">
        <v>26</v>
      </c>
      <c r="R5252" s="2" t="s">
        <v>27</v>
      </c>
      <c r="S5252" s="2" t="s">
        <v>21</v>
      </c>
      <c r="T5252" s="2" t="s">
        <v>22</v>
      </c>
      <c r="U5252" s="2">
        <v>0</v>
      </c>
      <c r="V5252">
        <f t="shared" si="82"/>
        <v>0</v>
      </c>
    </row>
    <row r="5253" spans="1:22" x14ac:dyDescent="0.25">
      <c r="A5253">
        <v>93570</v>
      </c>
      <c r="B5253" t="s">
        <v>131</v>
      </c>
      <c r="C5253" s="1">
        <v>43819.368379629603</v>
      </c>
      <c r="E5253">
        <v>408702</v>
      </c>
      <c r="F5253" s="2" t="s">
        <v>8</v>
      </c>
      <c r="G5253" s="2" t="s">
        <v>9</v>
      </c>
      <c r="H5253" s="2" t="s">
        <v>10</v>
      </c>
      <c r="I5253" s="2" t="s">
        <v>11</v>
      </c>
      <c r="J5253" s="2" t="s">
        <v>12</v>
      </c>
      <c r="K5253" s="2" t="s">
        <v>24</v>
      </c>
      <c r="L5253" s="2" t="s">
        <v>14</v>
      </c>
      <c r="M5253" s="2" t="s">
        <v>15</v>
      </c>
      <c r="N5253" s="2" t="s">
        <v>16</v>
      </c>
      <c r="O5253" s="2" t="s">
        <v>17</v>
      </c>
      <c r="P5253" s="2" t="s">
        <v>25</v>
      </c>
      <c r="Q5253" s="2" t="s">
        <v>26</v>
      </c>
      <c r="R5253" s="2" t="s">
        <v>27</v>
      </c>
      <c r="S5253" s="2" t="s">
        <v>21</v>
      </c>
      <c r="T5253" s="2" t="s">
        <v>22</v>
      </c>
      <c r="U5253" s="2">
        <v>0</v>
      </c>
      <c r="V5253">
        <f t="shared" si="82"/>
        <v>0</v>
      </c>
    </row>
    <row r="5254" spans="1:22" x14ac:dyDescent="0.25">
      <c r="A5254">
        <v>93585</v>
      </c>
      <c r="B5254" t="s">
        <v>128</v>
      </c>
      <c r="C5254" s="1">
        <v>43819.453854166699</v>
      </c>
      <c r="D5254" t="s">
        <v>362</v>
      </c>
      <c r="E5254">
        <v>322510</v>
      </c>
      <c r="F5254" s="2" t="s">
        <v>8</v>
      </c>
      <c r="G5254" s="2" t="s">
        <v>9</v>
      </c>
      <c r="H5254" s="2" t="s">
        <v>10</v>
      </c>
      <c r="I5254" s="2" t="s">
        <v>11</v>
      </c>
      <c r="J5254" s="2" t="s">
        <v>12</v>
      </c>
      <c r="K5254" s="2" t="s">
        <v>24</v>
      </c>
      <c r="L5254" s="2" t="s">
        <v>14</v>
      </c>
      <c r="M5254" s="2" t="s">
        <v>15</v>
      </c>
      <c r="N5254" s="2" t="s">
        <v>16</v>
      </c>
      <c r="O5254" s="2" t="s">
        <v>17</v>
      </c>
      <c r="P5254" s="2" t="s">
        <v>25</v>
      </c>
      <c r="Q5254" s="2" t="s">
        <v>26</v>
      </c>
      <c r="R5254" s="2" t="s">
        <v>27</v>
      </c>
      <c r="S5254" s="2" t="s">
        <v>21</v>
      </c>
      <c r="T5254" s="2" t="s">
        <v>22</v>
      </c>
      <c r="U5254" s="2">
        <v>0</v>
      </c>
      <c r="V5254">
        <f t="shared" si="82"/>
        <v>0</v>
      </c>
    </row>
    <row r="5255" spans="1:22" x14ac:dyDescent="0.25">
      <c r="A5255">
        <v>93614</v>
      </c>
      <c r="B5255" t="s">
        <v>7</v>
      </c>
      <c r="C5255" s="1">
        <v>43826.692870370403</v>
      </c>
      <c r="D5255" t="s">
        <v>89</v>
      </c>
      <c r="E5255">
        <v>84448</v>
      </c>
      <c r="F5255" s="2" t="s">
        <v>8</v>
      </c>
      <c r="G5255" s="2" t="s">
        <v>9</v>
      </c>
      <c r="H5255" s="2" t="s">
        <v>10</v>
      </c>
      <c r="I5255" s="2" t="s">
        <v>11</v>
      </c>
      <c r="J5255" s="2" t="s">
        <v>12</v>
      </c>
      <c r="K5255" s="2" t="s">
        <v>24</v>
      </c>
      <c r="L5255" s="2" t="s">
        <v>14</v>
      </c>
      <c r="M5255" s="2" t="s">
        <v>15</v>
      </c>
      <c r="N5255" s="2" t="s">
        <v>16</v>
      </c>
      <c r="O5255" s="2" t="s">
        <v>17</v>
      </c>
      <c r="P5255" s="2" t="s">
        <v>25</v>
      </c>
      <c r="Q5255" s="2" t="s">
        <v>26</v>
      </c>
      <c r="R5255" s="2" t="s">
        <v>27</v>
      </c>
      <c r="S5255" s="2" t="s">
        <v>21</v>
      </c>
      <c r="T5255" s="2" t="s">
        <v>22</v>
      </c>
      <c r="U5255" s="2">
        <v>0</v>
      </c>
      <c r="V5255">
        <f t="shared" si="82"/>
        <v>0</v>
      </c>
    </row>
    <row r="5256" spans="1:22" x14ac:dyDescent="0.25">
      <c r="A5256">
        <v>93629</v>
      </c>
      <c r="B5256" t="s">
        <v>23</v>
      </c>
      <c r="C5256" s="1">
        <v>43828.6593055556</v>
      </c>
      <c r="E5256">
        <v>411708</v>
      </c>
      <c r="F5256" s="2" t="s">
        <v>8</v>
      </c>
      <c r="G5256" s="2" t="s">
        <v>9</v>
      </c>
      <c r="H5256" s="2" t="s">
        <v>10</v>
      </c>
      <c r="I5256" s="2" t="s">
        <v>11</v>
      </c>
      <c r="J5256" s="2" t="s">
        <v>12</v>
      </c>
      <c r="K5256" s="2" t="s">
        <v>24</v>
      </c>
      <c r="L5256" s="2" t="s">
        <v>14</v>
      </c>
      <c r="M5256" s="2" t="s">
        <v>15</v>
      </c>
      <c r="N5256" s="2" t="s">
        <v>16</v>
      </c>
      <c r="O5256" s="2" t="s">
        <v>17</v>
      </c>
      <c r="P5256" s="2" t="s">
        <v>25</v>
      </c>
      <c r="Q5256" s="2" t="s">
        <v>26</v>
      </c>
      <c r="R5256" s="2" t="s">
        <v>27</v>
      </c>
      <c r="S5256" s="2" t="s">
        <v>21</v>
      </c>
      <c r="T5256" s="2" t="s">
        <v>22</v>
      </c>
      <c r="U5256" s="2">
        <v>0</v>
      </c>
      <c r="V5256">
        <f t="shared" si="82"/>
        <v>0</v>
      </c>
    </row>
    <row r="5257" spans="1:22" x14ac:dyDescent="0.25">
      <c r="A5257">
        <v>93644</v>
      </c>
      <c r="B5257" t="s">
        <v>29</v>
      </c>
      <c r="C5257" s="1">
        <v>43828.631354166697</v>
      </c>
      <c r="D5257" t="s">
        <v>70</v>
      </c>
      <c r="E5257">
        <v>246676</v>
      </c>
      <c r="F5257" s="2" t="s">
        <v>8</v>
      </c>
      <c r="G5257" s="2" t="s">
        <v>9</v>
      </c>
      <c r="H5257" s="2" t="s">
        <v>10</v>
      </c>
      <c r="I5257" s="2" t="s">
        <v>11</v>
      </c>
      <c r="J5257" s="2" t="s">
        <v>12</v>
      </c>
      <c r="K5257" s="2" t="s">
        <v>24</v>
      </c>
      <c r="L5257" s="2" t="s">
        <v>14</v>
      </c>
      <c r="M5257" s="2" t="s">
        <v>15</v>
      </c>
      <c r="N5257" s="2" t="s">
        <v>16</v>
      </c>
      <c r="O5257" s="2" t="s">
        <v>17</v>
      </c>
      <c r="P5257" s="2" t="s">
        <v>25</v>
      </c>
      <c r="Q5257" s="2" t="s">
        <v>26</v>
      </c>
      <c r="R5257" s="2" t="s">
        <v>27</v>
      </c>
      <c r="S5257" s="2" t="s">
        <v>21</v>
      </c>
      <c r="T5257" s="2" t="s">
        <v>22</v>
      </c>
      <c r="U5257" s="2">
        <v>0</v>
      </c>
      <c r="V5257">
        <f t="shared" si="82"/>
        <v>0</v>
      </c>
    </row>
    <row r="5258" spans="1:22" x14ac:dyDescent="0.25">
      <c r="A5258">
        <v>93659</v>
      </c>
      <c r="B5258" t="s">
        <v>94</v>
      </c>
      <c r="C5258" s="1">
        <v>43827.373576388898</v>
      </c>
      <c r="E5258">
        <v>411201</v>
      </c>
      <c r="F5258" s="2" t="s">
        <v>8</v>
      </c>
      <c r="G5258" s="2" t="s">
        <v>9</v>
      </c>
      <c r="H5258" s="2" t="s">
        <v>10</v>
      </c>
      <c r="I5258" s="2" t="s">
        <v>11</v>
      </c>
      <c r="J5258" s="2" t="s">
        <v>12</v>
      </c>
      <c r="K5258" s="2" t="s">
        <v>24</v>
      </c>
      <c r="L5258" s="2" t="s">
        <v>14</v>
      </c>
      <c r="M5258" s="2" t="s">
        <v>15</v>
      </c>
      <c r="N5258" s="2" t="s">
        <v>16</v>
      </c>
      <c r="O5258" s="2" t="s">
        <v>17</v>
      </c>
      <c r="P5258" s="2" t="s">
        <v>25</v>
      </c>
      <c r="Q5258" s="2" t="s">
        <v>26</v>
      </c>
      <c r="R5258" s="2" t="s">
        <v>27</v>
      </c>
      <c r="S5258" s="2" t="s">
        <v>21</v>
      </c>
      <c r="T5258" s="2" t="s">
        <v>22</v>
      </c>
      <c r="U5258" s="2">
        <v>0</v>
      </c>
      <c r="V5258">
        <f t="shared" si="82"/>
        <v>0</v>
      </c>
    </row>
    <row r="5259" spans="1:22" x14ac:dyDescent="0.25">
      <c r="A5259">
        <v>93674</v>
      </c>
      <c r="B5259" t="s">
        <v>94</v>
      </c>
      <c r="C5259" s="1">
        <v>43827.3885069444</v>
      </c>
      <c r="D5259" t="s">
        <v>251</v>
      </c>
      <c r="E5259">
        <v>395588</v>
      </c>
      <c r="F5259" s="2" t="s">
        <v>8</v>
      </c>
      <c r="G5259" s="2" t="s">
        <v>9</v>
      </c>
      <c r="H5259" s="2" t="s">
        <v>10</v>
      </c>
      <c r="I5259" s="2" t="s">
        <v>11</v>
      </c>
      <c r="J5259" s="2" t="s">
        <v>12</v>
      </c>
      <c r="K5259" s="2" t="s">
        <v>24</v>
      </c>
      <c r="L5259" s="2" t="s">
        <v>14</v>
      </c>
      <c r="M5259" s="2" t="s">
        <v>15</v>
      </c>
      <c r="N5259" s="2" t="s">
        <v>16</v>
      </c>
      <c r="O5259" s="2" t="s">
        <v>17</v>
      </c>
      <c r="P5259" s="2" t="s">
        <v>25</v>
      </c>
      <c r="Q5259" s="2" t="s">
        <v>26</v>
      </c>
      <c r="R5259" s="2" t="s">
        <v>27</v>
      </c>
      <c r="S5259" s="2" t="s">
        <v>21</v>
      </c>
      <c r="T5259" s="2" t="s">
        <v>22</v>
      </c>
      <c r="U5259" s="2">
        <v>0</v>
      </c>
      <c r="V5259">
        <f t="shared" si="82"/>
        <v>0</v>
      </c>
    </row>
    <row r="5260" spans="1:22" x14ac:dyDescent="0.25">
      <c r="A5260">
        <v>93702</v>
      </c>
      <c r="B5260" t="s">
        <v>50</v>
      </c>
      <c r="C5260" s="1">
        <v>43819.460682870398</v>
      </c>
      <c r="E5260">
        <v>408780</v>
      </c>
      <c r="F5260" s="2" t="s">
        <v>8</v>
      </c>
      <c r="G5260" s="2" t="s">
        <v>9</v>
      </c>
      <c r="H5260" s="2" t="s">
        <v>10</v>
      </c>
      <c r="I5260" s="2" t="s">
        <v>11</v>
      </c>
      <c r="J5260" s="2" t="s">
        <v>12</v>
      </c>
      <c r="K5260" s="2" t="s">
        <v>24</v>
      </c>
      <c r="L5260" s="2" t="s">
        <v>14</v>
      </c>
      <c r="M5260" s="2" t="s">
        <v>15</v>
      </c>
      <c r="N5260" s="2" t="s">
        <v>16</v>
      </c>
      <c r="O5260" s="2" t="s">
        <v>17</v>
      </c>
      <c r="P5260" s="2" t="s">
        <v>25</v>
      </c>
      <c r="Q5260" s="2" t="s">
        <v>26</v>
      </c>
      <c r="R5260" s="2" t="s">
        <v>27</v>
      </c>
      <c r="S5260" s="2" t="s">
        <v>21</v>
      </c>
      <c r="T5260" s="2" t="s">
        <v>22</v>
      </c>
      <c r="U5260" s="2">
        <v>0</v>
      </c>
      <c r="V5260">
        <f t="shared" si="82"/>
        <v>0</v>
      </c>
    </row>
    <row r="5261" spans="1:22" x14ac:dyDescent="0.25">
      <c r="A5261">
        <v>93717</v>
      </c>
      <c r="B5261" t="s">
        <v>31</v>
      </c>
      <c r="C5261" s="1">
        <v>43819.443749999999</v>
      </c>
      <c r="E5261">
        <v>408763</v>
      </c>
      <c r="F5261" s="2" t="s">
        <v>8</v>
      </c>
      <c r="G5261" s="2" t="s">
        <v>9</v>
      </c>
      <c r="H5261" s="2" t="s">
        <v>10</v>
      </c>
      <c r="I5261" s="2" t="s">
        <v>11</v>
      </c>
      <c r="J5261" s="2" t="s">
        <v>12</v>
      </c>
      <c r="K5261" s="2" t="s">
        <v>24</v>
      </c>
      <c r="L5261" s="2" t="s">
        <v>14</v>
      </c>
      <c r="M5261" s="2" t="s">
        <v>15</v>
      </c>
      <c r="N5261" s="2" t="s">
        <v>16</v>
      </c>
      <c r="O5261" s="2" t="s">
        <v>17</v>
      </c>
      <c r="P5261" s="2" t="s">
        <v>25</v>
      </c>
      <c r="Q5261" s="2" t="s">
        <v>26</v>
      </c>
      <c r="R5261" s="2" t="s">
        <v>27</v>
      </c>
      <c r="S5261" s="2" t="s">
        <v>21</v>
      </c>
      <c r="T5261" s="2" t="s">
        <v>22</v>
      </c>
      <c r="U5261" s="2">
        <v>0</v>
      </c>
      <c r="V5261">
        <f t="shared" si="82"/>
        <v>0</v>
      </c>
    </row>
    <row r="5262" spans="1:22" x14ac:dyDescent="0.25">
      <c r="A5262">
        <v>93732</v>
      </c>
      <c r="B5262" t="s">
        <v>54</v>
      </c>
      <c r="C5262" s="1">
        <v>43827.451423611099</v>
      </c>
      <c r="D5262" t="s">
        <v>252</v>
      </c>
      <c r="E5262">
        <v>400567</v>
      </c>
      <c r="F5262" s="2" t="s">
        <v>8</v>
      </c>
      <c r="G5262" s="2" t="s">
        <v>9</v>
      </c>
      <c r="H5262" s="2" t="s">
        <v>10</v>
      </c>
      <c r="I5262" s="2" t="s">
        <v>11</v>
      </c>
      <c r="J5262" s="2" t="s">
        <v>12</v>
      </c>
      <c r="K5262" s="2" t="s">
        <v>24</v>
      </c>
      <c r="L5262" s="2" t="s">
        <v>14</v>
      </c>
      <c r="M5262" s="2" t="s">
        <v>15</v>
      </c>
      <c r="N5262" s="2" t="s">
        <v>16</v>
      </c>
      <c r="O5262" s="2" t="s">
        <v>17</v>
      </c>
      <c r="P5262" s="2" t="s">
        <v>25</v>
      </c>
      <c r="Q5262" s="2" t="s">
        <v>26</v>
      </c>
      <c r="R5262" s="2" t="s">
        <v>27</v>
      </c>
      <c r="S5262" s="2" t="s">
        <v>21</v>
      </c>
      <c r="T5262" s="2" t="s">
        <v>22</v>
      </c>
      <c r="U5262" s="2">
        <v>0</v>
      </c>
      <c r="V5262">
        <f t="shared" si="82"/>
        <v>0</v>
      </c>
    </row>
    <row r="5263" spans="1:22" x14ac:dyDescent="0.25">
      <c r="A5263">
        <v>93747</v>
      </c>
      <c r="B5263" t="s">
        <v>90</v>
      </c>
      <c r="C5263" s="1">
        <v>43827.587395833303</v>
      </c>
      <c r="D5263" t="s">
        <v>58</v>
      </c>
      <c r="E5263">
        <v>310720</v>
      </c>
      <c r="F5263" s="2" t="s">
        <v>8</v>
      </c>
      <c r="G5263" s="2" t="s">
        <v>9</v>
      </c>
      <c r="H5263" s="2" t="s">
        <v>10</v>
      </c>
      <c r="I5263" s="2" t="s">
        <v>11</v>
      </c>
      <c r="J5263" s="2" t="s">
        <v>12</v>
      </c>
      <c r="K5263" s="2" t="s">
        <v>24</v>
      </c>
      <c r="L5263" s="2" t="s">
        <v>14</v>
      </c>
      <c r="M5263" s="2" t="s">
        <v>15</v>
      </c>
      <c r="N5263" s="2" t="s">
        <v>16</v>
      </c>
      <c r="O5263" s="2" t="s">
        <v>17</v>
      </c>
      <c r="P5263" s="2" t="s">
        <v>25</v>
      </c>
      <c r="Q5263" s="2" t="s">
        <v>26</v>
      </c>
      <c r="R5263" s="2" t="s">
        <v>27</v>
      </c>
      <c r="S5263" s="2" t="s">
        <v>21</v>
      </c>
      <c r="T5263" s="2" t="s">
        <v>22</v>
      </c>
      <c r="U5263" s="2">
        <v>0</v>
      </c>
      <c r="V5263">
        <f t="shared" si="82"/>
        <v>0</v>
      </c>
    </row>
    <row r="5264" spans="1:22" x14ac:dyDescent="0.25">
      <c r="A5264">
        <v>93762</v>
      </c>
      <c r="B5264" t="s">
        <v>75</v>
      </c>
      <c r="C5264" s="1">
        <v>43828.577280092599</v>
      </c>
      <c r="D5264" t="s">
        <v>202</v>
      </c>
      <c r="E5264">
        <v>411451</v>
      </c>
      <c r="F5264" s="2" t="s">
        <v>8</v>
      </c>
      <c r="G5264" s="2" t="s">
        <v>9</v>
      </c>
      <c r="H5264" s="2" t="s">
        <v>10</v>
      </c>
      <c r="I5264" s="2" t="s">
        <v>11</v>
      </c>
      <c r="J5264" s="2" t="s">
        <v>12</v>
      </c>
      <c r="K5264" s="2" t="s">
        <v>24</v>
      </c>
      <c r="L5264" s="2" t="s">
        <v>14</v>
      </c>
      <c r="M5264" s="2" t="s">
        <v>15</v>
      </c>
      <c r="N5264" s="2" t="s">
        <v>16</v>
      </c>
      <c r="O5264" s="2" t="s">
        <v>17</v>
      </c>
      <c r="P5264" s="2" t="s">
        <v>25</v>
      </c>
      <c r="Q5264" s="2" t="s">
        <v>26</v>
      </c>
      <c r="R5264" s="2" t="s">
        <v>27</v>
      </c>
      <c r="S5264" s="2" t="s">
        <v>21</v>
      </c>
      <c r="T5264" s="2" t="s">
        <v>22</v>
      </c>
      <c r="U5264" s="2">
        <v>0</v>
      </c>
      <c r="V5264">
        <f t="shared" si="82"/>
        <v>0</v>
      </c>
    </row>
    <row r="5265" spans="1:22" x14ac:dyDescent="0.25">
      <c r="A5265">
        <v>93777</v>
      </c>
      <c r="B5265" t="s">
        <v>29</v>
      </c>
      <c r="C5265" s="1">
        <v>43827.643449074101</v>
      </c>
      <c r="D5265" t="s">
        <v>34</v>
      </c>
      <c r="E5265">
        <v>152705</v>
      </c>
      <c r="F5265" s="2" t="s">
        <v>8</v>
      </c>
      <c r="G5265" s="2" t="s">
        <v>9</v>
      </c>
      <c r="H5265" s="2" t="s">
        <v>10</v>
      </c>
      <c r="I5265" s="2" t="s">
        <v>11</v>
      </c>
      <c r="J5265" s="2" t="s">
        <v>12</v>
      </c>
      <c r="K5265" s="2" t="s">
        <v>24</v>
      </c>
      <c r="L5265" s="2" t="s">
        <v>14</v>
      </c>
      <c r="M5265" s="2" t="s">
        <v>15</v>
      </c>
      <c r="N5265" s="2" t="s">
        <v>16</v>
      </c>
      <c r="O5265" s="2" t="s">
        <v>17</v>
      </c>
      <c r="P5265" s="2" t="s">
        <v>25</v>
      </c>
      <c r="Q5265" s="2" t="s">
        <v>26</v>
      </c>
      <c r="R5265" s="2" t="s">
        <v>27</v>
      </c>
      <c r="S5265" s="2" t="s">
        <v>21</v>
      </c>
      <c r="T5265" s="2" t="s">
        <v>22</v>
      </c>
      <c r="U5265" s="2">
        <v>0</v>
      </c>
      <c r="V5265">
        <f t="shared" si="82"/>
        <v>0</v>
      </c>
    </row>
    <row r="5266" spans="1:22" x14ac:dyDescent="0.25">
      <c r="A5266">
        <v>93802</v>
      </c>
      <c r="B5266" t="s">
        <v>64</v>
      </c>
      <c r="C5266" s="1">
        <v>43828.338865740698</v>
      </c>
      <c r="E5266">
        <v>411490</v>
      </c>
      <c r="F5266" s="2" t="s">
        <v>8</v>
      </c>
      <c r="G5266" s="2" t="s">
        <v>9</v>
      </c>
      <c r="H5266" s="2" t="s">
        <v>10</v>
      </c>
      <c r="I5266" s="2" t="s">
        <v>11</v>
      </c>
      <c r="J5266" s="2" t="s">
        <v>12</v>
      </c>
      <c r="K5266" s="2" t="s">
        <v>24</v>
      </c>
      <c r="L5266" s="2" t="s">
        <v>14</v>
      </c>
      <c r="M5266" s="2" t="s">
        <v>15</v>
      </c>
      <c r="N5266" s="2" t="s">
        <v>16</v>
      </c>
      <c r="O5266" s="2" t="s">
        <v>17</v>
      </c>
      <c r="P5266" s="2" t="s">
        <v>25</v>
      </c>
      <c r="Q5266" s="2" t="s">
        <v>26</v>
      </c>
      <c r="R5266" s="2" t="s">
        <v>27</v>
      </c>
      <c r="S5266" s="2" t="s">
        <v>21</v>
      </c>
      <c r="T5266" s="2" t="s">
        <v>22</v>
      </c>
      <c r="U5266" s="2">
        <v>0</v>
      </c>
      <c r="V5266">
        <f t="shared" si="82"/>
        <v>0</v>
      </c>
    </row>
    <row r="5267" spans="1:22" ht="46.5" x14ac:dyDescent="0.25">
      <c r="A5267">
        <v>93817</v>
      </c>
      <c r="B5267" t="s">
        <v>29</v>
      </c>
      <c r="C5267" s="1">
        <v>43828.590937499997</v>
      </c>
      <c r="D5267" t="s">
        <v>37</v>
      </c>
      <c r="E5267">
        <v>160392</v>
      </c>
      <c r="F5267" s="2" t="s">
        <v>8</v>
      </c>
      <c r="G5267" s="2" t="s">
        <v>9</v>
      </c>
      <c r="H5267" s="2" t="s">
        <v>10</v>
      </c>
      <c r="I5267" s="2" t="s">
        <v>11</v>
      </c>
      <c r="J5267" s="2" t="s">
        <v>12</v>
      </c>
      <c r="K5267" s="2" t="s">
        <v>24</v>
      </c>
      <c r="L5267" s="2" t="s">
        <v>14</v>
      </c>
      <c r="M5267" s="2" t="s">
        <v>15</v>
      </c>
      <c r="N5267" s="2" t="s">
        <v>16</v>
      </c>
      <c r="O5267" s="2" t="s">
        <v>17</v>
      </c>
      <c r="P5267" s="2" t="s">
        <v>25</v>
      </c>
      <c r="Q5267" s="2" t="s">
        <v>26</v>
      </c>
      <c r="R5267" s="2" t="s">
        <v>27</v>
      </c>
      <c r="S5267" s="2" t="s">
        <v>21</v>
      </c>
      <c r="T5267" s="2" t="s">
        <v>22</v>
      </c>
      <c r="U5267" s="2" t="s">
        <v>194</v>
      </c>
      <c r="V5267">
        <f t="shared" si="82"/>
        <v>0</v>
      </c>
    </row>
    <row r="5268" spans="1:22" x14ac:dyDescent="0.25">
      <c r="A5268">
        <v>93833</v>
      </c>
      <c r="B5268" t="s">
        <v>90</v>
      </c>
      <c r="C5268" s="1">
        <v>43818.3996527778</v>
      </c>
      <c r="D5268" t="s">
        <v>396</v>
      </c>
      <c r="E5268">
        <v>260906</v>
      </c>
      <c r="F5268" s="2" t="s">
        <v>8</v>
      </c>
      <c r="G5268" s="2" t="s">
        <v>9</v>
      </c>
      <c r="H5268" s="2" t="s">
        <v>10</v>
      </c>
      <c r="I5268" s="2" t="s">
        <v>11</v>
      </c>
      <c r="J5268" s="2" t="s">
        <v>12</v>
      </c>
      <c r="K5268" s="2" t="s">
        <v>24</v>
      </c>
      <c r="L5268" s="2" t="s">
        <v>14</v>
      </c>
      <c r="M5268" s="2" t="s">
        <v>15</v>
      </c>
      <c r="N5268" s="2" t="s">
        <v>16</v>
      </c>
      <c r="O5268" s="2" t="s">
        <v>17</v>
      </c>
      <c r="P5268" s="2" t="s">
        <v>25</v>
      </c>
      <c r="Q5268" s="2" t="s">
        <v>26</v>
      </c>
      <c r="R5268" s="2" t="s">
        <v>27</v>
      </c>
      <c r="S5268" s="2" t="s">
        <v>21</v>
      </c>
      <c r="T5268" s="2" t="s">
        <v>22</v>
      </c>
      <c r="U5268" s="2">
        <v>0</v>
      </c>
      <c r="V5268">
        <f t="shared" si="82"/>
        <v>0</v>
      </c>
    </row>
    <row r="5269" spans="1:22" x14ac:dyDescent="0.25">
      <c r="A5269">
        <v>93849</v>
      </c>
      <c r="B5269" t="s">
        <v>50</v>
      </c>
      <c r="C5269" s="1">
        <v>43827.659583333298</v>
      </c>
      <c r="D5269" t="s">
        <v>138</v>
      </c>
      <c r="E5269">
        <v>234505</v>
      </c>
      <c r="F5269" s="2" t="s">
        <v>8</v>
      </c>
      <c r="G5269" s="2" t="s">
        <v>9</v>
      </c>
      <c r="H5269" s="2" t="s">
        <v>10</v>
      </c>
      <c r="I5269" s="2" t="s">
        <v>11</v>
      </c>
      <c r="J5269" s="2" t="s">
        <v>12</v>
      </c>
      <c r="K5269" s="2" t="s">
        <v>24</v>
      </c>
      <c r="L5269" s="2" t="s">
        <v>14</v>
      </c>
      <c r="M5269" s="2" t="s">
        <v>15</v>
      </c>
      <c r="N5269" s="2" t="s">
        <v>16</v>
      </c>
      <c r="O5269" s="2" t="s">
        <v>17</v>
      </c>
      <c r="P5269" s="2" t="s">
        <v>25</v>
      </c>
      <c r="Q5269" s="2" t="s">
        <v>26</v>
      </c>
      <c r="R5269" s="2" t="s">
        <v>27</v>
      </c>
      <c r="S5269" s="2" t="s">
        <v>21</v>
      </c>
      <c r="T5269" s="2" t="s">
        <v>22</v>
      </c>
      <c r="U5269" s="2">
        <v>0</v>
      </c>
      <c r="V5269">
        <f t="shared" si="82"/>
        <v>0</v>
      </c>
    </row>
    <row r="5270" spans="1:22" x14ac:dyDescent="0.25">
      <c r="A5270">
        <v>93869</v>
      </c>
      <c r="B5270" t="s">
        <v>112</v>
      </c>
      <c r="C5270" s="1">
        <v>43819.625127314801</v>
      </c>
      <c r="D5270" t="s">
        <v>113</v>
      </c>
      <c r="E5270">
        <v>408855</v>
      </c>
      <c r="F5270" s="2" t="s">
        <v>8</v>
      </c>
      <c r="G5270" s="2" t="s">
        <v>9</v>
      </c>
      <c r="H5270" s="2" t="s">
        <v>10</v>
      </c>
      <c r="I5270" s="2" t="s">
        <v>11</v>
      </c>
      <c r="J5270" s="2" t="s">
        <v>12</v>
      </c>
      <c r="K5270" s="2" t="s">
        <v>24</v>
      </c>
      <c r="L5270" s="2" t="s">
        <v>14</v>
      </c>
      <c r="M5270" s="2" t="s">
        <v>15</v>
      </c>
      <c r="N5270" s="2" t="s">
        <v>16</v>
      </c>
      <c r="O5270" s="2" t="s">
        <v>17</v>
      </c>
      <c r="P5270" s="2" t="s">
        <v>25</v>
      </c>
      <c r="Q5270" s="2" t="s">
        <v>26</v>
      </c>
      <c r="R5270" s="2" t="s">
        <v>27</v>
      </c>
      <c r="S5270" s="2" t="s">
        <v>21</v>
      </c>
      <c r="T5270" s="2" t="s">
        <v>22</v>
      </c>
      <c r="U5270" s="2">
        <v>0</v>
      </c>
      <c r="V5270">
        <f t="shared" si="82"/>
        <v>0</v>
      </c>
    </row>
    <row r="5271" spans="1:22" x14ac:dyDescent="0.25">
      <c r="A5271">
        <v>93884</v>
      </c>
      <c r="B5271" t="s">
        <v>90</v>
      </c>
      <c r="C5271" s="1">
        <v>43819.629537036999</v>
      </c>
      <c r="D5271" t="s">
        <v>502</v>
      </c>
      <c r="E5271">
        <v>41995</v>
      </c>
      <c r="F5271" s="2" t="s">
        <v>8</v>
      </c>
      <c r="G5271" s="2" t="s">
        <v>9</v>
      </c>
      <c r="H5271" s="2" t="s">
        <v>10</v>
      </c>
      <c r="I5271" s="2" t="s">
        <v>11</v>
      </c>
      <c r="J5271" s="2" t="s">
        <v>12</v>
      </c>
      <c r="K5271" s="2" t="s">
        <v>24</v>
      </c>
      <c r="L5271" s="2" t="s">
        <v>14</v>
      </c>
      <c r="M5271" s="2" t="s">
        <v>15</v>
      </c>
      <c r="N5271" s="2" t="s">
        <v>16</v>
      </c>
      <c r="O5271" s="2" t="s">
        <v>17</v>
      </c>
      <c r="P5271" s="2" t="s">
        <v>25</v>
      </c>
      <c r="Q5271" s="2" t="s">
        <v>26</v>
      </c>
      <c r="R5271" s="2" t="s">
        <v>27</v>
      </c>
      <c r="S5271" s="2" t="s">
        <v>21</v>
      </c>
      <c r="T5271" s="2" t="s">
        <v>22</v>
      </c>
      <c r="U5271" s="2">
        <v>0</v>
      </c>
      <c r="V5271">
        <f t="shared" si="82"/>
        <v>0</v>
      </c>
    </row>
    <row r="5272" spans="1:22" x14ac:dyDescent="0.25">
      <c r="A5272">
        <v>93899</v>
      </c>
      <c r="B5272" t="s">
        <v>28</v>
      </c>
      <c r="C5272" s="1">
        <v>43819.597881944399</v>
      </c>
      <c r="E5272">
        <v>76962</v>
      </c>
      <c r="F5272" s="2" t="s">
        <v>8</v>
      </c>
      <c r="G5272" s="2" t="s">
        <v>9</v>
      </c>
      <c r="H5272" s="2" t="s">
        <v>10</v>
      </c>
      <c r="I5272" s="2" t="s">
        <v>11</v>
      </c>
      <c r="J5272" s="2" t="s">
        <v>12</v>
      </c>
      <c r="K5272" s="2" t="s">
        <v>24</v>
      </c>
      <c r="L5272" s="2" t="s">
        <v>14</v>
      </c>
      <c r="M5272" s="2" t="s">
        <v>15</v>
      </c>
      <c r="N5272" s="2" t="s">
        <v>16</v>
      </c>
      <c r="O5272" s="2" t="s">
        <v>17</v>
      </c>
      <c r="P5272" s="2" t="s">
        <v>25</v>
      </c>
      <c r="Q5272" s="2" t="s">
        <v>26</v>
      </c>
      <c r="R5272" s="2" t="s">
        <v>27</v>
      </c>
      <c r="S5272" s="2" t="s">
        <v>21</v>
      </c>
      <c r="T5272" s="2" t="s">
        <v>22</v>
      </c>
      <c r="U5272" s="2">
        <v>0</v>
      </c>
      <c r="V5272">
        <f t="shared" si="82"/>
        <v>0</v>
      </c>
    </row>
    <row r="5273" spans="1:22" x14ac:dyDescent="0.25">
      <c r="A5273">
        <v>93914</v>
      </c>
      <c r="B5273" t="s">
        <v>31</v>
      </c>
      <c r="C5273" s="1">
        <v>43819.631921296299</v>
      </c>
      <c r="D5273" t="s">
        <v>37</v>
      </c>
      <c r="E5273">
        <v>221579</v>
      </c>
      <c r="F5273" s="2" t="s">
        <v>8</v>
      </c>
      <c r="G5273" s="2" t="s">
        <v>9</v>
      </c>
      <c r="H5273" s="2" t="s">
        <v>10</v>
      </c>
      <c r="I5273" s="2" t="s">
        <v>11</v>
      </c>
      <c r="J5273" s="2" t="s">
        <v>12</v>
      </c>
      <c r="K5273" s="2" t="s">
        <v>24</v>
      </c>
      <c r="L5273" s="2" t="s">
        <v>14</v>
      </c>
      <c r="M5273" s="2" t="s">
        <v>15</v>
      </c>
      <c r="N5273" s="2" t="s">
        <v>16</v>
      </c>
      <c r="O5273" s="2" t="s">
        <v>17</v>
      </c>
      <c r="P5273" s="2" t="s">
        <v>25</v>
      </c>
      <c r="Q5273" s="2" t="s">
        <v>26</v>
      </c>
      <c r="R5273" s="2" t="s">
        <v>27</v>
      </c>
      <c r="S5273" s="2" t="s">
        <v>21</v>
      </c>
      <c r="T5273" s="2" t="s">
        <v>22</v>
      </c>
      <c r="U5273" s="2">
        <v>0</v>
      </c>
      <c r="V5273">
        <f t="shared" si="82"/>
        <v>0</v>
      </c>
    </row>
    <row r="5274" spans="1:22" x14ac:dyDescent="0.25">
      <c r="A5274">
        <v>93929</v>
      </c>
      <c r="B5274" t="s">
        <v>54</v>
      </c>
      <c r="C5274" s="1">
        <v>43819.619456018503</v>
      </c>
      <c r="D5274" t="s">
        <v>102</v>
      </c>
      <c r="E5274">
        <v>212546</v>
      </c>
      <c r="F5274" s="2" t="s">
        <v>8</v>
      </c>
      <c r="G5274" s="2" t="s">
        <v>9</v>
      </c>
      <c r="H5274" s="2" t="s">
        <v>10</v>
      </c>
      <c r="I5274" s="2" t="s">
        <v>11</v>
      </c>
      <c r="J5274" s="2" t="s">
        <v>12</v>
      </c>
      <c r="K5274" s="2" t="s">
        <v>24</v>
      </c>
      <c r="L5274" s="2" t="s">
        <v>14</v>
      </c>
      <c r="M5274" s="2" t="s">
        <v>15</v>
      </c>
      <c r="N5274" s="2" t="s">
        <v>16</v>
      </c>
      <c r="O5274" s="2" t="s">
        <v>17</v>
      </c>
      <c r="P5274" s="2" t="s">
        <v>25</v>
      </c>
      <c r="Q5274" s="2" t="s">
        <v>26</v>
      </c>
      <c r="R5274" s="2" t="s">
        <v>27</v>
      </c>
      <c r="S5274" s="2" t="s">
        <v>21</v>
      </c>
      <c r="T5274" s="2" t="s">
        <v>22</v>
      </c>
      <c r="U5274" s="2">
        <v>0</v>
      </c>
      <c r="V5274">
        <f t="shared" si="82"/>
        <v>0</v>
      </c>
    </row>
    <row r="5275" spans="1:22" x14ac:dyDescent="0.25">
      <c r="A5275">
        <v>93944</v>
      </c>
      <c r="B5275" t="s">
        <v>33</v>
      </c>
      <c r="C5275" s="1">
        <v>43819.584201388898</v>
      </c>
      <c r="E5275">
        <v>313274</v>
      </c>
      <c r="F5275" s="2" t="s">
        <v>8</v>
      </c>
      <c r="G5275" s="2" t="s">
        <v>9</v>
      </c>
      <c r="H5275" s="2" t="s">
        <v>10</v>
      </c>
      <c r="I5275" s="2" t="s">
        <v>11</v>
      </c>
      <c r="J5275" s="2" t="s">
        <v>12</v>
      </c>
      <c r="K5275" s="2" t="s">
        <v>24</v>
      </c>
      <c r="L5275" s="2" t="s">
        <v>14</v>
      </c>
      <c r="M5275" s="2" t="s">
        <v>15</v>
      </c>
      <c r="N5275" s="2" t="s">
        <v>16</v>
      </c>
      <c r="O5275" s="2" t="s">
        <v>17</v>
      </c>
      <c r="P5275" s="2" t="s">
        <v>25</v>
      </c>
      <c r="Q5275" s="2" t="s">
        <v>26</v>
      </c>
      <c r="R5275" s="2" t="s">
        <v>27</v>
      </c>
      <c r="S5275" s="2" t="s">
        <v>21</v>
      </c>
      <c r="T5275" s="2" t="s">
        <v>22</v>
      </c>
      <c r="U5275" s="2">
        <v>0</v>
      </c>
      <c r="V5275">
        <f t="shared" si="82"/>
        <v>0</v>
      </c>
    </row>
    <row r="5276" spans="1:22" x14ac:dyDescent="0.25">
      <c r="A5276">
        <v>93959</v>
      </c>
      <c r="B5276" t="s">
        <v>67</v>
      </c>
      <c r="C5276" s="1">
        <v>43819.586134259298</v>
      </c>
      <c r="E5276">
        <v>408836</v>
      </c>
      <c r="F5276" s="2" t="s">
        <v>8</v>
      </c>
      <c r="G5276" s="2" t="s">
        <v>9</v>
      </c>
      <c r="H5276" s="2" t="s">
        <v>10</v>
      </c>
      <c r="I5276" s="2" t="s">
        <v>11</v>
      </c>
      <c r="J5276" s="2" t="s">
        <v>12</v>
      </c>
      <c r="K5276" s="2" t="s">
        <v>24</v>
      </c>
      <c r="L5276" s="2" t="s">
        <v>14</v>
      </c>
      <c r="M5276" s="2" t="s">
        <v>15</v>
      </c>
      <c r="N5276" s="2" t="s">
        <v>16</v>
      </c>
      <c r="O5276" s="2" t="s">
        <v>17</v>
      </c>
      <c r="P5276" s="2" t="s">
        <v>25</v>
      </c>
      <c r="Q5276" s="2" t="s">
        <v>26</v>
      </c>
      <c r="R5276" s="2" t="s">
        <v>27</v>
      </c>
      <c r="S5276" s="2" t="s">
        <v>21</v>
      </c>
      <c r="T5276" s="2" t="s">
        <v>22</v>
      </c>
      <c r="U5276" s="2">
        <v>0</v>
      </c>
      <c r="V5276">
        <f t="shared" si="82"/>
        <v>0</v>
      </c>
    </row>
    <row r="5277" spans="1:22" x14ac:dyDescent="0.25">
      <c r="A5277">
        <v>93974</v>
      </c>
      <c r="B5277" t="s">
        <v>67</v>
      </c>
      <c r="C5277" s="1">
        <v>43820.339606481502</v>
      </c>
      <c r="E5277">
        <v>408989</v>
      </c>
      <c r="F5277" s="2" t="s">
        <v>8</v>
      </c>
      <c r="G5277" s="2" t="s">
        <v>9</v>
      </c>
      <c r="H5277" s="2" t="s">
        <v>10</v>
      </c>
      <c r="I5277" s="2" t="s">
        <v>11</v>
      </c>
      <c r="J5277" s="2" t="s">
        <v>12</v>
      </c>
      <c r="K5277" s="2" t="s">
        <v>24</v>
      </c>
      <c r="L5277" s="2" t="s">
        <v>14</v>
      </c>
      <c r="M5277" s="2" t="s">
        <v>15</v>
      </c>
      <c r="N5277" s="2" t="s">
        <v>16</v>
      </c>
      <c r="O5277" s="2" t="s">
        <v>17</v>
      </c>
      <c r="P5277" s="2" t="s">
        <v>25</v>
      </c>
      <c r="Q5277" s="2" t="s">
        <v>26</v>
      </c>
      <c r="R5277" s="2" t="s">
        <v>27</v>
      </c>
      <c r="S5277" s="2" t="s">
        <v>21</v>
      </c>
      <c r="T5277" s="2" t="s">
        <v>22</v>
      </c>
      <c r="U5277" s="2">
        <v>0</v>
      </c>
      <c r="V5277">
        <f t="shared" si="82"/>
        <v>0</v>
      </c>
    </row>
    <row r="5278" spans="1:22" x14ac:dyDescent="0.25">
      <c r="A5278">
        <v>93989</v>
      </c>
      <c r="B5278" t="s">
        <v>50</v>
      </c>
      <c r="C5278" s="1">
        <v>43820.4467939815</v>
      </c>
      <c r="E5278">
        <v>408668</v>
      </c>
      <c r="F5278" s="2" t="s">
        <v>8</v>
      </c>
      <c r="G5278" s="2" t="s">
        <v>9</v>
      </c>
      <c r="H5278" s="2" t="s">
        <v>10</v>
      </c>
      <c r="I5278" s="2" t="s">
        <v>11</v>
      </c>
      <c r="J5278" s="2" t="s">
        <v>12</v>
      </c>
      <c r="K5278" s="2" t="s">
        <v>24</v>
      </c>
      <c r="L5278" s="2" t="s">
        <v>14</v>
      </c>
      <c r="M5278" s="2" t="s">
        <v>15</v>
      </c>
      <c r="N5278" s="2" t="s">
        <v>16</v>
      </c>
      <c r="O5278" s="2" t="s">
        <v>17</v>
      </c>
      <c r="P5278" s="2" t="s">
        <v>25</v>
      </c>
      <c r="Q5278" s="2" t="s">
        <v>26</v>
      </c>
      <c r="R5278" s="2" t="s">
        <v>27</v>
      </c>
      <c r="S5278" s="2" t="s">
        <v>21</v>
      </c>
      <c r="T5278" s="2" t="s">
        <v>22</v>
      </c>
      <c r="U5278" s="2">
        <v>0</v>
      </c>
      <c r="V5278">
        <f t="shared" si="82"/>
        <v>0</v>
      </c>
    </row>
    <row r="5279" spans="1:22" x14ac:dyDescent="0.25">
      <c r="A5279">
        <v>94004</v>
      </c>
      <c r="B5279" t="s">
        <v>67</v>
      </c>
      <c r="C5279" s="1">
        <v>43820.377268518503</v>
      </c>
      <c r="D5279" t="s">
        <v>89</v>
      </c>
      <c r="E5279">
        <v>408928</v>
      </c>
      <c r="F5279" s="2" t="s">
        <v>8</v>
      </c>
      <c r="G5279" s="2" t="s">
        <v>9</v>
      </c>
      <c r="H5279" s="2" t="s">
        <v>10</v>
      </c>
      <c r="I5279" s="2" t="s">
        <v>11</v>
      </c>
      <c r="J5279" s="2" t="s">
        <v>12</v>
      </c>
      <c r="K5279" s="2" t="s">
        <v>24</v>
      </c>
      <c r="L5279" s="2" t="s">
        <v>14</v>
      </c>
      <c r="M5279" s="2" t="s">
        <v>15</v>
      </c>
      <c r="N5279" s="2" t="s">
        <v>16</v>
      </c>
      <c r="O5279" s="2" t="s">
        <v>17</v>
      </c>
      <c r="P5279" s="2" t="s">
        <v>25</v>
      </c>
      <c r="Q5279" s="2" t="s">
        <v>26</v>
      </c>
      <c r="R5279" s="2" t="s">
        <v>27</v>
      </c>
      <c r="S5279" s="2" t="s">
        <v>21</v>
      </c>
      <c r="T5279" s="2" t="s">
        <v>22</v>
      </c>
      <c r="U5279" s="2">
        <v>0</v>
      </c>
      <c r="V5279">
        <f t="shared" si="82"/>
        <v>0</v>
      </c>
    </row>
    <row r="5280" spans="1:22" x14ac:dyDescent="0.25">
      <c r="A5280">
        <v>94019</v>
      </c>
      <c r="B5280" t="s">
        <v>67</v>
      </c>
      <c r="C5280" s="1">
        <v>43820.421956018501</v>
      </c>
      <c r="D5280" t="s">
        <v>71</v>
      </c>
      <c r="E5280">
        <v>163060</v>
      </c>
      <c r="F5280" s="2" t="s">
        <v>8</v>
      </c>
      <c r="G5280" s="2" t="s">
        <v>9</v>
      </c>
      <c r="H5280" s="2" t="s">
        <v>10</v>
      </c>
      <c r="I5280" s="2" t="s">
        <v>11</v>
      </c>
      <c r="J5280" s="2" t="s">
        <v>12</v>
      </c>
      <c r="K5280" s="2" t="s">
        <v>24</v>
      </c>
      <c r="L5280" s="2" t="s">
        <v>14</v>
      </c>
      <c r="M5280" s="2" t="s">
        <v>15</v>
      </c>
      <c r="N5280" s="2" t="s">
        <v>16</v>
      </c>
      <c r="O5280" s="2" t="s">
        <v>17</v>
      </c>
      <c r="P5280" s="2" t="s">
        <v>25</v>
      </c>
      <c r="Q5280" s="2" t="s">
        <v>26</v>
      </c>
      <c r="R5280" s="2" t="s">
        <v>27</v>
      </c>
      <c r="S5280" s="2" t="s">
        <v>21</v>
      </c>
      <c r="T5280" s="2" t="s">
        <v>22</v>
      </c>
      <c r="U5280" s="2">
        <v>0</v>
      </c>
      <c r="V5280">
        <f t="shared" si="82"/>
        <v>0</v>
      </c>
    </row>
    <row r="5281" spans="1:22" x14ac:dyDescent="0.25">
      <c r="A5281">
        <v>94034</v>
      </c>
      <c r="B5281" t="s">
        <v>90</v>
      </c>
      <c r="C5281" s="1">
        <v>43820.434618055602</v>
      </c>
      <c r="E5281">
        <v>409072</v>
      </c>
      <c r="F5281" s="2" t="s">
        <v>8</v>
      </c>
      <c r="G5281" s="2" t="s">
        <v>9</v>
      </c>
      <c r="H5281" s="2" t="s">
        <v>10</v>
      </c>
      <c r="I5281" s="2" t="s">
        <v>11</v>
      </c>
      <c r="J5281" s="2" t="s">
        <v>12</v>
      </c>
      <c r="K5281" s="2" t="s">
        <v>24</v>
      </c>
      <c r="L5281" s="2" t="s">
        <v>14</v>
      </c>
      <c r="M5281" s="2" t="s">
        <v>15</v>
      </c>
      <c r="N5281" s="2" t="s">
        <v>16</v>
      </c>
      <c r="O5281" s="2" t="s">
        <v>17</v>
      </c>
      <c r="P5281" s="2" t="s">
        <v>25</v>
      </c>
      <c r="Q5281" s="2" t="s">
        <v>26</v>
      </c>
      <c r="R5281" s="2" t="s">
        <v>27</v>
      </c>
      <c r="S5281" s="2" t="s">
        <v>21</v>
      </c>
      <c r="T5281" s="2" t="s">
        <v>22</v>
      </c>
      <c r="U5281" s="2">
        <v>0</v>
      </c>
      <c r="V5281">
        <f t="shared" si="82"/>
        <v>0</v>
      </c>
    </row>
    <row r="5282" spans="1:22" x14ac:dyDescent="0.25">
      <c r="A5282">
        <v>94049</v>
      </c>
      <c r="B5282" t="s">
        <v>67</v>
      </c>
      <c r="C5282" s="1">
        <v>43820.441099536998</v>
      </c>
      <c r="E5282">
        <v>409074</v>
      </c>
      <c r="F5282" s="2" t="s">
        <v>8</v>
      </c>
      <c r="G5282" s="2" t="s">
        <v>9</v>
      </c>
      <c r="H5282" s="2" t="s">
        <v>10</v>
      </c>
      <c r="I5282" s="2" t="s">
        <v>11</v>
      </c>
      <c r="J5282" s="2" t="s">
        <v>12</v>
      </c>
      <c r="K5282" s="2" t="s">
        <v>24</v>
      </c>
      <c r="L5282" s="2" t="s">
        <v>14</v>
      </c>
      <c r="M5282" s="2" t="s">
        <v>15</v>
      </c>
      <c r="N5282" s="2" t="s">
        <v>16</v>
      </c>
      <c r="O5282" s="2" t="s">
        <v>17</v>
      </c>
      <c r="P5282" s="2" t="s">
        <v>25</v>
      </c>
      <c r="Q5282" s="2" t="s">
        <v>26</v>
      </c>
      <c r="R5282" s="2" t="s">
        <v>27</v>
      </c>
      <c r="S5282" s="2" t="s">
        <v>21</v>
      </c>
      <c r="T5282" s="2" t="s">
        <v>22</v>
      </c>
      <c r="U5282" s="2">
        <v>0</v>
      </c>
      <c r="V5282">
        <f t="shared" si="82"/>
        <v>0</v>
      </c>
    </row>
    <row r="5283" spans="1:22" x14ac:dyDescent="0.25">
      <c r="A5283">
        <v>94064</v>
      </c>
      <c r="B5283" t="s">
        <v>67</v>
      </c>
      <c r="C5283" s="1">
        <v>43820.4093055556</v>
      </c>
      <c r="D5283" t="s">
        <v>51</v>
      </c>
      <c r="E5283">
        <v>123639</v>
      </c>
      <c r="F5283" s="2" t="s">
        <v>8</v>
      </c>
      <c r="G5283" s="2" t="s">
        <v>9</v>
      </c>
      <c r="H5283" s="2" t="s">
        <v>10</v>
      </c>
      <c r="I5283" s="2" t="s">
        <v>11</v>
      </c>
      <c r="J5283" s="2" t="s">
        <v>12</v>
      </c>
      <c r="K5283" s="2" t="s">
        <v>24</v>
      </c>
      <c r="L5283" s="2" t="s">
        <v>14</v>
      </c>
      <c r="M5283" s="2" t="s">
        <v>15</v>
      </c>
      <c r="N5283" s="2" t="s">
        <v>16</v>
      </c>
      <c r="O5283" s="2" t="s">
        <v>17</v>
      </c>
      <c r="P5283" s="2" t="s">
        <v>25</v>
      </c>
      <c r="Q5283" s="2" t="s">
        <v>26</v>
      </c>
      <c r="R5283" s="2" t="s">
        <v>27</v>
      </c>
      <c r="S5283" s="2" t="s">
        <v>21</v>
      </c>
      <c r="T5283" s="2" t="s">
        <v>22</v>
      </c>
      <c r="U5283" s="2">
        <v>0</v>
      </c>
      <c r="V5283">
        <f t="shared" si="82"/>
        <v>0</v>
      </c>
    </row>
    <row r="5284" spans="1:22" x14ac:dyDescent="0.25">
      <c r="A5284">
        <v>94079</v>
      </c>
      <c r="B5284" t="s">
        <v>54</v>
      </c>
      <c r="C5284" s="1">
        <v>43820.355127314797</v>
      </c>
      <c r="D5284" t="s">
        <v>138</v>
      </c>
      <c r="E5284">
        <v>185497</v>
      </c>
      <c r="F5284" s="2" t="s">
        <v>8</v>
      </c>
      <c r="G5284" s="2" t="s">
        <v>9</v>
      </c>
      <c r="H5284" s="2" t="s">
        <v>10</v>
      </c>
      <c r="I5284" s="2" t="s">
        <v>11</v>
      </c>
      <c r="J5284" s="2" t="s">
        <v>12</v>
      </c>
      <c r="K5284" s="2" t="s">
        <v>24</v>
      </c>
      <c r="L5284" s="2" t="s">
        <v>14</v>
      </c>
      <c r="M5284" s="2" t="s">
        <v>15</v>
      </c>
      <c r="N5284" s="2" t="s">
        <v>16</v>
      </c>
      <c r="O5284" s="2" t="s">
        <v>17</v>
      </c>
      <c r="P5284" s="2" t="s">
        <v>25</v>
      </c>
      <c r="Q5284" s="2" t="s">
        <v>26</v>
      </c>
      <c r="R5284" s="2" t="s">
        <v>27</v>
      </c>
      <c r="S5284" s="2" t="s">
        <v>21</v>
      </c>
      <c r="T5284" s="2" t="s">
        <v>22</v>
      </c>
      <c r="U5284" s="2">
        <v>0</v>
      </c>
      <c r="V5284">
        <f t="shared" si="82"/>
        <v>0</v>
      </c>
    </row>
    <row r="5285" spans="1:22" x14ac:dyDescent="0.25">
      <c r="A5285">
        <v>94094</v>
      </c>
      <c r="B5285" t="s">
        <v>28</v>
      </c>
      <c r="C5285" s="1">
        <v>43820.394479166702</v>
      </c>
      <c r="E5285">
        <v>408097</v>
      </c>
      <c r="F5285" s="2" t="s">
        <v>8</v>
      </c>
      <c r="G5285" s="2" t="s">
        <v>9</v>
      </c>
      <c r="H5285" s="2" t="s">
        <v>10</v>
      </c>
      <c r="I5285" s="2" t="s">
        <v>11</v>
      </c>
      <c r="J5285" s="2" t="s">
        <v>12</v>
      </c>
      <c r="K5285" s="2" t="s">
        <v>24</v>
      </c>
      <c r="L5285" s="2" t="s">
        <v>14</v>
      </c>
      <c r="M5285" s="2" t="s">
        <v>15</v>
      </c>
      <c r="N5285" s="2" t="s">
        <v>16</v>
      </c>
      <c r="O5285" s="2" t="s">
        <v>17</v>
      </c>
      <c r="P5285" s="2" t="s">
        <v>25</v>
      </c>
      <c r="Q5285" s="2" t="s">
        <v>26</v>
      </c>
      <c r="R5285" s="2" t="s">
        <v>27</v>
      </c>
      <c r="S5285" s="2" t="s">
        <v>21</v>
      </c>
      <c r="T5285" s="2" t="s">
        <v>22</v>
      </c>
      <c r="U5285" s="2">
        <v>0</v>
      </c>
      <c r="V5285">
        <f t="shared" si="82"/>
        <v>0</v>
      </c>
    </row>
    <row r="5286" spans="1:22" x14ac:dyDescent="0.25">
      <c r="A5286">
        <v>94109</v>
      </c>
      <c r="B5286" t="s">
        <v>64</v>
      </c>
      <c r="C5286" s="1">
        <v>43820.634942129604</v>
      </c>
      <c r="E5286">
        <v>409193</v>
      </c>
      <c r="F5286" s="2" t="s">
        <v>8</v>
      </c>
      <c r="G5286" s="2" t="s">
        <v>9</v>
      </c>
      <c r="H5286" s="2" t="s">
        <v>10</v>
      </c>
      <c r="I5286" s="2" t="s">
        <v>11</v>
      </c>
      <c r="J5286" s="2" t="s">
        <v>12</v>
      </c>
      <c r="K5286" s="2" t="s">
        <v>24</v>
      </c>
      <c r="L5286" s="2" t="s">
        <v>14</v>
      </c>
      <c r="M5286" s="2" t="s">
        <v>15</v>
      </c>
      <c r="N5286" s="2" t="s">
        <v>16</v>
      </c>
      <c r="O5286" s="2" t="s">
        <v>17</v>
      </c>
      <c r="P5286" s="2" t="s">
        <v>25</v>
      </c>
      <c r="Q5286" s="2" t="s">
        <v>26</v>
      </c>
      <c r="R5286" s="2" t="s">
        <v>27</v>
      </c>
      <c r="S5286" s="2" t="s">
        <v>21</v>
      </c>
      <c r="T5286" s="2" t="s">
        <v>22</v>
      </c>
      <c r="U5286" s="2">
        <v>0</v>
      </c>
      <c r="V5286">
        <f t="shared" si="82"/>
        <v>0</v>
      </c>
    </row>
    <row r="5287" spans="1:22" ht="46.5" x14ac:dyDescent="0.25">
      <c r="A5287">
        <v>94124</v>
      </c>
      <c r="B5287" t="s">
        <v>67</v>
      </c>
      <c r="C5287" s="1">
        <v>43820.632650462998</v>
      </c>
      <c r="D5287" t="s">
        <v>106</v>
      </c>
      <c r="E5287">
        <v>173043</v>
      </c>
      <c r="F5287" s="2" t="s">
        <v>8</v>
      </c>
      <c r="G5287" s="2" t="s">
        <v>9</v>
      </c>
      <c r="H5287" s="2" t="s">
        <v>10</v>
      </c>
      <c r="I5287" s="2" t="s">
        <v>11</v>
      </c>
      <c r="J5287" s="2" t="s">
        <v>12</v>
      </c>
      <c r="K5287" s="2" t="s">
        <v>24</v>
      </c>
      <c r="L5287" s="2" t="s">
        <v>14</v>
      </c>
      <c r="M5287" s="2" t="s">
        <v>15</v>
      </c>
      <c r="N5287" s="2" t="s">
        <v>16</v>
      </c>
      <c r="O5287" s="2" t="s">
        <v>17</v>
      </c>
      <c r="P5287" s="2" t="s">
        <v>25</v>
      </c>
      <c r="Q5287" s="2" t="s">
        <v>26</v>
      </c>
      <c r="R5287" s="2" t="s">
        <v>27</v>
      </c>
      <c r="S5287" s="2" t="s">
        <v>21</v>
      </c>
      <c r="T5287" s="2" t="s">
        <v>22</v>
      </c>
      <c r="U5287" s="2" t="s">
        <v>194</v>
      </c>
      <c r="V5287">
        <f t="shared" si="82"/>
        <v>0</v>
      </c>
    </row>
    <row r="5288" spans="1:22" x14ac:dyDescent="0.25">
      <c r="A5288">
        <v>94140</v>
      </c>
      <c r="B5288" t="s">
        <v>64</v>
      </c>
      <c r="C5288" s="1">
        <v>43820.619409722203</v>
      </c>
      <c r="E5288">
        <v>409218</v>
      </c>
      <c r="F5288" s="2" t="s">
        <v>8</v>
      </c>
      <c r="G5288" s="2" t="s">
        <v>9</v>
      </c>
      <c r="H5288" s="2" t="s">
        <v>10</v>
      </c>
      <c r="I5288" s="2" t="s">
        <v>11</v>
      </c>
      <c r="J5288" s="2" t="s">
        <v>12</v>
      </c>
      <c r="K5288" s="2" t="s">
        <v>24</v>
      </c>
      <c r="L5288" s="2" t="s">
        <v>14</v>
      </c>
      <c r="M5288" s="2" t="s">
        <v>15</v>
      </c>
      <c r="N5288" s="2" t="s">
        <v>16</v>
      </c>
      <c r="O5288" s="2" t="s">
        <v>17</v>
      </c>
      <c r="P5288" s="2" t="s">
        <v>25</v>
      </c>
      <c r="Q5288" s="2" t="s">
        <v>26</v>
      </c>
      <c r="R5288" s="2" t="s">
        <v>27</v>
      </c>
      <c r="S5288" s="2" t="s">
        <v>21</v>
      </c>
      <c r="T5288" s="2" t="s">
        <v>22</v>
      </c>
      <c r="U5288" s="2">
        <v>0</v>
      </c>
      <c r="V5288">
        <f t="shared" si="82"/>
        <v>0</v>
      </c>
    </row>
    <row r="5289" spans="1:22" x14ac:dyDescent="0.25">
      <c r="A5289">
        <v>94155</v>
      </c>
      <c r="B5289" t="s">
        <v>28</v>
      </c>
      <c r="C5289" s="1">
        <v>43820.622499999998</v>
      </c>
      <c r="E5289">
        <v>405039</v>
      </c>
      <c r="F5289" s="2" t="s">
        <v>8</v>
      </c>
      <c r="G5289" s="2" t="s">
        <v>9</v>
      </c>
      <c r="H5289" s="2" t="s">
        <v>10</v>
      </c>
      <c r="I5289" s="2" t="s">
        <v>11</v>
      </c>
      <c r="J5289" s="2" t="s">
        <v>12</v>
      </c>
      <c r="K5289" s="2" t="s">
        <v>24</v>
      </c>
      <c r="L5289" s="2" t="s">
        <v>14</v>
      </c>
      <c r="M5289" s="2" t="s">
        <v>15</v>
      </c>
      <c r="N5289" s="2" t="s">
        <v>16</v>
      </c>
      <c r="O5289" s="2" t="s">
        <v>17</v>
      </c>
      <c r="P5289" s="2" t="s">
        <v>25</v>
      </c>
      <c r="Q5289" s="2" t="s">
        <v>26</v>
      </c>
      <c r="R5289" s="2" t="s">
        <v>27</v>
      </c>
      <c r="S5289" s="2" t="s">
        <v>21</v>
      </c>
      <c r="T5289" s="2" t="s">
        <v>22</v>
      </c>
      <c r="U5289" s="2">
        <v>0</v>
      </c>
      <c r="V5289">
        <f t="shared" si="82"/>
        <v>0</v>
      </c>
    </row>
    <row r="5290" spans="1:22" ht="46.5" x14ac:dyDescent="0.25">
      <c r="A5290">
        <v>94170</v>
      </c>
      <c r="B5290" t="s">
        <v>67</v>
      </c>
      <c r="C5290" s="1">
        <v>43821.490150463003</v>
      </c>
      <c r="E5290">
        <v>346697</v>
      </c>
      <c r="F5290" s="2" t="s">
        <v>8</v>
      </c>
      <c r="G5290" s="2" t="s">
        <v>9</v>
      </c>
      <c r="H5290" s="2" t="s">
        <v>10</v>
      </c>
      <c r="I5290" s="2" t="s">
        <v>11</v>
      </c>
      <c r="J5290" s="2" t="s">
        <v>12</v>
      </c>
      <c r="K5290" s="2" t="s">
        <v>24</v>
      </c>
      <c r="L5290" s="2" t="s">
        <v>14</v>
      </c>
      <c r="M5290" s="2" t="s">
        <v>15</v>
      </c>
      <c r="N5290" s="2" t="s">
        <v>16</v>
      </c>
      <c r="O5290" s="2" t="s">
        <v>17</v>
      </c>
      <c r="P5290" s="2" t="s">
        <v>25</v>
      </c>
      <c r="Q5290" s="2" t="s">
        <v>26</v>
      </c>
      <c r="R5290" s="2" t="s">
        <v>27</v>
      </c>
      <c r="S5290" s="2" t="s">
        <v>21</v>
      </c>
      <c r="T5290" s="2" t="s">
        <v>22</v>
      </c>
      <c r="U5290" s="2" t="s">
        <v>194</v>
      </c>
      <c r="V5290">
        <f t="shared" si="82"/>
        <v>0</v>
      </c>
    </row>
    <row r="5291" spans="1:22" ht="46.5" x14ac:dyDescent="0.25">
      <c r="A5291">
        <v>94186</v>
      </c>
      <c r="B5291" t="s">
        <v>50</v>
      </c>
      <c r="C5291" s="1">
        <v>43821.434224536999</v>
      </c>
      <c r="D5291" t="s">
        <v>51</v>
      </c>
      <c r="E5291">
        <v>266228</v>
      </c>
      <c r="F5291" s="2" t="s">
        <v>8</v>
      </c>
      <c r="G5291" s="2" t="s">
        <v>9</v>
      </c>
      <c r="H5291" s="2" t="s">
        <v>10</v>
      </c>
      <c r="I5291" s="2" t="s">
        <v>11</v>
      </c>
      <c r="J5291" s="2" t="s">
        <v>12</v>
      </c>
      <c r="K5291" s="2" t="s">
        <v>24</v>
      </c>
      <c r="L5291" s="2" t="s">
        <v>14</v>
      </c>
      <c r="M5291" s="2" t="s">
        <v>15</v>
      </c>
      <c r="N5291" s="2" t="s">
        <v>16</v>
      </c>
      <c r="O5291" s="2" t="s">
        <v>17</v>
      </c>
      <c r="P5291" s="2" t="s">
        <v>25</v>
      </c>
      <c r="Q5291" s="2" t="s">
        <v>26</v>
      </c>
      <c r="R5291" s="2" t="s">
        <v>27</v>
      </c>
      <c r="S5291" s="2" t="s">
        <v>21</v>
      </c>
      <c r="T5291" s="2" t="s">
        <v>22</v>
      </c>
      <c r="U5291" s="2" t="s">
        <v>194</v>
      </c>
      <c r="V5291">
        <f t="shared" si="82"/>
        <v>0</v>
      </c>
    </row>
    <row r="5292" spans="1:22" ht="46.5" x14ac:dyDescent="0.25">
      <c r="A5292">
        <v>94202</v>
      </c>
      <c r="B5292" t="s">
        <v>29</v>
      </c>
      <c r="C5292" s="1">
        <v>43821.377662036997</v>
      </c>
      <c r="E5292">
        <v>409256</v>
      </c>
      <c r="F5292" s="2" t="s">
        <v>8</v>
      </c>
      <c r="G5292" s="2" t="s">
        <v>9</v>
      </c>
      <c r="H5292" s="2" t="s">
        <v>10</v>
      </c>
      <c r="I5292" s="2" t="s">
        <v>11</v>
      </c>
      <c r="J5292" s="2" t="s">
        <v>12</v>
      </c>
      <c r="K5292" s="2" t="s">
        <v>24</v>
      </c>
      <c r="L5292" s="2" t="s">
        <v>14</v>
      </c>
      <c r="M5292" s="2" t="s">
        <v>15</v>
      </c>
      <c r="N5292" s="2" t="s">
        <v>16</v>
      </c>
      <c r="O5292" s="2" t="s">
        <v>17</v>
      </c>
      <c r="P5292" s="2" t="s">
        <v>25</v>
      </c>
      <c r="Q5292" s="2" t="s">
        <v>26</v>
      </c>
      <c r="R5292" s="2" t="s">
        <v>27</v>
      </c>
      <c r="S5292" s="2" t="s">
        <v>21</v>
      </c>
      <c r="T5292" s="2" t="s">
        <v>22</v>
      </c>
      <c r="U5292" s="2" t="s">
        <v>194</v>
      </c>
      <c r="V5292">
        <f t="shared" si="82"/>
        <v>0</v>
      </c>
    </row>
    <row r="5293" spans="1:22" x14ac:dyDescent="0.25">
      <c r="A5293">
        <v>94218</v>
      </c>
      <c r="B5293" t="s">
        <v>82</v>
      </c>
      <c r="C5293" s="1">
        <v>43821.593831018501</v>
      </c>
      <c r="E5293">
        <v>323355</v>
      </c>
      <c r="F5293" s="2" t="s">
        <v>8</v>
      </c>
      <c r="G5293" s="2" t="s">
        <v>9</v>
      </c>
      <c r="H5293" s="2" t="s">
        <v>10</v>
      </c>
      <c r="I5293" s="2" t="s">
        <v>11</v>
      </c>
      <c r="J5293" s="2" t="s">
        <v>12</v>
      </c>
      <c r="K5293" s="2" t="s">
        <v>24</v>
      </c>
      <c r="L5293" s="2" t="s">
        <v>14</v>
      </c>
      <c r="M5293" s="2" t="s">
        <v>15</v>
      </c>
      <c r="N5293" s="2" t="s">
        <v>16</v>
      </c>
      <c r="O5293" s="2" t="s">
        <v>17</v>
      </c>
      <c r="P5293" s="2" t="s">
        <v>25</v>
      </c>
      <c r="Q5293" s="2" t="s">
        <v>26</v>
      </c>
      <c r="R5293" s="2" t="s">
        <v>27</v>
      </c>
      <c r="S5293" s="2" t="s">
        <v>21</v>
      </c>
      <c r="T5293" s="2" t="s">
        <v>22</v>
      </c>
      <c r="U5293" s="2">
        <v>0</v>
      </c>
      <c r="V5293">
        <f t="shared" si="82"/>
        <v>0</v>
      </c>
    </row>
    <row r="5294" spans="1:22" x14ac:dyDescent="0.25">
      <c r="A5294">
        <v>94233</v>
      </c>
      <c r="B5294" t="s">
        <v>67</v>
      </c>
      <c r="C5294" s="1">
        <v>43821.64</v>
      </c>
      <c r="D5294" t="s">
        <v>138</v>
      </c>
      <c r="E5294">
        <v>134420</v>
      </c>
      <c r="F5294" s="2" t="s">
        <v>8</v>
      </c>
      <c r="G5294" s="2" t="s">
        <v>9</v>
      </c>
      <c r="H5294" s="2" t="s">
        <v>10</v>
      </c>
      <c r="I5294" s="2" t="s">
        <v>11</v>
      </c>
      <c r="J5294" s="2" t="s">
        <v>12</v>
      </c>
      <c r="K5294" s="2" t="s">
        <v>24</v>
      </c>
      <c r="L5294" s="2" t="s">
        <v>14</v>
      </c>
      <c r="M5294" s="2" t="s">
        <v>15</v>
      </c>
      <c r="N5294" s="2" t="s">
        <v>16</v>
      </c>
      <c r="O5294" s="2" t="s">
        <v>17</v>
      </c>
      <c r="P5294" s="2" t="s">
        <v>25</v>
      </c>
      <c r="Q5294" s="2" t="s">
        <v>26</v>
      </c>
      <c r="R5294" s="2" t="s">
        <v>27</v>
      </c>
      <c r="S5294" s="2" t="s">
        <v>21</v>
      </c>
      <c r="T5294" s="2" t="s">
        <v>22</v>
      </c>
      <c r="U5294" s="2">
        <v>0</v>
      </c>
      <c r="V5294">
        <f t="shared" si="82"/>
        <v>0</v>
      </c>
    </row>
    <row r="5295" spans="1:22" ht="46.5" x14ac:dyDescent="0.25">
      <c r="A5295">
        <v>94248</v>
      </c>
      <c r="B5295" t="s">
        <v>23</v>
      </c>
      <c r="C5295" s="1">
        <v>43821.386400463001</v>
      </c>
      <c r="E5295">
        <v>409354</v>
      </c>
      <c r="F5295" s="2" t="s">
        <v>8</v>
      </c>
      <c r="G5295" s="2" t="s">
        <v>9</v>
      </c>
      <c r="H5295" s="2" t="s">
        <v>10</v>
      </c>
      <c r="I5295" s="2" t="s">
        <v>11</v>
      </c>
      <c r="J5295" s="2" t="s">
        <v>12</v>
      </c>
      <c r="K5295" s="2" t="s">
        <v>24</v>
      </c>
      <c r="L5295" s="2" t="s">
        <v>14</v>
      </c>
      <c r="M5295" s="2" t="s">
        <v>15</v>
      </c>
      <c r="N5295" s="2" t="s">
        <v>16</v>
      </c>
      <c r="O5295" s="2" t="s">
        <v>17</v>
      </c>
      <c r="P5295" s="2" t="s">
        <v>25</v>
      </c>
      <c r="Q5295" s="2" t="s">
        <v>26</v>
      </c>
      <c r="R5295" s="2" t="s">
        <v>27</v>
      </c>
      <c r="S5295" s="2" t="s">
        <v>21</v>
      </c>
      <c r="T5295" s="2" t="s">
        <v>22</v>
      </c>
      <c r="U5295" s="2" t="s">
        <v>194</v>
      </c>
      <c r="V5295">
        <f t="shared" si="82"/>
        <v>0</v>
      </c>
    </row>
    <row r="5296" spans="1:22" x14ac:dyDescent="0.25">
      <c r="A5296">
        <v>94264</v>
      </c>
      <c r="B5296" t="s">
        <v>46</v>
      </c>
      <c r="C5296" s="1">
        <v>43821.6418865741</v>
      </c>
      <c r="D5296" t="s">
        <v>37</v>
      </c>
      <c r="E5296">
        <v>208138</v>
      </c>
      <c r="F5296" s="2" t="s">
        <v>8</v>
      </c>
      <c r="G5296" s="2" t="s">
        <v>9</v>
      </c>
      <c r="H5296" s="2" t="s">
        <v>10</v>
      </c>
      <c r="I5296" s="2" t="s">
        <v>11</v>
      </c>
      <c r="J5296" s="2" t="s">
        <v>12</v>
      </c>
      <c r="K5296" s="2" t="s">
        <v>24</v>
      </c>
      <c r="L5296" s="2" t="s">
        <v>14</v>
      </c>
      <c r="M5296" s="2" t="s">
        <v>15</v>
      </c>
      <c r="N5296" s="2" t="s">
        <v>16</v>
      </c>
      <c r="O5296" s="2" t="s">
        <v>17</v>
      </c>
      <c r="P5296" s="2" t="s">
        <v>25</v>
      </c>
      <c r="Q5296" s="2" t="s">
        <v>26</v>
      </c>
      <c r="R5296" s="2" t="s">
        <v>27</v>
      </c>
      <c r="S5296" s="2" t="s">
        <v>21</v>
      </c>
      <c r="T5296" s="2" t="s">
        <v>22</v>
      </c>
      <c r="U5296" s="2">
        <v>0</v>
      </c>
      <c r="V5296">
        <f t="shared" si="82"/>
        <v>0</v>
      </c>
    </row>
    <row r="5297" spans="1:22" x14ac:dyDescent="0.25">
      <c r="A5297">
        <v>94279</v>
      </c>
      <c r="B5297" t="s">
        <v>29</v>
      </c>
      <c r="C5297" s="1">
        <v>43821.342361111099</v>
      </c>
      <c r="E5297">
        <v>408379</v>
      </c>
      <c r="F5297" s="2" t="s">
        <v>8</v>
      </c>
      <c r="G5297" s="2" t="s">
        <v>9</v>
      </c>
      <c r="H5297" s="2" t="s">
        <v>10</v>
      </c>
      <c r="I5297" s="2" t="s">
        <v>11</v>
      </c>
      <c r="J5297" s="2" t="s">
        <v>12</v>
      </c>
      <c r="K5297" s="2" t="s">
        <v>24</v>
      </c>
      <c r="L5297" s="2" t="s">
        <v>14</v>
      </c>
      <c r="M5297" s="2" t="s">
        <v>15</v>
      </c>
      <c r="N5297" s="2" t="s">
        <v>16</v>
      </c>
      <c r="O5297" s="2" t="s">
        <v>17</v>
      </c>
      <c r="P5297" s="2" t="s">
        <v>25</v>
      </c>
      <c r="Q5297" s="2" t="s">
        <v>26</v>
      </c>
      <c r="R5297" s="2" t="s">
        <v>27</v>
      </c>
      <c r="S5297" s="2" t="s">
        <v>21</v>
      </c>
      <c r="T5297" s="2" t="s">
        <v>22</v>
      </c>
      <c r="U5297" s="2">
        <v>0</v>
      </c>
      <c r="V5297">
        <f t="shared" si="82"/>
        <v>0</v>
      </c>
    </row>
    <row r="5298" spans="1:22" ht="46.5" x14ac:dyDescent="0.25">
      <c r="A5298">
        <v>94294</v>
      </c>
      <c r="B5298" t="s">
        <v>90</v>
      </c>
      <c r="C5298" s="1">
        <v>43821.581724536998</v>
      </c>
      <c r="D5298" t="s">
        <v>34</v>
      </c>
      <c r="E5298">
        <v>135222</v>
      </c>
      <c r="F5298" s="2" t="s">
        <v>8</v>
      </c>
      <c r="G5298" s="2" t="s">
        <v>9</v>
      </c>
      <c r="H5298" s="2" t="s">
        <v>10</v>
      </c>
      <c r="I5298" s="2" t="s">
        <v>11</v>
      </c>
      <c r="J5298" s="2" t="s">
        <v>12</v>
      </c>
      <c r="K5298" s="2" t="s">
        <v>24</v>
      </c>
      <c r="L5298" s="2" t="s">
        <v>14</v>
      </c>
      <c r="M5298" s="2" t="s">
        <v>15</v>
      </c>
      <c r="N5298" s="2" t="s">
        <v>16</v>
      </c>
      <c r="O5298" s="2" t="s">
        <v>17</v>
      </c>
      <c r="P5298" s="2" t="s">
        <v>25</v>
      </c>
      <c r="Q5298" s="2" t="s">
        <v>26</v>
      </c>
      <c r="R5298" s="2" t="s">
        <v>27</v>
      </c>
      <c r="S5298" s="2" t="s">
        <v>21</v>
      </c>
      <c r="T5298" s="2" t="s">
        <v>22</v>
      </c>
      <c r="U5298" s="2" t="s">
        <v>194</v>
      </c>
      <c r="V5298">
        <f t="shared" si="82"/>
        <v>0</v>
      </c>
    </row>
    <row r="5299" spans="1:22" ht="46.5" x14ac:dyDescent="0.25">
      <c r="A5299">
        <v>94310</v>
      </c>
      <c r="B5299" t="s">
        <v>23</v>
      </c>
      <c r="C5299" s="1">
        <v>43821.408657407403</v>
      </c>
      <c r="E5299">
        <v>409186</v>
      </c>
      <c r="F5299" s="2" t="s">
        <v>8</v>
      </c>
      <c r="G5299" s="2" t="s">
        <v>9</v>
      </c>
      <c r="H5299" s="2" t="s">
        <v>10</v>
      </c>
      <c r="I5299" s="2" t="s">
        <v>11</v>
      </c>
      <c r="J5299" s="2" t="s">
        <v>12</v>
      </c>
      <c r="K5299" s="2" t="s">
        <v>24</v>
      </c>
      <c r="L5299" s="2" t="s">
        <v>14</v>
      </c>
      <c r="M5299" s="2" t="s">
        <v>15</v>
      </c>
      <c r="N5299" s="2" t="s">
        <v>16</v>
      </c>
      <c r="O5299" s="2" t="s">
        <v>17</v>
      </c>
      <c r="P5299" s="2" t="s">
        <v>25</v>
      </c>
      <c r="Q5299" s="2" t="s">
        <v>26</v>
      </c>
      <c r="R5299" s="2" t="s">
        <v>27</v>
      </c>
      <c r="S5299" s="2" t="s">
        <v>21</v>
      </c>
      <c r="T5299" s="2" t="s">
        <v>22</v>
      </c>
      <c r="U5299" s="2" t="s">
        <v>194</v>
      </c>
      <c r="V5299">
        <f t="shared" si="82"/>
        <v>0</v>
      </c>
    </row>
    <row r="5300" spans="1:22" ht="46.5" x14ac:dyDescent="0.25">
      <c r="A5300">
        <v>94326</v>
      </c>
      <c r="B5300" t="s">
        <v>90</v>
      </c>
      <c r="C5300" s="1">
        <v>43821.410243055601</v>
      </c>
      <c r="D5300" t="s">
        <v>84</v>
      </c>
      <c r="E5300">
        <v>375288</v>
      </c>
      <c r="F5300" s="2" t="s">
        <v>8</v>
      </c>
      <c r="G5300" s="2" t="s">
        <v>9</v>
      </c>
      <c r="H5300" s="2" t="s">
        <v>10</v>
      </c>
      <c r="I5300" s="2" t="s">
        <v>11</v>
      </c>
      <c r="J5300" s="2" t="s">
        <v>12</v>
      </c>
      <c r="K5300" s="2" t="s">
        <v>24</v>
      </c>
      <c r="L5300" s="2" t="s">
        <v>14</v>
      </c>
      <c r="M5300" s="2" t="s">
        <v>15</v>
      </c>
      <c r="N5300" s="2" t="s">
        <v>16</v>
      </c>
      <c r="O5300" s="2" t="s">
        <v>17</v>
      </c>
      <c r="P5300" s="2" t="s">
        <v>25</v>
      </c>
      <c r="Q5300" s="2" t="s">
        <v>26</v>
      </c>
      <c r="R5300" s="2" t="s">
        <v>27</v>
      </c>
      <c r="S5300" s="2" t="s">
        <v>21</v>
      </c>
      <c r="T5300" s="2" t="s">
        <v>22</v>
      </c>
      <c r="U5300" s="2" t="s">
        <v>194</v>
      </c>
      <c r="V5300">
        <f t="shared" si="82"/>
        <v>0</v>
      </c>
    </row>
    <row r="5301" spans="1:22" x14ac:dyDescent="0.25">
      <c r="A5301">
        <v>94351</v>
      </c>
      <c r="B5301" t="s">
        <v>62</v>
      </c>
      <c r="C5301" s="1">
        <v>43827.617025462998</v>
      </c>
      <c r="D5301" t="s">
        <v>138</v>
      </c>
      <c r="E5301">
        <v>314295</v>
      </c>
      <c r="F5301" s="2" t="s">
        <v>8</v>
      </c>
      <c r="G5301" s="2" t="s">
        <v>9</v>
      </c>
      <c r="H5301" s="2" t="s">
        <v>10</v>
      </c>
      <c r="I5301" s="2" t="s">
        <v>11</v>
      </c>
      <c r="J5301" s="2" t="s">
        <v>12</v>
      </c>
      <c r="K5301" s="2" t="s">
        <v>24</v>
      </c>
      <c r="L5301" s="2" t="s">
        <v>14</v>
      </c>
      <c r="M5301" s="2" t="s">
        <v>49</v>
      </c>
      <c r="N5301" s="2" t="s">
        <v>16</v>
      </c>
      <c r="O5301" s="2" t="s">
        <v>17</v>
      </c>
      <c r="P5301" s="2" t="s">
        <v>25</v>
      </c>
      <c r="Q5301" s="2" t="s">
        <v>26</v>
      </c>
      <c r="R5301" s="2" t="s">
        <v>27</v>
      </c>
      <c r="S5301" s="2" t="s">
        <v>21</v>
      </c>
      <c r="T5301" s="2" t="s">
        <v>22</v>
      </c>
      <c r="U5301" s="2">
        <v>0</v>
      </c>
      <c r="V5301">
        <f t="shared" si="82"/>
        <v>1</v>
      </c>
    </row>
    <row r="5302" spans="1:22" ht="46.5" x14ac:dyDescent="0.25">
      <c r="A5302">
        <v>94375</v>
      </c>
      <c r="B5302" t="s">
        <v>35</v>
      </c>
      <c r="C5302" s="1">
        <v>43822.389606481498</v>
      </c>
      <c r="D5302" t="s">
        <v>115</v>
      </c>
      <c r="E5302">
        <v>321966</v>
      </c>
      <c r="F5302" s="2" t="s">
        <v>8</v>
      </c>
      <c r="G5302" s="2" t="s">
        <v>9</v>
      </c>
      <c r="H5302" s="2" t="s">
        <v>10</v>
      </c>
      <c r="I5302" s="2" t="s">
        <v>11</v>
      </c>
      <c r="J5302" s="2" t="s">
        <v>12</v>
      </c>
      <c r="K5302" s="2" t="s">
        <v>24</v>
      </c>
      <c r="L5302" s="2" t="s">
        <v>14</v>
      </c>
      <c r="M5302" s="2" t="s">
        <v>15</v>
      </c>
      <c r="N5302" s="2" t="s">
        <v>16</v>
      </c>
      <c r="O5302" s="2" t="s">
        <v>17</v>
      </c>
      <c r="P5302" s="2" t="s">
        <v>25</v>
      </c>
      <c r="Q5302" s="2" t="s">
        <v>26</v>
      </c>
      <c r="R5302" s="2" t="s">
        <v>27</v>
      </c>
      <c r="S5302" s="2" t="s">
        <v>21</v>
      </c>
      <c r="T5302" s="2" t="s">
        <v>22</v>
      </c>
      <c r="U5302" s="2" t="s">
        <v>194</v>
      </c>
      <c r="V5302">
        <f t="shared" si="82"/>
        <v>0</v>
      </c>
    </row>
    <row r="5303" spans="1:22" ht="46.5" x14ac:dyDescent="0.25">
      <c r="A5303">
        <v>94391</v>
      </c>
      <c r="B5303" t="s">
        <v>28</v>
      </c>
      <c r="C5303" s="1">
        <v>43823.420833333301</v>
      </c>
      <c r="D5303" t="s">
        <v>299</v>
      </c>
      <c r="E5303">
        <v>90532</v>
      </c>
      <c r="F5303" s="2" t="s">
        <v>8</v>
      </c>
      <c r="G5303" s="2" t="s">
        <v>9</v>
      </c>
      <c r="H5303" s="2" t="s">
        <v>10</v>
      </c>
      <c r="I5303" s="2" t="s">
        <v>11</v>
      </c>
      <c r="J5303" s="2" t="s">
        <v>12</v>
      </c>
      <c r="K5303" s="2" t="s">
        <v>24</v>
      </c>
      <c r="L5303" s="2" t="s">
        <v>14</v>
      </c>
      <c r="M5303" s="2" t="s">
        <v>15</v>
      </c>
      <c r="N5303" s="2" t="s">
        <v>16</v>
      </c>
      <c r="O5303" s="2" t="s">
        <v>17</v>
      </c>
      <c r="P5303" s="2" t="s">
        <v>25</v>
      </c>
      <c r="Q5303" s="2" t="s">
        <v>26</v>
      </c>
      <c r="R5303" s="2" t="s">
        <v>27</v>
      </c>
      <c r="S5303" s="2" t="s">
        <v>21</v>
      </c>
      <c r="T5303" s="2" t="s">
        <v>22</v>
      </c>
      <c r="U5303" s="2" t="s">
        <v>194</v>
      </c>
      <c r="V5303">
        <f t="shared" si="82"/>
        <v>0</v>
      </c>
    </row>
    <row r="5304" spans="1:22" x14ac:dyDescent="0.25">
      <c r="A5304">
        <v>94407</v>
      </c>
      <c r="B5304" t="s">
        <v>28</v>
      </c>
      <c r="C5304" s="1">
        <v>43823.385092592602</v>
      </c>
      <c r="D5304" t="s">
        <v>48</v>
      </c>
      <c r="E5304">
        <v>335725</v>
      </c>
      <c r="F5304" s="2" t="s">
        <v>8</v>
      </c>
      <c r="G5304" s="2" t="s">
        <v>9</v>
      </c>
      <c r="H5304" s="2" t="s">
        <v>10</v>
      </c>
      <c r="I5304" s="2" t="s">
        <v>11</v>
      </c>
      <c r="J5304" s="2" t="s">
        <v>12</v>
      </c>
      <c r="K5304" s="2" t="s">
        <v>24</v>
      </c>
      <c r="L5304" s="2" t="s">
        <v>14</v>
      </c>
      <c r="M5304" s="2" t="s">
        <v>15</v>
      </c>
      <c r="N5304" s="2" t="s">
        <v>16</v>
      </c>
      <c r="O5304" s="2" t="s">
        <v>17</v>
      </c>
      <c r="P5304" s="2" t="s">
        <v>25</v>
      </c>
      <c r="Q5304" s="2" t="s">
        <v>26</v>
      </c>
      <c r="R5304" s="2" t="s">
        <v>27</v>
      </c>
      <c r="S5304" s="2" t="s">
        <v>21</v>
      </c>
      <c r="T5304" s="2" t="s">
        <v>22</v>
      </c>
      <c r="U5304" s="2">
        <v>0</v>
      </c>
      <c r="V5304">
        <f t="shared" si="82"/>
        <v>0</v>
      </c>
    </row>
    <row r="5305" spans="1:22" x14ac:dyDescent="0.25">
      <c r="A5305">
        <v>94422</v>
      </c>
      <c r="B5305" t="s">
        <v>50</v>
      </c>
      <c r="C5305" s="1">
        <v>43823.342210648101</v>
      </c>
      <c r="D5305" t="s">
        <v>70</v>
      </c>
      <c r="E5305">
        <v>276005</v>
      </c>
      <c r="F5305" s="2" t="s">
        <v>8</v>
      </c>
      <c r="G5305" s="2" t="s">
        <v>9</v>
      </c>
      <c r="H5305" s="2" t="s">
        <v>10</v>
      </c>
      <c r="I5305" s="2" t="s">
        <v>11</v>
      </c>
      <c r="J5305" s="2" t="s">
        <v>12</v>
      </c>
      <c r="K5305" s="2" t="s">
        <v>24</v>
      </c>
      <c r="L5305" s="2" t="s">
        <v>14</v>
      </c>
      <c r="M5305" s="2" t="s">
        <v>15</v>
      </c>
      <c r="N5305" s="2" t="s">
        <v>16</v>
      </c>
      <c r="O5305" s="2" t="s">
        <v>17</v>
      </c>
      <c r="P5305" s="2" t="s">
        <v>25</v>
      </c>
      <c r="Q5305" s="2" t="s">
        <v>26</v>
      </c>
      <c r="R5305" s="2" t="s">
        <v>27</v>
      </c>
      <c r="S5305" s="2" t="s">
        <v>21</v>
      </c>
      <c r="T5305" s="2" t="s">
        <v>22</v>
      </c>
      <c r="U5305" s="2">
        <v>0</v>
      </c>
      <c r="V5305">
        <f t="shared" si="82"/>
        <v>0</v>
      </c>
    </row>
    <row r="5306" spans="1:22" x14ac:dyDescent="0.25">
      <c r="A5306">
        <v>94437</v>
      </c>
      <c r="B5306" t="s">
        <v>137</v>
      </c>
      <c r="C5306" s="1">
        <v>43823.6963888889</v>
      </c>
      <c r="D5306" t="s">
        <v>214</v>
      </c>
      <c r="E5306">
        <v>321949</v>
      </c>
      <c r="F5306" s="2" t="s">
        <v>8</v>
      </c>
      <c r="G5306" s="2" t="s">
        <v>9</v>
      </c>
      <c r="H5306" s="2" t="s">
        <v>10</v>
      </c>
      <c r="I5306" s="2" t="s">
        <v>11</v>
      </c>
      <c r="J5306" s="2" t="s">
        <v>12</v>
      </c>
      <c r="K5306" s="2" t="s">
        <v>24</v>
      </c>
      <c r="L5306" s="2" t="s">
        <v>14</v>
      </c>
      <c r="M5306" s="2" t="s">
        <v>15</v>
      </c>
      <c r="N5306" s="2" t="s">
        <v>16</v>
      </c>
      <c r="O5306" s="2" t="s">
        <v>17</v>
      </c>
      <c r="P5306" s="2" t="s">
        <v>25</v>
      </c>
      <c r="Q5306" s="2" t="s">
        <v>26</v>
      </c>
      <c r="R5306" s="2" t="s">
        <v>27</v>
      </c>
      <c r="S5306" s="2" t="s">
        <v>21</v>
      </c>
      <c r="T5306" s="2" t="s">
        <v>22</v>
      </c>
      <c r="U5306" s="2">
        <v>0</v>
      </c>
      <c r="V5306">
        <f t="shared" si="82"/>
        <v>0</v>
      </c>
    </row>
    <row r="5307" spans="1:22" x14ac:dyDescent="0.25">
      <c r="A5307">
        <v>94452</v>
      </c>
      <c r="B5307" t="s">
        <v>52</v>
      </c>
      <c r="C5307" s="1">
        <v>43823.468101851897</v>
      </c>
      <c r="D5307" t="s">
        <v>34</v>
      </c>
      <c r="E5307">
        <v>202622</v>
      </c>
      <c r="F5307" s="2" t="s">
        <v>8</v>
      </c>
      <c r="G5307" s="2" t="s">
        <v>9</v>
      </c>
      <c r="H5307" s="2" t="s">
        <v>10</v>
      </c>
      <c r="I5307" s="2" t="s">
        <v>11</v>
      </c>
      <c r="J5307" s="2" t="s">
        <v>12</v>
      </c>
      <c r="K5307" s="2" t="s">
        <v>24</v>
      </c>
      <c r="L5307" s="2" t="s">
        <v>14</v>
      </c>
      <c r="M5307" s="2" t="s">
        <v>15</v>
      </c>
      <c r="N5307" s="2" t="s">
        <v>16</v>
      </c>
      <c r="O5307" s="2" t="s">
        <v>17</v>
      </c>
      <c r="P5307" s="2" t="s">
        <v>25</v>
      </c>
      <c r="Q5307" s="2" t="s">
        <v>26</v>
      </c>
      <c r="R5307" s="2" t="s">
        <v>27</v>
      </c>
      <c r="S5307" s="2" t="s">
        <v>21</v>
      </c>
      <c r="T5307" s="2" t="s">
        <v>22</v>
      </c>
      <c r="U5307" s="2">
        <v>0</v>
      </c>
      <c r="V5307">
        <f t="shared" si="82"/>
        <v>0</v>
      </c>
    </row>
    <row r="5308" spans="1:22" x14ac:dyDescent="0.25">
      <c r="A5308">
        <v>94467</v>
      </c>
      <c r="B5308" t="s">
        <v>62</v>
      </c>
      <c r="C5308" s="1">
        <v>43823.689583333296</v>
      </c>
      <c r="D5308" t="s">
        <v>362</v>
      </c>
      <c r="E5308">
        <v>126242</v>
      </c>
      <c r="F5308" s="2" t="s">
        <v>8</v>
      </c>
      <c r="G5308" s="2" t="s">
        <v>9</v>
      </c>
      <c r="H5308" s="2" t="s">
        <v>10</v>
      </c>
      <c r="I5308" s="2" t="s">
        <v>11</v>
      </c>
      <c r="J5308" s="2" t="s">
        <v>12</v>
      </c>
      <c r="K5308" s="2" t="s">
        <v>24</v>
      </c>
      <c r="L5308" s="2" t="s">
        <v>14</v>
      </c>
      <c r="M5308" s="2" t="s">
        <v>15</v>
      </c>
      <c r="N5308" s="2" t="s">
        <v>16</v>
      </c>
      <c r="O5308" s="2" t="s">
        <v>17</v>
      </c>
      <c r="P5308" s="2" t="s">
        <v>25</v>
      </c>
      <c r="Q5308" s="2" t="s">
        <v>26</v>
      </c>
      <c r="R5308" s="2" t="s">
        <v>27</v>
      </c>
      <c r="S5308" s="2" t="s">
        <v>21</v>
      </c>
      <c r="T5308" s="2" t="s">
        <v>22</v>
      </c>
      <c r="U5308" s="2">
        <v>0</v>
      </c>
      <c r="V5308">
        <f t="shared" si="82"/>
        <v>0</v>
      </c>
    </row>
    <row r="5309" spans="1:22" x14ac:dyDescent="0.25">
      <c r="A5309">
        <v>94482</v>
      </c>
      <c r="B5309" t="s">
        <v>7</v>
      </c>
      <c r="C5309" s="1">
        <v>43823.3347222222</v>
      </c>
      <c r="D5309" t="s">
        <v>114</v>
      </c>
      <c r="E5309">
        <v>395985</v>
      </c>
      <c r="F5309" s="2" t="s">
        <v>8</v>
      </c>
      <c r="G5309" s="2" t="s">
        <v>9</v>
      </c>
      <c r="H5309" s="2" t="s">
        <v>10</v>
      </c>
      <c r="I5309" s="2" t="s">
        <v>11</v>
      </c>
      <c r="J5309" s="2" t="s">
        <v>12</v>
      </c>
      <c r="K5309" s="2" t="s">
        <v>24</v>
      </c>
      <c r="L5309" s="2" t="s">
        <v>14</v>
      </c>
      <c r="M5309" s="2" t="s">
        <v>15</v>
      </c>
      <c r="N5309" s="2" t="s">
        <v>16</v>
      </c>
      <c r="O5309" s="2" t="s">
        <v>17</v>
      </c>
      <c r="P5309" s="2" t="s">
        <v>25</v>
      </c>
      <c r="Q5309" s="2" t="s">
        <v>26</v>
      </c>
      <c r="R5309" s="2" t="s">
        <v>27</v>
      </c>
      <c r="S5309" s="2" t="s">
        <v>21</v>
      </c>
      <c r="T5309" s="2" t="s">
        <v>22</v>
      </c>
      <c r="U5309" s="2">
        <v>0</v>
      </c>
      <c r="V5309">
        <f t="shared" si="82"/>
        <v>0</v>
      </c>
    </row>
    <row r="5310" spans="1:22" x14ac:dyDescent="0.25">
      <c r="A5310">
        <v>94497</v>
      </c>
      <c r="B5310" t="s">
        <v>33</v>
      </c>
      <c r="C5310" s="1">
        <v>43824.361273148097</v>
      </c>
      <c r="D5310" t="s">
        <v>138</v>
      </c>
      <c r="E5310">
        <v>392179</v>
      </c>
      <c r="F5310" s="2" t="s">
        <v>8</v>
      </c>
      <c r="G5310" s="2" t="s">
        <v>9</v>
      </c>
      <c r="H5310" s="2" t="s">
        <v>10</v>
      </c>
      <c r="I5310" s="2" t="s">
        <v>11</v>
      </c>
      <c r="J5310" s="2" t="s">
        <v>12</v>
      </c>
      <c r="K5310" s="2" t="s">
        <v>24</v>
      </c>
      <c r="L5310" s="2" t="s">
        <v>14</v>
      </c>
      <c r="M5310" s="2" t="s">
        <v>15</v>
      </c>
      <c r="N5310" s="2" t="s">
        <v>16</v>
      </c>
      <c r="O5310" s="2" t="s">
        <v>17</v>
      </c>
      <c r="P5310" s="2" t="s">
        <v>25</v>
      </c>
      <c r="Q5310" s="2" t="s">
        <v>26</v>
      </c>
      <c r="R5310" s="2" t="s">
        <v>27</v>
      </c>
      <c r="S5310" s="2" t="s">
        <v>21</v>
      </c>
      <c r="T5310" s="2" t="s">
        <v>22</v>
      </c>
      <c r="U5310" s="2">
        <v>0</v>
      </c>
      <c r="V5310">
        <f t="shared" si="82"/>
        <v>0</v>
      </c>
    </row>
    <row r="5311" spans="1:22" x14ac:dyDescent="0.25">
      <c r="A5311">
        <v>94512</v>
      </c>
      <c r="B5311" t="s">
        <v>40</v>
      </c>
      <c r="C5311" s="1">
        <v>43824.376990740697</v>
      </c>
      <c r="E5311">
        <v>410294</v>
      </c>
      <c r="F5311" s="2" t="s">
        <v>8</v>
      </c>
      <c r="G5311" s="2" t="s">
        <v>9</v>
      </c>
      <c r="H5311" s="2" t="s">
        <v>10</v>
      </c>
      <c r="I5311" s="2" t="s">
        <v>11</v>
      </c>
      <c r="J5311" s="2" t="s">
        <v>12</v>
      </c>
      <c r="K5311" s="2" t="s">
        <v>24</v>
      </c>
      <c r="L5311" s="2" t="s">
        <v>14</v>
      </c>
      <c r="M5311" s="2" t="s">
        <v>15</v>
      </c>
      <c r="N5311" s="2" t="s">
        <v>16</v>
      </c>
      <c r="O5311" s="2" t="s">
        <v>17</v>
      </c>
      <c r="P5311" s="2" t="s">
        <v>25</v>
      </c>
      <c r="Q5311" s="2" t="s">
        <v>26</v>
      </c>
      <c r="R5311" s="2" t="s">
        <v>27</v>
      </c>
      <c r="S5311" s="2" t="s">
        <v>21</v>
      </c>
      <c r="T5311" s="2" t="s">
        <v>22</v>
      </c>
      <c r="U5311" s="2">
        <v>0</v>
      </c>
      <c r="V5311">
        <f t="shared" si="82"/>
        <v>0</v>
      </c>
    </row>
    <row r="5312" spans="1:22" x14ac:dyDescent="0.25">
      <c r="A5312">
        <v>94527</v>
      </c>
      <c r="B5312" t="s">
        <v>31</v>
      </c>
      <c r="C5312" s="1">
        <v>43824.580925925897</v>
      </c>
      <c r="E5312">
        <v>410461</v>
      </c>
      <c r="F5312" s="2" t="s">
        <v>8</v>
      </c>
      <c r="G5312" s="2" t="s">
        <v>9</v>
      </c>
      <c r="H5312" s="2" t="s">
        <v>10</v>
      </c>
      <c r="I5312" s="2" t="s">
        <v>11</v>
      </c>
      <c r="J5312" s="2" t="s">
        <v>12</v>
      </c>
      <c r="K5312" s="2" t="s">
        <v>24</v>
      </c>
      <c r="L5312" s="2" t="s">
        <v>14</v>
      </c>
      <c r="M5312" s="2" t="s">
        <v>15</v>
      </c>
      <c r="N5312" s="2" t="s">
        <v>16</v>
      </c>
      <c r="O5312" s="2" t="s">
        <v>17</v>
      </c>
      <c r="P5312" s="2" t="s">
        <v>25</v>
      </c>
      <c r="Q5312" s="2" t="s">
        <v>26</v>
      </c>
      <c r="R5312" s="2" t="s">
        <v>27</v>
      </c>
      <c r="S5312" s="2" t="s">
        <v>21</v>
      </c>
      <c r="T5312" s="2" t="s">
        <v>22</v>
      </c>
      <c r="U5312" s="2">
        <v>0</v>
      </c>
      <c r="V5312">
        <f t="shared" si="82"/>
        <v>0</v>
      </c>
    </row>
    <row r="5313" spans="1:22" x14ac:dyDescent="0.25">
      <c r="A5313">
        <v>94542</v>
      </c>
      <c r="B5313" t="s">
        <v>80</v>
      </c>
      <c r="C5313" s="1">
        <v>43824.378125000003</v>
      </c>
      <c r="D5313" t="s">
        <v>59</v>
      </c>
      <c r="E5313">
        <v>410281</v>
      </c>
      <c r="F5313" s="2" t="s">
        <v>8</v>
      </c>
      <c r="G5313" s="2" t="s">
        <v>9</v>
      </c>
      <c r="H5313" s="2" t="s">
        <v>10</v>
      </c>
      <c r="I5313" s="2" t="s">
        <v>11</v>
      </c>
      <c r="J5313" s="2" t="s">
        <v>12</v>
      </c>
      <c r="K5313" s="2" t="s">
        <v>24</v>
      </c>
      <c r="L5313" s="2" t="s">
        <v>14</v>
      </c>
      <c r="M5313" s="2" t="s">
        <v>15</v>
      </c>
      <c r="N5313" s="2" t="s">
        <v>16</v>
      </c>
      <c r="O5313" s="2" t="s">
        <v>17</v>
      </c>
      <c r="P5313" s="2" t="s">
        <v>25</v>
      </c>
      <c r="Q5313" s="2" t="s">
        <v>26</v>
      </c>
      <c r="R5313" s="2" t="s">
        <v>27</v>
      </c>
      <c r="S5313" s="2" t="s">
        <v>21</v>
      </c>
      <c r="T5313" s="2" t="s">
        <v>22</v>
      </c>
      <c r="U5313" s="2">
        <v>0</v>
      </c>
      <c r="V5313">
        <f t="shared" si="82"/>
        <v>0</v>
      </c>
    </row>
    <row r="5314" spans="1:22" ht="46.5" x14ac:dyDescent="0.25">
      <c r="A5314">
        <v>94557</v>
      </c>
      <c r="B5314" t="s">
        <v>112</v>
      </c>
      <c r="C5314" s="1">
        <v>43824.386134259301</v>
      </c>
      <c r="D5314" t="s">
        <v>214</v>
      </c>
      <c r="E5314">
        <v>410323</v>
      </c>
      <c r="F5314" s="2" t="s">
        <v>8</v>
      </c>
      <c r="G5314" s="2" t="s">
        <v>9</v>
      </c>
      <c r="H5314" s="2" t="s">
        <v>10</v>
      </c>
      <c r="I5314" s="2" t="s">
        <v>11</v>
      </c>
      <c r="J5314" s="2" t="s">
        <v>12</v>
      </c>
      <c r="K5314" s="2" t="s">
        <v>24</v>
      </c>
      <c r="L5314" s="2" t="s">
        <v>14</v>
      </c>
      <c r="M5314" s="2" t="s">
        <v>15</v>
      </c>
      <c r="N5314" s="2" t="s">
        <v>16</v>
      </c>
      <c r="O5314" s="2" t="s">
        <v>17</v>
      </c>
      <c r="P5314" s="2" t="s">
        <v>25</v>
      </c>
      <c r="Q5314" s="2" t="s">
        <v>26</v>
      </c>
      <c r="R5314" s="2" t="s">
        <v>27</v>
      </c>
      <c r="S5314" s="2" t="s">
        <v>21</v>
      </c>
      <c r="T5314" s="2" t="s">
        <v>22</v>
      </c>
      <c r="U5314" s="2" t="s">
        <v>194</v>
      </c>
      <c r="V5314">
        <f t="shared" si="82"/>
        <v>0</v>
      </c>
    </row>
    <row r="5315" spans="1:22" ht="46.5" x14ac:dyDescent="0.25">
      <c r="A5315">
        <v>94573</v>
      </c>
      <c r="B5315" t="s">
        <v>62</v>
      </c>
      <c r="C5315" s="1">
        <v>43824.4524537037</v>
      </c>
      <c r="D5315" t="s">
        <v>503</v>
      </c>
      <c r="E5315">
        <v>372905</v>
      </c>
      <c r="F5315" s="2" t="s">
        <v>8</v>
      </c>
      <c r="G5315" s="2" t="s">
        <v>9</v>
      </c>
      <c r="H5315" s="2" t="s">
        <v>10</v>
      </c>
      <c r="I5315" s="2" t="s">
        <v>11</v>
      </c>
      <c r="J5315" s="2" t="s">
        <v>12</v>
      </c>
      <c r="K5315" s="2" t="s">
        <v>24</v>
      </c>
      <c r="L5315" s="2" t="s">
        <v>14</v>
      </c>
      <c r="M5315" s="2" t="s">
        <v>15</v>
      </c>
      <c r="N5315" s="2" t="s">
        <v>16</v>
      </c>
      <c r="O5315" s="2" t="s">
        <v>17</v>
      </c>
      <c r="P5315" s="2" t="s">
        <v>25</v>
      </c>
      <c r="Q5315" s="2" t="s">
        <v>26</v>
      </c>
      <c r="R5315" s="2" t="s">
        <v>27</v>
      </c>
      <c r="S5315" s="2" t="s">
        <v>21</v>
      </c>
      <c r="T5315" s="2" t="s">
        <v>22</v>
      </c>
      <c r="U5315" s="2" t="s">
        <v>194</v>
      </c>
      <c r="V5315">
        <f t="shared" ref="V5315:V5378" si="83">COUNTIF(F5315:U5315,"*(+)*")</f>
        <v>0</v>
      </c>
    </row>
    <row r="5316" spans="1:22" x14ac:dyDescent="0.25">
      <c r="A5316">
        <v>94589</v>
      </c>
      <c r="B5316" t="s">
        <v>82</v>
      </c>
      <c r="C5316" s="1">
        <v>43824.393275463</v>
      </c>
      <c r="E5316">
        <v>410303</v>
      </c>
      <c r="F5316" s="2" t="s">
        <v>8</v>
      </c>
      <c r="G5316" s="2" t="s">
        <v>9</v>
      </c>
      <c r="H5316" s="2" t="s">
        <v>10</v>
      </c>
      <c r="I5316" s="2" t="s">
        <v>11</v>
      </c>
      <c r="J5316" s="2" t="s">
        <v>12</v>
      </c>
      <c r="K5316" s="2" t="s">
        <v>24</v>
      </c>
      <c r="L5316" s="2" t="s">
        <v>14</v>
      </c>
      <c r="M5316" s="2" t="s">
        <v>15</v>
      </c>
      <c r="N5316" s="2" t="s">
        <v>16</v>
      </c>
      <c r="O5316" s="2" t="s">
        <v>17</v>
      </c>
      <c r="P5316" s="2" t="s">
        <v>25</v>
      </c>
      <c r="Q5316" s="2" t="s">
        <v>26</v>
      </c>
      <c r="R5316" s="2" t="s">
        <v>27</v>
      </c>
      <c r="S5316" s="2" t="s">
        <v>21</v>
      </c>
      <c r="T5316" s="2" t="s">
        <v>22</v>
      </c>
      <c r="U5316" s="2">
        <v>0</v>
      </c>
      <c r="V5316">
        <f t="shared" si="83"/>
        <v>0</v>
      </c>
    </row>
    <row r="5317" spans="1:22" x14ac:dyDescent="0.25">
      <c r="A5317">
        <v>94604</v>
      </c>
      <c r="B5317" t="s">
        <v>28</v>
      </c>
      <c r="C5317" s="1">
        <v>43822.440428240698</v>
      </c>
      <c r="D5317" t="s">
        <v>53</v>
      </c>
      <c r="E5317">
        <v>402137</v>
      </c>
      <c r="F5317" s="2">
        <v>0</v>
      </c>
      <c r="G5317" s="2">
        <v>0</v>
      </c>
      <c r="H5317" s="2">
        <v>0</v>
      </c>
      <c r="I5317" s="2">
        <v>0</v>
      </c>
      <c r="J5317" s="2">
        <v>0</v>
      </c>
      <c r="K5317" s="2">
        <v>0</v>
      </c>
      <c r="L5317" s="2">
        <v>0</v>
      </c>
      <c r="M5317" s="2">
        <v>0</v>
      </c>
      <c r="N5317" s="2">
        <v>0</v>
      </c>
      <c r="O5317" s="2">
        <v>0</v>
      </c>
      <c r="P5317" s="2">
        <v>0</v>
      </c>
      <c r="Q5317" s="2">
        <v>0</v>
      </c>
      <c r="R5317" s="2">
        <v>0</v>
      </c>
      <c r="S5317" s="2">
        <v>0</v>
      </c>
      <c r="T5317" s="2">
        <v>0</v>
      </c>
      <c r="U5317" t="s">
        <v>194</v>
      </c>
      <c r="V5317">
        <f t="shared" si="83"/>
        <v>0</v>
      </c>
    </row>
    <row r="5318" spans="1:22" x14ac:dyDescent="0.25">
      <c r="A5318">
        <v>94605</v>
      </c>
      <c r="B5318" t="s">
        <v>47</v>
      </c>
      <c r="C5318" s="1">
        <v>43822.389652777798</v>
      </c>
      <c r="E5318">
        <v>26409</v>
      </c>
      <c r="F5318" s="2" t="s">
        <v>8</v>
      </c>
      <c r="G5318" s="2" t="s">
        <v>9</v>
      </c>
      <c r="H5318" s="2" t="s">
        <v>10</v>
      </c>
      <c r="I5318" s="2" t="s">
        <v>11</v>
      </c>
      <c r="J5318" s="2" t="s">
        <v>12</v>
      </c>
      <c r="K5318" s="2" t="s">
        <v>38</v>
      </c>
      <c r="L5318" s="2" t="s">
        <v>14</v>
      </c>
      <c r="M5318" s="2" t="s">
        <v>15</v>
      </c>
      <c r="N5318" s="2" t="s">
        <v>16</v>
      </c>
      <c r="O5318" s="2" t="s">
        <v>17</v>
      </c>
      <c r="P5318" s="2" t="s">
        <v>25</v>
      </c>
      <c r="Q5318" s="2" t="s">
        <v>26</v>
      </c>
      <c r="R5318" s="2" t="s">
        <v>27</v>
      </c>
      <c r="S5318" s="2" t="s">
        <v>21</v>
      </c>
      <c r="T5318" s="2" t="s">
        <v>22</v>
      </c>
      <c r="U5318" s="2">
        <v>0</v>
      </c>
      <c r="V5318">
        <f t="shared" si="83"/>
        <v>1</v>
      </c>
    </row>
    <row r="5319" spans="1:22" ht="46.5" x14ac:dyDescent="0.25">
      <c r="A5319">
        <v>94620</v>
      </c>
      <c r="B5319" t="s">
        <v>94</v>
      </c>
      <c r="C5319" s="1">
        <v>43821.654108796298</v>
      </c>
      <c r="D5319" t="s">
        <v>192</v>
      </c>
      <c r="E5319">
        <v>322602</v>
      </c>
      <c r="F5319" s="2" t="s">
        <v>8</v>
      </c>
      <c r="G5319" s="2" t="s">
        <v>9</v>
      </c>
      <c r="H5319" s="2" t="s">
        <v>10</v>
      </c>
      <c r="I5319" s="2" t="s">
        <v>11</v>
      </c>
      <c r="J5319" s="2" t="s">
        <v>12</v>
      </c>
      <c r="K5319" s="2" t="s">
        <v>24</v>
      </c>
      <c r="L5319" s="2" t="s">
        <v>14</v>
      </c>
      <c r="M5319" s="2" t="s">
        <v>15</v>
      </c>
      <c r="N5319" s="2" t="s">
        <v>16</v>
      </c>
      <c r="O5319" s="2" t="s">
        <v>17</v>
      </c>
      <c r="P5319" s="2" t="s">
        <v>25</v>
      </c>
      <c r="Q5319" s="2" t="s">
        <v>55</v>
      </c>
      <c r="R5319" s="2" t="s">
        <v>27</v>
      </c>
      <c r="S5319" s="2" t="s">
        <v>21</v>
      </c>
      <c r="T5319" s="2" t="s">
        <v>22</v>
      </c>
      <c r="U5319" s="2" t="s">
        <v>194</v>
      </c>
      <c r="V5319">
        <f t="shared" si="83"/>
        <v>1</v>
      </c>
    </row>
    <row r="5320" spans="1:22" x14ac:dyDescent="0.25">
      <c r="A5320">
        <v>94636</v>
      </c>
      <c r="B5320" t="s">
        <v>75</v>
      </c>
      <c r="C5320" s="1">
        <v>43823.3961921296</v>
      </c>
      <c r="E5320">
        <v>409998</v>
      </c>
      <c r="F5320" s="2" t="s">
        <v>42</v>
      </c>
      <c r="G5320" s="2" t="s">
        <v>9</v>
      </c>
      <c r="H5320" s="2" t="s">
        <v>10</v>
      </c>
      <c r="I5320" s="2" t="s">
        <v>11</v>
      </c>
      <c r="J5320" s="2" t="s">
        <v>12</v>
      </c>
      <c r="K5320" s="2" t="s">
        <v>24</v>
      </c>
      <c r="L5320" s="2" t="s">
        <v>14</v>
      </c>
      <c r="M5320" s="2" t="s">
        <v>15</v>
      </c>
      <c r="N5320" s="2" t="s">
        <v>16</v>
      </c>
      <c r="O5320" s="2" t="s">
        <v>17</v>
      </c>
      <c r="P5320" s="2" t="s">
        <v>25</v>
      </c>
      <c r="Q5320" s="2" t="s">
        <v>26</v>
      </c>
      <c r="R5320" s="2" t="s">
        <v>27</v>
      </c>
      <c r="S5320" s="2" t="s">
        <v>21</v>
      </c>
      <c r="T5320" s="2" t="s">
        <v>22</v>
      </c>
      <c r="U5320" s="2">
        <v>0</v>
      </c>
      <c r="V5320">
        <f t="shared" si="83"/>
        <v>1</v>
      </c>
    </row>
    <row r="5321" spans="1:22" x14ac:dyDescent="0.25">
      <c r="A5321">
        <v>94651</v>
      </c>
      <c r="B5321" t="s">
        <v>52</v>
      </c>
      <c r="C5321" s="1">
        <v>43823.482245370396</v>
      </c>
      <c r="D5321" t="s">
        <v>191</v>
      </c>
      <c r="E5321">
        <v>390917</v>
      </c>
      <c r="F5321" s="2" t="s">
        <v>8</v>
      </c>
      <c r="G5321" s="2" t="s">
        <v>9</v>
      </c>
      <c r="H5321" s="2" t="s">
        <v>10</v>
      </c>
      <c r="I5321" s="2" t="s">
        <v>11</v>
      </c>
      <c r="J5321" s="2" t="s">
        <v>12</v>
      </c>
      <c r="K5321" s="2" t="s">
        <v>24</v>
      </c>
      <c r="L5321" s="2" t="s">
        <v>14</v>
      </c>
      <c r="M5321" s="2" t="s">
        <v>15</v>
      </c>
      <c r="N5321" s="2" t="s">
        <v>16</v>
      </c>
      <c r="O5321" s="2" t="s">
        <v>17</v>
      </c>
      <c r="P5321" s="2" t="s">
        <v>25</v>
      </c>
      <c r="Q5321" s="2" t="s">
        <v>26</v>
      </c>
      <c r="R5321" s="2" t="s">
        <v>87</v>
      </c>
      <c r="S5321" s="2" t="s">
        <v>21</v>
      </c>
      <c r="T5321" s="2" t="s">
        <v>22</v>
      </c>
      <c r="U5321" s="2">
        <v>0</v>
      </c>
      <c r="V5321">
        <f t="shared" si="83"/>
        <v>1</v>
      </c>
    </row>
    <row r="5322" spans="1:22" x14ac:dyDescent="0.25">
      <c r="A5322">
        <v>94666</v>
      </c>
      <c r="B5322" t="s">
        <v>23</v>
      </c>
      <c r="C5322" s="1">
        <v>43823.666701388902</v>
      </c>
      <c r="D5322" t="s">
        <v>37</v>
      </c>
      <c r="E5322">
        <v>39385</v>
      </c>
      <c r="F5322" s="2" t="s">
        <v>8</v>
      </c>
      <c r="G5322" s="2" t="s">
        <v>9</v>
      </c>
      <c r="H5322" s="2" t="s">
        <v>10</v>
      </c>
      <c r="I5322" s="2" t="s">
        <v>11</v>
      </c>
      <c r="J5322" s="2" t="s">
        <v>12</v>
      </c>
      <c r="K5322" s="2" t="s">
        <v>24</v>
      </c>
      <c r="L5322" s="2" t="s">
        <v>14</v>
      </c>
      <c r="M5322" s="2" t="s">
        <v>49</v>
      </c>
      <c r="N5322" s="2" t="s">
        <v>16</v>
      </c>
      <c r="O5322" s="2" t="s">
        <v>17</v>
      </c>
      <c r="P5322" s="2" t="s">
        <v>44</v>
      </c>
      <c r="Q5322" s="2" t="s">
        <v>26</v>
      </c>
      <c r="R5322" s="2" t="s">
        <v>27</v>
      </c>
      <c r="S5322" s="2" t="s">
        <v>21</v>
      </c>
      <c r="T5322" s="2" t="s">
        <v>22</v>
      </c>
      <c r="U5322" s="2">
        <v>0</v>
      </c>
      <c r="V5322">
        <f t="shared" si="83"/>
        <v>2</v>
      </c>
    </row>
    <row r="5323" spans="1:22" x14ac:dyDescent="0.25">
      <c r="A5323">
        <v>94681</v>
      </c>
      <c r="B5323" t="s">
        <v>90</v>
      </c>
      <c r="C5323" s="1">
        <v>43823.443055555603</v>
      </c>
      <c r="E5323">
        <v>394153</v>
      </c>
      <c r="F5323" s="2" t="s">
        <v>8</v>
      </c>
      <c r="G5323" s="2" t="s">
        <v>9</v>
      </c>
      <c r="H5323" s="2" t="s">
        <v>109</v>
      </c>
      <c r="I5323" s="2" t="s">
        <v>11</v>
      </c>
      <c r="J5323" s="2" t="s">
        <v>12</v>
      </c>
      <c r="K5323" s="2" t="s">
        <v>24</v>
      </c>
      <c r="L5323" s="2" t="s">
        <v>14</v>
      </c>
      <c r="M5323" s="2" t="s">
        <v>15</v>
      </c>
      <c r="N5323" s="2" t="s">
        <v>16</v>
      </c>
      <c r="O5323" s="2" t="s">
        <v>17</v>
      </c>
      <c r="P5323" s="2" t="s">
        <v>25</v>
      </c>
      <c r="Q5323" s="2" t="s">
        <v>26</v>
      </c>
      <c r="R5323" s="2" t="s">
        <v>27</v>
      </c>
      <c r="S5323" s="2" t="s">
        <v>21</v>
      </c>
      <c r="T5323" s="2" t="s">
        <v>22</v>
      </c>
      <c r="U5323" s="2">
        <v>0</v>
      </c>
      <c r="V5323">
        <f t="shared" si="83"/>
        <v>1</v>
      </c>
    </row>
    <row r="5324" spans="1:22" x14ac:dyDescent="0.25">
      <c r="A5324">
        <v>94696</v>
      </c>
      <c r="B5324" t="s">
        <v>35</v>
      </c>
      <c r="C5324" s="1">
        <v>43824.401886574102</v>
      </c>
      <c r="D5324" t="s">
        <v>48</v>
      </c>
      <c r="E5324">
        <v>297461</v>
      </c>
      <c r="F5324" s="2" t="s">
        <v>8</v>
      </c>
      <c r="G5324" s="2" t="s">
        <v>9</v>
      </c>
      <c r="H5324" s="2" t="s">
        <v>10</v>
      </c>
      <c r="I5324" s="2" t="s">
        <v>11</v>
      </c>
      <c r="J5324" s="2" t="s">
        <v>12</v>
      </c>
      <c r="K5324" s="2" t="s">
        <v>24</v>
      </c>
      <c r="L5324" s="2" t="s">
        <v>14</v>
      </c>
      <c r="M5324" s="2" t="s">
        <v>15</v>
      </c>
      <c r="N5324" s="2" t="s">
        <v>43</v>
      </c>
      <c r="O5324" s="2" t="s">
        <v>17</v>
      </c>
      <c r="P5324" s="2" t="s">
        <v>25</v>
      </c>
      <c r="Q5324" s="2" t="s">
        <v>26</v>
      </c>
      <c r="R5324" s="2" t="s">
        <v>27</v>
      </c>
      <c r="S5324" s="2" t="s">
        <v>21</v>
      </c>
      <c r="T5324" s="2" t="s">
        <v>22</v>
      </c>
      <c r="U5324" s="2">
        <v>0</v>
      </c>
      <c r="V5324">
        <f t="shared" si="83"/>
        <v>1</v>
      </c>
    </row>
    <row r="5325" spans="1:22" x14ac:dyDescent="0.25">
      <c r="A5325">
        <v>94711</v>
      </c>
      <c r="B5325" t="s">
        <v>35</v>
      </c>
      <c r="C5325" s="1">
        <v>43824.606504629599</v>
      </c>
      <c r="D5325" t="s">
        <v>364</v>
      </c>
      <c r="E5325">
        <v>362791</v>
      </c>
      <c r="F5325" s="2" t="s">
        <v>8</v>
      </c>
      <c r="G5325" s="2" t="s">
        <v>9</v>
      </c>
      <c r="H5325" s="2" t="s">
        <v>10</v>
      </c>
      <c r="I5325" s="2" t="s">
        <v>11</v>
      </c>
      <c r="J5325" s="2" t="s">
        <v>12</v>
      </c>
      <c r="K5325" s="2" t="s">
        <v>24</v>
      </c>
      <c r="L5325" s="2" t="s">
        <v>14</v>
      </c>
      <c r="M5325" s="2" t="s">
        <v>15</v>
      </c>
      <c r="N5325" s="2" t="s">
        <v>43</v>
      </c>
      <c r="O5325" s="2" t="s">
        <v>17</v>
      </c>
      <c r="P5325" s="2" t="s">
        <v>25</v>
      </c>
      <c r="Q5325" s="2" t="s">
        <v>26</v>
      </c>
      <c r="R5325" s="2" t="s">
        <v>27</v>
      </c>
      <c r="S5325" s="2" t="s">
        <v>21</v>
      </c>
      <c r="T5325" s="2" t="s">
        <v>22</v>
      </c>
      <c r="U5325" s="2">
        <v>0</v>
      </c>
      <c r="V5325">
        <f t="shared" si="83"/>
        <v>1</v>
      </c>
    </row>
    <row r="5326" spans="1:22" ht="46.5" x14ac:dyDescent="0.25">
      <c r="A5326">
        <v>94726</v>
      </c>
      <c r="B5326" t="s">
        <v>80</v>
      </c>
      <c r="C5326" s="1">
        <v>43824.653564814798</v>
      </c>
      <c r="D5326" t="s">
        <v>458</v>
      </c>
      <c r="E5326">
        <v>274727</v>
      </c>
      <c r="F5326" s="2" t="s">
        <v>8</v>
      </c>
      <c r="G5326" s="2" t="s">
        <v>9</v>
      </c>
      <c r="H5326" s="2" t="s">
        <v>10</v>
      </c>
      <c r="I5326" s="2" t="s">
        <v>11</v>
      </c>
      <c r="J5326" s="2" t="s">
        <v>12</v>
      </c>
      <c r="K5326" s="2" t="s">
        <v>24</v>
      </c>
      <c r="L5326" s="2" t="s">
        <v>14</v>
      </c>
      <c r="M5326" s="2" t="s">
        <v>15</v>
      </c>
      <c r="N5326" s="2" t="s">
        <v>43</v>
      </c>
      <c r="O5326" s="2" t="s">
        <v>17</v>
      </c>
      <c r="P5326" s="2" t="s">
        <v>25</v>
      </c>
      <c r="Q5326" s="2" t="s">
        <v>26</v>
      </c>
      <c r="R5326" s="2" t="s">
        <v>27</v>
      </c>
      <c r="S5326" s="2" t="s">
        <v>21</v>
      </c>
      <c r="T5326" s="2" t="s">
        <v>22</v>
      </c>
      <c r="U5326" s="2" t="s">
        <v>194</v>
      </c>
      <c r="V5326">
        <f t="shared" si="83"/>
        <v>1</v>
      </c>
    </row>
    <row r="5327" spans="1:22" x14ac:dyDescent="0.25">
      <c r="A5327">
        <v>94742</v>
      </c>
      <c r="B5327" t="s">
        <v>131</v>
      </c>
      <c r="C5327" s="1">
        <v>43822.384872685201</v>
      </c>
      <c r="E5327">
        <v>408941</v>
      </c>
      <c r="F5327" s="2" t="s">
        <v>8</v>
      </c>
      <c r="G5327" s="2" t="s">
        <v>9</v>
      </c>
      <c r="H5327" s="2" t="s">
        <v>10</v>
      </c>
      <c r="I5327" s="2" t="s">
        <v>11</v>
      </c>
      <c r="J5327" s="2" t="s">
        <v>12</v>
      </c>
      <c r="K5327" s="2" t="s">
        <v>24</v>
      </c>
      <c r="L5327" s="2" t="s">
        <v>14</v>
      </c>
      <c r="M5327" s="2" t="s">
        <v>15</v>
      </c>
      <c r="N5327" s="2" t="s">
        <v>16</v>
      </c>
      <c r="O5327" s="2" t="s">
        <v>17</v>
      </c>
      <c r="P5327" s="2" t="s">
        <v>25</v>
      </c>
      <c r="Q5327" s="2" t="s">
        <v>26</v>
      </c>
      <c r="R5327" s="2" t="s">
        <v>27</v>
      </c>
      <c r="S5327" s="2" t="s">
        <v>21</v>
      </c>
      <c r="T5327" s="2" t="s">
        <v>22</v>
      </c>
      <c r="U5327" s="2">
        <v>0</v>
      </c>
      <c r="V5327">
        <f t="shared" si="83"/>
        <v>0</v>
      </c>
    </row>
    <row r="5328" spans="1:22" x14ac:dyDescent="0.25">
      <c r="A5328">
        <v>94757</v>
      </c>
      <c r="B5328" t="s">
        <v>31</v>
      </c>
      <c r="C5328" s="1">
        <v>43822.349733796298</v>
      </c>
      <c r="D5328" t="s">
        <v>106</v>
      </c>
      <c r="E5328">
        <v>399396</v>
      </c>
      <c r="F5328" s="2" t="s">
        <v>8</v>
      </c>
      <c r="G5328" s="2" t="s">
        <v>9</v>
      </c>
      <c r="H5328" s="2" t="s">
        <v>10</v>
      </c>
      <c r="I5328" s="2" t="s">
        <v>11</v>
      </c>
      <c r="J5328" s="2" t="s">
        <v>12</v>
      </c>
      <c r="K5328" s="2" t="s">
        <v>24</v>
      </c>
      <c r="L5328" s="2" t="s">
        <v>14</v>
      </c>
      <c r="M5328" s="2" t="s">
        <v>15</v>
      </c>
      <c r="N5328" s="2" t="s">
        <v>16</v>
      </c>
      <c r="O5328" s="2" t="s">
        <v>17</v>
      </c>
      <c r="P5328" s="2" t="s">
        <v>25</v>
      </c>
      <c r="Q5328" s="2" t="s">
        <v>26</v>
      </c>
      <c r="R5328" s="2" t="s">
        <v>27</v>
      </c>
      <c r="S5328" s="2" t="s">
        <v>21</v>
      </c>
      <c r="T5328" s="2" t="s">
        <v>22</v>
      </c>
      <c r="U5328" s="2">
        <v>0</v>
      </c>
      <c r="V5328">
        <f t="shared" si="83"/>
        <v>0</v>
      </c>
    </row>
    <row r="5329" spans="1:22" x14ac:dyDescent="0.25">
      <c r="A5329">
        <v>94772</v>
      </c>
      <c r="B5329" t="s">
        <v>80</v>
      </c>
      <c r="C5329" s="1">
        <v>43822.443032407398</v>
      </c>
      <c r="E5329">
        <v>409691</v>
      </c>
      <c r="F5329" s="2" t="s">
        <v>8</v>
      </c>
      <c r="G5329" s="2" t="s">
        <v>9</v>
      </c>
      <c r="H5329" s="2" t="s">
        <v>10</v>
      </c>
      <c r="I5329" s="2" t="s">
        <v>11</v>
      </c>
      <c r="J5329" s="2" t="s">
        <v>12</v>
      </c>
      <c r="K5329" s="2" t="s">
        <v>24</v>
      </c>
      <c r="L5329" s="2" t="s">
        <v>14</v>
      </c>
      <c r="M5329" s="2" t="s">
        <v>15</v>
      </c>
      <c r="N5329" s="2" t="s">
        <v>16</v>
      </c>
      <c r="O5329" s="2" t="s">
        <v>17</v>
      </c>
      <c r="P5329" s="2" t="s">
        <v>25</v>
      </c>
      <c r="Q5329" s="2" t="s">
        <v>26</v>
      </c>
      <c r="R5329" s="2" t="s">
        <v>27</v>
      </c>
      <c r="S5329" s="2" t="s">
        <v>21</v>
      </c>
      <c r="T5329" s="2" t="s">
        <v>22</v>
      </c>
      <c r="U5329" s="2">
        <v>0</v>
      </c>
      <c r="V5329">
        <f t="shared" si="83"/>
        <v>0</v>
      </c>
    </row>
    <row r="5330" spans="1:22" x14ac:dyDescent="0.25">
      <c r="A5330">
        <v>94787</v>
      </c>
      <c r="B5330" t="s">
        <v>504</v>
      </c>
      <c r="C5330" s="1">
        <v>43822.3644907407</v>
      </c>
      <c r="E5330">
        <v>409578</v>
      </c>
      <c r="F5330" s="2" t="s">
        <v>8</v>
      </c>
      <c r="G5330" s="2" t="s">
        <v>9</v>
      </c>
      <c r="H5330" s="2" t="s">
        <v>10</v>
      </c>
      <c r="I5330" s="2" t="s">
        <v>11</v>
      </c>
      <c r="J5330" s="2" t="s">
        <v>12</v>
      </c>
      <c r="K5330" s="2" t="s">
        <v>24</v>
      </c>
      <c r="L5330" s="2" t="s">
        <v>14</v>
      </c>
      <c r="M5330" s="2" t="s">
        <v>15</v>
      </c>
      <c r="N5330" s="2" t="s">
        <v>16</v>
      </c>
      <c r="O5330" s="2" t="s">
        <v>17</v>
      </c>
      <c r="P5330" s="2" t="s">
        <v>25</v>
      </c>
      <c r="Q5330" s="2" t="s">
        <v>26</v>
      </c>
      <c r="R5330" s="2" t="s">
        <v>27</v>
      </c>
      <c r="S5330" s="2" t="s">
        <v>21</v>
      </c>
      <c r="T5330" s="2" t="s">
        <v>22</v>
      </c>
      <c r="U5330" s="2">
        <v>0</v>
      </c>
      <c r="V5330">
        <f t="shared" si="83"/>
        <v>0</v>
      </c>
    </row>
    <row r="5331" spans="1:22" x14ac:dyDescent="0.25">
      <c r="A5331">
        <v>94802</v>
      </c>
      <c r="B5331" t="s">
        <v>72</v>
      </c>
      <c r="C5331" s="1">
        <v>43822.356053240699</v>
      </c>
      <c r="E5331">
        <v>88805</v>
      </c>
      <c r="F5331" s="2" t="s">
        <v>8</v>
      </c>
      <c r="G5331" s="2" t="s">
        <v>9</v>
      </c>
      <c r="H5331" s="2" t="s">
        <v>10</v>
      </c>
      <c r="I5331" s="2" t="s">
        <v>11</v>
      </c>
      <c r="J5331" s="2" t="s">
        <v>12</v>
      </c>
      <c r="K5331" s="2" t="s">
        <v>24</v>
      </c>
      <c r="L5331" s="2" t="s">
        <v>14</v>
      </c>
      <c r="M5331" s="2" t="s">
        <v>15</v>
      </c>
      <c r="N5331" s="2" t="s">
        <v>16</v>
      </c>
      <c r="O5331" s="2" t="s">
        <v>17</v>
      </c>
      <c r="P5331" s="2" t="s">
        <v>25</v>
      </c>
      <c r="Q5331" s="2" t="s">
        <v>26</v>
      </c>
      <c r="R5331" s="2" t="s">
        <v>27</v>
      </c>
      <c r="S5331" s="2" t="s">
        <v>21</v>
      </c>
      <c r="T5331" s="2" t="s">
        <v>22</v>
      </c>
      <c r="U5331" s="2">
        <v>0</v>
      </c>
      <c r="V5331">
        <f t="shared" si="83"/>
        <v>0</v>
      </c>
    </row>
    <row r="5332" spans="1:22" x14ac:dyDescent="0.25">
      <c r="A5332">
        <v>94817</v>
      </c>
      <c r="B5332" t="s">
        <v>94</v>
      </c>
      <c r="C5332" s="1">
        <v>43822.374606481499</v>
      </c>
      <c r="D5332" t="s">
        <v>53</v>
      </c>
      <c r="E5332">
        <v>158484</v>
      </c>
      <c r="F5332" s="2" t="s">
        <v>8</v>
      </c>
      <c r="G5332" s="2" t="s">
        <v>9</v>
      </c>
      <c r="H5332" s="2" t="s">
        <v>10</v>
      </c>
      <c r="I5332" s="2" t="s">
        <v>11</v>
      </c>
      <c r="J5332" s="2" t="s">
        <v>12</v>
      </c>
      <c r="K5332" s="2" t="s">
        <v>24</v>
      </c>
      <c r="L5332" s="2" t="s">
        <v>14</v>
      </c>
      <c r="M5332" s="2" t="s">
        <v>15</v>
      </c>
      <c r="N5332" s="2" t="s">
        <v>16</v>
      </c>
      <c r="O5332" s="2" t="s">
        <v>17</v>
      </c>
      <c r="P5332" s="2" t="s">
        <v>25</v>
      </c>
      <c r="Q5332" s="2" t="s">
        <v>26</v>
      </c>
      <c r="R5332" s="2" t="s">
        <v>27</v>
      </c>
      <c r="S5332" s="2" t="s">
        <v>21</v>
      </c>
      <c r="T5332" s="2" t="s">
        <v>22</v>
      </c>
      <c r="U5332" s="2">
        <v>0</v>
      </c>
      <c r="V5332">
        <f t="shared" si="83"/>
        <v>0</v>
      </c>
    </row>
    <row r="5333" spans="1:22" x14ac:dyDescent="0.25">
      <c r="A5333">
        <v>94832</v>
      </c>
      <c r="B5333" t="s">
        <v>46</v>
      </c>
      <c r="C5333" s="1">
        <v>43822.3441550926</v>
      </c>
      <c r="E5333">
        <v>409612</v>
      </c>
      <c r="F5333" s="2" t="s">
        <v>8</v>
      </c>
      <c r="G5333" s="2" t="s">
        <v>9</v>
      </c>
      <c r="H5333" s="2" t="s">
        <v>10</v>
      </c>
      <c r="I5333" s="2" t="s">
        <v>11</v>
      </c>
      <c r="J5333" s="2" t="s">
        <v>12</v>
      </c>
      <c r="K5333" s="2" t="s">
        <v>24</v>
      </c>
      <c r="L5333" s="2" t="s">
        <v>14</v>
      </c>
      <c r="M5333" s="2" t="s">
        <v>15</v>
      </c>
      <c r="N5333" s="2" t="s">
        <v>16</v>
      </c>
      <c r="O5333" s="2" t="s">
        <v>17</v>
      </c>
      <c r="P5333" s="2" t="s">
        <v>25</v>
      </c>
      <c r="Q5333" s="2" t="s">
        <v>26</v>
      </c>
      <c r="R5333" s="2" t="s">
        <v>27</v>
      </c>
      <c r="S5333" s="2" t="s">
        <v>21</v>
      </c>
      <c r="T5333" s="2" t="s">
        <v>22</v>
      </c>
      <c r="U5333" s="2">
        <v>0</v>
      </c>
      <c r="V5333">
        <f t="shared" si="83"/>
        <v>0</v>
      </c>
    </row>
    <row r="5334" spans="1:22" x14ac:dyDescent="0.25">
      <c r="A5334">
        <v>94854</v>
      </c>
      <c r="B5334" t="s">
        <v>54</v>
      </c>
      <c r="C5334" s="1">
        <v>43833.376087962999</v>
      </c>
      <c r="D5334" t="s">
        <v>461</v>
      </c>
      <c r="E5334">
        <v>293457</v>
      </c>
      <c r="F5334" s="2" t="s">
        <v>8</v>
      </c>
      <c r="G5334" s="2" t="s">
        <v>9</v>
      </c>
      <c r="H5334" s="2" t="s">
        <v>10</v>
      </c>
      <c r="I5334" s="2" t="s">
        <v>11</v>
      </c>
      <c r="J5334" s="2" t="s">
        <v>12</v>
      </c>
      <c r="K5334" s="2" t="s">
        <v>24</v>
      </c>
      <c r="L5334" s="2" t="s">
        <v>14</v>
      </c>
      <c r="M5334" s="2" t="s">
        <v>15</v>
      </c>
      <c r="N5334" s="2" t="s">
        <v>16</v>
      </c>
      <c r="O5334" s="2" t="s">
        <v>17</v>
      </c>
      <c r="P5334" s="2" t="s">
        <v>25</v>
      </c>
      <c r="Q5334" s="2" t="s">
        <v>26</v>
      </c>
      <c r="R5334" s="2" t="s">
        <v>27</v>
      </c>
      <c r="S5334" s="2" t="s">
        <v>21</v>
      </c>
      <c r="T5334" s="2" t="s">
        <v>22</v>
      </c>
      <c r="U5334" s="2">
        <v>0</v>
      </c>
      <c r="V5334">
        <f t="shared" si="83"/>
        <v>0</v>
      </c>
    </row>
    <row r="5335" spans="1:22" x14ac:dyDescent="0.25">
      <c r="A5335">
        <v>94869</v>
      </c>
      <c r="B5335" t="s">
        <v>90</v>
      </c>
      <c r="C5335" s="1">
        <v>43833.349560185197</v>
      </c>
      <c r="D5335" t="s">
        <v>177</v>
      </c>
      <c r="E5335">
        <v>146163</v>
      </c>
      <c r="F5335" s="2" t="s">
        <v>8</v>
      </c>
      <c r="G5335" s="2" t="s">
        <v>9</v>
      </c>
      <c r="H5335" s="2" t="s">
        <v>10</v>
      </c>
      <c r="I5335" s="2" t="s">
        <v>11</v>
      </c>
      <c r="J5335" s="2" t="s">
        <v>12</v>
      </c>
      <c r="K5335" s="2" t="s">
        <v>24</v>
      </c>
      <c r="L5335" s="2" t="s">
        <v>14</v>
      </c>
      <c r="M5335" s="2" t="s">
        <v>15</v>
      </c>
      <c r="N5335" s="2" t="s">
        <v>16</v>
      </c>
      <c r="O5335" s="2" t="s">
        <v>17</v>
      </c>
      <c r="P5335" s="2" t="s">
        <v>25</v>
      </c>
      <c r="Q5335" s="2" t="s">
        <v>26</v>
      </c>
      <c r="R5335" s="2" t="s">
        <v>27</v>
      </c>
      <c r="S5335" s="2" t="s">
        <v>21</v>
      </c>
      <c r="T5335" s="2" t="s">
        <v>22</v>
      </c>
      <c r="U5335" s="2">
        <v>0</v>
      </c>
      <c r="V5335">
        <f t="shared" si="83"/>
        <v>0</v>
      </c>
    </row>
    <row r="5336" spans="1:22" x14ac:dyDescent="0.25">
      <c r="A5336">
        <v>94884</v>
      </c>
      <c r="B5336" t="s">
        <v>67</v>
      </c>
      <c r="C5336" s="1">
        <v>43833.392083333303</v>
      </c>
      <c r="D5336" t="s">
        <v>89</v>
      </c>
      <c r="E5336">
        <v>412837</v>
      </c>
      <c r="F5336" s="2" t="s">
        <v>8</v>
      </c>
      <c r="G5336" s="2" t="s">
        <v>9</v>
      </c>
      <c r="H5336" s="2" t="s">
        <v>10</v>
      </c>
      <c r="I5336" s="2" t="s">
        <v>11</v>
      </c>
      <c r="J5336" s="2" t="s">
        <v>12</v>
      </c>
      <c r="K5336" s="2" t="s">
        <v>24</v>
      </c>
      <c r="L5336" s="2" t="s">
        <v>14</v>
      </c>
      <c r="M5336" s="2" t="s">
        <v>15</v>
      </c>
      <c r="N5336" s="2" t="s">
        <v>16</v>
      </c>
      <c r="O5336" s="2" t="s">
        <v>17</v>
      </c>
      <c r="P5336" s="2" t="s">
        <v>25</v>
      </c>
      <c r="Q5336" s="2" t="s">
        <v>26</v>
      </c>
      <c r="R5336" s="2" t="s">
        <v>27</v>
      </c>
      <c r="S5336" s="2" t="s">
        <v>21</v>
      </c>
      <c r="T5336" s="2" t="s">
        <v>22</v>
      </c>
      <c r="U5336" s="2">
        <v>0</v>
      </c>
      <c r="V5336">
        <f t="shared" si="83"/>
        <v>0</v>
      </c>
    </row>
    <row r="5337" spans="1:22" ht="46.5" x14ac:dyDescent="0.25">
      <c r="A5337">
        <v>94899</v>
      </c>
      <c r="B5337" t="s">
        <v>47</v>
      </c>
      <c r="C5337" s="1">
        <v>43833.448877314797</v>
      </c>
      <c r="D5337" t="s">
        <v>505</v>
      </c>
      <c r="E5337">
        <v>308212</v>
      </c>
      <c r="F5337" s="2" t="s">
        <v>8</v>
      </c>
      <c r="G5337" s="2" t="s">
        <v>9</v>
      </c>
      <c r="H5337" s="2" t="s">
        <v>10</v>
      </c>
      <c r="I5337" s="2" t="s">
        <v>11</v>
      </c>
      <c r="J5337" s="2" t="s">
        <v>12</v>
      </c>
      <c r="K5337" s="2" t="s">
        <v>24</v>
      </c>
      <c r="L5337" s="2" t="s">
        <v>14</v>
      </c>
      <c r="M5337" s="2" t="s">
        <v>15</v>
      </c>
      <c r="N5337" s="2" t="s">
        <v>16</v>
      </c>
      <c r="O5337" s="2" t="s">
        <v>17</v>
      </c>
      <c r="P5337" s="2" t="s">
        <v>25</v>
      </c>
      <c r="Q5337" s="2" t="s">
        <v>26</v>
      </c>
      <c r="R5337" s="2" t="s">
        <v>27</v>
      </c>
      <c r="S5337" s="2" t="s">
        <v>21</v>
      </c>
      <c r="T5337" s="2" t="s">
        <v>22</v>
      </c>
      <c r="U5337" s="2" t="s">
        <v>194</v>
      </c>
      <c r="V5337">
        <f t="shared" si="83"/>
        <v>0</v>
      </c>
    </row>
    <row r="5338" spans="1:22" x14ac:dyDescent="0.25">
      <c r="A5338">
        <v>94915</v>
      </c>
      <c r="B5338" t="s">
        <v>50</v>
      </c>
      <c r="C5338" s="1">
        <v>43834.423877314803</v>
      </c>
      <c r="D5338" t="s">
        <v>168</v>
      </c>
      <c r="E5338">
        <v>412349</v>
      </c>
      <c r="F5338" s="2" t="s">
        <v>8</v>
      </c>
      <c r="G5338" s="2" t="s">
        <v>9</v>
      </c>
      <c r="H5338" s="2" t="s">
        <v>10</v>
      </c>
      <c r="I5338" s="2" t="s">
        <v>11</v>
      </c>
      <c r="J5338" s="2" t="s">
        <v>12</v>
      </c>
      <c r="K5338" s="2" t="s">
        <v>24</v>
      </c>
      <c r="L5338" s="2" t="s">
        <v>14</v>
      </c>
      <c r="M5338" s="2" t="s">
        <v>15</v>
      </c>
      <c r="N5338" s="2" t="s">
        <v>16</v>
      </c>
      <c r="O5338" s="2" t="s">
        <v>17</v>
      </c>
      <c r="P5338" s="2" t="s">
        <v>25</v>
      </c>
      <c r="Q5338" s="2" t="s">
        <v>26</v>
      </c>
      <c r="R5338" s="2" t="s">
        <v>27</v>
      </c>
      <c r="S5338" s="2" t="s">
        <v>21</v>
      </c>
      <c r="T5338" s="2" t="s">
        <v>22</v>
      </c>
      <c r="U5338" s="2">
        <v>0</v>
      </c>
      <c r="V5338">
        <f t="shared" si="83"/>
        <v>0</v>
      </c>
    </row>
    <row r="5339" spans="1:22" x14ac:dyDescent="0.25">
      <c r="A5339">
        <v>94930</v>
      </c>
      <c r="B5339" t="s">
        <v>64</v>
      </c>
      <c r="C5339" s="1">
        <v>43834.359189814801</v>
      </c>
      <c r="D5339" t="s">
        <v>89</v>
      </c>
      <c r="E5339">
        <v>365903</v>
      </c>
      <c r="F5339" s="2" t="s">
        <v>8</v>
      </c>
      <c r="G5339" s="2" t="s">
        <v>9</v>
      </c>
      <c r="H5339" s="2" t="s">
        <v>10</v>
      </c>
      <c r="I5339" s="2" t="s">
        <v>11</v>
      </c>
      <c r="J5339" s="2" t="s">
        <v>12</v>
      </c>
      <c r="K5339" s="2" t="s">
        <v>24</v>
      </c>
      <c r="L5339" s="2" t="s">
        <v>14</v>
      </c>
      <c r="M5339" s="2" t="s">
        <v>15</v>
      </c>
      <c r="N5339" s="2" t="s">
        <v>16</v>
      </c>
      <c r="O5339" s="2" t="s">
        <v>17</v>
      </c>
      <c r="P5339" s="2" t="s">
        <v>25</v>
      </c>
      <c r="Q5339" s="2" t="s">
        <v>26</v>
      </c>
      <c r="R5339" s="2" t="s">
        <v>27</v>
      </c>
      <c r="S5339" s="2" t="s">
        <v>21</v>
      </c>
      <c r="T5339" s="2" t="s">
        <v>22</v>
      </c>
      <c r="U5339" s="2">
        <v>0</v>
      </c>
      <c r="V5339">
        <f t="shared" si="83"/>
        <v>0</v>
      </c>
    </row>
    <row r="5340" spans="1:22" x14ac:dyDescent="0.25">
      <c r="A5340">
        <v>94945</v>
      </c>
      <c r="B5340" t="s">
        <v>28</v>
      </c>
      <c r="C5340" s="1">
        <v>43834.377754629597</v>
      </c>
      <c r="D5340" t="s">
        <v>89</v>
      </c>
      <c r="E5340">
        <v>176440</v>
      </c>
      <c r="F5340" s="2" t="s">
        <v>8</v>
      </c>
      <c r="G5340" s="2" t="s">
        <v>9</v>
      </c>
      <c r="H5340" s="2" t="s">
        <v>10</v>
      </c>
      <c r="I5340" s="2" t="s">
        <v>11</v>
      </c>
      <c r="J5340" s="2" t="s">
        <v>12</v>
      </c>
      <c r="K5340" s="2" t="s">
        <v>24</v>
      </c>
      <c r="L5340" s="2" t="s">
        <v>14</v>
      </c>
      <c r="M5340" s="2" t="s">
        <v>15</v>
      </c>
      <c r="N5340" s="2" t="s">
        <v>16</v>
      </c>
      <c r="O5340" s="2" t="s">
        <v>17</v>
      </c>
      <c r="P5340" s="2" t="s">
        <v>25</v>
      </c>
      <c r="Q5340" s="2" t="s">
        <v>26</v>
      </c>
      <c r="R5340" s="2" t="s">
        <v>27</v>
      </c>
      <c r="S5340" s="2" t="s">
        <v>21</v>
      </c>
      <c r="T5340" s="2" t="s">
        <v>22</v>
      </c>
      <c r="U5340" s="2">
        <v>0</v>
      </c>
      <c r="V5340">
        <f t="shared" si="83"/>
        <v>0</v>
      </c>
    </row>
    <row r="5341" spans="1:22" x14ac:dyDescent="0.25">
      <c r="A5341">
        <v>94960</v>
      </c>
      <c r="B5341" t="s">
        <v>64</v>
      </c>
      <c r="C5341" s="1">
        <v>43834.346608796302</v>
      </c>
      <c r="E5341">
        <v>412570</v>
      </c>
      <c r="F5341" s="2" t="s">
        <v>8</v>
      </c>
      <c r="G5341" s="2" t="s">
        <v>9</v>
      </c>
      <c r="H5341" s="2" t="s">
        <v>10</v>
      </c>
      <c r="I5341" s="2" t="s">
        <v>11</v>
      </c>
      <c r="J5341" s="2" t="s">
        <v>12</v>
      </c>
      <c r="K5341" s="2" t="s">
        <v>24</v>
      </c>
      <c r="L5341" s="2" t="s">
        <v>14</v>
      </c>
      <c r="M5341" s="2" t="s">
        <v>15</v>
      </c>
      <c r="N5341" s="2" t="s">
        <v>16</v>
      </c>
      <c r="O5341" s="2" t="s">
        <v>17</v>
      </c>
      <c r="P5341" s="2" t="s">
        <v>25</v>
      </c>
      <c r="Q5341" s="2" t="s">
        <v>26</v>
      </c>
      <c r="R5341" s="2" t="s">
        <v>27</v>
      </c>
      <c r="S5341" s="2" t="s">
        <v>21</v>
      </c>
      <c r="T5341" s="2" t="s">
        <v>22</v>
      </c>
      <c r="U5341" s="2">
        <v>0</v>
      </c>
      <c r="V5341">
        <f t="shared" si="83"/>
        <v>0</v>
      </c>
    </row>
    <row r="5342" spans="1:22" x14ac:dyDescent="0.25">
      <c r="A5342">
        <v>94975</v>
      </c>
      <c r="B5342" t="s">
        <v>90</v>
      </c>
      <c r="C5342" s="1">
        <v>43834.398831018501</v>
      </c>
      <c r="D5342" t="s">
        <v>506</v>
      </c>
      <c r="E5342">
        <v>262438</v>
      </c>
      <c r="F5342" s="2" t="s">
        <v>8</v>
      </c>
      <c r="G5342" s="2" t="s">
        <v>9</v>
      </c>
      <c r="H5342" s="2" t="s">
        <v>10</v>
      </c>
      <c r="I5342" s="2" t="s">
        <v>11</v>
      </c>
      <c r="J5342" s="2" t="s">
        <v>12</v>
      </c>
      <c r="K5342" s="2" t="s">
        <v>24</v>
      </c>
      <c r="L5342" s="2" t="s">
        <v>14</v>
      </c>
      <c r="M5342" s="2" t="s">
        <v>15</v>
      </c>
      <c r="N5342" s="2" t="s">
        <v>16</v>
      </c>
      <c r="O5342" s="2" t="s">
        <v>17</v>
      </c>
      <c r="P5342" s="2" t="s">
        <v>25</v>
      </c>
      <c r="Q5342" s="2" t="s">
        <v>26</v>
      </c>
      <c r="R5342" s="2" t="s">
        <v>27</v>
      </c>
      <c r="S5342" s="2" t="s">
        <v>21</v>
      </c>
      <c r="T5342" s="2" t="s">
        <v>22</v>
      </c>
      <c r="U5342" s="2">
        <v>0</v>
      </c>
      <c r="V5342">
        <f t="shared" si="83"/>
        <v>0</v>
      </c>
    </row>
    <row r="5343" spans="1:22" x14ac:dyDescent="0.25">
      <c r="A5343">
        <v>94990</v>
      </c>
      <c r="B5343" t="s">
        <v>28</v>
      </c>
      <c r="C5343" s="1">
        <v>43834.477939814802</v>
      </c>
      <c r="E5343">
        <v>413184</v>
      </c>
      <c r="F5343" s="2" t="s">
        <v>8</v>
      </c>
      <c r="G5343" s="2" t="s">
        <v>9</v>
      </c>
      <c r="H5343" s="2" t="s">
        <v>10</v>
      </c>
      <c r="I5343" s="2" t="s">
        <v>11</v>
      </c>
      <c r="J5343" s="2" t="s">
        <v>12</v>
      </c>
      <c r="K5343" s="2" t="s">
        <v>24</v>
      </c>
      <c r="L5343" s="2" t="s">
        <v>14</v>
      </c>
      <c r="M5343" s="2" t="s">
        <v>15</v>
      </c>
      <c r="N5343" s="2" t="s">
        <v>16</v>
      </c>
      <c r="O5343" s="2" t="s">
        <v>17</v>
      </c>
      <c r="P5343" s="2" t="s">
        <v>25</v>
      </c>
      <c r="Q5343" s="2" t="s">
        <v>26</v>
      </c>
      <c r="R5343" s="2" t="s">
        <v>27</v>
      </c>
      <c r="S5343" s="2" t="s">
        <v>21</v>
      </c>
      <c r="T5343" s="2" t="s">
        <v>22</v>
      </c>
      <c r="U5343" s="2">
        <v>0</v>
      </c>
      <c r="V5343">
        <f t="shared" si="83"/>
        <v>0</v>
      </c>
    </row>
    <row r="5344" spans="1:22" x14ac:dyDescent="0.25">
      <c r="A5344">
        <v>95005</v>
      </c>
      <c r="B5344" t="s">
        <v>7</v>
      </c>
      <c r="C5344" s="1">
        <v>43834.404374999998</v>
      </c>
      <c r="D5344" t="s">
        <v>164</v>
      </c>
      <c r="E5344">
        <v>351007</v>
      </c>
      <c r="F5344" s="2" t="s">
        <v>8</v>
      </c>
      <c r="G5344" s="2" t="s">
        <v>9</v>
      </c>
      <c r="H5344" s="2" t="s">
        <v>10</v>
      </c>
      <c r="I5344" s="2" t="s">
        <v>11</v>
      </c>
      <c r="J5344" s="2" t="s">
        <v>12</v>
      </c>
      <c r="K5344" s="2" t="s">
        <v>24</v>
      </c>
      <c r="L5344" s="2" t="s">
        <v>14</v>
      </c>
      <c r="M5344" s="2" t="s">
        <v>15</v>
      </c>
      <c r="N5344" s="2" t="s">
        <v>16</v>
      </c>
      <c r="O5344" s="2" t="s">
        <v>17</v>
      </c>
      <c r="P5344" s="2" t="s">
        <v>25</v>
      </c>
      <c r="Q5344" s="2" t="s">
        <v>26</v>
      </c>
      <c r="R5344" s="2" t="s">
        <v>27</v>
      </c>
      <c r="S5344" s="2" t="s">
        <v>21</v>
      </c>
      <c r="T5344" s="2" t="s">
        <v>22</v>
      </c>
      <c r="U5344" s="2">
        <v>0</v>
      </c>
      <c r="V5344">
        <f t="shared" si="83"/>
        <v>0</v>
      </c>
    </row>
    <row r="5345" spans="1:22" x14ac:dyDescent="0.25">
      <c r="A5345">
        <v>95020</v>
      </c>
      <c r="B5345" t="s">
        <v>116</v>
      </c>
      <c r="C5345" s="1">
        <v>43834.575300925899</v>
      </c>
      <c r="E5345">
        <v>413148</v>
      </c>
      <c r="F5345" s="2" t="s">
        <v>8</v>
      </c>
      <c r="G5345" s="2" t="s">
        <v>9</v>
      </c>
      <c r="H5345" s="2" t="s">
        <v>10</v>
      </c>
      <c r="I5345" s="2" t="s">
        <v>11</v>
      </c>
      <c r="J5345" s="2" t="s">
        <v>12</v>
      </c>
      <c r="K5345" s="2" t="s">
        <v>24</v>
      </c>
      <c r="L5345" s="2" t="s">
        <v>14</v>
      </c>
      <c r="M5345" s="2" t="s">
        <v>15</v>
      </c>
      <c r="N5345" s="2" t="s">
        <v>16</v>
      </c>
      <c r="O5345" s="2" t="s">
        <v>17</v>
      </c>
      <c r="P5345" s="2" t="s">
        <v>25</v>
      </c>
      <c r="Q5345" s="2" t="s">
        <v>26</v>
      </c>
      <c r="R5345" s="2" t="s">
        <v>27</v>
      </c>
      <c r="S5345" s="2" t="s">
        <v>21</v>
      </c>
      <c r="T5345" s="2" t="s">
        <v>22</v>
      </c>
      <c r="U5345" s="2">
        <v>0</v>
      </c>
      <c r="V5345">
        <f t="shared" si="83"/>
        <v>0</v>
      </c>
    </row>
    <row r="5346" spans="1:22" x14ac:dyDescent="0.25">
      <c r="A5346">
        <v>95035</v>
      </c>
      <c r="B5346" t="s">
        <v>33</v>
      </c>
      <c r="C5346" s="1">
        <v>43834.6476736111</v>
      </c>
      <c r="D5346" t="s">
        <v>34</v>
      </c>
      <c r="E5346">
        <v>385410</v>
      </c>
      <c r="F5346" s="2" t="s">
        <v>8</v>
      </c>
      <c r="G5346" s="2" t="s">
        <v>9</v>
      </c>
      <c r="H5346" s="2" t="s">
        <v>10</v>
      </c>
      <c r="I5346" s="2" t="s">
        <v>11</v>
      </c>
      <c r="J5346" s="2" t="s">
        <v>12</v>
      </c>
      <c r="K5346" s="2" t="s">
        <v>24</v>
      </c>
      <c r="L5346" s="2" t="s">
        <v>14</v>
      </c>
      <c r="M5346" s="2" t="s">
        <v>15</v>
      </c>
      <c r="N5346" s="2" t="s">
        <v>16</v>
      </c>
      <c r="O5346" s="2" t="s">
        <v>17</v>
      </c>
      <c r="P5346" s="2" t="s">
        <v>25</v>
      </c>
      <c r="Q5346" s="2" t="s">
        <v>26</v>
      </c>
      <c r="R5346" s="2" t="s">
        <v>27</v>
      </c>
      <c r="S5346" s="2" t="s">
        <v>21</v>
      </c>
      <c r="T5346" s="2" t="s">
        <v>22</v>
      </c>
      <c r="U5346" s="2">
        <v>0</v>
      </c>
      <c r="V5346">
        <f t="shared" si="83"/>
        <v>0</v>
      </c>
    </row>
    <row r="5347" spans="1:22" x14ac:dyDescent="0.25">
      <c r="A5347">
        <v>95050</v>
      </c>
      <c r="B5347" t="s">
        <v>35</v>
      </c>
      <c r="C5347" s="1">
        <v>43834.626909722203</v>
      </c>
      <c r="D5347" t="s">
        <v>132</v>
      </c>
      <c r="E5347">
        <v>413107</v>
      </c>
      <c r="F5347" s="2" t="s">
        <v>8</v>
      </c>
      <c r="G5347" s="2" t="s">
        <v>9</v>
      </c>
      <c r="H5347" s="2" t="s">
        <v>10</v>
      </c>
      <c r="I5347" s="2" t="s">
        <v>11</v>
      </c>
      <c r="J5347" s="2" t="s">
        <v>12</v>
      </c>
      <c r="K5347" s="2" t="s">
        <v>24</v>
      </c>
      <c r="L5347" s="2" t="s">
        <v>14</v>
      </c>
      <c r="M5347" s="2" t="s">
        <v>15</v>
      </c>
      <c r="N5347" s="2" t="s">
        <v>16</v>
      </c>
      <c r="O5347" s="2" t="s">
        <v>17</v>
      </c>
      <c r="P5347" s="2" t="s">
        <v>25</v>
      </c>
      <c r="Q5347" s="2" t="s">
        <v>26</v>
      </c>
      <c r="R5347" s="2" t="s">
        <v>27</v>
      </c>
      <c r="S5347" s="2" t="s">
        <v>21</v>
      </c>
      <c r="T5347" s="2" t="s">
        <v>22</v>
      </c>
      <c r="U5347" s="2">
        <v>0</v>
      </c>
      <c r="V5347">
        <f t="shared" si="83"/>
        <v>0</v>
      </c>
    </row>
    <row r="5348" spans="1:22" x14ac:dyDescent="0.25">
      <c r="A5348">
        <v>95065</v>
      </c>
      <c r="B5348" t="s">
        <v>33</v>
      </c>
      <c r="C5348" s="1">
        <v>43834.622199074103</v>
      </c>
      <c r="D5348" t="s">
        <v>213</v>
      </c>
      <c r="E5348">
        <v>413106</v>
      </c>
      <c r="F5348" s="2" t="s">
        <v>8</v>
      </c>
      <c r="G5348" s="2" t="s">
        <v>9</v>
      </c>
      <c r="H5348" s="2" t="s">
        <v>10</v>
      </c>
      <c r="I5348" s="2" t="s">
        <v>11</v>
      </c>
      <c r="J5348" s="2" t="s">
        <v>12</v>
      </c>
      <c r="K5348" s="2" t="s">
        <v>24</v>
      </c>
      <c r="L5348" s="2" t="s">
        <v>14</v>
      </c>
      <c r="M5348" s="2" t="s">
        <v>15</v>
      </c>
      <c r="N5348" s="2" t="s">
        <v>16</v>
      </c>
      <c r="O5348" s="2" t="s">
        <v>17</v>
      </c>
      <c r="P5348" s="2" t="s">
        <v>25</v>
      </c>
      <c r="Q5348" s="2" t="s">
        <v>26</v>
      </c>
      <c r="R5348" s="2" t="s">
        <v>27</v>
      </c>
      <c r="S5348" s="2" t="s">
        <v>21</v>
      </c>
      <c r="T5348" s="2" t="s">
        <v>22</v>
      </c>
      <c r="U5348" s="2">
        <v>0</v>
      </c>
      <c r="V5348">
        <f t="shared" si="83"/>
        <v>0</v>
      </c>
    </row>
    <row r="5349" spans="1:22" x14ac:dyDescent="0.25">
      <c r="A5349">
        <v>95080</v>
      </c>
      <c r="B5349" t="s">
        <v>7</v>
      </c>
      <c r="C5349" s="1">
        <v>43835.350011574097</v>
      </c>
      <c r="D5349" t="s">
        <v>37</v>
      </c>
      <c r="E5349">
        <v>339445</v>
      </c>
      <c r="F5349" s="2" t="s">
        <v>8</v>
      </c>
      <c r="G5349" s="2" t="s">
        <v>9</v>
      </c>
      <c r="H5349" s="2" t="s">
        <v>10</v>
      </c>
      <c r="I5349" s="2" t="s">
        <v>11</v>
      </c>
      <c r="J5349" s="2" t="s">
        <v>12</v>
      </c>
      <c r="K5349" s="2" t="s">
        <v>24</v>
      </c>
      <c r="L5349" s="2" t="s">
        <v>14</v>
      </c>
      <c r="M5349" s="2" t="s">
        <v>15</v>
      </c>
      <c r="N5349" s="2" t="s">
        <v>16</v>
      </c>
      <c r="O5349" s="2" t="s">
        <v>17</v>
      </c>
      <c r="P5349" s="2" t="s">
        <v>25</v>
      </c>
      <c r="Q5349" s="2" t="s">
        <v>26</v>
      </c>
      <c r="R5349" s="2" t="s">
        <v>27</v>
      </c>
      <c r="S5349" s="2" t="s">
        <v>21</v>
      </c>
      <c r="T5349" s="2" t="s">
        <v>22</v>
      </c>
      <c r="U5349" s="2">
        <v>0</v>
      </c>
      <c r="V5349">
        <f t="shared" si="83"/>
        <v>0</v>
      </c>
    </row>
    <row r="5350" spans="1:22" x14ac:dyDescent="0.25">
      <c r="A5350">
        <v>95095</v>
      </c>
      <c r="B5350" t="s">
        <v>67</v>
      </c>
      <c r="C5350" s="1">
        <v>43814.397037037001</v>
      </c>
      <c r="D5350" t="s">
        <v>34</v>
      </c>
      <c r="E5350">
        <v>269131</v>
      </c>
      <c r="F5350" s="2" t="s">
        <v>8</v>
      </c>
      <c r="G5350" s="2" t="s">
        <v>9</v>
      </c>
      <c r="H5350" s="2" t="s">
        <v>10</v>
      </c>
      <c r="I5350" s="2" t="s">
        <v>11</v>
      </c>
      <c r="J5350" s="2" t="s">
        <v>12</v>
      </c>
      <c r="K5350" s="2" t="s">
        <v>24</v>
      </c>
      <c r="L5350" s="2" t="s">
        <v>14</v>
      </c>
      <c r="M5350" s="2" t="s">
        <v>15</v>
      </c>
      <c r="N5350" s="2" t="s">
        <v>16</v>
      </c>
      <c r="O5350" s="2" t="s">
        <v>17</v>
      </c>
      <c r="P5350" s="2" t="s">
        <v>25</v>
      </c>
      <c r="Q5350" s="2" t="s">
        <v>26</v>
      </c>
      <c r="R5350" s="2" t="s">
        <v>27</v>
      </c>
      <c r="S5350" s="2" t="s">
        <v>21</v>
      </c>
      <c r="T5350" s="2" t="s">
        <v>22</v>
      </c>
      <c r="U5350" s="2">
        <v>0</v>
      </c>
      <c r="V5350">
        <f t="shared" si="83"/>
        <v>0</v>
      </c>
    </row>
    <row r="5351" spans="1:22" x14ac:dyDescent="0.25">
      <c r="A5351">
        <v>95110</v>
      </c>
      <c r="B5351" t="s">
        <v>79</v>
      </c>
      <c r="C5351" s="1">
        <v>43835.342326388898</v>
      </c>
      <c r="D5351" t="s">
        <v>37</v>
      </c>
      <c r="E5351">
        <v>340915</v>
      </c>
      <c r="F5351" s="2" t="s">
        <v>8</v>
      </c>
      <c r="G5351" s="2" t="s">
        <v>9</v>
      </c>
      <c r="H5351" s="2" t="s">
        <v>10</v>
      </c>
      <c r="I5351" s="2" t="s">
        <v>11</v>
      </c>
      <c r="J5351" s="2" t="s">
        <v>12</v>
      </c>
      <c r="K5351" s="2" t="s">
        <v>24</v>
      </c>
      <c r="L5351" s="2" t="s">
        <v>14</v>
      </c>
      <c r="M5351" s="2" t="s">
        <v>15</v>
      </c>
      <c r="N5351" s="2" t="s">
        <v>16</v>
      </c>
      <c r="O5351" s="2" t="s">
        <v>17</v>
      </c>
      <c r="P5351" s="2" t="s">
        <v>25</v>
      </c>
      <c r="Q5351" s="2" t="s">
        <v>26</v>
      </c>
      <c r="R5351" s="2" t="s">
        <v>27</v>
      </c>
      <c r="S5351" s="2" t="s">
        <v>21</v>
      </c>
      <c r="T5351" s="2" t="s">
        <v>22</v>
      </c>
      <c r="U5351" s="2">
        <v>0</v>
      </c>
      <c r="V5351">
        <f t="shared" si="83"/>
        <v>0</v>
      </c>
    </row>
    <row r="5352" spans="1:22" x14ac:dyDescent="0.25">
      <c r="A5352">
        <v>95125</v>
      </c>
      <c r="B5352" t="s">
        <v>67</v>
      </c>
      <c r="C5352" s="1">
        <v>43835.353437500002</v>
      </c>
      <c r="E5352">
        <v>413354</v>
      </c>
      <c r="F5352" s="2" t="s">
        <v>8</v>
      </c>
      <c r="G5352" s="2" t="s">
        <v>9</v>
      </c>
      <c r="H5352" s="2" t="s">
        <v>10</v>
      </c>
      <c r="I5352" s="2" t="s">
        <v>11</v>
      </c>
      <c r="J5352" s="2" t="s">
        <v>12</v>
      </c>
      <c r="K5352" s="2" t="s">
        <v>24</v>
      </c>
      <c r="L5352" s="2" t="s">
        <v>14</v>
      </c>
      <c r="M5352" s="2" t="s">
        <v>15</v>
      </c>
      <c r="N5352" s="2" t="s">
        <v>16</v>
      </c>
      <c r="O5352" s="2" t="s">
        <v>17</v>
      </c>
      <c r="P5352" s="2" t="s">
        <v>25</v>
      </c>
      <c r="Q5352" s="2" t="s">
        <v>26</v>
      </c>
      <c r="R5352" s="2" t="s">
        <v>27</v>
      </c>
      <c r="S5352" s="2" t="s">
        <v>21</v>
      </c>
      <c r="T5352" s="2" t="s">
        <v>22</v>
      </c>
      <c r="U5352" s="2">
        <v>0</v>
      </c>
      <c r="V5352">
        <f t="shared" si="83"/>
        <v>0</v>
      </c>
    </row>
    <row r="5353" spans="1:22" x14ac:dyDescent="0.25">
      <c r="A5353">
        <v>95140</v>
      </c>
      <c r="B5353" t="s">
        <v>50</v>
      </c>
      <c r="C5353" s="1">
        <v>43835.4281134259</v>
      </c>
      <c r="D5353" t="s">
        <v>201</v>
      </c>
      <c r="E5353">
        <v>321399</v>
      </c>
      <c r="F5353" s="2" t="s">
        <v>8</v>
      </c>
      <c r="G5353" s="2" t="s">
        <v>9</v>
      </c>
      <c r="H5353" s="2" t="s">
        <v>10</v>
      </c>
      <c r="I5353" s="2" t="s">
        <v>11</v>
      </c>
      <c r="J5353" s="2" t="s">
        <v>12</v>
      </c>
      <c r="K5353" s="2" t="s">
        <v>24</v>
      </c>
      <c r="L5353" s="2" t="s">
        <v>14</v>
      </c>
      <c r="M5353" s="2" t="s">
        <v>15</v>
      </c>
      <c r="N5353" s="2" t="s">
        <v>16</v>
      </c>
      <c r="O5353" s="2" t="s">
        <v>17</v>
      </c>
      <c r="P5353" s="2" t="s">
        <v>25</v>
      </c>
      <c r="Q5353" s="2" t="s">
        <v>26</v>
      </c>
      <c r="R5353" s="2" t="s">
        <v>27</v>
      </c>
      <c r="S5353" s="2" t="s">
        <v>21</v>
      </c>
      <c r="T5353" s="2" t="s">
        <v>22</v>
      </c>
      <c r="U5353" s="2">
        <v>0</v>
      </c>
      <c r="V5353">
        <f t="shared" si="83"/>
        <v>0</v>
      </c>
    </row>
    <row r="5354" spans="1:22" x14ac:dyDescent="0.25">
      <c r="A5354">
        <v>95155</v>
      </c>
      <c r="B5354" t="s">
        <v>112</v>
      </c>
      <c r="C5354" s="1">
        <v>43835.363692129598</v>
      </c>
      <c r="E5354">
        <v>413064</v>
      </c>
      <c r="F5354" s="2" t="s">
        <v>8</v>
      </c>
      <c r="G5354" s="2" t="s">
        <v>9</v>
      </c>
      <c r="H5354" s="2" t="s">
        <v>10</v>
      </c>
      <c r="I5354" s="2" t="s">
        <v>11</v>
      </c>
      <c r="J5354" s="2" t="s">
        <v>12</v>
      </c>
      <c r="K5354" s="2" t="s">
        <v>24</v>
      </c>
      <c r="L5354" s="2" t="s">
        <v>14</v>
      </c>
      <c r="M5354" s="2" t="s">
        <v>15</v>
      </c>
      <c r="N5354" s="2" t="s">
        <v>16</v>
      </c>
      <c r="O5354" s="2" t="s">
        <v>17</v>
      </c>
      <c r="P5354" s="2" t="s">
        <v>25</v>
      </c>
      <c r="Q5354" s="2" t="s">
        <v>26</v>
      </c>
      <c r="R5354" s="2" t="s">
        <v>27</v>
      </c>
      <c r="S5354" s="2" t="s">
        <v>21</v>
      </c>
      <c r="T5354" s="2" t="s">
        <v>22</v>
      </c>
      <c r="U5354" s="2">
        <v>0</v>
      </c>
      <c r="V5354">
        <f t="shared" si="83"/>
        <v>0</v>
      </c>
    </row>
    <row r="5355" spans="1:22" ht="46.5" x14ac:dyDescent="0.25">
      <c r="A5355">
        <v>95170</v>
      </c>
      <c r="B5355" t="s">
        <v>50</v>
      </c>
      <c r="C5355" s="1">
        <v>43835.582523148201</v>
      </c>
      <c r="D5355" t="s">
        <v>51</v>
      </c>
      <c r="E5355">
        <v>274624</v>
      </c>
      <c r="F5355" s="2" t="s">
        <v>8</v>
      </c>
      <c r="G5355" s="2" t="s">
        <v>9</v>
      </c>
      <c r="H5355" s="2" t="s">
        <v>10</v>
      </c>
      <c r="I5355" s="2" t="s">
        <v>11</v>
      </c>
      <c r="J5355" s="2" t="s">
        <v>12</v>
      </c>
      <c r="K5355" s="2" t="s">
        <v>24</v>
      </c>
      <c r="L5355" s="2" t="s">
        <v>14</v>
      </c>
      <c r="M5355" s="2" t="s">
        <v>15</v>
      </c>
      <c r="N5355" s="2" t="s">
        <v>16</v>
      </c>
      <c r="O5355" s="2" t="s">
        <v>17</v>
      </c>
      <c r="P5355" s="2" t="s">
        <v>25</v>
      </c>
      <c r="Q5355" s="2" t="s">
        <v>26</v>
      </c>
      <c r="R5355" s="2" t="s">
        <v>27</v>
      </c>
      <c r="S5355" s="2" t="s">
        <v>21</v>
      </c>
      <c r="T5355" s="2" t="s">
        <v>22</v>
      </c>
      <c r="U5355" s="2" t="s">
        <v>194</v>
      </c>
      <c r="V5355">
        <f t="shared" si="83"/>
        <v>0</v>
      </c>
    </row>
    <row r="5356" spans="1:22" x14ac:dyDescent="0.25">
      <c r="A5356">
        <v>95186</v>
      </c>
      <c r="B5356" t="s">
        <v>28</v>
      </c>
      <c r="C5356" s="1">
        <v>43835.6386921296</v>
      </c>
      <c r="E5356">
        <v>413547</v>
      </c>
      <c r="F5356" s="2" t="s">
        <v>8</v>
      </c>
      <c r="G5356" s="2" t="s">
        <v>9</v>
      </c>
      <c r="H5356" s="2" t="s">
        <v>10</v>
      </c>
      <c r="I5356" s="2" t="s">
        <v>11</v>
      </c>
      <c r="J5356" s="2" t="s">
        <v>12</v>
      </c>
      <c r="K5356" s="2" t="s">
        <v>24</v>
      </c>
      <c r="L5356" s="2" t="s">
        <v>14</v>
      </c>
      <c r="M5356" s="2" t="s">
        <v>15</v>
      </c>
      <c r="N5356" s="2" t="s">
        <v>16</v>
      </c>
      <c r="O5356" s="2" t="s">
        <v>17</v>
      </c>
      <c r="P5356" s="2" t="s">
        <v>25</v>
      </c>
      <c r="Q5356" s="2" t="s">
        <v>26</v>
      </c>
      <c r="R5356" s="2" t="s">
        <v>27</v>
      </c>
      <c r="S5356" s="2" t="s">
        <v>21</v>
      </c>
      <c r="T5356" s="2" t="s">
        <v>22</v>
      </c>
      <c r="U5356" s="2">
        <v>0</v>
      </c>
      <c r="V5356">
        <f t="shared" si="83"/>
        <v>0</v>
      </c>
    </row>
    <row r="5357" spans="1:22" ht="46.5" x14ac:dyDescent="0.25">
      <c r="A5357">
        <v>95201</v>
      </c>
      <c r="B5357" t="s">
        <v>50</v>
      </c>
      <c r="C5357" s="1">
        <v>43835.635983796303</v>
      </c>
      <c r="D5357" t="s">
        <v>70</v>
      </c>
      <c r="E5357">
        <v>298883</v>
      </c>
      <c r="F5357" s="2" t="s">
        <v>8</v>
      </c>
      <c r="G5357" s="2" t="s">
        <v>9</v>
      </c>
      <c r="H5357" s="2" t="s">
        <v>10</v>
      </c>
      <c r="I5357" s="2" t="s">
        <v>11</v>
      </c>
      <c r="J5357" s="2" t="s">
        <v>12</v>
      </c>
      <c r="K5357" s="2" t="s">
        <v>24</v>
      </c>
      <c r="L5357" s="2" t="s">
        <v>14</v>
      </c>
      <c r="M5357" s="2" t="s">
        <v>15</v>
      </c>
      <c r="N5357" s="2" t="s">
        <v>16</v>
      </c>
      <c r="O5357" s="2" t="s">
        <v>17</v>
      </c>
      <c r="P5357" s="2" t="s">
        <v>25</v>
      </c>
      <c r="Q5357" s="2" t="s">
        <v>26</v>
      </c>
      <c r="R5357" s="2" t="s">
        <v>27</v>
      </c>
      <c r="S5357" s="2" t="s">
        <v>21</v>
      </c>
      <c r="T5357" s="2" t="s">
        <v>22</v>
      </c>
      <c r="U5357" s="2" t="s">
        <v>194</v>
      </c>
      <c r="V5357">
        <f t="shared" si="83"/>
        <v>0</v>
      </c>
    </row>
    <row r="5358" spans="1:22" ht="46.5" x14ac:dyDescent="0.25">
      <c r="A5358">
        <v>95217</v>
      </c>
      <c r="B5358" t="s">
        <v>56</v>
      </c>
      <c r="C5358" s="1">
        <v>43835.6171412037</v>
      </c>
      <c r="D5358" t="s">
        <v>48</v>
      </c>
      <c r="E5358">
        <v>244110</v>
      </c>
      <c r="F5358" s="2" t="s">
        <v>8</v>
      </c>
      <c r="G5358" s="2" t="s">
        <v>9</v>
      </c>
      <c r="H5358" s="2" t="s">
        <v>10</v>
      </c>
      <c r="I5358" s="2" t="s">
        <v>11</v>
      </c>
      <c r="J5358" s="2" t="s">
        <v>12</v>
      </c>
      <c r="K5358" s="2" t="s">
        <v>24</v>
      </c>
      <c r="L5358" s="2" t="s">
        <v>14</v>
      </c>
      <c r="M5358" s="2" t="s">
        <v>15</v>
      </c>
      <c r="N5358" s="2" t="s">
        <v>16</v>
      </c>
      <c r="O5358" s="2" t="s">
        <v>17</v>
      </c>
      <c r="P5358" s="2" t="s">
        <v>25</v>
      </c>
      <c r="Q5358" s="2" t="s">
        <v>26</v>
      </c>
      <c r="R5358" s="2" t="s">
        <v>27</v>
      </c>
      <c r="S5358" s="2" t="s">
        <v>21</v>
      </c>
      <c r="T5358" s="2" t="s">
        <v>22</v>
      </c>
      <c r="U5358" s="2" t="s">
        <v>194</v>
      </c>
      <c r="V5358">
        <f t="shared" si="83"/>
        <v>0</v>
      </c>
    </row>
    <row r="5359" spans="1:22" x14ac:dyDescent="0.25">
      <c r="A5359">
        <v>95233</v>
      </c>
      <c r="B5359" t="s">
        <v>82</v>
      </c>
      <c r="C5359" s="1">
        <v>43833.628368055601</v>
      </c>
      <c r="D5359" t="s">
        <v>191</v>
      </c>
      <c r="E5359">
        <v>140015</v>
      </c>
      <c r="F5359" s="2" t="s">
        <v>8</v>
      </c>
      <c r="G5359" s="2" t="s">
        <v>9</v>
      </c>
      <c r="H5359" s="2" t="s">
        <v>10</v>
      </c>
      <c r="I5359" s="2" t="s">
        <v>11</v>
      </c>
      <c r="J5359" s="2" t="s">
        <v>12</v>
      </c>
      <c r="K5359" s="2" t="s">
        <v>24</v>
      </c>
      <c r="L5359" s="2" t="s">
        <v>14</v>
      </c>
      <c r="M5359" s="2" t="s">
        <v>15</v>
      </c>
      <c r="N5359" s="2" t="s">
        <v>16</v>
      </c>
      <c r="O5359" s="2" t="s">
        <v>17</v>
      </c>
      <c r="P5359" s="2" t="s">
        <v>25</v>
      </c>
      <c r="Q5359" s="2" t="s">
        <v>26</v>
      </c>
      <c r="R5359" s="2" t="s">
        <v>27</v>
      </c>
      <c r="S5359" s="2" t="s">
        <v>21</v>
      </c>
      <c r="T5359" s="2" t="s">
        <v>22</v>
      </c>
      <c r="U5359" s="2">
        <v>0</v>
      </c>
      <c r="V5359">
        <f t="shared" si="83"/>
        <v>0</v>
      </c>
    </row>
    <row r="5360" spans="1:22" x14ac:dyDescent="0.25">
      <c r="A5360">
        <v>95252</v>
      </c>
      <c r="B5360" t="s">
        <v>54</v>
      </c>
      <c r="C5360" s="1">
        <v>43836.356412036999</v>
      </c>
      <c r="D5360" t="s">
        <v>70</v>
      </c>
      <c r="E5360">
        <v>306645</v>
      </c>
      <c r="F5360" s="2" t="s">
        <v>8</v>
      </c>
      <c r="G5360" s="2" t="s">
        <v>9</v>
      </c>
      <c r="H5360" s="2" t="s">
        <v>109</v>
      </c>
      <c r="I5360" s="2" t="s">
        <v>11</v>
      </c>
      <c r="J5360" s="2" t="s">
        <v>12</v>
      </c>
      <c r="K5360" s="2" t="s">
        <v>24</v>
      </c>
      <c r="L5360" s="2" t="s">
        <v>14</v>
      </c>
      <c r="M5360" s="2" t="s">
        <v>15</v>
      </c>
      <c r="N5360" s="2" t="s">
        <v>16</v>
      </c>
      <c r="O5360" s="2" t="s">
        <v>17</v>
      </c>
      <c r="P5360" s="2" t="s">
        <v>25</v>
      </c>
      <c r="Q5360" s="2" t="s">
        <v>26</v>
      </c>
      <c r="R5360" s="2" t="s">
        <v>27</v>
      </c>
      <c r="S5360" s="2" t="s">
        <v>21</v>
      </c>
      <c r="T5360" s="2" t="s">
        <v>22</v>
      </c>
      <c r="U5360" s="2">
        <v>0</v>
      </c>
      <c r="V5360">
        <f t="shared" si="83"/>
        <v>1</v>
      </c>
    </row>
    <row r="5361" spans="1:22" x14ac:dyDescent="0.25">
      <c r="A5361">
        <v>95267</v>
      </c>
      <c r="B5361" t="s">
        <v>137</v>
      </c>
      <c r="C5361" s="1">
        <v>43837.399895833303</v>
      </c>
      <c r="D5361" t="s">
        <v>37</v>
      </c>
      <c r="E5361">
        <v>367569</v>
      </c>
      <c r="F5361" s="2" t="s">
        <v>8</v>
      </c>
      <c r="G5361" s="2" t="s">
        <v>9</v>
      </c>
      <c r="H5361" s="2" t="s">
        <v>10</v>
      </c>
      <c r="I5361" s="2" t="s">
        <v>11</v>
      </c>
      <c r="J5361" s="2" t="s">
        <v>12</v>
      </c>
      <c r="K5361" s="2" t="s">
        <v>24</v>
      </c>
      <c r="L5361" s="2" t="s">
        <v>14</v>
      </c>
      <c r="M5361" s="2" t="s">
        <v>15</v>
      </c>
      <c r="N5361" s="2" t="s">
        <v>16</v>
      </c>
      <c r="O5361" s="2" t="s">
        <v>17</v>
      </c>
      <c r="P5361" s="2" t="s">
        <v>25</v>
      </c>
      <c r="Q5361" s="2" t="s">
        <v>26</v>
      </c>
      <c r="R5361" s="2" t="s">
        <v>27</v>
      </c>
      <c r="S5361" s="2" t="s">
        <v>21</v>
      </c>
      <c r="T5361" s="2" t="s">
        <v>22</v>
      </c>
      <c r="U5361" s="2">
        <v>0</v>
      </c>
      <c r="V5361">
        <f t="shared" si="83"/>
        <v>0</v>
      </c>
    </row>
    <row r="5362" spans="1:22" x14ac:dyDescent="0.25">
      <c r="A5362">
        <v>95295</v>
      </c>
      <c r="B5362" t="s">
        <v>28</v>
      </c>
      <c r="C5362" s="1">
        <v>43833.5682407407</v>
      </c>
      <c r="E5362">
        <v>412928</v>
      </c>
      <c r="F5362" s="2" t="s">
        <v>8</v>
      </c>
      <c r="G5362" s="2" t="s">
        <v>9</v>
      </c>
      <c r="H5362" s="2" t="s">
        <v>10</v>
      </c>
      <c r="I5362" s="2" t="s">
        <v>11</v>
      </c>
      <c r="J5362" s="2" t="s">
        <v>12</v>
      </c>
      <c r="K5362" s="2" t="s">
        <v>24</v>
      </c>
      <c r="L5362" s="2" t="s">
        <v>14</v>
      </c>
      <c r="M5362" s="2" t="s">
        <v>15</v>
      </c>
      <c r="N5362" s="2" t="s">
        <v>16</v>
      </c>
      <c r="O5362" s="2" t="s">
        <v>17</v>
      </c>
      <c r="P5362" s="2" t="s">
        <v>25</v>
      </c>
      <c r="Q5362" s="2" t="s">
        <v>26</v>
      </c>
      <c r="R5362" s="2" t="s">
        <v>27</v>
      </c>
      <c r="S5362" s="2" t="s">
        <v>21</v>
      </c>
      <c r="T5362" s="2" t="s">
        <v>22</v>
      </c>
      <c r="U5362" s="2">
        <v>0</v>
      </c>
      <c r="V5362">
        <f t="shared" si="83"/>
        <v>0</v>
      </c>
    </row>
    <row r="5363" spans="1:22" ht="46.5" x14ac:dyDescent="0.25">
      <c r="A5363">
        <v>95323</v>
      </c>
      <c r="B5363" t="s">
        <v>33</v>
      </c>
      <c r="C5363" s="1">
        <v>43837.380254629599</v>
      </c>
      <c r="D5363" t="s">
        <v>70</v>
      </c>
      <c r="E5363">
        <v>385223</v>
      </c>
      <c r="F5363" s="2" t="s">
        <v>8</v>
      </c>
      <c r="G5363" s="2" t="s">
        <v>9</v>
      </c>
      <c r="H5363" s="2" t="s">
        <v>10</v>
      </c>
      <c r="I5363" s="2" t="s">
        <v>11</v>
      </c>
      <c r="J5363" s="2" t="s">
        <v>12</v>
      </c>
      <c r="K5363" s="2" t="s">
        <v>24</v>
      </c>
      <c r="L5363" s="2" t="s">
        <v>14</v>
      </c>
      <c r="M5363" s="2" t="s">
        <v>15</v>
      </c>
      <c r="N5363" s="2" t="s">
        <v>16</v>
      </c>
      <c r="O5363" s="2" t="s">
        <v>17</v>
      </c>
      <c r="P5363" s="2" t="s">
        <v>25</v>
      </c>
      <c r="Q5363" s="2" t="s">
        <v>26</v>
      </c>
      <c r="R5363" s="2" t="s">
        <v>27</v>
      </c>
      <c r="S5363" s="2" t="s">
        <v>21</v>
      </c>
      <c r="T5363" s="2" t="s">
        <v>22</v>
      </c>
      <c r="U5363" s="2" t="s">
        <v>194</v>
      </c>
      <c r="V5363">
        <f t="shared" si="83"/>
        <v>0</v>
      </c>
    </row>
    <row r="5364" spans="1:22" x14ac:dyDescent="0.25">
      <c r="A5364">
        <v>95339</v>
      </c>
      <c r="B5364" t="s">
        <v>172</v>
      </c>
      <c r="C5364" s="1">
        <v>43836.694745370398</v>
      </c>
      <c r="D5364" t="s">
        <v>188</v>
      </c>
      <c r="E5364">
        <v>413883</v>
      </c>
      <c r="F5364" s="2" t="s">
        <v>8</v>
      </c>
      <c r="G5364" s="2" t="s">
        <v>9</v>
      </c>
      <c r="H5364" s="2" t="s">
        <v>10</v>
      </c>
      <c r="I5364" s="2" t="s">
        <v>11</v>
      </c>
      <c r="J5364" s="2" t="s">
        <v>12</v>
      </c>
      <c r="K5364" s="2" t="s">
        <v>24</v>
      </c>
      <c r="L5364" s="2" t="s">
        <v>14</v>
      </c>
      <c r="M5364" s="2" t="s">
        <v>15</v>
      </c>
      <c r="N5364" s="2" t="s">
        <v>16</v>
      </c>
      <c r="O5364" s="2" t="s">
        <v>17</v>
      </c>
      <c r="P5364" s="2" t="s">
        <v>25</v>
      </c>
      <c r="Q5364" s="2" t="s">
        <v>26</v>
      </c>
      <c r="R5364" s="2" t="s">
        <v>27</v>
      </c>
      <c r="S5364" s="2" t="s">
        <v>21</v>
      </c>
      <c r="T5364" s="2" t="s">
        <v>22</v>
      </c>
      <c r="U5364" s="2">
        <v>0</v>
      </c>
      <c r="V5364">
        <f t="shared" si="83"/>
        <v>0</v>
      </c>
    </row>
    <row r="5365" spans="1:22" x14ac:dyDescent="0.25">
      <c r="A5365">
        <v>95354</v>
      </c>
      <c r="B5365" t="s">
        <v>82</v>
      </c>
      <c r="C5365" s="1">
        <v>43837.401261574101</v>
      </c>
      <c r="D5365" t="s">
        <v>53</v>
      </c>
      <c r="E5365">
        <v>281112</v>
      </c>
      <c r="F5365" s="2" t="s">
        <v>8</v>
      </c>
      <c r="G5365" s="2" t="s">
        <v>36</v>
      </c>
      <c r="H5365" s="2" t="s">
        <v>10</v>
      </c>
      <c r="I5365" s="2" t="s">
        <v>11</v>
      </c>
      <c r="J5365" s="2" t="s">
        <v>12</v>
      </c>
      <c r="K5365" s="2" t="s">
        <v>24</v>
      </c>
      <c r="L5365" s="2" t="s">
        <v>14</v>
      </c>
      <c r="M5365" s="2" t="s">
        <v>15</v>
      </c>
      <c r="N5365" s="2" t="s">
        <v>16</v>
      </c>
      <c r="O5365" s="2" t="s">
        <v>17</v>
      </c>
      <c r="P5365" s="2" t="s">
        <v>25</v>
      </c>
      <c r="Q5365" s="2" t="s">
        <v>26</v>
      </c>
      <c r="R5365" s="2" t="s">
        <v>27</v>
      </c>
      <c r="S5365" s="2" t="s">
        <v>21</v>
      </c>
      <c r="T5365" s="2" t="s">
        <v>22</v>
      </c>
      <c r="U5365" s="2">
        <v>0</v>
      </c>
      <c r="V5365">
        <f t="shared" si="83"/>
        <v>1</v>
      </c>
    </row>
    <row r="5366" spans="1:22" x14ac:dyDescent="0.25">
      <c r="A5366">
        <v>95369</v>
      </c>
      <c r="B5366" t="s">
        <v>29</v>
      </c>
      <c r="C5366" s="1">
        <v>43837.402106481502</v>
      </c>
      <c r="D5366" t="s">
        <v>51</v>
      </c>
      <c r="E5366">
        <v>69678</v>
      </c>
      <c r="F5366" s="2" t="s">
        <v>8</v>
      </c>
      <c r="G5366" s="2" t="s">
        <v>9</v>
      </c>
      <c r="H5366" s="2" t="s">
        <v>10</v>
      </c>
      <c r="I5366" s="2" t="s">
        <v>11</v>
      </c>
      <c r="J5366" s="2" t="s">
        <v>12</v>
      </c>
      <c r="K5366" s="2" t="s">
        <v>24</v>
      </c>
      <c r="L5366" s="2" t="s">
        <v>14</v>
      </c>
      <c r="M5366" s="2" t="s">
        <v>15</v>
      </c>
      <c r="N5366" s="2" t="s">
        <v>16</v>
      </c>
      <c r="O5366" s="2" t="s">
        <v>17</v>
      </c>
      <c r="P5366" s="2" t="s">
        <v>25</v>
      </c>
      <c r="Q5366" s="2" t="s">
        <v>26</v>
      </c>
      <c r="R5366" s="2" t="s">
        <v>27</v>
      </c>
      <c r="S5366" s="2" t="s">
        <v>21</v>
      </c>
      <c r="T5366" s="2" t="s">
        <v>22</v>
      </c>
      <c r="U5366" s="2">
        <v>0</v>
      </c>
      <c r="V5366">
        <f t="shared" si="83"/>
        <v>0</v>
      </c>
    </row>
    <row r="5367" spans="1:22" x14ac:dyDescent="0.25">
      <c r="A5367">
        <v>95384</v>
      </c>
      <c r="B5367" t="s">
        <v>54</v>
      </c>
      <c r="C5367" s="1">
        <v>43837.3602314815</v>
      </c>
      <c r="E5367">
        <v>31919</v>
      </c>
      <c r="F5367" s="2" t="s">
        <v>8</v>
      </c>
      <c r="G5367" s="2" t="s">
        <v>9</v>
      </c>
      <c r="H5367" s="2" t="s">
        <v>10</v>
      </c>
      <c r="I5367" s="2" t="s">
        <v>11</v>
      </c>
      <c r="J5367" s="2" t="s">
        <v>12</v>
      </c>
      <c r="K5367" s="2" t="s">
        <v>24</v>
      </c>
      <c r="L5367" s="2" t="s">
        <v>14</v>
      </c>
      <c r="M5367" s="2" t="s">
        <v>15</v>
      </c>
      <c r="N5367" s="2" t="s">
        <v>16</v>
      </c>
      <c r="O5367" s="2" t="s">
        <v>17</v>
      </c>
      <c r="P5367" s="2" t="s">
        <v>25</v>
      </c>
      <c r="Q5367" s="2" t="s">
        <v>26</v>
      </c>
      <c r="R5367" s="2" t="s">
        <v>27</v>
      </c>
      <c r="S5367" s="2" t="s">
        <v>21</v>
      </c>
      <c r="T5367" s="2" t="s">
        <v>22</v>
      </c>
      <c r="U5367" s="2">
        <v>0</v>
      </c>
      <c r="V5367">
        <f t="shared" si="83"/>
        <v>0</v>
      </c>
    </row>
    <row r="5368" spans="1:22" x14ac:dyDescent="0.25">
      <c r="A5368">
        <v>95399</v>
      </c>
      <c r="B5368" t="s">
        <v>33</v>
      </c>
      <c r="C5368" s="1">
        <v>43838.4738194444</v>
      </c>
      <c r="D5368" t="s">
        <v>89</v>
      </c>
      <c r="E5368">
        <v>291450</v>
      </c>
      <c r="F5368" s="2" t="s">
        <v>8</v>
      </c>
      <c r="G5368" s="2" t="s">
        <v>9</v>
      </c>
      <c r="H5368" s="2" t="s">
        <v>10</v>
      </c>
      <c r="I5368" s="2" t="s">
        <v>11</v>
      </c>
      <c r="J5368" s="2" t="s">
        <v>12</v>
      </c>
      <c r="K5368" s="2" t="s">
        <v>24</v>
      </c>
      <c r="L5368" s="2" t="s">
        <v>14</v>
      </c>
      <c r="M5368" s="2" t="s">
        <v>15</v>
      </c>
      <c r="N5368" s="2" t="s">
        <v>16</v>
      </c>
      <c r="O5368" s="2" t="s">
        <v>17</v>
      </c>
      <c r="P5368" s="2" t="s">
        <v>25</v>
      </c>
      <c r="Q5368" s="2" t="s">
        <v>26</v>
      </c>
      <c r="R5368" s="2" t="s">
        <v>27</v>
      </c>
      <c r="S5368" s="2" t="s">
        <v>21</v>
      </c>
      <c r="T5368" s="2" t="s">
        <v>22</v>
      </c>
      <c r="U5368" s="2">
        <v>0</v>
      </c>
      <c r="V5368">
        <f t="shared" si="83"/>
        <v>0</v>
      </c>
    </row>
    <row r="5369" spans="1:22" x14ac:dyDescent="0.25">
      <c r="A5369">
        <v>95414</v>
      </c>
      <c r="B5369" t="s">
        <v>128</v>
      </c>
      <c r="C5369" s="1">
        <v>43838.390752314801</v>
      </c>
      <c r="D5369" t="s">
        <v>138</v>
      </c>
      <c r="E5369">
        <v>127628</v>
      </c>
      <c r="F5369" s="2" t="s">
        <v>8</v>
      </c>
      <c r="G5369" s="2" t="s">
        <v>9</v>
      </c>
      <c r="H5369" s="2" t="s">
        <v>10</v>
      </c>
      <c r="I5369" s="2" t="s">
        <v>11</v>
      </c>
      <c r="J5369" s="2" t="s">
        <v>12</v>
      </c>
      <c r="K5369" s="2" t="s">
        <v>24</v>
      </c>
      <c r="L5369" s="2" t="s">
        <v>14</v>
      </c>
      <c r="M5369" s="2" t="s">
        <v>15</v>
      </c>
      <c r="N5369" s="2" t="s">
        <v>16</v>
      </c>
      <c r="O5369" s="2" t="s">
        <v>17</v>
      </c>
      <c r="P5369" s="2" t="s">
        <v>25</v>
      </c>
      <c r="Q5369" s="2" t="s">
        <v>26</v>
      </c>
      <c r="R5369" s="2" t="s">
        <v>27</v>
      </c>
      <c r="S5369" s="2" t="s">
        <v>21</v>
      </c>
      <c r="T5369" s="2" t="s">
        <v>22</v>
      </c>
      <c r="U5369" s="2">
        <v>0</v>
      </c>
      <c r="V5369">
        <f t="shared" si="83"/>
        <v>0</v>
      </c>
    </row>
    <row r="5370" spans="1:22" x14ac:dyDescent="0.25">
      <c r="A5370">
        <v>95429</v>
      </c>
      <c r="B5370" t="s">
        <v>47</v>
      </c>
      <c r="C5370" s="1">
        <v>43838.613738425898</v>
      </c>
      <c r="D5370" t="s">
        <v>51</v>
      </c>
      <c r="E5370">
        <v>112385</v>
      </c>
      <c r="F5370" s="2" t="s">
        <v>8</v>
      </c>
      <c r="G5370" s="2" t="s">
        <v>9</v>
      </c>
      <c r="H5370" s="2" t="s">
        <v>10</v>
      </c>
      <c r="I5370" s="2" t="s">
        <v>11</v>
      </c>
      <c r="J5370" s="2" t="s">
        <v>12</v>
      </c>
      <c r="K5370" s="2" t="s">
        <v>24</v>
      </c>
      <c r="L5370" s="2" t="s">
        <v>14</v>
      </c>
      <c r="M5370" s="2" t="s">
        <v>15</v>
      </c>
      <c r="N5370" s="2" t="s">
        <v>16</v>
      </c>
      <c r="O5370" s="2" t="s">
        <v>17</v>
      </c>
      <c r="P5370" s="2" t="s">
        <v>25</v>
      </c>
      <c r="Q5370" s="2" t="s">
        <v>26</v>
      </c>
      <c r="R5370" s="2" t="s">
        <v>27</v>
      </c>
      <c r="S5370" s="2" t="s">
        <v>21</v>
      </c>
      <c r="T5370" s="2" t="s">
        <v>22</v>
      </c>
      <c r="U5370" s="2">
        <v>0</v>
      </c>
      <c r="V5370">
        <f t="shared" si="83"/>
        <v>0</v>
      </c>
    </row>
    <row r="5371" spans="1:22" x14ac:dyDescent="0.25">
      <c r="A5371">
        <v>95444</v>
      </c>
      <c r="B5371" t="s">
        <v>79</v>
      </c>
      <c r="C5371" s="1">
        <v>43838.629606481503</v>
      </c>
      <c r="E5371">
        <v>414385</v>
      </c>
      <c r="F5371" s="2" t="s">
        <v>8</v>
      </c>
      <c r="G5371" s="2" t="s">
        <v>9</v>
      </c>
      <c r="H5371" s="2" t="s">
        <v>10</v>
      </c>
      <c r="I5371" s="2" t="s">
        <v>11</v>
      </c>
      <c r="J5371" s="2" t="s">
        <v>12</v>
      </c>
      <c r="K5371" s="2" t="s">
        <v>24</v>
      </c>
      <c r="L5371" s="2" t="s">
        <v>14</v>
      </c>
      <c r="M5371" s="2" t="s">
        <v>15</v>
      </c>
      <c r="N5371" s="2" t="s">
        <v>16</v>
      </c>
      <c r="O5371" s="2" t="s">
        <v>17</v>
      </c>
      <c r="P5371" s="2" t="s">
        <v>25</v>
      </c>
      <c r="Q5371" s="2" t="s">
        <v>26</v>
      </c>
      <c r="R5371" s="2" t="s">
        <v>27</v>
      </c>
      <c r="S5371" s="2" t="s">
        <v>21</v>
      </c>
      <c r="T5371" s="2" t="s">
        <v>22</v>
      </c>
      <c r="U5371" s="2">
        <v>0</v>
      </c>
      <c r="V5371">
        <f t="shared" si="83"/>
        <v>0</v>
      </c>
    </row>
    <row r="5372" spans="1:22" x14ac:dyDescent="0.25">
      <c r="A5372">
        <v>95459</v>
      </c>
      <c r="B5372" t="s">
        <v>31</v>
      </c>
      <c r="C5372" s="1">
        <v>43837.595219907402</v>
      </c>
      <c r="E5372">
        <v>413624</v>
      </c>
      <c r="F5372" s="2" t="s">
        <v>8</v>
      </c>
      <c r="G5372" s="2" t="s">
        <v>9</v>
      </c>
      <c r="H5372" s="2" t="s">
        <v>10</v>
      </c>
      <c r="I5372" s="2" t="s">
        <v>11</v>
      </c>
      <c r="J5372" s="2" t="s">
        <v>12</v>
      </c>
      <c r="K5372" s="2" t="s">
        <v>24</v>
      </c>
      <c r="L5372" s="2" t="s">
        <v>14</v>
      </c>
      <c r="M5372" s="2" t="s">
        <v>15</v>
      </c>
      <c r="N5372" s="2" t="s">
        <v>16</v>
      </c>
      <c r="O5372" s="2" t="s">
        <v>17</v>
      </c>
      <c r="P5372" s="2" t="s">
        <v>25</v>
      </c>
      <c r="Q5372" s="2" t="s">
        <v>26</v>
      </c>
      <c r="R5372" s="2" t="s">
        <v>27</v>
      </c>
      <c r="S5372" s="2" t="s">
        <v>21</v>
      </c>
      <c r="T5372" s="2" t="s">
        <v>22</v>
      </c>
      <c r="U5372" s="2">
        <v>0</v>
      </c>
      <c r="V5372">
        <f t="shared" si="83"/>
        <v>0</v>
      </c>
    </row>
    <row r="5373" spans="1:22" x14ac:dyDescent="0.25">
      <c r="A5373">
        <v>95474</v>
      </c>
      <c r="B5373" t="s">
        <v>28</v>
      </c>
      <c r="C5373" s="1">
        <v>43836.568043981497</v>
      </c>
      <c r="D5373" t="s">
        <v>383</v>
      </c>
      <c r="E5373">
        <v>368605</v>
      </c>
      <c r="F5373" s="2" t="s">
        <v>8</v>
      </c>
      <c r="G5373" s="2" t="s">
        <v>9</v>
      </c>
      <c r="H5373" s="2" t="s">
        <v>10</v>
      </c>
      <c r="I5373" s="2" t="s">
        <v>11</v>
      </c>
      <c r="J5373" s="2" t="s">
        <v>12</v>
      </c>
      <c r="K5373" s="2" t="s">
        <v>24</v>
      </c>
      <c r="L5373" s="2" t="s">
        <v>14</v>
      </c>
      <c r="M5373" s="2" t="s">
        <v>15</v>
      </c>
      <c r="N5373" s="2" t="s">
        <v>16</v>
      </c>
      <c r="O5373" s="2" t="s">
        <v>17</v>
      </c>
      <c r="P5373" s="2" t="s">
        <v>25</v>
      </c>
      <c r="Q5373" s="2" t="s">
        <v>26</v>
      </c>
      <c r="R5373" s="2" t="s">
        <v>27</v>
      </c>
      <c r="S5373" s="2" t="s">
        <v>21</v>
      </c>
      <c r="T5373" s="2" t="s">
        <v>22</v>
      </c>
      <c r="U5373" s="2">
        <v>0</v>
      </c>
      <c r="V5373">
        <f t="shared" si="83"/>
        <v>0</v>
      </c>
    </row>
    <row r="5374" spans="1:22" x14ac:dyDescent="0.25">
      <c r="A5374">
        <v>95489</v>
      </c>
      <c r="B5374" t="s">
        <v>107</v>
      </c>
      <c r="C5374" s="1">
        <v>43836.669004629599</v>
      </c>
      <c r="D5374" t="s">
        <v>507</v>
      </c>
      <c r="E5374">
        <v>413865</v>
      </c>
      <c r="F5374" s="2" t="s">
        <v>8</v>
      </c>
      <c r="G5374" s="2" t="s">
        <v>9</v>
      </c>
      <c r="H5374" s="2" t="s">
        <v>10</v>
      </c>
      <c r="I5374" s="2" t="s">
        <v>11</v>
      </c>
      <c r="J5374" s="2" t="s">
        <v>12</v>
      </c>
      <c r="K5374" s="2" t="s">
        <v>24</v>
      </c>
      <c r="L5374" s="2" t="s">
        <v>14</v>
      </c>
      <c r="M5374" s="2" t="s">
        <v>15</v>
      </c>
      <c r="N5374" s="2" t="s">
        <v>16</v>
      </c>
      <c r="O5374" s="2" t="s">
        <v>17</v>
      </c>
      <c r="P5374" s="2" t="s">
        <v>25</v>
      </c>
      <c r="Q5374" s="2" t="s">
        <v>26</v>
      </c>
      <c r="R5374" s="2" t="s">
        <v>27</v>
      </c>
      <c r="S5374" s="2" t="s">
        <v>21</v>
      </c>
      <c r="T5374" s="2" t="s">
        <v>22</v>
      </c>
      <c r="U5374" s="2">
        <v>0</v>
      </c>
      <c r="V5374">
        <f t="shared" si="83"/>
        <v>0</v>
      </c>
    </row>
    <row r="5375" spans="1:22" x14ac:dyDescent="0.25">
      <c r="A5375">
        <v>95504</v>
      </c>
      <c r="B5375" t="s">
        <v>31</v>
      </c>
      <c r="C5375" s="1">
        <v>43833.451967592599</v>
      </c>
      <c r="D5375" t="s">
        <v>53</v>
      </c>
      <c r="E5375">
        <v>73293</v>
      </c>
      <c r="F5375" s="2" t="s">
        <v>8</v>
      </c>
      <c r="G5375" s="2" t="s">
        <v>9</v>
      </c>
      <c r="H5375" s="2" t="s">
        <v>10</v>
      </c>
      <c r="I5375" s="2" t="s">
        <v>11</v>
      </c>
      <c r="J5375" s="2" t="s">
        <v>12</v>
      </c>
      <c r="K5375" s="2" t="s">
        <v>24</v>
      </c>
      <c r="L5375" s="2" t="s">
        <v>14</v>
      </c>
      <c r="M5375" s="2" t="s">
        <v>15</v>
      </c>
      <c r="N5375" s="2" t="s">
        <v>16</v>
      </c>
      <c r="O5375" s="2" t="s">
        <v>17</v>
      </c>
      <c r="P5375" s="2" t="s">
        <v>25</v>
      </c>
      <c r="Q5375" s="2" t="s">
        <v>26</v>
      </c>
      <c r="R5375" s="2" t="s">
        <v>27</v>
      </c>
      <c r="S5375" s="2" t="s">
        <v>21</v>
      </c>
      <c r="T5375" s="2" t="s">
        <v>22</v>
      </c>
      <c r="U5375" s="2">
        <v>0</v>
      </c>
      <c r="V5375">
        <f t="shared" si="83"/>
        <v>0</v>
      </c>
    </row>
    <row r="5376" spans="1:22" x14ac:dyDescent="0.25">
      <c r="A5376">
        <v>95526</v>
      </c>
      <c r="B5376" t="s">
        <v>60</v>
      </c>
      <c r="C5376" s="1">
        <v>43836.569386574098</v>
      </c>
      <c r="D5376" t="s">
        <v>508</v>
      </c>
      <c r="E5376">
        <v>368848</v>
      </c>
      <c r="F5376" s="2" t="s">
        <v>8</v>
      </c>
      <c r="G5376" s="2" t="s">
        <v>9</v>
      </c>
      <c r="H5376" s="2" t="s">
        <v>10</v>
      </c>
      <c r="I5376" s="2" t="s">
        <v>11</v>
      </c>
      <c r="J5376" s="2" t="s">
        <v>12</v>
      </c>
      <c r="K5376" s="2" t="s">
        <v>24</v>
      </c>
      <c r="L5376" s="2" t="s">
        <v>14</v>
      </c>
      <c r="M5376" s="2" t="s">
        <v>15</v>
      </c>
      <c r="N5376" s="2" t="s">
        <v>16</v>
      </c>
      <c r="O5376" s="2" t="s">
        <v>17</v>
      </c>
      <c r="P5376" s="2" t="s">
        <v>25</v>
      </c>
      <c r="Q5376" s="2" t="s">
        <v>26</v>
      </c>
      <c r="R5376" s="2" t="s">
        <v>27</v>
      </c>
      <c r="S5376" s="2" t="s">
        <v>21</v>
      </c>
      <c r="T5376" s="2" t="s">
        <v>22</v>
      </c>
      <c r="U5376" s="2">
        <v>0</v>
      </c>
      <c r="V5376">
        <f t="shared" si="83"/>
        <v>0</v>
      </c>
    </row>
    <row r="5377" spans="1:22" x14ac:dyDescent="0.25">
      <c r="A5377">
        <v>95541</v>
      </c>
      <c r="B5377" t="s">
        <v>47</v>
      </c>
      <c r="C5377" s="1">
        <v>43837.469803240703</v>
      </c>
      <c r="E5377">
        <v>414056</v>
      </c>
      <c r="F5377" s="2" t="s">
        <v>8</v>
      </c>
      <c r="G5377" s="2" t="s">
        <v>9</v>
      </c>
      <c r="H5377" s="2" t="s">
        <v>10</v>
      </c>
      <c r="I5377" s="2" t="s">
        <v>11</v>
      </c>
      <c r="J5377" s="2" t="s">
        <v>12</v>
      </c>
      <c r="K5377" s="2" t="s">
        <v>24</v>
      </c>
      <c r="L5377" s="2" t="s">
        <v>14</v>
      </c>
      <c r="M5377" s="2" t="s">
        <v>15</v>
      </c>
      <c r="N5377" s="2" t="s">
        <v>16</v>
      </c>
      <c r="O5377" s="2" t="s">
        <v>17</v>
      </c>
      <c r="P5377" s="2" t="s">
        <v>25</v>
      </c>
      <c r="Q5377" s="2" t="s">
        <v>26</v>
      </c>
      <c r="R5377" s="2" t="s">
        <v>27</v>
      </c>
      <c r="S5377" s="2" t="s">
        <v>21</v>
      </c>
      <c r="T5377" s="2" t="s">
        <v>22</v>
      </c>
      <c r="U5377" s="2">
        <v>0</v>
      </c>
      <c r="V5377">
        <f t="shared" si="83"/>
        <v>0</v>
      </c>
    </row>
    <row r="5378" spans="1:22" x14ac:dyDescent="0.25">
      <c r="A5378">
        <v>95565</v>
      </c>
      <c r="B5378" t="s">
        <v>33</v>
      </c>
      <c r="C5378" s="1">
        <v>43836.340682870403</v>
      </c>
      <c r="D5378" t="s">
        <v>85</v>
      </c>
      <c r="F5378" s="2" t="s">
        <v>8</v>
      </c>
      <c r="G5378" s="2" t="s">
        <v>9</v>
      </c>
      <c r="H5378" s="2" t="s">
        <v>10</v>
      </c>
      <c r="I5378" s="2" t="s">
        <v>11</v>
      </c>
      <c r="J5378" s="2" t="s">
        <v>12</v>
      </c>
      <c r="K5378" s="2" t="s">
        <v>24</v>
      </c>
      <c r="L5378" s="2" t="s">
        <v>14</v>
      </c>
      <c r="M5378" s="2" t="s">
        <v>15</v>
      </c>
      <c r="N5378" s="2" t="s">
        <v>16</v>
      </c>
      <c r="O5378" s="2" t="s">
        <v>17</v>
      </c>
      <c r="P5378" s="2" t="s">
        <v>25</v>
      </c>
      <c r="Q5378" s="2" t="s">
        <v>26</v>
      </c>
      <c r="R5378" s="2" t="s">
        <v>27</v>
      </c>
      <c r="S5378" s="2" t="s">
        <v>21</v>
      </c>
      <c r="T5378" s="2" t="s">
        <v>22</v>
      </c>
      <c r="U5378" s="2">
        <v>0</v>
      </c>
      <c r="V5378">
        <f t="shared" si="83"/>
        <v>0</v>
      </c>
    </row>
    <row r="5379" spans="1:22" x14ac:dyDescent="0.25">
      <c r="A5379">
        <v>95588</v>
      </c>
      <c r="B5379" t="s">
        <v>62</v>
      </c>
      <c r="C5379" s="1">
        <v>43837.677268518499</v>
      </c>
      <c r="D5379" t="s">
        <v>37</v>
      </c>
      <c r="E5379">
        <v>77343</v>
      </c>
      <c r="F5379" s="2" t="s">
        <v>8</v>
      </c>
      <c r="G5379" s="2" t="s">
        <v>9</v>
      </c>
      <c r="H5379" s="2" t="s">
        <v>10</v>
      </c>
      <c r="I5379" s="2" t="s">
        <v>11</v>
      </c>
      <c r="J5379" s="2" t="s">
        <v>12</v>
      </c>
      <c r="K5379" s="2" t="s">
        <v>24</v>
      </c>
      <c r="L5379" s="2" t="s">
        <v>14</v>
      </c>
      <c r="M5379" s="2" t="s">
        <v>15</v>
      </c>
      <c r="N5379" s="2" t="s">
        <v>16</v>
      </c>
      <c r="O5379" s="2" t="s">
        <v>17</v>
      </c>
      <c r="P5379" s="2" t="s">
        <v>25</v>
      </c>
      <c r="Q5379" s="2" t="s">
        <v>26</v>
      </c>
      <c r="R5379" s="2" t="s">
        <v>27</v>
      </c>
      <c r="S5379" s="2" t="s">
        <v>21</v>
      </c>
      <c r="T5379" s="2" t="s">
        <v>22</v>
      </c>
      <c r="U5379" s="2">
        <v>0</v>
      </c>
      <c r="V5379">
        <f t="shared" ref="V5379:V5442" si="84">COUNTIF(F5379:U5379,"*(+)*")</f>
        <v>0</v>
      </c>
    </row>
    <row r="5380" spans="1:22" x14ac:dyDescent="0.25">
      <c r="A5380">
        <v>95603</v>
      </c>
      <c r="B5380" t="s">
        <v>28</v>
      </c>
      <c r="C5380" s="1">
        <v>43837.438391203701</v>
      </c>
      <c r="D5380" t="s">
        <v>48</v>
      </c>
      <c r="E5380">
        <v>146963</v>
      </c>
      <c r="F5380" s="2" t="s">
        <v>8</v>
      </c>
      <c r="G5380" s="2" t="s">
        <v>9</v>
      </c>
      <c r="H5380" s="2" t="s">
        <v>10</v>
      </c>
      <c r="I5380" s="2" t="s">
        <v>11</v>
      </c>
      <c r="J5380" s="2" t="s">
        <v>12</v>
      </c>
      <c r="K5380" s="2" t="s">
        <v>24</v>
      </c>
      <c r="L5380" s="2" t="s">
        <v>14</v>
      </c>
      <c r="M5380" s="2" t="s">
        <v>15</v>
      </c>
      <c r="N5380" s="2" t="s">
        <v>16</v>
      </c>
      <c r="O5380" s="2" t="s">
        <v>17</v>
      </c>
      <c r="P5380" s="2" t="s">
        <v>25</v>
      </c>
      <c r="Q5380" s="2" t="s">
        <v>26</v>
      </c>
      <c r="R5380" s="2" t="s">
        <v>27</v>
      </c>
      <c r="S5380" s="2" t="s">
        <v>21</v>
      </c>
      <c r="T5380" s="2" t="s">
        <v>22</v>
      </c>
      <c r="U5380" s="2">
        <v>0</v>
      </c>
      <c r="V5380">
        <f t="shared" si="84"/>
        <v>0</v>
      </c>
    </row>
    <row r="5381" spans="1:22" x14ac:dyDescent="0.25">
      <c r="A5381">
        <v>95625</v>
      </c>
      <c r="B5381" t="s">
        <v>90</v>
      </c>
      <c r="C5381" s="1">
        <v>43832.597847222198</v>
      </c>
      <c r="D5381" t="s">
        <v>84</v>
      </c>
      <c r="E5381">
        <v>224875</v>
      </c>
      <c r="F5381" s="2" t="s">
        <v>8</v>
      </c>
      <c r="G5381" s="2" t="s">
        <v>9</v>
      </c>
      <c r="H5381" s="2" t="s">
        <v>10</v>
      </c>
      <c r="I5381" s="2" t="s">
        <v>11</v>
      </c>
      <c r="J5381" s="2" t="s">
        <v>12</v>
      </c>
      <c r="K5381" s="2" t="s">
        <v>24</v>
      </c>
      <c r="L5381" s="2" t="s">
        <v>14</v>
      </c>
      <c r="M5381" s="2" t="s">
        <v>15</v>
      </c>
      <c r="N5381" s="2" t="s">
        <v>16</v>
      </c>
      <c r="O5381" s="2" t="s">
        <v>17</v>
      </c>
      <c r="P5381" s="2" t="s">
        <v>25</v>
      </c>
      <c r="Q5381" s="2" t="s">
        <v>26</v>
      </c>
      <c r="R5381" s="2" t="s">
        <v>27</v>
      </c>
      <c r="S5381" s="2" t="s">
        <v>21</v>
      </c>
      <c r="T5381" s="2" t="s">
        <v>22</v>
      </c>
      <c r="U5381" s="2">
        <v>0</v>
      </c>
      <c r="V5381">
        <f t="shared" si="84"/>
        <v>0</v>
      </c>
    </row>
    <row r="5382" spans="1:22" x14ac:dyDescent="0.25">
      <c r="A5382">
        <v>95640</v>
      </c>
      <c r="B5382" t="s">
        <v>67</v>
      </c>
      <c r="C5382" s="1">
        <v>43833.415219907401</v>
      </c>
      <c r="D5382" t="s">
        <v>53</v>
      </c>
      <c r="E5382">
        <v>291100</v>
      </c>
      <c r="F5382" s="2" t="s">
        <v>8</v>
      </c>
      <c r="G5382" s="2" t="s">
        <v>9</v>
      </c>
      <c r="H5382" s="2" t="s">
        <v>10</v>
      </c>
      <c r="I5382" s="2" t="s">
        <v>11</v>
      </c>
      <c r="J5382" s="2" t="s">
        <v>12</v>
      </c>
      <c r="K5382" s="2" t="s">
        <v>24</v>
      </c>
      <c r="L5382" s="2" t="s">
        <v>14</v>
      </c>
      <c r="M5382" s="2" t="s">
        <v>15</v>
      </c>
      <c r="N5382" s="2" t="s">
        <v>16</v>
      </c>
      <c r="O5382" s="2" t="s">
        <v>17</v>
      </c>
      <c r="P5382" s="2" t="s">
        <v>25</v>
      </c>
      <c r="Q5382" s="2" t="s">
        <v>26</v>
      </c>
      <c r="R5382" s="2" t="s">
        <v>27</v>
      </c>
      <c r="S5382" s="2" t="s">
        <v>21</v>
      </c>
      <c r="T5382" s="2" t="s">
        <v>22</v>
      </c>
      <c r="U5382" s="2">
        <v>0</v>
      </c>
      <c r="V5382">
        <f t="shared" si="84"/>
        <v>0</v>
      </c>
    </row>
    <row r="5383" spans="1:22" x14ac:dyDescent="0.25">
      <c r="A5383">
        <v>95655</v>
      </c>
      <c r="B5383" t="s">
        <v>67</v>
      </c>
      <c r="C5383" s="1">
        <v>43833.417789351799</v>
      </c>
      <c r="D5383" t="s">
        <v>34</v>
      </c>
      <c r="E5383">
        <v>154307</v>
      </c>
      <c r="F5383" s="2" t="s">
        <v>8</v>
      </c>
      <c r="G5383" s="2" t="s">
        <v>9</v>
      </c>
      <c r="H5383" s="2" t="s">
        <v>10</v>
      </c>
      <c r="I5383" s="2" t="s">
        <v>11</v>
      </c>
      <c r="J5383" s="2" t="s">
        <v>12</v>
      </c>
      <c r="K5383" s="2" t="s">
        <v>24</v>
      </c>
      <c r="L5383" s="2" t="s">
        <v>14</v>
      </c>
      <c r="M5383" s="2" t="s">
        <v>15</v>
      </c>
      <c r="N5383" s="2" t="s">
        <v>16</v>
      </c>
      <c r="O5383" s="2" t="s">
        <v>17</v>
      </c>
      <c r="P5383" s="2" t="s">
        <v>25</v>
      </c>
      <c r="Q5383" s="2" t="s">
        <v>26</v>
      </c>
      <c r="R5383" s="2" t="s">
        <v>27</v>
      </c>
      <c r="S5383" s="2" t="s">
        <v>21</v>
      </c>
      <c r="T5383" s="2" t="s">
        <v>22</v>
      </c>
      <c r="U5383" s="2">
        <v>0</v>
      </c>
      <c r="V5383">
        <f t="shared" si="84"/>
        <v>0</v>
      </c>
    </row>
    <row r="5384" spans="1:22" x14ac:dyDescent="0.25">
      <c r="A5384">
        <v>95678</v>
      </c>
      <c r="B5384" t="s">
        <v>29</v>
      </c>
      <c r="C5384" s="1">
        <v>43829.629618055602</v>
      </c>
      <c r="D5384" t="s">
        <v>475</v>
      </c>
      <c r="E5384">
        <v>191099</v>
      </c>
      <c r="F5384" s="2" t="s">
        <v>8</v>
      </c>
      <c r="G5384" s="2" t="s">
        <v>9</v>
      </c>
      <c r="H5384" s="2" t="s">
        <v>10</v>
      </c>
      <c r="I5384" s="2" t="s">
        <v>11</v>
      </c>
      <c r="J5384" s="2" t="s">
        <v>12</v>
      </c>
      <c r="K5384" s="2" t="s">
        <v>24</v>
      </c>
      <c r="L5384" s="2" t="s">
        <v>14</v>
      </c>
      <c r="M5384" s="2" t="s">
        <v>15</v>
      </c>
      <c r="N5384" s="2" t="s">
        <v>16</v>
      </c>
      <c r="O5384" s="2" t="s">
        <v>17</v>
      </c>
      <c r="P5384" s="2" t="s">
        <v>25</v>
      </c>
      <c r="Q5384" s="2" t="s">
        <v>26</v>
      </c>
      <c r="R5384" s="2" t="s">
        <v>27</v>
      </c>
      <c r="S5384" s="2" t="s">
        <v>21</v>
      </c>
      <c r="T5384" s="2" t="s">
        <v>22</v>
      </c>
      <c r="U5384" s="2">
        <v>0</v>
      </c>
      <c r="V5384">
        <f t="shared" si="84"/>
        <v>0</v>
      </c>
    </row>
    <row r="5385" spans="1:22" x14ac:dyDescent="0.25">
      <c r="A5385">
        <v>95693</v>
      </c>
      <c r="B5385" t="s">
        <v>62</v>
      </c>
      <c r="C5385" s="1">
        <v>43836.430173611101</v>
      </c>
      <c r="D5385" t="s">
        <v>89</v>
      </c>
      <c r="E5385">
        <v>314364</v>
      </c>
      <c r="F5385" s="2" t="s">
        <v>8</v>
      </c>
      <c r="G5385" s="2" t="s">
        <v>9</v>
      </c>
      <c r="H5385" s="2" t="s">
        <v>10</v>
      </c>
      <c r="I5385" s="2" t="s">
        <v>11</v>
      </c>
      <c r="J5385" s="2" t="s">
        <v>12</v>
      </c>
      <c r="K5385" s="2" t="s">
        <v>24</v>
      </c>
      <c r="L5385" s="2" t="s">
        <v>14</v>
      </c>
      <c r="M5385" s="2" t="s">
        <v>15</v>
      </c>
      <c r="N5385" s="2" t="s">
        <v>16</v>
      </c>
      <c r="O5385" s="2" t="s">
        <v>17</v>
      </c>
      <c r="P5385" s="2" t="s">
        <v>25</v>
      </c>
      <c r="Q5385" s="2" t="s">
        <v>26</v>
      </c>
      <c r="R5385" s="2" t="s">
        <v>27</v>
      </c>
      <c r="S5385" s="2" t="s">
        <v>21</v>
      </c>
      <c r="T5385" s="2" t="s">
        <v>22</v>
      </c>
      <c r="U5385" s="2">
        <v>0</v>
      </c>
      <c r="V5385">
        <f t="shared" si="84"/>
        <v>0</v>
      </c>
    </row>
    <row r="5386" spans="1:22" x14ac:dyDescent="0.25">
      <c r="A5386">
        <v>95715</v>
      </c>
      <c r="B5386" t="s">
        <v>31</v>
      </c>
      <c r="C5386" s="1">
        <v>43829.607939814799</v>
      </c>
      <c r="D5386" t="s">
        <v>183</v>
      </c>
      <c r="E5386">
        <v>272258</v>
      </c>
      <c r="F5386" s="2" t="s">
        <v>8</v>
      </c>
      <c r="G5386" s="2" t="s">
        <v>9</v>
      </c>
      <c r="H5386" s="2" t="s">
        <v>10</v>
      </c>
      <c r="I5386" s="2" t="s">
        <v>11</v>
      </c>
      <c r="J5386" s="2" t="s">
        <v>12</v>
      </c>
      <c r="K5386" s="2" t="s">
        <v>24</v>
      </c>
      <c r="L5386" s="2" t="s">
        <v>14</v>
      </c>
      <c r="M5386" s="2" t="s">
        <v>15</v>
      </c>
      <c r="N5386" s="2" t="s">
        <v>16</v>
      </c>
      <c r="O5386" s="2" t="s">
        <v>17</v>
      </c>
      <c r="P5386" s="2" t="s">
        <v>25</v>
      </c>
      <c r="Q5386" s="2" t="s">
        <v>26</v>
      </c>
      <c r="R5386" s="2" t="s">
        <v>27</v>
      </c>
      <c r="S5386" s="2" t="s">
        <v>21</v>
      </c>
      <c r="T5386" s="2" t="s">
        <v>22</v>
      </c>
      <c r="U5386" s="2">
        <v>0</v>
      </c>
      <c r="V5386">
        <f t="shared" si="84"/>
        <v>0</v>
      </c>
    </row>
    <row r="5387" spans="1:22" x14ac:dyDescent="0.25">
      <c r="A5387">
        <v>95730</v>
      </c>
      <c r="B5387" t="s">
        <v>127</v>
      </c>
      <c r="C5387" s="1">
        <v>43833.372418981497</v>
      </c>
      <c r="D5387" t="s">
        <v>268</v>
      </c>
      <c r="E5387">
        <v>224893</v>
      </c>
      <c r="F5387" s="2" t="s">
        <v>8</v>
      </c>
      <c r="G5387" s="2" t="s">
        <v>9</v>
      </c>
      <c r="H5387" s="2" t="s">
        <v>10</v>
      </c>
      <c r="I5387" s="2" t="s">
        <v>11</v>
      </c>
      <c r="J5387" s="2" t="s">
        <v>12</v>
      </c>
      <c r="K5387" s="2" t="s">
        <v>24</v>
      </c>
      <c r="L5387" s="2" t="s">
        <v>14</v>
      </c>
      <c r="M5387" s="2" t="s">
        <v>15</v>
      </c>
      <c r="N5387" s="2" t="s">
        <v>16</v>
      </c>
      <c r="O5387" s="2" t="s">
        <v>17</v>
      </c>
      <c r="P5387" s="2" t="s">
        <v>25</v>
      </c>
      <c r="Q5387" s="2" t="s">
        <v>26</v>
      </c>
      <c r="R5387" s="2" t="s">
        <v>27</v>
      </c>
      <c r="S5387" s="2" t="s">
        <v>21</v>
      </c>
      <c r="T5387" s="2" t="s">
        <v>22</v>
      </c>
      <c r="U5387" s="2">
        <v>0</v>
      </c>
      <c r="V5387">
        <f t="shared" si="84"/>
        <v>0</v>
      </c>
    </row>
    <row r="5388" spans="1:22" x14ac:dyDescent="0.25">
      <c r="A5388">
        <v>95745</v>
      </c>
      <c r="B5388" t="s">
        <v>7</v>
      </c>
      <c r="C5388" s="1">
        <v>43833.460300925901</v>
      </c>
      <c r="E5388">
        <v>412901</v>
      </c>
      <c r="F5388" s="2" t="s">
        <v>8</v>
      </c>
      <c r="G5388" s="2" t="s">
        <v>9</v>
      </c>
      <c r="H5388" s="2" t="s">
        <v>10</v>
      </c>
      <c r="I5388" s="2" t="s">
        <v>11</v>
      </c>
      <c r="J5388" s="2" t="s">
        <v>12</v>
      </c>
      <c r="K5388" s="2" t="s">
        <v>24</v>
      </c>
      <c r="L5388" s="2" t="s">
        <v>14</v>
      </c>
      <c r="M5388" s="2" t="s">
        <v>15</v>
      </c>
      <c r="N5388" s="2" t="s">
        <v>16</v>
      </c>
      <c r="O5388" s="2" t="s">
        <v>17</v>
      </c>
      <c r="P5388" s="2" t="s">
        <v>25</v>
      </c>
      <c r="Q5388" s="2" t="s">
        <v>26</v>
      </c>
      <c r="R5388" s="2" t="s">
        <v>27</v>
      </c>
      <c r="S5388" s="2" t="s">
        <v>21</v>
      </c>
      <c r="T5388" s="2" t="s">
        <v>22</v>
      </c>
      <c r="U5388" s="2">
        <v>0</v>
      </c>
      <c r="V5388">
        <f t="shared" si="84"/>
        <v>0</v>
      </c>
    </row>
    <row r="5389" spans="1:22" x14ac:dyDescent="0.25">
      <c r="A5389">
        <v>95768</v>
      </c>
      <c r="B5389" t="s">
        <v>47</v>
      </c>
      <c r="C5389" s="1">
        <v>43831.383738425902</v>
      </c>
      <c r="D5389" t="s">
        <v>155</v>
      </c>
      <c r="E5389">
        <v>88619</v>
      </c>
      <c r="F5389" s="2" t="s">
        <v>42</v>
      </c>
      <c r="G5389" s="2" t="s">
        <v>9</v>
      </c>
      <c r="H5389" s="2" t="s">
        <v>10</v>
      </c>
      <c r="I5389" s="2" t="s">
        <v>11</v>
      </c>
      <c r="J5389" s="2" t="s">
        <v>12</v>
      </c>
      <c r="K5389" s="2" t="s">
        <v>24</v>
      </c>
      <c r="L5389" s="2" t="s">
        <v>14</v>
      </c>
      <c r="M5389" s="2" t="s">
        <v>15</v>
      </c>
      <c r="N5389" s="2" t="s">
        <v>16</v>
      </c>
      <c r="O5389" s="2" t="s">
        <v>17</v>
      </c>
      <c r="P5389" s="2" t="s">
        <v>25</v>
      </c>
      <c r="Q5389" s="2" t="s">
        <v>26</v>
      </c>
      <c r="R5389" s="2" t="s">
        <v>27</v>
      </c>
      <c r="S5389" s="2" t="s">
        <v>21</v>
      </c>
      <c r="T5389" s="2" t="s">
        <v>22</v>
      </c>
      <c r="U5389" s="2">
        <v>0</v>
      </c>
      <c r="V5389">
        <f t="shared" si="84"/>
        <v>1</v>
      </c>
    </row>
    <row r="5390" spans="1:22" ht="46.5" x14ac:dyDescent="0.25">
      <c r="A5390">
        <v>95783</v>
      </c>
      <c r="B5390" t="s">
        <v>79</v>
      </c>
      <c r="C5390" s="1">
        <v>43831.379363425898</v>
      </c>
      <c r="D5390" t="s">
        <v>220</v>
      </c>
      <c r="E5390">
        <v>406311</v>
      </c>
      <c r="F5390" s="2" t="s">
        <v>8</v>
      </c>
      <c r="G5390" s="2" t="s">
        <v>9</v>
      </c>
      <c r="H5390" s="2" t="s">
        <v>10</v>
      </c>
      <c r="I5390" s="2" t="s">
        <v>11</v>
      </c>
      <c r="J5390" s="2" t="s">
        <v>12</v>
      </c>
      <c r="K5390" s="2" t="s">
        <v>24</v>
      </c>
      <c r="L5390" s="2" t="s">
        <v>14</v>
      </c>
      <c r="M5390" s="2" t="s">
        <v>15</v>
      </c>
      <c r="N5390" s="2" t="s">
        <v>16</v>
      </c>
      <c r="O5390" s="2" t="s">
        <v>17</v>
      </c>
      <c r="P5390" s="2" t="s">
        <v>44</v>
      </c>
      <c r="Q5390" s="2" t="s">
        <v>26</v>
      </c>
      <c r="R5390" s="2" t="s">
        <v>27</v>
      </c>
      <c r="S5390" s="2" t="s">
        <v>21</v>
      </c>
      <c r="T5390" s="2" t="s">
        <v>22</v>
      </c>
      <c r="U5390" s="2" t="s">
        <v>194</v>
      </c>
      <c r="V5390">
        <f t="shared" si="84"/>
        <v>1</v>
      </c>
    </row>
    <row r="5391" spans="1:22" x14ac:dyDescent="0.25">
      <c r="A5391">
        <v>95799</v>
      </c>
      <c r="B5391" t="s">
        <v>112</v>
      </c>
      <c r="C5391" s="1">
        <v>43829.676597222198</v>
      </c>
      <c r="D5391" t="s">
        <v>383</v>
      </c>
      <c r="E5391">
        <v>388512</v>
      </c>
      <c r="F5391" s="2" t="s">
        <v>42</v>
      </c>
      <c r="G5391" s="2" t="s">
        <v>9</v>
      </c>
      <c r="H5391" s="2" t="s">
        <v>10</v>
      </c>
      <c r="I5391" s="2" t="s">
        <v>11</v>
      </c>
      <c r="J5391" s="2" t="s">
        <v>12</v>
      </c>
      <c r="K5391" s="2" t="s">
        <v>24</v>
      </c>
      <c r="L5391" s="2" t="s">
        <v>14</v>
      </c>
      <c r="M5391" s="2" t="s">
        <v>15</v>
      </c>
      <c r="N5391" s="2" t="s">
        <v>16</v>
      </c>
      <c r="O5391" s="2" t="s">
        <v>17</v>
      </c>
      <c r="P5391" s="2" t="s">
        <v>25</v>
      </c>
      <c r="Q5391" s="2" t="s">
        <v>26</v>
      </c>
      <c r="R5391" s="2" t="s">
        <v>27</v>
      </c>
      <c r="S5391" s="2" t="s">
        <v>21</v>
      </c>
      <c r="T5391" s="2" t="s">
        <v>22</v>
      </c>
      <c r="U5391" s="2">
        <v>0</v>
      </c>
      <c r="V5391">
        <f t="shared" si="84"/>
        <v>1</v>
      </c>
    </row>
    <row r="5392" spans="1:22" ht="46.5" x14ac:dyDescent="0.25">
      <c r="A5392">
        <v>95814</v>
      </c>
      <c r="B5392" t="s">
        <v>62</v>
      </c>
      <c r="C5392" s="1">
        <v>43830.4768287037</v>
      </c>
      <c r="D5392" t="s">
        <v>51</v>
      </c>
      <c r="E5392">
        <v>335392</v>
      </c>
      <c r="F5392" s="2" t="s">
        <v>8</v>
      </c>
      <c r="G5392" s="2" t="s">
        <v>9</v>
      </c>
      <c r="H5392" s="2" t="s">
        <v>10</v>
      </c>
      <c r="I5392" s="2" t="s">
        <v>11</v>
      </c>
      <c r="J5392" s="2" t="s">
        <v>12</v>
      </c>
      <c r="K5392" s="2" t="s">
        <v>24</v>
      </c>
      <c r="L5392" s="2" t="s">
        <v>14</v>
      </c>
      <c r="M5392" s="2" t="s">
        <v>49</v>
      </c>
      <c r="N5392" s="2" t="s">
        <v>16</v>
      </c>
      <c r="O5392" s="2" t="s">
        <v>17</v>
      </c>
      <c r="P5392" s="2" t="s">
        <v>44</v>
      </c>
      <c r="Q5392" s="2" t="s">
        <v>26</v>
      </c>
      <c r="R5392" s="2" t="s">
        <v>27</v>
      </c>
      <c r="S5392" s="2" t="s">
        <v>21</v>
      </c>
      <c r="T5392" s="2" t="s">
        <v>22</v>
      </c>
      <c r="U5392" s="2" t="s">
        <v>194</v>
      </c>
      <c r="V5392">
        <f t="shared" si="84"/>
        <v>2</v>
      </c>
    </row>
    <row r="5393" spans="1:22" x14ac:dyDescent="0.25">
      <c r="A5393">
        <v>95830</v>
      </c>
      <c r="B5393" t="s">
        <v>128</v>
      </c>
      <c r="C5393" s="1">
        <v>43830.405312499999</v>
      </c>
      <c r="D5393" t="s">
        <v>115</v>
      </c>
      <c r="E5393">
        <v>308464</v>
      </c>
      <c r="F5393" s="2" t="s">
        <v>8</v>
      </c>
      <c r="G5393" s="2" t="s">
        <v>9</v>
      </c>
      <c r="H5393" s="2" t="s">
        <v>109</v>
      </c>
      <c r="I5393" s="2" t="s">
        <v>11</v>
      </c>
      <c r="J5393" s="2" t="s">
        <v>12</v>
      </c>
      <c r="K5393" s="2" t="s">
        <v>24</v>
      </c>
      <c r="L5393" s="2" t="s">
        <v>14</v>
      </c>
      <c r="M5393" s="2" t="s">
        <v>15</v>
      </c>
      <c r="N5393" s="2" t="s">
        <v>16</v>
      </c>
      <c r="O5393" s="2" t="s">
        <v>17</v>
      </c>
      <c r="P5393" s="2" t="s">
        <v>25</v>
      </c>
      <c r="Q5393" s="2" t="s">
        <v>26</v>
      </c>
      <c r="R5393" s="2" t="s">
        <v>27</v>
      </c>
      <c r="S5393" s="2" t="s">
        <v>21</v>
      </c>
      <c r="T5393" s="2" t="s">
        <v>22</v>
      </c>
      <c r="U5393" s="2">
        <v>0</v>
      </c>
      <c r="V5393">
        <f t="shared" si="84"/>
        <v>1</v>
      </c>
    </row>
    <row r="5394" spans="1:22" ht="46.5" x14ac:dyDescent="0.25">
      <c r="A5394">
        <v>95845</v>
      </c>
      <c r="B5394" t="s">
        <v>128</v>
      </c>
      <c r="C5394" s="1">
        <v>43830.457245370402</v>
      </c>
      <c r="D5394" t="s">
        <v>475</v>
      </c>
      <c r="E5394">
        <v>412175</v>
      </c>
      <c r="F5394" s="2" t="s">
        <v>8</v>
      </c>
      <c r="G5394" s="2" t="s">
        <v>9</v>
      </c>
      <c r="H5394" s="2" t="s">
        <v>10</v>
      </c>
      <c r="I5394" s="2" t="s">
        <v>11</v>
      </c>
      <c r="J5394" s="2" t="s">
        <v>12</v>
      </c>
      <c r="K5394" s="2" t="s">
        <v>24</v>
      </c>
      <c r="L5394" s="2" t="s">
        <v>14</v>
      </c>
      <c r="M5394" s="2" t="s">
        <v>15</v>
      </c>
      <c r="N5394" s="2" t="s">
        <v>16</v>
      </c>
      <c r="O5394" s="2" t="s">
        <v>17</v>
      </c>
      <c r="P5394" s="2" t="s">
        <v>44</v>
      </c>
      <c r="Q5394" s="2" t="s">
        <v>26</v>
      </c>
      <c r="R5394" s="2" t="s">
        <v>27</v>
      </c>
      <c r="S5394" s="2" t="s">
        <v>21</v>
      </c>
      <c r="T5394" s="2" t="s">
        <v>22</v>
      </c>
      <c r="U5394" s="2" t="s">
        <v>194</v>
      </c>
      <c r="V5394">
        <f t="shared" si="84"/>
        <v>1</v>
      </c>
    </row>
    <row r="5395" spans="1:22" x14ac:dyDescent="0.25">
      <c r="A5395">
        <v>95861</v>
      </c>
      <c r="B5395" t="s">
        <v>56</v>
      </c>
      <c r="C5395" s="1">
        <v>43829.377893518496</v>
      </c>
      <c r="E5395">
        <v>383532</v>
      </c>
      <c r="F5395" s="2" t="s">
        <v>8</v>
      </c>
      <c r="G5395" s="2" t="s">
        <v>9</v>
      </c>
      <c r="H5395" s="2" t="s">
        <v>10</v>
      </c>
      <c r="I5395" s="2" t="s">
        <v>11</v>
      </c>
      <c r="J5395" s="2" t="s">
        <v>12</v>
      </c>
      <c r="K5395" s="2" t="s">
        <v>24</v>
      </c>
      <c r="L5395" s="2" t="s">
        <v>14</v>
      </c>
      <c r="M5395" s="2" t="s">
        <v>15</v>
      </c>
      <c r="N5395" s="2" t="s">
        <v>16</v>
      </c>
      <c r="O5395" s="2" t="s">
        <v>17</v>
      </c>
      <c r="P5395" s="2" t="s">
        <v>44</v>
      </c>
      <c r="Q5395" s="2" t="s">
        <v>26</v>
      </c>
      <c r="R5395" s="2" t="s">
        <v>27</v>
      </c>
      <c r="S5395" s="2" t="s">
        <v>21</v>
      </c>
      <c r="T5395" s="2" t="s">
        <v>22</v>
      </c>
      <c r="U5395" s="2">
        <v>0</v>
      </c>
      <c r="V5395">
        <f t="shared" si="84"/>
        <v>1</v>
      </c>
    </row>
    <row r="5396" spans="1:22" x14ac:dyDescent="0.25">
      <c r="A5396">
        <v>95876</v>
      </c>
      <c r="B5396" t="s">
        <v>50</v>
      </c>
      <c r="C5396" s="1">
        <v>43839.387326388904</v>
      </c>
      <c r="D5396" t="s">
        <v>509</v>
      </c>
      <c r="E5396">
        <v>43773</v>
      </c>
      <c r="F5396" s="2" t="s">
        <v>8</v>
      </c>
      <c r="G5396" s="2" t="s">
        <v>9</v>
      </c>
      <c r="H5396" s="2" t="s">
        <v>10</v>
      </c>
      <c r="I5396" s="2" t="s">
        <v>11</v>
      </c>
      <c r="J5396" s="2" t="s">
        <v>12</v>
      </c>
      <c r="K5396" s="2" t="s">
        <v>24</v>
      </c>
      <c r="L5396" s="2" t="s">
        <v>14</v>
      </c>
      <c r="M5396" s="2" t="s">
        <v>15</v>
      </c>
      <c r="N5396" s="2" t="s">
        <v>43</v>
      </c>
      <c r="O5396" s="2" t="s">
        <v>17</v>
      </c>
      <c r="P5396" s="2" t="s">
        <v>44</v>
      </c>
      <c r="Q5396" s="2" t="s">
        <v>26</v>
      </c>
      <c r="R5396" s="2" t="s">
        <v>27</v>
      </c>
      <c r="S5396" s="2" t="s">
        <v>21</v>
      </c>
      <c r="T5396" s="2" t="s">
        <v>22</v>
      </c>
      <c r="U5396" s="2">
        <v>0</v>
      </c>
      <c r="V5396">
        <f t="shared" si="84"/>
        <v>2</v>
      </c>
    </row>
    <row r="5397" spans="1:22" x14ac:dyDescent="0.25">
      <c r="A5397">
        <v>95891</v>
      </c>
      <c r="B5397" t="s">
        <v>35</v>
      </c>
      <c r="C5397" s="1">
        <v>43840.394560185203</v>
      </c>
      <c r="D5397" t="s">
        <v>84</v>
      </c>
      <c r="E5397">
        <v>342658</v>
      </c>
      <c r="F5397" s="2" t="s">
        <v>8</v>
      </c>
      <c r="G5397" s="2" t="s">
        <v>9</v>
      </c>
      <c r="H5397" s="2" t="s">
        <v>10</v>
      </c>
      <c r="I5397" s="2" t="s">
        <v>11</v>
      </c>
      <c r="J5397" s="2" t="s">
        <v>12</v>
      </c>
      <c r="K5397" s="2" t="s">
        <v>24</v>
      </c>
      <c r="L5397" s="2" t="s">
        <v>14</v>
      </c>
      <c r="M5397" s="2" t="s">
        <v>49</v>
      </c>
      <c r="N5397" s="2" t="s">
        <v>16</v>
      </c>
      <c r="O5397" s="2" t="s">
        <v>17</v>
      </c>
      <c r="P5397" s="2" t="s">
        <v>25</v>
      </c>
      <c r="Q5397" s="2" t="s">
        <v>26</v>
      </c>
      <c r="R5397" s="2" t="s">
        <v>27</v>
      </c>
      <c r="S5397" s="2" t="s">
        <v>21</v>
      </c>
      <c r="T5397" s="2" t="s">
        <v>22</v>
      </c>
      <c r="U5397" s="2">
        <v>0</v>
      </c>
      <c r="V5397">
        <f t="shared" si="84"/>
        <v>1</v>
      </c>
    </row>
    <row r="5398" spans="1:22" x14ac:dyDescent="0.25">
      <c r="A5398">
        <v>95906</v>
      </c>
      <c r="B5398" t="s">
        <v>62</v>
      </c>
      <c r="C5398" s="1">
        <v>43840.373506944401</v>
      </c>
      <c r="D5398" t="s">
        <v>268</v>
      </c>
      <c r="E5398">
        <v>407036</v>
      </c>
      <c r="F5398" s="2" t="s">
        <v>8</v>
      </c>
      <c r="G5398" s="2" t="s">
        <v>36</v>
      </c>
      <c r="H5398" s="2" t="s">
        <v>10</v>
      </c>
      <c r="I5398" s="2" t="s">
        <v>11</v>
      </c>
      <c r="J5398" s="2" t="s">
        <v>12</v>
      </c>
      <c r="K5398" s="2" t="s">
        <v>24</v>
      </c>
      <c r="L5398" s="2" t="s">
        <v>14</v>
      </c>
      <c r="M5398" s="2" t="s">
        <v>15</v>
      </c>
      <c r="N5398" s="2" t="s">
        <v>16</v>
      </c>
      <c r="O5398" s="2" t="s">
        <v>17</v>
      </c>
      <c r="P5398" s="2" t="s">
        <v>25</v>
      </c>
      <c r="Q5398" s="2" t="s">
        <v>26</v>
      </c>
      <c r="R5398" s="2" t="s">
        <v>27</v>
      </c>
      <c r="S5398" s="2" t="s">
        <v>21</v>
      </c>
      <c r="T5398" s="2" t="s">
        <v>22</v>
      </c>
      <c r="U5398" s="2">
        <v>0</v>
      </c>
      <c r="V5398">
        <f t="shared" si="84"/>
        <v>1</v>
      </c>
    </row>
    <row r="5399" spans="1:22" x14ac:dyDescent="0.25">
      <c r="A5399">
        <v>95921</v>
      </c>
      <c r="B5399" t="s">
        <v>82</v>
      </c>
      <c r="C5399" s="1">
        <v>43840.574629629598</v>
      </c>
      <c r="D5399" t="s">
        <v>53</v>
      </c>
      <c r="E5399">
        <v>331849</v>
      </c>
      <c r="F5399" s="2" t="s">
        <v>8</v>
      </c>
      <c r="G5399" s="2" t="s">
        <v>36</v>
      </c>
      <c r="H5399" s="2" t="s">
        <v>10</v>
      </c>
      <c r="I5399" s="2" t="s">
        <v>11</v>
      </c>
      <c r="J5399" s="2" t="s">
        <v>12</v>
      </c>
      <c r="K5399" s="2" t="s">
        <v>24</v>
      </c>
      <c r="L5399" s="2" t="s">
        <v>14</v>
      </c>
      <c r="M5399" s="2" t="s">
        <v>15</v>
      </c>
      <c r="N5399" s="2" t="s">
        <v>16</v>
      </c>
      <c r="O5399" s="2" t="s">
        <v>17</v>
      </c>
      <c r="P5399" s="2" t="s">
        <v>25</v>
      </c>
      <c r="Q5399" s="2" t="s">
        <v>26</v>
      </c>
      <c r="R5399" s="2" t="s">
        <v>27</v>
      </c>
      <c r="S5399" s="2" t="s">
        <v>21</v>
      </c>
      <c r="T5399" s="2" t="s">
        <v>22</v>
      </c>
      <c r="U5399" s="2">
        <v>0</v>
      </c>
      <c r="V5399">
        <f t="shared" si="84"/>
        <v>1</v>
      </c>
    </row>
    <row r="5400" spans="1:22" x14ac:dyDescent="0.25">
      <c r="A5400">
        <v>95936</v>
      </c>
      <c r="B5400" t="s">
        <v>31</v>
      </c>
      <c r="C5400" s="1">
        <v>43841.426238425898</v>
      </c>
      <c r="D5400" t="s">
        <v>430</v>
      </c>
      <c r="E5400">
        <v>385622</v>
      </c>
      <c r="F5400" s="2" t="s">
        <v>8</v>
      </c>
      <c r="G5400" s="2" t="s">
        <v>9</v>
      </c>
      <c r="H5400" s="2" t="s">
        <v>10</v>
      </c>
      <c r="I5400" s="2" t="s">
        <v>11</v>
      </c>
      <c r="J5400" s="2" t="s">
        <v>12</v>
      </c>
      <c r="K5400" s="2" t="s">
        <v>38</v>
      </c>
      <c r="L5400" s="2" t="s">
        <v>14</v>
      </c>
      <c r="M5400" s="2" t="s">
        <v>15</v>
      </c>
      <c r="N5400" s="2" t="s">
        <v>16</v>
      </c>
      <c r="O5400" s="2" t="s">
        <v>17</v>
      </c>
      <c r="P5400" s="2" t="s">
        <v>25</v>
      </c>
      <c r="Q5400" s="2" t="s">
        <v>26</v>
      </c>
      <c r="R5400" s="2" t="s">
        <v>27</v>
      </c>
      <c r="S5400" s="2" t="s">
        <v>21</v>
      </c>
      <c r="T5400" s="2" t="s">
        <v>22</v>
      </c>
      <c r="U5400" s="2">
        <v>0</v>
      </c>
      <c r="V5400">
        <f t="shared" si="84"/>
        <v>1</v>
      </c>
    </row>
    <row r="5401" spans="1:22" x14ac:dyDescent="0.25">
      <c r="A5401">
        <v>95951</v>
      </c>
      <c r="B5401" t="s">
        <v>23</v>
      </c>
      <c r="C5401" s="1">
        <v>43841.475370370397</v>
      </c>
      <c r="D5401" t="s">
        <v>510</v>
      </c>
      <c r="E5401">
        <v>173944</v>
      </c>
      <c r="F5401" s="2" t="s">
        <v>8</v>
      </c>
      <c r="G5401" s="2" t="s">
        <v>9</v>
      </c>
      <c r="H5401" s="2" t="s">
        <v>10</v>
      </c>
      <c r="I5401" s="2" t="s">
        <v>11</v>
      </c>
      <c r="J5401" s="2" t="s">
        <v>12</v>
      </c>
      <c r="K5401" s="2" t="s">
        <v>24</v>
      </c>
      <c r="L5401" s="2" t="s">
        <v>14</v>
      </c>
      <c r="M5401" s="2" t="s">
        <v>15</v>
      </c>
      <c r="N5401" s="2" t="s">
        <v>16</v>
      </c>
      <c r="O5401" s="2" t="s">
        <v>17</v>
      </c>
      <c r="P5401" s="2" t="s">
        <v>25</v>
      </c>
      <c r="Q5401" s="2" t="s">
        <v>26</v>
      </c>
      <c r="R5401" s="2" t="s">
        <v>27</v>
      </c>
      <c r="S5401" s="2" t="s">
        <v>45</v>
      </c>
      <c r="T5401" s="2" t="s">
        <v>22</v>
      </c>
      <c r="U5401" s="2">
        <v>0</v>
      </c>
      <c r="V5401">
        <f t="shared" si="84"/>
        <v>1</v>
      </c>
    </row>
    <row r="5402" spans="1:22" x14ac:dyDescent="0.25">
      <c r="A5402">
        <v>95966</v>
      </c>
      <c r="B5402" t="s">
        <v>29</v>
      </c>
      <c r="C5402" s="1">
        <v>43842.392465277801</v>
      </c>
      <c r="D5402" t="s">
        <v>34</v>
      </c>
      <c r="E5402">
        <v>83608</v>
      </c>
      <c r="F5402" s="2" t="s">
        <v>8</v>
      </c>
      <c r="G5402" s="2" t="s">
        <v>9</v>
      </c>
      <c r="H5402" s="2" t="s">
        <v>10</v>
      </c>
      <c r="I5402" s="2" t="s">
        <v>11</v>
      </c>
      <c r="J5402" s="2" t="s">
        <v>12</v>
      </c>
      <c r="K5402" s="2" t="s">
        <v>24</v>
      </c>
      <c r="L5402" s="2" t="s">
        <v>14</v>
      </c>
      <c r="M5402" s="2" t="s">
        <v>15</v>
      </c>
      <c r="N5402" s="2" t="s">
        <v>16</v>
      </c>
      <c r="O5402" s="2" t="s">
        <v>17</v>
      </c>
      <c r="P5402" s="2" t="s">
        <v>25</v>
      </c>
      <c r="Q5402" s="2" t="s">
        <v>26</v>
      </c>
      <c r="R5402" s="2" t="s">
        <v>87</v>
      </c>
      <c r="S5402" s="2" t="s">
        <v>21</v>
      </c>
      <c r="T5402" s="2" t="s">
        <v>22</v>
      </c>
      <c r="U5402" s="2">
        <v>0</v>
      </c>
      <c r="V5402">
        <f t="shared" si="84"/>
        <v>1</v>
      </c>
    </row>
    <row r="5403" spans="1:22" x14ac:dyDescent="0.25">
      <c r="A5403">
        <v>95981</v>
      </c>
      <c r="B5403" t="s">
        <v>23</v>
      </c>
      <c r="C5403" s="1">
        <v>43842.353460648097</v>
      </c>
      <c r="E5403">
        <v>414551</v>
      </c>
      <c r="F5403" s="2" t="s">
        <v>42</v>
      </c>
      <c r="G5403" s="2" t="s">
        <v>9</v>
      </c>
      <c r="H5403" s="2" t="s">
        <v>10</v>
      </c>
      <c r="I5403" s="2" t="s">
        <v>11</v>
      </c>
      <c r="J5403" s="2" t="s">
        <v>12</v>
      </c>
      <c r="K5403" s="2" t="s">
        <v>24</v>
      </c>
      <c r="L5403" s="2" t="s">
        <v>14</v>
      </c>
      <c r="M5403" s="2" t="s">
        <v>15</v>
      </c>
      <c r="N5403" s="2" t="s">
        <v>16</v>
      </c>
      <c r="O5403" s="2" t="s">
        <v>17</v>
      </c>
      <c r="P5403" s="2" t="s">
        <v>44</v>
      </c>
      <c r="Q5403" s="2" t="s">
        <v>26</v>
      </c>
      <c r="R5403" s="2" t="s">
        <v>27</v>
      </c>
      <c r="S5403" s="2" t="s">
        <v>21</v>
      </c>
      <c r="T5403" s="2" t="s">
        <v>22</v>
      </c>
      <c r="U5403" s="2">
        <v>0</v>
      </c>
      <c r="V5403">
        <f t="shared" si="84"/>
        <v>2</v>
      </c>
    </row>
    <row r="5404" spans="1:22" ht="46.5" x14ac:dyDescent="0.25">
      <c r="A5404">
        <v>95996</v>
      </c>
      <c r="B5404" t="s">
        <v>131</v>
      </c>
      <c r="C5404" s="1">
        <v>43842.670497685198</v>
      </c>
      <c r="D5404" t="s">
        <v>299</v>
      </c>
      <c r="E5404">
        <v>285569</v>
      </c>
      <c r="F5404" s="2" t="s">
        <v>8</v>
      </c>
      <c r="G5404" s="2" t="s">
        <v>9</v>
      </c>
      <c r="H5404" s="2" t="s">
        <v>10</v>
      </c>
      <c r="I5404" s="2" t="s">
        <v>11</v>
      </c>
      <c r="J5404" s="2" t="s">
        <v>12</v>
      </c>
      <c r="K5404" s="2" t="s">
        <v>24</v>
      </c>
      <c r="L5404" s="2" t="s">
        <v>14</v>
      </c>
      <c r="M5404" s="2" t="s">
        <v>15</v>
      </c>
      <c r="N5404" s="2" t="s">
        <v>43</v>
      </c>
      <c r="O5404" s="2" t="s">
        <v>17</v>
      </c>
      <c r="P5404" s="2" t="s">
        <v>44</v>
      </c>
      <c r="Q5404" s="2" t="s">
        <v>26</v>
      </c>
      <c r="R5404" s="2" t="s">
        <v>27</v>
      </c>
      <c r="S5404" s="2" t="s">
        <v>21</v>
      </c>
      <c r="T5404" s="2" t="s">
        <v>22</v>
      </c>
      <c r="U5404" s="2" t="s">
        <v>194</v>
      </c>
      <c r="V5404">
        <f t="shared" si="84"/>
        <v>2</v>
      </c>
    </row>
    <row r="5405" spans="1:22" x14ac:dyDescent="0.25">
      <c r="A5405">
        <v>96012</v>
      </c>
      <c r="B5405" t="s">
        <v>67</v>
      </c>
      <c r="C5405" s="1">
        <v>43839.3444212963</v>
      </c>
      <c r="E5405">
        <v>397545</v>
      </c>
      <c r="F5405" s="2" t="s">
        <v>8</v>
      </c>
      <c r="G5405" s="2" t="s">
        <v>9</v>
      </c>
      <c r="H5405" s="2" t="s">
        <v>10</v>
      </c>
      <c r="I5405" s="2" t="s">
        <v>11</v>
      </c>
      <c r="J5405" s="2" t="s">
        <v>12</v>
      </c>
      <c r="K5405" s="2" t="s">
        <v>38</v>
      </c>
      <c r="L5405" s="2" t="s">
        <v>14</v>
      </c>
      <c r="M5405" s="2" t="s">
        <v>49</v>
      </c>
      <c r="N5405" s="2" t="s">
        <v>16</v>
      </c>
      <c r="O5405" s="2" t="s">
        <v>17</v>
      </c>
      <c r="P5405" s="2" t="s">
        <v>25</v>
      </c>
      <c r="Q5405" s="2" t="s">
        <v>55</v>
      </c>
      <c r="R5405" s="2" t="s">
        <v>87</v>
      </c>
      <c r="S5405" s="2" t="s">
        <v>21</v>
      </c>
      <c r="T5405" s="2" t="s">
        <v>22</v>
      </c>
      <c r="U5405" s="2">
        <v>0</v>
      </c>
      <c r="V5405">
        <f t="shared" si="84"/>
        <v>4</v>
      </c>
    </row>
    <row r="5406" spans="1:22" x14ac:dyDescent="0.25">
      <c r="A5406">
        <v>96040</v>
      </c>
      <c r="B5406" t="s">
        <v>31</v>
      </c>
      <c r="C5406" s="1">
        <v>43839.687280092599</v>
      </c>
      <c r="E5406">
        <v>22182</v>
      </c>
      <c r="F5406" s="2" t="s">
        <v>8</v>
      </c>
      <c r="G5406" s="2" t="s">
        <v>9</v>
      </c>
      <c r="H5406" s="2" t="s">
        <v>10</v>
      </c>
      <c r="I5406" s="2" t="s">
        <v>11</v>
      </c>
      <c r="J5406" s="2" t="s">
        <v>12</v>
      </c>
      <c r="K5406" s="2" t="s">
        <v>24</v>
      </c>
      <c r="L5406" s="2" t="s">
        <v>14</v>
      </c>
      <c r="M5406" s="2" t="s">
        <v>15</v>
      </c>
      <c r="N5406" s="2" t="s">
        <v>16</v>
      </c>
      <c r="O5406" s="2" t="s">
        <v>17</v>
      </c>
      <c r="P5406" s="2" t="s">
        <v>25</v>
      </c>
      <c r="Q5406" s="2" t="s">
        <v>26</v>
      </c>
      <c r="R5406" s="2" t="s">
        <v>27</v>
      </c>
      <c r="S5406" s="2" t="s">
        <v>21</v>
      </c>
      <c r="T5406" s="2" t="s">
        <v>22</v>
      </c>
      <c r="U5406" s="2">
        <v>0</v>
      </c>
      <c r="V5406">
        <f t="shared" si="84"/>
        <v>0</v>
      </c>
    </row>
    <row r="5407" spans="1:22" x14ac:dyDescent="0.25">
      <c r="A5407">
        <v>96055</v>
      </c>
      <c r="B5407" t="s">
        <v>90</v>
      </c>
      <c r="C5407" s="1">
        <v>43821.453946759299</v>
      </c>
      <c r="D5407" t="s">
        <v>371</v>
      </c>
      <c r="E5407">
        <v>325967</v>
      </c>
      <c r="F5407" s="2" t="s">
        <v>8</v>
      </c>
      <c r="G5407" s="2" t="s">
        <v>9</v>
      </c>
      <c r="H5407" s="2" t="s">
        <v>10</v>
      </c>
      <c r="I5407" s="2" t="s">
        <v>11</v>
      </c>
      <c r="J5407" s="2" t="s">
        <v>12</v>
      </c>
      <c r="K5407" s="2" t="s">
        <v>24</v>
      </c>
      <c r="L5407" s="2" t="s">
        <v>14</v>
      </c>
      <c r="M5407" s="2" t="s">
        <v>15</v>
      </c>
      <c r="N5407" s="2" t="s">
        <v>16</v>
      </c>
      <c r="O5407" s="2" t="s">
        <v>17</v>
      </c>
      <c r="P5407" s="2" t="s">
        <v>25</v>
      </c>
      <c r="Q5407" s="2" t="s">
        <v>26</v>
      </c>
      <c r="R5407" s="2" t="s">
        <v>27</v>
      </c>
      <c r="S5407" s="2" t="s">
        <v>21</v>
      </c>
      <c r="T5407" s="2" t="s">
        <v>22</v>
      </c>
      <c r="U5407" s="2">
        <v>0</v>
      </c>
      <c r="V5407">
        <f t="shared" si="84"/>
        <v>0</v>
      </c>
    </row>
    <row r="5408" spans="1:22" x14ac:dyDescent="0.25">
      <c r="A5408">
        <v>96070</v>
      </c>
      <c r="B5408" t="s">
        <v>241</v>
      </c>
      <c r="C5408" s="1">
        <v>43840.370775463001</v>
      </c>
      <c r="D5408" t="s">
        <v>481</v>
      </c>
      <c r="E5408">
        <v>157649</v>
      </c>
      <c r="F5408" s="2" t="s">
        <v>8</v>
      </c>
      <c r="G5408" s="2" t="s">
        <v>9</v>
      </c>
      <c r="H5408" s="2" t="s">
        <v>10</v>
      </c>
      <c r="I5408" s="2" t="s">
        <v>11</v>
      </c>
      <c r="J5408" s="2" t="s">
        <v>12</v>
      </c>
      <c r="K5408" s="2" t="s">
        <v>24</v>
      </c>
      <c r="L5408" s="2" t="s">
        <v>14</v>
      </c>
      <c r="M5408" s="2" t="s">
        <v>15</v>
      </c>
      <c r="N5408" s="2" t="s">
        <v>16</v>
      </c>
      <c r="O5408" s="2" t="s">
        <v>17</v>
      </c>
      <c r="P5408" s="2" t="s">
        <v>25</v>
      </c>
      <c r="Q5408" s="2" t="s">
        <v>26</v>
      </c>
      <c r="R5408" s="2" t="s">
        <v>27</v>
      </c>
      <c r="S5408" s="2" t="s">
        <v>21</v>
      </c>
      <c r="T5408" s="2" t="s">
        <v>22</v>
      </c>
      <c r="U5408" s="2">
        <v>0</v>
      </c>
      <c r="V5408">
        <f t="shared" si="84"/>
        <v>0</v>
      </c>
    </row>
    <row r="5409" spans="1:22" ht="46.5" x14ac:dyDescent="0.25">
      <c r="A5409">
        <v>96085</v>
      </c>
      <c r="B5409" t="s">
        <v>123</v>
      </c>
      <c r="C5409" s="1">
        <v>43840.4327430556</v>
      </c>
      <c r="D5409" t="s">
        <v>32</v>
      </c>
      <c r="E5409">
        <v>407521</v>
      </c>
      <c r="F5409" s="2" t="s">
        <v>8</v>
      </c>
      <c r="G5409" s="2" t="s">
        <v>9</v>
      </c>
      <c r="H5409" s="2" t="s">
        <v>10</v>
      </c>
      <c r="I5409" s="2" t="s">
        <v>11</v>
      </c>
      <c r="J5409" s="2" t="s">
        <v>12</v>
      </c>
      <c r="K5409" s="2" t="s">
        <v>24</v>
      </c>
      <c r="L5409" s="2" t="s">
        <v>14</v>
      </c>
      <c r="M5409" s="2" t="s">
        <v>15</v>
      </c>
      <c r="N5409" s="2" t="s">
        <v>16</v>
      </c>
      <c r="O5409" s="2" t="s">
        <v>17</v>
      </c>
      <c r="P5409" s="2" t="s">
        <v>25</v>
      </c>
      <c r="Q5409" s="2" t="s">
        <v>26</v>
      </c>
      <c r="R5409" s="2" t="s">
        <v>27</v>
      </c>
      <c r="S5409" s="2" t="s">
        <v>21</v>
      </c>
      <c r="T5409" s="2" t="s">
        <v>22</v>
      </c>
      <c r="U5409" s="2" t="s">
        <v>194</v>
      </c>
      <c r="V5409">
        <f t="shared" si="84"/>
        <v>0</v>
      </c>
    </row>
    <row r="5410" spans="1:22" x14ac:dyDescent="0.25">
      <c r="A5410">
        <v>96101</v>
      </c>
      <c r="B5410" t="s">
        <v>28</v>
      </c>
      <c r="C5410" s="1">
        <v>43829.619444444397</v>
      </c>
      <c r="D5410" t="s">
        <v>445</v>
      </c>
      <c r="E5410">
        <v>170059</v>
      </c>
      <c r="F5410" s="2" t="s">
        <v>8</v>
      </c>
      <c r="G5410" s="2" t="s">
        <v>9</v>
      </c>
      <c r="H5410" s="2" t="s">
        <v>10</v>
      </c>
      <c r="I5410" s="2" t="s">
        <v>11</v>
      </c>
      <c r="J5410" s="2" t="s">
        <v>12</v>
      </c>
      <c r="K5410" s="2" t="s">
        <v>24</v>
      </c>
      <c r="L5410" s="2" t="s">
        <v>14</v>
      </c>
      <c r="M5410" s="2" t="s">
        <v>15</v>
      </c>
      <c r="N5410" s="2" t="s">
        <v>16</v>
      </c>
      <c r="O5410" s="2" t="s">
        <v>17</v>
      </c>
      <c r="P5410" s="2" t="s">
        <v>25</v>
      </c>
      <c r="Q5410" s="2" t="s">
        <v>26</v>
      </c>
      <c r="R5410" s="2" t="s">
        <v>27</v>
      </c>
      <c r="S5410" s="2" t="s">
        <v>21</v>
      </c>
      <c r="T5410" s="2" t="s">
        <v>22</v>
      </c>
      <c r="U5410" s="2">
        <v>0</v>
      </c>
      <c r="V5410">
        <f t="shared" si="84"/>
        <v>0</v>
      </c>
    </row>
    <row r="5411" spans="1:22" x14ac:dyDescent="0.25">
      <c r="A5411">
        <v>96116</v>
      </c>
      <c r="B5411" t="s">
        <v>56</v>
      </c>
      <c r="C5411" s="1">
        <v>43840.4679398148</v>
      </c>
      <c r="E5411">
        <v>414381</v>
      </c>
      <c r="F5411" s="2" t="s">
        <v>8</v>
      </c>
      <c r="G5411" s="2" t="s">
        <v>9</v>
      </c>
      <c r="H5411" s="2" t="s">
        <v>10</v>
      </c>
      <c r="I5411" s="2" t="s">
        <v>11</v>
      </c>
      <c r="J5411" s="2" t="s">
        <v>12</v>
      </c>
      <c r="K5411" s="2" t="s">
        <v>24</v>
      </c>
      <c r="L5411" s="2" t="s">
        <v>14</v>
      </c>
      <c r="M5411" s="2" t="s">
        <v>15</v>
      </c>
      <c r="N5411" s="2" t="s">
        <v>16</v>
      </c>
      <c r="O5411" s="2" t="s">
        <v>17</v>
      </c>
      <c r="P5411" s="2" t="s">
        <v>25</v>
      </c>
      <c r="Q5411" s="2" t="s">
        <v>26</v>
      </c>
      <c r="R5411" s="2" t="s">
        <v>27</v>
      </c>
      <c r="S5411" s="2" t="s">
        <v>21</v>
      </c>
      <c r="T5411" s="2" t="s">
        <v>22</v>
      </c>
      <c r="U5411" s="2">
        <v>0</v>
      </c>
      <c r="V5411">
        <f t="shared" si="84"/>
        <v>0</v>
      </c>
    </row>
    <row r="5412" spans="1:22" x14ac:dyDescent="0.25">
      <c r="A5412">
        <v>96131</v>
      </c>
      <c r="B5412" t="s">
        <v>31</v>
      </c>
      <c r="C5412" s="1">
        <v>43840.607638888898</v>
      </c>
      <c r="D5412" t="s">
        <v>70</v>
      </c>
      <c r="E5412">
        <v>252579</v>
      </c>
      <c r="F5412" s="2" t="s">
        <v>8</v>
      </c>
      <c r="G5412" s="2" t="s">
        <v>9</v>
      </c>
      <c r="H5412" s="2" t="s">
        <v>10</v>
      </c>
      <c r="I5412" s="2" t="s">
        <v>11</v>
      </c>
      <c r="J5412" s="2" t="s">
        <v>12</v>
      </c>
      <c r="K5412" s="2" t="s">
        <v>24</v>
      </c>
      <c r="L5412" s="2" t="s">
        <v>14</v>
      </c>
      <c r="M5412" s="2" t="s">
        <v>15</v>
      </c>
      <c r="N5412" s="2" t="s">
        <v>16</v>
      </c>
      <c r="O5412" s="2" t="s">
        <v>17</v>
      </c>
      <c r="P5412" s="2" t="s">
        <v>25</v>
      </c>
      <c r="Q5412" s="2" t="s">
        <v>26</v>
      </c>
      <c r="R5412" s="2" t="s">
        <v>27</v>
      </c>
      <c r="S5412" s="2" t="s">
        <v>21</v>
      </c>
      <c r="T5412" s="2" t="s">
        <v>22</v>
      </c>
      <c r="U5412" s="2">
        <v>0</v>
      </c>
      <c r="V5412">
        <f t="shared" si="84"/>
        <v>0</v>
      </c>
    </row>
    <row r="5413" spans="1:22" x14ac:dyDescent="0.25">
      <c r="A5413">
        <v>96146</v>
      </c>
      <c r="B5413" t="s">
        <v>169</v>
      </c>
      <c r="C5413" s="1">
        <v>43840.583298611098</v>
      </c>
      <c r="D5413" t="s">
        <v>511</v>
      </c>
      <c r="E5413">
        <v>382054</v>
      </c>
      <c r="F5413" s="2" t="s">
        <v>8</v>
      </c>
      <c r="G5413" s="2" t="s">
        <v>9</v>
      </c>
      <c r="H5413" s="2" t="s">
        <v>10</v>
      </c>
      <c r="I5413" s="2" t="s">
        <v>11</v>
      </c>
      <c r="J5413" s="2" t="s">
        <v>12</v>
      </c>
      <c r="K5413" s="2" t="s">
        <v>24</v>
      </c>
      <c r="L5413" s="2" t="s">
        <v>14</v>
      </c>
      <c r="M5413" s="2" t="s">
        <v>15</v>
      </c>
      <c r="N5413" s="2" t="s">
        <v>16</v>
      </c>
      <c r="O5413" s="2" t="s">
        <v>17</v>
      </c>
      <c r="P5413" s="2" t="s">
        <v>25</v>
      </c>
      <c r="Q5413" s="2" t="s">
        <v>26</v>
      </c>
      <c r="R5413" s="2" t="s">
        <v>27</v>
      </c>
      <c r="S5413" s="2" t="s">
        <v>21</v>
      </c>
      <c r="T5413" s="2" t="s">
        <v>22</v>
      </c>
      <c r="U5413" s="2">
        <v>0</v>
      </c>
      <c r="V5413">
        <f t="shared" si="84"/>
        <v>0</v>
      </c>
    </row>
    <row r="5414" spans="1:22" x14ac:dyDescent="0.25">
      <c r="A5414">
        <v>96161</v>
      </c>
      <c r="B5414" t="s">
        <v>33</v>
      </c>
      <c r="C5414" s="1">
        <v>43840.608321759297</v>
      </c>
      <c r="E5414">
        <v>414877</v>
      </c>
      <c r="F5414" s="2" t="s">
        <v>8</v>
      </c>
      <c r="G5414" s="2" t="s">
        <v>9</v>
      </c>
      <c r="H5414" s="2" t="s">
        <v>10</v>
      </c>
      <c r="I5414" s="2" t="s">
        <v>11</v>
      </c>
      <c r="J5414" s="2" t="s">
        <v>12</v>
      </c>
      <c r="K5414" s="2" t="s">
        <v>24</v>
      </c>
      <c r="L5414" s="2" t="s">
        <v>14</v>
      </c>
      <c r="M5414" s="2" t="s">
        <v>15</v>
      </c>
      <c r="N5414" s="2" t="s">
        <v>16</v>
      </c>
      <c r="O5414" s="2" t="s">
        <v>17</v>
      </c>
      <c r="P5414" s="2" t="s">
        <v>25</v>
      </c>
      <c r="Q5414" s="2" t="s">
        <v>26</v>
      </c>
      <c r="R5414" s="2" t="s">
        <v>27</v>
      </c>
      <c r="S5414" s="2" t="s">
        <v>21</v>
      </c>
      <c r="T5414" s="2" t="s">
        <v>22</v>
      </c>
      <c r="U5414" s="2">
        <v>0</v>
      </c>
      <c r="V5414">
        <f t="shared" si="84"/>
        <v>0</v>
      </c>
    </row>
    <row r="5415" spans="1:22" x14ac:dyDescent="0.25">
      <c r="A5415">
        <v>96176</v>
      </c>
      <c r="B5415" t="s">
        <v>67</v>
      </c>
      <c r="C5415" s="1">
        <v>43840.589467592603</v>
      </c>
      <c r="D5415" t="s">
        <v>37</v>
      </c>
      <c r="E5415">
        <v>396543</v>
      </c>
      <c r="F5415" s="2" t="s">
        <v>8</v>
      </c>
      <c r="G5415" s="2" t="s">
        <v>9</v>
      </c>
      <c r="H5415" s="2" t="s">
        <v>10</v>
      </c>
      <c r="I5415" s="2" t="s">
        <v>11</v>
      </c>
      <c r="J5415" s="2" t="s">
        <v>12</v>
      </c>
      <c r="K5415" s="2" t="s">
        <v>24</v>
      </c>
      <c r="L5415" s="2" t="s">
        <v>14</v>
      </c>
      <c r="M5415" s="2" t="s">
        <v>15</v>
      </c>
      <c r="N5415" s="2" t="s">
        <v>16</v>
      </c>
      <c r="O5415" s="2" t="s">
        <v>17</v>
      </c>
      <c r="P5415" s="2" t="s">
        <v>25</v>
      </c>
      <c r="Q5415" s="2" t="s">
        <v>26</v>
      </c>
      <c r="R5415" s="2" t="s">
        <v>27</v>
      </c>
      <c r="S5415" s="2" t="s">
        <v>21</v>
      </c>
      <c r="T5415" s="2" t="s">
        <v>22</v>
      </c>
      <c r="U5415" s="2">
        <v>0</v>
      </c>
      <c r="V5415">
        <f t="shared" si="84"/>
        <v>0</v>
      </c>
    </row>
    <row r="5416" spans="1:22" x14ac:dyDescent="0.25">
      <c r="A5416">
        <v>96191</v>
      </c>
      <c r="B5416" t="s">
        <v>28</v>
      </c>
      <c r="C5416" s="1">
        <v>43841.4063888889</v>
      </c>
      <c r="E5416">
        <v>167864</v>
      </c>
      <c r="F5416" s="2" t="s">
        <v>8</v>
      </c>
      <c r="G5416" s="2" t="s">
        <v>9</v>
      </c>
      <c r="H5416" s="2" t="s">
        <v>10</v>
      </c>
      <c r="I5416" s="2" t="s">
        <v>11</v>
      </c>
      <c r="J5416" s="2" t="s">
        <v>12</v>
      </c>
      <c r="K5416" s="2" t="s">
        <v>24</v>
      </c>
      <c r="L5416" s="2" t="s">
        <v>14</v>
      </c>
      <c r="M5416" s="2" t="s">
        <v>15</v>
      </c>
      <c r="N5416" s="2" t="s">
        <v>16</v>
      </c>
      <c r="O5416" s="2" t="s">
        <v>17</v>
      </c>
      <c r="P5416" s="2" t="s">
        <v>25</v>
      </c>
      <c r="Q5416" s="2" t="s">
        <v>26</v>
      </c>
      <c r="R5416" s="2" t="s">
        <v>27</v>
      </c>
      <c r="S5416" s="2" t="s">
        <v>21</v>
      </c>
      <c r="T5416" s="2" t="s">
        <v>22</v>
      </c>
      <c r="U5416" s="2">
        <v>0</v>
      </c>
      <c r="V5416">
        <f t="shared" si="84"/>
        <v>0</v>
      </c>
    </row>
    <row r="5417" spans="1:22" x14ac:dyDescent="0.25">
      <c r="A5417">
        <v>96206</v>
      </c>
      <c r="B5417" t="s">
        <v>67</v>
      </c>
      <c r="C5417" s="1">
        <v>43841.340763888897</v>
      </c>
      <c r="D5417" t="s">
        <v>89</v>
      </c>
      <c r="E5417">
        <v>156082</v>
      </c>
      <c r="F5417" s="2" t="s">
        <v>8</v>
      </c>
      <c r="G5417" s="2" t="s">
        <v>9</v>
      </c>
      <c r="H5417" s="2" t="s">
        <v>10</v>
      </c>
      <c r="I5417" s="2" t="s">
        <v>11</v>
      </c>
      <c r="J5417" s="2" t="s">
        <v>12</v>
      </c>
      <c r="K5417" s="2" t="s">
        <v>24</v>
      </c>
      <c r="L5417" s="2" t="s">
        <v>14</v>
      </c>
      <c r="M5417" s="2" t="s">
        <v>15</v>
      </c>
      <c r="N5417" s="2" t="s">
        <v>16</v>
      </c>
      <c r="O5417" s="2" t="s">
        <v>17</v>
      </c>
      <c r="P5417" s="2" t="s">
        <v>25</v>
      </c>
      <c r="Q5417" s="2" t="s">
        <v>26</v>
      </c>
      <c r="R5417" s="2" t="s">
        <v>27</v>
      </c>
      <c r="S5417" s="2" t="s">
        <v>21</v>
      </c>
      <c r="T5417" s="2" t="s">
        <v>22</v>
      </c>
      <c r="U5417" s="2">
        <v>0</v>
      </c>
      <c r="V5417">
        <f t="shared" si="84"/>
        <v>0</v>
      </c>
    </row>
    <row r="5418" spans="1:22" x14ac:dyDescent="0.25">
      <c r="A5418">
        <v>96221</v>
      </c>
      <c r="B5418" t="s">
        <v>23</v>
      </c>
      <c r="C5418" s="1">
        <v>43841.394479166702</v>
      </c>
      <c r="D5418" t="s">
        <v>287</v>
      </c>
      <c r="E5418">
        <v>245174</v>
      </c>
      <c r="F5418" s="2" t="s">
        <v>8</v>
      </c>
      <c r="G5418" s="2" t="s">
        <v>9</v>
      </c>
      <c r="H5418" s="2" t="s">
        <v>10</v>
      </c>
      <c r="I5418" s="2" t="s">
        <v>11</v>
      </c>
      <c r="J5418" s="2" t="s">
        <v>12</v>
      </c>
      <c r="K5418" s="2" t="s">
        <v>24</v>
      </c>
      <c r="L5418" s="2" t="s">
        <v>14</v>
      </c>
      <c r="M5418" s="2" t="s">
        <v>15</v>
      </c>
      <c r="N5418" s="2" t="s">
        <v>16</v>
      </c>
      <c r="O5418" s="2" t="s">
        <v>17</v>
      </c>
      <c r="P5418" s="2" t="s">
        <v>25</v>
      </c>
      <c r="Q5418" s="2" t="s">
        <v>26</v>
      </c>
      <c r="R5418" s="2" t="s">
        <v>27</v>
      </c>
      <c r="S5418" s="2" t="s">
        <v>21</v>
      </c>
      <c r="T5418" s="2" t="s">
        <v>22</v>
      </c>
      <c r="U5418" s="2">
        <v>0</v>
      </c>
      <c r="V5418">
        <f t="shared" si="84"/>
        <v>0</v>
      </c>
    </row>
    <row r="5419" spans="1:22" x14ac:dyDescent="0.25">
      <c r="A5419">
        <v>96236</v>
      </c>
      <c r="B5419" t="s">
        <v>94</v>
      </c>
      <c r="C5419" s="1">
        <v>43841.383437500001</v>
      </c>
      <c r="E5419">
        <v>415055</v>
      </c>
      <c r="F5419" s="2" t="s">
        <v>8</v>
      </c>
      <c r="G5419" s="2" t="s">
        <v>9</v>
      </c>
      <c r="H5419" s="2" t="s">
        <v>10</v>
      </c>
      <c r="I5419" s="2" t="s">
        <v>11</v>
      </c>
      <c r="J5419" s="2" t="s">
        <v>12</v>
      </c>
      <c r="K5419" s="2" t="s">
        <v>24</v>
      </c>
      <c r="L5419" s="2" t="s">
        <v>14</v>
      </c>
      <c r="M5419" s="2" t="s">
        <v>15</v>
      </c>
      <c r="N5419" s="2" t="s">
        <v>16</v>
      </c>
      <c r="O5419" s="2" t="s">
        <v>17</v>
      </c>
      <c r="P5419" s="2" t="s">
        <v>25</v>
      </c>
      <c r="Q5419" s="2" t="s">
        <v>26</v>
      </c>
      <c r="R5419" s="2" t="s">
        <v>27</v>
      </c>
      <c r="S5419" s="2" t="s">
        <v>21</v>
      </c>
      <c r="T5419" s="2" t="s">
        <v>22</v>
      </c>
      <c r="U5419" s="2">
        <v>0</v>
      </c>
      <c r="V5419">
        <f t="shared" si="84"/>
        <v>0</v>
      </c>
    </row>
    <row r="5420" spans="1:22" x14ac:dyDescent="0.25">
      <c r="A5420">
        <v>96251</v>
      </c>
      <c r="B5420" t="s">
        <v>50</v>
      </c>
      <c r="C5420" s="1">
        <v>43841.610370370399</v>
      </c>
      <c r="E5420">
        <v>159211</v>
      </c>
      <c r="F5420" s="2" t="s">
        <v>8</v>
      </c>
      <c r="G5420" s="2" t="s">
        <v>9</v>
      </c>
      <c r="H5420" s="2" t="s">
        <v>10</v>
      </c>
      <c r="I5420" s="2" t="s">
        <v>11</v>
      </c>
      <c r="J5420" s="2" t="s">
        <v>12</v>
      </c>
      <c r="K5420" s="2" t="s">
        <v>24</v>
      </c>
      <c r="L5420" s="2" t="s">
        <v>14</v>
      </c>
      <c r="M5420" s="2" t="s">
        <v>15</v>
      </c>
      <c r="N5420" s="2" t="s">
        <v>16</v>
      </c>
      <c r="O5420" s="2" t="s">
        <v>17</v>
      </c>
      <c r="P5420" s="2" t="s">
        <v>25</v>
      </c>
      <c r="Q5420" s="2" t="s">
        <v>26</v>
      </c>
      <c r="R5420" s="2" t="s">
        <v>27</v>
      </c>
      <c r="S5420" s="2" t="s">
        <v>21</v>
      </c>
      <c r="T5420" s="2" t="s">
        <v>22</v>
      </c>
      <c r="U5420" s="2">
        <v>0</v>
      </c>
      <c r="V5420">
        <f t="shared" si="84"/>
        <v>0</v>
      </c>
    </row>
    <row r="5421" spans="1:22" x14ac:dyDescent="0.25">
      <c r="A5421">
        <v>96266</v>
      </c>
      <c r="B5421" t="s">
        <v>64</v>
      </c>
      <c r="C5421" s="1">
        <v>43841.650486111103</v>
      </c>
      <c r="D5421" t="s">
        <v>70</v>
      </c>
      <c r="E5421">
        <v>296966</v>
      </c>
      <c r="F5421" s="2" t="s">
        <v>8</v>
      </c>
      <c r="G5421" s="2" t="s">
        <v>9</v>
      </c>
      <c r="H5421" s="2" t="s">
        <v>10</v>
      </c>
      <c r="I5421" s="2" t="s">
        <v>11</v>
      </c>
      <c r="J5421" s="2" t="s">
        <v>12</v>
      </c>
      <c r="K5421" s="2" t="s">
        <v>24</v>
      </c>
      <c r="L5421" s="2" t="s">
        <v>14</v>
      </c>
      <c r="M5421" s="2" t="s">
        <v>15</v>
      </c>
      <c r="N5421" s="2" t="s">
        <v>16</v>
      </c>
      <c r="O5421" s="2" t="s">
        <v>17</v>
      </c>
      <c r="P5421" s="2" t="s">
        <v>25</v>
      </c>
      <c r="Q5421" s="2" t="s">
        <v>26</v>
      </c>
      <c r="R5421" s="2" t="s">
        <v>27</v>
      </c>
      <c r="S5421" s="2" t="s">
        <v>21</v>
      </c>
      <c r="T5421" s="2" t="s">
        <v>22</v>
      </c>
      <c r="U5421" s="2">
        <v>0</v>
      </c>
      <c r="V5421">
        <f t="shared" si="84"/>
        <v>0</v>
      </c>
    </row>
    <row r="5422" spans="1:22" x14ac:dyDescent="0.25">
      <c r="A5422">
        <v>96281</v>
      </c>
      <c r="B5422" t="s">
        <v>64</v>
      </c>
      <c r="C5422" s="1">
        <v>43841.633414351898</v>
      </c>
      <c r="D5422" t="s">
        <v>138</v>
      </c>
      <c r="E5422">
        <v>413790</v>
      </c>
      <c r="F5422" s="2" t="s">
        <v>8</v>
      </c>
      <c r="G5422" s="2" t="s">
        <v>9</v>
      </c>
      <c r="H5422" s="2" t="s">
        <v>10</v>
      </c>
      <c r="I5422" s="2" t="s">
        <v>11</v>
      </c>
      <c r="J5422" s="2" t="s">
        <v>12</v>
      </c>
      <c r="K5422" s="2" t="s">
        <v>24</v>
      </c>
      <c r="L5422" s="2" t="s">
        <v>14</v>
      </c>
      <c r="M5422" s="2" t="s">
        <v>15</v>
      </c>
      <c r="N5422" s="2" t="s">
        <v>16</v>
      </c>
      <c r="O5422" s="2" t="s">
        <v>17</v>
      </c>
      <c r="P5422" s="2" t="s">
        <v>25</v>
      </c>
      <c r="Q5422" s="2" t="s">
        <v>26</v>
      </c>
      <c r="R5422" s="2" t="s">
        <v>27</v>
      </c>
      <c r="S5422" s="2" t="s">
        <v>21</v>
      </c>
      <c r="T5422" s="2" t="s">
        <v>22</v>
      </c>
      <c r="U5422" s="2">
        <v>0</v>
      </c>
      <c r="V5422">
        <f t="shared" si="84"/>
        <v>0</v>
      </c>
    </row>
    <row r="5423" spans="1:22" x14ac:dyDescent="0.25">
      <c r="A5423">
        <v>96296</v>
      </c>
      <c r="B5423" t="s">
        <v>131</v>
      </c>
      <c r="C5423" s="1">
        <v>43841.690138888902</v>
      </c>
      <c r="D5423" t="s">
        <v>191</v>
      </c>
      <c r="E5423">
        <v>141565</v>
      </c>
      <c r="F5423" s="2" t="s">
        <v>8</v>
      </c>
      <c r="G5423" s="2" t="s">
        <v>9</v>
      </c>
      <c r="H5423" s="2" t="s">
        <v>10</v>
      </c>
      <c r="I5423" s="2" t="s">
        <v>11</v>
      </c>
      <c r="J5423" s="2" t="s">
        <v>12</v>
      </c>
      <c r="K5423" s="2" t="s">
        <v>24</v>
      </c>
      <c r="L5423" s="2" t="s">
        <v>14</v>
      </c>
      <c r="M5423" s="2" t="s">
        <v>15</v>
      </c>
      <c r="N5423" s="2" t="s">
        <v>16</v>
      </c>
      <c r="O5423" s="2" t="s">
        <v>17</v>
      </c>
      <c r="P5423" s="2" t="s">
        <v>25</v>
      </c>
      <c r="Q5423" s="2" t="s">
        <v>26</v>
      </c>
      <c r="R5423" s="2" t="s">
        <v>27</v>
      </c>
      <c r="S5423" s="2" t="s">
        <v>21</v>
      </c>
      <c r="T5423" s="2" t="s">
        <v>22</v>
      </c>
      <c r="U5423" s="2">
        <v>0</v>
      </c>
      <c r="V5423">
        <f t="shared" si="84"/>
        <v>0</v>
      </c>
    </row>
    <row r="5424" spans="1:22" x14ac:dyDescent="0.25">
      <c r="A5424">
        <v>96311</v>
      </c>
      <c r="B5424" t="s">
        <v>67</v>
      </c>
      <c r="C5424" s="1">
        <v>43841.659085648098</v>
      </c>
      <c r="D5424" t="s">
        <v>70</v>
      </c>
      <c r="E5424">
        <v>336942</v>
      </c>
      <c r="F5424" s="2" t="s">
        <v>8</v>
      </c>
      <c r="G5424" s="2" t="s">
        <v>9</v>
      </c>
      <c r="H5424" s="2" t="s">
        <v>10</v>
      </c>
      <c r="I5424" s="2" t="s">
        <v>11</v>
      </c>
      <c r="J5424" s="2" t="s">
        <v>12</v>
      </c>
      <c r="K5424" s="2" t="s">
        <v>24</v>
      </c>
      <c r="L5424" s="2" t="s">
        <v>14</v>
      </c>
      <c r="M5424" s="2" t="s">
        <v>15</v>
      </c>
      <c r="N5424" s="2" t="s">
        <v>16</v>
      </c>
      <c r="O5424" s="2" t="s">
        <v>17</v>
      </c>
      <c r="P5424" s="2" t="s">
        <v>25</v>
      </c>
      <c r="Q5424" s="2" t="s">
        <v>26</v>
      </c>
      <c r="R5424" s="2" t="s">
        <v>27</v>
      </c>
      <c r="S5424" s="2" t="s">
        <v>21</v>
      </c>
      <c r="T5424" s="2" t="s">
        <v>22</v>
      </c>
      <c r="U5424" s="2">
        <v>0</v>
      </c>
      <c r="V5424">
        <f t="shared" si="84"/>
        <v>0</v>
      </c>
    </row>
    <row r="5425" spans="1:22" x14ac:dyDescent="0.25">
      <c r="A5425">
        <v>96326</v>
      </c>
      <c r="B5425" t="s">
        <v>82</v>
      </c>
      <c r="C5425" s="1">
        <v>43841.5875578704</v>
      </c>
      <c r="D5425" t="s">
        <v>191</v>
      </c>
      <c r="E5425">
        <v>415177</v>
      </c>
      <c r="F5425" s="2" t="s">
        <v>8</v>
      </c>
      <c r="G5425" s="2" t="s">
        <v>9</v>
      </c>
      <c r="H5425" s="2" t="s">
        <v>10</v>
      </c>
      <c r="I5425" s="2" t="s">
        <v>11</v>
      </c>
      <c r="J5425" s="2" t="s">
        <v>12</v>
      </c>
      <c r="K5425" s="2" t="s">
        <v>24</v>
      </c>
      <c r="L5425" s="2" t="s">
        <v>14</v>
      </c>
      <c r="M5425" s="2" t="s">
        <v>15</v>
      </c>
      <c r="N5425" s="2" t="s">
        <v>16</v>
      </c>
      <c r="O5425" s="2" t="s">
        <v>17</v>
      </c>
      <c r="P5425" s="2" t="s">
        <v>25</v>
      </c>
      <c r="Q5425" s="2" t="s">
        <v>26</v>
      </c>
      <c r="R5425" s="2" t="s">
        <v>27</v>
      </c>
      <c r="S5425" s="2" t="s">
        <v>21</v>
      </c>
      <c r="T5425" s="2" t="s">
        <v>22</v>
      </c>
      <c r="U5425" s="2">
        <v>0</v>
      </c>
      <c r="V5425">
        <f t="shared" si="84"/>
        <v>0</v>
      </c>
    </row>
    <row r="5426" spans="1:22" x14ac:dyDescent="0.25">
      <c r="A5426">
        <v>96341</v>
      </c>
      <c r="B5426" t="s">
        <v>50</v>
      </c>
      <c r="C5426" s="1">
        <v>43841.380219907398</v>
      </c>
      <c r="E5426">
        <v>415033</v>
      </c>
      <c r="F5426" s="2" t="s">
        <v>8</v>
      </c>
      <c r="G5426" s="2" t="s">
        <v>9</v>
      </c>
      <c r="H5426" s="2" t="s">
        <v>10</v>
      </c>
      <c r="I5426" s="2" t="s">
        <v>11</v>
      </c>
      <c r="J5426" s="2" t="s">
        <v>12</v>
      </c>
      <c r="K5426" s="2" t="s">
        <v>24</v>
      </c>
      <c r="L5426" s="2" t="s">
        <v>14</v>
      </c>
      <c r="M5426" s="2" t="s">
        <v>15</v>
      </c>
      <c r="N5426" s="2" t="s">
        <v>16</v>
      </c>
      <c r="O5426" s="2" t="s">
        <v>17</v>
      </c>
      <c r="P5426" s="2" t="s">
        <v>25</v>
      </c>
      <c r="Q5426" s="2" t="s">
        <v>26</v>
      </c>
      <c r="R5426" s="2" t="s">
        <v>27</v>
      </c>
      <c r="S5426" s="2" t="s">
        <v>21</v>
      </c>
      <c r="T5426" s="2" t="s">
        <v>22</v>
      </c>
      <c r="U5426" s="2">
        <v>0</v>
      </c>
      <c r="V5426">
        <f t="shared" si="84"/>
        <v>0</v>
      </c>
    </row>
    <row r="5427" spans="1:22" x14ac:dyDescent="0.25">
      <c r="A5427">
        <v>96356</v>
      </c>
      <c r="B5427" t="s">
        <v>82</v>
      </c>
      <c r="C5427" s="1">
        <v>43842.355613425898</v>
      </c>
      <c r="E5427">
        <v>402840</v>
      </c>
      <c r="F5427" s="2" t="s">
        <v>8</v>
      </c>
      <c r="G5427" s="2" t="s">
        <v>9</v>
      </c>
      <c r="H5427" s="2" t="s">
        <v>10</v>
      </c>
      <c r="I5427" s="2" t="s">
        <v>11</v>
      </c>
      <c r="J5427" s="2" t="s">
        <v>12</v>
      </c>
      <c r="K5427" s="2" t="s">
        <v>24</v>
      </c>
      <c r="L5427" s="2" t="s">
        <v>14</v>
      </c>
      <c r="M5427" s="2" t="s">
        <v>15</v>
      </c>
      <c r="N5427" s="2" t="s">
        <v>16</v>
      </c>
      <c r="O5427" s="2" t="s">
        <v>17</v>
      </c>
      <c r="P5427" s="2" t="s">
        <v>25</v>
      </c>
      <c r="Q5427" s="2" t="s">
        <v>26</v>
      </c>
      <c r="R5427" s="2" t="s">
        <v>27</v>
      </c>
      <c r="S5427" s="2" t="s">
        <v>21</v>
      </c>
      <c r="T5427" s="2" t="s">
        <v>22</v>
      </c>
      <c r="U5427" s="2">
        <v>0</v>
      </c>
      <c r="V5427">
        <f t="shared" si="84"/>
        <v>0</v>
      </c>
    </row>
    <row r="5428" spans="1:22" x14ac:dyDescent="0.25">
      <c r="A5428">
        <v>96371</v>
      </c>
      <c r="B5428" t="s">
        <v>112</v>
      </c>
      <c r="C5428" s="1">
        <v>43842.383912037003</v>
      </c>
      <c r="E5428">
        <v>414567</v>
      </c>
      <c r="F5428" s="2" t="s">
        <v>8</v>
      </c>
      <c r="G5428" s="2" t="s">
        <v>9</v>
      </c>
      <c r="H5428" s="2" t="s">
        <v>10</v>
      </c>
      <c r="I5428" s="2" t="s">
        <v>11</v>
      </c>
      <c r="J5428" s="2" t="s">
        <v>12</v>
      </c>
      <c r="K5428" s="2" t="s">
        <v>24</v>
      </c>
      <c r="L5428" s="2" t="s">
        <v>14</v>
      </c>
      <c r="M5428" s="2" t="s">
        <v>15</v>
      </c>
      <c r="N5428" s="2" t="s">
        <v>16</v>
      </c>
      <c r="O5428" s="2" t="s">
        <v>17</v>
      </c>
      <c r="P5428" s="2" t="s">
        <v>25</v>
      </c>
      <c r="Q5428" s="2" t="s">
        <v>26</v>
      </c>
      <c r="R5428" s="2" t="s">
        <v>27</v>
      </c>
      <c r="S5428" s="2" t="s">
        <v>21</v>
      </c>
      <c r="T5428" s="2" t="s">
        <v>22</v>
      </c>
      <c r="U5428" s="2">
        <v>0</v>
      </c>
      <c r="V5428">
        <f t="shared" si="84"/>
        <v>0</v>
      </c>
    </row>
    <row r="5429" spans="1:22" ht="46.5" x14ac:dyDescent="0.25">
      <c r="A5429">
        <v>96386</v>
      </c>
      <c r="B5429" t="s">
        <v>29</v>
      </c>
      <c r="C5429" s="1">
        <v>43842.343553240702</v>
      </c>
      <c r="D5429" t="s">
        <v>202</v>
      </c>
      <c r="E5429">
        <v>117010</v>
      </c>
      <c r="F5429" s="2" t="s">
        <v>8</v>
      </c>
      <c r="G5429" s="2" t="s">
        <v>9</v>
      </c>
      <c r="H5429" s="2" t="s">
        <v>10</v>
      </c>
      <c r="I5429" s="2" t="s">
        <v>11</v>
      </c>
      <c r="J5429" s="2" t="s">
        <v>12</v>
      </c>
      <c r="K5429" s="2" t="s">
        <v>24</v>
      </c>
      <c r="L5429" s="2" t="s">
        <v>14</v>
      </c>
      <c r="M5429" s="2" t="s">
        <v>15</v>
      </c>
      <c r="N5429" s="2" t="s">
        <v>16</v>
      </c>
      <c r="O5429" s="2" t="s">
        <v>17</v>
      </c>
      <c r="P5429" s="2" t="s">
        <v>25</v>
      </c>
      <c r="Q5429" s="2" t="s">
        <v>26</v>
      </c>
      <c r="R5429" s="2" t="s">
        <v>27</v>
      </c>
      <c r="S5429" s="2" t="s">
        <v>21</v>
      </c>
      <c r="T5429" s="2" t="s">
        <v>22</v>
      </c>
      <c r="U5429" s="2" t="s">
        <v>194</v>
      </c>
      <c r="V5429">
        <f t="shared" si="84"/>
        <v>0</v>
      </c>
    </row>
    <row r="5430" spans="1:22" x14ac:dyDescent="0.25">
      <c r="A5430">
        <v>96402</v>
      </c>
      <c r="B5430" t="s">
        <v>90</v>
      </c>
      <c r="C5430" s="1">
        <v>43842.408217592601</v>
      </c>
      <c r="D5430" t="s">
        <v>162</v>
      </c>
      <c r="E5430">
        <v>300096</v>
      </c>
      <c r="F5430" s="2" t="s">
        <v>8</v>
      </c>
      <c r="G5430" s="2" t="s">
        <v>9</v>
      </c>
      <c r="H5430" s="2" t="s">
        <v>10</v>
      </c>
      <c r="I5430" s="2" t="s">
        <v>11</v>
      </c>
      <c r="J5430" s="2" t="s">
        <v>12</v>
      </c>
      <c r="K5430" s="2" t="s">
        <v>24</v>
      </c>
      <c r="L5430" s="2" t="s">
        <v>14</v>
      </c>
      <c r="M5430" s="2" t="s">
        <v>15</v>
      </c>
      <c r="N5430" s="2" t="s">
        <v>16</v>
      </c>
      <c r="O5430" s="2" t="s">
        <v>17</v>
      </c>
      <c r="P5430" s="2" t="s">
        <v>25</v>
      </c>
      <c r="Q5430" s="2" t="s">
        <v>26</v>
      </c>
      <c r="R5430" s="2" t="s">
        <v>27</v>
      </c>
      <c r="S5430" s="2" t="s">
        <v>21</v>
      </c>
      <c r="T5430" s="2" t="s">
        <v>22</v>
      </c>
      <c r="U5430" s="2">
        <v>0</v>
      </c>
      <c r="V5430">
        <f t="shared" si="84"/>
        <v>0</v>
      </c>
    </row>
    <row r="5431" spans="1:22" x14ac:dyDescent="0.25">
      <c r="A5431">
        <v>96417</v>
      </c>
      <c r="B5431" t="s">
        <v>29</v>
      </c>
      <c r="C5431" s="1">
        <v>43842.576712962997</v>
      </c>
      <c r="D5431" t="s">
        <v>383</v>
      </c>
      <c r="E5431">
        <v>260840</v>
      </c>
      <c r="F5431" s="2" t="s">
        <v>8</v>
      </c>
      <c r="G5431" s="2" t="s">
        <v>9</v>
      </c>
      <c r="H5431" s="2" t="s">
        <v>10</v>
      </c>
      <c r="I5431" s="2" t="s">
        <v>11</v>
      </c>
      <c r="J5431" s="2" t="s">
        <v>12</v>
      </c>
      <c r="K5431" s="2" t="s">
        <v>24</v>
      </c>
      <c r="L5431" s="2" t="s">
        <v>14</v>
      </c>
      <c r="M5431" s="2" t="s">
        <v>15</v>
      </c>
      <c r="N5431" s="2" t="s">
        <v>16</v>
      </c>
      <c r="O5431" s="2" t="s">
        <v>17</v>
      </c>
      <c r="P5431" s="2" t="s">
        <v>25</v>
      </c>
      <c r="Q5431" s="2" t="s">
        <v>26</v>
      </c>
      <c r="R5431" s="2" t="s">
        <v>27</v>
      </c>
      <c r="S5431" s="2" t="s">
        <v>21</v>
      </c>
      <c r="T5431" s="2" t="s">
        <v>22</v>
      </c>
      <c r="U5431" s="2">
        <v>0</v>
      </c>
      <c r="V5431">
        <f t="shared" si="84"/>
        <v>0</v>
      </c>
    </row>
    <row r="5432" spans="1:22" x14ac:dyDescent="0.25">
      <c r="A5432">
        <v>96432</v>
      </c>
      <c r="B5432" t="s">
        <v>54</v>
      </c>
      <c r="C5432" s="1">
        <v>43842.629675925898</v>
      </c>
      <c r="D5432" t="s">
        <v>53</v>
      </c>
      <c r="E5432">
        <v>346933</v>
      </c>
      <c r="F5432" s="2" t="s">
        <v>8</v>
      </c>
      <c r="G5432" s="2" t="s">
        <v>9</v>
      </c>
      <c r="H5432" s="2" t="s">
        <v>10</v>
      </c>
      <c r="I5432" s="2" t="s">
        <v>11</v>
      </c>
      <c r="J5432" s="2" t="s">
        <v>12</v>
      </c>
      <c r="K5432" s="2" t="s">
        <v>24</v>
      </c>
      <c r="L5432" s="2" t="s">
        <v>14</v>
      </c>
      <c r="M5432" s="2" t="s">
        <v>15</v>
      </c>
      <c r="N5432" s="2" t="s">
        <v>16</v>
      </c>
      <c r="O5432" s="2" t="s">
        <v>17</v>
      </c>
      <c r="P5432" s="2" t="s">
        <v>25</v>
      </c>
      <c r="Q5432" s="2" t="s">
        <v>26</v>
      </c>
      <c r="R5432" s="2" t="s">
        <v>27</v>
      </c>
      <c r="S5432" s="2" t="s">
        <v>21</v>
      </c>
      <c r="T5432" s="2" t="s">
        <v>22</v>
      </c>
      <c r="U5432" s="2">
        <v>0</v>
      </c>
      <c r="V5432">
        <f t="shared" si="84"/>
        <v>0</v>
      </c>
    </row>
    <row r="5433" spans="1:22" x14ac:dyDescent="0.25">
      <c r="A5433">
        <v>96447</v>
      </c>
      <c r="B5433" t="s">
        <v>94</v>
      </c>
      <c r="C5433" s="1">
        <v>43842.643761574102</v>
      </c>
      <c r="D5433" t="s">
        <v>458</v>
      </c>
      <c r="E5433">
        <v>415267</v>
      </c>
      <c r="F5433" s="2" t="s">
        <v>8</v>
      </c>
      <c r="G5433" s="2" t="s">
        <v>9</v>
      </c>
      <c r="H5433" s="2" t="s">
        <v>10</v>
      </c>
      <c r="I5433" s="2" t="s">
        <v>11</v>
      </c>
      <c r="J5433" s="2" t="s">
        <v>12</v>
      </c>
      <c r="K5433" s="2" t="s">
        <v>24</v>
      </c>
      <c r="L5433" s="2" t="s">
        <v>14</v>
      </c>
      <c r="M5433" s="2" t="s">
        <v>15</v>
      </c>
      <c r="N5433" s="2" t="s">
        <v>16</v>
      </c>
      <c r="O5433" s="2" t="s">
        <v>17</v>
      </c>
      <c r="P5433" s="2" t="s">
        <v>25</v>
      </c>
      <c r="Q5433" s="2" t="s">
        <v>26</v>
      </c>
      <c r="R5433" s="2" t="s">
        <v>27</v>
      </c>
      <c r="S5433" s="2" t="s">
        <v>21</v>
      </c>
      <c r="T5433" s="2" t="s">
        <v>22</v>
      </c>
      <c r="U5433" s="2">
        <v>0</v>
      </c>
      <c r="V5433">
        <f t="shared" si="84"/>
        <v>0</v>
      </c>
    </row>
    <row r="5434" spans="1:22" x14ac:dyDescent="0.25">
      <c r="A5434">
        <v>96462</v>
      </c>
      <c r="B5434" t="s">
        <v>50</v>
      </c>
      <c r="C5434" s="1">
        <v>43842.402175925898</v>
      </c>
      <c r="E5434">
        <v>414089</v>
      </c>
      <c r="F5434" s="2" t="s">
        <v>8</v>
      </c>
      <c r="G5434" s="2" t="s">
        <v>9</v>
      </c>
      <c r="H5434" s="2" t="s">
        <v>10</v>
      </c>
      <c r="I5434" s="2" t="s">
        <v>11</v>
      </c>
      <c r="J5434" s="2" t="s">
        <v>12</v>
      </c>
      <c r="K5434" s="2" t="s">
        <v>24</v>
      </c>
      <c r="L5434" s="2" t="s">
        <v>14</v>
      </c>
      <c r="M5434" s="2" t="s">
        <v>15</v>
      </c>
      <c r="N5434" s="2" t="s">
        <v>16</v>
      </c>
      <c r="O5434" s="2" t="s">
        <v>17</v>
      </c>
      <c r="P5434" s="2" t="s">
        <v>25</v>
      </c>
      <c r="Q5434" s="2" t="s">
        <v>26</v>
      </c>
      <c r="R5434" s="2" t="s">
        <v>27</v>
      </c>
      <c r="S5434" s="2" t="s">
        <v>21</v>
      </c>
      <c r="T5434" s="2" t="s">
        <v>22</v>
      </c>
      <c r="U5434" s="2">
        <v>0</v>
      </c>
      <c r="V5434">
        <f t="shared" si="84"/>
        <v>0</v>
      </c>
    </row>
    <row r="5435" spans="1:22" x14ac:dyDescent="0.25">
      <c r="A5435">
        <v>96477</v>
      </c>
      <c r="B5435" t="s">
        <v>67</v>
      </c>
      <c r="C5435" s="1">
        <v>43842.472337963001</v>
      </c>
      <c r="D5435" t="s">
        <v>325</v>
      </c>
      <c r="E5435">
        <v>226821</v>
      </c>
      <c r="F5435" s="2" t="s">
        <v>8</v>
      </c>
      <c r="G5435" s="2" t="s">
        <v>9</v>
      </c>
      <c r="H5435" s="2" t="s">
        <v>10</v>
      </c>
      <c r="I5435" s="2" t="s">
        <v>11</v>
      </c>
      <c r="J5435" s="2" t="s">
        <v>12</v>
      </c>
      <c r="K5435" s="2" t="s">
        <v>24</v>
      </c>
      <c r="L5435" s="2" t="s">
        <v>14</v>
      </c>
      <c r="M5435" s="2" t="s">
        <v>15</v>
      </c>
      <c r="N5435" s="2" t="s">
        <v>16</v>
      </c>
      <c r="O5435" s="2" t="s">
        <v>17</v>
      </c>
      <c r="P5435" s="2" t="s">
        <v>25</v>
      </c>
      <c r="Q5435" s="2" t="s">
        <v>26</v>
      </c>
      <c r="R5435" s="2" t="s">
        <v>27</v>
      </c>
      <c r="S5435" s="2" t="s">
        <v>21</v>
      </c>
      <c r="T5435" s="2" t="s">
        <v>22</v>
      </c>
      <c r="U5435" s="2">
        <v>0</v>
      </c>
      <c r="V5435">
        <f t="shared" si="84"/>
        <v>0</v>
      </c>
    </row>
    <row r="5436" spans="1:22" ht="46.5" x14ac:dyDescent="0.25">
      <c r="A5436">
        <v>96492</v>
      </c>
      <c r="B5436" t="s">
        <v>82</v>
      </c>
      <c r="C5436" s="1">
        <v>43842.694675925901</v>
      </c>
      <c r="D5436" t="s">
        <v>207</v>
      </c>
      <c r="E5436">
        <v>265655</v>
      </c>
      <c r="F5436" s="2" t="s">
        <v>8</v>
      </c>
      <c r="G5436" s="2" t="s">
        <v>9</v>
      </c>
      <c r="H5436" s="2" t="s">
        <v>10</v>
      </c>
      <c r="I5436" s="2" t="s">
        <v>11</v>
      </c>
      <c r="J5436" s="2" t="s">
        <v>12</v>
      </c>
      <c r="K5436" s="2" t="s">
        <v>24</v>
      </c>
      <c r="L5436" s="2" t="s">
        <v>14</v>
      </c>
      <c r="M5436" s="2" t="s">
        <v>15</v>
      </c>
      <c r="N5436" s="2" t="s">
        <v>16</v>
      </c>
      <c r="O5436" s="2" t="s">
        <v>17</v>
      </c>
      <c r="P5436" s="2" t="s">
        <v>25</v>
      </c>
      <c r="Q5436" s="2" t="s">
        <v>26</v>
      </c>
      <c r="R5436" s="2" t="s">
        <v>27</v>
      </c>
      <c r="S5436" s="2" t="s">
        <v>21</v>
      </c>
      <c r="T5436" s="2" t="s">
        <v>22</v>
      </c>
      <c r="U5436" s="2" t="s">
        <v>194</v>
      </c>
      <c r="V5436">
        <f t="shared" si="84"/>
        <v>0</v>
      </c>
    </row>
    <row r="5437" spans="1:22" x14ac:dyDescent="0.25">
      <c r="A5437">
        <v>96508</v>
      </c>
      <c r="B5437" t="s">
        <v>54</v>
      </c>
      <c r="C5437" s="1">
        <v>43842.674062500002</v>
      </c>
      <c r="D5437" t="s">
        <v>346</v>
      </c>
      <c r="E5437">
        <v>269997</v>
      </c>
      <c r="F5437" s="2" t="s">
        <v>8</v>
      </c>
      <c r="G5437" s="2" t="s">
        <v>9</v>
      </c>
      <c r="H5437" s="2" t="s">
        <v>10</v>
      </c>
      <c r="I5437" s="2" t="s">
        <v>11</v>
      </c>
      <c r="J5437" s="2" t="s">
        <v>12</v>
      </c>
      <c r="K5437" s="2" t="s">
        <v>24</v>
      </c>
      <c r="L5437" s="2" t="s">
        <v>14</v>
      </c>
      <c r="M5437" s="2" t="s">
        <v>15</v>
      </c>
      <c r="N5437" s="2" t="s">
        <v>16</v>
      </c>
      <c r="O5437" s="2" t="s">
        <v>17</v>
      </c>
      <c r="P5437" s="2" t="s">
        <v>25</v>
      </c>
      <c r="Q5437" s="2" t="s">
        <v>26</v>
      </c>
      <c r="R5437" s="2" t="s">
        <v>27</v>
      </c>
      <c r="S5437" s="2" t="s">
        <v>21</v>
      </c>
      <c r="T5437" s="2" t="s">
        <v>22</v>
      </c>
      <c r="U5437" s="2">
        <v>0</v>
      </c>
      <c r="V5437">
        <f t="shared" si="84"/>
        <v>0</v>
      </c>
    </row>
    <row r="5438" spans="1:22" ht="46.5" x14ac:dyDescent="0.25">
      <c r="A5438">
        <v>96523</v>
      </c>
      <c r="B5438" t="s">
        <v>128</v>
      </c>
      <c r="C5438" s="1">
        <v>43842.409016203703</v>
      </c>
      <c r="E5438">
        <v>59026</v>
      </c>
      <c r="F5438" s="2" t="s">
        <v>8</v>
      </c>
      <c r="G5438" s="2" t="s">
        <v>9</v>
      </c>
      <c r="H5438" s="2" t="s">
        <v>10</v>
      </c>
      <c r="I5438" s="2" t="s">
        <v>11</v>
      </c>
      <c r="J5438" s="2" t="s">
        <v>12</v>
      </c>
      <c r="K5438" s="2" t="s">
        <v>24</v>
      </c>
      <c r="L5438" s="2" t="s">
        <v>14</v>
      </c>
      <c r="M5438" s="2" t="s">
        <v>15</v>
      </c>
      <c r="N5438" s="2" t="s">
        <v>16</v>
      </c>
      <c r="O5438" s="2" t="s">
        <v>17</v>
      </c>
      <c r="P5438" s="2" t="s">
        <v>25</v>
      </c>
      <c r="Q5438" s="2" t="s">
        <v>26</v>
      </c>
      <c r="R5438" s="2" t="s">
        <v>27</v>
      </c>
      <c r="S5438" s="2" t="s">
        <v>21</v>
      </c>
      <c r="T5438" s="2" t="s">
        <v>22</v>
      </c>
      <c r="U5438" s="2" t="s">
        <v>194</v>
      </c>
      <c r="V5438">
        <f t="shared" si="84"/>
        <v>0</v>
      </c>
    </row>
    <row r="5439" spans="1:22" x14ac:dyDescent="0.25">
      <c r="A5439">
        <v>96539</v>
      </c>
      <c r="B5439" t="s">
        <v>67</v>
      </c>
      <c r="C5439" s="1">
        <v>43842.396215277797</v>
      </c>
      <c r="D5439" t="s">
        <v>113</v>
      </c>
      <c r="E5439">
        <v>219811</v>
      </c>
      <c r="F5439" s="2" t="s">
        <v>8</v>
      </c>
      <c r="G5439" s="2" t="s">
        <v>9</v>
      </c>
      <c r="H5439" s="2" t="s">
        <v>10</v>
      </c>
      <c r="I5439" s="2" t="s">
        <v>11</v>
      </c>
      <c r="J5439" s="2" t="s">
        <v>12</v>
      </c>
      <c r="K5439" s="2" t="s">
        <v>24</v>
      </c>
      <c r="L5439" s="2" t="s">
        <v>14</v>
      </c>
      <c r="M5439" s="2" t="s">
        <v>15</v>
      </c>
      <c r="N5439" s="2" t="s">
        <v>16</v>
      </c>
      <c r="O5439" s="2" t="s">
        <v>17</v>
      </c>
      <c r="P5439" s="2" t="s">
        <v>25</v>
      </c>
      <c r="Q5439" s="2" t="s">
        <v>26</v>
      </c>
      <c r="R5439" s="2" t="s">
        <v>27</v>
      </c>
      <c r="S5439" s="2" t="s">
        <v>21</v>
      </c>
      <c r="T5439" s="2" t="s">
        <v>22</v>
      </c>
      <c r="U5439" s="2">
        <v>0</v>
      </c>
      <c r="V5439">
        <f t="shared" si="84"/>
        <v>0</v>
      </c>
    </row>
    <row r="5440" spans="1:22" ht="46.5" x14ac:dyDescent="0.25">
      <c r="A5440">
        <v>96554</v>
      </c>
      <c r="C5440" s="1">
        <v>43843.338541666701</v>
      </c>
      <c r="D5440" t="s">
        <v>85</v>
      </c>
      <c r="F5440" s="2" t="s">
        <v>8</v>
      </c>
      <c r="G5440" s="2" t="s">
        <v>9</v>
      </c>
      <c r="H5440" s="2" t="s">
        <v>10</v>
      </c>
      <c r="I5440" s="2" t="s">
        <v>11</v>
      </c>
      <c r="J5440" s="2" t="s">
        <v>12</v>
      </c>
      <c r="K5440" s="2" t="s">
        <v>24</v>
      </c>
      <c r="L5440" s="2" t="s">
        <v>14</v>
      </c>
      <c r="M5440" s="2" t="s">
        <v>15</v>
      </c>
      <c r="N5440" s="2" t="s">
        <v>16</v>
      </c>
      <c r="O5440" s="2" t="s">
        <v>17</v>
      </c>
      <c r="P5440" s="2" t="s">
        <v>25</v>
      </c>
      <c r="Q5440" s="2" t="s">
        <v>26</v>
      </c>
      <c r="R5440" s="2" t="s">
        <v>27</v>
      </c>
      <c r="S5440" s="2" t="s">
        <v>21</v>
      </c>
      <c r="T5440" s="2" t="s">
        <v>22</v>
      </c>
      <c r="U5440" s="2" t="s">
        <v>194</v>
      </c>
      <c r="V5440">
        <f t="shared" si="84"/>
        <v>0</v>
      </c>
    </row>
    <row r="5441" spans="1:22" x14ac:dyDescent="0.25">
      <c r="A5441">
        <v>96572</v>
      </c>
      <c r="B5441" t="s">
        <v>62</v>
      </c>
      <c r="C5441" s="1">
        <v>43844.365370370397</v>
      </c>
      <c r="D5441" t="s">
        <v>512</v>
      </c>
      <c r="E5441">
        <v>415819</v>
      </c>
      <c r="F5441" s="2" t="s">
        <v>8</v>
      </c>
      <c r="G5441" s="2" t="s">
        <v>9</v>
      </c>
      <c r="H5441" s="2" t="s">
        <v>10</v>
      </c>
      <c r="I5441" s="2" t="s">
        <v>11</v>
      </c>
      <c r="J5441" s="2" t="s">
        <v>12</v>
      </c>
      <c r="K5441" s="2" t="s">
        <v>24</v>
      </c>
      <c r="L5441" s="2" t="s">
        <v>14</v>
      </c>
      <c r="M5441" s="2" t="s">
        <v>15</v>
      </c>
      <c r="N5441" s="2" t="s">
        <v>16</v>
      </c>
      <c r="O5441" s="2" t="s">
        <v>17</v>
      </c>
      <c r="P5441" s="2" t="s">
        <v>25</v>
      </c>
      <c r="Q5441" s="2" t="s">
        <v>26</v>
      </c>
      <c r="R5441" s="2" t="s">
        <v>27</v>
      </c>
      <c r="S5441" s="2" t="s">
        <v>21</v>
      </c>
      <c r="T5441" s="2" t="s">
        <v>22</v>
      </c>
      <c r="U5441" s="2">
        <v>0</v>
      </c>
      <c r="V5441">
        <f t="shared" si="84"/>
        <v>0</v>
      </c>
    </row>
    <row r="5442" spans="1:22" x14ac:dyDescent="0.25">
      <c r="A5442">
        <v>96587</v>
      </c>
      <c r="B5442" t="s">
        <v>23</v>
      </c>
      <c r="C5442" s="1">
        <v>43845.606365740699</v>
      </c>
      <c r="D5442" t="s">
        <v>299</v>
      </c>
      <c r="E5442">
        <v>311265</v>
      </c>
      <c r="F5442" s="2" t="s">
        <v>8</v>
      </c>
      <c r="G5442" s="2" t="s">
        <v>9</v>
      </c>
      <c r="H5442" s="2" t="s">
        <v>10</v>
      </c>
      <c r="I5442" s="2" t="s">
        <v>11</v>
      </c>
      <c r="J5442" s="2" t="s">
        <v>12</v>
      </c>
      <c r="K5442" s="2" t="s">
        <v>24</v>
      </c>
      <c r="L5442" s="2" t="s">
        <v>14</v>
      </c>
      <c r="M5442" s="2" t="s">
        <v>15</v>
      </c>
      <c r="N5442" s="2" t="s">
        <v>16</v>
      </c>
      <c r="O5442" s="2" t="s">
        <v>17</v>
      </c>
      <c r="P5442" s="2" t="s">
        <v>25</v>
      </c>
      <c r="Q5442" s="2" t="s">
        <v>26</v>
      </c>
      <c r="R5442" s="2" t="s">
        <v>27</v>
      </c>
      <c r="S5442" s="2" t="s">
        <v>21</v>
      </c>
      <c r="T5442" s="2" t="s">
        <v>22</v>
      </c>
      <c r="U5442" s="2">
        <v>0</v>
      </c>
      <c r="V5442">
        <f t="shared" si="84"/>
        <v>0</v>
      </c>
    </row>
    <row r="5443" spans="1:22" x14ac:dyDescent="0.25">
      <c r="A5443">
        <v>96602</v>
      </c>
      <c r="B5443" t="s">
        <v>62</v>
      </c>
      <c r="C5443" s="1">
        <v>43845.438344907401</v>
      </c>
      <c r="D5443" t="s">
        <v>48</v>
      </c>
      <c r="E5443">
        <v>348766</v>
      </c>
      <c r="F5443" s="2" t="s">
        <v>8</v>
      </c>
      <c r="G5443" s="2" t="s">
        <v>9</v>
      </c>
      <c r="H5443" s="2" t="s">
        <v>10</v>
      </c>
      <c r="I5443" s="2" t="s">
        <v>11</v>
      </c>
      <c r="J5443" s="2" t="s">
        <v>12</v>
      </c>
      <c r="K5443" s="2" t="s">
        <v>24</v>
      </c>
      <c r="L5443" s="2" t="s">
        <v>14</v>
      </c>
      <c r="M5443" s="2" t="s">
        <v>15</v>
      </c>
      <c r="N5443" s="2" t="s">
        <v>16</v>
      </c>
      <c r="O5443" s="2" t="s">
        <v>17</v>
      </c>
      <c r="P5443" s="2" t="s">
        <v>25</v>
      </c>
      <c r="Q5443" s="2" t="s">
        <v>26</v>
      </c>
      <c r="R5443" s="2" t="s">
        <v>27</v>
      </c>
      <c r="S5443" s="2" t="s">
        <v>21</v>
      </c>
      <c r="T5443" s="2" t="s">
        <v>22</v>
      </c>
      <c r="U5443" s="2">
        <v>0</v>
      </c>
      <c r="V5443">
        <f t="shared" ref="V5443:V5506" si="85">COUNTIF(F5443:U5443,"*(+)*")</f>
        <v>0</v>
      </c>
    </row>
    <row r="5444" spans="1:22" x14ac:dyDescent="0.25">
      <c r="A5444">
        <v>96633</v>
      </c>
      <c r="C5444" s="1">
        <v>43846.376782407402</v>
      </c>
      <c r="D5444" t="s">
        <v>85</v>
      </c>
      <c r="F5444" s="2" t="s">
        <v>8</v>
      </c>
      <c r="G5444" s="2" t="s">
        <v>9</v>
      </c>
      <c r="H5444" s="2" t="s">
        <v>10</v>
      </c>
      <c r="I5444" s="2" t="s">
        <v>11</v>
      </c>
      <c r="J5444" s="2" t="s">
        <v>12</v>
      </c>
      <c r="K5444" s="2" t="s">
        <v>24</v>
      </c>
      <c r="L5444" s="2" t="s">
        <v>14</v>
      </c>
      <c r="M5444" s="2" t="s">
        <v>15</v>
      </c>
      <c r="N5444" s="2" t="s">
        <v>16</v>
      </c>
      <c r="O5444" s="2" t="s">
        <v>17</v>
      </c>
      <c r="P5444" s="2" t="s">
        <v>25</v>
      </c>
      <c r="Q5444" s="2" t="s">
        <v>26</v>
      </c>
      <c r="R5444" s="2" t="s">
        <v>27</v>
      </c>
      <c r="S5444" s="2" t="s">
        <v>21</v>
      </c>
      <c r="T5444" s="2" t="s">
        <v>22</v>
      </c>
      <c r="U5444" s="2">
        <v>0</v>
      </c>
      <c r="V5444">
        <f t="shared" si="85"/>
        <v>0</v>
      </c>
    </row>
    <row r="5445" spans="1:22" x14ac:dyDescent="0.25">
      <c r="A5445">
        <v>96648</v>
      </c>
      <c r="B5445" t="s">
        <v>75</v>
      </c>
      <c r="C5445" s="1">
        <v>43845.439803240697</v>
      </c>
      <c r="D5445" t="s">
        <v>191</v>
      </c>
      <c r="E5445">
        <v>299039</v>
      </c>
      <c r="F5445" s="2" t="s">
        <v>8</v>
      </c>
      <c r="G5445" s="2" t="s">
        <v>9</v>
      </c>
      <c r="H5445" s="2" t="s">
        <v>10</v>
      </c>
      <c r="I5445" s="2" t="s">
        <v>11</v>
      </c>
      <c r="J5445" s="2" t="s">
        <v>12</v>
      </c>
      <c r="K5445" s="2" t="s">
        <v>24</v>
      </c>
      <c r="L5445" s="2" t="s">
        <v>14</v>
      </c>
      <c r="M5445" s="2" t="s">
        <v>15</v>
      </c>
      <c r="N5445" s="2" t="s">
        <v>16</v>
      </c>
      <c r="O5445" s="2" t="s">
        <v>17</v>
      </c>
      <c r="P5445" s="2" t="s">
        <v>25</v>
      </c>
      <c r="Q5445" s="2" t="s">
        <v>26</v>
      </c>
      <c r="R5445" s="2" t="s">
        <v>27</v>
      </c>
      <c r="S5445" s="2" t="s">
        <v>21</v>
      </c>
      <c r="T5445" s="2" t="s">
        <v>22</v>
      </c>
      <c r="U5445" s="2">
        <v>0</v>
      </c>
      <c r="V5445">
        <f t="shared" si="85"/>
        <v>0</v>
      </c>
    </row>
    <row r="5446" spans="1:22" x14ac:dyDescent="0.25">
      <c r="A5446">
        <v>96702</v>
      </c>
      <c r="B5446" t="s">
        <v>131</v>
      </c>
      <c r="C5446" s="1">
        <v>43843.567719907398</v>
      </c>
      <c r="D5446" t="s">
        <v>513</v>
      </c>
      <c r="E5446">
        <v>222488</v>
      </c>
      <c r="F5446" s="2" t="s">
        <v>8</v>
      </c>
      <c r="G5446" s="2" t="s">
        <v>9</v>
      </c>
      <c r="H5446" s="2" t="s">
        <v>10</v>
      </c>
      <c r="I5446" s="2" t="s">
        <v>11</v>
      </c>
      <c r="J5446" s="2" t="s">
        <v>12</v>
      </c>
      <c r="K5446" s="2" t="s">
        <v>24</v>
      </c>
      <c r="L5446" s="2" t="s">
        <v>14</v>
      </c>
      <c r="M5446" s="2" t="s">
        <v>15</v>
      </c>
      <c r="N5446" s="2" t="s">
        <v>16</v>
      </c>
      <c r="O5446" s="2" t="s">
        <v>17</v>
      </c>
      <c r="P5446" s="2" t="s">
        <v>25</v>
      </c>
      <c r="Q5446" s="2" t="s">
        <v>26</v>
      </c>
      <c r="R5446" s="2" t="s">
        <v>27</v>
      </c>
      <c r="S5446" s="2" t="s">
        <v>21</v>
      </c>
      <c r="T5446" s="2" t="s">
        <v>22</v>
      </c>
      <c r="U5446" s="2">
        <v>0</v>
      </c>
      <c r="V5446">
        <f t="shared" si="85"/>
        <v>0</v>
      </c>
    </row>
    <row r="5447" spans="1:22" x14ac:dyDescent="0.25">
      <c r="A5447">
        <v>96717</v>
      </c>
      <c r="B5447" t="s">
        <v>28</v>
      </c>
      <c r="C5447" s="1">
        <v>43843.626701388901</v>
      </c>
      <c r="E5447">
        <v>415731</v>
      </c>
      <c r="F5447" s="2" t="s">
        <v>8</v>
      </c>
      <c r="G5447" s="2" t="s">
        <v>9</v>
      </c>
      <c r="H5447" s="2" t="s">
        <v>10</v>
      </c>
      <c r="I5447" s="2" t="s">
        <v>11</v>
      </c>
      <c r="J5447" s="2" t="s">
        <v>12</v>
      </c>
      <c r="K5447" s="2" t="s">
        <v>24</v>
      </c>
      <c r="L5447" s="2" t="s">
        <v>14</v>
      </c>
      <c r="M5447" s="2" t="s">
        <v>15</v>
      </c>
      <c r="N5447" s="2" t="s">
        <v>16</v>
      </c>
      <c r="O5447" s="2" t="s">
        <v>17</v>
      </c>
      <c r="P5447" s="2" t="s">
        <v>25</v>
      </c>
      <c r="Q5447" s="2" t="s">
        <v>26</v>
      </c>
      <c r="R5447" s="2" t="s">
        <v>27</v>
      </c>
      <c r="S5447" s="2" t="s">
        <v>21</v>
      </c>
      <c r="T5447" s="2" t="s">
        <v>22</v>
      </c>
      <c r="U5447" s="2">
        <v>0</v>
      </c>
      <c r="V5447">
        <f t="shared" si="85"/>
        <v>0</v>
      </c>
    </row>
    <row r="5448" spans="1:22" x14ac:dyDescent="0.25">
      <c r="A5448">
        <v>96732</v>
      </c>
      <c r="B5448" t="s">
        <v>31</v>
      </c>
      <c r="C5448" s="1">
        <v>43843.423229166699</v>
      </c>
      <c r="E5448">
        <v>415607</v>
      </c>
      <c r="F5448" s="2" t="s">
        <v>8</v>
      </c>
      <c r="G5448" s="2" t="s">
        <v>9</v>
      </c>
      <c r="H5448" s="2" t="s">
        <v>10</v>
      </c>
      <c r="I5448" s="2" t="s">
        <v>11</v>
      </c>
      <c r="J5448" s="2" t="s">
        <v>12</v>
      </c>
      <c r="K5448" s="2" t="s">
        <v>24</v>
      </c>
      <c r="L5448" s="2" t="s">
        <v>14</v>
      </c>
      <c r="M5448" s="2" t="s">
        <v>15</v>
      </c>
      <c r="N5448" s="2" t="s">
        <v>16</v>
      </c>
      <c r="O5448" s="2" t="s">
        <v>17</v>
      </c>
      <c r="P5448" s="2" t="s">
        <v>25</v>
      </c>
      <c r="Q5448" s="2" t="s">
        <v>26</v>
      </c>
      <c r="R5448" s="2" t="s">
        <v>27</v>
      </c>
      <c r="S5448" s="2" t="s">
        <v>21</v>
      </c>
      <c r="T5448" s="2" t="s">
        <v>22</v>
      </c>
      <c r="U5448" s="2">
        <v>0</v>
      </c>
      <c r="V5448">
        <f t="shared" si="85"/>
        <v>0</v>
      </c>
    </row>
    <row r="5449" spans="1:22" x14ac:dyDescent="0.25">
      <c r="A5449">
        <v>96747</v>
      </c>
      <c r="B5449" t="s">
        <v>23</v>
      </c>
      <c r="C5449" s="1">
        <v>43843.576134259303</v>
      </c>
      <c r="D5449" t="s">
        <v>253</v>
      </c>
      <c r="E5449">
        <v>187390</v>
      </c>
      <c r="F5449" s="2" t="s">
        <v>8</v>
      </c>
      <c r="G5449" s="2" t="s">
        <v>9</v>
      </c>
      <c r="H5449" s="2" t="s">
        <v>10</v>
      </c>
      <c r="I5449" s="2" t="s">
        <v>11</v>
      </c>
      <c r="J5449" s="2" t="s">
        <v>12</v>
      </c>
      <c r="K5449" s="2" t="s">
        <v>24</v>
      </c>
      <c r="L5449" s="2" t="s">
        <v>14</v>
      </c>
      <c r="M5449" s="2" t="s">
        <v>15</v>
      </c>
      <c r="N5449" s="2" t="s">
        <v>16</v>
      </c>
      <c r="O5449" s="2" t="s">
        <v>17</v>
      </c>
      <c r="P5449" s="2" t="s">
        <v>25</v>
      </c>
      <c r="Q5449" s="2" t="s">
        <v>26</v>
      </c>
      <c r="R5449" s="2" t="s">
        <v>27</v>
      </c>
      <c r="S5449" s="2" t="s">
        <v>21</v>
      </c>
      <c r="T5449" s="2" t="s">
        <v>22</v>
      </c>
      <c r="U5449" s="2">
        <v>0</v>
      </c>
      <c r="V5449">
        <f t="shared" si="85"/>
        <v>0</v>
      </c>
    </row>
    <row r="5450" spans="1:22" x14ac:dyDescent="0.25">
      <c r="A5450">
        <v>96762</v>
      </c>
      <c r="B5450" t="s">
        <v>50</v>
      </c>
      <c r="C5450" s="1">
        <v>43843.360462962999</v>
      </c>
      <c r="D5450" t="s">
        <v>110</v>
      </c>
      <c r="E5450">
        <v>380743</v>
      </c>
      <c r="F5450" s="2" t="s">
        <v>8</v>
      </c>
      <c r="G5450" s="2" t="s">
        <v>9</v>
      </c>
      <c r="H5450" s="2" t="s">
        <v>10</v>
      </c>
      <c r="I5450" s="2" t="s">
        <v>11</v>
      </c>
      <c r="J5450" s="2" t="s">
        <v>12</v>
      </c>
      <c r="K5450" s="2" t="s">
        <v>24</v>
      </c>
      <c r="L5450" s="2" t="s">
        <v>14</v>
      </c>
      <c r="M5450" s="2" t="s">
        <v>15</v>
      </c>
      <c r="N5450" s="2" t="s">
        <v>16</v>
      </c>
      <c r="O5450" s="2" t="s">
        <v>17</v>
      </c>
      <c r="P5450" s="2" t="s">
        <v>25</v>
      </c>
      <c r="Q5450" s="2" t="s">
        <v>26</v>
      </c>
      <c r="R5450" s="2" t="s">
        <v>27</v>
      </c>
      <c r="S5450" s="2" t="s">
        <v>21</v>
      </c>
      <c r="T5450" s="2" t="s">
        <v>22</v>
      </c>
      <c r="U5450" s="2">
        <v>0</v>
      </c>
      <c r="V5450">
        <f t="shared" si="85"/>
        <v>0</v>
      </c>
    </row>
    <row r="5451" spans="1:22" x14ac:dyDescent="0.25">
      <c r="A5451">
        <v>96777</v>
      </c>
      <c r="B5451" t="s">
        <v>90</v>
      </c>
      <c r="C5451" s="1">
        <v>43843.478958333297</v>
      </c>
      <c r="D5451" t="s">
        <v>155</v>
      </c>
      <c r="E5451">
        <v>243551</v>
      </c>
      <c r="F5451" s="2" t="s">
        <v>8</v>
      </c>
      <c r="G5451" s="2" t="s">
        <v>9</v>
      </c>
      <c r="H5451" s="2" t="s">
        <v>10</v>
      </c>
      <c r="I5451" s="2" t="s">
        <v>11</v>
      </c>
      <c r="J5451" s="2" t="s">
        <v>12</v>
      </c>
      <c r="K5451" s="2" t="s">
        <v>24</v>
      </c>
      <c r="L5451" s="2" t="s">
        <v>14</v>
      </c>
      <c r="M5451" s="2" t="s">
        <v>15</v>
      </c>
      <c r="N5451" s="2" t="s">
        <v>16</v>
      </c>
      <c r="O5451" s="2" t="s">
        <v>17</v>
      </c>
      <c r="P5451" s="2" t="s">
        <v>25</v>
      </c>
      <c r="Q5451" s="2" t="s">
        <v>26</v>
      </c>
      <c r="R5451" s="2" t="s">
        <v>27</v>
      </c>
      <c r="S5451" s="2" t="s">
        <v>21</v>
      </c>
      <c r="T5451" s="2" t="s">
        <v>22</v>
      </c>
      <c r="U5451" s="2">
        <v>0</v>
      </c>
      <c r="V5451">
        <f t="shared" si="85"/>
        <v>0</v>
      </c>
    </row>
    <row r="5452" spans="1:22" x14ac:dyDescent="0.25">
      <c r="A5452">
        <v>96792</v>
      </c>
      <c r="B5452" t="s">
        <v>82</v>
      </c>
      <c r="C5452" s="1">
        <v>43843.347222222197</v>
      </c>
      <c r="E5452">
        <v>415523</v>
      </c>
      <c r="F5452" s="2" t="s">
        <v>8</v>
      </c>
      <c r="G5452" s="2" t="s">
        <v>9</v>
      </c>
      <c r="H5452" s="2" t="s">
        <v>10</v>
      </c>
      <c r="I5452" s="2" t="s">
        <v>11</v>
      </c>
      <c r="J5452" s="2" t="s">
        <v>12</v>
      </c>
      <c r="K5452" s="2" t="s">
        <v>24</v>
      </c>
      <c r="L5452" s="2" t="s">
        <v>14</v>
      </c>
      <c r="M5452" s="2" t="s">
        <v>15</v>
      </c>
      <c r="N5452" s="2" t="s">
        <v>16</v>
      </c>
      <c r="O5452" s="2" t="s">
        <v>17</v>
      </c>
      <c r="P5452" s="2" t="s">
        <v>25</v>
      </c>
      <c r="Q5452" s="2" t="s">
        <v>26</v>
      </c>
      <c r="R5452" s="2" t="s">
        <v>27</v>
      </c>
      <c r="S5452" s="2" t="s">
        <v>21</v>
      </c>
      <c r="T5452" s="2" t="s">
        <v>22</v>
      </c>
      <c r="U5452" s="2">
        <v>0</v>
      </c>
      <c r="V5452">
        <f t="shared" si="85"/>
        <v>0</v>
      </c>
    </row>
    <row r="5453" spans="1:22" x14ac:dyDescent="0.25">
      <c r="A5453">
        <v>96807</v>
      </c>
      <c r="B5453" t="s">
        <v>67</v>
      </c>
      <c r="C5453" s="1">
        <v>43843.433680555601</v>
      </c>
      <c r="D5453" t="s">
        <v>89</v>
      </c>
      <c r="E5453">
        <v>415603</v>
      </c>
      <c r="F5453" s="2" t="s">
        <v>8</v>
      </c>
      <c r="G5453" s="2" t="s">
        <v>9</v>
      </c>
      <c r="H5453" s="2" t="s">
        <v>10</v>
      </c>
      <c r="I5453" s="2" t="s">
        <v>11</v>
      </c>
      <c r="J5453" s="2" t="s">
        <v>12</v>
      </c>
      <c r="K5453" s="2" t="s">
        <v>24</v>
      </c>
      <c r="L5453" s="2" t="s">
        <v>14</v>
      </c>
      <c r="M5453" s="2" t="s">
        <v>15</v>
      </c>
      <c r="N5453" s="2" t="s">
        <v>16</v>
      </c>
      <c r="O5453" s="2" t="s">
        <v>17</v>
      </c>
      <c r="P5453" s="2" t="s">
        <v>25</v>
      </c>
      <c r="Q5453" s="2" t="s">
        <v>26</v>
      </c>
      <c r="R5453" s="2" t="s">
        <v>27</v>
      </c>
      <c r="S5453" s="2" t="s">
        <v>21</v>
      </c>
      <c r="T5453" s="2" t="s">
        <v>22</v>
      </c>
      <c r="U5453" s="2">
        <v>0</v>
      </c>
      <c r="V5453">
        <f t="shared" si="85"/>
        <v>0</v>
      </c>
    </row>
    <row r="5454" spans="1:22" x14ac:dyDescent="0.25">
      <c r="A5454">
        <v>96822</v>
      </c>
      <c r="B5454" t="s">
        <v>33</v>
      </c>
      <c r="C5454" s="1">
        <v>43843.406076388899</v>
      </c>
      <c r="E5454">
        <v>307627</v>
      </c>
      <c r="F5454" s="2" t="s">
        <v>8</v>
      </c>
      <c r="G5454" s="2" t="s">
        <v>9</v>
      </c>
      <c r="H5454" s="2" t="s">
        <v>10</v>
      </c>
      <c r="I5454" s="2" t="s">
        <v>11</v>
      </c>
      <c r="J5454" s="2" t="s">
        <v>12</v>
      </c>
      <c r="K5454" s="2" t="s">
        <v>24</v>
      </c>
      <c r="L5454" s="2" t="s">
        <v>14</v>
      </c>
      <c r="M5454" s="2" t="s">
        <v>15</v>
      </c>
      <c r="N5454" s="2" t="s">
        <v>16</v>
      </c>
      <c r="O5454" s="2" t="s">
        <v>17</v>
      </c>
      <c r="P5454" s="2" t="s">
        <v>25</v>
      </c>
      <c r="Q5454" s="2" t="s">
        <v>26</v>
      </c>
      <c r="R5454" s="2" t="s">
        <v>27</v>
      </c>
      <c r="S5454" s="2" t="s">
        <v>21</v>
      </c>
      <c r="T5454" s="2" t="s">
        <v>22</v>
      </c>
      <c r="U5454" s="2">
        <v>0</v>
      </c>
      <c r="V5454">
        <f t="shared" si="85"/>
        <v>0</v>
      </c>
    </row>
    <row r="5455" spans="1:22" x14ac:dyDescent="0.25">
      <c r="A5455">
        <v>96837</v>
      </c>
      <c r="B5455" t="s">
        <v>60</v>
      </c>
      <c r="C5455" s="1">
        <v>43843.375833333303</v>
      </c>
      <c r="E5455">
        <v>415549</v>
      </c>
      <c r="F5455" s="2" t="s">
        <v>8</v>
      </c>
      <c r="G5455" s="2" t="s">
        <v>9</v>
      </c>
      <c r="H5455" s="2" t="s">
        <v>10</v>
      </c>
      <c r="I5455" s="2" t="s">
        <v>11</v>
      </c>
      <c r="J5455" s="2" t="s">
        <v>12</v>
      </c>
      <c r="K5455" s="2" t="s">
        <v>24</v>
      </c>
      <c r="L5455" s="2" t="s">
        <v>14</v>
      </c>
      <c r="M5455" s="2" t="s">
        <v>15</v>
      </c>
      <c r="N5455" s="2" t="s">
        <v>16</v>
      </c>
      <c r="O5455" s="2" t="s">
        <v>17</v>
      </c>
      <c r="P5455" s="2" t="s">
        <v>25</v>
      </c>
      <c r="Q5455" s="2" t="s">
        <v>26</v>
      </c>
      <c r="R5455" s="2" t="s">
        <v>27</v>
      </c>
      <c r="S5455" s="2" t="s">
        <v>21</v>
      </c>
      <c r="T5455" s="2" t="s">
        <v>22</v>
      </c>
      <c r="U5455" s="2">
        <v>0</v>
      </c>
      <c r="V5455">
        <f t="shared" si="85"/>
        <v>0</v>
      </c>
    </row>
    <row r="5456" spans="1:22" x14ac:dyDescent="0.25">
      <c r="A5456">
        <v>96852</v>
      </c>
      <c r="B5456" t="s">
        <v>90</v>
      </c>
      <c r="C5456" s="1">
        <v>43843.570381944402</v>
      </c>
      <c r="D5456" t="s">
        <v>105</v>
      </c>
      <c r="E5456">
        <v>415682</v>
      </c>
      <c r="F5456" s="2" t="s">
        <v>8</v>
      </c>
      <c r="G5456" s="2" t="s">
        <v>9</v>
      </c>
      <c r="H5456" s="2" t="s">
        <v>10</v>
      </c>
      <c r="I5456" s="2" t="s">
        <v>11</v>
      </c>
      <c r="J5456" s="2" t="s">
        <v>12</v>
      </c>
      <c r="K5456" s="2" t="s">
        <v>24</v>
      </c>
      <c r="L5456" s="2" t="s">
        <v>14</v>
      </c>
      <c r="M5456" s="2" t="s">
        <v>15</v>
      </c>
      <c r="N5456" s="2" t="s">
        <v>16</v>
      </c>
      <c r="O5456" s="2" t="s">
        <v>17</v>
      </c>
      <c r="P5456" s="2" t="s">
        <v>25</v>
      </c>
      <c r="Q5456" s="2" t="s">
        <v>26</v>
      </c>
      <c r="R5456" s="2" t="s">
        <v>27</v>
      </c>
      <c r="S5456" s="2" t="s">
        <v>21</v>
      </c>
      <c r="T5456" s="2" t="s">
        <v>22</v>
      </c>
      <c r="U5456" s="2">
        <v>0</v>
      </c>
      <c r="V5456">
        <f t="shared" si="85"/>
        <v>0</v>
      </c>
    </row>
    <row r="5457" spans="1:22" x14ac:dyDescent="0.25">
      <c r="A5457">
        <v>96867</v>
      </c>
      <c r="C5457" s="1">
        <v>43845.4839699074</v>
      </c>
      <c r="D5457" t="s">
        <v>85</v>
      </c>
      <c r="F5457" s="2" t="s">
        <v>8</v>
      </c>
      <c r="G5457" s="2" t="s">
        <v>9</v>
      </c>
      <c r="H5457" s="2" t="s">
        <v>10</v>
      </c>
      <c r="I5457" s="2" t="s">
        <v>11</v>
      </c>
      <c r="J5457" s="2" t="s">
        <v>12</v>
      </c>
      <c r="K5457" s="2" t="s">
        <v>24</v>
      </c>
      <c r="L5457" s="2" t="s">
        <v>14</v>
      </c>
      <c r="M5457" s="2" t="s">
        <v>15</v>
      </c>
      <c r="N5457" s="2" t="s">
        <v>16</v>
      </c>
      <c r="O5457" s="2" t="s">
        <v>17</v>
      </c>
      <c r="P5457" s="2" t="s">
        <v>25</v>
      </c>
      <c r="Q5457" s="2" t="s">
        <v>26</v>
      </c>
      <c r="R5457" s="2" t="s">
        <v>27</v>
      </c>
      <c r="S5457" s="2" t="s">
        <v>21</v>
      </c>
      <c r="T5457" s="2" t="s">
        <v>22</v>
      </c>
      <c r="U5457" s="2">
        <v>0</v>
      </c>
      <c r="V5457">
        <f t="shared" si="85"/>
        <v>0</v>
      </c>
    </row>
    <row r="5458" spans="1:22" x14ac:dyDescent="0.25">
      <c r="A5458">
        <v>96882</v>
      </c>
      <c r="B5458" t="s">
        <v>56</v>
      </c>
      <c r="C5458" s="1">
        <v>43844.456608796303</v>
      </c>
      <c r="D5458" t="s">
        <v>235</v>
      </c>
      <c r="E5458">
        <v>350056</v>
      </c>
      <c r="F5458" s="2" t="s">
        <v>8</v>
      </c>
      <c r="G5458" s="2" t="s">
        <v>9</v>
      </c>
      <c r="H5458" s="2" t="s">
        <v>10</v>
      </c>
      <c r="I5458" s="2" t="s">
        <v>11</v>
      </c>
      <c r="J5458" s="2" t="s">
        <v>12</v>
      </c>
      <c r="K5458" s="2" t="s">
        <v>24</v>
      </c>
      <c r="L5458" s="2" t="s">
        <v>14</v>
      </c>
      <c r="M5458" s="2" t="s">
        <v>15</v>
      </c>
      <c r="N5458" s="2" t="s">
        <v>16</v>
      </c>
      <c r="O5458" s="2" t="s">
        <v>17</v>
      </c>
      <c r="P5458" s="2" t="s">
        <v>25</v>
      </c>
      <c r="Q5458" s="2" t="s">
        <v>26</v>
      </c>
      <c r="R5458" s="2" t="s">
        <v>27</v>
      </c>
      <c r="S5458" s="2" t="s">
        <v>21</v>
      </c>
      <c r="T5458" s="2" t="s">
        <v>22</v>
      </c>
      <c r="U5458" s="2">
        <v>0</v>
      </c>
      <c r="V5458">
        <f t="shared" si="85"/>
        <v>0</v>
      </c>
    </row>
    <row r="5459" spans="1:22" x14ac:dyDescent="0.25">
      <c r="A5459">
        <v>96907</v>
      </c>
      <c r="B5459" t="s">
        <v>28</v>
      </c>
      <c r="C5459" s="1">
        <v>43830.339444444398</v>
      </c>
      <c r="D5459" t="s">
        <v>210</v>
      </c>
      <c r="E5459">
        <v>72605</v>
      </c>
      <c r="F5459" s="2" t="s">
        <v>8</v>
      </c>
      <c r="G5459" s="2" t="s">
        <v>9</v>
      </c>
      <c r="H5459" s="2" t="s">
        <v>10</v>
      </c>
      <c r="I5459" s="2" t="s">
        <v>11</v>
      </c>
      <c r="J5459" s="2" t="s">
        <v>12</v>
      </c>
      <c r="K5459" s="2" t="s">
        <v>24</v>
      </c>
      <c r="L5459" s="2" t="s">
        <v>14</v>
      </c>
      <c r="M5459" s="2" t="s">
        <v>15</v>
      </c>
      <c r="N5459" s="2" t="s">
        <v>16</v>
      </c>
      <c r="O5459" s="2" t="s">
        <v>17</v>
      </c>
      <c r="P5459" s="2" t="s">
        <v>25</v>
      </c>
      <c r="Q5459" s="2" t="s">
        <v>26</v>
      </c>
      <c r="R5459" s="2" t="s">
        <v>27</v>
      </c>
      <c r="S5459" s="2" t="s">
        <v>21</v>
      </c>
      <c r="T5459" s="2" t="s">
        <v>22</v>
      </c>
      <c r="U5459" s="2">
        <v>0</v>
      </c>
      <c r="V5459">
        <f t="shared" si="85"/>
        <v>0</v>
      </c>
    </row>
    <row r="5460" spans="1:22" x14ac:dyDescent="0.25">
      <c r="A5460">
        <v>96922</v>
      </c>
      <c r="B5460" t="s">
        <v>23</v>
      </c>
      <c r="C5460" s="1">
        <v>43830.488564814797</v>
      </c>
      <c r="D5460" t="s">
        <v>58</v>
      </c>
      <c r="E5460">
        <v>108215</v>
      </c>
      <c r="F5460" s="2" t="s">
        <v>8</v>
      </c>
      <c r="G5460" s="2" t="s">
        <v>9</v>
      </c>
      <c r="H5460" s="2" t="s">
        <v>10</v>
      </c>
      <c r="I5460" s="2" t="s">
        <v>11</v>
      </c>
      <c r="J5460" s="2" t="s">
        <v>12</v>
      </c>
      <c r="K5460" s="2" t="s">
        <v>24</v>
      </c>
      <c r="L5460" s="2" t="s">
        <v>14</v>
      </c>
      <c r="M5460" s="2" t="s">
        <v>15</v>
      </c>
      <c r="N5460" s="2" t="s">
        <v>16</v>
      </c>
      <c r="O5460" s="2" t="s">
        <v>17</v>
      </c>
      <c r="P5460" s="2" t="s">
        <v>25</v>
      </c>
      <c r="Q5460" s="2" t="s">
        <v>26</v>
      </c>
      <c r="R5460" s="2" t="s">
        <v>27</v>
      </c>
      <c r="S5460" s="2" t="s">
        <v>21</v>
      </c>
      <c r="T5460" s="2" t="s">
        <v>22</v>
      </c>
      <c r="U5460" s="2">
        <v>0</v>
      </c>
      <c r="V5460">
        <f t="shared" si="85"/>
        <v>0</v>
      </c>
    </row>
    <row r="5461" spans="1:22" x14ac:dyDescent="0.25">
      <c r="A5461">
        <v>96937</v>
      </c>
      <c r="B5461" t="s">
        <v>28</v>
      </c>
      <c r="C5461" s="1">
        <v>43830.674629629597</v>
      </c>
      <c r="D5461" t="s">
        <v>117</v>
      </c>
      <c r="E5461">
        <v>30037</v>
      </c>
      <c r="F5461" s="2" t="s">
        <v>8</v>
      </c>
      <c r="G5461" s="2" t="s">
        <v>9</v>
      </c>
      <c r="H5461" s="2" t="s">
        <v>10</v>
      </c>
      <c r="I5461" s="2" t="s">
        <v>11</v>
      </c>
      <c r="J5461" s="2" t="s">
        <v>12</v>
      </c>
      <c r="K5461" s="2" t="s">
        <v>24</v>
      </c>
      <c r="L5461" s="2" t="s">
        <v>14</v>
      </c>
      <c r="M5461" s="2" t="s">
        <v>15</v>
      </c>
      <c r="N5461" s="2" t="s">
        <v>16</v>
      </c>
      <c r="O5461" s="2" t="s">
        <v>17</v>
      </c>
      <c r="P5461" s="2" t="s">
        <v>25</v>
      </c>
      <c r="Q5461" s="2" t="s">
        <v>26</v>
      </c>
      <c r="R5461" s="2" t="s">
        <v>27</v>
      </c>
      <c r="S5461" s="2" t="s">
        <v>21</v>
      </c>
      <c r="T5461" s="2" t="s">
        <v>22</v>
      </c>
      <c r="U5461" s="2">
        <v>0</v>
      </c>
      <c r="V5461">
        <f t="shared" si="85"/>
        <v>0</v>
      </c>
    </row>
    <row r="5462" spans="1:22" x14ac:dyDescent="0.25">
      <c r="A5462">
        <v>96952</v>
      </c>
      <c r="B5462" t="s">
        <v>72</v>
      </c>
      <c r="C5462" s="1">
        <v>43831.422708333303</v>
      </c>
      <c r="E5462">
        <v>374825</v>
      </c>
      <c r="F5462" s="2" t="s">
        <v>8</v>
      </c>
      <c r="G5462" s="2" t="s">
        <v>9</v>
      </c>
      <c r="H5462" s="2" t="s">
        <v>10</v>
      </c>
      <c r="I5462" s="2" t="s">
        <v>11</v>
      </c>
      <c r="J5462" s="2" t="s">
        <v>12</v>
      </c>
      <c r="K5462" s="2" t="s">
        <v>24</v>
      </c>
      <c r="L5462" s="2" t="s">
        <v>14</v>
      </c>
      <c r="M5462" s="2" t="s">
        <v>15</v>
      </c>
      <c r="N5462" s="2" t="s">
        <v>16</v>
      </c>
      <c r="O5462" s="2" t="s">
        <v>17</v>
      </c>
      <c r="P5462" s="2" t="s">
        <v>25</v>
      </c>
      <c r="Q5462" s="2" t="s">
        <v>26</v>
      </c>
      <c r="R5462" s="2" t="s">
        <v>27</v>
      </c>
      <c r="S5462" s="2" t="s">
        <v>21</v>
      </c>
      <c r="T5462" s="2" t="s">
        <v>22</v>
      </c>
      <c r="U5462" s="2">
        <v>0</v>
      </c>
      <c r="V5462">
        <f t="shared" si="85"/>
        <v>0</v>
      </c>
    </row>
    <row r="5463" spans="1:22" x14ac:dyDescent="0.25">
      <c r="A5463">
        <v>96967</v>
      </c>
      <c r="B5463" t="s">
        <v>28</v>
      </c>
      <c r="C5463" s="1">
        <v>43831.390706018501</v>
      </c>
      <c r="D5463" t="s">
        <v>53</v>
      </c>
      <c r="E5463">
        <v>280014</v>
      </c>
      <c r="F5463" s="2" t="s">
        <v>8</v>
      </c>
      <c r="G5463" s="2" t="s">
        <v>9</v>
      </c>
      <c r="H5463" s="2" t="s">
        <v>10</v>
      </c>
      <c r="I5463" s="2" t="s">
        <v>11</v>
      </c>
      <c r="J5463" s="2" t="s">
        <v>12</v>
      </c>
      <c r="K5463" s="2" t="s">
        <v>24</v>
      </c>
      <c r="L5463" s="2" t="s">
        <v>14</v>
      </c>
      <c r="M5463" s="2" t="s">
        <v>15</v>
      </c>
      <c r="N5463" s="2" t="s">
        <v>16</v>
      </c>
      <c r="O5463" s="2" t="s">
        <v>17</v>
      </c>
      <c r="P5463" s="2" t="s">
        <v>25</v>
      </c>
      <c r="Q5463" s="2" t="s">
        <v>26</v>
      </c>
      <c r="R5463" s="2" t="s">
        <v>27</v>
      </c>
      <c r="S5463" s="2" t="s">
        <v>21</v>
      </c>
      <c r="T5463" s="2" t="s">
        <v>22</v>
      </c>
      <c r="U5463" s="2">
        <v>0</v>
      </c>
      <c r="V5463">
        <f t="shared" si="85"/>
        <v>0</v>
      </c>
    </row>
    <row r="5464" spans="1:22" x14ac:dyDescent="0.25">
      <c r="A5464">
        <v>96982</v>
      </c>
      <c r="B5464" t="s">
        <v>62</v>
      </c>
      <c r="C5464" s="1">
        <v>43831.371574074103</v>
      </c>
      <c r="D5464" t="s">
        <v>138</v>
      </c>
      <c r="E5464">
        <v>239192</v>
      </c>
      <c r="F5464" s="2" t="s">
        <v>8</v>
      </c>
      <c r="G5464" s="2" t="s">
        <v>9</v>
      </c>
      <c r="H5464" s="2" t="s">
        <v>10</v>
      </c>
      <c r="I5464" s="2" t="s">
        <v>11</v>
      </c>
      <c r="J5464" s="2" t="s">
        <v>12</v>
      </c>
      <c r="K5464" s="2" t="s">
        <v>24</v>
      </c>
      <c r="L5464" s="2" t="s">
        <v>14</v>
      </c>
      <c r="M5464" s="2" t="s">
        <v>15</v>
      </c>
      <c r="N5464" s="2" t="s">
        <v>16</v>
      </c>
      <c r="O5464" s="2" t="s">
        <v>17</v>
      </c>
      <c r="P5464" s="2" t="s">
        <v>25</v>
      </c>
      <c r="Q5464" s="2" t="s">
        <v>26</v>
      </c>
      <c r="R5464" s="2" t="s">
        <v>27</v>
      </c>
      <c r="S5464" s="2" t="s">
        <v>21</v>
      </c>
      <c r="T5464" s="2" t="s">
        <v>22</v>
      </c>
      <c r="U5464" s="2">
        <v>0</v>
      </c>
      <c r="V5464">
        <f t="shared" si="85"/>
        <v>0</v>
      </c>
    </row>
    <row r="5465" spans="1:22" ht="46.5" x14ac:dyDescent="0.25">
      <c r="A5465">
        <v>97007</v>
      </c>
      <c r="B5465" t="s">
        <v>255</v>
      </c>
      <c r="C5465" s="1">
        <v>43844.402141203696</v>
      </c>
      <c r="D5465" t="s">
        <v>115</v>
      </c>
      <c r="E5465">
        <v>178117</v>
      </c>
      <c r="F5465" s="2" t="s">
        <v>8</v>
      </c>
      <c r="G5465" s="2" t="s">
        <v>9</v>
      </c>
      <c r="H5465" s="2" t="s">
        <v>10</v>
      </c>
      <c r="I5465" s="2" t="s">
        <v>11</v>
      </c>
      <c r="J5465" s="2" t="s">
        <v>12</v>
      </c>
      <c r="K5465" s="2" t="s">
        <v>24</v>
      </c>
      <c r="L5465" s="2" t="s">
        <v>14</v>
      </c>
      <c r="M5465" s="2" t="s">
        <v>15</v>
      </c>
      <c r="N5465" s="2" t="s">
        <v>16</v>
      </c>
      <c r="O5465" s="2" t="s">
        <v>17</v>
      </c>
      <c r="P5465" s="2" t="s">
        <v>25</v>
      </c>
      <c r="Q5465" s="2" t="s">
        <v>26</v>
      </c>
      <c r="R5465" s="2" t="s">
        <v>27</v>
      </c>
      <c r="S5465" s="2" t="s">
        <v>21</v>
      </c>
      <c r="T5465" s="2" t="s">
        <v>22</v>
      </c>
      <c r="U5465" s="2" t="s">
        <v>194</v>
      </c>
      <c r="V5465">
        <f t="shared" si="85"/>
        <v>0</v>
      </c>
    </row>
    <row r="5466" spans="1:22" x14ac:dyDescent="0.25">
      <c r="A5466">
        <v>97023</v>
      </c>
      <c r="B5466" t="s">
        <v>50</v>
      </c>
      <c r="C5466" s="1">
        <v>43844.409629629597</v>
      </c>
      <c r="D5466" t="s">
        <v>37</v>
      </c>
      <c r="E5466">
        <v>415156</v>
      </c>
      <c r="F5466" s="2" t="s">
        <v>8</v>
      </c>
      <c r="G5466" s="2" t="s">
        <v>9</v>
      </c>
      <c r="H5466" s="2" t="s">
        <v>10</v>
      </c>
      <c r="I5466" s="2" t="s">
        <v>11</v>
      </c>
      <c r="J5466" s="2" t="s">
        <v>12</v>
      </c>
      <c r="K5466" s="2" t="s">
        <v>24</v>
      </c>
      <c r="L5466" s="2" t="s">
        <v>14</v>
      </c>
      <c r="M5466" s="2" t="s">
        <v>15</v>
      </c>
      <c r="N5466" s="2" t="s">
        <v>16</v>
      </c>
      <c r="O5466" s="2" t="s">
        <v>17</v>
      </c>
      <c r="P5466" s="2" t="s">
        <v>25</v>
      </c>
      <c r="Q5466" s="2" t="s">
        <v>26</v>
      </c>
      <c r="R5466" s="2" t="s">
        <v>27</v>
      </c>
      <c r="S5466" s="2" t="s">
        <v>21</v>
      </c>
      <c r="T5466" s="2" t="s">
        <v>22</v>
      </c>
      <c r="U5466" s="2">
        <v>0</v>
      </c>
      <c r="V5466">
        <f t="shared" si="85"/>
        <v>0</v>
      </c>
    </row>
    <row r="5467" spans="1:22" x14ac:dyDescent="0.25">
      <c r="A5467">
        <v>97058</v>
      </c>
      <c r="B5467" t="s">
        <v>67</v>
      </c>
      <c r="C5467" s="1">
        <v>43829.459733796299</v>
      </c>
      <c r="D5467" t="s">
        <v>246</v>
      </c>
      <c r="E5467">
        <v>179249</v>
      </c>
      <c r="F5467" s="2" t="s">
        <v>8</v>
      </c>
      <c r="G5467" s="2" t="s">
        <v>9</v>
      </c>
      <c r="H5467" s="2" t="s">
        <v>10</v>
      </c>
      <c r="I5467" s="2" t="s">
        <v>11</v>
      </c>
      <c r="J5467" s="2" t="s">
        <v>12</v>
      </c>
      <c r="K5467" s="2" t="s">
        <v>24</v>
      </c>
      <c r="L5467" s="2" t="s">
        <v>14</v>
      </c>
      <c r="M5467" s="2" t="s">
        <v>15</v>
      </c>
      <c r="N5467" s="2" t="s">
        <v>16</v>
      </c>
      <c r="O5467" s="2" t="s">
        <v>17</v>
      </c>
      <c r="P5467" s="2" t="s">
        <v>25</v>
      </c>
      <c r="Q5467" s="2" t="s">
        <v>26</v>
      </c>
      <c r="R5467" s="2" t="s">
        <v>27</v>
      </c>
      <c r="S5467" s="2" t="s">
        <v>21</v>
      </c>
      <c r="T5467" s="2" t="s">
        <v>22</v>
      </c>
      <c r="U5467" s="2">
        <v>0</v>
      </c>
      <c r="V5467">
        <f t="shared" si="85"/>
        <v>0</v>
      </c>
    </row>
    <row r="5468" spans="1:22" x14ac:dyDescent="0.25">
      <c r="A5468">
        <v>97083</v>
      </c>
      <c r="B5468" t="s">
        <v>28</v>
      </c>
      <c r="C5468" s="1">
        <v>43833.381759259297</v>
      </c>
      <c r="D5468" t="s">
        <v>88</v>
      </c>
      <c r="E5468">
        <v>256161</v>
      </c>
      <c r="F5468" s="2" t="s">
        <v>8</v>
      </c>
      <c r="G5468" s="2" t="s">
        <v>9</v>
      </c>
      <c r="H5468" s="2" t="s">
        <v>10</v>
      </c>
      <c r="I5468" s="2" t="s">
        <v>11</v>
      </c>
      <c r="J5468" s="2" t="s">
        <v>12</v>
      </c>
      <c r="K5468" s="2" t="s">
        <v>24</v>
      </c>
      <c r="L5468" s="2" t="s">
        <v>14</v>
      </c>
      <c r="M5468" s="2" t="s">
        <v>15</v>
      </c>
      <c r="N5468" s="2" t="s">
        <v>16</v>
      </c>
      <c r="O5468" s="2" t="s">
        <v>17</v>
      </c>
      <c r="P5468" s="2" t="s">
        <v>25</v>
      </c>
      <c r="Q5468" s="2" t="s">
        <v>26</v>
      </c>
      <c r="R5468" s="2" t="s">
        <v>27</v>
      </c>
      <c r="S5468" s="2" t="s">
        <v>21</v>
      </c>
      <c r="T5468" s="2" t="s">
        <v>22</v>
      </c>
      <c r="U5468" s="2">
        <v>0</v>
      </c>
      <c r="V5468">
        <f t="shared" si="85"/>
        <v>0</v>
      </c>
    </row>
    <row r="5469" spans="1:22" x14ac:dyDescent="0.25">
      <c r="A5469">
        <v>97098</v>
      </c>
      <c r="B5469" t="s">
        <v>47</v>
      </c>
      <c r="C5469" s="1">
        <v>43844.351481481499</v>
      </c>
      <c r="E5469">
        <v>111724</v>
      </c>
      <c r="F5469" s="2" t="s">
        <v>8</v>
      </c>
      <c r="G5469" s="2" t="s">
        <v>9</v>
      </c>
      <c r="H5469" s="2" t="s">
        <v>10</v>
      </c>
      <c r="I5469" s="2" t="s">
        <v>11</v>
      </c>
      <c r="J5469" s="2" t="s">
        <v>12</v>
      </c>
      <c r="K5469" s="2" t="s">
        <v>24</v>
      </c>
      <c r="L5469" s="2" t="s">
        <v>14</v>
      </c>
      <c r="M5469" s="2" t="s">
        <v>15</v>
      </c>
      <c r="N5469" s="2" t="s">
        <v>16</v>
      </c>
      <c r="O5469" s="2" t="s">
        <v>17</v>
      </c>
      <c r="P5469" s="2" t="s">
        <v>25</v>
      </c>
      <c r="Q5469" s="2" t="s">
        <v>26</v>
      </c>
      <c r="R5469" s="2" t="s">
        <v>27</v>
      </c>
      <c r="S5469" s="2" t="s">
        <v>21</v>
      </c>
      <c r="T5469" s="2" t="s">
        <v>22</v>
      </c>
      <c r="U5469" s="2">
        <v>0</v>
      </c>
      <c r="V5469">
        <f t="shared" si="85"/>
        <v>0</v>
      </c>
    </row>
    <row r="5470" spans="1:22" x14ac:dyDescent="0.25">
      <c r="A5470">
        <v>97113</v>
      </c>
      <c r="B5470" t="s">
        <v>60</v>
      </c>
      <c r="C5470" s="1">
        <v>43844.375775462999</v>
      </c>
      <c r="D5470" t="s">
        <v>508</v>
      </c>
      <c r="E5470">
        <v>390384</v>
      </c>
      <c r="F5470" s="2" t="s">
        <v>8</v>
      </c>
      <c r="G5470" s="2" t="s">
        <v>9</v>
      </c>
      <c r="H5470" s="2" t="s">
        <v>10</v>
      </c>
      <c r="I5470" s="2" t="s">
        <v>11</v>
      </c>
      <c r="J5470" s="2" t="s">
        <v>12</v>
      </c>
      <c r="K5470" s="2" t="s">
        <v>24</v>
      </c>
      <c r="L5470" s="2" t="s">
        <v>14</v>
      </c>
      <c r="M5470" s="2" t="s">
        <v>15</v>
      </c>
      <c r="N5470" s="2" t="s">
        <v>16</v>
      </c>
      <c r="O5470" s="2" t="s">
        <v>17</v>
      </c>
      <c r="P5470" s="2" t="s">
        <v>25</v>
      </c>
      <c r="Q5470" s="2" t="s">
        <v>26</v>
      </c>
      <c r="R5470" s="2" t="s">
        <v>27</v>
      </c>
      <c r="S5470" s="2" t="s">
        <v>21</v>
      </c>
      <c r="T5470" s="2" t="s">
        <v>22</v>
      </c>
      <c r="U5470" s="2">
        <v>0</v>
      </c>
      <c r="V5470">
        <f t="shared" si="85"/>
        <v>0</v>
      </c>
    </row>
    <row r="5471" spans="1:22" x14ac:dyDescent="0.25">
      <c r="A5471">
        <v>97134</v>
      </c>
      <c r="B5471" t="s">
        <v>79</v>
      </c>
      <c r="C5471" s="1">
        <v>43845.343449074098</v>
      </c>
      <c r="E5471">
        <v>416121</v>
      </c>
      <c r="F5471" s="2" t="s">
        <v>8</v>
      </c>
      <c r="G5471" s="2" t="s">
        <v>9</v>
      </c>
      <c r="H5471" s="2" t="s">
        <v>10</v>
      </c>
      <c r="I5471" s="2" t="s">
        <v>11</v>
      </c>
      <c r="J5471" s="2" t="s">
        <v>12</v>
      </c>
      <c r="K5471" s="2" t="s">
        <v>24</v>
      </c>
      <c r="L5471" s="2" t="s">
        <v>14</v>
      </c>
      <c r="M5471" s="2" t="s">
        <v>15</v>
      </c>
      <c r="N5471" s="2" t="s">
        <v>16</v>
      </c>
      <c r="O5471" s="2" t="s">
        <v>17</v>
      </c>
      <c r="P5471" s="2" t="s">
        <v>25</v>
      </c>
      <c r="Q5471" s="2" t="s">
        <v>26</v>
      </c>
      <c r="R5471" s="2" t="s">
        <v>27</v>
      </c>
      <c r="S5471" s="2" t="s">
        <v>21</v>
      </c>
      <c r="T5471" s="2" t="s">
        <v>22</v>
      </c>
      <c r="U5471" s="2">
        <v>0</v>
      </c>
      <c r="V5471">
        <f t="shared" si="85"/>
        <v>0</v>
      </c>
    </row>
    <row r="5472" spans="1:22" x14ac:dyDescent="0.25">
      <c r="A5472">
        <v>97172</v>
      </c>
      <c r="B5472" t="s">
        <v>80</v>
      </c>
      <c r="C5472" s="1">
        <v>43830.372094907398</v>
      </c>
      <c r="D5472" t="s">
        <v>34</v>
      </c>
      <c r="E5472">
        <v>394358</v>
      </c>
      <c r="F5472" s="2" t="s">
        <v>8</v>
      </c>
      <c r="G5472" s="2" t="s">
        <v>9</v>
      </c>
      <c r="H5472" s="2" t="s">
        <v>10</v>
      </c>
      <c r="I5472" s="2" t="s">
        <v>11</v>
      </c>
      <c r="J5472" s="2" t="s">
        <v>12</v>
      </c>
      <c r="K5472" s="2" t="s">
        <v>24</v>
      </c>
      <c r="L5472" s="2" t="s">
        <v>14</v>
      </c>
      <c r="M5472" s="2" t="s">
        <v>15</v>
      </c>
      <c r="N5472" s="2" t="s">
        <v>16</v>
      </c>
      <c r="O5472" s="2" t="s">
        <v>17</v>
      </c>
      <c r="P5472" s="2" t="s">
        <v>25</v>
      </c>
      <c r="Q5472" s="2" t="s">
        <v>26</v>
      </c>
      <c r="R5472" s="2" t="s">
        <v>27</v>
      </c>
      <c r="S5472" s="2" t="s">
        <v>21</v>
      </c>
      <c r="T5472" s="2" t="s">
        <v>22</v>
      </c>
      <c r="U5472" s="2">
        <v>0</v>
      </c>
      <c r="V5472">
        <f t="shared" si="85"/>
        <v>0</v>
      </c>
    </row>
    <row r="5473" spans="1:22" x14ac:dyDescent="0.25">
      <c r="A5473">
        <v>97187</v>
      </c>
      <c r="B5473" t="s">
        <v>62</v>
      </c>
      <c r="C5473" s="1">
        <v>43830.347395833298</v>
      </c>
      <c r="D5473" t="s">
        <v>37</v>
      </c>
      <c r="E5473">
        <v>324783</v>
      </c>
      <c r="F5473" s="2" t="s">
        <v>8</v>
      </c>
      <c r="G5473" s="2" t="s">
        <v>9</v>
      </c>
      <c r="H5473" s="2" t="s">
        <v>10</v>
      </c>
      <c r="I5473" s="2" t="s">
        <v>11</v>
      </c>
      <c r="J5473" s="2" t="s">
        <v>12</v>
      </c>
      <c r="K5473" s="2" t="s">
        <v>24</v>
      </c>
      <c r="L5473" s="2" t="s">
        <v>14</v>
      </c>
      <c r="M5473" s="2" t="s">
        <v>15</v>
      </c>
      <c r="N5473" s="2" t="s">
        <v>16</v>
      </c>
      <c r="O5473" s="2" t="s">
        <v>17</v>
      </c>
      <c r="P5473" s="2" t="s">
        <v>25</v>
      </c>
      <c r="Q5473" s="2" t="s">
        <v>26</v>
      </c>
      <c r="R5473" s="2" t="s">
        <v>27</v>
      </c>
      <c r="S5473" s="2" t="s">
        <v>21</v>
      </c>
      <c r="T5473" s="2" t="s">
        <v>22</v>
      </c>
      <c r="U5473" s="2">
        <v>0</v>
      </c>
      <c r="V5473">
        <f t="shared" si="85"/>
        <v>0</v>
      </c>
    </row>
    <row r="5474" spans="1:22" x14ac:dyDescent="0.25">
      <c r="A5474">
        <v>97202</v>
      </c>
      <c r="B5474" t="s">
        <v>35</v>
      </c>
      <c r="C5474" s="1">
        <v>43830.596643518496</v>
      </c>
      <c r="E5474">
        <v>412228</v>
      </c>
      <c r="F5474" s="2" t="s">
        <v>8</v>
      </c>
      <c r="G5474" s="2" t="s">
        <v>9</v>
      </c>
      <c r="H5474" s="2" t="s">
        <v>10</v>
      </c>
      <c r="I5474" s="2" t="s">
        <v>11</v>
      </c>
      <c r="J5474" s="2" t="s">
        <v>12</v>
      </c>
      <c r="K5474" s="2" t="s">
        <v>24</v>
      </c>
      <c r="L5474" s="2" t="s">
        <v>14</v>
      </c>
      <c r="M5474" s="2" t="s">
        <v>15</v>
      </c>
      <c r="N5474" s="2" t="s">
        <v>16</v>
      </c>
      <c r="O5474" s="2" t="s">
        <v>17</v>
      </c>
      <c r="P5474" s="2" t="s">
        <v>25</v>
      </c>
      <c r="Q5474" s="2" t="s">
        <v>26</v>
      </c>
      <c r="R5474" s="2" t="s">
        <v>27</v>
      </c>
      <c r="S5474" s="2" t="s">
        <v>21</v>
      </c>
      <c r="T5474" s="2" t="s">
        <v>22</v>
      </c>
      <c r="U5474" s="2">
        <v>0</v>
      </c>
      <c r="V5474">
        <f t="shared" si="85"/>
        <v>0</v>
      </c>
    </row>
    <row r="5475" spans="1:22" x14ac:dyDescent="0.25">
      <c r="A5475">
        <v>97221</v>
      </c>
      <c r="B5475" t="s">
        <v>50</v>
      </c>
      <c r="C5475" s="1">
        <v>43844.456412036998</v>
      </c>
      <c r="D5475" t="s">
        <v>443</v>
      </c>
      <c r="E5475">
        <v>191778</v>
      </c>
      <c r="F5475" s="2" t="s">
        <v>8</v>
      </c>
      <c r="G5475" s="2" t="s">
        <v>9</v>
      </c>
      <c r="H5475" s="2" t="s">
        <v>10</v>
      </c>
      <c r="I5475" s="2" t="s">
        <v>11</v>
      </c>
      <c r="J5475" s="2" t="s">
        <v>12</v>
      </c>
      <c r="K5475" s="2" t="s">
        <v>24</v>
      </c>
      <c r="L5475" s="2" t="s">
        <v>14</v>
      </c>
      <c r="M5475" s="2" t="s">
        <v>15</v>
      </c>
      <c r="N5475" s="2" t="s">
        <v>16</v>
      </c>
      <c r="O5475" s="2" t="s">
        <v>17</v>
      </c>
      <c r="P5475" s="2" t="s">
        <v>25</v>
      </c>
      <c r="Q5475" s="2" t="s">
        <v>26</v>
      </c>
      <c r="R5475" s="2" t="s">
        <v>27</v>
      </c>
      <c r="S5475" s="2" t="s">
        <v>21</v>
      </c>
      <c r="T5475" s="2" t="s">
        <v>22</v>
      </c>
      <c r="U5475" s="2">
        <v>0</v>
      </c>
      <c r="V5475">
        <f t="shared" si="85"/>
        <v>0</v>
      </c>
    </row>
    <row r="5476" spans="1:22" ht="46.5" x14ac:dyDescent="0.25">
      <c r="A5476">
        <v>97236</v>
      </c>
      <c r="B5476" t="s">
        <v>29</v>
      </c>
      <c r="C5476" s="1">
        <v>43844.602604166699</v>
      </c>
      <c r="D5476" t="s">
        <v>191</v>
      </c>
      <c r="E5476">
        <v>122377</v>
      </c>
      <c r="F5476" s="2" t="s">
        <v>8</v>
      </c>
      <c r="G5476" s="2" t="s">
        <v>9</v>
      </c>
      <c r="H5476" s="2" t="s">
        <v>10</v>
      </c>
      <c r="I5476" s="2" t="s">
        <v>11</v>
      </c>
      <c r="J5476" s="2" t="s">
        <v>12</v>
      </c>
      <c r="K5476" s="2" t="s">
        <v>24</v>
      </c>
      <c r="L5476" s="2" t="s">
        <v>14</v>
      </c>
      <c r="M5476" s="2" t="s">
        <v>15</v>
      </c>
      <c r="N5476" s="2" t="s">
        <v>16</v>
      </c>
      <c r="O5476" s="2" t="s">
        <v>17</v>
      </c>
      <c r="P5476" s="2" t="s">
        <v>25</v>
      </c>
      <c r="Q5476" s="2" t="s">
        <v>26</v>
      </c>
      <c r="R5476" s="2" t="s">
        <v>27</v>
      </c>
      <c r="S5476" s="2" t="s">
        <v>21</v>
      </c>
      <c r="T5476" s="2" t="s">
        <v>22</v>
      </c>
      <c r="U5476" s="2" t="s">
        <v>194</v>
      </c>
      <c r="V5476">
        <f t="shared" si="85"/>
        <v>0</v>
      </c>
    </row>
    <row r="5477" spans="1:22" x14ac:dyDescent="0.25">
      <c r="A5477">
        <v>97252</v>
      </c>
      <c r="B5477" t="s">
        <v>35</v>
      </c>
      <c r="C5477" s="1">
        <v>43844.6254050926</v>
      </c>
      <c r="E5477">
        <v>415385</v>
      </c>
      <c r="F5477" s="2" t="s">
        <v>8</v>
      </c>
      <c r="G5477" s="2" t="s">
        <v>9</v>
      </c>
      <c r="H5477" s="2" t="s">
        <v>10</v>
      </c>
      <c r="I5477" s="2" t="s">
        <v>11</v>
      </c>
      <c r="J5477" s="2" t="s">
        <v>12</v>
      </c>
      <c r="K5477" s="2" t="s">
        <v>24</v>
      </c>
      <c r="L5477" s="2" t="s">
        <v>14</v>
      </c>
      <c r="M5477" s="2" t="s">
        <v>15</v>
      </c>
      <c r="N5477" s="2" t="s">
        <v>16</v>
      </c>
      <c r="O5477" s="2" t="s">
        <v>17</v>
      </c>
      <c r="P5477" s="2" t="s">
        <v>25</v>
      </c>
      <c r="Q5477" s="2" t="s">
        <v>26</v>
      </c>
      <c r="R5477" s="2" t="s">
        <v>27</v>
      </c>
      <c r="S5477" s="2" t="s">
        <v>21</v>
      </c>
      <c r="T5477" s="2" t="s">
        <v>22</v>
      </c>
      <c r="U5477" s="2">
        <v>0</v>
      </c>
      <c r="V5477">
        <f t="shared" si="85"/>
        <v>0</v>
      </c>
    </row>
    <row r="5478" spans="1:22" ht="46.5" x14ac:dyDescent="0.25">
      <c r="A5478">
        <v>97271</v>
      </c>
      <c r="B5478" t="s">
        <v>90</v>
      </c>
      <c r="C5478" s="1">
        <v>43845.582361111097</v>
      </c>
      <c r="D5478" t="s">
        <v>34</v>
      </c>
      <c r="E5478">
        <v>146244</v>
      </c>
      <c r="F5478" s="2" t="s">
        <v>8</v>
      </c>
      <c r="G5478" s="2" t="s">
        <v>9</v>
      </c>
      <c r="H5478" s="2" t="s">
        <v>10</v>
      </c>
      <c r="I5478" s="2" t="s">
        <v>11</v>
      </c>
      <c r="J5478" s="2" t="s">
        <v>12</v>
      </c>
      <c r="K5478" s="2" t="s">
        <v>24</v>
      </c>
      <c r="L5478" s="2" t="s">
        <v>14</v>
      </c>
      <c r="M5478" s="2" t="s">
        <v>15</v>
      </c>
      <c r="N5478" s="2" t="s">
        <v>16</v>
      </c>
      <c r="O5478" s="2" t="s">
        <v>17</v>
      </c>
      <c r="P5478" s="2" t="s">
        <v>25</v>
      </c>
      <c r="Q5478" s="2" t="s">
        <v>26</v>
      </c>
      <c r="R5478" s="2" t="s">
        <v>27</v>
      </c>
      <c r="S5478" s="2" t="s">
        <v>21</v>
      </c>
      <c r="T5478" s="2" t="s">
        <v>22</v>
      </c>
      <c r="U5478" s="2" t="s">
        <v>194</v>
      </c>
      <c r="V5478">
        <f t="shared" si="85"/>
        <v>0</v>
      </c>
    </row>
    <row r="5479" spans="1:22" x14ac:dyDescent="0.25">
      <c r="A5479">
        <v>97287</v>
      </c>
      <c r="B5479" t="s">
        <v>128</v>
      </c>
      <c r="C5479" s="1">
        <v>43845.432893518497</v>
      </c>
      <c r="D5479" t="s">
        <v>138</v>
      </c>
      <c r="E5479">
        <v>411227</v>
      </c>
      <c r="F5479" s="2" t="s">
        <v>8</v>
      </c>
      <c r="G5479" s="2" t="s">
        <v>9</v>
      </c>
      <c r="H5479" s="2" t="s">
        <v>10</v>
      </c>
      <c r="I5479" s="2" t="s">
        <v>11</v>
      </c>
      <c r="J5479" s="2" t="s">
        <v>12</v>
      </c>
      <c r="K5479" s="2" t="s">
        <v>24</v>
      </c>
      <c r="L5479" s="2" t="s">
        <v>14</v>
      </c>
      <c r="M5479" s="2" t="s">
        <v>15</v>
      </c>
      <c r="N5479" s="2" t="s">
        <v>16</v>
      </c>
      <c r="O5479" s="2" t="s">
        <v>17</v>
      </c>
      <c r="P5479" s="2" t="s">
        <v>25</v>
      </c>
      <c r="Q5479" s="2" t="s">
        <v>26</v>
      </c>
      <c r="R5479" s="2" t="s">
        <v>27</v>
      </c>
      <c r="S5479" s="2" t="s">
        <v>21</v>
      </c>
      <c r="T5479" s="2" t="s">
        <v>22</v>
      </c>
      <c r="U5479" s="2">
        <v>0</v>
      </c>
      <c r="V5479">
        <f t="shared" si="85"/>
        <v>0</v>
      </c>
    </row>
    <row r="5480" spans="1:22" x14ac:dyDescent="0.25">
      <c r="A5480">
        <v>97302</v>
      </c>
      <c r="B5480" t="s">
        <v>79</v>
      </c>
      <c r="C5480" s="1">
        <v>43845.413229166697</v>
      </c>
      <c r="D5480" t="s">
        <v>48</v>
      </c>
      <c r="E5480">
        <v>352099</v>
      </c>
      <c r="F5480" s="2" t="s">
        <v>8</v>
      </c>
      <c r="G5480" s="2" t="s">
        <v>9</v>
      </c>
      <c r="H5480" s="2" t="s">
        <v>10</v>
      </c>
      <c r="I5480" s="2" t="s">
        <v>11</v>
      </c>
      <c r="J5480" s="2" t="s">
        <v>12</v>
      </c>
      <c r="K5480" s="2" t="s">
        <v>24</v>
      </c>
      <c r="L5480" s="2" t="s">
        <v>14</v>
      </c>
      <c r="M5480" s="2" t="s">
        <v>15</v>
      </c>
      <c r="N5480" s="2" t="s">
        <v>16</v>
      </c>
      <c r="O5480" s="2" t="s">
        <v>17</v>
      </c>
      <c r="P5480" s="2" t="s">
        <v>25</v>
      </c>
      <c r="Q5480" s="2" t="s">
        <v>26</v>
      </c>
      <c r="R5480" s="2" t="s">
        <v>27</v>
      </c>
      <c r="S5480" s="2" t="s">
        <v>21</v>
      </c>
      <c r="T5480" s="2" t="s">
        <v>22</v>
      </c>
      <c r="U5480" s="2">
        <v>0</v>
      </c>
      <c r="V5480">
        <f t="shared" si="85"/>
        <v>0</v>
      </c>
    </row>
    <row r="5481" spans="1:22" ht="46.5" x14ac:dyDescent="0.25">
      <c r="A5481">
        <v>97338</v>
      </c>
      <c r="B5481" t="s">
        <v>31</v>
      </c>
      <c r="C5481" s="1">
        <v>43828.693564814799</v>
      </c>
      <c r="D5481" t="s">
        <v>514</v>
      </c>
      <c r="E5481">
        <v>392129</v>
      </c>
      <c r="F5481" s="2" t="s">
        <v>8</v>
      </c>
      <c r="G5481" s="2" t="s">
        <v>9</v>
      </c>
      <c r="H5481" s="2" t="s">
        <v>10</v>
      </c>
      <c r="I5481" s="2" t="s">
        <v>11</v>
      </c>
      <c r="J5481" s="2" t="s">
        <v>12</v>
      </c>
      <c r="K5481" s="2" t="s">
        <v>24</v>
      </c>
      <c r="L5481" s="2" t="s">
        <v>14</v>
      </c>
      <c r="M5481" s="2" t="s">
        <v>15</v>
      </c>
      <c r="N5481" s="2" t="s">
        <v>16</v>
      </c>
      <c r="O5481" s="2" t="s">
        <v>17</v>
      </c>
      <c r="P5481" s="2" t="s">
        <v>25</v>
      </c>
      <c r="Q5481" s="2" t="s">
        <v>26</v>
      </c>
      <c r="R5481" s="2" t="s">
        <v>27</v>
      </c>
      <c r="S5481" s="2" t="s">
        <v>21</v>
      </c>
      <c r="T5481" s="2" t="s">
        <v>22</v>
      </c>
      <c r="U5481" s="2" t="s">
        <v>194</v>
      </c>
      <c r="V5481">
        <f t="shared" si="85"/>
        <v>0</v>
      </c>
    </row>
    <row r="5482" spans="1:22" x14ac:dyDescent="0.25">
      <c r="A5482">
        <v>97354</v>
      </c>
      <c r="B5482" t="s">
        <v>50</v>
      </c>
      <c r="C5482" s="1">
        <v>43829.451967592599</v>
      </c>
      <c r="E5482">
        <v>358557</v>
      </c>
      <c r="F5482" s="2" t="s">
        <v>8</v>
      </c>
      <c r="G5482" s="2" t="s">
        <v>9</v>
      </c>
      <c r="H5482" s="2" t="s">
        <v>10</v>
      </c>
      <c r="I5482" s="2" t="s">
        <v>11</v>
      </c>
      <c r="J5482" s="2" t="s">
        <v>12</v>
      </c>
      <c r="K5482" s="2" t="s">
        <v>24</v>
      </c>
      <c r="L5482" s="2" t="s">
        <v>14</v>
      </c>
      <c r="M5482" s="2" t="s">
        <v>15</v>
      </c>
      <c r="N5482" s="2" t="s">
        <v>16</v>
      </c>
      <c r="O5482" s="2" t="s">
        <v>17</v>
      </c>
      <c r="P5482" s="2" t="s">
        <v>25</v>
      </c>
      <c r="Q5482" s="2" t="s">
        <v>26</v>
      </c>
      <c r="R5482" s="2" t="s">
        <v>27</v>
      </c>
      <c r="S5482" s="2" t="s">
        <v>21</v>
      </c>
      <c r="T5482" s="2" t="s">
        <v>22</v>
      </c>
      <c r="U5482" s="2">
        <v>0</v>
      </c>
      <c r="V5482">
        <f t="shared" si="85"/>
        <v>0</v>
      </c>
    </row>
    <row r="5483" spans="1:22" x14ac:dyDescent="0.25">
      <c r="A5483">
        <v>97369</v>
      </c>
      <c r="B5483" t="s">
        <v>56</v>
      </c>
      <c r="C5483" s="1">
        <v>43829.462662037004</v>
      </c>
      <c r="E5483">
        <v>234460</v>
      </c>
      <c r="F5483" s="2" t="s">
        <v>8</v>
      </c>
      <c r="G5483" s="2" t="s">
        <v>9</v>
      </c>
      <c r="H5483" s="2" t="s">
        <v>10</v>
      </c>
      <c r="I5483" s="2" t="s">
        <v>11</v>
      </c>
      <c r="J5483" s="2" t="s">
        <v>12</v>
      </c>
      <c r="K5483" s="2" t="s">
        <v>24</v>
      </c>
      <c r="L5483" s="2" t="s">
        <v>14</v>
      </c>
      <c r="M5483" s="2" t="s">
        <v>15</v>
      </c>
      <c r="N5483" s="2" t="s">
        <v>16</v>
      </c>
      <c r="O5483" s="2" t="s">
        <v>17</v>
      </c>
      <c r="P5483" s="2" t="s">
        <v>25</v>
      </c>
      <c r="Q5483" s="2" t="s">
        <v>26</v>
      </c>
      <c r="R5483" s="2" t="s">
        <v>27</v>
      </c>
      <c r="S5483" s="2" t="s">
        <v>21</v>
      </c>
      <c r="T5483" s="2" t="s">
        <v>22</v>
      </c>
      <c r="U5483" s="2">
        <v>0</v>
      </c>
      <c r="V5483">
        <f t="shared" si="85"/>
        <v>0</v>
      </c>
    </row>
    <row r="5484" spans="1:22" ht="46.5" x14ac:dyDescent="0.25">
      <c r="A5484">
        <v>97394</v>
      </c>
      <c r="B5484" t="s">
        <v>67</v>
      </c>
      <c r="C5484" s="1">
        <v>43845.378854166702</v>
      </c>
      <c r="D5484" t="s">
        <v>143</v>
      </c>
      <c r="E5484">
        <v>151630</v>
      </c>
      <c r="F5484" s="2" t="s">
        <v>8</v>
      </c>
      <c r="G5484" s="2" t="s">
        <v>9</v>
      </c>
      <c r="H5484" s="2" t="s">
        <v>10</v>
      </c>
      <c r="I5484" s="2" t="s">
        <v>11</v>
      </c>
      <c r="J5484" s="2" t="s">
        <v>12</v>
      </c>
      <c r="K5484" s="2" t="s">
        <v>24</v>
      </c>
      <c r="L5484" s="2" t="s">
        <v>14</v>
      </c>
      <c r="M5484" s="2" t="s">
        <v>15</v>
      </c>
      <c r="N5484" s="2" t="s">
        <v>16</v>
      </c>
      <c r="O5484" s="2" t="s">
        <v>17</v>
      </c>
      <c r="P5484" s="2" t="s">
        <v>25</v>
      </c>
      <c r="Q5484" s="2" t="s">
        <v>26</v>
      </c>
      <c r="R5484" s="2" t="s">
        <v>27</v>
      </c>
      <c r="S5484" s="2" t="s">
        <v>21</v>
      </c>
      <c r="T5484" s="2" t="s">
        <v>22</v>
      </c>
      <c r="U5484" s="2" t="s">
        <v>194</v>
      </c>
      <c r="V5484">
        <f t="shared" si="85"/>
        <v>0</v>
      </c>
    </row>
    <row r="5485" spans="1:22" x14ac:dyDescent="0.25">
      <c r="A5485">
        <v>97410</v>
      </c>
      <c r="B5485" t="s">
        <v>29</v>
      </c>
      <c r="C5485" s="1">
        <v>43845.378900463002</v>
      </c>
      <c r="D5485" t="s">
        <v>37</v>
      </c>
      <c r="E5485">
        <v>158835</v>
      </c>
      <c r="F5485" s="2" t="s">
        <v>8</v>
      </c>
      <c r="G5485" s="2" t="s">
        <v>9</v>
      </c>
      <c r="H5485" s="2" t="s">
        <v>10</v>
      </c>
      <c r="I5485" s="2" t="s">
        <v>11</v>
      </c>
      <c r="J5485" s="2" t="s">
        <v>12</v>
      </c>
      <c r="K5485" s="2" t="s">
        <v>24</v>
      </c>
      <c r="L5485" s="2" t="s">
        <v>14</v>
      </c>
      <c r="M5485" s="2" t="s">
        <v>15</v>
      </c>
      <c r="N5485" s="2" t="s">
        <v>16</v>
      </c>
      <c r="O5485" s="2" t="s">
        <v>17</v>
      </c>
      <c r="P5485" s="2" t="s">
        <v>25</v>
      </c>
      <c r="Q5485" s="2" t="s">
        <v>26</v>
      </c>
      <c r="R5485" s="2" t="s">
        <v>27</v>
      </c>
      <c r="S5485" s="2" t="s">
        <v>21</v>
      </c>
      <c r="T5485" s="2" t="s">
        <v>22</v>
      </c>
      <c r="U5485" s="2">
        <v>0</v>
      </c>
      <c r="V5485">
        <f t="shared" si="85"/>
        <v>0</v>
      </c>
    </row>
    <row r="5486" spans="1:22" x14ac:dyDescent="0.25">
      <c r="A5486">
        <v>97432</v>
      </c>
      <c r="B5486" t="s">
        <v>137</v>
      </c>
      <c r="C5486" s="1">
        <v>43833.375775462999</v>
      </c>
      <c r="E5486">
        <v>412836</v>
      </c>
      <c r="F5486" s="2" t="s">
        <v>8</v>
      </c>
      <c r="G5486" s="2" t="s">
        <v>9</v>
      </c>
      <c r="H5486" s="2" t="s">
        <v>10</v>
      </c>
      <c r="I5486" s="2" t="s">
        <v>11</v>
      </c>
      <c r="J5486" s="2" t="s">
        <v>12</v>
      </c>
      <c r="K5486" s="2" t="s">
        <v>24</v>
      </c>
      <c r="L5486" s="2" t="s">
        <v>14</v>
      </c>
      <c r="M5486" s="2" t="s">
        <v>15</v>
      </c>
      <c r="N5486" s="2" t="s">
        <v>16</v>
      </c>
      <c r="O5486" s="2" t="s">
        <v>17</v>
      </c>
      <c r="P5486" s="2" t="s">
        <v>44</v>
      </c>
      <c r="Q5486" s="2" t="s">
        <v>26</v>
      </c>
      <c r="R5486" s="2" t="s">
        <v>27</v>
      </c>
      <c r="S5486" s="2" t="s">
        <v>45</v>
      </c>
      <c r="T5486" s="2" t="s">
        <v>22</v>
      </c>
      <c r="U5486" s="2">
        <v>0</v>
      </c>
      <c r="V5486">
        <f t="shared" si="85"/>
        <v>2</v>
      </c>
    </row>
    <row r="5487" spans="1:22" x14ac:dyDescent="0.25">
      <c r="A5487">
        <v>97447</v>
      </c>
      <c r="B5487" t="s">
        <v>31</v>
      </c>
      <c r="C5487" s="1">
        <v>43832.624837962998</v>
      </c>
      <c r="D5487" t="s">
        <v>191</v>
      </c>
      <c r="E5487">
        <v>301771</v>
      </c>
      <c r="F5487" s="2" t="s">
        <v>8</v>
      </c>
      <c r="G5487" s="2" t="s">
        <v>9</v>
      </c>
      <c r="H5487" s="2" t="s">
        <v>10</v>
      </c>
      <c r="I5487" s="2" t="s">
        <v>11</v>
      </c>
      <c r="J5487" s="2" t="s">
        <v>12</v>
      </c>
      <c r="K5487" s="2" t="s">
        <v>38</v>
      </c>
      <c r="L5487" s="2" t="s">
        <v>14</v>
      </c>
      <c r="M5487" s="2" t="s">
        <v>15</v>
      </c>
      <c r="N5487" s="2" t="s">
        <v>16</v>
      </c>
      <c r="O5487" s="2" t="s">
        <v>17</v>
      </c>
      <c r="P5487" s="2" t="s">
        <v>25</v>
      </c>
      <c r="Q5487" s="2" t="s">
        <v>26</v>
      </c>
      <c r="R5487" s="2" t="s">
        <v>27</v>
      </c>
      <c r="S5487" s="2" t="s">
        <v>21</v>
      </c>
      <c r="T5487" s="2" t="s">
        <v>22</v>
      </c>
      <c r="U5487" s="2">
        <v>0</v>
      </c>
      <c r="V5487">
        <f t="shared" si="85"/>
        <v>1</v>
      </c>
    </row>
    <row r="5488" spans="1:22" x14ac:dyDescent="0.25">
      <c r="A5488">
        <v>97462</v>
      </c>
      <c r="B5488" t="s">
        <v>56</v>
      </c>
      <c r="C5488" s="1">
        <v>43834.362881944398</v>
      </c>
      <c r="D5488" t="s">
        <v>515</v>
      </c>
      <c r="E5488">
        <v>303453</v>
      </c>
      <c r="F5488" s="2" t="s">
        <v>8</v>
      </c>
      <c r="G5488" s="2" t="s">
        <v>9</v>
      </c>
      <c r="H5488" s="2" t="s">
        <v>10</v>
      </c>
      <c r="I5488" s="2" t="s">
        <v>11</v>
      </c>
      <c r="J5488" s="2" t="s">
        <v>12</v>
      </c>
      <c r="K5488" s="2" t="s">
        <v>24</v>
      </c>
      <c r="L5488" s="2" t="s">
        <v>14</v>
      </c>
      <c r="M5488" s="2" t="s">
        <v>15</v>
      </c>
      <c r="N5488" s="2" t="s">
        <v>43</v>
      </c>
      <c r="O5488" s="2" t="s">
        <v>17</v>
      </c>
      <c r="P5488" s="2" t="s">
        <v>44</v>
      </c>
      <c r="Q5488" s="2" t="s">
        <v>26</v>
      </c>
      <c r="R5488" s="2" t="s">
        <v>27</v>
      </c>
      <c r="S5488" s="2" t="s">
        <v>21</v>
      </c>
      <c r="T5488" s="2" t="s">
        <v>22</v>
      </c>
      <c r="U5488" s="2">
        <v>0</v>
      </c>
      <c r="V5488">
        <f t="shared" si="85"/>
        <v>2</v>
      </c>
    </row>
    <row r="5489" spans="1:22" ht="46.5" x14ac:dyDescent="0.25">
      <c r="A5489">
        <v>97489</v>
      </c>
      <c r="B5489" t="s">
        <v>33</v>
      </c>
      <c r="C5489" s="1">
        <v>43829.351793981499</v>
      </c>
      <c r="D5489" t="s">
        <v>138</v>
      </c>
      <c r="E5489">
        <v>325451</v>
      </c>
      <c r="F5489" s="2" t="s">
        <v>8</v>
      </c>
      <c r="G5489" s="2" t="s">
        <v>9</v>
      </c>
      <c r="H5489" s="2" t="s">
        <v>10</v>
      </c>
      <c r="I5489" s="2" t="s">
        <v>11</v>
      </c>
      <c r="J5489" s="2" t="s">
        <v>12</v>
      </c>
      <c r="K5489" s="2" t="s">
        <v>24</v>
      </c>
      <c r="L5489" s="2" t="s">
        <v>14</v>
      </c>
      <c r="M5489" s="2" t="s">
        <v>15</v>
      </c>
      <c r="N5489" s="2" t="s">
        <v>16</v>
      </c>
      <c r="O5489" s="2" t="s">
        <v>17</v>
      </c>
      <c r="P5489" s="2" t="s">
        <v>25</v>
      </c>
      <c r="Q5489" s="2" t="s">
        <v>26</v>
      </c>
      <c r="R5489" s="2" t="s">
        <v>27</v>
      </c>
      <c r="S5489" s="2" t="s">
        <v>21</v>
      </c>
      <c r="T5489" s="2" t="s">
        <v>22</v>
      </c>
      <c r="U5489" s="2" t="s">
        <v>194</v>
      </c>
      <c r="V5489">
        <f t="shared" si="85"/>
        <v>0</v>
      </c>
    </row>
    <row r="5490" spans="1:22" ht="46.5" x14ac:dyDescent="0.25">
      <c r="A5490">
        <v>97505</v>
      </c>
      <c r="B5490" t="s">
        <v>28</v>
      </c>
      <c r="C5490" s="1">
        <v>43829.352743055599</v>
      </c>
      <c r="E5490">
        <v>162223</v>
      </c>
      <c r="F5490" s="2" t="s">
        <v>8</v>
      </c>
      <c r="G5490" s="2" t="s">
        <v>9</v>
      </c>
      <c r="H5490" s="2" t="s">
        <v>10</v>
      </c>
      <c r="I5490" s="2" t="s">
        <v>11</v>
      </c>
      <c r="J5490" s="2" t="s">
        <v>12</v>
      </c>
      <c r="K5490" s="2" t="s">
        <v>24</v>
      </c>
      <c r="L5490" s="2" t="s">
        <v>14</v>
      </c>
      <c r="M5490" s="2" t="s">
        <v>15</v>
      </c>
      <c r="N5490" s="2" t="s">
        <v>16</v>
      </c>
      <c r="O5490" s="2" t="s">
        <v>17</v>
      </c>
      <c r="P5490" s="2" t="s">
        <v>25</v>
      </c>
      <c r="Q5490" s="2" t="s">
        <v>26</v>
      </c>
      <c r="R5490" s="2" t="s">
        <v>27</v>
      </c>
      <c r="S5490" s="2" t="s">
        <v>21</v>
      </c>
      <c r="T5490" s="2" t="s">
        <v>22</v>
      </c>
      <c r="U5490" s="2" t="s">
        <v>194</v>
      </c>
      <c r="V5490">
        <f t="shared" si="85"/>
        <v>0</v>
      </c>
    </row>
    <row r="5491" spans="1:22" x14ac:dyDescent="0.25">
      <c r="A5491">
        <v>97528</v>
      </c>
      <c r="B5491" t="s">
        <v>90</v>
      </c>
      <c r="C5491" s="1">
        <v>43845.451759259297</v>
      </c>
      <c r="D5491" t="s">
        <v>516</v>
      </c>
      <c r="E5491">
        <v>378055</v>
      </c>
      <c r="F5491" s="2" t="s">
        <v>8</v>
      </c>
      <c r="G5491" s="2" t="s">
        <v>9</v>
      </c>
      <c r="H5491" s="2" t="s">
        <v>10</v>
      </c>
      <c r="I5491" s="2" t="s">
        <v>11</v>
      </c>
      <c r="J5491" s="2" t="s">
        <v>12</v>
      </c>
      <c r="K5491" s="2" t="s">
        <v>24</v>
      </c>
      <c r="L5491" s="2" t="s">
        <v>14</v>
      </c>
      <c r="M5491" s="2" t="s">
        <v>15</v>
      </c>
      <c r="N5491" s="2" t="s">
        <v>16</v>
      </c>
      <c r="O5491" s="2" t="s">
        <v>17</v>
      </c>
      <c r="P5491" s="2" t="s">
        <v>25</v>
      </c>
      <c r="Q5491" s="2" t="s">
        <v>26</v>
      </c>
      <c r="R5491" s="2" t="s">
        <v>27</v>
      </c>
      <c r="S5491" s="2" t="s">
        <v>21</v>
      </c>
      <c r="T5491" s="2" t="s">
        <v>22</v>
      </c>
      <c r="U5491" s="2">
        <v>0</v>
      </c>
      <c r="V5491">
        <f t="shared" si="85"/>
        <v>0</v>
      </c>
    </row>
    <row r="5492" spans="1:22" x14ac:dyDescent="0.25">
      <c r="A5492">
        <v>97543</v>
      </c>
      <c r="B5492" t="s">
        <v>80</v>
      </c>
      <c r="C5492" s="1">
        <v>43845.418645833299</v>
      </c>
      <c r="D5492" t="s">
        <v>34</v>
      </c>
      <c r="E5492">
        <v>266258</v>
      </c>
      <c r="F5492" s="2" t="s">
        <v>8</v>
      </c>
      <c r="G5492" s="2" t="s">
        <v>9</v>
      </c>
      <c r="H5492" s="2" t="s">
        <v>10</v>
      </c>
      <c r="I5492" s="2" t="s">
        <v>11</v>
      </c>
      <c r="J5492" s="2" t="s">
        <v>12</v>
      </c>
      <c r="K5492" s="2" t="s">
        <v>24</v>
      </c>
      <c r="L5492" s="2" t="s">
        <v>14</v>
      </c>
      <c r="M5492" s="2" t="s">
        <v>15</v>
      </c>
      <c r="N5492" s="2" t="s">
        <v>16</v>
      </c>
      <c r="O5492" s="2" t="s">
        <v>17</v>
      </c>
      <c r="P5492" s="2" t="s">
        <v>25</v>
      </c>
      <c r="Q5492" s="2" t="s">
        <v>26</v>
      </c>
      <c r="R5492" s="2" t="s">
        <v>27</v>
      </c>
      <c r="S5492" s="2" t="s">
        <v>21</v>
      </c>
      <c r="T5492" s="2" t="s">
        <v>22</v>
      </c>
      <c r="U5492" s="2">
        <v>0</v>
      </c>
      <c r="V5492">
        <f t="shared" si="85"/>
        <v>0</v>
      </c>
    </row>
    <row r="5493" spans="1:22" x14ac:dyDescent="0.25">
      <c r="A5493">
        <v>97558</v>
      </c>
      <c r="B5493" t="s">
        <v>50</v>
      </c>
      <c r="C5493" s="1">
        <v>43834.441006944398</v>
      </c>
      <c r="D5493" t="s">
        <v>476</v>
      </c>
      <c r="E5493">
        <v>393278</v>
      </c>
      <c r="F5493" s="2" t="s">
        <v>8</v>
      </c>
      <c r="G5493" s="2" t="s">
        <v>9</v>
      </c>
      <c r="H5493" s="2" t="s">
        <v>10</v>
      </c>
      <c r="I5493" s="2" t="s">
        <v>11</v>
      </c>
      <c r="J5493" s="2" t="s">
        <v>12</v>
      </c>
      <c r="K5493" s="2" t="s">
        <v>24</v>
      </c>
      <c r="L5493" s="2" t="s">
        <v>14</v>
      </c>
      <c r="M5493" s="2" t="s">
        <v>15</v>
      </c>
      <c r="N5493" s="2" t="s">
        <v>43</v>
      </c>
      <c r="O5493" s="2" t="s">
        <v>17</v>
      </c>
      <c r="P5493" s="2" t="s">
        <v>25</v>
      </c>
      <c r="Q5493" s="2" t="s">
        <v>26</v>
      </c>
      <c r="R5493" s="2" t="s">
        <v>27</v>
      </c>
      <c r="S5493" s="2" t="s">
        <v>21</v>
      </c>
      <c r="T5493" s="2" t="s">
        <v>22</v>
      </c>
      <c r="U5493" s="2">
        <v>0</v>
      </c>
      <c r="V5493">
        <f t="shared" si="85"/>
        <v>1</v>
      </c>
    </row>
    <row r="5494" spans="1:22" x14ac:dyDescent="0.25">
      <c r="A5494">
        <v>97573</v>
      </c>
      <c r="B5494" t="s">
        <v>33</v>
      </c>
      <c r="C5494" s="1">
        <v>43834.623101851903</v>
      </c>
      <c r="D5494" t="s">
        <v>58</v>
      </c>
      <c r="E5494">
        <v>39632</v>
      </c>
      <c r="F5494" s="2" t="s">
        <v>8</v>
      </c>
      <c r="G5494" s="2" t="s">
        <v>9</v>
      </c>
      <c r="H5494" s="2" t="s">
        <v>10</v>
      </c>
      <c r="I5494" s="2" t="s">
        <v>11</v>
      </c>
      <c r="J5494" s="2" t="s">
        <v>12</v>
      </c>
      <c r="K5494" s="2" t="s">
        <v>24</v>
      </c>
      <c r="L5494" s="2" t="s">
        <v>14</v>
      </c>
      <c r="M5494" s="2" t="s">
        <v>15</v>
      </c>
      <c r="N5494" s="2" t="s">
        <v>43</v>
      </c>
      <c r="O5494" s="2" t="s">
        <v>17</v>
      </c>
      <c r="P5494" s="2" t="s">
        <v>25</v>
      </c>
      <c r="Q5494" s="2" t="s">
        <v>26</v>
      </c>
      <c r="R5494" s="2" t="s">
        <v>27</v>
      </c>
      <c r="S5494" s="2" t="s">
        <v>21</v>
      </c>
      <c r="T5494" s="2" t="s">
        <v>22</v>
      </c>
      <c r="U5494" s="2">
        <v>0</v>
      </c>
      <c r="V5494">
        <f t="shared" si="85"/>
        <v>1</v>
      </c>
    </row>
    <row r="5495" spans="1:22" ht="46.5" x14ac:dyDescent="0.25">
      <c r="A5495">
        <v>97616</v>
      </c>
      <c r="B5495" t="s">
        <v>54</v>
      </c>
      <c r="C5495" s="1">
        <v>43829.358414351896</v>
      </c>
      <c r="D5495" t="s">
        <v>157</v>
      </c>
      <c r="E5495">
        <v>141738</v>
      </c>
      <c r="F5495" s="2" t="s">
        <v>8</v>
      </c>
      <c r="G5495" s="2" t="s">
        <v>9</v>
      </c>
      <c r="H5495" s="2" t="s">
        <v>10</v>
      </c>
      <c r="I5495" s="2" t="s">
        <v>11</v>
      </c>
      <c r="J5495" s="2" t="s">
        <v>12</v>
      </c>
      <c r="K5495" s="2" t="s">
        <v>24</v>
      </c>
      <c r="L5495" s="2" t="s">
        <v>14</v>
      </c>
      <c r="M5495" s="2" t="s">
        <v>15</v>
      </c>
      <c r="N5495" s="2" t="s">
        <v>16</v>
      </c>
      <c r="O5495" s="2" t="s">
        <v>17</v>
      </c>
      <c r="P5495" s="2" t="s">
        <v>25</v>
      </c>
      <c r="Q5495" s="2" t="s">
        <v>26</v>
      </c>
      <c r="R5495" s="2" t="s">
        <v>27</v>
      </c>
      <c r="S5495" s="2" t="s">
        <v>21</v>
      </c>
      <c r="T5495" s="2" t="s">
        <v>22</v>
      </c>
      <c r="U5495" s="2" t="s">
        <v>194</v>
      </c>
      <c r="V5495">
        <f t="shared" si="85"/>
        <v>0</v>
      </c>
    </row>
    <row r="5496" spans="1:22" x14ac:dyDescent="0.25">
      <c r="A5496">
        <v>97632</v>
      </c>
      <c r="B5496" t="s">
        <v>50</v>
      </c>
      <c r="C5496" s="1">
        <v>43829.401377314804</v>
      </c>
      <c r="D5496" t="s">
        <v>37</v>
      </c>
      <c r="E5496">
        <v>251490</v>
      </c>
      <c r="F5496" s="2" t="s">
        <v>8</v>
      </c>
      <c r="G5496" s="2" t="s">
        <v>9</v>
      </c>
      <c r="H5496" s="2" t="s">
        <v>10</v>
      </c>
      <c r="I5496" s="2" t="s">
        <v>11</v>
      </c>
      <c r="J5496" s="2" t="s">
        <v>12</v>
      </c>
      <c r="K5496" s="2" t="s">
        <v>24</v>
      </c>
      <c r="L5496" s="2" t="s">
        <v>14</v>
      </c>
      <c r="M5496" s="2" t="s">
        <v>15</v>
      </c>
      <c r="N5496" s="2" t="s">
        <v>16</v>
      </c>
      <c r="O5496" s="2" t="s">
        <v>17</v>
      </c>
      <c r="P5496" s="2" t="s">
        <v>25</v>
      </c>
      <c r="Q5496" s="2" t="s">
        <v>26</v>
      </c>
      <c r="R5496" s="2" t="s">
        <v>27</v>
      </c>
      <c r="S5496" s="2" t="s">
        <v>21</v>
      </c>
      <c r="T5496" s="2" t="s">
        <v>22</v>
      </c>
      <c r="U5496" s="2">
        <v>0</v>
      </c>
      <c r="V5496">
        <f t="shared" si="85"/>
        <v>0</v>
      </c>
    </row>
    <row r="5497" spans="1:22" ht="46.5" x14ac:dyDescent="0.25">
      <c r="A5497">
        <v>97649</v>
      </c>
      <c r="B5497" t="s">
        <v>28</v>
      </c>
      <c r="C5497" s="1">
        <v>43835.402881944399</v>
      </c>
      <c r="D5497" t="s">
        <v>34</v>
      </c>
      <c r="E5497">
        <v>272325</v>
      </c>
      <c r="F5497" s="2" t="s">
        <v>8</v>
      </c>
      <c r="G5497" s="2" t="s">
        <v>9</v>
      </c>
      <c r="H5497" s="2" t="s">
        <v>10</v>
      </c>
      <c r="I5497" s="2" t="s">
        <v>11</v>
      </c>
      <c r="J5497" s="2" t="s">
        <v>12</v>
      </c>
      <c r="K5497" s="2" t="s">
        <v>24</v>
      </c>
      <c r="L5497" s="2" t="s">
        <v>14</v>
      </c>
      <c r="M5497" s="2" t="s">
        <v>15</v>
      </c>
      <c r="N5497" s="2" t="s">
        <v>43</v>
      </c>
      <c r="O5497" s="2" t="s">
        <v>17</v>
      </c>
      <c r="P5497" s="2" t="s">
        <v>25</v>
      </c>
      <c r="Q5497" s="2" t="s">
        <v>26</v>
      </c>
      <c r="R5497" s="2" t="s">
        <v>27</v>
      </c>
      <c r="S5497" s="2" t="s">
        <v>21</v>
      </c>
      <c r="T5497" s="2" t="s">
        <v>22</v>
      </c>
      <c r="U5497" s="2" t="s">
        <v>194</v>
      </c>
      <c r="V5497">
        <f t="shared" si="85"/>
        <v>1</v>
      </c>
    </row>
    <row r="5498" spans="1:22" x14ac:dyDescent="0.25">
      <c r="A5498">
        <v>97665</v>
      </c>
      <c r="B5498" t="s">
        <v>137</v>
      </c>
      <c r="C5498" s="1">
        <v>43835.403611111098</v>
      </c>
      <c r="D5498" t="s">
        <v>37</v>
      </c>
      <c r="E5498">
        <v>364423</v>
      </c>
      <c r="F5498" s="2" t="s">
        <v>8</v>
      </c>
      <c r="G5498" s="2" t="s">
        <v>9</v>
      </c>
      <c r="H5498" s="2" t="s">
        <v>10</v>
      </c>
      <c r="I5498" s="2" t="s">
        <v>11</v>
      </c>
      <c r="J5498" s="2" t="s">
        <v>12</v>
      </c>
      <c r="K5498" s="2" t="s">
        <v>24</v>
      </c>
      <c r="L5498" s="2" t="s">
        <v>14</v>
      </c>
      <c r="M5498" s="2" t="s">
        <v>15</v>
      </c>
      <c r="N5498" s="2" t="s">
        <v>43</v>
      </c>
      <c r="O5498" s="2" t="s">
        <v>17</v>
      </c>
      <c r="P5498" s="2" t="s">
        <v>25</v>
      </c>
      <c r="Q5498" s="2" t="s">
        <v>26</v>
      </c>
      <c r="R5498" s="2" t="s">
        <v>27</v>
      </c>
      <c r="S5498" s="2" t="s">
        <v>21</v>
      </c>
      <c r="T5498" s="2" t="s">
        <v>22</v>
      </c>
      <c r="U5498" s="2">
        <v>0</v>
      </c>
      <c r="V5498">
        <f t="shared" si="85"/>
        <v>1</v>
      </c>
    </row>
    <row r="5499" spans="1:22" ht="46.5" x14ac:dyDescent="0.25">
      <c r="A5499">
        <v>97680</v>
      </c>
      <c r="B5499" t="s">
        <v>23</v>
      </c>
      <c r="C5499" s="1">
        <v>43835.642395833303</v>
      </c>
      <c r="D5499" t="s">
        <v>37</v>
      </c>
      <c r="E5499">
        <v>413483</v>
      </c>
      <c r="F5499" s="2" t="s">
        <v>42</v>
      </c>
      <c r="G5499" s="2" t="s">
        <v>9</v>
      </c>
      <c r="H5499" s="2" t="s">
        <v>10</v>
      </c>
      <c r="I5499" s="2" t="s">
        <v>11</v>
      </c>
      <c r="J5499" s="2" t="s">
        <v>12</v>
      </c>
      <c r="K5499" s="2" t="s">
        <v>24</v>
      </c>
      <c r="L5499" s="2" t="s">
        <v>14</v>
      </c>
      <c r="M5499" s="2" t="s">
        <v>15</v>
      </c>
      <c r="N5499" s="2" t="s">
        <v>43</v>
      </c>
      <c r="O5499" s="2" t="s">
        <v>17</v>
      </c>
      <c r="P5499" s="2" t="s">
        <v>25</v>
      </c>
      <c r="Q5499" s="2" t="s">
        <v>26</v>
      </c>
      <c r="R5499" s="2" t="s">
        <v>87</v>
      </c>
      <c r="S5499" s="2" t="s">
        <v>21</v>
      </c>
      <c r="T5499" s="2" t="s">
        <v>22</v>
      </c>
      <c r="U5499" s="2" t="s">
        <v>194</v>
      </c>
      <c r="V5499">
        <f t="shared" si="85"/>
        <v>3</v>
      </c>
    </row>
    <row r="5500" spans="1:22" x14ac:dyDescent="0.25">
      <c r="A5500">
        <v>97696</v>
      </c>
      <c r="B5500" t="s">
        <v>31</v>
      </c>
      <c r="C5500" s="1">
        <v>43833.582812499997</v>
      </c>
      <c r="D5500" t="s">
        <v>37</v>
      </c>
      <c r="E5500">
        <v>284911</v>
      </c>
      <c r="F5500" s="2" t="s">
        <v>42</v>
      </c>
      <c r="G5500" s="2" t="s">
        <v>9</v>
      </c>
      <c r="H5500" s="2" t="s">
        <v>10</v>
      </c>
      <c r="I5500" s="2" t="s">
        <v>11</v>
      </c>
      <c r="J5500" s="2" t="s">
        <v>12</v>
      </c>
      <c r="K5500" s="2" t="s">
        <v>24</v>
      </c>
      <c r="L5500" s="2" t="s">
        <v>14</v>
      </c>
      <c r="M5500" s="2" t="s">
        <v>15</v>
      </c>
      <c r="N5500" s="2" t="s">
        <v>43</v>
      </c>
      <c r="O5500" s="2" t="s">
        <v>17</v>
      </c>
      <c r="P5500" s="2" t="s">
        <v>25</v>
      </c>
      <c r="Q5500" s="2" t="s">
        <v>26</v>
      </c>
      <c r="R5500" s="2" t="s">
        <v>27</v>
      </c>
      <c r="S5500" s="2" t="s">
        <v>21</v>
      </c>
      <c r="T5500" s="2" t="s">
        <v>22</v>
      </c>
      <c r="U5500" s="2">
        <v>0</v>
      </c>
      <c r="V5500">
        <f t="shared" si="85"/>
        <v>2</v>
      </c>
    </row>
    <row r="5501" spans="1:22" ht="46.5" x14ac:dyDescent="0.25">
      <c r="A5501">
        <v>97711</v>
      </c>
      <c r="B5501" t="s">
        <v>67</v>
      </c>
      <c r="C5501" s="1">
        <v>43850.453206018501</v>
      </c>
      <c r="D5501" t="s">
        <v>48</v>
      </c>
      <c r="E5501">
        <v>42921</v>
      </c>
      <c r="F5501" s="2" t="s">
        <v>42</v>
      </c>
      <c r="G5501" s="2" t="s">
        <v>9</v>
      </c>
      <c r="H5501" s="2" t="s">
        <v>10</v>
      </c>
      <c r="I5501" s="2" t="s">
        <v>11</v>
      </c>
      <c r="J5501" s="2" t="s">
        <v>12</v>
      </c>
      <c r="K5501" s="2" t="s">
        <v>24</v>
      </c>
      <c r="L5501" s="2" t="s">
        <v>14</v>
      </c>
      <c r="M5501" s="2" t="s">
        <v>15</v>
      </c>
      <c r="N5501" s="2" t="s">
        <v>16</v>
      </c>
      <c r="O5501" s="2" t="s">
        <v>17</v>
      </c>
      <c r="P5501" s="2" t="s">
        <v>25</v>
      </c>
      <c r="Q5501" s="2" t="s">
        <v>26</v>
      </c>
      <c r="R5501" s="2" t="s">
        <v>27</v>
      </c>
      <c r="S5501" s="2" t="s">
        <v>21</v>
      </c>
      <c r="T5501" s="2" t="s">
        <v>22</v>
      </c>
      <c r="U5501" s="2" t="s">
        <v>194</v>
      </c>
      <c r="V5501">
        <f t="shared" si="85"/>
        <v>1</v>
      </c>
    </row>
    <row r="5502" spans="1:22" x14ac:dyDescent="0.25">
      <c r="A5502">
        <v>97727</v>
      </c>
      <c r="B5502" t="s">
        <v>62</v>
      </c>
      <c r="C5502" s="1">
        <v>43850.420868055597</v>
      </c>
      <c r="E5502">
        <v>417376</v>
      </c>
      <c r="F5502" s="2" t="s">
        <v>8</v>
      </c>
      <c r="G5502" s="2" t="s">
        <v>9</v>
      </c>
      <c r="H5502" s="2" t="s">
        <v>10</v>
      </c>
      <c r="I5502" s="2" t="s">
        <v>11</v>
      </c>
      <c r="J5502" s="2" t="s">
        <v>12</v>
      </c>
      <c r="K5502" s="2" t="s">
        <v>24</v>
      </c>
      <c r="L5502" s="2" t="s">
        <v>14</v>
      </c>
      <c r="M5502" s="2" t="s">
        <v>15</v>
      </c>
      <c r="N5502" s="2" t="s">
        <v>16</v>
      </c>
      <c r="O5502" s="2" t="s">
        <v>17</v>
      </c>
      <c r="P5502" s="2" t="s">
        <v>44</v>
      </c>
      <c r="Q5502" s="2" t="s">
        <v>26</v>
      </c>
      <c r="R5502" s="2" t="s">
        <v>27</v>
      </c>
      <c r="S5502" s="2" t="s">
        <v>21</v>
      </c>
      <c r="T5502" s="2" t="s">
        <v>22</v>
      </c>
      <c r="U5502" s="2">
        <v>0</v>
      </c>
      <c r="V5502">
        <f t="shared" si="85"/>
        <v>1</v>
      </c>
    </row>
    <row r="5503" spans="1:22" x14ac:dyDescent="0.25">
      <c r="A5503">
        <v>97742</v>
      </c>
      <c r="B5503" t="s">
        <v>7</v>
      </c>
      <c r="C5503" s="1">
        <v>43850.362731481502</v>
      </c>
      <c r="E5503">
        <v>417360</v>
      </c>
      <c r="F5503" s="2" t="s">
        <v>42</v>
      </c>
      <c r="G5503" s="2" t="s">
        <v>9</v>
      </c>
      <c r="H5503" s="2" t="s">
        <v>10</v>
      </c>
      <c r="I5503" s="2" t="s">
        <v>11</v>
      </c>
      <c r="J5503" s="2" t="s">
        <v>12</v>
      </c>
      <c r="K5503" s="2" t="s">
        <v>24</v>
      </c>
      <c r="L5503" s="2" t="s">
        <v>14</v>
      </c>
      <c r="M5503" s="2" t="s">
        <v>49</v>
      </c>
      <c r="N5503" s="2" t="s">
        <v>16</v>
      </c>
      <c r="O5503" s="2" t="s">
        <v>17</v>
      </c>
      <c r="P5503" s="2" t="s">
        <v>25</v>
      </c>
      <c r="Q5503" s="2" t="s">
        <v>26</v>
      </c>
      <c r="R5503" s="2" t="s">
        <v>27</v>
      </c>
      <c r="S5503" s="2" t="s">
        <v>21</v>
      </c>
      <c r="T5503" s="2" t="s">
        <v>22</v>
      </c>
      <c r="U5503" s="2">
        <v>0</v>
      </c>
      <c r="V5503">
        <f t="shared" si="85"/>
        <v>2</v>
      </c>
    </row>
    <row r="5504" spans="1:22" x14ac:dyDescent="0.25">
      <c r="A5504">
        <v>97757</v>
      </c>
      <c r="B5504" t="s">
        <v>90</v>
      </c>
      <c r="C5504" s="1">
        <v>43850.416979166701</v>
      </c>
      <c r="D5504" t="s">
        <v>517</v>
      </c>
      <c r="E5504">
        <v>287372</v>
      </c>
      <c r="F5504" s="2" t="s">
        <v>8</v>
      </c>
      <c r="G5504" s="2" t="s">
        <v>9</v>
      </c>
      <c r="H5504" s="2" t="s">
        <v>10</v>
      </c>
      <c r="I5504" s="2" t="s">
        <v>11</v>
      </c>
      <c r="J5504" s="2" t="s">
        <v>12</v>
      </c>
      <c r="K5504" s="2" t="s">
        <v>38</v>
      </c>
      <c r="L5504" s="2" t="s">
        <v>14</v>
      </c>
      <c r="M5504" s="2" t="s">
        <v>15</v>
      </c>
      <c r="N5504" s="2" t="s">
        <v>16</v>
      </c>
      <c r="O5504" s="2" t="s">
        <v>17</v>
      </c>
      <c r="P5504" s="2" t="s">
        <v>25</v>
      </c>
      <c r="Q5504" s="2" t="s">
        <v>26</v>
      </c>
      <c r="R5504" s="2" t="s">
        <v>27</v>
      </c>
      <c r="S5504" s="2" t="s">
        <v>21</v>
      </c>
      <c r="T5504" s="2" t="s">
        <v>22</v>
      </c>
      <c r="U5504" s="2">
        <v>0</v>
      </c>
      <c r="V5504">
        <f t="shared" si="85"/>
        <v>1</v>
      </c>
    </row>
    <row r="5505" spans="1:22" x14ac:dyDescent="0.25">
      <c r="A5505">
        <v>97772</v>
      </c>
      <c r="B5505" t="s">
        <v>60</v>
      </c>
      <c r="C5505" s="1">
        <v>43851.4053472222</v>
      </c>
      <c r="D5505" t="s">
        <v>191</v>
      </c>
      <c r="E5505">
        <v>209086</v>
      </c>
      <c r="F5505" s="2" t="s">
        <v>8</v>
      </c>
      <c r="G5505" s="2" t="s">
        <v>9</v>
      </c>
      <c r="H5505" s="2" t="s">
        <v>10</v>
      </c>
      <c r="I5505" s="2" t="s">
        <v>11</v>
      </c>
      <c r="J5505" s="2" t="s">
        <v>12</v>
      </c>
      <c r="K5505" s="2" t="s">
        <v>38</v>
      </c>
      <c r="L5505" s="2" t="s">
        <v>92</v>
      </c>
      <c r="M5505" s="2" t="s">
        <v>15</v>
      </c>
      <c r="N5505" s="2" t="s">
        <v>16</v>
      </c>
      <c r="O5505" s="2" t="s">
        <v>17</v>
      </c>
      <c r="P5505" s="2" t="s">
        <v>44</v>
      </c>
      <c r="Q5505" s="2" t="s">
        <v>26</v>
      </c>
      <c r="R5505" s="2" t="s">
        <v>27</v>
      </c>
      <c r="S5505" s="2" t="s">
        <v>21</v>
      </c>
      <c r="T5505" s="2" t="s">
        <v>22</v>
      </c>
      <c r="U5505" s="2">
        <v>0</v>
      </c>
      <c r="V5505">
        <f t="shared" si="85"/>
        <v>3</v>
      </c>
    </row>
    <row r="5506" spans="1:22" x14ac:dyDescent="0.25">
      <c r="A5506">
        <v>97787</v>
      </c>
      <c r="B5506" t="s">
        <v>28</v>
      </c>
      <c r="C5506" s="1">
        <v>43852.376203703701</v>
      </c>
      <c r="D5506" t="s">
        <v>472</v>
      </c>
      <c r="E5506">
        <v>52329</v>
      </c>
      <c r="F5506" s="2" t="s">
        <v>8</v>
      </c>
      <c r="G5506" s="2" t="s">
        <v>9</v>
      </c>
      <c r="H5506" s="2" t="s">
        <v>10</v>
      </c>
      <c r="I5506" s="2" t="s">
        <v>11</v>
      </c>
      <c r="J5506" s="2" t="s">
        <v>12</v>
      </c>
      <c r="K5506" s="2" t="s">
        <v>24</v>
      </c>
      <c r="L5506" s="2" t="s">
        <v>14</v>
      </c>
      <c r="M5506" s="2" t="s">
        <v>15</v>
      </c>
      <c r="N5506" s="2" t="s">
        <v>43</v>
      </c>
      <c r="O5506" s="2" t="s">
        <v>17</v>
      </c>
      <c r="P5506" s="2" t="s">
        <v>25</v>
      </c>
      <c r="Q5506" s="2" t="s">
        <v>26</v>
      </c>
      <c r="R5506" s="2" t="s">
        <v>27</v>
      </c>
      <c r="S5506" s="2" t="s">
        <v>45</v>
      </c>
      <c r="T5506" s="2" t="s">
        <v>22</v>
      </c>
      <c r="U5506" s="2">
        <v>0</v>
      </c>
      <c r="V5506">
        <f t="shared" si="85"/>
        <v>2</v>
      </c>
    </row>
    <row r="5507" spans="1:22" ht="46.5" x14ac:dyDescent="0.25">
      <c r="A5507">
        <v>97802</v>
      </c>
      <c r="B5507" t="s">
        <v>62</v>
      </c>
      <c r="C5507" s="1">
        <v>43852.660717592596</v>
      </c>
      <c r="D5507" t="s">
        <v>34</v>
      </c>
      <c r="E5507">
        <v>156468</v>
      </c>
      <c r="F5507" s="2" t="s">
        <v>8</v>
      </c>
      <c r="G5507" s="2" t="s">
        <v>9</v>
      </c>
      <c r="H5507" s="2" t="s">
        <v>10</v>
      </c>
      <c r="I5507" s="2" t="s">
        <v>11</v>
      </c>
      <c r="J5507" s="2" t="s">
        <v>12</v>
      </c>
      <c r="K5507" s="2" t="s">
        <v>24</v>
      </c>
      <c r="L5507" s="2" t="s">
        <v>14</v>
      </c>
      <c r="M5507" s="2" t="s">
        <v>49</v>
      </c>
      <c r="N5507" s="2" t="s">
        <v>16</v>
      </c>
      <c r="O5507" s="2" t="s">
        <v>17</v>
      </c>
      <c r="P5507" s="2" t="s">
        <v>25</v>
      </c>
      <c r="Q5507" s="2" t="s">
        <v>55</v>
      </c>
      <c r="R5507" s="2" t="s">
        <v>27</v>
      </c>
      <c r="S5507" s="2" t="s">
        <v>21</v>
      </c>
      <c r="T5507" s="2" t="s">
        <v>22</v>
      </c>
      <c r="U5507" s="2" t="s">
        <v>194</v>
      </c>
      <c r="V5507">
        <f t="shared" ref="V5507:V5570" si="86">COUNTIF(F5507:U5507,"*(+)*")</f>
        <v>2</v>
      </c>
    </row>
    <row r="5508" spans="1:22" x14ac:dyDescent="0.25">
      <c r="A5508">
        <v>97818</v>
      </c>
      <c r="B5508" t="s">
        <v>7</v>
      </c>
      <c r="C5508" s="1">
        <v>43850.351030092599</v>
      </c>
      <c r="D5508" t="s">
        <v>161</v>
      </c>
      <c r="E5508">
        <v>98051</v>
      </c>
      <c r="F5508" s="2" t="s">
        <v>8</v>
      </c>
      <c r="G5508" s="2" t="s">
        <v>9</v>
      </c>
      <c r="H5508" s="2" t="s">
        <v>10</v>
      </c>
      <c r="I5508" s="2" t="s">
        <v>11</v>
      </c>
      <c r="J5508" s="2" t="s">
        <v>12</v>
      </c>
      <c r="K5508" s="2" t="s">
        <v>24</v>
      </c>
      <c r="L5508" s="2" t="s">
        <v>14</v>
      </c>
      <c r="M5508" s="2" t="s">
        <v>15</v>
      </c>
      <c r="N5508" s="2" t="s">
        <v>16</v>
      </c>
      <c r="O5508" s="2" t="s">
        <v>17</v>
      </c>
      <c r="P5508" s="2" t="s">
        <v>25</v>
      </c>
      <c r="Q5508" s="2" t="s">
        <v>26</v>
      </c>
      <c r="R5508" s="2" t="s">
        <v>27</v>
      </c>
      <c r="S5508" s="2" t="s">
        <v>21</v>
      </c>
      <c r="T5508" s="2" t="s">
        <v>22</v>
      </c>
      <c r="U5508" s="2">
        <v>0</v>
      </c>
      <c r="V5508">
        <f t="shared" si="86"/>
        <v>0</v>
      </c>
    </row>
    <row r="5509" spans="1:22" x14ac:dyDescent="0.25">
      <c r="A5509">
        <v>97833</v>
      </c>
      <c r="B5509" t="s">
        <v>50</v>
      </c>
      <c r="C5509" s="1">
        <v>43850.629108796304</v>
      </c>
      <c r="D5509" t="s">
        <v>34</v>
      </c>
      <c r="E5509">
        <v>308819</v>
      </c>
      <c r="F5509" s="2" t="s">
        <v>8</v>
      </c>
      <c r="G5509" s="2" t="s">
        <v>9</v>
      </c>
      <c r="H5509" s="2" t="s">
        <v>10</v>
      </c>
      <c r="I5509" s="2" t="s">
        <v>11</v>
      </c>
      <c r="J5509" s="2" t="s">
        <v>12</v>
      </c>
      <c r="K5509" s="2" t="s">
        <v>24</v>
      </c>
      <c r="L5509" s="2" t="s">
        <v>14</v>
      </c>
      <c r="M5509" s="2" t="s">
        <v>15</v>
      </c>
      <c r="N5509" s="2" t="s">
        <v>16</v>
      </c>
      <c r="O5509" s="2" t="s">
        <v>17</v>
      </c>
      <c r="P5509" s="2" t="s">
        <v>25</v>
      </c>
      <c r="Q5509" s="2" t="s">
        <v>26</v>
      </c>
      <c r="R5509" s="2" t="s">
        <v>27</v>
      </c>
      <c r="S5509" s="2" t="s">
        <v>21</v>
      </c>
      <c r="T5509" s="2" t="s">
        <v>22</v>
      </c>
      <c r="U5509" s="2">
        <v>0</v>
      </c>
      <c r="V5509">
        <f t="shared" si="86"/>
        <v>0</v>
      </c>
    </row>
    <row r="5510" spans="1:22" x14ac:dyDescent="0.25">
      <c r="A5510">
        <v>97848</v>
      </c>
      <c r="B5510" t="s">
        <v>90</v>
      </c>
      <c r="C5510" s="1">
        <v>43850.572106481501</v>
      </c>
      <c r="D5510" t="s">
        <v>96</v>
      </c>
      <c r="E5510">
        <v>210278</v>
      </c>
      <c r="F5510" s="2" t="s">
        <v>8</v>
      </c>
      <c r="G5510" s="2" t="s">
        <v>9</v>
      </c>
      <c r="H5510" s="2" t="s">
        <v>10</v>
      </c>
      <c r="I5510" s="2" t="s">
        <v>11</v>
      </c>
      <c r="J5510" s="2" t="s">
        <v>12</v>
      </c>
      <c r="K5510" s="2" t="s">
        <v>24</v>
      </c>
      <c r="L5510" s="2" t="s">
        <v>14</v>
      </c>
      <c r="M5510" s="2" t="s">
        <v>15</v>
      </c>
      <c r="N5510" s="2" t="s">
        <v>16</v>
      </c>
      <c r="O5510" s="2" t="s">
        <v>17</v>
      </c>
      <c r="P5510" s="2" t="s">
        <v>25</v>
      </c>
      <c r="Q5510" s="2" t="s">
        <v>26</v>
      </c>
      <c r="R5510" s="2" t="s">
        <v>27</v>
      </c>
      <c r="S5510" s="2" t="s">
        <v>21</v>
      </c>
      <c r="T5510" s="2" t="s">
        <v>22</v>
      </c>
      <c r="U5510" s="2">
        <v>0</v>
      </c>
      <c r="V5510">
        <f t="shared" si="86"/>
        <v>0</v>
      </c>
    </row>
    <row r="5511" spans="1:22" x14ac:dyDescent="0.25">
      <c r="A5511">
        <v>97863</v>
      </c>
      <c r="B5511" t="s">
        <v>33</v>
      </c>
      <c r="C5511" s="1">
        <v>43850.581828703696</v>
      </c>
      <c r="D5511" t="s">
        <v>34</v>
      </c>
      <c r="E5511">
        <v>30195</v>
      </c>
      <c r="F5511" s="2" t="s">
        <v>8</v>
      </c>
      <c r="G5511" s="2" t="s">
        <v>9</v>
      </c>
      <c r="H5511" s="2" t="s">
        <v>10</v>
      </c>
      <c r="I5511" s="2" t="s">
        <v>11</v>
      </c>
      <c r="J5511" s="2" t="s">
        <v>12</v>
      </c>
      <c r="K5511" s="2" t="s">
        <v>24</v>
      </c>
      <c r="L5511" s="2" t="s">
        <v>14</v>
      </c>
      <c r="M5511" s="2" t="s">
        <v>15</v>
      </c>
      <c r="N5511" s="2" t="s">
        <v>16</v>
      </c>
      <c r="O5511" s="2" t="s">
        <v>17</v>
      </c>
      <c r="P5511" s="2" t="s">
        <v>25</v>
      </c>
      <c r="Q5511" s="2" t="s">
        <v>26</v>
      </c>
      <c r="R5511" s="2" t="s">
        <v>27</v>
      </c>
      <c r="S5511" s="2" t="s">
        <v>21</v>
      </c>
      <c r="T5511" s="2" t="s">
        <v>22</v>
      </c>
      <c r="U5511" s="2">
        <v>0</v>
      </c>
      <c r="V5511">
        <f t="shared" si="86"/>
        <v>0</v>
      </c>
    </row>
    <row r="5512" spans="1:22" x14ac:dyDescent="0.25">
      <c r="A5512">
        <v>97878</v>
      </c>
      <c r="B5512" t="s">
        <v>67</v>
      </c>
      <c r="C5512" s="1">
        <v>43850.652442129598</v>
      </c>
      <c r="D5512" t="s">
        <v>34</v>
      </c>
      <c r="E5512">
        <v>381014</v>
      </c>
      <c r="F5512" s="2" t="s">
        <v>8</v>
      </c>
      <c r="G5512" s="2" t="s">
        <v>9</v>
      </c>
      <c r="H5512" s="2" t="s">
        <v>10</v>
      </c>
      <c r="I5512" s="2" t="s">
        <v>11</v>
      </c>
      <c r="J5512" s="2" t="s">
        <v>12</v>
      </c>
      <c r="K5512" s="2" t="s">
        <v>24</v>
      </c>
      <c r="L5512" s="2" t="s">
        <v>14</v>
      </c>
      <c r="M5512" s="2" t="s">
        <v>15</v>
      </c>
      <c r="N5512" s="2" t="s">
        <v>16</v>
      </c>
      <c r="O5512" s="2" t="s">
        <v>17</v>
      </c>
      <c r="P5512" s="2" t="s">
        <v>25</v>
      </c>
      <c r="Q5512" s="2" t="s">
        <v>26</v>
      </c>
      <c r="R5512" s="2" t="s">
        <v>27</v>
      </c>
      <c r="S5512" s="2" t="s">
        <v>21</v>
      </c>
      <c r="T5512" s="2" t="s">
        <v>22</v>
      </c>
      <c r="U5512" s="2">
        <v>0</v>
      </c>
      <c r="V5512">
        <f t="shared" si="86"/>
        <v>0</v>
      </c>
    </row>
    <row r="5513" spans="1:22" ht="46.5" x14ac:dyDescent="0.25">
      <c r="A5513">
        <v>97893</v>
      </c>
      <c r="B5513" t="s">
        <v>169</v>
      </c>
      <c r="C5513" s="1">
        <v>43850.576574074097</v>
      </c>
      <c r="E5513">
        <v>376853</v>
      </c>
      <c r="F5513" s="2" t="s">
        <v>8</v>
      </c>
      <c r="G5513" s="2" t="s">
        <v>9</v>
      </c>
      <c r="H5513" s="2" t="s">
        <v>10</v>
      </c>
      <c r="I5513" s="2" t="s">
        <v>11</v>
      </c>
      <c r="J5513" s="2" t="s">
        <v>12</v>
      </c>
      <c r="K5513" s="2" t="s">
        <v>24</v>
      </c>
      <c r="L5513" s="2" t="s">
        <v>14</v>
      </c>
      <c r="M5513" s="2" t="s">
        <v>15</v>
      </c>
      <c r="N5513" s="2" t="s">
        <v>16</v>
      </c>
      <c r="O5513" s="2" t="s">
        <v>17</v>
      </c>
      <c r="P5513" s="2" t="s">
        <v>25</v>
      </c>
      <c r="Q5513" s="2" t="s">
        <v>26</v>
      </c>
      <c r="R5513" s="2" t="s">
        <v>27</v>
      </c>
      <c r="S5513" s="2" t="s">
        <v>21</v>
      </c>
      <c r="T5513" s="2" t="s">
        <v>22</v>
      </c>
      <c r="U5513" s="2" t="s">
        <v>194</v>
      </c>
      <c r="V5513">
        <f t="shared" si="86"/>
        <v>0</v>
      </c>
    </row>
    <row r="5514" spans="1:22" x14ac:dyDescent="0.25">
      <c r="A5514">
        <v>97909</v>
      </c>
      <c r="B5514" t="s">
        <v>50</v>
      </c>
      <c r="C5514" s="1">
        <v>43851.464733796303</v>
      </c>
      <c r="D5514" t="s">
        <v>115</v>
      </c>
      <c r="E5514">
        <v>417717</v>
      </c>
      <c r="F5514" s="2" t="s">
        <v>8</v>
      </c>
      <c r="G5514" s="2" t="s">
        <v>9</v>
      </c>
      <c r="H5514" s="2" t="s">
        <v>10</v>
      </c>
      <c r="I5514" s="2" t="s">
        <v>11</v>
      </c>
      <c r="J5514" s="2" t="s">
        <v>12</v>
      </c>
      <c r="K5514" s="2" t="s">
        <v>24</v>
      </c>
      <c r="L5514" s="2" t="s">
        <v>14</v>
      </c>
      <c r="M5514" s="2" t="s">
        <v>15</v>
      </c>
      <c r="N5514" s="2" t="s">
        <v>16</v>
      </c>
      <c r="O5514" s="2" t="s">
        <v>17</v>
      </c>
      <c r="P5514" s="2" t="s">
        <v>25</v>
      </c>
      <c r="Q5514" s="2" t="s">
        <v>26</v>
      </c>
      <c r="R5514" s="2" t="s">
        <v>27</v>
      </c>
      <c r="S5514" s="2" t="s">
        <v>21</v>
      </c>
      <c r="T5514" s="2" t="s">
        <v>22</v>
      </c>
      <c r="U5514" s="2">
        <v>0</v>
      </c>
      <c r="V5514">
        <f t="shared" si="86"/>
        <v>0</v>
      </c>
    </row>
    <row r="5515" spans="1:22" x14ac:dyDescent="0.25">
      <c r="A5515">
        <v>97924</v>
      </c>
      <c r="B5515" t="s">
        <v>29</v>
      </c>
      <c r="C5515" s="1">
        <v>43852.364189814798</v>
      </c>
      <c r="D5515" t="s">
        <v>70</v>
      </c>
      <c r="E5515">
        <v>50289</v>
      </c>
      <c r="F5515" s="2" t="s">
        <v>8</v>
      </c>
      <c r="G5515" s="2" t="s">
        <v>9</v>
      </c>
      <c r="H5515" s="2" t="s">
        <v>10</v>
      </c>
      <c r="I5515" s="2" t="s">
        <v>11</v>
      </c>
      <c r="J5515" s="2" t="s">
        <v>12</v>
      </c>
      <c r="K5515" s="2" t="s">
        <v>24</v>
      </c>
      <c r="L5515" s="2" t="s">
        <v>14</v>
      </c>
      <c r="M5515" s="2" t="s">
        <v>15</v>
      </c>
      <c r="N5515" s="2" t="s">
        <v>16</v>
      </c>
      <c r="O5515" s="2" t="s">
        <v>17</v>
      </c>
      <c r="P5515" s="2" t="s">
        <v>25</v>
      </c>
      <c r="Q5515" s="2" t="s">
        <v>26</v>
      </c>
      <c r="R5515" s="2" t="s">
        <v>27</v>
      </c>
      <c r="S5515" s="2" t="s">
        <v>21</v>
      </c>
      <c r="T5515" s="2" t="s">
        <v>22</v>
      </c>
      <c r="U5515" s="2">
        <v>0</v>
      </c>
      <c r="V5515">
        <f t="shared" si="86"/>
        <v>0</v>
      </c>
    </row>
    <row r="5516" spans="1:22" x14ac:dyDescent="0.25">
      <c r="A5516">
        <v>97939</v>
      </c>
      <c r="B5516" t="s">
        <v>60</v>
      </c>
      <c r="C5516" s="1">
        <v>43852.4119444444</v>
      </c>
      <c r="E5516">
        <v>417893</v>
      </c>
      <c r="F5516" s="2" t="s">
        <v>8</v>
      </c>
      <c r="G5516" s="2" t="s">
        <v>9</v>
      </c>
      <c r="H5516" s="2" t="s">
        <v>10</v>
      </c>
      <c r="I5516" s="2" t="s">
        <v>11</v>
      </c>
      <c r="J5516" s="2" t="s">
        <v>12</v>
      </c>
      <c r="K5516" s="2" t="s">
        <v>24</v>
      </c>
      <c r="L5516" s="2" t="s">
        <v>14</v>
      </c>
      <c r="M5516" s="2" t="s">
        <v>15</v>
      </c>
      <c r="N5516" s="2" t="s">
        <v>16</v>
      </c>
      <c r="O5516" s="2" t="s">
        <v>17</v>
      </c>
      <c r="P5516" s="2" t="s">
        <v>25</v>
      </c>
      <c r="Q5516" s="2" t="s">
        <v>26</v>
      </c>
      <c r="R5516" s="2" t="s">
        <v>27</v>
      </c>
      <c r="S5516" s="2" t="s">
        <v>21</v>
      </c>
      <c r="T5516" s="2" t="s">
        <v>22</v>
      </c>
      <c r="U5516" s="2">
        <v>0</v>
      </c>
      <c r="V5516">
        <f t="shared" si="86"/>
        <v>0</v>
      </c>
    </row>
    <row r="5517" spans="1:22" x14ac:dyDescent="0.25">
      <c r="A5517">
        <v>97954</v>
      </c>
      <c r="B5517" t="s">
        <v>67</v>
      </c>
      <c r="C5517" s="1">
        <v>43852.378229166701</v>
      </c>
      <c r="D5517" t="s">
        <v>203</v>
      </c>
      <c r="E5517">
        <v>202655</v>
      </c>
      <c r="F5517" s="2" t="s">
        <v>8</v>
      </c>
      <c r="G5517" s="2" t="s">
        <v>9</v>
      </c>
      <c r="H5517" s="2" t="s">
        <v>10</v>
      </c>
      <c r="I5517" s="2" t="s">
        <v>11</v>
      </c>
      <c r="J5517" s="2" t="s">
        <v>12</v>
      </c>
      <c r="K5517" s="2" t="s">
        <v>24</v>
      </c>
      <c r="L5517" s="2" t="s">
        <v>14</v>
      </c>
      <c r="M5517" s="2" t="s">
        <v>15</v>
      </c>
      <c r="N5517" s="2" t="s">
        <v>16</v>
      </c>
      <c r="O5517" s="2" t="s">
        <v>17</v>
      </c>
      <c r="P5517" s="2" t="s">
        <v>25</v>
      </c>
      <c r="Q5517" s="2" t="s">
        <v>26</v>
      </c>
      <c r="R5517" s="2" t="s">
        <v>27</v>
      </c>
      <c r="S5517" s="2" t="s">
        <v>21</v>
      </c>
      <c r="T5517" s="2" t="s">
        <v>22</v>
      </c>
      <c r="U5517" s="2">
        <v>0</v>
      </c>
      <c r="V5517">
        <f t="shared" si="86"/>
        <v>0</v>
      </c>
    </row>
    <row r="5518" spans="1:22" x14ac:dyDescent="0.25">
      <c r="A5518">
        <v>97969</v>
      </c>
      <c r="B5518" t="s">
        <v>90</v>
      </c>
      <c r="C5518" s="1">
        <v>43852.589421296303</v>
      </c>
      <c r="D5518" t="s">
        <v>353</v>
      </c>
      <c r="E5518">
        <v>304115</v>
      </c>
      <c r="F5518" s="2" t="s">
        <v>8</v>
      </c>
      <c r="G5518" s="2" t="s">
        <v>9</v>
      </c>
      <c r="H5518" s="2" t="s">
        <v>10</v>
      </c>
      <c r="I5518" s="2" t="s">
        <v>11</v>
      </c>
      <c r="J5518" s="2" t="s">
        <v>12</v>
      </c>
      <c r="K5518" s="2" t="s">
        <v>24</v>
      </c>
      <c r="L5518" s="2" t="s">
        <v>14</v>
      </c>
      <c r="M5518" s="2" t="s">
        <v>15</v>
      </c>
      <c r="N5518" s="2" t="s">
        <v>16</v>
      </c>
      <c r="O5518" s="2" t="s">
        <v>17</v>
      </c>
      <c r="P5518" s="2" t="s">
        <v>25</v>
      </c>
      <c r="Q5518" s="2" t="s">
        <v>26</v>
      </c>
      <c r="R5518" s="2" t="s">
        <v>27</v>
      </c>
      <c r="S5518" s="2" t="s">
        <v>21</v>
      </c>
      <c r="T5518" s="2" t="s">
        <v>22</v>
      </c>
      <c r="U5518" s="2">
        <v>0</v>
      </c>
      <c r="V5518">
        <f t="shared" si="86"/>
        <v>0</v>
      </c>
    </row>
    <row r="5519" spans="1:22" ht="46.5" x14ac:dyDescent="0.25">
      <c r="A5519">
        <v>97984</v>
      </c>
      <c r="B5519" t="s">
        <v>50</v>
      </c>
      <c r="C5519" s="1">
        <v>43852.627268518503</v>
      </c>
      <c r="D5519" t="s">
        <v>93</v>
      </c>
      <c r="E5519">
        <v>307068</v>
      </c>
      <c r="F5519" s="2" t="s">
        <v>8</v>
      </c>
      <c r="G5519" s="2" t="s">
        <v>9</v>
      </c>
      <c r="H5519" s="2" t="s">
        <v>10</v>
      </c>
      <c r="I5519" s="2" t="s">
        <v>11</v>
      </c>
      <c r="J5519" s="2" t="s">
        <v>12</v>
      </c>
      <c r="K5519" s="2" t="s">
        <v>24</v>
      </c>
      <c r="L5519" s="2" t="s">
        <v>14</v>
      </c>
      <c r="M5519" s="2" t="s">
        <v>15</v>
      </c>
      <c r="N5519" s="2" t="s">
        <v>16</v>
      </c>
      <c r="O5519" s="2" t="s">
        <v>17</v>
      </c>
      <c r="P5519" s="2" t="s">
        <v>25</v>
      </c>
      <c r="Q5519" s="2" t="s">
        <v>26</v>
      </c>
      <c r="R5519" s="2" t="s">
        <v>27</v>
      </c>
      <c r="S5519" s="2" t="s">
        <v>21</v>
      </c>
      <c r="T5519" s="2" t="s">
        <v>22</v>
      </c>
      <c r="U5519" s="2" t="s">
        <v>194</v>
      </c>
      <c r="V5519">
        <f t="shared" si="86"/>
        <v>0</v>
      </c>
    </row>
    <row r="5520" spans="1:22" ht="46.5" x14ac:dyDescent="0.25">
      <c r="A5520">
        <v>98000</v>
      </c>
      <c r="B5520" t="s">
        <v>131</v>
      </c>
      <c r="C5520" s="1">
        <v>43852.637025463002</v>
      </c>
      <c r="E5520">
        <v>417978</v>
      </c>
      <c r="F5520" s="2" t="s">
        <v>8</v>
      </c>
      <c r="G5520" s="2" t="s">
        <v>9</v>
      </c>
      <c r="H5520" s="2" t="s">
        <v>10</v>
      </c>
      <c r="I5520" s="2" t="s">
        <v>11</v>
      </c>
      <c r="J5520" s="2" t="s">
        <v>12</v>
      </c>
      <c r="K5520" s="2" t="s">
        <v>24</v>
      </c>
      <c r="L5520" s="2" t="s">
        <v>14</v>
      </c>
      <c r="M5520" s="2" t="s">
        <v>15</v>
      </c>
      <c r="N5520" s="2" t="s">
        <v>16</v>
      </c>
      <c r="O5520" s="2" t="s">
        <v>17</v>
      </c>
      <c r="P5520" s="2" t="s">
        <v>25</v>
      </c>
      <c r="Q5520" s="2" t="s">
        <v>26</v>
      </c>
      <c r="R5520" s="2" t="s">
        <v>27</v>
      </c>
      <c r="S5520" s="2" t="s">
        <v>21</v>
      </c>
      <c r="T5520" s="2" t="s">
        <v>22</v>
      </c>
      <c r="U5520" s="2" t="s">
        <v>194</v>
      </c>
      <c r="V5520">
        <f t="shared" si="86"/>
        <v>0</v>
      </c>
    </row>
    <row r="5521" spans="1:22" ht="46.5" x14ac:dyDescent="0.25">
      <c r="A5521">
        <v>98016</v>
      </c>
      <c r="B5521" t="s">
        <v>94</v>
      </c>
      <c r="C5521" s="1">
        <v>43846.353668981501</v>
      </c>
      <c r="E5521">
        <v>416037</v>
      </c>
      <c r="F5521" s="2" t="s">
        <v>8</v>
      </c>
      <c r="G5521" s="2" t="s">
        <v>9</v>
      </c>
      <c r="H5521" s="2" t="s">
        <v>10</v>
      </c>
      <c r="I5521" s="2" t="s">
        <v>11</v>
      </c>
      <c r="J5521" s="2" t="s">
        <v>12</v>
      </c>
      <c r="K5521" s="2" t="s">
        <v>24</v>
      </c>
      <c r="L5521" s="2" t="s">
        <v>14</v>
      </c>
      <c r="M5521" s="2" t="s">
        <v>15</v>
      </c>
      <c r="N5521" s="2" t="s">
        <v>43</v>
      </c>
      <c r="O5521" s="2" t="s">
        <v>17</v>
      </c>
      <c r="P5521" s="2" t="s">
        <v>25</v>
      </c>
      <c r="Q5521" s="2" t="s">
        <v>26</v>
      </c>
      <c r="R5521" s="2" t="s">
        <v>27</v>
      </c>
      <c r="S5521" s="2" t="s">
        <v>45</v>
      </c>
      <c r="T5521" s="2" t="s">
        <v>22</v>
      </c>
      <c r="U5521" s="2" t="s">
        <v>194</v>
      </c>
      <c r="V5521">
        <f t="shared" si="86"/>
        <v>2</v>
      </c>
    </row>
    <row r="5522" spans="1:22" x14ac:dyDescent="0.25">
      <c r="A5522">
        <v>98032</v>
      </c>
      <c r="B5522" t="s">
        <v>131</v>
      </c>
      <c r="C5522" s="1">
        <v>43847.3753125</v>
      </c>
      <c r="E5522">
        <v>416521</v>
      </c>
      <c r="F5522" s="2" t="s">
        <v>8</v>
      </c>
      <c r="G5522" s="2" t="s">
        <v>9</v>
      </c>
      <c r="H5522" s="2" t="s">
        <v>10</v>
      </c>
      <c r="I5522" s="2" t="s">
        <v>11</v>
      </c>
      <c r="J5522" s="2" t="s">
        <v>12</v>
      </c>
      <c r="K5522" s="2" t="s">
        <v>38</v>
      </c>
      <c r="L5522" s="2" t="s">
        <v>14</v>
      </c>
      <c r="M5522" s="2" t="s">
        <v>15</v>
      </c>
      <c r="N5522" s="2" t="s">
        <v>16</v>
      </c>
      <c r="O5522" s="2" t="s">
        <v>17</v>
      </c>
      <c r="P5522" s="2" t="s">
        <v>25</v>
      </c>
      <c r="Q5522" s="2" t="s">
        <v>26</v>
      </c>
      <c r="R5522" s="2" t="s">
        <v>27</v>
      </c>
      <c r="S5522" s="2" t="s">
        <v>21</v>
      </c>
      <c r="T5522" s="2" t="s">
        <v>22</v>
      </c>
      <c r="U5522" s="2">
        <v>0</v>
      </c>
      <c r="V5522">
        <f t="shared" si="86"/>
        <v>1</v>
      </c>
    </row>
    <row r="5523" spans="1:22" x14ac:dyDescent="0.25">
      <c r="A5523">
        <v>98047</v>
      </c>
      <c r="B5523" t="s">
        <v>28</v>
      </c>
      <c r="C5523" s="1">
        <v>43848.596655092602</v>
      </c>
      <c r="D5523" t="s">
        <v>508</v>
      </c>
      <c r="E5523">
        <v>415754</v>
      </c>
      <c r="F5523" s="2" t="s">
        <v>8</v>
      </c>
      <c r="G5523" s="2" t="s">
        <v>9</v>
      </c>
      <c r="H5523" s="2" t="s">
        <v>10</v>
      </c>
      <c r="I5523" s="2" t="s">
        <v>11</v>
      </c>
      <c r="J5523" s="2" t="s">
        <v>12</v>
      </c>
      <c r="K5523" s="2" t="s">
        <v>24</v>
      </c>
      <c r="L5523" s="2" t="s">
        <v>14</v>
      </c>
      <c r="M5523" s="2" t="s">
        <v>15</v>
      </c>
      <c r="N5523" s="2" t="s">
        <v>16</v>
      </c>
      <c r="O5523" s="2" t="s">
        <v>17</v>
      </c>
      <c r="P5523" s="2" t="s">
        <v>44</v>
      </c>
      <c r="Q5523" s="2" t="s">
        <v>26</v>
      </c>
      <c r="R5523" s="2" t="s">
        <v>27</v>
      </c>
      <c r="S5523" s="2" t="s">
        <v>21</v>
      </c>
      <c r="T5523" s="2" t="s">
        <v>22</v>
      </c>
      <c r="U5523" s="2">
        <v>0</v>
      </c>
      <c r="V5523">
        <f t="shared" si="86"/>
        <v>1</v>
      </c>
    </row>
    <row r="5524" spans="1:22" ht="46.5" x14ac:dyDescent="0.25">
      <c r="A5524">
        <v>98062</v>
      </c>
      <c r="B5524" t="s">
        <v>28</v>
      </c>
      <c r="C5524" s="1">
        <v>43848.601527777799</v>
      </c>
      <c r="D5524" t="s">
        <v>171</v>
      </c>
      <c r="E5524">
        <v>220362</v>
      </c>
      <c r="F5524" s="2" t="s">
        <v>8</v>
      </c>
      <c r="G5524" s="2" t="s">
        <v>9</v>
      </c>
      <c r="H5524" s="2" t="s">
        <v>109</v>
      </c>
      <c r="I5524" s="2" t="s">
        <v>11</v>
      </c>
      <c r="J5524" s="2" t="s">
        <v>12</v>
      </c>
      <c r="K5524" s="2" t="s">
        <v>24</v>
      </c>
      <c r="L5524" s="2" t="s">
        <v>14</v>
      </c>
      <c r="M5524" s="2" t="s">
        <v>15</v>
      </c>
      <c r="N5524" s="2" t="s">
        <v>43</v>
      </c>
      <c r="O5524" s="2" t="s">
        <v>17</v>
      </c>
      <c r="P5524" s="2" t="s">
        <v>25</v>
      </c>
      <c r="Q5524" s="2" t="s">
        <v>26</v>
      </c>
      <c r="R5524" s="2" t="s">
        <v>27</v>
      </c>
      <c r="S5524" s="2" t="s">
        <v>45</v>
      </c>
      <c r="T5524" s="2" t="s">
        <v>22</v>
      </c>
      <c r="U5524" s="2" t="s">
        <v>194</v>
      </c>
      <c r="V5524">
        <f t="shared" si="86"/>
        <v>3</v>
      </c>
    </row>
    <row r="5525" spans="1:22" x14ac:dyDescent="0.25">
      <c r="A5525">
        <v>98078</v>
      </c>
      <c r="B5525" t="s">
        <v>116</v>
      </c>
      <c r="C5525" s="1">
        <v>43869.393657407403</v>
      </c>
      <c r="E5525">
        <v>419904</v>
      </c>
      <c r="F5525" s="2" t="s">
        <v>8</v>
      </c>
      <c r="G5525" s="2" t="s">
        <v>9</v>
      </c>
      <c r="H5525" s="2" t="s">
        <v>10</v>
      </c>
      <c r="I5525" s="2" t="s">
        <v>11</v>
      </c>
      <c r="J5525" s="2" t="s">
        <v>12</v>
      </c>
      <c r="K5525" s="2" t="s">
        <v>24</v>
      </c>
      <c r="L5525" s="2" t="s">
        <v>14</v>
      </c>
      <c r="M5525" s="2" t="s">
        <v>15</v>
      </c>
      <c r="N5525" s="2" t="s">
        <v>16</v>
      </c>
      <c r="O5525" s="2" t="s">
        <v>17</v>
      </c>
      <c r="P5525" s="2" t="s">
        <v>25</v>
      </c>
      <c r="Q5525" s="2" t="s">
        <v>26</v>
      </c>
      <c r="R5525" s="2" t="s">
        <v>27</v>
      </c>
      <c r="S5525" s="2" t="s">
        <v>21</v>
      </c>
      <c r="T5525" s="2" t="s">
        <v>22</v>
      </c>
      <c r="U5525" s="2">
        <v>0</v>
      </c>
      <c r="V5525">
        <f t="shared" si="86"/>
        <v>0</v>
      </c>
    </row>
    <row r="5526" spans="1:22" x14ac:dyDescent="0.25">
      <c r="A5526">
        <v>98093</v>
      </c>
      <c r="B5526" t="s">
        <v>131</v>
      </c>
      <c r="C5526" s="1">
        <v>43864.362314814804</v>
      </c>
      <c r="E5526">
        <v>419338</v>
      </c>
      <c r="F5526" s="2" t="s">
        <v>8</v>
      </c>
      <c r="G5526" s="2" t="s">
        <v>9</v>
      </c>
      <c r="H5526" s="2" t="s">
        <v>10</v>
      </c>
      <c r="I5526" s="2" t="s">
        <v>11</v>
      </c>
      <c r="J5526" s="2" t="s">
        <v>12</v>
      </c>
      <c r="K5526" s="2" t="s">
        <v>24</v>
      </c>
      <c r="L5526" s="2" t="s">
        <v>14</v>
      </c>
      <c r="M5526" s="2" t="s">
        <v>15</v>
      </c>
      <c r="N5526" s="2" t="s">
        <v>16</v>
      </c>
      <c r="O5526" s="2" t="s">
        <v>17</v>
      </c>
      <c r="P5526" s="2" t="s">
        <v>25</v>
      </c>
      <c r="Q5526" s="2" t="s">
        <v>26</v>
      </c>
      <c r="R5526" s="2" t="s">
        <v>27</v>
      </c>
      <c r="S5526" s="2" t="s">
        <v>21</v>
      </c>
      <c r="T5526" s="2" t="s">
        <v>22</v>
      </c>
      <c r="U5526" s="2">
        <v>0</v>
      </c>
      <c r="V5526">
        <f t="shared" si="86"/>
        <v>0</v>
      </c>
    </row>
    <row r="5527" spans="1:22" x14ac:dyDescent="0.25">
      <c r="A5527">
        <v>98108</v>
      </c>
      <c r="B5527" t="s">
        <v>28</v>
      </c>
      <c r="C5527" s="1">
        <v>43864.3850578704</v>
      </c>
      <c r="D5527" t="s">
        <v>84</v>
      </c>
      <c r="E5527">
        <v>416558</v>
      </c>
      <c r="F5527" s="2" t="s">
        <v>8</v>
      </c>
      <c r="G5527" s="2" t="s">
        <v>9</v>
      </c>
      <c r="H5527" s="2" t="s">
        <v>10</v>
      </c>
      <c r="I5527" s="2" t="s">
        <v>11</v>
      </c>
      <c r="J5527" s="2" t="s">
        <v>12</v>
      </c>
      <c r="K5527" s="2" t="s">
        <v>24</v>
      </c>
      <c r="L5527" s="2" t="s">
        <v>14</v>
      </c>
      <c r="M5527" s="2" t="s">
        <v>15</v>
      </c>
      <c r="N5527" s="2" t="s">
        <v>16</v>
      </c>
      <c r="O5527" s="2" t="s">
        <v>17</v>
      </c>
      <c r="P5527" s="2" t="s">
        <v>25</v>
      </c>
      <c r="Q5527" s="2" t="s">
        <v>26</v>
      </c>
      <c r="R5527" s="2" t="s">
        <v>27</v>
      </c>
      <c r="S5527" s="2" t="s">
        <v>21</v>
      </c>
      <c r="T5527" s="2" t="s">
        <v>22</v>
      </c>
      <c r="U5527" s="2">
        <v>0</v>
      </c>
      <c r="V5527">
        <f t="shared" si="86"/>
        <v>0</v>
      </c>
    </row>
    <row r="5528" spans="1:22" x14ac:dyDescent="0.25">
      <c r="A5528">
        <v>98123</v>
      </c>
      <c r="B5528" t="s">
        <v>90</v>
      </c>
      <c r="C5528" s="1">
        <v>43862.363101851799</v>
      </c>
      <c r="D5528" t="s">
        <v>61</v>
      </c>
      <c r="E5528">
        <v>221439</v>
      </c>
      <c r="F5528" s="2" t="s">
        <v>42</v>
      </c>
      <c r="G5528" s="2" t="s">
        <v>9</v>
      </c>
      <c r="H5528" s="2" t="s">
        <v>10</v>
      </c>
      <c r="I5528" s="2" t="s">
        <v>11</v>
      </c>
      <c r="J5528" s="2" t="s">
        <v>12</v>
      </c>
      <c r="K5528" s="2" t="s">
        <v>24</v>
      </c>
      <c r="L5528" s="2" t="s">
        <v>14</v>
      </c>
      <c r="M5528" s="2" t="s">
        <v>15</v>
      </c>
      <c r="N5528" s="2" t="s">
        <v>16</v>
      </c>
      <c r="O5528" s="2" t="s">
        <v>17</v>
      </c>
      <c r="P5528" s="2" t="s">
        <v>25</v>
      </c>
      <c r="Q5528" s="2" t="s">
        <v>26</v>
      </c>
      <c r="R5528" s="2" t="s">
        <v>27</v>
      </c>
      <c r="S5528" s="2" t="s">
        <v>21</v>
      </c>
      <c r="T5528" s="2" t="s">
        <v>22</v>
      </c>
      <c r="U5528" s="2">
        <v>0</v>
      </c>
      <c r="V5528">
        <f t="shared" si="86"/>
        <v>1</v>
      </c>
    </row>
    <row r="5529" spans="1:22" x14ac:dyDescent="0.25">
      <c r="A5529">
        <v>98138</v>
      </c>
      <c r="B5529" t="s">
        <v>64</v>
      </c>
      <c r="C5529" s="1">
        <v>43862.428043981497</v>
      </c>
      <c r="E5529">
        <v>419045</v>
      </c>
      <c r="F5529" s="2" t="s">
        <v>42</v>
      </c>
      <c r="G5529" s="2" t="s">
        <v>9</v>
      </c>
      <c r="H5529" s="2" t="s">
        <v>10</v>
      </c>
      <c r="I5529" s="2" t="s">
        <v>11</v>
      </c>
      <c r="J5529" s="2" t="s">
        <v>12</v>
      </c>
      <c r="K5529" s="2" t="s">
        <v>24</v>
      </c>
      <c r="L5529" s="2" t="s">
        <v>14</v>
      </c>
      <c r="M5529" s="2" t="s">
        <v>15</v>
      </c>
      <c r="N5529" s="2" t="s">
        <v>16</v>
      </c>
      <c r="O5529" s="2" t="s">
        <v>17</v>
      </c>
      <c r="P5529" s="2" t="s">
        <v>25</v>
      </c>
      <c r="Q5529" s="2" t="s">
        <v>26</v>
      </c>
      <c r="R5529" s="2" t="s">
        <v>27</v>
      </c>
      <c r="S5529" s="2" t="s">
        <v>21</v>
      </c>
      <c r="T5529" s="2" t="s">
        <v>22</v>
      </c>
      <c r="U5529" s="2">
        <v>0</v>
      </c>
      <c r="V5529">
        <f t="shared" si="86"/>
        <v>1</v>
      </c>
    </row>
    <row r="5530" spans="1:22" x14ac:dyDescent="0.25">
      <c r="A5530">
        <v>98153</v>
      </c>
      <c r="B5530" t="s">
        <v>35</v>
      </c>
      <c r="C5530" s="1">
        <v>43862.3354398148</v>
      </c>
      <c r="D5530" t="s">
        <v>89</v>
      </c>
      <c r="E5530">
        <v>239798</v>
      </c>
      <c r="F5530" s="2" t="s">
        <v>8</v>
      </c>
      <c r="G5530" s="2" t="s">
        <v>9</v>
      </c>
      <c r="H5530" s="2" t="s">
        <v>10</v>
      </c>
      <c r="I5530" s="2" t="s">
        <v>11</v>
      </c>
      <c r="J5530" s="2" t="s">
        <v>12</v>
      </c>
      <c r="K5530" s="2" t="s">
        <v>24</v>
      </c>
      <c r="L5530" s="2" t="s">
        <v>14</v>
      </c>
      <c r="M5530" s="2" t="s">
        <v>15</v>
      </c>
      <c r="N5530" s="2" t="s">
        <v>16</v>
      </c>
      <c r="O5530" s="2" t="s">
        <v>17</v>
      </c>
      <c r="P5530" s="2" t="s">
        <v>25</v>
      </c>
      <c r="Q5530" s="2" t="s">
        <v>26</v>
      </c>
      <c r="R5530" s="2" t="s">
        <v>27</v>
      </c>
      <c r="S5530" s="2" t="s">
        <v>21</v>
      </c>
      <c r="T5530" s="2" t="s">
        <v>22</v>
      </c>
      <c r="U5530" s="2">
        <v>0</v>
      </c>
      <c r="V5530">
        <f t="shared" si="86"/>
        <v>0</v>
      </c>
    </row>
    <row r="5531" spans="1:22" x14ac:dyDescent="0.25">
      <c r="A5531">
        <v>98168</v>
      </c>
      <c r="B5531" t="s">
        <v>67</v>
      </c>
      <c r="C5531" s="1">
        <v>43862.565381944398</v>
      </c>
      <c r="D5531" t="s">
        <v>278</v>
      </c>
      <c r="E5531">
        <v>246320</v>
      </c>
      <c r="F5531" s="2" t="s">
        <v>8</v>
      </c>
      <c r="G5531" s="2" t="s">
        <v>9</v>
      </c>
      <c r="H5531" s="2" t="s">
        <v>10</v>
      </c>
      <c r="I5531" s="2" t="s">
        <v>11</v>
      </c>
      <c r="J5531" s="2" t="s">
        <v>12</v>
      </c>
      <c r="K5531" s="2" t="s">
        <v>24</v>
      </c>
      <c r="L5531" s="2" t="s">
        <v>14</v>
      </c>
      <c r="M5531" s="2" t="s">
        <v>15</v>
      </c>
      <c r="N5531" s="2" t="s">
        <v>16</v>
      </c>
      <c r="O5531" s="2" t="s">
        <v>17</v>
      </c>
      <c r="P5531" s="2" t="s">
        <v>25</v>
      </c>
      <c r="Q5531" s="2" t="s">
        <v>26</v>
      </c>
      <c r="R5531" s="2" t="s">
        <v>27</v>
      </c>
      <c r="S5531" s="2" t="s">
        <v>21</v>
      </c>
      <c r="T5531" s="2" t="s">
        <v>22</v>
      </c>
      <c r="U5531" s="2">
        <v>0</v>
      </c>
      <c r="V5531">
        <f t="shared" si="86"/>
        <v>0</v>
      </c>
    </row>
    <row r="5532" spans="1:22" x14ac:dyDescent="0.25">
      <c r="A5532">
        <v>98183</v>
      </c>
      <c r="B5532" t="s">
        <v>67</v>
      </c>
      <c r="C5532" s="1">
        <v>43862.613888888904</v>
      </c>
      <c r="D5532" t="s">
        <v>118</v>
      </c>
      <c r="E5532">
        <v>342564</v>
      </c>
      <c r="F5532" s="2" t="s">
        <v>8</v>
      </c>
      <c r="G5532" s="2" t="s">
        <v>9</v>
      </c>
      <c r="H5532" s="2" t="s">
        <v>10</v>
      </c>
      <c r="I5532" s="2" t="s">
        <v>11</v>
      </c>
      <c r="J5532" s="2" t="s">
        <v>12</v>
      </c>
      <c r="K5532" s="2" t="s">
        <v>24</v>
      </c>
      <c r="L5532" s="2" t="s">
        <v>14</v>
      </c>
      <c r="M5532" s="2" t="s">
        <v>15</v>
      </c>
      <c r="N5532" s="2" t="s">
        <v>16</v>
      </c>
      <c r="O5532" s="2" t="s">
        <v>17</v>
      </c>
      <c r="P5532" s="2" t="s">
        <v>25</v>
      </c>
      <c r="Q5532" s="2" t="s">
        <v>26</v>
      </c>
      <c r="R5532" s="2" t="s">
        <v>27</v>
      </c>
      <c r="S5532" s="2" t="s">
        <v>21</v>
      </c>
      <c r="T5532" s="2" t="s">
        <v>22</v>
      </c>
      <c r="U5532" s="2">
        <v>0</v>
      </c>
      <c r="V5532">
        <f t="shared" si="86"/>
        <v>0</v>
      </c>
    </row>
    <row r="5533" spans="1:22" x14ac:dyDescent="0.25">
      <c r="A5533">
        <v>98198</v>
      </c>
      <c r="B5533" t="s">
        <v>82</v>
      </c>
      <c r="C5533" s="1">
        <v>43861.3600462963</v>
      </c>
      <c r="D5533" t="s">
        <v>135</v>
      </c>
      <c r="E5533">
        <v>312131</v>
      </c>
      <c r="F5533" s="2" t="s">
        <v>8</v>
      </c>
      <c r="G5533" s="2" t="s">
        <v>9</v>
      </c>
      <c r="H5533" s="2" t="s">
        <v>10</v>
      </c>
      <c r="I5533" s="2" t="s">
        <v>11</v>
      </c>
      <c r="J5533" s="2" t="s">
        <v>12</v>
      </c>
      <c r="K5533" s="2" t="s">
        <v>24</v>
      </c>
      <c r="L5533" s="2" t="s">
        <v>14</v>
      </c>
      <c r="M5533" s="2" t="s">
        <v>15</v>
      </c>
      <c r="N5533" s="2" t="s">
        <v>16</v>
      </c>
      <c r="O5533" s="2" t="s">
        <v>17</v>
      </c>
      <c r="P5533" s="2" t="s">
        <v>25</v>
      </c>
      <c r="Q5533" s="2" t="s">
        <v>26</v>
      </c>
      <c r="R5533" s="2" t="s">
        <v>27</v>
      </c>
      <c r="S5533" s="2" t="s">
        <v>21</v>
      </c>
      <c r="T5533" s="2" t="s">
        <v>22</v>
      </c>
      <c r="U5533" s="2">
        <v>0</v>
      </c>
      <c r="V5533">
        <f t="shared" si="86"/>
        <v>0</v>
      </c>
    </row>
    <row r="5534" spans="1:22" x14ac:dyDescent="0.25">
      <c r="A5534">
        <v>98213</v>
      </c>
      <c r="B5534" t="s">
        <v>50</v>
      </c>
      <c r="C5534" s="1">
        <v>43861.473402777803</v>
      </c>
      <c r="E5534">
        <v>98642</v>
      </c>
      <c r="F5534" s="2" t="s">
        <v>8</v>
      </c>
      <c r="G5534" s="2" t="s">
        <v>9</v>
      </c>
      <c r="H5534" s="2" t="s">
        <v>10</v>
      </c>
      <c r="I5534" s="2" t="s">
        <v>11</v>
      </c>
      <c r="J5534" s="2" t="s">
        <v>12</v>
      </c>
      <c r="K5534" s="2" t="s">
        <v>24</v>
      </c>
      <c r="L5534" s="2" t="s">
        <v>14</v>
      </c>
      <c r="M5534" s="2" t="s">
        <v>15</v>
      </c>
      <c r="N5534" s="2" t="s">
        <v>16</v>
      </c>
      <c r="O5534" s="2" t="s">
        <v>17</v>
      </c>
      <c r="P5534" s="2" t="s">
        <v>25</v>
      </c>
      <c r="Q5534" s="2" t="s">
        <v>26</v>
      </c>
      <c r="R5534" s="2" t="s">
        <v>27</v>
      </c>
      <c r="S5534" s="2" t="s">
        <v>21</v>
      </c>
      <c r="T5534" s="2" t="s">
        <v>22</v>
      </c>
      <c r="U5534" s="2">
        <v>0</v>
      </c>
      <c r="V5534">
        <f t="shared" si="86"/>
        <v>0</v>
      </c>
    </row>
    <row r="5535" spans="1:22" ht="46.5" x14ac:dyDescent="0.25">
      <c r="A5535">
        <v>98228</v>
      </c>
      <c r="B5535" t="s">
        <v>67</v>
      </c>
      <c r="C5535" s="1">
        <v>43863.610034722202</v>
      </c>
      <c r="D5535" t="s">
        <v>145</v>
      </c>
      <c r="E5535">
        <v>419262</v>
      </c>
      <c r="F5535" s="2" t="s">
        <v>8</v>
      </c>
      <c r="G5535" s="2" t="s">
        <v>9</v>
      </c>
      <c r="H5535" s="2" t="s">
        <v>10</v>
      </c>
      <c r="I5535" s="2" t="s">
        <v>11</v>
      </c>
      <c r="J5535" s="2" t="s">
        <v>12</v>
      </c>
      <c r="K5535" s="2" t="s">
        <v>24</v>
      </c>
      <c r="L5535" s="2" t="s">
        <v>14</v>
      </c>
      <c r="M5535" s="2" t="s">
        <v>15</v>
      </c>
      <c r="N5535" s="2" t="s">
        <v>16</v>
      </c>
      <c r="O5535" s="2" t="s">
        <v>17</v>
      </c>
      <c r="P5535" s="2" t="s">
        <v>25</v>
      </c>
      <c r="Q5535" s="2" t="s">
        <v>26</v>
      </c>
      <c r="R5535" s="2" t="s">
        <v>27</v>
      </c>
      <c r="S5535" s="2" t="s">
        <v>21</v>
      </c>
      <c r="T5535" s="2" t="s">
        <v>22</v>
      </c>
      <c r="U5535" s="2" t="s">
        <v>194</v>
      </c>
      <c r="V5535">
        <f t="shared" si="86"/>
        <v>0</v>
      </c>
    </row>
    <row r="5536" spans="1:22" x14ac:dyDescent="0.25">
      <c r="A5536">
        <v>98244</v>
      </c>
      <c r="B5536" t="s">
        <v>56</v>
      </c>
      <c r="C5536" s="1">
        <v>43863.382037037001</v>
      </c>
      <c r="D5536" t="s">
        <v>234</v>
      </c>
      <c r="E5536">
        <v>279786</v>
      </c>
      <c r="F5536" s="2" t="s">
        <v>8</v>
      </c>
      <c r="G5536" s="2" t="s">
        <v>9</v>
      </c>
      <c r="H5536" s="2" t="s">
        <v>10</v>
      </c>
      <c r="I5536" s="2" t="s">
        <v>11</v>
      </c>
      <c r="J5536" s="2" t="s">
        <v>12</v>
      </c>
      <c r="K5536" s="2" t="s">
        <v>24</v>
      </c>
      <c r="L5536" s="2" t="s">
        <v>14</v>
      </c>
      <c r="M5536" s="2" t="s">
        <v>15</v>
      </c>
      <c r="N5536" s="2" t="s">
        <v>16</v>
      </c>
      <c r="O5536" s="2" t="s">
        <v>17</v>
      </c>
      <c r="P5536" s="2" t="s">
        <v>25</v>
      </c>
      <c r="Q5536" s="2" t="s">
        <v>26</v>
      </c>
      <c r="R5536" s="2" t="s">
        <v>27</v>
      </c>
      <c r="S5536" s="2" t="s">
        <v>21</v>
      </c>
      <c r="T5536" s="2" t="s">
        <v>22</v>
      </c>
      <c r="U5536" s="2">
        <v>0</v>
      </c>
      <c r="V5536">
        <f t="shared" si="86"/>
        <v>0</v>
      </c>
    </row>
    <row r="5537" spans="1:22" x14ac:dyDescent="0.25">
      <c r="A5537">
        <v>98265</v>
      </c>
      <c r="B5537" t="s">
        <v>128</v>
      </c>
      <c r="C5537" s="1">
        <v>43848.411666666703</v>
      </c>
      <c r="D5537" t="s">
        <v>138</v>
      </c>
      <c r="E5537">
        <v>412845</v>
      </c>
      <c r="F5537" s="2" t="s">
        <v>8</v>
      </c>
      <c r="G5537" s="2" t="s">
        <v>9</v>
      </c>
      <c r="H5537" s="2" t="s">
        <v>10</v>
      </c>
      <c r="I5537" s="2" t="s">
        <v>11</v>
      </c>
      <c r="J5537" s="2" t="s">
        <v>12</v>
      </c>
      <c r="K5537" s="2" t="s">
        <v>24</v>
      </c>
      <c r="L5537" s="2" t="s">
        <v>14</v>
      </c>
      <c r="M5537" s="2" t="s">
        <v>15</v>
      </c>
      <c r="N5537" s="2" t="s">
        <v>16</v>
      </c>
      <c r="O5537" s="2" t="s">
        <v>17</v>
      </c>
      <c r="P5537" s="2" t="s">
        <v>25</v>
      </c>
      <c r="Q5537" s="2" t="s">
        <v>26</v>
      </c>
      <c r="R5537" s="2" t="s">
        <v>27</v>
      </c>
      <c r="S5537" s="2" t="s">
        <v>21</v>
      </c>
      <c r="T5537" s="2" t="s">
        <v>22</v>
      </c>
      <c r="U5537" s="2">
        <v>0</v>
      </c>
      <c r="V5537">
        <f t="shared" si="86"/>
        <v>0</v>
      </c>
    </row>
    <row r="5538" spans="1:22" x14ac:dyDescent="0.25">
      <c r="A5538">
        <v>98280</v>
      </c>
      <c r="B5538" t="s">
        <v>90</v>
      </c>
      <c r="C5538" s="1">
        <v>43848.354432870401</v>
      </c>
      <c r="D5538" t="s">
        <v>58</v>
      </c>
      <c r="E5538">
        <v>294750</v>
      </c>
      <c r="F5538" s="2" t="s">
        <v>8</v>
      </c>
      <c r="G5538" s="2" t="s">
        <v>9</v>
      </c>
      <c r="H5538" s="2" t="s">
        <v>10</v>
      </c>
      <c r="I5538" s="2" t="s">
        <v>11</v>
      </c>
      <c r="J5538" s="2" t="s">
        <v>12</v>
      </c>
      <c r="K5538" s="2" t="s">
        <v>24</v>
      </c>
      <c r="L5538" s="2" t="s">
        <v>14</v>
      </c>
      <c r="M5538" s="2" t="s">
        <v>15</v>
      </c>
      <c r="N5538" s="2" t="s">
        <v>16</v>
      </c>
      <c r="O5538" s="2" t="s">
        <v>17</v>
      </c>
      <c r="P5538" s="2" t="s">
        <v>25</v>
      </c>
      <c r="Q5538" s="2" t="s">
        <v>26</v>
      </c>
      <c r="R5538" s="2" t="s">
        <v>27</v>
      </c>
      <c r="S5538" s="2" t="s">
        <v>21</v>
      </c>
      <c r="T5538" s="2" t="s">
        <v>22</v>
      </c>
      <c r="U5538" s="2">
        <v>0</v>
      </c>
      <c r="V5538">
        <f t="shared" si="86"/>
        <v>0</v>
      </c>
    </row>
    <row r="5539" spans="1:22" x14ac:dyDescent="0.25">
      <c r="A5539">
        <v>98295</v>
      </c>
      <c r="B5539" t="s">
        <v>64</v>
      </c>
      <c r="C5539" s="1">
        <v>43848.566898148201</v>
      </c>
      <c r="D5539" t="s">
        <v>89</v>
      </c>
      <c r="E5539">
        <v>415509</v>
      </c>
      <c r="F5539" s="2" t="s">
        <v>8</v>
      </c>
      <c r="G5539" s="2" t="s">
        <v>9</v>
      </c>
      <c r="H5539" s="2" t="s">
        <v>10</v>
      </c>
      <c r="I5539" s="2" t="s">
        <v>11</v>
      </c>
      <c r="J5539" s="2" t="s">
        <v>12</v>
      </c>
      <c r="K5539" s="2" t="s">
        <v>24</v>
      </c>
      <c r="L5539" s="2" t="s">
        <v>14</v>
      </c>
      <c r="M5539" s="2" t="s">
        <v>15</v>
      </c>
      <c r="N5539" s="2" t="s">
        <v>16</v>
      </c>
      <c r="O5539" s="2" t="s">
        <v>17</v>
      </c>
      <c r="P5539" s="2" t="s">
        <v>25</v>
      </c>
      <c r="Q5539" s="2" t="s">
        <v>26</v>
      </c>
      <c r="R5539" s="2" t="s">
        <v>27</v>
      </c>
      <c r="S5539" s="2" t="s">
        <v>21</v>
      </c>
      <c r="T5539" s="2" t="s">
        <v>22</v>
      </c>
      <c r="U5539" s="2">
        <v>0</v>
      </c>
      <c r="V5539">
        <f t="shared" si="86"/>
        <v>0</v>
      </c>
    </row>
    <row r="5540" spans="1:22" x14ac:dyDescent="0.25">
      <c r="A5540">
        <v>98310</v>
      </c>
      <c r="B5540" t="s">
        <v>82</v>
      </c>
      <c r="C5540" s="1">
        <v>43848.615833333301</v>
      </c>
      <c r="D5540" t="s">
        <v>472</v>
      </c>
      <c r="E5540">
        <v>362506</v>
      </c>
      <c r="F5540" s="2" t="s">
        <v>8</v>
      </c>
      <c r="G5540" s="2" t="s">
        <v>9</v>
      </c>
      <c r="H5540" s="2" t="s">
        <v>10</v>
      </c>
      <c r="I5540" s="2" t="s">
        <v>11</v>
      </c>
      <c r="J5540" s="2" t="s">
        <v>12</v>
      </c>
      <c r="K5540" s="2" t="s">
        <v>24</v>
      </c>
      <c r="L5540" s="2" t="s">
        <v>14</v>
      </c>
      <c r="M5540" s="2" t="s">
        <v>15</v>
      </c>
      <c r="N5540" s="2" t="s">
        <v>16</v>
      </c>
      <c r="O5540" s="2" t="s">
        <v>17</v>
      </c>
      <c r="P5540" s="2" t="s">
        <v>25</v>
      </c>
      <c r="Q5540" s="2" t="s">
        <v>26</v>
      </c>
      <c r="R5540" s="2" t="s">
        <v>27</v>
      </c>
      <c r="S5540" s="2" t="s">
        <v>21</v>
      </c>
      <c r="T5540" s="2" t="s">
        <v>22</v>
      </c>
      <c r="U5540" s="2">
        <v>0</v>
      </c>
      <c r="V5540">
        <f t="shared" si="86"/>
        <v>0</v>
      </c>
    </row>
    <row r="5541" spans="1:22" x14ac:dyDescent="0.25">
      <c r="A5541">
        <v>98325</v>
      </c>
      <c r="B5541" t="s">
        <v>90</v>
      </c>
      <c r="C5541" s="1">
        <v>43848.5930787037</v>
      </c>
      <c r="D5541" t="s">
        <v>283</v>
      </c>
      <c r="E5541">
        <v>417065</v>
      </c>
      <c r="F5541" s="2" t="s">
        <v>8</v>
      </c>
      <c r="G5541" s="2" t="s">
        <v>9</v>
      </c>
      <c r="H5541" s="2" t="s">
        <v>10</v>
      </c>
      <c r="I5541" s="2" t="s">
        <v>11</v>
      </c>
      <c r="J5541" s="2" t="s">
        <v>12</v>
      </c>
      <c r="K5541" s="2" t="s">
        <v>24</v>
      </c>
      <c r="L5541" s="2" t="s">
        <v>14</v>
      </c>
      <c r="M5541" s="2" t="s">
        <v>15</v>
      </c>
      <c r="N5541" s="2" t="s">
        <v>16</v>
      </c>
      <c r="O5541" s="2" t="s">
        <v>17</v>
      </c>
      <c r="P5541" s="2" t="s">
        <v>25</v>
      </c>
      <c r="Q5541" s="2" t="s">
        <v>26</v>
      </c>
      <c r="R5541" s="2" t="s">
        <v>27</v>
      </c>
      <c r="S5541" s="2" t="s">
        <v>21</v>
      </c>
      <c r="T5541" s="2" t="s">
        <v>22</v>
      </c>
      <c r="U5541" s="2">
        <v>0</v>
      </c>
      <c r="V5541">
        <f t="shared" si="86"/>
        <v>0</v>
      </c>
    </row>
    <row r="5542" spans="1:22" x14ac:dyDescent="0.25">
      <c r="A5542">
        <v>98340</v>
      </c>
      <c r="B5542" t="s">
        <v>90</v>
      </c>
      <c r="C5542" s="1">
        <v>43848.670648148101</v>
      </c>
      <c r="D5542" t="s">
        <v>299</v>
      </c>
      <c r="E5542">
        <v>405802</v>
      </c>
      <c r="F5542" s="2" t="s">
        <v>8</v>
      </c>
      <c r="G5542" s="2" t="s">
        <v>9</v>
      </c>
      <c r="H5542" s="2" t="s">
        <v>10</v>
      </c>
      <c r="I5542" s="2" t="s">
        <v>11</v>
      </c>
      <c r="J5542" s="2" t="s">
        <v>12</v>
      </c>
      <c r="K5542" s="2" t="s">
        <v>24</v>
      </c>
      <c r="L5542" s="2" t="s">
        <v>14</v>
      </c>
      <c r="M5542" s="2" t="s">
        <v>15</v>
      </c>
      <c r="N5542" s="2" t="s">
        <v>16</v>
      </c>
      <c r="O5542" s="2" t="s">
        <v>17</v>
      </c>
      <c r="P5542" s="2" t="s">
        <v>25</v>
      </c>
      <c r="Q5542" s="2" t="s">
        <v>26</v>
      </c>
      <c r="R5542" s="2" t="s">
        <v>27</v>
      </c>
      <c r="S5542" s="2" t="s">
        <v>21</v>
      </c>
      <c r="T5542" s="2" t="s">
        <v>22</v>
      </c>
      <c r="U5542" s="2">
        <v>0</v>
      </c>
      <c r="V5542">
        <f t="shared" si="86"/>
        <v>0</v>
      </c>
    </row>
    <row r="5543" spans="1:22" x14ac:dyDescent="0.25">
      <c r="A5543">
        <v>98355</v>
      </c>
      <c r="B5543" t="s">
        <v>90</v>
      </c>
      <c r="C5543" s="1">
        <v>43849.445081018501</v>
      </c>
      <c r="D5543" t="s">
        <v>155</v>
      </c>
      <c r="E5543">
        <v>197426</v>
      </c>
      <c r="F5543" s="2" t="s">
        <v>8</v>
      </c>
      <c r="G5543" s="2" t="s">
        <v>9</v>
      </c>
      <c r="H5543" s="2" t="s">
        <v>10</v>
      </c>
      <c r="I5543" s="2" t="s">
        <v>11</v>
      </c>
      <c r="J5543" s="2" t="s">
        <v>12</v>
      </c>
      <c r="K5543" s="2" t="s">
        <v>24</v>
      </c>
      <c r="L5543" s="2" t="s">
        <v>14</v>
      </c>
      <c r="M5543" s="2" t="s">
        <v>15</v>
      </c>
      <c r="N5543" s="2" t="s">
        <v>16</v>
      </c>
      <c r="O5543" s="2" t="s">
        <v>17</v>
      </c>
      <c r="P5543" s="2" t="s">
        <v>25</v>
      </c>
      <c r="Q5543" s="2" t="s">
        <v>26</v>
      </c>
      <c r="R5543" s="2" t="s">
        <v>27</v>
      </c>
      <c r="S5543" s="2" t="s">
        <v>21</v>
      </c>
      <c r="T5543" s="2" t="s">
        <v>22</v>
      </c>
      <c r="U5543" s="2">
        <v>0</v>
      </c>
      <c r="V5543">
        <f t="shared" si="86"/>
        <v>0</v>
      </c>
    </row>
    <row r="5544" spans="1:22" x14ac:dyDescent="0.25">
      <c r="A5544">
        <v>98370</v>
      </c>
      <c r="B5544" t="s">
        <v>94</v>
      </c>
      <c r="C5544" s="1">
        <v>43849.593495370398</v>
      </c>
      <c r="D5544" t="s">
        <v>37</v>
      </c>
      <c r="E5544">
        <v>101453</v>
      </c>
      <c r="F5544" s="2" t="s">
        <v>8</v>
      </c>
      <c r="G5544" s="2" t="s">
        <v>9</v>
      </c>
      <c r="H5544" s="2" t="s">
        <v>10</v>
      </c>
      <c r="I5544" s="2" t="s">
        <v>11</v>
      </c>
      <c r="J5544" s="2" t="s">
        <v>12</v>
      </c>
      <c r="K5544" s="2" t="s">
        <v>24</v>
      </c>
      <c r="L5544" s="2" t="s">
        <v>14</v>
      </c>
      <c r="M5544" s="2" t="s">
        <v>15</v>
      </c>
      <c r="N5544" s="2" t="s">
        <v>16</v>
      </c>
      <c r="O5544" s="2" t="s">
        <v>17</v>
      </c>
      <c r="P5544" s="2" t="s">
        <v>25</v>
      </c>
      <c r="Q5544" s="2" t="s">
        <v>26</v>
      </c>
      <c r="R5544" s="2" t="s">
        <v>27</v>
      </c>
      <c r="S5544" s="2" t="s">
        <v>21</v>
      </c>
      <c r="T5544" s="2" t="s">
        <v>22</v>
      </c>
      <c r="U5544" s="2">
        <v>0</v>
      </c>
      <c r="V5544">
        <f t="shared" si="86"/>
        <v>0</v>
      </c>
    </row>
    <row r="5545" spans="1:22" x14ac:dyDescent="0.25">
      <c r="A5545">
        <v>98385</v>
      </c>
      <c r="B5545" t="s">
        <v>50</v>
      </c>
      <c r="C5545" s="1">
        <v>43849.582037036998</v>
      </c>
      <c r="D5545" t="s">
        <v>391</v>
      </c>
      <c r="E5545">
        <v>316588</v>
      </c>
      <c r="F5545" s="2" t="s">
        <v>8</v>
      </c>
      <c r="G5545" s="2" t="s">
        <v>9</v>
      </c>
      <c r="H5545" s="2" t="s">
        <v>10</v>
      </c>
      <c r="I5545" s="2" t="s">
        <v>11</v>
      </c>
      <c r="J5545" s="2" t="s">
        <v>12</v>
      </c>
      <c r="K5545" s="2" t="s">
        <v>24</v>
      </c>
      <c r="L5545" s="2" t="s">
        <v>14</v>
      </c>
      <c r="M5545" s="2" t="s">
        <v>15</v>
      </c>
      <c r="N5545" s="2" t="s">
        <v>16</v>
      </c>
      <c r="O5545" s="2" t="s">
        <v>17</v>
      </c>
      <c r="P5545" s="2" t="s">
        <v>25</v>
      </c>
      <c r="Q5545" s="2" t="s">
        <v>26</v>
      </c>
      <c r="R5545" s="2" t="s">
        <v>27</v>
      </c>
      <c r="S5545" s="2" t="s">
        <v>21</v>
      </c>
      <c r="T5545" s="2" t="s">
        <v>22</v>
      </c>
      <c r="U5545" s="2">
        <v>0</v>
      </c>
      <c r="V5545">
        <f t="shared" si="86"/>
        <v>0</v>
      </c>
    </row>
    <row r="5546" spans="1:22" ht="46.5" x14ac:dyDescent="0.25">
      <c r="A5546">
        <v>98400</v>
      </c>
      <c r="B5546" t="s">
        <v>78</v>
      </c>
      <c r="C5546" s="1">
        <v>43849.6743055556</v>
      </c>
      <c r="D5546" t="s">
        <v>518</v>
      </c>
      <c r="E5546">
        <v>44284</v>
      </c>
      <c r="F5546" s="2" t="s">
        <v>8</v>
      </c>
      <c r="G5546" s="2" t="s">
        <v>9</v>
      </c>
      <c r="H5546" s="2" t="s">
        <v>10</v>
      </c>
      <c r="I5546" s="2" t="s">
        <v>11</v>
      </c>
      <c r="J5546" s="2" t="s">
        <v>12</v>
      </c>
      <c r="K5546" s="2" t="s">
        <v>24</v>
      </c>
      <c r="L5546" s="2" t="s">
        <v>14</v>
      </c>
      <c r="M5546" s="2" t="s">
        <v>15</v>
      </c>
      <c r="N5546" s="2" t="s">
        <v>16</v>
      </c>
      <c r="O5546" s="2" t="s">
        <v>17</v>
      </c>
      <c r="P5546" s="2" t="s">
        <v>25</v>
      </c>
      <c r="Q5546" s="2" t="s">
        <v>26</v>
      </c>
      <c r="R5546" s="2" t="s">
        <v>27</v>
      </c>
      <c r="S5546" s="2" t="s">
        <v>21</v>
      </c>
      <c r="T5546" s="2" t="s">
        <v>22</v>
      </c>
      <c r="U5546" s="2" t="s">
        <v>194</v>
      </c>
      <c r="V5546">
        <f t="shared" si="86"/>
        <v>0</v>
      </c>
    </row>
    <row r="5547" spans="1:22" x14ac:dyDescent="0.25">
      <c r="A5547">
        <v>98416</v>
      </c>
      <c r="B5547" t="s">
        <v>128</v>
      </c>
      <c r="C5547" s="1">
        <v>43871.663784722201</v>
      </c>
      <c r="D5547" t="s">
        <v>48</v>
      </c>
      <c r="E5547">
        <v>241558</v>
      </c>
      <c r="F5547" s="2" t="s">
        <v>8</v>
      </c>
      <c r="G5547" s="2" t="s">
        <v>36</v>
      </c>
      <c r="H5547" s="2" t="s">
        <v>10</v>
      </c>
      <c r="I5547" s="2" t="s">
        <v>11</v>
      </c>
      <c r="J5547" s="2" t="s">
        <v>12</v>
      </c>
      <c r="K5547" s="2" t="s">
        <v>24</v>
      </c>
      <c r="L5547" s="2" t="s">
        <v>92</v>
      </c>
      <c r="M5547" s="2" t="s">
        <v>15</v>
      </c>
      <c r="N5547" s="2" t="s">
        <v>16</v>
      </c>
      <c r="O5547" s="2" t="s">
        <v>17</v>
      </c>
      <c r="P5547" s="2" t="s">
        <v>25</v>
      </c>
      <c r="Q5547" s="2" t="s">
        <v>26</v>
      </c>
      <c r="R5547" s="2" t="s">
        <v>27</v>
      </c>
      <c r="S5547" s="2" t="s">
        <v>21</v>
      </c>
      <c r="T5547" s="2" t="s">
        <v>22</v>
      </c>
      <c r="U5547" s="2">
        <v>0</v>
      </c>
      <c r="V5547">
        <f t="shared" si="86"/>
        <v>2</v>
      </c>
    </row>
    <row r="5548" spans="1:22" x14ac:dyDescent="0.25">
      <c r="A5548">
        <v>98431</v>
      </c>
      <c r="B5548" t="s">
        <v>47</v>
      </c>
      <c r="C5548" s="1">
        <v>43872.650914351798</v>
      </c>
      <c r="D5548" t="s">
        <v>312</v>
      </c>
      <c r="E5548">
        <v>335790</v>
      </c>
      <c r="F5548" s="2" t="s">
        <v>8</v>
      </c>
      <c r="G5548" s="2" t="s">
        <v>9</v>
      </c>
      <c r="H5548" s="2" t="s">
        <v>10</v>
      </c>
      <c r="I5548" s="2" t="s">
        <v>11</v>
      </c>
      <c r="J5548" s="2" t="s">
        <v>12</v>
      </c>
      <c r="K5548" s="2" t="s">
        <v>24</v>
      </c>
      <c r="L5548" s="2" t="s">
        <v>14</v>
      </c>
      <c r="M5548" s="2" t="s">
        <v>15</v>
      </c>
      <c r="N5548" s="2" t="s">
        <v>16</v>
      </c>
      <c r="O5548" s="2" t="s">
        <v>17</v>
      </c>
      <c r="P5548" s="2" t="s">
        <v>25</v>
      </c>
      <c r="Q5548" s="2" t="s">
        <v>26</v>
      </c>
      <c r="R5548" s="2" t="s">
        <v>27</v>
      </c>
      <c r="S5548" s="2" t="s">
        <v>45</v>
      </c>
      <c r="T5548" s="2" t="s">
        <v>22</v>
      </c>
      <c r="U5548" s="2">
        <v>0</v>
      </c>
      <c r="V5548">
        <f t="shared" si="86"/>
        <v>1</v>
      </c>
    </row>
    <row r="5549" spans="1:22" x14ac:dyDescent="0.25">
      <c r="A5549">
        <v>98446</v>
      </c>
      <c r="B5549" t="s">
        <v>64</v>
      </c>
      <c r="C5549" s="1">
        <v>43871.474965277797</v>
      </c>
      <c r="D5549" t="s">
        <v>138</v>
      </c>
      <c r="E5549">
        <v>412622</v>
      </c>
      <c r="F5549" s="2" t="s">
        <v>8</v>
      </c>
      <c r="G5549" s="2" t="s">
        <v>9</v>
      </c>
      <c r="H5549" s="2" t="s">
        <v>10</v>
      </c>
      <c r="I5549" s="2" t="s">
        <v>11</v>
      </c>
      <c r="J5549" s="2" t="s">
        <v>12</v>
      </c>
      <c r="K5549" s="2" t="s">
        <v>24</v>
      </c>
      <c r="L5549" s="2" t="s">
        <v>14</v>
      </c>
      <c r="M5549" s="2" t="s">
        <v>15</v>
      </c>
      <c r="N5549" s="2" t="s">
        <v>16</v>
      </c>
      <c r="O5549" s="2" t="s">
        <v>17</v>
      </c>
      <c r="P5549" s="2" t="s">
        <v>25</v>
      </c>
      <c r="Q5549" s="2" t="s">
        <v>26</v>
      </c>
      <c r="R5549" s="2" t="s">
        <v>27</v>
      </c>
      <c r="S5549" s="2" t="s">
        <v>21</v>
      </c>
      <c r="T5549" s="2" t="s">
        <v>22</v>
      </c>
      <c r="U5549" s="2">
        <v>0</v>
      </c>
      <c r="V5549">
        <f t="shared" si="86"/>
        <v>0</v>
      </c>
    </row>
    <row r="5550" spans="1:22" x14ac:dyDescent="0.25">
      <c r="A5550">
        <v>98461</v>
      </c>
      <c r="B5550" t="s">
        <v>29</v>
      </c>
      <c r="C5550" s="1">
        <v>43871.5702662037</v>
      </c>
      <c r="D5550" t="s">
        <v>34</v>
      </c>
      <c r="E5550">
        <v>84580</v>
      </c>
      <c r="F5550" s="2" t="s">
        <v>8</v>
      </c>
      <c r="G5550" s="2" t="s">
        <v>9</v>
      </c>
      <c r="H5550" s="2" t="s">
        <v>10</v>
      </c>
      <c r="I5550" s="2" t="s">
        <v>11</v>
      </c>
      <c r="J5550" s="2" t="s">
        <v>12</v>
      </c>
      <c r="K5550" s="2" t="s">
        <v>24</v>
      </c>
      <c r="L5550" s="2" t="s">
        <v>14</v>
      </c>
      <c r="M5550" s="2" t="s">
        <v>15</v>
      </c>
      <c r="N5550" s="2" t="s">
        <v>16</v>
      </c>
      <c r="O5550" s="2" t="s">
        <v>17</v>
      </c>
      <c r="P5550" s="2" t="s">
        <v>25</v>
      </c>
      <c r="Q5550" s="2" t="s">
        <v>26</v>
      </c>
      <c r="R5550" s="2" t="s">
        <v>27</v>
      </c>
      <c r="S5550" s="2" t="s">
        <v>21</v>
      </c>
      <c r="T5550" s="2" t="s">
        <v>22</v>
      </c>
      <c r="U5550" s="2">
        <v>0</v>
      </c>
      <c r="V5550">
        <f t="shared" si="86"/>
        <v>0</v>
      </c>
    </row>
    <row r="5551" spans="1:22" x14ac:dyDescent="0.25">
      <c r="A5551">
        <v>98476</v>
      </c>
      <c r="B5551" t="s">
        <v>23</v>
      </c>
      <c r="C5551" s="1">
        <v>43873.396851851903</v>
      </c>
      <c r="D5551" t="s">
        <v>32</v>
      </c>
      <c r="E5551">
        <v>331197</v>
      </c>
      <c r="F5551" s="2" t="s">
        <v>8</v>
      </c>
      <c r="G5551" s="2" t="s">
        <v>9</v>
      </c>
      <c r="H5551" s="2" t="s">
        <v>10</v>
      </c>
      <c r="I5551" s="2" t="s">
        <v>11</v>
      </c>
      <c r="J5551" s="2" t="s">
        <v>12</v>
      </c>
      <c r="K5551" s="2" t="s">
        <v>24</v>
      </c>
      <c r="L5551" s="2" t="s">
        <v>14</v>
      </c>
      <c r="M5551" s="2" t="s">
        <v>15</v>
      </c>
      <c r="N5551" s="2" t="s">
        <v>16</v>
      </c>
      <c r="O5551" s="2" t="s">
        <v>17</v>
      </c>
      <c r="P5551" s="2" t="s">
        <v>25</v>
      </c>
      <c r="Q5551" s="2" t="s">
        <v>26</v>
      </c>
      <c r="R5551" s="2" t="s">
        <v>27</v>
      </c>
      <c r="S5551" s="2" t="s">
        <v>21</v>
      </c>
      <c r="T5551" s="2" t="s">
        <v>22</v>
      </c>
      <c r="U5551" s="2">
        <v>0</v>
      </c>
      <c r="V5551">
        <f t="shared" si="86"/>
        <v>0</v>
      </c>
    </row>
    <row r="5552" spans="1:22" x14ac:dyDescent="0.25">
      <c r="A5552">
        <v>98491</v>
      </c>
      <c r="B5552" t="s">
        <v>75</v>
      </c>
      <c r="C5552" s="1">
        <v>43875.394537036998</v>
      </c>
      <c r="E5552">
        <v>420744</v>
      </c>
      <c r="F5552" s="2" t="s">
        <v>8</v>
      </c>
      <c r="G5552" s="2" t="s">
        <v>9</v>
      </c>
      <c r="H5552" s="2" t="s">
        <v>10</v>
      </c>
      <c r="I5552" s="2" t="s">
        <v>11</v>
      </c>
      <c r="J5552" s="2" t="s">
        <v>12</v>
      </c>
      <c r="K5552" s="2" t="s">
        <v>24</v>
      </c>
      <c r="L5552" s="2" t="s">
        <v>14</v>
      </c>
      <c r="M5552" s="2" t="s">
        <v>15</v>
      </c>
      <c r="N5552" s="2" t="s">
        <v>16</v>
      </c>
      <c r="O5552" s="2" t="s">
        <v>17</v>
      </c>
      <c r="P5552" s="2" t="s">
        <v>25</v>
      </c>
      <c r="Q5552" s="2" t="s">
        <v>26</v>
      </c>
      <c r="R5552" s="2" t="s">
        <v>27</v>
      </c>
      <c r="S5552" s="2" t="s">
        <v>21</v>
      </c>
      <c r="T5552" s="2" t="s">
        <v>22</v>
      </c>
      <c r="U5552" s="2">
        <v>0</v>
      </c>
      <c r="V5552">
        <f t="shared" si="86"/>
        <v>0</v>
      </c>
    </row>
    <row r="5553" spans="1:22" x14ac:dyDescent="0.25">
      <c r="A5553">
        <v>98506</v>
      </c>
      <c r="B5553" t="s">
        <v>131</v>
      </c>
      <c r="C5553" s="1">
        <v>43874.4476041667</v>
      </c>
      <c r="D5553" t="s">
        <v>88</v>
      </c>
      <c r="E5553">
        <v>373081</v>
      </c>
      <c r="F5553" s="2" t="s">
        <v>8</v>
      </c>
      <c r="G5553" s="2" t="s">
        <v>9</v>
      </c>
      <c r="H5553" s="2" t="s">
        <v>10</v>
      </c>
      <c r="I5553" s="2" t="s">
        <v>11</v>
      </c>
      <c r="J5553" s="2" t="s">
        <v>12</v>
      </c>
      <c r="K5553" s="2" t="s">
        <v>24</v>
      </c>
      <c r="L5553" s="2" t="s">
        <v>14</v>
      </c>
      <c r="M5553" s="2" t="s">
        <v>15</v>
      </c>
      <c r="N5553" s="2" t="s">
        <v>16</v>
      </c>
      <c r="O5553" s="2" t="s">
        <v>17</v>
      </c>
      <c r="P5553" s="2" t="s">
        <v>25</v>
      </c>
      <c r="Q5553" s="2" t="s">
        <v>26</v>
      </c>
      <c r="R5553" s="2" t="s">
        <v>27</v>
      </c>
      <c r="S5553" s="2" t="s">
        <v>21</v>
      </c>
      <c r="T5553" s="2" t="s">
        <v>22</v>
      </c>
      <c r="U5553" s="2">
        <v>0</v>
      </c>
      <c r="V5553">
        <f t="shared" si="86"/>
        <v>0</v>
      </c>
    </row>
    <row r="5554" spans="1:22" ht="46.5" x14ac:dyDescent="0.25">
      <c r="A5554">
        <v>98521</v>
      </c>
      <c r="B5554" t="s">
        <v>79</v>
      </c>
      <c r="C5554" s="1">
        <v>43877.472326388903</v>
      </c>
      <c r="E5554">
        <v>421023</v>
      </c>
      <c r="F5554" s="2" t="s">
        <v>8</v>
      </c>
      <c r="G5554" s="2" t="s">
        <v>9</v>
      </c>
      <c r="H5554" s="2" t="s">
        <v>10</v>
      </c>
      <c r="I5554" s="2" t="s">
        <v>11</v>
      </c>
      <c r="J5554" s="2" t="s">
        <v>12</v>
      </c>
      <c r="K5554" s="2" t="s">
        <v>24</v>
      </c>
      <c r="L5554" s="2" t="s">
        <v>14</v>
      </c>
      <c r="M5554" s="2" t="s">
        <v>15</v>
      </c>
      <c r="N5554" s="2" t="s">
        <v>16</v>
      </c>
      <c r="O5554" s="2" t="s">
        <v>17</v>
      </c>
      <c r="P5554" s="2" t="s">
        <v>25</v>
      </c>
      <c r="Q5554" s="2" t="s">
        <v>26</v>
      </c>
      <c r="R5554" s="2" t="s">
        <v>27</v>
      </c>
      <c r="S5554" s="2" t="s">
        <v>21</v>
      </c>
      <c r="T5554" s="2" t="s">
        <v>22</v>
      </c>
      <c r="U5554" s="2" t="s">
        <v>194</v>
      </c>
      <c r="V5554">
        <f t="shared" si="86"/>
        <v>0</v>
      </c>
    </row>
    <row r="5555" spans="1:22" x14ac:dyDescent="0.25">
      <c r="A5555">
        <v>98537</v>
      </c>
      <c r="B5555" t="s">
        <v>64</v>
      </c>
      <c r="C5555" s="1">
        <v>43877.446921296301</v>
      </c>
      <c r="D5555" t="s">
        <v>37</v>
      </c>
      <c r="E5555">
        <v>388588</v>
      </c>
      <c r="F5555" s="2" t="s">
        <v>8</v>
      </c>
      <c r="G5555" s="2" t="s">
        <v>9</v>
      </c>
      <c r="H5555" s="2" t="s">
        <v>10</v>
      </c>
      <c r="I5555" s="2" t="s">
        <v>11</v>
      </c>
      <c r="J5555" s="2" t="s">
        <v>12</v>
      </c>
      <c r="K5555" s="2" t="s">
        <v>24</v>
      </c>
      <c r="L5555" s="2" t="s">
        <v>14</v>
      </c>
      <c r="M5555" s="2" t="s">
        <v>15</v>
      </c>
      <c r="N5555" s="2" t="s">
        <v>16</v>
      </c>
      <c r="O5555" s="2" t="s">
        <v>17</v>
      </c>
      <c r="P5555" s="2" t="s">
        <v>25</v>
      </c>
      <c r="Q5555" s="2" t="s">
        <v>26</v>
      </c>
      <c r="R5555" s="2" t="s">
        <v>27</v>
      </c>
      <c r="S5555" s="2" t="s">
        <v>21</v>
      </c>
      <c r="T5555" s="2" t="s">
        <v>22</v>
      </c>
      <c r="U5555" s="2">
        <v>0</v>
      </c>
      <c r="V5555">
        <f t="shared" si="86"/>
        <v>0</v>
      </c>
    </row>
    <row r="5556" spans="1:22" x14ac:dyDescent="0.25">
      <c r="A5556">
        <v>98552</v>
      </c>
      <c r="B5556" t="s">
        <v>82</v>
      </c>
      <c r="C5556" s="1">
        <v>43876.585567129601</v>
      </c>
      <c r="E5556">
        <v>420943</v>
      </c>
      <c r="F5556" s="2" t="s">
        <v>8</v>
      </c>
      <c r="G5556" s="2" t="s">
        <v>9</v>
      </c>
      <c r="H5556" s="2" t="s">
        <v>10</v>
      </c>
      <c r="I5556" s="2" t="s">
        <v>11</v>
      </c>
      <c r="J5556" s="2" t="s">
        <v>12</v>
      </c>
      <c r="K5556" s="2" t="s">
        <v>24</v>
      </c>
      <c r="L5556" s="2" t="s">
        <v>14</v>
      </c>
      <c r="M5556" s="2" t="s">
        <v>15</v>
      </c>
      <c r="N5556" s="2" t="s">
        <v>16</v>
      </c>
      <c r="O5556" s="2" t="s">
        <v>17</v>
      </c>
      <c r="P5556" s="2" t="s">
        <v>25</v>
      </c>
      <c r="Q5556" s="2" t="s">
        <v>26</v>
      </c>
      <c r="R5556" s="2" t="s">
        <v>27</v>
      </c>
      <c r="S5556" s="2" t="s">
        <v>21</v>
      </c>
      <c r="T5556" s="2" t="s">
        <v>22</v>
      </c>
      <c r="U5556" s="2">
        <v>0</v>
      </c>
      <c r="V5556">
        <f t="shared" si="86"/>
        <v>0</v>
      </c>
    </row>
    <row r="5557" spans="1:22" x14ac:dyDescent="0.25">
      <c r="A5557">
        <v>98567</v>
      </c>
      <c r="B5557" t="s">
        <v>28</v>
      </c>
      <c r="C5557" s="1">
        <v>43877.672071759298</v>
      </c>
      <c r="E5557">
        <v>11045</v>
      </c>
      <c r="F5557" s="2" t="s">
        <v>8</v>
      </c>
      <c r="G5557" s="2" t="s">
        <v>9</v>
      </c>
      <c r="H5557" s="2" t="s">
        <v>10</v>
      </c>
      <c r="I5557" s="2" t="s">
        <v>11</v>
      </c>
      <c r="J5557" s="2" t="s">
        <v>12</v>
      </c>
      <c r="K5557" s="2" t="s">
        <v>24</v>
      </c>
      <c r="L5557" s="2" t="s">
        <v>14</v>
      </c>
      <c r="M5557" s="2" t="s">
        <v>15</v>
      </c>
      <c r="N5557" s="2" t="s">
        <v>16</v>
      </c>
      <c r="O5557" s="2" t="s">
        <v>17</v>
      </c>
      <c r="P5557" s="2" t="s">
        <v>25</v>
      </c>
      <c r="Q5557" s="2" t="s">
        <v>26</v>
      </c>
      <c r="R5557" s="2" t="s">
        <v>27</v>
      </c>
      <c r="S5557" s="2" t="s">
        <v>21</v>
      </c>
      <c r="T5557" s="2" t="s">
        <v>22</v>
      </c>
      <c r="U5557" s="2">
        <v>0</v>
      </c>
      <c r="V5557">
        <f t="shared" si="86"/>
        <v>0</v>
      </c>
    </row>
    <row r="5558" spans="1:22" x14ac:dyDescent="0.25">
      <c r="A5558">
        <v>98582</v>
      </c>
      <c r="B5558" t="s">
        <v>169</v>
      </c>
      <c r="C5558" s="1">
        <v>43848.379340277803</v>
      </c>
      <c r="D5558" t="s">
        <v>402</v>
      </c>
      <c r="E5558">
        <v>367273</v>
      </c>
      <c r="F5558" s="2" t="s">
        <v>8</v>
      </c>
      <c r="G5558" s="2" t="s">
        <v>9</v>
      </c>
      <c r="H5558" s="2" t="s">
        <v>10</v>
      </c>
      <c r="I5558" s="2" t="s">
        <v>11</v>
      </c>
      <c r="J5558" s="2" t="s">
        <v>12</v>
      </c>
      <c r="K5558" s="2" t="s">
        <v>24</v>
      </c>
      <c r="L5558" s="2" t="s">
        <v>14</v>
      </c>
      <c r="M5558" s="2" t="s">
        <v>15</v>
      </c>
      <c r="N5558" s="2" t="s">
        <v>16</v>
      </c>
      <c r="O5558" s="2" t="s">
        <v>17</v>
      </c>
      <c r="P5558" s="2" t="s">
        <v>25</v>
      </c>
      <c r="Q5558" s="2" t="s">
        <v>26</v>
      </c>
      <c r="R5558" s="2" t="s">
        <v>27</v>
      </c>
      <c r="S5558" s="2" t="s">
        <v>21</v>
      </c>
      <c r="T5558" s="2" t="s">
        <v>22</v>
      </c>
      <c r="U5558" s="2">
        <v>0</v>
      </c>
      <c r="V5558">
        <f t="shared" si="86"/>
        <v>0</v>
      </c>
    </row>
    <row r="5559" spans="1:22" x14ac:dyDescent="0.25">
      <c r="A5559">
        <v>98597</v>
      </c>
      <c r="B5559" t="s">
        <v>28</v>
      </c>
      <c r="C5559" s="1">
        <v>43848.354143518503</v>
      </c>
      <c r="D5559" t="s">
        <v>157</v>
      </c>
      <c r="E5559">
        <v>213569</v>
      </c>
      <c r="F5559" s="2" t="s">
        <v>8</v>
      </c>
      <c r="G5559" s="2" t="s">
        <v>9</v>
      </c>
      <c r="H5559" s="2" t="s">
        <v>10</v>
      </c>
      <c r="I5559" s="2" t="s">
        <v>11</v>
      </c>
      <c r="J5559" s="2" t="s">
        <v>12</v>
      </c>
      <c r="K5559" s="2" t="s">
        <v>24</v>
      </c>
      <c r="L5559" s="2" t="s">
        <v>14</v>
      </c>
      <c r="M5559" s="2" t="s">
        <v>15</v>
      </c>
      <c r="N5559" s="2" t="s">
        <v>16</v>
      </c>
      <c r="O5559" s="2" t="s">
        <v>17</v>
      </c>
      <c r="P5559" s="2" t="s">
        <v>25</v>
      </c>
      <c r="Q5559" s="2" t="s">
        <v>26</v>
      </c>
      <c r="R5559" s="2" t="s">
        <v>27</v>
      </c>
      <c r="S5559" s="2" t="s">
        <v>21</v>
      </c>
      <c r="T5559" s="2" t="s">
        <v>22</v>
      </c>
      <c r="U5559" s="2">
        <v>0</v>
      </c>
      <c r="V5559">
        <f t="shared" si="86"/>
        <v>0</v>
      </c>
    </row>
    <row r="5560" spans="1:22" x14ac:dyDescent="0.25">
      <c r="A5560">
        <v>98612</v>
      </c>
      <c r="B5560" t="s">
        <v>50</v>
      </c>
      <c r="C5560" s="1">
        <v>43848.3930092593</v>
      </c>
      <c r="D5560" t="s">
        <v>70</v>
      </c>
      <c r="E5560">
        <v>181000</v>
      </c>
      <c r="F5560" s="2" t="s">
        <v>8</v>
      </c>
      <c r="G5560" s="2" t="s">
        <v>9</v>
      </c>
      <c r="H5560" s="2" t="s">
        <v>10</v>
      </c>
      <c r="I5560" s="2" t="s">
        <v>11</v>
      </c>
      <c r="J5560" s="2" t="s">
        <v>12</v>
      </c>
      <c r="K5560" s="2" t="s">
        <v>24</v>
      </c>
      <c r="L5560" s="2" t="s">
        <v>14</v>
      </c>
      <c r="M5560" s="2" t="s">
        <v>15</v>
      </c>
      <c r="N5560" s="2" t="s">
        <v>16</v>
      </c>
      <c r="O5560" s="2" t="s">
        <v>17</v>
      </c>
      <c r="P5560" s="2" t="s">
        <v>25</v>
      </c>
      <c r="Q5560" s="2" t="s">
        <v>26</v>
      </c>
      <c r="R5560" s="2" t="s">
        <v>27</v>
      </c>
      <c r="S5560" s="2" t="s">
        <v>21</v>
      </c>
      <c r="T5560" s="2" t="s">
        <v>22</v>
      </c>
      <c r="U5560" s="2">
        <v>0</v>
      </c>
      <c r="V5560">
        <f t="shared" si="86"/>
        <v>0</v>
      </c>
    </row>
    <row r="5561" spans="1:22" x14ac:dyDescent="0.25">
      <c r="A5561">
        <v>98627</v>
      </c>
      <c r="B5561" t="s">
        <v>82</v>
      </c>
      <c r="C5561" s="1">
        <v>43848.611956018503</v>
      </c>
      <c r="D5561" t="s">
        <v>113</v>
      </c>
      <c r="E5561">
        <v>382808</v>
      </c>
      <c r="F5561" s="2" t="s">
        <v>8</v>
      </c>
      <c r="G5561" s="2" t="s">
        <v>9</v>
      </c>
      <c r="H5561" s="2" t="s">
        <v>10</v>
      </c>
      <c r="I5561" s="2" t="s">
        <v>11</v>
      </c>
      <c r="J5561" s="2" t="s">
        <v>12</v>
      </c>
      <c r="K5561" s="2" t="s">
        <v>24</v>
      </c>
      <c r="L5561" s="2" t="s">
        <v>14</v>
      </c>
      <c r="M5561" s="2" t="s">
        <v>15</v>
      </c>
      <c r="N5561" s="2" t="s">
        <v>16</v>
      </c>
      <c r="O5561" s="2" t="s">
        <v>17</v>
      </c>
      <c r="P5561" s="2" t="s">
        <v>25</v>
      </c>
      <c r="Q5561" s="2" t="s">
        <v>26</v>
      </c>
      <c r="R5561" s="2" t="s">
        <v>27</v>
      </c>
      <c r="S5561" s="2" t="s">
        <v>21</v>
      </c>
      <c r="T5561" s="2" t="s">
        <v>22</v>
      </c>
      <c r="U5561" s="2">
        <v>0</v>
      </c>
      <c r="V5561">
        <f t="shared" si="86"/>
        <v>0</v>
      </c>
    </row>
    <row r="5562" spans="1:22" x14ac:dyDescent="0.25">
      <c r="A5562">
        <v>98642</v>
      </c>
      <c r="B5562" t="s">
        <v>54</v>
      </c>
      <c r="C5562" s="1">
        <v>43848.449363425898</v>
      </c>
      <c r="D5562" t="s">
        <v>430</v>
      </c>
      <c r="E5562">
        <v>371045</v>
      </c>
      <c r="F5562" s="2" t="s">
        <v>8</v>
      </c>
      <c r="G5562" s="2" t="s">
        <v>9</v>
      </c>
      <c r="H5562" s="2" t="s">
        <v>10</v>
      </c>
      <c r="I5562" s="2" t="s">
        <v>11</v>
      </c>
      <c r="J5562" s="2" t="s">
        <v>12</v>
      </c>
      <c r="K5562" s="2" t="s">
        <v>24</v>
      </c>
      <c r="L5562" s="2" t="s">
        <v>14</v>
      </c>
      <c r="M5562" s="2" t="s">
        <v>15</v>
      </c>
      <c r="N5562" s="2" t="s">
        <v>16</v>
      </c>
      <c r="O5562" s="2" t="s">
        <v>17</v>
      </c>
      <c r="P5562" s="2" t="s">
        <v>25</v>
      </c>
      <c r="Q5562" s="2" t="s">
        <v>26</v>
      </c>
      <c r="R5562" s="2" t="s">
        <v>27</v>
      </c>
      <c r="S5562" s="2" t="s">
        <v>21</v>
      </c>
      <c r="T5562" s="2" t="s">
        <v>22</v>
      </c>
      <c r="U5562" s="2">
        <v>0</v>
      </c>
      <c r="V5562">
        <f t="shared" si="86"/>
        <v>0</v>
      </c>
    </row>
    <row r="5563" spans="1:22" x14ac:dyDescent="0.25">
      <c r="A5563">
        <v>98657</v>
      </c>
      <c r="B5563" t="s">
        <v>90</v>
      </c>
      <c r="C5563" s="1">
        <v>43848.373854166697</v>
      </c>
      <c r="D5563" t="s">
        <v>70</v>
      </c>
      <c r="E5563">
        <v>269315</v>
      </c>
      <c r="F5563" s="2" t="s">
        <v>8</v>
      </c>
      <c r="G5563" s="2" t="s">
        <v>9</v>
      </c>
      <c r="H5563" s="2" t="s">
        <v>10</v>
      </c>
      <c r="I5563" s="2" t="s">
        <v>11</v>
      </c>
      <c r="J5563" s="2" t="s">
        <v>12</v>
      </c>
      <c r="K5563" s="2" t="s">
        <v>24</v>
      </c>
      <c r="L5563" s="2" t="s">
        <v>14</v>
      </c>
      <c r="M5563" s="2" t="s">
        <v>15</v>
      </c>
      <c r="N5563" s="2" t="s">
        <v>16</v>
      </c>
      <c r="O5563" s="2" t="s">
        <v>17</v>
      </c>
      <c r="P5563" s="2" t="s">
        <v>25</v>
      </c>
      <c r="Q5563" s="2" t="s">
        <v>26</v>
      </c>
      <c r="R5563" s="2" t="s">
        <v>27</v>
      </c>
      <c r="S5563" s="2" t="s">
        <v>21</v>
      </c>
      <c r="T5563" s="2" t="s">
        <v>22</v>
      </c>
      <c r="U5563" s="2">
        <v>0</v>
      </c>
      <c r="V5563">
        <f t="shared" si="86"/>
        <v>0</v>
      </c>
    </row>
    <row r="5564" spans="1:22" x14ac:dyDescent="0.25">
      <c r="A5564">
        <v>98672</v>
      </c>
      <c r="B5564" t="s">
        <v>28</v>
      </c>
      <c r="C5564" s="1">
        <v>43848.424456018503</v>
      </c>
      <c r="D5564" t="s">
        <v>456</v>
      </c>
      <c r="E5564">
        <v>128417</v>
      </c>
      <c r="F5564" s="2" t="s">
        <v>8</v>
      </c>
      <c r="G5564" s="2" t="s">
        <v>9</v>
      </c>
      <c r="H5564" s="2" t="s">
        <v>10</v>
      </c>
      <c r="I5564" s="2" t="s">
        <v>11</v>
      </c>
      <c r="J5564" s="2" t="s">
        <v>12</v>
      </c>
      <c r="K5564" s="2" t="s">
        <v>24</v>
      </c>
      <c r="L5564" s="2" t="s">
        <v>14</v>
      </c>
      <c r="M5564" s="2" t="s">
        <v>15</v>
      </c>
      <c r="N5564" s="2" t="s">
        <v>16</v>
      </c>
      <c r="O5564" s="2" t="s">
        <v>17</v>
      </c>
      <c r="P5564" s="2" t="s">
        <v>25</v>
      </c>
      <c r="Q5564" s="2" t="s">
        <v>26</v>
      </c>
      <c r="R5564" s="2" t="s">
        <v>27</v>
      </c>
      <c r="S5564" s="2" t="s">
        <v>21</v>
      </c>
      <c r="T5564" s="2" t="s">
        <v>22</v>
      </c>
      <c r="U5564" s="2">
        <v>0</v>
      </c>
      <c r="V5564">
        <f t="shared" si="86"/>
        <v>0</v>
      </c>
    </row>
    <row r="5565" spans="1:22" x14ac:dyDescent="0.25">
      <c r="A5565">
        <v>98687</v>
      </c>
      <c r="B5565" t="s">
        <v>67</v>
      </c>
      <c r="C5565" s="1">
        <v>43848.368784722203</v>
      </c>
      <c r="D5565" t="s">
        <v>70</v>
      </c>
      <c r="E5565">
        <v>236838</v>
      </c>
      <c r="F5565" s="2" t="s">
        <v>8</v>
      </c>
      <c r="G5565" s="2" t="s">
        <v>9</v>
      </c>
      <c r="H5565" s="2" t="s">
        <v>10</v>
      </c>
      <c r="I5565" s="2" t="s">
        <v>11</v>
      </c>
      <c r="J5565" s="2" t="s">
        <v>12</v>
      </c>
      <c r="K5565" s="2" t="s">
        <v>24</v>
      </c>
      <c r="L5565" s="2" t="s">
        <v>14</v>
      </c>
      <c r="M5565" s="2" t="s">
        <v>15</v>
      </c>
      <c r="N5565" s="2" t="s">
        <v>16</v>
      </c>
      <c r="O5565" s="2" t="s">
        <v>17</v>
      </c>
      <c r="P5565" s="2" t="s">
        <v>25</v>
      </c>
      <c r="Q5565" s="2" t="s">
        <v>26</v>
      </c>
      <c r="R5565" s="2" t="s">
        <v>27</v>
      </c>
      <c r="S5565" s="2" t="s">
        <v>21</v>
      </c>
      <c r="T5565" s="2" t="s">
        <v>22</v>
      </c>
      <c r="U5565" s="2">
        <v>0</v>
      </c>
      <c r="V5565">
        <f t="shared" si="86"/>
        <v>0</v>
      </c>
    </row>
    <row r="5566" spans="1:22" x14ac:dyDescent="0.25">
      <c r="A5566">
        <v>98702</v>
      </c>
      <c r="B5566" t="s">
        <v>79</v>
      </c>
      <c r="C5566" s="1">
        <v>43848.418726851902</v>
      </c>
      <c r="E5566">
        <v>416956</v>
      </c>
      <c r="F5566" s="2" t="s">
        <v>8</v>
      </c>
      <c r="G5566" s="2" t="s">
        <v>9</v>
      </c>
      <c r="H5566" s="2" t="s">
        <v>10</v>
      </c>
      <c r="I5566" s="2" t="s">
        <v>11</v>
      </c>
      <c r="J5566" s="2" t="s">
        <v>12</v>
      </c>
      <c r="K5566" s="2" t="s">
        <v>24</v>
      </c>
      <c r="L5566" s="2" t="s">
        <v>14</v>
      </c>
      <c r="M5566" s="2" t="s">
        <v>15</v>
      </c>
      <c r="N5566" s="2" t="s">
        <v>16</v>
      </c>
      <c r="O5566" s="2" t="s">
        <v>17</v>
      </c>
      <c r="P5566" s="2" t="s">
        <v>25</v>
      </c>
      <c r="Q5566" s="2" t="s">
        <v>26</v>
      </c>
      <c r="R5566" s="2" t="s">
        <v>27</v>
      </c>
      <c r="S5566" s="2" t="s">
        <v>21</v>
      </c>
      <c r="T5566" s="2" t="s">
        <v>22</v>
      </c>
      <c r="U5566" s="2">
        <v>0</v>
      </c>
      <c r="V5566">
        <f t="shared" si="86"/>
        <v>0</v>
      </c>
    </row>
    <row r="5567" spans="1:22" x14ac:dyDescent="0.25">
      <c r="A5567">
        <v>98717</v>
      </c>
      <c r="B5567" t="s">
        <v>90</v>
      </c>
      <c r="C5567" s="1">
        <v>43848.357881944401</v>
      </c>
      <c r="D5567" t="s">
        <v>135</v>
      </c>
      <c r="E5567">
        <v>386677</v>
      </c>
      <c r="F5567" s="2" t="s">
        <v>8</v>
      </c>
      <c r="G5567" s="2" t="s">
        <v>9</v>
      </c>
      <c r="H5567" s="2" t="s">
        <v>10</v>
      </c>
      <c r="I5567" s="2" t="s">
        <v>11</v>
      </c>
      <c r="J5567" s="2" t="s">
        <v>12</v>
      </c>
      <c r="K5567" s="2" t="s">
        <v>24</v>
      </c>
      <c r="L5567" s="2" t="s">
        <v>14</v>
      </c>
      <c r="M5567" s="2" t="s">
        <v>15</v>
      </c>
      <c r="N5567" s="2" t="s">
        <v>16</v>
      </c>
      <c r="O5567" s="2" t="s">
        <v>17</v>
      </c>
      <c r="P5567" s="2" t="s">
        <v>25</v>
      </c>
      <c r="Q5567" s="2" t="s">
        <v>26</v>
      </c>
      <c r="R5567" s="2" t="s">
        <v>27</v>
      </c>
      <c r="S5567" s="2" t="s">
        <v>21</v>
      </c>
      <c r="T5567" s="2" t="s">
        <v>22</v>
      </c>
      <c r="U5567" s="2">
        <v>0</v>
      </c>
      <c r="V5567">
        <f t="shared" si="86"/>
        <v>0</v>
      </c>
    </row>
    <row r="5568" spans="1:22" ht="46.5" x14ac:dyDescent="0.25">
      <c r="A5568">
        <v>98741</v>
      </c>
      <c r="B5568" t="s">
        <v>90</v>
      </c>
      <c r="C5568" s="1">
        <v>43853.3963194444</v>
      </c>
      <c r="D5568" t="s">
        <v>197</v>
      </c>
      <c r="E5568">
        <v>209029</v>
      </c>
      <c r="F5568" s="2" t="s">
        <v>8</v>
      </c>
      <c r="G5568" s="2" t="s">
        <v>9</v>
      </c>
      <c r="H5568" s="2" t="s">
        <v>10</v>
      </c>
      <c r="I5568" s="2" t="s">
        <v>11</v>
      </c>
      <c r="J5568" s="2" t="s">
        <v>12</v>
      </c>
      <c r="K5568" s="2" t="s">
        <v>24</v>
      </c>
      <c r="L5568" s="2" t="s">
        <v>14</v>
      </c>
      <c r="M5568" s="2" t="s">
        <v>15</v>
      </c>
      <c r="N5568" s="2" t="s">
        <v>16</v>
      </c>
      <c r="O5568" s="2" t="s">
        <v>17</v>
      </c>
      <c r="P5568" s="2" t="s">
        <v>25</v>
      </c>
      <c r="Q5568" s="2" t="s">
        <v>26</v>
      </c>
      <c r="R5568" s="2" t="s">
        <v>27</v>
      </c>
      <c r="S5568" s="2" t="s">
        <v>21</v>
      </c>
      <c r="T5568" s="2" t="s">
        <v>22</v>
      </c>
      <c r="U5568" s="2" t="s">
        <v>194</v>
      </c>
      <c r="V5568">
        <f t="shared" si="86"/>
        <v>0</v>
      </c>
    </row>
    <row r="5569" spans="1:22" x14ac:dyDescent="0.25">
      <c r="A5569">
        <v>98757</v>
      </c>
      <c r="B5569" t="s">
        <v>64</v>
      </c>
      <c r="C5569" s="1">
        <v>43854.442835648202</v>
      </c>
      <c r="D5569" t="s">
        <v>191</v>
      </c>
      <c r="E5569">
        <v>75848</v>
      </c>
      <c r="F5569" s="2" t="s">
        <v>8</v>
      </c>
      <c r="G5569" s="2" t="s">
        <v>9</v>
      </c>
      <c r="H5569" s="2" t="s">
        <v>10</v>
      </c>
      <c r="I5569" s="2" t="s">
        <v>11</v>
      </c>
      <c r="J5569" s="2" t="s">
        <v>12</v>
      </c>
      <c r="K5569" s="2" t="s">
        <v>24</v>
      </c>
      <c r="L5569" s="2" t="s">
        <v>14</v>
      </c>
      <c r="M5569" s="2" t="s">
        <v>15</v>
      </c>
      <c r="N5569" s="2" t="s">
        <v>16</v>
      </c>
      <c r="O5569" s="2" t="s">
        <v>17</v>
      </c>
      <c r="P5569" s="2" t="s">
        <v>25</v>
      </c>
      <c r="Q5569" s="2" t="s">
        <v>26</v>
      </c>
      <c r="R5569" s="2" t="s">
        <v>27</v>
      </c>
      <c r="S5569" s="2" t="s">
        <v>21</v>
      </c>
      <c r="T5569" s="2" t="s">
        <v>22</v>
      </c>
      <c r="U5569" s="2">
        <v>0</v>
      </c>
      <c r="V5569">
        <f t="shared" si="86"/>
        <v>0</v>
      </c>
    </row>
    <row r="5570" spans="1:22" ht="46.5" x14ac:dyDescent="0.25">
      <c r="A5570">
        <v>98772</v>
      </c>
      <c r="B5570" t="s">
        <v>33</v>
      </c>
      <c r="C5570" s="1">
        <v>43857.430671296301</v>
      </c>
      <c r="D5570" t="s">
        <v>110</v>
      </c>
      <c r="E5570">
        <v>412968</v>
      </c>
      <c r="F5570" s="2" t="s">
        <v>8</v>
      </c>
      <c r="G5570" s="2" t="s">
        <v>9</v>
      </c>
      <c r="H5570" s="2" t="s">
        <v>10</v>
      </c>
      <c r="I5570" s="2" t="s">
        <v>11</v>
      </c>
      <c r="J5570" s="2" t="s">
        <v>12</v>
      </c>
      <c r="K5570" s="2" t="s">
        <v>24</v>
      </c>
      <c r="L5570" s="2" t="s">
        <v>14</v>
      </c>
      <c r="M5570" s="2" t="s">
        <v>15</v>
      </c>
      <c r="N5570" s="2" t="s">
        <v>16</v>
      </c>
      <c r="O5570" s="2" t="s">
        <v>17</v>
      </c>
      <c r="P5570" s="2" t="s">
        <v>25</v>
      </c>
      <c r="Q5570" s="2" t="s">
        <v>26</v>
      </c>
      <c r="R5570" s="2" t="s">
        <v>27</v>
      </c>
      <c r="S5570" s="2" t="s">
        <v>21</v>
      </c>
      <c r="T5570" s="2" t="s">
        <v>22</v>
      </c>
      <c r="U5570" s="2" t="s">
        <v>194</v>
      </c>
      <c r="V5570">
        <f t="shared" si="86"/>
        <v>0</v>
      </c>
    </row>
    <row r="5571" spans="1:22" ht="46.5" x14ac:dyDescent="0.25">
      <c r="A5571">
        <v>98788</v>
      </c>
      <c r="B5571" t="s">
        <v>67</v>
      </c>
      <c r="C5571" s="1">
        <v>43857.438148148103</v>
      </c>
      <c r="D5571" t="s">
        <v>268</v>
      </c>
      <c r="E5571">
        <v>385556</v>
      </c>
      <c r="F5571" s="2" t="s">
        <v>8</v>
      </c>
      <c r="G5571" s="2" t="s">
        <v>9</v>
      </c>
      <c r="H5571" s="2" t="s">
        <v>10</v>
      </c>
      <c r="I5571" s="2" t="s">
        <v>11</v>
      </c>
      <c r="J5571" s="2" t="s">
        <v>12</v>
      </c>
      <c r="K5571" s="2" t="s">
        <v>24</v>
      </c>
      <c r="L5571" s="2" t="s">
        <v>14</v>
      </c>
      <c r="M5571" s="2" t="s">
        <v>15</v>
      </c>
      <c r="N5571" s="2" t="s">
        <v>16</v>
      </c>
      <c r="O5571" s="2" t="s">
        <v>17</v>
      </c>
      <c r="P5571" s="2" t="s">
        <v>25</v>
      </c>
      <c r="Q5571" s="2" t="s">
        <v>26</v>
      </c>
      <c r="R5571" s="2" t="s">
        <v>27</v>
      </c>
      <c r="S5571" s="2" t="s">
        <v>21</v>
      </c>
      <c r="T5571" s="2" t="s">
        <v>22</v>
      </c>
      <c r="U5571" s="2" t="s">
        <v>194</v>
      </c>
      <c r="V5571">
        <f t="shared" ref="V5571:V5634" si="87">COUNTIF(F5571:U5571,"*(+)*")</f>
        <v>0</v>
      </c>
    </row>
    <row r="5572" spans="1:22" x14ac:dyDescent="0.25">
      <c r="A5572">
        <v>98804</v>
      </c>
      <c r="C5572" s="1">
        <v>43861.361886574101</v>
      </c>
      <c r="D5572" t="s">
        <v>85</v>
      </c>
      <c r="F5572" s="2" t="s">
        <v>8</v>
      </c>
      <c r="G5572" s="2" t="s">
        <v>9</v>
      </c>
      <c r="H5572" s="2" t="s">
        <v>10</v>
      </c>
      <c r="I5572" s="2" t="s">
        <v>11</v>
      </c>
      <c r="J5572" s="2" t="s">
        <v>12</v>
      </c>
      <c r="K5572" s="2" t="s">
        <v>24</v>
      </c>
      <c r="L5572" s="2" t="s">
        <v>14</v>
      </c>
      <c r="M5572" s="2" t="s">
        <v>15</v>
      </c>
      <c r="N5572" s="2" t="s">
        <v>16</v>
      </c>
      <c r="O5572" s="2" t="s">
        <v>17</v>
      </c>
      <c r="P5572" s="2" t="s">
        <v>25</v>
      </c>
      <c r="Q5572" s="2" t="s">
        <v>26</v>
      </c>
      <c r="R5572" s="2" t="s">
        <v>27</v>
      </c>
      <c r="S5572" s="2" t="s">
        <v>21</v>
      </c>
      <c r="T5572" s="2" t="s">
        <v>22</v>
      </c>
      <c r="U5572" s="2">
        <v>0</v>
      </c>
      <c r="V5572">
        <f t="shared" si="87"/>
        <v>0</v>
      </c>
    </row>
    <row r="5573" spans="1:22" x14ac:dyDescent="0.25">
      <c r="A5573">
        <v>98819</v>
      </c>
      <c r="B5573" t="s">
        <v>67</v>
      </c>
      <c r="C5573" s="1">
        <v>43858.470833333296</v>
      </c>
      <c r="D5573" t="s">
        <v>37</v>
      </c>
      <c r="E5573">
        <v>276882</v>
      </c>
      <c r="F5573" s="2" t="s">
        <v>8</v>
      </c>
      <c r="G5573" s="2" t="s">
        <v>9</v>
      </c>
      <c r="H5573" s="2" t="s">
        <v>10</v>
      </c>
      <c r="I5573" s="2" t="s">
        <v>11</v>
      </c>
      <c r="J5573" s="2" t="s">
        <v>12</v>
      </c>
      <c r="K5573" s="2" t="s">
        <v>24</v>
      </c>
      <c r="L5573" s="2" t="s">
        <v>14</v>
      </c>
      <c r="M5573" s="2" t="s">
        <v>15</v>
      </c>
      <c r="N5573" s="2" t="s">
        <v>16</v>
      </c>
      <c r="O5573" s="2" t="s">
        <v>17</v>
      </c>
      <c r="P5573" s="2" t="s">
        <v>25</v>
      </c>
      <c r="Q5573" s="2" t="s">
        <v>26</v>
      </c>
      <c r="R5573" s="2" t="s">
        <v>27</v>
      </c>
      <c r="S5573" s="2" t="s">
        <v>21</v>
      </c>
      <c r="T5573" s="2" t="s">
        <v>22</v>
      </c>
      <c r="U5573" s="2">
        <v>0</v>
      </c>
      <c r="V5573">
        <f t="shared" si="87"/>
        <v>0</v>
      </c>
    </row>
    <row r="5574" spans="1:22" ht="46.5" x14ac:dyDescent="0.25">
      <c r="A5574">
        <v>98834</v>
      </c>
      <c r="B5574" t="s">
        <v>90</v>
      </c>
      <c r="C5574" s="1">
        <v>43858.594189814801</v>
      </c>
      <c r="E5574">
        <v>418649</v>
      </c>
      <c r="F5574" s="2" t="s">
        <v>8</v>
      </c>
      <c r="G5574" s="2" t="s">
        <v>9</v>
      </c>
      <c r="H5574" s="2" t="s">
        <v>10</v>
      </c>
      <c r="I5574" s="2" t="s">
        <v>11</v>
      </c>
      <c r="J5574" s="2" t="s">
        <v>12</v>
      </c>
      <c r="K5574" s="2" t="s">
        <v>24</v>
      </c>
      <c r="L5574" s="2" t="s">
        <v>14</v>
      </c>
      <c r="M5574" s="2" t="s">
        <v>15</v>
      </c>
      <c r="N5574" s="2" t="s">
        <v>16</v>
      </c>
      <c r="O5574" s="2" t="s">
        <v>17</v>
      </c>
      <c r="P5574" s="2" t="s">
        <v>25</v>
      </c>
      <c r="Q5574" s="2" t="s">
        <v>26</v>
      </c>
      <c r="R5574" s="2" t="s">
        <v>27</v>
      </c>
      <c r="S5574" s="2" t="s">
        <v>21</v>
      </c>
      <c r="T5574" s="2" t="s">
        <v>22</v>
      </c>
      <c r="U5574" s="2" t="s">
        <v>194</v>
      </c>
      <c r="V5574">
        <f t="shared" si="87"/>
        <v>0</v>
      </c>
    </row>
    <row r="5575" spans="1:22" x14ac:dyDescent="0.25">
      <c r="A5575">
        <v>98850</v>
      </c>
      <c r="B5575" t="s">
        <v>29</v>
      </c>
      <c r="C5575" s="1">
        <v>43859.443032407398</v>
      </c>
      <c r="D5575" t="s">
        <v>110</v>
      </c>
      <c r="E5575">
        <v>129386</v>
      </c>
      <c r="F5575" s="2" t="s">
        <v>8</v>
      </c>
      <c r="G5575" s="2" t="s">
        <v>9</v>
      </c>
      <c r="H5575" s="2" t="s">
        <v>10</v>
      </c>
      <c r="I5575" s="2" t="s">
        <v>11</v>
      </c>
      <c r="J5575" s="2" t="s">
        <v>12</v>
      </c>
      <c r="K5575" s="2" t="s">
        <v>24</v>
      </c>
      <c r="L5575" s="2" t="s">
        <v>14</v>
      </c>
      <c r="M5575" s="2" t="s">
        <v>15</v>
      </c>
      <c r="N5575" s="2" t="s">
        <v>16</v>
      </c>
      <c r="O5575" s="2" t="s">
        <v>17</v>
      </c>
      <c r="P5575" s="2" t="s">
        <v>25</v>
      </c>
      <c r="Q5575" s="2" t="s">
        <v>26</v>
      </c>
      <c r="R5575" s="2" t="s">
        <v>27</v>
      </c>
      <c r="S5575" s="2" t="s">
        <v>21</v>
      </c>
      <c r="T5575" s="2" t="s">
        <v>22</v>
      </c>
      <c r="U5575" s="2">
        <v>0</v>
      </c>
      <c r="V5575">
        <f t="shared" si="87"/>
        <v>0</v>
      </c>
    </row>
    <row r="5576" spans="1:22" x14ac:dyDescent="0.25">
      <c r="A5576">
        <v>98865</v>
      </c>
      <c r="B5576" t="s">
        <v>7</v>
      </c>
      <c r="C5576" s="1">
        <v>43859.466469907398</v>
      </c>
      <c r="E5576">
        <v>104247</v>
      </c>
      <c r="F5576" s="2" t="s">
        <v>8</v>
      </c>
      <c r="G5576" s="2" t="s">
        <v>9</v>
      </c>
      <c r="H5576" s="2" t="s">
        <v>10</v>
      </c>
      <c r="I5576" s="2" t="s">
        <v>11</v>
      </c>
      <c r="J5576" s="2" t="s">
        <v>12</v>
      </c>
      <c r="K5576" s="2" t="s">
        <v>24</v>
      </c>
      <c r="L5576" s="2" t="s">
        <v>14</v>
      </c>
      <c r="M5576" s="2" t="s">
        <v>15</v>
      </c>
      <c r="N5576" s="2" t="s">
        <v>16</v>
      </c>
      <c r="O5576" s="2" t="s">
        <v>17</v>
      </c>
      <c r="P5576" s="2" t="s">
        <v>25</v>
      </c>
      <c r="Q5576" s="2" t="s">
        <v>26</v>
      </c>
      <c r="R5576" s="2" t="s">
        <v>27</v>
      </c>
      <c r="S5576" s="2" t="s">
        <v>21</v>
      </c>
      <c r="T5576" s="2" t="s">
        <v>22</v>
      </c>
      <c r="U5576" s="2">
        <v>0</v>
      </c>
      <c r="V5576">
        <f t="shared" si="87"/>
        <v>0</v>
      </c>
    </row>
    <row r="5577" spans="1:22" x14ac:dyDescent="0.25">
      <c r="A5577">
        <v>98880</v>
      </c>
      <c r="B5577" t="s">
        <v>67</v>
      </c>
      <c r="C5577" s="1">
        <v>43859.3670486111</v>
      </c>
      <c r="D5577" t="s">
        <v>383</v>
      </c>
      <c r="E5577">
        <v>118270</v>
      </c>
      <c r="F5577" s="2" t="s">
        <v>8</v>
      </c>
      <c r="G5577" s="2" t="s">
        <v>9</v>
      </c>
      <c r="H5577" s="2" t="s">
        <v>10</v>
      </c>
      <c r="I5577" s="2" t="s">
        <v>11</v>
      </c>
      <c r="J5577" s="2" t="s">
        <v>12</v>
      </c>
      <c r="K5577" s="2" t="s">
        <v>24</v>
      </c>
      <c r="L5577" s="2" t="s">
        <v>14</v>
      </c>
      <c r="M5577" s="2" t="s">
        <v>15</v>
      </c>
      <c r="N5577" s="2" t="s">
        <v>16</v>
      </c>
      <c r="O5577" s="2" t="s">
        <v>17</v>
      </c>
      <c r="P5577" s="2" t="s">
        <v>25</v>
      </c>
      <c r="Q5577" s="2" t="s">
        <v>26</v>
      </c>
      <c r="R5577" s="2" t="s">
        <v>27</v>
      </c>
      <c r="S5577" s="2" t="s">
        <v>21</v>
      </c>
      <c r="T5577" s="2" t="s">
        <v>22</v>
      </c>
      <c r="U5577" s="2">
        <v>0</v>
      </c>
      <c r="V5577">
        <f t="shared" si="87"/>
        <v>0</v>
      </c>
    </row>
    <row r="5578" spans="1:22" x14ac:dyDescent="0.25">
      <c r="A5578">
        <v>98895</v>
      </c>
      <c r="B5578" t="s">
        <v>35</v>
      </c>
      <c r="C5578" s="1">
        <v>43859.392465277801</v>
      </c>
      <c r="D5578" t="s">
        <v>37</v>
      </c>
      <c r="E5578">
        <v>77691</v>
      </c>
      <c r="F5578" s="2" t="s">
        <v>8</v>
      </c>
      <c r="G5578" s="2" t="s">
        <v>9</v>
      </c>
      <c r="H5578" s="2" t="s">
        <v>10</v>
      </c>
      <c r="I5578" s="2" t="s">
        <v>11</v>
      </c>
      <c r="J5578" s="2" t="s">
        <v>12</v>
      </c>
      <c r="K5578" s="2" t="s">
        <v>24</v>
      </c>
      <c r="L5578" s="2" t="s">
        <v>14</v>
      </c>
      <c r="M5578" s="2" t="s">
        <v>15</v>
      </c>
      <c r="N5578" s="2" t="s">
        <v>16</v>
      </c>
      <c r="O5578" s="2" t="s">
        <v>17</v>
      </c>
      <c r="P5578" s="2" t="s">
        <v>25</v>
      </c>
      <c r="Q5578" s="2" t="s">
        <v>26</v>
      </c>
      <c r="R5578" s="2" t="s">
        <v>27</v>
      </c>
      <c r="S5578" s="2" t="s">
        <v>21</v>
      </c>
      <c r="T5578" s="2" t="s">
        <v>22</v>
      </c>
      <c r="U5578" s="2">
        <v>0</v>
      </c>
      <c r="V5578">
        <f t="shared" si="87"/>
        <v>0</v>
      </c>
    </row>
    <row r="5579" spans="1:22" x14ac:dyDescent="0.25">
      <c r="A5579">
        <v>98910</v>
      </c>
      <c r="B5579" t="s">
        <v>7</v>
      </c>
      <c r="C5579" s="1">
        <v>43859.348414351902</v>
      </c>
      <c r="D5579" t="s">
        <v>472</v>
      </c>
      <c r="E5579">
        <v>417360</v>
      </c>
      <c r="F5579" s="2">
        <v>0</v>
      </c>
      <c r="G5579" s="2">
        <v>0</v>
      </c>
      <c r="H5579" s="2">
        <v>0</v>
      </c>
      <c r="I5579" s="2">
        <v>0</v>
      </c>
      <c r="J5579" s="2">
        <v>0</v>
      </c>
      <c r="K5579" s="2">
        <v>0</v>
      </c>
      <c r="L5579" s="2">
        <v>0</v>
      </c>
      <c r="M5579" s="2">
        <v>0</v>
      </c>
      <c r="N5579" s="2">
        <v>0</v>
      </c>
      <c r="O5579" s="2">
        <v>0</v>
      </c>
      <c r="P5579" s="2">
        <v>0</v>
      </c>
      <c r="Q5579" s="2">
        <v>0</v>
      </c>
      <c r="R5579" s="2">
        <v>0</v>
      </c>
      <c r="S5579" s="2">
        <v>0</v>
      </c>
      <c r="T5579" s="2">
        <v>0</v>
      </c>
      <c r="U5579" t="s">
        <v>194</v>
      </c>
      <c r="V5579">
        <f t="shared" si="87"/>
        <v>0</v>
      </c>
    </row>
    <row r="5580" spans="1:22" x14ac:dyDescent="0.25">
      <c r="A5580">
        <v>98911</v>
      </c>
      <c r="B5580" t="s">
        <v>82</v>
      </c>
      <c r="C5580" s="1">
        <v>43860.392280092601</v>
      </c>
      <c r="E5580">
        <v>418875</v>
      </c>
      <c r="F5580" s="2" t="s">
        <v>8</v>
      </c>
      <c r="G5580" s="2" t="s">
        <v>9</v>
      </c>
      <c r="H5580" s="2" t="s">
        <v>10</v>
      </c>
      <c r="I5580" s="2" t="s">
        <v>11</v>
      </c>
      <c r="J5580" s="2" t="s">
        <v>12</v>
      </c>
      <c r="K5580" s="2" t="s">
        <v>24</v>
      </c>
      <c r="L5580" s="2" t="s">
        <v>14</v>
      </c>
      <c r="M5580" s="2" t="s">
        <v>15</v>
      </c>
      <c r="N5580" s="2" t="s">
        <v>16</v>
      </c>
      <c r="O5580" s="2" t="s">
        <v>17</v>
      </c>
      <c r="P5580" s="2" t="s">
        <v>25</v>
      </c>
      <c r="Q5580" s="2" t="s">
        <v>26</v>
      </c>
      <c r="R5580" s="2" t="s">
        <v>27</v>
      </c>
      <c r="S5580" s="2" t="s">
        <v>21</v>
      </c>
      <c r="T5580" s="2" t="s">
        <v>22</v>
      </c>
      <c r="U5580" s="2">
        <v>0</v>
      </c>
      <c r="V5580">
        <f t="shared" si="87"/>
        <v>0</v>
      </c>
    </row>
    <row r="5581" spans="1:22" x14ac:dyDescent="0.25">
      <c r="A5581">
        <v>98926</v>
      </c>
      <c r="B5581" t="s">
        <v>90</v>
      </c>
      <c r="C5581" s="1">
        <v>43860.397812499999</v>
      </c>
      <c r="E5581">
        <v>297629</v>
      </c>
      <c r="F5581" s="2" t="s">
        <v>8</v>
      </c>
      <c r="G5581" s="2" t="s">
        <v>9</v>
      </c>
      <c r="H5581" s="2" t="s">
        <v>10</v>
      </c>
      <c r="I5581" s="2" t="s">
        <v>11</v>
      </c>
      <c r="J5581" s="2" t="s">
        <v>12</v>
      </c>
      <c r="K5581" s="2" t="s">
        <v>24</v>
      </c>
      <c r="L5581" s="2" t="s">
        <v>14</v>
      </c>
      <c r="M5581" s="2" t="s">
        <v>15</v>
      </c>
      <c r="N5581" s="2" t="s">
        <v>16</v>
      </c>
      <c r="O5581" s="2" t="s">
        <v>17</v>
      </c>
      <c r="P5581" s="2" t="s">
        <v>25</v>
      </c>
      <c r="Q5581" s="2" t="s">
        <v>26</v>
      </c>
      <c r="R5581" s="2" t="s">
        <v>27</v>
      </c>
      <c r="S5581" s="2" t="s">
        <v>21</v>
      </c>
      <c r="T5581" s="2" t="s">
        <v>22</v>
      </c>
      <c r="U5581" s="2">
        <v>0</v>
      </c>
      <c r="V5581">
        <f t="shared" si="87"/>
        <v>0</v>
      </c>
    </row>
    <row r="5582" spans="1:22" x14ac:dyDescent="0.25">
      <c r="A5582">
        <v>98941</v>
      </c>
      <c r="B5582" t="s">
        <v>56</v>
      </c>
      <c r="C5582" s="1">
        <v>43860.425590277802</v>
      </c>
      <c r="D5582" t="s">
        <v>138</v>
      </c>
      <c r="E5582">
        <v>135325</v>
      </c>
      <c r="F5582" s="2" t="s">
        <v>8</v>
      </c>
      <c r="G5582" s="2" t="s">
        <v>9</v>
      </c>
      <c r="H5582" s="2" t="s">
        <v>10</v>
      </c>
      <c r="I5582" s="2" t="s">
        <v>11</v>
      </c>
      <c r="J5582" s="2" t="s">
        <v>12</v>
      </c>
      <c r="K5582" s="2" t="s">
        <v>24</v>
      </c>
      <c r="L5582" s="2" t="s">
        <v>14</v>
      </c>
      <c r="M5582" s="2" t="s">
        <v>15</v>
      </c>
      <c r="N5582" s="2" t="s">
        <v>16</v>
      </c>
      <c r="O5582" s="2" t="s">
        <v>17</v>
      </c>
      <c r="P5582" s="2" t="s">
        <v>25</v>
      </c>
      <c r="Q5582" s="2" t="s">
        <v>26</v>
      </c>
      <c r="R5582" s="2" t="s">
        <v>27</v>
      </c>
      <c r="S5582" s="2" t="s">
        <v>21</v>
      </c>
      <c r="T5582" s="2" t="s">
        <v>22</v>
      </c>
      <c r="U5582" s="2">
        <v>0</v>
      </c>
      <c r="V5582">
        <f t="shared" si="87"/>
        <v>0</v>
      </c>
    </row>
    <row r="5583" spans="1:22" x14ac:dyDescent="0.25">
      <c r="A5583">
        <v>98956</v>
      </c>
      <c r="B5583" t="s">
        <v>67</v>
      </c>
      <c r="C5583" s="1">
        <v>43860.630729166704</v>
      </c>
      <c r="D5583" t="s">
        <v>299</v>
      </c>
      <c r="E5583">
        <v>294845</v>
      </c>
      <c r="F5583" s="2" t="s">
        <v>8</v>
      </c>
      <c r="G5583" s="2" t="s">
        <v>9</v>
      </c>
      <c r="H5583" s="2" t="s">
        <v>10</v>
      </c>
      <c r="I5583" s="2" t="s">
        <v>11</v>
      </c>
      <c r="J5583" s="2" t="s">
        <v>12</v>
      </c>
      <c r="K5583" s="2" t="s">
        <v>24</v>
      </c>
      <c r="L5583" s="2" t="s">
        <v>14</v>
      </c>
      <c r="M5583" s="2" t="s">
        <v>15</v>
      </c>
      <c r="N5583" s="2" t="s">
        <v>16</v>
      </c>
      <c r="O5583" s="2" t="s">
        <v>17</v>
      </c>
      <c r="P5583" s="2" t="s">
        <v>25</v>
      </c>
      <c r="Q5583" s="2" t="s">
        <v>26</v>
      </c>
      <c r="R5583" s="2" t="s">
        <v>27</v>
      </c>
      <c r="S5583" s="2" t="s">
        <v>21</v>
      </c>
      <c r="T5583" s="2" t="s">
        <v>22</v>
      </c>
      <c r="U5583" s="2">
        <v>0</v>
      </c>
      <c r="V5583">
        <f t="shared" si="87"/>
        <v>0</v>
      </c>
    </row>
    <row r="5584" spans="1:22" x14ac:dyDescent="0.25">
      <c r="A5584">
        <v>98985</v>
      </c>
      <c r="B5584" t="s">
        <v>64</v>
      </c>
      <c r="C5584" s="1">
        <v>43899.412152777797</v>
      </c>
      <c r="D5584" t="s">
        <v>113</v>
      </c>
      <c r="E5584">
        <v>407338</v>
      </c>
      <c r="F5584" s="2" t="s">
        <v>8</v>
      </c>
      <c r="G5584" s="2" t="s">
        <v>9</v>
      </c>
      <c r="H5584" s="2" t="s">
        <v>10</v>
      </c>
      <c r="I5584" s="2" t="s">
        <v>11</v>
      </c>
      <c r="J5584" s="2" t="s">
        <v>12</v>
      </c>
      <c r="K5584" s="2" t="s">
        <v>24</v>
      </c>
      <c r="L5584" s="2" t="s">
        <v>14</v>
      </c>
      <c r="M5584" s="2" t="s">
        <v>15</v>
      </c>
      <c r="N5584" s="2" t="s">
        <v>16</v>
      </c>
      <c r="O5584" s="2" t="s">
        <v>17</v>
      </c>
      <c r="P5584" s="2" t="s">
        <v>25</v>
      </c>
      <c r="Q5584" s="2" t="s">
        <v>26</v>
      </c>
      <c r="R5584" s="2" t="s">
        <v>27</v>
      </c>
      <c r="S5584" s="2" t="s">
        <v>21</v>
      </c>
      <c r="T5584" s="2" t="s">
        <v>22</v>
      </c>
      <c r="U5584" s="2">
        <v>0</v>
      </c>
      <c r="V5584">
        <f t="shared" si="87"/>
        <v>0</v>
      </c>
    </row>
    <row r="5585" spans="1:22" x14ac:dyDescent="0.25">
      <c r="A5585">
        <v>99000</v>
      </c>
      <c r="B5585" t="s">
        <v>31</v>
      </c>
      <c r="C5585" s="1">
        <v>43899.402939814798</v>
      </c>
      <c r="E5585">
        <v>77042</v>
      </c>
      <c r="F5585" s="2" t="s">
        <v>8</v>
      </c>
      <c r="G5585" s="2" t="s">
        <v>9</v>
      </c>
      <c r="H5585" s="2" t="s">
        <v>10</v>
      </c>
      <c r="I5585" s="2" t="s">
        <v>11</v>
      </c>
      <c r="J5585" s="2" t="s">
        <v>12</v>
      </c>
      <c r="K5585" s="2" t="s">
        <v>24</v>
      </c>
      <c r="L5585" s="2" t="s">
        <v>14</v>
      </c>
      <c r="M5585" s="2" t="s">
        <v>15</v>
      </c>
      <c r="N5585" s="2" t="s">
        <v>16</v>
      </c>
      <c r="O5585" s="2" t="s">
        <v>17</v>
      </c>
      <c r="P5585" s="2" t="s">
        <v>25</v>
      </c>
      <c r="Q5585" s="2" t="s">
        <v>26</v>
      </c>
      <c r="R5585" s="2" t="s">
        <v>27</v>
      </c>
      <c r="S5585" s="2" t="s">
        <v>21</v>
      </c>
      <c r="T5585" s="2" t="s">
        <v>22</v>
      </c>
      <c r="U5585" s="2">
        <v>0</v>
      </c>
      <c r="V5585">
        <f t="shared" si="87"/>
        <v>0</v>
      </c>
    </row>
    <row r="5586" spans="1:22" x14ac:dyDescent="0.25">
      <c r="A5586">
        <v>99036</v>
      </c>
      <c r="B5586" t="s">
        <v>23</v>
      </c>
      <c r="C5586" s="1">
        <v>43901.6635185185</v>
      </c>
      <c r="D5586" t="s">
        <v>155</v>
      </c>
      <c r="E5586">
        <v>390425</v>
      </c>
      <c r="F5586" s="2" t="s">
        <v>8</v>
      </c>
      <c r="G5586" s="2" t="s">
        <v>9</v>
      </c>
      <c r="H5586" s="2" t="s">
        <v>10</v>
      </c>
      <c r="I5586" s="2" t="s">
        <v>11</v>
      </c>
      <c r="J5586" s="2" t="s">
        <v>12</v>
      </c>
      <c r="K5586" s="2" t="s">
        <v>24</v>
      </c>
      <c r="L5586" s="2" t="s">
        <v>14</v>
      </c>
      <c r="M5586" s="2" t="s">
        <v>15</v>
      </c>
      <c r="N5586" s="2" t="s">
        <v>16</v>
      </c>
      <c r="O5586" s="2" t="s">
        <v>17</v>
      </c>
      <c r="P5586" s="2" t="s">
        <v>25</v>
      </c>
      <c r="Q5586" s="2" t="s">
        <v>26</v>
      </c>
      <c r="R5586" s="2" t="s">
        <v>27</v>
      </c>
      <c r="S5586" s="2" t="s">
        <v>21</v>
      </c>
      <c r="T5586" s="2" t="s">
        <v>22</v>
      </c>
      <c r="U5586" s="2">
        <v>0</v>
      </c>
      <c r="V5586">
        <f t="shared" si="87"/>
        <v>0</v>
      </c>
    </row>
    <row r="5587" spans="1:22" x14ac:dyDescent="0.25">
      <c r="A5587">
        <v>99051</v>
      </c>
      <c r="C5587" s="1">
        <v>43902.437615740702</v>
      </c>
      <c r="D5587" t="s">
        <v>85</v>
      </c>
      <c r="F5587" s="2" t="s">
        <v>8</v>
      </c>
      <c r="G5587" s="2" t="s">
        <v>9</v>
      </c>
      <c r="H5587" s="2" t="s">
        <v>10</v>
      </c>
      <c r="I5587" s="2" t="s">
        <v>11</v>
      </c>
      <c r="J5587" s="2" t="s">
        <v>12</v>
      </c>
      <c r="K5587" s="2" t="s">
        <v>24</v>
      </c>
      <c r="L5587" s="2" t="s">
        <v>14</v>
      </c>
      <c r="M5587" s="2" t="s">
        <v>15</v>
      </c>
      <c r="N5587" s="2" t="s">
        <v>16</v>
      </c>
      <c r="O5587" s="2" t="s">
        <v>17</v>
      </c>
      <c r="P5587" s="2" t="s">
        <v>25</v>
      </c>
      <c r="Q5587" s="2" t="s">
        <v>26</v>
      </c>
      <c r="R5587" s="2" t="s">
        <v>27</v>
      </c>
      <c r="S5587" s="2" t="s">
        <v>21</v>
      </c>
      <c r="T5587" s="2" t="s">
        <v>22</v>
      </c>
      <c r="U5587" s="2">
        <v>0</v>
      </c>
      <c r="V5587">
        <f t="shared" si="87"/>
        <v>0</v>
      </c>
    </row>
    <row r="5588" spans="1:22" x14ac:dyDescent="0.25">
      <c r="A5588">
        <v>99074</v>
      </c>
      <c r="B5588" t="s">
        <v>67</v>
      </c>
      <c r="C5588" s="1">
        <v>43899.4207986111</v>
      </c>
      <c r="E5588">
        <v>425160</v>
      </c>
      <c r="F5588" s="2" t="s">
        <v>8</v>
      </c>
      <c r="G5588" s="2" t="s">
        <v>9</v>
      </c>
      <c r="H5588" s="2" t="s">
        <v>10</v>
      </c>
      <c r="I5588" s="2" t="s">
        <v>11</v>
      </c>
      <c r="J5588" s="2" t="s">
        <v>12</v>
      </c>
      <c r="K5588" s="2" t="s">
        <v>24</v>
      </c>
      <c r="L5588" s="2" t="s">
        <v>14</v>
      </c>
      <c r="M5588" s="2" t="s">
        <v>15</v>
      </c>
      <c r="N5588" s="2" t="s">
        <v>16</v>
      </c>
      <c r="O5588" s="2" t="s">
        <v>17</v>
      </c>
      <c r="P5588" s="2" t="s">
        <v>25</v>
      </c>
      <c r="Q5588" s="2" t="s">
        <v>26</v>
      </c>
      <c r="R5588" s="2" t="s">
        <v>27</v>
      </c>
      <c r="S5588" s="2" t="s">
        <v>21</v>
      </c>
      <c r="T5588" s="2" t="s">
        <v>22</v>
      </c>
      <c r="U5588" s="2">
        <v>0</v>
      </c>
      <c r="V5588">
        <f t="shared" si="87"/>
        <v>0</v>
      </c>
    </row>
    <row r="5589" spans="1:22" x14ac:dyDescent="0.25">
      <c r="A5589">
        <v>99089</v>
      </c>
      <c r="B5589" t="s">
        <v>131</v>
      </c>
      <c r="C5589" s="1">
        <v>43899.408148148097</v>
      </c>
      <c r="E5589">
        <v>425155</v>
      </c>
      <c r="F5589" s="2" t="s">
        <v>8</v>
      </c>
      <c r="G5589" s="2" t="s">
        <v>9</v>
      </c>
      <c r="H5589" s="2" t="s">
        <v>10</v>
      </c>
      <c r="I5589" s="2" t="s">
        <v>11</v>
      </c>
      <c r="J5589" s="2" t="s">
        <v>12</v>
      </c>
      <c r="K5589" s="2" t="s">
        <v>24</v>
      </c>
      <c r="L5589" s="2" t="s">
        <v>14</v>
      </c>
      <c r="M5589" s="2" t="s">
        <v>15</v>
      </c>
      <c r="N5589" s="2" t="s">
        <v>16</v>
      </c>
      <c r="O5589" s="2" t="s">
        <v>17</v>
      </c>
      <c r="P5589" s="2" t="s">
        <v>25</v>
      </c>
      <c r="Q5589" s="2" t="s">
        <v>26</v>
      </c>
      <c r="R5589" s="2" t="s">
        <v>27</v>
      </c>
      <c r="S5589" s="2" t="s">
        <v>21</v>
      </c>
      <c r="T5589" s="2" t="s">
        <v>22</v>
      </c>
      <c r="U5589" s="2">
        <v>0</v>
      </c>
      <c r="V5589">
        <f t="shared" si="87"/>
        <v>0</v>
      </c>
    </row>
    <row r="5590" spans="1:22" x14ac:dyDescent="0.25">
      <c r="A5590">
        <v>99104</v>
      </c>
      <c r="B5590" t="s">
        <v>28</v>
      </c>
      <c r="C5590" s="1">
        <v>43900.440416666701</v>
      </c>
      <c r="E5590">
        <v>145052</v>
      </c>
      <c r="F5590" s="2" t="s">
        <v>8</v>
      </c>
      <c r="G5590" s="2" t="s">
        <v>9</v>
      </c>
      <c r="H5590" s="2" t="s">
        <v>10</v>
      </c>
      <c r="I5590" s="2" t="s">
        <v>11</v>
      </c>
      <c r="J5590" s="2" t="s">
        <v>12</v>
      </c>
      <c r="K5590" s="2" t="s">
        <v>24</v>
      </c>
      <c r="L5590" s="2" t="s">
        <v>14</v>
      </c>
      <c r="M5590" s="2" t="s">
        <v>15</v>
      </c>
      <c r="N5590" s="2" t="s">
        <v>16</v>
      </c>
      <c r="O5590" s="2" t="s">
        <v>17</v>
      </c>
      <c r="P5590" s="2" t="s">
        <v>25</v>
      </c>
      <c r="Q5590" s="2" t="s">
        <v>26</v>
      </c>
      <c r="R5590" s="2" t="s">
        <v>27</v>
      </c>
      <c r="S5590" s="2" t="s">
        <v>21</v>
      </c>
      <c r="T5590" s="2" t="s">
        <v>22</v>
      </c>
      <c r="U5590" s="2">
        <v>0</v>
      </c>
      <c r="V5590">
        <f t="shared" si="87"/>
        <v>0</v>
      </c>
    </row>
    <row r="5591" spans="1:22" x14ac:dyDescent="0.25">
      <c r="A5591">
        <v>99119</v>
      </c>
      <c r="B5591" t="s">
        <v>90</v>
      </c>
      <c r="C5591" s="1">
        <v>43900.3771180556</v>
      </c>
      <c r="D5591" t="s">
        <v>273</v>
      </c>
      <c r="E5591">
        <v>344937</v>
      </c>
      <c r="F5591" s="2" t="s">
        <v>8</v>
      </c>
      <c r="G5591" s="2" t="s">
        <v>9</v>
      </c>
      <c r="H5591" s="2" t="s">
        <v>10</v>
      </c>
      <c r="I5591" s="2" t="s">
        <v>11</v>
      </c>
      <c r="J5591" s="2" t="s">
        <v>12</v>
      </c>
      <c r="K5591" s="2" t="s">
        <v>24</v>
      </c>
      <c r="L5591" s="2" t="s">
        <v>14</v>
      </c>
      <c r="M5591" s="2" t="s">
        <v>15</v>
      </c>
      <c r="N5591" s="2" t="s">
        <v>16</v>
      </c>
      <c r="O5591" s="2" t="s">
        <v>17</v>
      </c>
      <c r="P5591" s="2" t="s">
        <v>25</v>
      </c>
      <c r="Q5591" s="2" t="s">
        <v>26</v>
      </c>
      <c r="R5591" s="2" t="s">
        <v>27</v>
      </c>
      <c r="S5591" s="2" t="s">
        <v>21</v>
      </c>
      <c r="T5591" s="2" t="s">
        <v>22</v>
      </c>
      <c r="U5591" s="2">
        <v>0</v>
      </c>
      <c r="V5591">
        <f t="shared" si="87"/>
        <v>0</v>
      </c>
    </row>
    <row r="5592" spans="1:22" x14ac:dyDescent="0.25">
      <c r="A5592">
        <v>99134</v>
      </c>
      <c r="B5592" t="s">
        <v>107</v>
      </c>
      <c r="C5592" s="1">
        <v>43900.387303240699</v>
      </c>
      <c r="E5592">
        <v>425386</v>
      </c>
      <c r="F5592" s="2" t="s">
        <v>8</v>
      </c>
      <c r="G5592" s="2" t="s">
        <v>9</v>
      </c>
      <c r="H5592" s="2" t="s">
        <v>10</v>
      </c>
      <c r="I5592" s="2" t="s">
        <v>11</v>
      </c>
      <c r="J5592" s="2" t="s">
        <v>12</v>
      </c>
      <c r="K5592" s="2" t="s">
        <v>24</v>
      </c>
      <c r="L5592" s="2" t="s">
        <v>14</v>
      </c>
      <c r="M5592" s="2" t="s">
        <v>15</v>
      </c>
      <c r="N5592" s="2" t="s">
        <v>16</v>
      </c>
      <c r="O5592" s="2" t="s">
        <v>17</v>
      </c>
      <c r="P5592" s="2" t="s">
        <v>25</v>
      </c>
      <c r="Q5592" s="2" t="s">
        <v>26</v>
      </c>
      <c r="R5592" s="2" t="s">
        <v>27</v>
      </c>
      <c r="S5592" s="2" t="s">
        <v>21</v>
      </c>
      <c r="T5592" s="2" t="s">
        <v>22</v>
      </c>
      <c r="U5592" s="2">
        <v>0</v>
      </c>
      <c r="V5592">
        <f t="shared" si="87"/>
        <v>0</v>
      </c>
    </row>
    <row r="5593" spans="1:22" ht="46.5" x14ac:dyDescent="0.25">
      <c r="A5593">
        <v>99149</v>
      </c>
      <c r="B5593" t="s">
        <v>28</v>
      </c>
      <c r="C5593" s="1">
        <v>43901.379189814797</v>
      </c>
      <c r="D5593" t="s">
        <v>519</v>
      </c>
      <c r="E5593">
        <v>319851</v>
      </c>
      <c r="F5593" s="2" t="s">
        <v>8</v>
      </c>
      <c r="G5593" s="2" t="s">
        <v>9</v>
      </c>
      <c r="H5593" s="2" t="s">
        <v>10</v>
      </c>
      <c r="I5593" s="2" t="s">
        <v>11</v>
      </c>
      <c r="J5593" s="2" t="s">
        <v>12</v>
      </c>
      <c r="K5593" s="2" t="s">
        <v>24</v>
      </c>
      <c r="L5593" s="2" t="s">
        <v>14</v>
      </c>
      <c r="M5593" s="2" t="s">
        <v>15</v>
      </c>
      <c r="N5593" s="2" t="s">
        <v>16</v>
      </c>
      <c r="O5593" s="2" t="s">
        <v>17</v>
      </c>
      <c r="P5593" s="2" t="s">
        <v>25</v>
      </c>
      <c r="Q5593" s="2" t="s">
        <v>26</v>
      </c>
      <c r="R5593" s="2" t="s">
        <v>27</v>
      </c>
      <c r="S5593" s="2" t="s">
        <v>21</v>
      </c>
      <c r="T5593" s="2" t="s">
        <v>22</v>
      </c>
      <c r="U5593" s="2" t="s">
        <v>194</v>
      </c>
      <c r="V5593">
        <f t="shared" si="87"/>
        <v>0</v>
      </c>
    </row>
    <row r="5594" spans="1:22" ht="46.5" x14ac:dyDescent="0.25">
      <c r="A5594">
        <v>99165</v>
      </c>
      <c r="B5594" t="s">
        <v>52</v>
      </c>
      <c r="C5594" s="1">
        <v>43901.411828703698</v>
      </c>
      <c r="D5594" t="s">
        <v>69</v>
      </c>
      <c r="E5594">
        <v>425185</v>
      </c>
      <c r="F5594" s="2" t="s">
        <v>8</v>
      </c>
      <c r="G5594" s="2" t="s">
        <v>9</v>
      </c>
      <c r="H5594" s="2" t="s">
        <v>10</v>
      </c>
      <c r="I5594" s="2" t="s">
        <v>11</v>
      </c>
      <c r="J5594" s="2" t="s">
        <v>12</v>
      </c>
      <c r="K5594" s="2" t="s">
        <v>24</v>
      </c>
      <c r="L5594" s="2" t="s">
        <v>14</v>
      </c>
      <c r="M5594" s="2" t="s">
        <v>15</v>
      </c>
      <c r="N5594" s="2" t="s">
        <v>16</v>
      </c>
      <c r="O5594" s="2" t="s">
        <v>17</v>
      </c>
      <c r="P5594" s="2" t="s">
        <v>25</v>
      </c>
      <c r="Q5594" s="2" t="s">
        <v>26</v>
      </c>
      <c r="R5594" s="2" t="s">
        <v>27</v>
      </c>
      <c r="S5594" s="2" t="s">
        <v>21</v>
      </c>
      <c r="T5594" s="2" t="s">
        <v>22</v>
      </c>
      <c r="U5594" s="2" t="s">
        <v>194</v>
      </c>
      <c r="V5594">
        <f t="shared" si="87"/>
        <v>0</v>
      </c>
    </row>
    <row r="5595" spans="1:22" ht="46.5" x14ac:dyDescent="0.25">
      <c r="A5595">
        <v>99181</v>
      </c>
      <c r="B5595" t="s">
        <v>7</v>
      </c>
      <c r="C5595" s="1">
        <v>43901.445532407401</v>
      </c>
      <c r="D5595" t="s">
        <v>58</v>
      </c>
      <c r="E5595">
        <v>266173</v>
      </c>
      <c r="F5595" s="2" t="s">
        <v>8</v>
      </c>
      <c r="G5595" s="2" t="s">
        <v>9</v>
      </c>
      <c r="H5595" s="2" t="s">
        <v>10</v>
      </c>
      <c r="I5595" s="2" t="s">
        <v>11</v>
      </c>
      <c r="J5595" s="2" t="s">
        <v>12</v>
      </c>
      <c r="K5595" s="2" t="s">
        <v>24</v>
      </c>
      <c r="L5595" s="2" t="s">
        <v>14</v>
      </c>
      <c r="M5595" s="2" t="s">
        <v>15</v>
      </c>
      <c r="N5595" s="2" t="s">
        <v>16</v>
      </c>
      <c r="O5595" s="2" t="s">
        <v>17</v>
      </c>
      <c r="P5595" s="2" t="s">
        <v>25</v>
      </c>
      <c r="Q5595" s="2" t="s">
        <v>26</v>
      </c>
      <c r="R5595" s="2" t="s">
        <v>27</v>
      </c>
      <c r="S5595" s="2" t="s">
        <v>21</v>
      </c>
      <c r="T5595" s="2" t="s">
        <v>22</v>
      </c>
      <c r="U5595" s="2" t="s">
        <v>194</v>
      </c>
      <c r="V5595">
        <f t="shared" si="87"/>
        <v>0</v>
      </c>
    </row>
    <row r="5596" spans="1:22" x14ac:dyDescent="0.25">
      <c r="A5596">
        <v>99200</v>
      </c>
      <c r="B5596" t="s">
        <v>31</v>
      </c>
      <c r="C5596" s="1">
        <v>43899.384513888901</v>
      </c>
      <c r="E5596">
        <v>425147</v>
      </c>
      <c r="F5596" s="2" t="s">
        <v>8</v>
      </c>
      <c r="G5596" s="2" t="s">
        <v>9</v>
      </c>
      <c r="H5596" s="2" t="s">
        <v>10</v>
      </c>
      <c r="I5596" s="2" t="s">
        <v>11</v>
      </c>
      <c r="J5596" s="2" t="s">
        <v>12</v>
      </c>
      <c r="K5596" s="2" t="s">
        <v>24</v>
      </c>
      <c r="L5596" s="2" t="s">
        <v>14</v>
      </c>
      <c r="M5596" s="2" t="s">
        <v>15</v>
      </c>
      <c r="N5596" s="2" t="s">
        <v>16</v>
      </c>
      <c r="O5596" s="2" t="s">
        <v>17</v>
      </c>
      <c r="P5596" s="2" t="s">
        <v>25</v>
      </c>
      <c r="Q5596" s="2" t="s">
        <v>26</v>
      </c>
      <c r="R5596" s="2" t="s">
        <v>27</v>
      </c>
      <c r="S5596" s="2" t="s">
        <v>21</v>
      </c>
      <c r="T5596" s="2" t="s">
        <v>22</v>
      </c>
      <c r="U5596" s="2">
        <v>0</v>
      </c>
      <c r="V5596">
        <f t="shared" si="87"/>
        <v>0</v>
      </c>
    </row>
    <row r="5597" spans="1:22" x14ac:dyDescent="0.25">
      <c r="A5597">
        <v>99229</v>
      </c>
      <c r="B5597" t="s">
        <v>50</v>
      </c>
      <c r="C5597" s="1">
        <v>43901.417083333297</v>
      </c>
      <c r="E5597">
        <v>425620</v>
      </c>
      <c r="F5597" s="2" t="s">
        <v>8</v>
      </c>
      <c r="G5597" s="2" t="s">
        <v>9</v>
      </c>
      <c r="H5597" s="2" t="s">
        <v>10</v>
      </c>
      <c r="I5597" s="2" t="s">
        <v>11</v>
      </c>
      <c r="J5597" s="2" t="s">
        <v>12</v>
      </c>
      <c r="K5597" s="2" t="s">
        <v>24</v>
      </c>
      <c r="L5597" s="2" t="s">
        <v>14</v>
      </c>
      <c r="M5597" s="2" t="s">
        <v>15</v>
      </c>
      <c r="N5597" s="2" t="s">
        <v>16</v>
      </c>
      <c r="O5597" s="2" t="s">
        <v>17</v>
      </c>
      <c r="P5597" s="2" t="s">
        <v>25</v>
      </c>
      <c r="Q5597" s="2" t="s">
        <v>26</v>
      </c>
      <c r="R5597" s="2" t="s">
        <v>27</v>
      </c>
      <c r="S5597" s="2" t="s">
        <v>21</v>
      </c>
      <c r="T5597" s="2" t="s">
        <v>22</v>
      </c>
      <c r="U5597" s="2">
        <v>0</v>
      </c>
      <c r="V5597">
        <f t="shared" si="87"/>
        <v>0</v>
      </c>
    </row>
    <row r="5598" spans="1:22" x14ac:dyDescent="0.25">
      <c r="A5598">
        <v>99244</v>
      </c>
      <c r="B5598" t="s">
        <v>78</v>
      </c>
      <c r="C5598" s="1">
        <v>43901.335706018501</v>
      </c>
      <c r="D5598" t="s">
        <v>364</v>
      </c>
      <c r="E5598">
        <v>386659</v>
      </c>
      <c r="F5598" s="2" t="s">
        <v>8</v>
      </c>
      <c r="G5598" s="2" t="s">
        <v>9</v>
      </c>
      <c r="H5598" s="2" t="s">
        <v>10</v>
      </c>
      <c r="I5598" s="2" t="s">
        <v>11</v>
      </c>
      <c r="J5598" s="2" t="s">
        <v>12</v>
      </c>
      <c r="K5598" s="2" t="s">
        <v>24</v>
      </c>
      <c r="L5598" s="2" t="s">
        <v>14</v>
      </c>
      <c r="M5598" s="2" t="s">
        <v>15</v>
      </c>
      <c r="N5598" s="2" t="s">
        <v>16</v>
      </c>
      <c r="O5598" s="2" t="s">
        <v>17</v>
      </c>
      <c r="P5598" s="2" t="s">
        <v>25</v>
      </c>
      <c r="Q5598" s="2" t="s">
        <v>26</v>
      </c>
      <c r="R5598" s="2" t="s">
        <v>27</v>
      </c>
      <c r="S5598" s="2" t="s">
        <v>21</v>
      </c>
      <c r="T5598" s="2" t="s">
        <v>22</v>
      </c>
      <c r="U5598" s="2">
        <v>0</v>
      </c>
      <c r="V5598">
        <f t="shared" si="87"/>
        <v>0</v>
      </c>
    </row>
    <row r="5599" spans="1:22" x14ac:dyDescent="0.25">
      <c r="A5599">
        <v>99259</v>
      </c>
      <c r="B5599" t="s">
        <v>33</v>
      </c>
      <c r="C5599" s="1">
        <v>43901.394004629597</v>
      </c>
      <c r="E5599">
        <v>425604</v>
      </c>
      <c r="F5599" s="2" t="s">
        <v>8</v>
      </c>
      <c r="G5599" s="2" t="s">
        <v>9</v>
      </c>
      <c r="H5599" s="2" t="s">
        <v>10</v>
      </c>
      <c r="I5599" s="2" t="s">
        <v>11</v>
      </c>
      <c r="J5599" s="2" t="s">
        <v>12</v>
      </c>
      <c r="K5599" s="2" t="s">
        <v>24</v>
      </c>
      <c r="L5599" s="2" t="s">
        <v>14</v>
      </c>
      <c r="M5599" s="2" t="s">
        <v>15</v>
      </c>
      <c r="N5599" s="2" t="s">
        <v>16</v>
      </c>
      <c r="O5599" s="2" t="s">
        <v>17</v>
      </c>
      <c r="P5599" s="2" t="s">
        <v>25</v>
      </c>
      <c r="Q5599" s="2" t="s">
        <v>26</v>
      </c>
      <c r="R5599" s="2" t="s">
        <v>27</v>
      </c>
      <c r="S5599" s="2" t="s">
        <v>21</v>
      </c>
      <c r="T5599" s="2" t="s">
        <v>22</v>
      </c>
      <c r="U5599" s="2">
        <v>0</v>
      </c>
      <c r="V5599">
        <f t="shared" si="87"/>
        <v>0</v>
      </c>
    </row>
    <row r="5600" spans="1:22" x14ac:dyDescent="0.25">
      <c r="A5600">
        <v>99274</v>
      </c>
      <c r="B5600" t="s">
        <v>94</v>
      </c>
      <c r="C5600" s="1">
        <v>43901.438773148097</v>
      </c>
      <c r="D5600" t="s">
        <v>138</v>
      </c>
      <c r="E5600">
        <v>417072</v>
      </c>
      <c r="F5600" s="2" t="s">
        <v>8</v>
      </c>
      <c r="G5600" s="2" t="s">
        <v>9</v>
      </c>
      <c r="H5600" s="2" t="s">
        <v>10</v>
      </c>
      <c r="I5600" s="2" t="s">
        <v>11</v>
      </c>
      <c r="J5600" s="2" t="s">
        <v>12</v>
      </c>
      <c r="K5600" s="2" t="s">
        <v>24</v>
      </c>
      <c r="L5600" s="2" t="s">
        <v>14</v>
      </c>
      <c r="M5600" s="2" t="s">
        <v>15</v>
      </c>
      <c r="N5600" s="2" t="s">
        <v>16</v>
      </c>
      <c r="O5600" s="2" t="s">
        <v>17</v>
      </c>
      <c r="P5600" s="2" t="s">
        <v>25</v>
      </c>
      <c r="Q5600" s="2" t="s">
        <v>26</v>
      </c>
      <c r="R5600" s="2" t="s">
        <v>27</v>
      </c>
      <c r="S5600" s="2" t="s">
        <v>21</v>
      </c>
      <c r="T5600" s="2" t="s">
        <v>22</v>
      </c>
      <c r="U5600" s="2">
        <v>0</v>
      </c>
      <c r="V5600">
        <f t="shared" si="87"/>
        <v>0</v>
      </c>
    </row>
    <row r="5601" spans="1:22" x14ac:dyDescent="0.25">
      <c r="A5601">
        <v>99289</v>
      </c>
      <c r="B5601" t="s">
        <v>82</v>
      </c>
      <c r="C5601" s="1">
        <v>43900.577129629601</v>
      </c>
      <c r="E5601">
        <v>425497</v>
      </c>
      <c r="F5601" s="2" t="s">
        <v>8</v>
      </c>
      <c r="G5601" s="2" t="s">
        <v>9</v>
      </c>
      <c r="H5601" s="2" t="s">
        <v>10</v>
      </c>
      <c r="I5601" s="2" t="s">
        <v>11</v>
      </c>
      <c r="J5601" s="2" t="s">
        <v>12</v>
      </c>
      <c r="K5601" s="2" t="s">
        <v>24</v>
      </c>
      <c r="L5601" s="2" t="s">
        <v>14</v>
      </c>
      <c r="M5601" s="2" t="s">
        <v>15</v>
      </c>
      <c r="N5601" s="2" t="s">
        <v>16</v>
      </c>
      <c r="O5601" s="2" t="s">
        <v>17</v>
      </c>
      <c r="P5601" s="2" t="s">
        <v>25</v>
      </c>
      <c r="Q5601" s="2" t="s">
        <v>26</v>
      </c>
      <c r="R5601" s="2" t="s">
        <v>27</v>
      </c>
      <c r="S5601" s="2" t="s">
        <v>21</v>
      </c>
      <c r="T5601" s="2" t="s">
        <v>22</v>
      </c>
      <c r="U5601" s="2">
        <v>0</v>
      </c>
      <c r="V5601">
        <f t="shared" si="87"/>
        <v>0</v>
      </c>
    </row>
    <row r="5602" spans="1:22" x14ac:dyDescent="0.25">
      <c r="A5602">
        <v>99304</v>
      </c>
      <c r="B5602" t="s">
        <v>90</v>
      </c>
      <c r="C5602" s="1">
        <v>43900.466284722199</v>
      </c>
      <c r="D5602" t="s">
        <v>70</v>
      </c>
      <c r="E5602">
        <v>142201</v>
      </c>
      <c r="F5602" s="2" t="s">
        <v>8</v>
      </c>
      <c r="G5602" s="2" t="s">
        <v>9</v>
      </c>
      <c r="H5602" s="2" t="s">
        <v>10</v>
      </c>
      <c r="I5602" s="2" t="s">
        <v>11</v>
      </c>
      <c r="J5602" s="2" t="s">
        <v>12</v>
      </c>
      <c r="K5602" s="2" t="s">
        <v>24</v>
      </c>
      <c r="L5602" s="2" t="s">
        <v>14</v>
      </c>
      <c r="M5602" s="2" t="s">
        <v>15</v>
      </c>
      <c r="N5602" s="2" t="s">
        <v>16</v>
      </c>
      <c r="O5602" s="2" t="s">
        <v>17</v>
      </c>
      <c r="P5602" s="2" t="s">
        <v>25</v>
      </c>
      <c r="Q5602" s="2" t="s">
        <v>26</v>
      </c>
      <c r="R5602" s="2" t="s">
        <v>27</v>
      </c>
      <c r="S5602" s="2" t="s">
        <v>21</v>
      </c>
      <c r="T5602" s="2" t="s">
        <v>22</v>
      </c>
      <c r="U5602" s="2">
        <v>0</v>
      </c>
      <c r="V5602">
        <f t="shared" si="87"/>
        <v>0</v>
      </c>
    </row>
    <row r="5603" spans="1:22" x14ac:dyDescent="0.25">
      <c r="A5603">
        <v>99319</v>
      </c>
      <c r="B5603" t="s">
        <v>127</v>
      </c>
      <c r="C5603" s="1">
        <v>43901.669618055603</v>
      </c>
      <c r="D5603" t="s">
        <v>146</v>
      </c>
      <c r="E5603">
        <v>80320</v>
      </c>
      <c r="F5603" s="2" t="s">
        <v>8</v>
      </c>
      <c r="G5603" s="2" t="s">
        <v>9</v>
      </c>
      <c r="H5603" s="2" t="s">
        <v>10</v>
      </c>
      <c r="I5603" s="2" t="s">
        <v>11</v>
      </c>
      <c r="J5603" s="2" t="s">
        <v>12</v>
      </c>
      <c r="K5603" s="2" t="s">
        <v>24</v>
      </c>
      <c r="L5603" s="2" t="s">
        <v>14</v>
      </c>
      <c r="M5603" s="2" t="s">
        <v>15</v>
      </c>
      <c r="N5603" s="2" t="s">
        <v>16</v>
      </c>
      <c r="O5603" s="2" t="s">
        <v>17</v>
      </c>
      <c r="P5603" s="2" t="s">
        <v>25</v>
      </c>
      <c r="Q5603" s="2" t="s">
        <v>26</v>
      </c>
      <c r="R5603" s="2" t="s">
        <v>27</v>
      </c>
      <c r="S5603" s="2" t="s">
        <v>21</v>
      </c>
      <c r="T5603" s="2" t="s">
        <v>22</v>
      </c>
      <c r="U5603" s="2">
        <v>0</v>
      </c>
      <c r="V5603">
        <f t="shared" si="87"/>
        <v>0</v>
      </c>
    </row>
    <row r="5604" spans="1:22" x14ac:dyDescent="0.25">
      <c r="A5604">
        <v>99335</v>
      </c>
      <c r="B5604" t="s">
        <v>28</v>
      </c>
      <c r="C5604" s="1">
        <v>43883.6073032407</v>
      </c>
      <c r="D5604" t="s">
        <v>220</v>
      </c>
      <c r="E5604">
        <v>407139</v>
      </c>
      <c r="F5604" s="2" t="s">
        <v>8</v>
      </c>
      <c r="G5604" s="2" t="s">
        <v>36</v>
      </c>
      <c r="H5604" s="2" t="s">
        <v>10</v>
      </c>
      <c r="I5604" s="2" t="s">
        <v>11</v>
      </c>
      <c r="J5604" s="2" t="s">
        <v>12</v>
      </c>
      <c r="K5604" s="2" t="s">
        <v>38</v>
      </c>
      <c r="L5604" s="2" t="s">
        <v>14</v>
      </c>
      <c r="M5604" s="2" t="s">
        <v>15</v>
      </c>
      <c r="N5604" s="2" t="s">
        <v>16</v>
      </c>
      <c r="O5604" s="2" t="s">
        <v>17</v>
      </c>
      <c r="P5604" s="2" t="s">
        <v>25</v>
      </c>
      <c r="Q5604" s="2" t="s">
        <v>26</v>
      </c>
      <c r="R5604" s="2" t="s">
        <v>27</v>
      </c>
      <c r="S5604" s="2" t="s">
        <v>21</v>
      </c>
      <c r="T5604" s="2" t="s">
        <v>22</v>
      </c>
      <c r="U5604" s="2">
        <v>0</v>
      </c>
      <c r="V5604">
        <f t="shared" si="87"/>
        <v>2</v>
      </c>
    </row>
    <row r="5605" spans="1:22" x14ac:dyDescent="0.25">
      <c r="A5605">
        <v>99350</v>
      </c>
      <c r="B5605" t="s">
        <v>80</v>
      </c>
      <c r="C5605" s="1">
        <v>43883.613796296297</v>
      </c>
      <c r="D5605" t="s">
        <v>138</v>
      </c>
      <c r="E5605">
        <v>304448</v>
      </c>
      <c r="F5605" s="2" t="s">
        <v>8</v>
      </c>
      <c r="G5605" s="2" t="s">
        <v>9</v>
      </c>
      <c r="H5605" s="2" t="s">
        <v>10</v>
      </c>
      <c r="I5605" s="2" t="s">
        <v>11</v>
      </c>
      <c r="J5605" s="2" t="s">
        <v>12</v>
      </c>
      <c r="K5605" s="2" t="s">
        <v>38</v>
      </c>
      <c r="L5605" s="2" t="s">
        <v>14</v>
      </c>
      <c r="M5605" s="2" t="s">
        <v>15</v>
      </c>
      <c r="N5605" s="2" t="s">
        <v>16</v>
      </c>
      <c r="O5605" s="2" t="s">
        <v>17</v>
      </c>
      <c r="P5605" s="2" t="s">
        <v>25</v>
      </c>
      <c r="Q5605" s="2" t="s">
        <v>26</v>
      </c>
      <c r="R5605" s="2" t="s">
        <v>27</v>
      </c>
      <c r="S5605" s="2" t="s">
        <v>21</v>
      </c>
      <c r="T5605" s="2" t="s">
        <v>22</v>
      </c>
      <c r="U5605" s="2">
        <v>0</v>
      </c>
      <c r="V5605">
        <f t="shared" si="87"/>
        <v>1</v>
      </c>
    </row>
    <row r="5606" spans="1:22" ht="46.5" x14ac:dyDescent="0.25">
      <c r="A5606">
        <v>99365</v>
      </c>
      <c r="B5606" t="s">
        <v>31</v>
      </c>
      <c r="C5606" s="1">
        <v>43884.3432986111</v>
      </c>
      <c r="D5606" t="s">
        <v>354</v>
      </c>
      <c r="E5606">
        <v>103667</v>
      </c>
      <c r="F5606" s="2" t="s">
        <v>8</v>
      </c>
      <c r="G5606" s="2" t="s">
        <v>9</v>
      </c>
      <c r="H5606" s="2" t="s">
        <v>10</v>
      </c>
      <c r="I5606" s="2" t="s">
        <v>11</v>
      </c>
      <c r="J5606" s="2" t="s">
        <v>12</v>
      </c>
      <c r="K5606" s="2" t="s">
        <v>24</v>
      </c>
      <c r="L5606" s="2" t="s">
        <v>14</v>
      </c>
      <c r="M5606" s="2" t="s">
        <v>15</v>
      </c>
      <c r="N5606" s="2" t="s">
        <v>43</v>
      </c>
      <c r="O5606" s="2" t="s">
        <v>17</v>
      </c>
      <c r="P5606" s="2" t="s">
        <v>25</v>
      </c>
      <c r="Q5606" s="2" t="s">
        <v>26</v>
      </c>
      <c r="R5606" s="2" t="s">
        <v>27</v>
      </c>
      <c r="S5606" s="2" t="s">
        <v>21</v>
      </c>
      <c r="T5606" s="2" t="s">
        <v>22</v>
      </c>
      <c r="U5606" s="2" t="s">
        <v>194</v>
      </c>
      <c r="V5606">
        <f t="shared" si="87"/>
        <v>1</v>
      </c>
    </row>
    <row r="5607" spans="1:22" x14ac:dyDescent="0.25">
      <c r="A5607">
        <v>99397</v>
      </c>
      <c r="B5607" t="s">
        <v>90</v>
      </c>
      <c r="C5607" s="1">
        <v>43888.345023148097</v>
      </c>
      <c r="D5607" t="s">
        <v>324</v>
      </c>
      <c r="E5607">
        <v>150696</v>
      </c>
      <c r="F5607" s="2" t="s">
        <v>8</v>
      </c>
      <c r="G5607" s="2" t="s">
        <v>9</v>
      </c>
      <c r="H5607" s="2" t="s">
        <v>10</v>
      </c>
      <c r="I5607" s="2" t="s">
        <v>11</v>
      </c>
      <c r="J5607" s="2" t="s">
        <v>12</v>
      </c>
      <c r="K5607" s="2" t="s">
        <v>24</v>
      </c>
      <c r="L5607" s="2" t="s">
        <v>14</v>
      </c>
      <c r="M5607" s="2" t="s">
        <v>15</v>
      </c>
      <c r="N5607" s="2" t="s">
        <v>16</v>
      </c>
      <c r="O5607" s="2" t="s">
        <v>17</v>
      </c>
      <c r="P5607" s="2" t="s">
        <v>25</v>
      </c>
      <c r="Q5607" s="2" t="s">
        <v>55</v>
      </c>
      <c r="R5607" s="2" t="s">
        <v>27</v>
      </c>
      <c r="S5607" s="2" t="s">
        <v>21</v>
      </c>
      <c r="T5607" s="2" t="s">
        <v>22</v>
      </c>
      <c r="U5607" s="2">
        <v>0</v>
      </c>
      <c r="V5607">
        <f t="shared" si="87"/>
        <v>1</v>
      </c>
    </row>
    <row r="5608" spans="1:22" x14ac:dyDescent="0.25">
      <c r="A5608">
        <v>99412</v>
      </c>
      <c r="B5608" t="s">
        <v>90</v>
      </c>
      <c r="C5608" s="1">
        <v>43889.614513888897</v>
      </c>
      <c r="D5608" t="s">
        <v>252</v>
      </c>
      <c r="E5608">
        <v>298871</v>
      </c>
      <c r="F5608" s="2" t="s">
        <v>42</v>
      </c>
      <c r="G5608" s="2" t="s">
        <v>9</v>
      </c>
      <c r="H5608" s="2" t="s">
        <v>10</v>
      </c>
      <c r="I5608" s="2" t="s">
        <v>174</v>
      </c>
      <c r="J5608" s="2" t="s">
        <v>12</v>
      </c>
      <c r="K5608" s="2" t="s">
        <v>24</v>
      </c>
      <c r="L5608" s="2" t="s">
        <v>14</v>
      </c>
      <c r="M5608" s="2" t="s">
        <v>15</v>
      </c>
      <c r="N5608" s="2" t="s">
        <v>16</v>
      </c>
      <c r="O5608" s="2" t="s">
        <v>17</v>
      </c>
      <c r="P5608" s="2" t="s">
        <v>25</v>
      </c>
      <c r="Q5608" s="2" t="s">
        <v>26</v>
      </c>
      <c r="R5608" s="2" t="s">
        <v>27</v>
      </c>
      <c r="S5608" s="2" t="s">
        <v>21</v>
      </c>
      <c r="T5608" s="2" t="s">
        <v>22</v>
      </c>
      <c r="U5608" s="2">
        <v>0</v>
      </c>
      <c r="V5608">
        <f t="shared" si="87"/>
        <v>2</v>
      </c>
    </row>
    <row r="5609" spans="1:22" x14ac:dyDescent="0.25">
      <c r="A5609">
        <v>99427</v>
      </c>
      <c r="B5609" t="s">
        <v>7</v>
      </c>
      <c r="C5609" s="1">
        <v>43890.360254629602</v>
      </c>
      <c r="D5609" t="s">
        <v>210</v>
      </c>
      <c r="E5609">
        <v>88172</v>
      </c>
      <c r="F5609" s="2" t="s">
        <v>8</v>
      </c>
      <c r="G5609" s="2" t="s">
        <v>36</v>
      </c>
      <c r="H5609" s="2" t="s">
        <v>10</v>
      </c>
      <c r="I5609" s="2" t="s">
        <v>11</v>
      </c>
      <c r="J5609" s="2" t="s">
        <v>12</v>
      </c>
      <c r="K5609" s="2" t="s">
        <v>24</v>
      </c>
      <c r="L5609" s="2" t="s">
        <v>14</v>
      </c>
      <c r="M5609" s="2" t="s">
        <v>15</v>
      </c>
      <c r="N5609" s="2" t="s">
        <v>16</v>
      </c>
      <c r="O5609" s="2" t="s">
        <v>17</v>
      </c>
      <c r="P5609" s="2" t="s">
        <v>25</v>
      </c>
      <c r="Q5609" s="2" t="s">
        <v>26</v>
      </c>
      <c r="R5609" s="2" t="s">
        <v>27</v>
      </c>
      <c r="S5609" s="2" t="s">
        <v>21</v>
      </c>
      <c r="T5609" s="2" t="s">
        <v>22</v>
      </c>
      <c r="U5609" s="2">
        <v>0</v>
      </c>
      <c r="V5609">
        <f t="shared" si="87"/>
        <v>1</v>
      </c>
    </row>
    <row r="5610" spans="1:22" ht="46.5" x14ac:dyDescent="0.25">
      <c r="A5610">
        <v>99442</v>
      </c>
      <c r="B5610" t="s">
        <v>54</v>
      </c>
      <c r="C5610" s="1">
        <v>43885.407175925902</v>
      </c>
      <c r="D5610" t="s">
        <v>520</v>
      </c>
      <c r="E5610">
        <v>306665</v>
      </c>
      <c r="F5610" s="2" t="s">
        <v>8</v>
      </c>
      <c r="G5610" s="2" t="s">
        <v>9</v>
      </c>
      <c r="H5610" s="2" t="s">
        <v>10</v>
      </c>
      <c r="I5610" s="2" t="s">
        <v>11</v>
      </c>
      <c r="J5610" s="2" t="s">
        <v>12</v>
      </c>
      <c r="K5610" s="2" t="s">
        <v>24</v>
      </c>
      <c r="L5610" s="2" t="s">
        <v>14</v>
      </c>
      <c r="M5610" s="2" t="s">
        <v>15</v>
      </c>
      <c r="N5610" s="2" t="s">
        <v>16</v>
      </c>
      <c r="O5610" s="2" t="s">
        <v>17</v>
      </c>
      <c r="P5610" s="2" t="s">
        <v>25</v>
      </c>
      <c r="Q5610" s="2" t="s">
        <v>26</v>
      </c>
      <c r="R5610" s="2" t="s">
        <v>27</v>
      </c>
      <c r="S5610" s="2" t="s">
        <v>21</v>
      </c>
      <c r="T5610" s="2" t="s">
        <v>22</v>
      </c>
      <c r="U5610" s="2" t="s">
        <v>194</v>
      </c>
      <c r="V5610">
        <f t="shared" si="87"/>
        <v>0</v>
      </c>
    </row>
    <row r="5611" spans="1:22" x14ac:dyDescent="0.25">
      <c r="A5611">
        <v>99458</v>
      </c>
      <c r="B5611" t="s">
        <v>35</v>
      </c>
      <c r="C5611" s="1">
        <v>43885.638842592598</v>
      </c>
      <c r="D5611" t="s">
        <v>37</v>
      </c>
      <c r="E5611">
        <v>173784</v>
      </c>
      <c r="F5611" s="2" t="s">
        <v>8</v>
      </c>
      <c r="G5611" s="2" t="s">
        <v>9</v>
      </c>
      <c r="H5611" s="2" t="s">
        <v>10</v>
      </c>
      <c r="I5611" s="2" t="s">
        <v>11</v>
      </c>
      <c r="J5611" s="2" t="s">
        <v>12</v>
      </c>
      <c r="K5611" s="2" t="s">
        <v>24</v>
      </c>
      <c r="L5611" s="2" t="s">
        <v>14</v>
      </c>
      <c r="M5611" s="2" t="s">
        <v>15</v>
      </c>
      <c r="N5611" s="2" t="s">
        <v>16</v>
      </c>
      <c r="O5611" s="2" t="s">
        <v>17</v>
      </c>
      <c r="P5611" s="2" t="s">
        <v>25</v>
      </c>
      <c r="Q5611" s="2" t="s">
        <v>26</v>
      </c>
      <c r="R5611" s="2" t="s">
        <v>27</v>
      </c>
      <c r="S5611" s="2" t="s">
        <v>21</v>
      </c>
      <c r="T5611" s="2" t="s">
        <v>22</v>
      </c>
      <c r="U5611" s="2">
        <v>0</v>
      </c>
      <c r="V5611">
        <f t="shared" si="87"/>
        <v>0</v>
      </c>
    </row>
    <row r="5612" spans="1:22" x14ac:dyDescent="0.25">
      <c r="A5612">
        <v>99473</v>
      </c>
      <c r="B5612" t="s">
        <v>79</v>
      </c>
      <c r="C5612" s="1">
        <v>43886.404421296298</v>
      </c>
      <c r="D5612" t="s">
        <v>275</v>
      </c>
      <c r="E5612">
        <v>356018</v>
      </c>
      <c r="F5612" s="2" t="s">
        <v>8</v>
      </c>
      <c r="G5612" s="2" t="s">
        <v>9</v>
      </c>
      <c r="H5612" s="2" t="s">
        <v>10</v>
      </c>
      <c r="I5612" s="2" t="s">
        <v>11</v>
      </c>
      <c r="J5612" s="2" t="s">
        <v>12</v>
      </c>
      <c r="K5612" s="2" t="s">
        <v>24</v>
      </c>
      <c r="L5612" s="2" t="s">
        <v>14</v>
      </c>
      <c r="M5612" s="2" t="s">
        <v>15</v>
      </c>
      <c r="N5612" s="2" t="s">
        <v>16</v>
      </c>
      <c r="O5612" s="2" t="s">
        <v>17</v>
      </c>
      <c r="P5612" s="2" t="s">
        <v>25</v>
      </c>
      <c r="Q5612" s="2" t="s">
        <v>26</v>
      </c>
      <c r="R5612" s="2" t="s">
        <v>27</v>
      </c>
      <c r="S5612" s="2" t="s">
        <v>21</v>
      </c>
      <c r="T5612" s="2" t="s">
        <v>22</v>
      </c>
      <c r="U5612" s="2">
        <v>0</v>
      </c>
      <c r="V5612">
        <f t="shared" si="87"/>
        <v>0</v>
      </c>
    </row>
    <row r="5613" spans="1:22" x14ac:dyDescent="0.25">
      <c r="A5613">
        <v>99488</v>
      </c>
      <c r="B5613" t="s">
        <v>28</v>
      </c>
      <c r="C5613" s="1">
        <v>43886.387534722198</v>
      </c>
      <c r="D5613" t="s">
        <v>51</v>
      </c>
      <c r="E5613">
        <v>47194</v>
      </c>
      <c r="F5613" s="2" t="s">
        <v>8</v>
      </c>
      <c r="G5613" s="2" t="s">
        <v>9</v>
      </c>
      <c r="H5613" s="2" t="s">
        <v>10</v>
      </c>
      <c r="I5613" s="2" t="s">
        <v>11</v>
      </c>
      <c r="J5613" s="2" t="s">
        <v>12</v>
      </c>
      <c r="K5613" s="2" t="s">
        <v>24</v>
      </c>
      <c r="L5613" s="2" t="s">
        <v>14</v>
      </c>
      <c r="M5613" s="2" t="s">
        <v>15</v>
      </c>
      <c r="N5613" s="2" t="s">
        <v>16</v>
      </c>
      <c r="O5613" s="2" t="s">
        <v>17</v>
      </c>
      <c r="P5613" s="2" t="s">
        <v>25</v>
      </c>
      <c r="Q5613" s="2" t="s">
        <v>26</v>
      </c>
      <c r="R5613" s="2" t="s">
        <v>27</v>
      </c>
      <c r="S5613" s="2" t="s">
        <v>21</v>
      </c>
      <c r="T5613" s="2" t="s">
        <v>22</v>
      </c>
      <c r="U5613" s="2">
        <v>0</v>
      </c>
      <c r="V5613">
        <f t="shared" si="87"/>
        <v>0</v>
      </c>
    </row>
    <row r="5614" spans="1:22" ht="46.5" x14ac:dyDescent="0.25">
      <c r="A5614">
        <v>99503</v>
      </c>
      <c r="B5614" t="s">
        <v>50</v>
      </c>
      <c r="C5614" s="1">
        <v>43886.362534722197</v>
      </c>
      <c r="E5614">
        <v>341483</v>
      </c>
      <c r="F5614" s="2" t="s">
        <v>8</v>
      </c>
      <c r="G5614" s="2" t="s">
        <v>9</v>
      </c>
      <c r="H5614" s="2" t="s">
        <v>10</v>
      </c>
      <c r="I5614" s="2" t="s">
        <v>11</v>
      </c>
      <c r="J5614" s="2" t="s">
        <v>12</v>
      </c>
      <c r="K5614" s="2" t="s">
        <v>24</v>
      </c>
      <c r="L5614" s="2" t="s">
        <v>14</v>
      </c>
      <c r="M5614" s="2" t="s">
        <v>15</v>
      </c>
      <c r="N5614" s="2" t="s">
        <v>16</v>
      </c>
      <c r="O5614" s="2" t="s">
        <v>17</v>
      </c>
      <c r="P5614" s="2" t="s">
        <v>25</v>
      </c>
      <c r="Q5614" s="2" t="s">
        <v>26</v>
      </c>
      <c r="R5614" s="2" t="s">
        <v>27</v>
      </c>
      <c r="S5614" s="2" t="s">
        <v>21</v>
      </c>
      <c r="T5614" s="2" t="s">
        <v>22</v>
      </c>
      <c r="U5614" s="2" t="s">
        <v>194</v>
      </c>
      <c r="V5614">
        <f t="shared" si="87"/>
        <v>0</v>
      </c>
    </row>
    <row r="5615" spans="1:22" x14ac:dyDescent="0.25">
      <c r="A5615">
        <v>99519</v>
      </c>
      <c r="B5615" t="s">
        <v>79</v>
      </c>
      <c r="C5615" s="1">
        <v>43886.573969907397</v>
      </c>
      <c r="D5615" t="s">
        <v>210</v>
      </c>
      <c r="E5615">
        <v>416511</v>
      </c>
      <c r="F5615" s="2" t="s">
        <v>8</v>
      </c>
      <c r="G5615" s="2" t="s">
        <v>9</v>
      </c>
      <c r="H5615" s="2" t="s">
        <v>10</v>
      </c>
      <c r="I5615" s="2" t="s">
        <v>11</v>
      </c>
      <c r="J5615" s="2" t="s">
        <v>12</v>
      </c>
      <c r="K5615" s="2" t="s">
        <v>24</v>
      </c>
      <c r="L5615" s="2" t="s">
        <v>14</v>
      </c>
      <c r="M5615" s="2" t="s">
        <v>15</v>
      </c>
      <c r="N5615" s="2" t="s">
        <v>16</v>
      </c>
      <c r="O5615" s="2" t="s">
        <v>17</v>
      </c>
      <c r="P5615" s="2" t="s">
        <v>25</v>
      </c>
      <c r="Q5615" s="2" t="s">
        <v>26</v>
      </c>
      <c r="R5615" s="2" t="s">
        <v>27</v>
      </c>
      <c r="S5615" s="2" t="s">
        <v>21</v>
      </c>
      <c r="T5615" s="2" t="s">
        <v>22</v>
      </c>
      <c r="U5615" s="2">
        <v>0</v>
      </c>
      <c r="V5615">
        <f t="shared" si="87"/>
        <v>0</v>
      </c>
    </row>
    <row r="5616" spans="1:22" x14ac:dyDescent="0.25">
      <c r="A5616">
        <v>99534</v>
      </c>
      <c r="B5616" t="s">
        <v>47</v>
      </c>
      <c r="C5616" s="1">
        <v>43886.598831018498</v>
      </c>
      <c r="E5616">
        <v>422639</v>
      </c>
      <c r="F5616" s="2" t="s">
        <v>8</v>
      </c>
      <c r="G5616" s="2" t="s">
        <v>9</v>
      </c>
      <c r="H5616" s="2" t="s">
        <v>10</v>
      </c>
      <c r="I5616" s="2" t="s">
        <v>11</v>
      </c>
      <c r="J5616" s="2" t="s">
        <v>12</v>
      </c>
      <c r="K5616" s="2" t="s">
        <v>24</v>
      </c>
      <c r="L5616" s="2" t="s">
        <v>14</v>
      </c>
      <c r="M5616" s="2" t="s">
        <v>15</v>
      </c>
      <c r="N5616" s="2" t="s">
        <v>16</v>
      </c>
      <c r="O5616" s="2" t="s">
        <v>17</v>
      </c>
      <c r="P5616" s="2" t="s">
        <v>25</v>
      </c>
      <c r="Q5616" s="2" t="s">
        <v>26</v>
      </c>
      <c r="R5616" s="2" t="s">
        <v>27</v>
      </c>
      <c r="S5616" s="2" t="s">
        <v>21</v>
      </c>
      <c r="T5616" s="2" t="s">
        <v>22</v>
      </c>
      <c r="U5616" s="2">
        <v>0</v>
      </c>
      <c r="V5616">
        <f t="shared" si="87"/>
        <v>0</v>
      </c>
    </row>
    <row r="5617" spans="1:22" x14ac:dyDescent="0.25">
      <c r="A5617">
        <v>99549</v>
      </c>
      <c r="B5617" t="s">
        <v>64</v>
      </c>
      <c r="C5617" s="1">
        <v>43887.412870370397</v>
      </c>
      <c r="D5617" t="s">
        <v>521</v>
      </c>
      <c r="E5617">
        <v>421167</v>
      </c>
      <c r="F5617" s="2" t="s">
        <v>8</v>
      </c>
      <c r="G5617" s="2" t="s">
        <v>9</v>
      </c>
      <c r="H5617" s="2" t="s">
        <v>10</v>
      </c>
      <c r="I5617" s="2" t="s">
        <v>11</v>
      </c>
      <c r="J5617" s="2" t="s">
        <v>12</v>
      </c>
      <c r="K5617" s="2" t="s">
        <v>24</v>
      </c>
      <c r="L5617" s="2" t="s">
        <v>14</v>
      </c>
      <c r="M5617" s="2" t="s">
        <v>15</v>
      </c>
      <c r="N5617" s="2" t="s">
        <v>16</v>
      </c>
      <c r="O5617" s="2" t="s">
        <v>17</v>
      </c>
      <c r="P5617" s="2" t="s">
        <v>25</v>
      </c>
      <c r="Q5617" s="2" t="s">
        <v>26</v>
      </c>
      <c r="R5617" s="2" t="s">
        <v>27</v>
      </c>
      <c r="S5617" s="2" t="s">
        <v>21</v>
      </c>
      <c r="T5617" s="2" t="s">
        <v>22</v>
      </c>
      <c r="U5617" s="2">
        <v>0</v>
      </c>
      <c r="V5617">
        <f t="shared" si="87"/>
        <v>0</v>
      </c>
    </row>
    <row r="5618" spans="1:22" x14ac:dyDescent="0.25">
      <c r="A5618">
        <v>99564</v>
      </c>
      <c r="B5618" t="s">
        <v>131</v>
      </c>
      <c r="C5618" s="1">
        <v>43887.347361111097</v>
      </c>
      <c r="E5618">
        <v>422508</v>
      </c>
      <c r="F5618" s="2" t="s">
        <v>8</v>
      </c>
      <c r="G5618" s="2" t="s">
        <v>9</v>
      </c>
      <c r="H5618" s="2" t="s">
        <v>10</v>
      </c>
      <c r="I5618" s="2" t="s">
        <v>11</v>
      </c>
      <c r="J5618" s="2" t="s">
        <v>12</v>
      </c>
      <c r="K5618" s="2" t="s">
        <v>24</v>
      </c>
      <c r="L5618" s="2" t="s">
        <v>14</v>
      </c>
      <c r="M5618" s="2" t="s">
        <v>15</v>
      </c>
      <c r="N5618" s="2" t="s">
        <v>16</v>
      </c>
      <c r="O5618" s="2" t="s">
        <v>17</v>
      </c>
      <c r="P5618" s="2" t="s">
        <v>25</v>
      </c>
      <c r="Q5618" s="2" t="s">
        <v>26</v>
      </c>
      <c r="R5618" s="2" t="s">
        <v>27</v>
      </c>
      <c r="S5618" s="2" t="s">
        <v>21</v>
      </c>
      <c r="T5618" s="2" t="s">
        <v>22</v>
      </c>
      <c r="U5618" s="2">
        <v>0</v>
      </c>
      <c r="V5618">
        <f t="shared" si="87"/>
        <v>0</v>
      </c>
    </row>
    <row r="5619" spans="1:22" x14ac:dyDescent="0.25">
      <c r="A5619">
        <v>99579</v>
      </c>
      <c r="B5619" t="s">
        <v>31</v>
      </c>
      <c r="C5619" s="1">
        <v>43887.6797800926</v>
      </c>
      <c r="E5619">
        <v>422483</v>
      </c>
      <c r="F5619" s="2" t="s">
        <v>8</v>
      </c>
      <c r="G5619" s="2" t="s">
        <v>9</v>
      </c>
      <c r="H5619" s="2" t="s">
        <v>10</v>
      </c>
      <c r="I5619" s="2" t="s">
        <v>11</v>
      </c>
      <c r="J5619" s="2" t="s">
        <v>12</v>
      </c>
      <c r="K5619" s="2" t="s">
        <v>24</v>
      </c>
      <c r="L5619" s="2" t="s">
        <v>14</v>
      </c>
      <c r="M5619" s="2" t="s">
        <v>15</v>
      </c>
      <c r="N5619" s="2" t="s">
        <v>16</v>
      </c>
      <c r="O5619" s="2" t="s">
        <v>17</v>
      </c>
      <c r="P5619" s="2" t="s">
        <v>25</v>
      </c>
      <c r="Q5619" s="2" t="s">
        <v>26</v>
      </c>
      <c r="R5619" s="2" t="s">
        <v>27</v>
      </c>
      <c r="S5619" s="2" t="s">
        <v>21</v>
      </c>
      <c r="T5619" s="2" t="s">
        <v>22</v>
      </c>
      <c r="U5619" s="2">
        <v>0</v>
      </c>
      <c r="V5619">
        <f t="shared" si="87"/>
        <v>0</v>
      </c>
    </row>
    <row r="5620" spans="1:22" x14ac:dyDescent="0.25">
      <c r="A5620">
        <v>99594</v>
      </c>
      <c r="B5620" t="s">
        <v>172</v>
      </c>
      <c r="C5620" s="1">
        <v>43888.3823148148</v>
      </c>
      <c r="E5620">
        <v>422916</v>
      </c>
      <c r="F5620" s="2" t="s">
        <v>8</v>
      </c>
      <c r="G5620" s="2" t="s">
        <v>9</v>
      </c>
      <c r="H5620" s="2" t="s">
        <v>10</v>
      </c>
      <c r="I5620" s="2" t="s">
        <v>11</v>
      </c>
      <c r="J5620" s="2" t="s">
        <v>12</v>
      </c>
      <c r="K5620" s="2" t="s">
        <v>24</v>
      </c>
      <c r="L5620" s="2" t="s">
        <v>14</v>
      </c>
      <c r="M5620" s="2" t="s">
        <v>15</v>
      </c>
      <c r="N5620" s="2" t="s">
        <v>16</v>
      </c>
      <c r="O5620" s="2" t="s">
        <v>17</v>
      </c>
      <c r="P5620" s="2" t="s">
        <v>25</v>
      </c>
      <c r="Q5620" s="2" t="s">
        <v>26</v>
      </c>
      <c r="R5620" s="2" t="s">
        <v>27</v>
      </c>
      <c r="S5620" s="2" t="s">
        <v>21</v>
      </c>
      <c r="T5620" s="2" t="s">
        <v>22</v>
      </c>
      <c r="U5620" s="2">
        <v>0</v>
      </c>
      <c r="V5620">
        <f t="shared" si="87"/>
        <v>0</v>
      </c>
    </row>
    <row r="5621" spans="1:22" x14ac:dyDescent="0.25">
      <c r="A5621">
        <v>99609</v>
      </c>
      <c r="B5621" t="s">
        <v>54</v>
      </c>
      <c r="C5621" s="1">
        <v>43888.474062499998</v>
      </c>
      <c r="E5621">
        <v>422954</v>
      </c>
      <c r="F5621" s="2" t="s">
        <v>8</v>
      </c>
      <c r="G5621" s="2" t="s">
        <v>9</v>
      </c>
      <c r="H5621" s="2" t="s">
        <v>10</v>
      </c>
      <c r="I5621" s="2" t="s">
        <v>11</v>
      </c>
      <c r="J5621" s="2" t="s">
        <v>12</v>
      </c>
      <c r="K5621" s="2" t="s">
        <v>24</v>
      </c>
      <c r="L5621" s="2" t="s">
        <v>14</v>
      </c>
      <c r="M5621" s="2" t="s">
        <v>15</v>
      </c>
      <c r="N5621" s="2" t="s">
        <v>16</v>
      </c>
      <c r="O5621" s="2" t="s">
        <v>17</v>
      </c>
      <c r="P5621" s="2" t="s">
        <v>25</v>
      </c>
      <c r="Q5621" s="2" t="s">
        <v>26</v>
      </c>
      <c r="R5621" s="2" t="s">
        <v>27</v>
      </c>
      <c r="S5621" s="2" t="s">
        <v>21</v>
      </c>
      <c r="T5621" s="2" t="s">
        <v>22</v>
      </c>
      <c r="U5621" s="2">
        <v>0</v>
      </c>
      <c r="V5621">
        <f t="shared" si="87"/>
        <v>0</v>
      </c>
    </row>
    <row r="5622" spans="1:22" x14ac:dyDescent="0.25">
      <c r="A5622">
        <v>99624</v>
      </c>
      <c r="B5622" t="s">
        <v>90</v>
      </c>
      <c r="C5622" s="1">
        <v>43889.380092592597</v>
      </c>
      <c r="D5622" t="s">
        <v>105</v>
      </c>
      <c r="E5622">
        <v>423094</v>
      </c>
      <c r="F5622" s="2" t="s">
        <v>8</v>
      </c>
      <c r="G5622" s="2" t="s">
        <v>9</v>
      </c>
      <c r="H5622" s="2" t="s">
        <v>10</v>
      </c>
      <c r="I5622" s="2" t="s">
        <v>11</v>
      </c>
      <c r="J5622" s="2" t="s">
        <v>12</v>
      </c>
      <c r="K5622" s="2" t="s">
        <v>24</v>
      </c>
      <c r="L5622" s="2" t="s">
        <v>14</v>
      </c>
      <c r="M5622" s="2" t="s">
        <v>15</v>
      </c>
      <c r="N5622" s="2" t="s">
        <v>16</v>
      </c>
      <c r="O5622" s="2" t="s">
        <v>17</v>
      </c>
      <c r="P5622" s="2" t="s">
        <v>25</v>
      </c>
      <c r="Q5622" s="2" t="s">
        <v>26</v>
      </c>
      <c r="R5622" s="2" t="s">
        <v>27</v>
      </c>
      <c r="S5622" s="2" t="s">
        <v>21</v>
      </c>
      <c r="T5622" s="2" t="s">
        <v>22</v>
      </c>
      <c r="U5622" s="2">
        <v>0</v>
      </c>
      <c r="V5622">
        <f t="shared" si="87"/>
        <v>0</v>
      </c>
    </row>
    <row r="5623" spans="1:22" x14ac:dyDescent="0.25">
      <c r="A5623">
        <v>99639</v>
      </c>
      <c r="B5623" t="s">
        <v>67</v>
      </c>
      <c r="C5623" s="1">
        <v>43889.368425925903</v>
      </c>
      <c r="D5623" t="s">
        <v>113</v>
      </c>
      <c r="E5623">
        <v>331908</v>
      </c>
      <c r="F5623" s="2" t="s">
        <v>8</v>
      </c>
      <c r="G5623" s="2" t="s">
        <v>9</v>
      </c>
      <c r="H5623" s="2" t="s">
        <v>10</v>
      </c>
      <c r="I5623" s="2" t="s">
        <v>11</v>
      </c>
      <c r="J5623" s="2" t="s">
        <v>12</v>
      </c>
      <c r="K5623" s="2" t="s">
        <v>24</v>
      </c>
      <c r="L5623" s="2" t="s">
        <v>14</v>
      </c>
      <c r="M5623" s="2" t="s">
        <v>15</v>
      </c>
      <c r="N5623" s="2" t="s">
        <v>16</v>
      </c>
      <c r="O5623" s="2" t="s">
        <v>17</v>
      </c>
      <c r="P5623" s="2" t="s">
        <v>25</v>
      </c>
      <c r="Q5623" s="2" t="s">
        <v>26</v>
      </c>
      <c r="R5623" s="2" t="s">
        <v>27</v>
      </c>
      <c r="S5623" s="2" t="s">
        <v>21</v>
      </c>
      <c r="T5623" s="2" t="s">
        <v>22</v>
      </c>
      <c r="U5623" s="2">
        <v>0</v>
      </c>
      <c r="V5623">
        <f t="shared" si="87"/>
        <v>0</v>
      </c>
    </row>
    <row r="5624" spans="1:22" x14ac:dyDescent="0.25">
      <c r="A5624">
        <v>99654</v>
      </c>
      <c r="B5624" t="s">
        <v>128</v>
      </c>
      <c r="C5624" s="1">
        <v>43889.388761574097</v>
      </c>
      <c r="D5624" t="s">
        <v>132</v>
      </c>
      <c r="E5624">
        <v>181158</v>
      </c>
      <c r="F5624" s="2" t="s">
        <v>8</v>
      </c>
      <c r="G5624" s="2" t="s">
        <v>9</v>
      </c>
      <c r="H5624" s="2" t="s">
        <v>10</v>
      </c>
      <c r="I5624" s="2" t="s">
        <v>11</v>
      </c>
      <c r="J5624" s="2" t="s">
        <v>12</v>
      </c>
      <c r="K5624" s="2" t="s">
        <v>24</v>
      </c>
      <c r="L5624" s="2" t="s">
        <v>14</v>
      </c>
      <c r="M5624" s="2" t="s">
        <v>15</v>
      </c>
      <c r="N5624" s="2" t="s">
        <v>16</v>
      </c>
      <c r="O5624" s="2" t="s">
        <v>17</v>
      </c>
      <c r="P5624" s="2" t="s">
        <v>25</v>
      </c>
      <c r="Q5624" s="2" t="s">
        <v>26</v>
      </c>
      <c r="R5624" s="2" t="s">
        <v>27</v>
      </c>
      <c r="S5624" s="2" t="s">
        <v>21</v>
      </c>
      <c r="T5624" s="2" t="s">
        <v>22</v>
      </c>
      <c r="U5624" s="2">
        <v>0</v>
      </c>
      <c r="V5624">
        <f t="shared" si="87"/>
        <v>0</v>
      </c>
    </row>
    <row r="5625" spans="1:22" ht="46.5" x14ac:dyDescent="0.25">
      <c r="A5625">
        <v>99669</v>
      </c>
      <c r="B5625" t="s">
        <v>79</v>
      </c>
      <c r="C5625" s="1">
        <v>43889.350509259297</v>
      </c>
      <c r="E5625">
        <v>423081</v>
      </c>
      <c r="F5625" s="2" t="s">
        <v>8</v>
      </c>
      <c r="G5625" s="2" t="s">
        <v>9</v>
      </c>
      <c r="H5625" s="2" t="s">
        <v>10</v>
      </c>
      <c r="I5625" s="2" t="s">
        <v>11</v>
      </c>
      <c r="J5625" s="2" t="s">
        <v>12</v>
      </c>
      <c r="K5625" s="2" t="s">
        <v>24</v>
      </c>
      <c r="L5625" s="2" t="s">
        <v>14</v>
      </c>
      <c r="M5625" s="2" t="s">
        <v>15</v>
      </c>
      <c r="N5625" s="2" t="s">
        <v>16</v>
      </c>
      <c r="O5625" s="2" t="s">
        <v>17</v>
      </c>
      <c r="P5625" s="2" t="s">
        <v>25</v>
      </c>
      <c r="Q5625" s="2" t="s">
        <v>26</v>
      </c>
      <c r="R5625" s="2" t="s">
        <v>27</v>
      </c>
      <c r="S5625" s="2" t="s">
        <v>21</v>
      </c>
      <c r="T5625" s="2" t="s">
        <v>22</v>
      </c>
      <c r="U5625" s="2" t="s">
        <v>194</v>
      </c>
      <c r="V5625">
        <f t="shared" si="87"/>
        <v>0</v>
      </c>
    </row>
    <row r="5626" spans="1:22" x14ac:dyDescent="0.25">
      <c r="A5626">
        <v>99685</v>
      </c>
      <c r="B5626" t="s">
        <v>33</v>
      </c>
      <c r="C5626" s="1">
        <v>43889.417268518497</v>
      </c>
      <c r="D5626" t="s">
        <v>37</v>
      </c>
      <c r="E5626">
        <v>182198</v>
      </c>
      <c r="F5626" s="2" t="s">
        <v>8</v>
      </c>
      <c r="G5626" s="2" t="s">
        <v>9</v>
      </c>
      <c r="H5626" s="2" t="s">
        <v>10</v>
      </c>
      <c r="I5626" s="2" t="s">
        <v>11</v>
      </c>
      <c r="J5626" s="2" t="s">
        <v>12</v>
      </c>
      <c r="K5626" s="2" t="s">
        <v>24</v>
      </c>
      <c r="L5626" s="2" t="s">
        <v>14</v>
      </c>
      <c r="M5626" s="2" t="s">
        <v>15</v>
      </c>
      <c r="N5626" s="2" t="s">
        <v>16</v>
      </c>
      <c r="O5626" s="2" t="s">
        <v>17</v>
      </c>
      <c r="P5626" s="2" t="s">
        <v>25</v>
      </c>
      <c r="Q5626" s="2" t="s">
        <v>26</v>
      </c>
      <c r="R5626" s="2" t="s">
        <v>27</v>
      </c>
      <c r="S5626" s="2" t="s">
        <v>21</v>
      </c>
      <c r="T5626" s="2" t="s">
        <v>22</v>
      </c>
      <c r="U5626" s="2">
        <v>0</v>
      </c>
      <c r="V5626">
        <f t="shared" si="87"/>
        <v>0</v>
      </c>
    </row>
    <row r="5627" spans="1:22" x14ac:dyDescent="0.25">
      <c r="A5627">
        <v>99700</v>
      </c>
      <c r="B5627" t="s">
        <v>120</v>
      </c>
      <c r="C5627" s="1">
        <v>43890.353506944397</v>
      </c>
      <c r="E5627">
        <v>423295</v>
      </c>
      <c r="F5627" s="2" t="s">
        <v>8</v>
      </c>
      <c r="G5627" s="2" t="s">
        <v>9</v>
      </c>
      <c r="H5627" s="2" t="s">
        <v>10</v>
      </c>
      <c r="I5627" s="2" t="s">
        <v>11</v>
      </c>
      <c r="J5627" s="2" t="s">
        <v>12</v>
      </c>
      <c r="K5627" s="2" t="s">
        <v>24</v>
      </c>
      <c r="L5627" s="2" t="s">
        <v>14</v>
      </c>
      <c r="M5627" s="2" t="s">
        <v>15</v>
      </c>
      <c r="N5627" s="2" t="s">
        <v>16</v>
      </c>
      <c r="O5627" s="2" t="s">
        <v>17</v>
      </c>
      <c r="P5627" s="2" t="s">
        <v>25</v>
      </c>
      <c r="Q5627" s="2" t="s">
        <v>26</v>
      </c>
      <c r="R5627" s="2" t="s">
        <v>27</v>
      </c>
      <c r="S5627" s="2" t="s">
        <v>21</v>
      </c>
      <c r="T5627" s="2" t="s">
        <v>22</v>
      </c>
      <c r="U5627" s="2">
        <v>0</v>
      </c>
      <c r="V5627">
        <f t="shared" si="87"/>
        <v>0</v>
      </c>
    </row>
    <row r="5628" spans="1:22" x14ac:dyDescent="0.25">
      <c r="A5628">
        <v>99715</v>
      </c>
      <c r="B5628" t="s">
        <v>54</v>
      </c>
      <c r="C5628" s="1">
        <v>43890.354143518503</v>
      </c>
      <c r="D5628" t="s">
        <v>84</v>
      </c>
      <c r="E5628">
        <v>238372</v>
      </c>
      <c r="F5628" s="2" t="s">
        <v>8</v>
      </c>
      <c r="G5628" s="2" t="s">
        <v>9</v>
      </c>
      <c r="H5628" s="2" t="s">
        <v>10</v>
      </c>
      <c r="I5628" s="2" t="s">
        <v>11</v>
      </c>
      <c r="J5628" s="2" t="s">
        <v>12</v>
      </c>
      <c r="K5628" s="2" t="s">
        <v>24</v>
      </c>
      <c r="L5628" s="2" t="s">
        <v>14</v>
      </c>
      <c r="M5628" s="2" t="s">
        <v>15</v>
      </c>
      <c r="N5628" s="2" t="s">
        <v>16</v>
      </c>
      <c r="O5628" s="2" t="s">
        <v>17</v>
      </c>
      <c r="P5628" s="2" t="s">
        <v>25</v>
      </c>
      <c r="Q5628" s="2" t="s">
        <v>26</v>
      </c>
      <c r="R5628" s="2" t="s">
        <v>27</v>
      </c>
      <c r="S5628" s="2" t="s">
        <v>21</v>
      </c>
      <c r="T5628" s="2" t="s">
        <v>22</v>
      </c>
      <c r="U5628" s="2">
        <v>0</v>
      </c>
      <c r="V5628">
        <f t="shared" si="87"/>
        <v>0</v>
      </c>
    </row>
    <row r="5629" spans="1:22" x14ac:dyDescent="0.25">
      <c r="A5629">
        <v>99730</v>
      </c>
      <c r="B5629" t="s">
        <v>169</v>
      </c>
      <c r="C5629" s="1">
        <v>43890.584988425901</v>
      </c>
      <c r="E5629">
        <v>423392</v>
      </c>
      <c r="F5629" s="2" t="s">
        <v>8</v>
      </c>
      <c r="G5629" s="2" t="s">
        <v>9</v>
      </c>
      <c r="H5629" s="2" t="s">
        <v>10</v>
      </c>
      <c r="I5629" s="2" t="s">
        <v>11</v>
      </c>
      <c r="J5629" s="2" t="s">
        <v>12</v>
      </c>
      <c r="K5629" s="2" t="s">
        <v>24</v>
      </c>
      <c r="L5629" s="2" t="s">
        <v>14</v>
      </c>
      <c r="M5629" s="2" t="s">
        <v>15</v>
      </c>
      <c r="N5629" s="2" t="s">
        <v>16</v>
      </c>
      <c r="O5629" s="2" t="s">
        <v>17</v>
      </c>
      <c r="P5629" s="2" t="s">
        <v>25</v>
      </c>
      <c r="Q5629" s="2" t="s">
        <v>26</v>
      </c>
      <c r="R5629" s="2" t="s">
        <v>27</v>
      </c>
      <c r="S5629" s="2" t="s">
        <v>21</v>
      </c>
      <c r="T5629" s="2" t="s">
        <v>22</v>
      </c>
      <c r="U5629" s="2">
        <v>0</v>
      </c>
      <c r="V5629">
        <f t="shared" si="87"/>
        <v>0</v>
      </c>
    </row>
    <row r="5630" spans="1:22" x14ac:dyDescent="0.25">
      <c r="A5630">
        <v>99745</v>
      </c>
      <c r="B5630" t="s">
        <v>47</v>
      </c>
      <c r="C5630" s="1">
        <v>43891.337766203702</v>
      </c>
      <c r="D5630" t="s">
        <v>53</v>
      </c>
      <c r="E5630">
        <v>398448</v>
      </c>
      <c r="F5630" s="2" t="s">
        <v>8</v>
      </c>
      <c r="G5630" s="2" t="s">
        <v>9</v>
      </c>
      <c r="H5630" s="2" t="s">
        <v>10</v>
      </c>
      <c r="I5630" s="2" t="s">
        <v>11</v>
      </c>
      <c r="J5630" s="2" t="s">
        <v>12</v>
      </c>
      <c r="K5630" s="2" t="s">
        <v>24</v>
      </c>
      <c r="L5630" s="2" t="s">
        <v>14</v>
      </c>
      <c r="M5630" s="2" t="s">
        <v>15</v>
      </c>
      <c r="N5630" s="2" t="s">
        <v>16</v>
      </c>
      <c r="O5630" s="2" t="s">
        <v>17</v>
      </c>
      <c r="P5630" s="2" t="s">
        <v>25</v>
      </c>
      <c r="Q5630" s="2" t="s">
        <v>26</v>
      </c>
      <c r="R5630" s="2" t="s">
        <v>27</v>
      </c>
      <c r="S5630" s="2" t="s">
        <v>21</v>
      </c>
      <c r="T5630" s="2" t="s">
        <v>22</v>
      </c>
      <c r="U5630" s="2">
        <v>0</v>
      </c>
      <c r="V5630">
        <f t="shared" si="87"/>
        <v>0</v>
      </c>
    </row>
    <row r="5631" spans="1:22" x14ac:dyDescent="0.25">
      <c r="A5631">
        <v>99760</v>
      </c>
      <c r="B5631" t="s">
        <v>54</v>
      </c>
      <c r="C5631" s="1">
        <v>43891.381874999999</v>
      </c>
      <c r="E5631">
        <v>256550</v>
      </c>
      <c r="F5631" s="2" t="s">
        <v>8</v>
      </c>
      <c r="G5631" s="2" t="s">
        <v>9</v>
      </c>
      <c r="H5631" s="2" t="s">
        <v>10</v>
      </c>
      <c r="I5631" s="2" t="s">
        <v>11</v>
      </c>
      <c r="J5631" s="2" t="s">
        <v>12</v>
      </c>
      <c r="K5631" s="2" t="s">
        <v>24</v>
      </c>
      <c r="L5631" s="2" t="s">
        <v>14</v>
      </c>
      <c r="M5631" s="2" t="s">
        <v>15</v>
      </c>
      <c r="N5631" s="2" t="s">
        <v>16</v>
      </c>
      <c r="O5631" s="2" t="s">
        <v>17</v>
      </c>
      <c r="P5631" s="2" t="s">
        <v>25</v>
      </c>
      <c r="Q5631" s="2" t="s">
        <v>26</v>
      </c>
      <c r="R5631" s="2" t="s">
        <v>27</v>
      </c>
      <c r="S5631" s="2" t="s">
        <v>21</v>
      </c>
      <c r="T5631" s="2" t="s">
        <v>22</v>
      </c>
      <c r="U5631" s="2">
        <v>0</v>
      </c>
      <c r="V5631">
        <f t="shared" si="87"/>
        <v>0</v>
      </c>
    </row>
    <row r="5632" spans="1:22" x14ac:dyDescent="0.25">
      <c r="A5632">
        <v>99786</v>
      </c>
      <c r="B5632" t="s">
        <v>33</v>
      </c>
      <c r="C5632" s="1">
        <v>43879.5805092593</v>
      </c>
      <c r="D5632" t="s">
        <v>37</v>
      </c>
      <c r="E5632">
        <v>95496</v>
      </c>
      <c r="F5632" s="2" t="s">
        <v>8</v>
      </c>
      <c r="G5632" s="2" t="s">
        <v>9</v>
      </c>
      <c r="H5632" s="2" t="s">
        <v>10</v>
      </c>
      <c r="I5632" s="2" t="s">
        <v>11</v>
      </c>
      <c r="J5632" s="2" t="s">
        <v>12</v>
      </c>
      <c r="K5632" s="2" t="s">
        <v>24</v>
      </c>
      <c r="L5632" s="2" t="s">
        <v>14</v>
      </c>
      <c r="M5632" s="2" t="s">
        <v>15</v>
      </c>
      <c r="N5632" s="2" t="s">
        <v>16</v>
      </c>
      <c r="O5632" s="2" t="s">
        <v>17</v>
      </c>
      <c r="P5632" s="2" t="s">
        <v>25</v>
      </c>
      <c r="Q5632" s="2" t="s">
        <v>26</v>
      </c>
      <c r="R5632" s="2" t="s">
        <v>27</v>
      </c>
      <c r="S5632" s="2" t="s">
        <v>45</v>
      </c>
      <c r="T5632" s="2" t="s">
        <v>22</v>
      </c>
      <c r="U5632" s="2">
        <v>0</v>
      </c>
      <c r="V5632">
        <f t="shared" si="87"/>
        <v>1</v>
      </c>
    </row>
    <row r="5633" spans="1:22" x14ac:dyDescent="0.25">
      <c r="A5633">
        <v>99820</v>
      </c>
      <c r="B5633" t="s">
        <v>62</v>
      </c>
      <c r="C5633" s="1">
        <v>43883.407534722202</v>
      </c>
      <c r="E5633">
        <v>422087</v>
      </c>
      <c r="F5633" s="2" t="s">
        <v>8</v>
      </c>
      <c r="G5633" s="2" t="s">
        <v>9</v>
      </c>
      <c r="H5633" s="2" t="s">
        <v>10</v>
      </c>
      <c r="I5633" s="2" t="s">
        <v>11</v>
      </c>
      <c r="J5633" s="2" t="s">
        <v>12</v>
      </c>
      <c r="K5633" s="2" t="s">
        <v>24</v>
      </c>
      <c r="L5633" s="2" t="s">
        <v>14</v>
      </c>
      <c r="M5633" s="2" t="s">
        <v>15</v>
      </c>
      <c r="N5633" s="2" t="s">
        <v>16</v>
      </c>
      <c r="O5633" s="2" t="s">
        <v>17</v>
      </c>
      <c r="P5633" s="2" t="s">
        <v>25</v>
      </c>
      <c r="Q5633" s="2" t="s">
        <v>26</v>
      </c>
      <c r="R5633" s="2" t="s">
        <v>27</v>
      </c>
      <c r="S5633" s="2" t="s">
        <v>21</v>
      </c>
      <c r="T5633" s="2" t="s">
        <v>22</v>
      </c>
      <c r="U5633" s="2">
        <v>0</v>
      </c>
      <c r="V5633">
        <f t="shared" si="87"/>
        <v>0</v>
      </c>
    </row>
    <row r="5634" spans="1:22" x14ac:dyDescent="0.25">
      <c r="A5634">
        <v>99848</v>
      </c>
      <c r="B5634" t="s">
        <v>94</v>
      </c>
      <c r="C5634" s="1">
        <v>43891.619942129597</v>
      </c>
      <c r="D5634" t="s">
        <v>58</v>
      </c>
      <c r="E5634">
        <v>291691</v>
      </c>
      <c r="F5634" s="2" t="s">
        <v>8</v>
      </c>
      <c r="G5634" s="2" t="s">
        <v>9</v>
      </c>
      <c r="H5634" s="2" t="s">
        <v>10</v>
      </c>
      <c r="I5634" s="2" t="s">
        <v>11</v>
      </c>
      <c r="J5634" s="2" t="s">
        <v>12</v>
      </c>
      <c r="K5634" s="2" t="s">
        <v>24</v>
      </c>
      <c r="L5634" s="2" t="s">
        <v>14</v>
      </c>
      <c r="M5634" s="2" t="s">
        <v>15</v>
      </c>
      <c r="N5634" s="2" t="s">
        <v>16</v>
      </c>
      <c r="O5634" s="2" t="s">
        <v>17</v>
      </c>
      <c r="P5634" s="2" t="s">
        <v>25</v>
      </c>
      <c r="Q5634" s="2" t="s">
        <v>26</v>
      </c>
      <c r="R5634" s="2" t="s">
        <v>27</v>
      </c>
      <c r="S5634" s="2" t="s">
        <v>21</v>
      </c>
      <c r="T5634" s="2" t="s">
        <v>22</v>
      </c>
      <c r="U5634" s="2">
        <v>0</v>
      </c>
      <c r="V5634">
        <f t="shared" si="87"/>
        <v>0</v>
      </c>
    </row>
    <row r="5635" spans="1:22" x14ac:dyDescent="0.25">
      <c r="A5635">
        <v>99863</v>
      </c>
      <c r="B5635" t="s">
        <v>50</v>
      </c>
      <c r="C5635" s="1">
        <v>43891.636828703697</v>
      </c>
      <c r="E5635">
        <v>423597</v>
      </c>
      <c r="F5635" s="2" t="s">
        <v>8</v>
      </c>
      <c r="G5635" s="2" t="s">
        <v>9</v>
      </c>
      <c r="H5635" s="2" t="s">
        <v>10</v>
      </c>
      <c r="I5635" s="2" t="s">
        <v>11</v>
      </c>
      <c r="J5635" s="2" t="s">
        <v>12</v>
      </c>
      <c r="K5635" s="2" t="s">
        <v>24</v>
      </c>
      <c r="L5635" s="2" t="s">
        <v>14</v>
      </c>
      <c r="M5635" s="2" t="s">
        <v>15</v>
      </c>
      <c r="N5635" s="2" t="s">
        <v>16</v>
      </c>
      <c r="O5635" s="2" t="s">
        <v>17</v>
      </c>
      <c r="P5635" s="2" t="s">
        <v>25</v>
      </c>
      <c r="Q5635" s="2" t="s">
        <v>26</v>
      </c>
      <c r="R5635" s="2" t="s">
        <v>27</v>
      </c>
      <c r="S5635" s="2" t="s">
        <v>21</v>
      </c>
      <c r="T5635" s="2" t="s">
        <v>22</v>
      </c>
      <c r="U5635" s="2">
        <v>0</v>
      </c>
      <c r="V5635">
        <f t="shared" ref="V5635:V5698" si="88">COUNTIF(F5635:U5635,"*(+)*")</f>
        <v>0</v>
      </c>
    </row>
    <row r="5636" spans="1:22" x14ac:dyDescent="0.25">
      <c r="A5636">
        <v>99878</v>
      </c>
      <c r="B5636" t="s">
        <v>492</v>
      </c>
      <c r="C5636" s="1">
        <v>43891.616620370398</v>
      </c>
      <c r="E5636">
        <v>423598</v>
      </c>
      <c r="F5636" s="2" t="s">
        <v>8</v>
      </c>
      <c r="G5636" s="2" t="s">
        <v>9</v>
      </c>
      <c r="H5636" s="2" t="s">
        <v>10</v>
      </c>
      <c r="I5636" s="2" t="s">
        <v>11</v>
      </c>
      <c r="J5636" s="2" t="s">
        <v>12</v>
      </c>
      <c r="K5636" s="2" t="s">
        <v>24</v>
      </c>
      <c r="L5636" s="2" t="s">
        <v>14</v>
      </c>
      <c r="M5636" s="2" t="s">
        <v>15</v>
      </c>
      <c r="N5636" s="2" t="s">
        <v>16</v>
      </c>
      <c r="O5636" s="2" t="s">
        <v>17</v>
      </c>
      <c r="P5636" s="2" t="s">
        <v>25</v>
      </c>
      <c r="Q5636" s="2" t="s">
        <v>26</v>
      </c>
      <c r="R5636" s="2" t="s">
        <v>27</v>
      </c>
      <c r="S5636" s="2" t="s">
        <v>21</v>
      </c>
      <c r="T5636" s="2" t="s">
        <v>22</v>
      </c>
      <c r="U5636" s="2">
        <v>0</v>
      </c>
      <c r="V5636">
        <f t="shared" si="88"/>
        <v>0</v>
      </c>
    </row>
    <row r="5637" spans="1:22" x14ac:dyDescent="0.25">
      <c r="A5637">
        <v>99911</v>
      </c>
      <c r="B5637" t="s">
        <v>131</v>
      </c>
      <c r="C5637" s="1">
        <v>43882.637060185203</v>
      </c>
      <c r="D5637" t="s">
        <v>511</v>
      </c>
      <c r="E5637">
        <v>421973</v>
      </c>
      <c r="F5637" s="2" t="s">
        <v>8</v>
      </c>
      <c r="G5637" s="2" t="s">
        <v>9</v>
      </c>
      <c r="H5637" s="2" t="s">
        <v>10</v>
      </c>
      <c r="I5637" s="2" t="s">
        <v>11</v>
      </c>
      <c r="J5637" s="2" t="s">
        <v>12</v>
      </c>
      <c r="K5637" s="2" t="s">
        <v>24</v>
      </c>
      <c r="L5637" s="2" t="s">
        <v>14</v>
      </c>
      <c r="M5637" s="2" t="s">
        <v>15</v>
      </c>
      <c r="N5637" s="2" t="s">
        <v>43</v>
      </c>
      <c r="O5637" s="2" t="s">
        <v>17</v>
      </c>
      <c r="P5637" s="2" t="s">
        <v>25</v>
      </c>
      <c r="Q5637" s="2" t="s">
        <v>26</v>
      </c>
      <c r="R5637" s="2" t="s">
        <v>27</v>
      </c>
      <c r="S5637" s="2" t="s">
        <v>21</v>
      </c>
      <c r="T5637" s="2" t="s">
        <v>22</v>
      </c>
      <c r="U5637" s="2">
        <v>0</v>
      </c>
      <c r="V5637">
        <f t="shared" si="88"/>
        <v>1</v>
      </c>
    </row>
    <row r="5638" spans="1:22" ht="46.5" x14ac:dyDescent="0.25">
      <c r="A5638">
        <v>99926</v>
      </c>
      <c r="B5638" t="s">
        <v>33</v>
      </c>
      <c r="C5638" s="1">
        <v>43883.3440625</v>
      </c>
      <c r="D5638" t="s">
        <v>48</v>
      </c>
      <c r="E5638">
        <v>362110</v>
      </c>
      <c r="F5638" s="2" t="s">
        <v>8</v>
      </c>
      <c r="G5638" s="2" t="s">
        <v>36</v>
      </c>
      <c r="H5638" s="2" t="s">
        <v>10</v>
      </c>
      <c r="I5638" s="2" t="s">
        <v>11</v>
      </c>
      <c r="J5638" s="2" t="s">
        <v>12</v>
      </c>
      <c r="K5638" s="2" t="s">
        <v>24</v>
      </c>
      <c r="L5638" s="2" t="s">
        <v>14</v>
      </c>
      <c r="M5638" s="2" t="s">
        <v>15</v>
      </c>
      <c r="N5638" s="2" t="s">
        <v>16</v>
      </c>
      <c r="O5638" s="2" t="s">
        <v>39</v>
      </c>
      <c r="P5638" s="2" t="s">
        <v>25</v>
      </c>
      <c r="Q5638" s="2" t="s">
        <v>26</v>
      </c>
      <c r="R5638" s="2" t="s">
        <v>27</v>
      </c>
      <c r="S5638" s="2" t="s">
        <v>21</v>
      </c>
      <c r="T5638" s="2" t="s">
        <v>22</v>
      </c>
      <c r="U5638" s="2" t="s">
        <v>198</v>
      </c>
      <c r="V5638">
        <f t="shared" si="88"/>
        <v>3</v>
      </c>
    </row>
    <row r="5639" spans="1:22" x14ac:dyDescent="0.25">
      <c r="A5639">
        <v>99942</v>
      </c>
      <c r="B5639" t="s">
        <v>67</v>
      </c>
      <c r="C5639" s="1">
        <v>43879.367557870399</v>
      </c>
      <c r="D5639" t="s">
        <v>37</v>
      </c>
      <c r="E5639">
        <v>158935</v>
      </c>
      <c r="F5639" s="2" t="s">
        <v>8</v>
      </c>
      <c r="G5639" s="2" t="s">
        <v>9</v>
      </c>
      <c r="H5639" s="2" t="s">
        <v>10</v>
      </c>
      <c r="I5639" s="2" t="s">
        <v>11</v>
      </c>
      <c r="J5639" s="2" t="s">
        <v>12</v>
      </c>
      <c r="K5639" s="2" t="s">
        <v>24</v>
      </c>
      <c r="L5639" s="2" t="s">
        <v>14</v>
      </c>
      <c r="M5639" s="2" t="s">
        <v>49</v>
      </c>
      <c r="N5639" s="2" t="s">
        <v>16</v>
      </c>
      <c r="O5639" s="2" t="s">
        <v>17</v>
      </c>
      <c r="P5639" s="2" t="s">
        <v>25</v>
      </c>
      <c r="Q5639" s="2" t="s">
        <v>26</v>
      </c>
      <c r="R5639" s="2" t="s">
        <v>27</v>
      </c>
      <c r="S5639" s="2" t="s">
        <v>21</v>
      </c>
      <c r="T5639" s="2" t="s">
        <v>22</v>
      </c>
      <c r="U5639" s="2">
        <v>0</v>
      </c>
      <c r="V5639">
        <f t="shared" si="88"/>
        <v>1</v>
      </c>
    </row>
    <row r="5640" spans="1:22" x14ac:dyDescent="0.25">
      <c r="A5640">
        <v>99970</v>
      </c>
      <c r="B5640" t="s">
        <v>64</v>
      </c>
      <c r="C5640" s="1">
        <v>43883.341782407399</v>
      </c>
      <c r="D5640" t="s">
        <v>89</v>
      </c>
      <c r="E5640">
        <v>47321</v>
      </c>
      <c r="F5640" s="2" t="s">
        <v>8</v>
      </c>
      <c r="G5640" s="2" t="s">
        <v>9</v>
      </c>
      <c r="H5640" s="2" t="s">
        <v>10</v>
      </c>
      <c r="I5640" s="2" t="s">
        <v>11</v>
      </c>
      <c r="J5640" s="2" t="s">
        <v>12</v>
      </c>
      <c r="K5640" s="2" t="s">
        <v>24</v>
      </c>
      <c r="L5640" s="2" t="s">
        <v>14</v>
      </c>
      <c r="M5640" s="2" t="s">
        <v>15</v>
      </c>
      <c r="N5640" s="2" t="s">
        <v>16</v>
      </c>
      <c r="O5640" s="2" t="s">
        <v>17</v>
      </c>
      <c r="P5640" s="2" t="s">
        <v>25</v>
      </c>
      <c r="Q5640" s="2" t="s">
        <v>26</v>
      </c>
      <c r="R5640" s="2" t="s">
        <v>27</v>
      </c>
      <c r="S5640" s="2" t="s">
        <v>21</v>
      </c>
      <c r="T5640" s="2" t="s">
        <v>22</v>
      </c>
      <c r="U5640" s="2">
        <v>0</v>
      </c>
      <c r="V5640">
        <f t="shared" si="88"/>
        <v>0</v>
      </c>
    </row>
    <row r="5641" spans="1:22" ht="46.5" x14ac:dyDescent="0.25">
      <c r="A5641">
        <v>99985</v>
      </c>
      <c r="B5641" t="s">
        <v>28</v>
      </c>
      <c r="C5641" s="1">
        <v>43883.393553240698</v>
      </c>
      <c r="E5641">
        <v>422067</v>
      </c>
      <c r="F5641" s="2" t="s">
        <v>8</v>
      </c>
      <c r="G5641" s="2" t="s">
        <v>9</v>
      </c>
      <c r="H5641" s="2" t="s">
        <v>10</v>
      </c>
      <c r="I5641" s="2" t="s">
        <v>11</v>
      </c>
      <c r="J5641" s="2" t="s">
        <v>12</v>
      </c>
      <c r="K5641" s="2" t="s">
        <v>24</v>
      </c>
      <c r="L5641" s="2" t="s">
        <v>14</v>
      </c>
      <c r="M5641" s="2" t="s">
        <v>15</v>
      </c>
      <c r="N5641" s="2" t="s">
        <v>16</v>
      </c>
      <c r="O5641" s="2" t="s">
        <v>17</v>
      </c>
      <c r="P5641" s="2" t="s">
        <v>25</v>
      </c>
      <c r="Q5641" s="2" t="s">
        <v>26</v>
      </c>
      <c r="R5641" s="2" t="s">
        <v>27</v>
      </c>
      <c r="S5641" s="2" t="s">
        <v>21</v>
      </c>
      <c r="T5641" s="2" t="s">
        <v>22</v>
      </c>
      <c r="U5641" s="2" t="s">
        <v>194</v>
      </c>
      <c r="V5641">
        <f t="shared" si="88"/>
        <v>0</v>
      </c>
    </row>
    <row r="5642" spans="1:22" x14ac:dyDescent="0.25">
      <c r="A5642">
        <v>100001</v>
      </c>
      <c r="B5642" t="s">
        <v>67</v>
      </c>
      <c r="C5642" s="1">
        <v>43883.4756597222</v>
      </c>
      <c r="D5642" t="s">
        <v>191</v>
      </c>
      <c r="E5642">
        <v>165882</v>
      </c>
      <c r="F5642" s="2" t="s">
        <v>8</v>
      </c>
      <c r="G5642" s="2" t="s">
        <v>9</v>
      </c>
      <c r="H5642" s="2" t="s">
        <v>10</v>
      </c>
      <c r="I5642" s="2" t="s">
        <v>11</v>
      </c>
      <c r="J5642" s="2" t="s">
        <v>12</v>
      </c>
      <c r="K5642" s="2" t="s">
        <v>24</v>
      </c>
      <c r="L5642" s="2" t="s">
        <v>14</v>
      </c>
      <c r="M5642" s="2" t="s">
        <v>15</v>
      </c>
      <c r="N5642" s="2" t="s">
        <v>16</v>
      </c>
      <c r="O5642" s="2" t="s">
        <v>17</v>
      </c>
      <c r="P5642" s="2" t="s">
        <v>25</v>
      </c>
      <c r="Q5642" s="2" t="s">
        <v>26</v>
      </c>
      <c r="R5642" s="2" t="s">
        <v>27</v>
      </c>
      <c r="S5642" s="2" t="s">
        <v>21</v>
      </c>
      <c r="T5642" s="2" t="s">
        <v>22</v>
      </c>
      <c r="U5642" s="2">
        <v>0</v>
      </c>
      <c r="V5642">
        <f t="shared" si="88"/>
        <v>0</v>
      </c>
    </row>
    <row r="5643" spans="1:22" x14ac:dyDescent="0.25">
      <c r="A5643">
        <v>100028</v>
      </c>
      <c r="B5643" t="s">
        <v>28</v>
      </c>
      <c r="C5643" s="1">
        <v>43891.667256944398</v>
      </c>
      <c r="D5643" t="s">
        <v>34</v>
      </c>
      <c r="E5643">
        <v>10804</v>
      </c>
      <c r="F5643" s="2" t="s">
        <v>8</v>
      </c>
      <c r="G5643" s="2" t="s">
        <v>9</v>
      </c>
      <c r="H5643" s="2" t="s">
        <v>10</v>
      </c>
      <c r="I5643" s="2" t="s">
        <v>11</v>
      </c>
      <c r="J5643" s="2" t="s">
        <v>12</v>
      </c>
      <c r="K5643" s="2" t="s">
        <v>24</v>
      </c>
      <c r="L5643" s="2" t="s">
        <v>14</v>
      </c>
      <c r="M5643" s="2" t="s">
        <v>15</v>
      </c>
      <c r="N5643" s="2" t="s">
        <v>16</v>
      </c>
      <c r="O5643" s="2" t="s">
        <v>17</v>
      </c>
      <c r="P5643" s="2" t="s">
        <v>25</v>
      </c>
      <c r="Q5643" s="2" t="s">
        <v>26</v>
      </c>
      <c r="R5643" s="2" t="s">
        <v>27</v>
      </c>
      <c r="S5643" s="2" t="s">
        <v>21</v>
      </c>
      <c r="T5643" s="2" t="s">
        <v>22</v>
      </c>
      <c r="U5643" s="2">
        <v>0</v>
      </c>
      <c r="V5643">
        <f t="shared" si="88"/>
        <v>0</v>
      </c>
    </row>
    <row r="5644" spans="1:22" x14ac:dyDescent="0.25">
      <c r="A5644">
        <v>100053</v>
      </c>
      <c r="B5644" t="s">
        <v>50</v>
      </c>
      <c r="C5644" s="1">
        <v>43881.603171296301</v>
      </c>
      <c r="D5644" t="s">
        <v>476</v>
      </c>
      <c r="E5644">
        <v>396026</v>
      </c>
      <c r="F5644" s="2" t="s">
        <v>8</v>
      </c>
      <c r="G5644" s="2" t="s">
        <v>9</v>
      </c>
      <c r="H5644" s="2" t="s">
        <v>10</v>
      </c>
      <c r="I5644" s="2" t="s">
        <v>11</v>
      </c>
      <c r="J5644" s="2" t="s">
        <v>12</v>
      </c>
      <c r="K5644" s="2" t="s">
        <v>24</v>
      </c>
      <c r="L5644" s="2" t="s">
        <v>14</v>
      </c>
      <c r="M5644" s="2" t="s">
        <v>49</v>
      </c>
      <c r="N5644" s="2" t="s">
        <v>16</v>
      </c>
      <c r="O5644" s="2" t="s">
        <v>17</v>
      </c>
      <c r="P5644" s="2" t="s">
        <v>25</v>
      </c>
      <c r="Q5644" s="2" t="s">
        <v>26</v>
      </c>
      <c r="R5644" s="2" t="s">
        <v>27</v>
      </c>
      <c r="S5644" s="2" t="s">
        <v>21</v>
      </c>
      <c r="T5644" s="2" t="s">
        <v>22</v>
      </c>
      <c r="U5644" s="2">
        <v>0</v>
      </c>
      <c r="V5644">
        <f t="shared" si="88"/>
        <v>1</v>
      </c>
    </row>
    <row r="5645" spans="1:22" ht="46.5" x14ac:dyDescent="0.25">
      <c r="A5645">
        <v>100068</v>
      </c>
      <c r="B5645" t="s">
        <v>23</v>
      </c>
      <c r="C5645" s="1">
        <v>43878.442662037</v>
      </c>
      <c r="D5645" t="s">
        <v>522</v>
      </c>
      <c r="E5645">
        <v>421210</v>
      </c>
      <c r="F5645" s="2" t="s">
        <v>8</v>
      </c>
      <c r="G5645" s="2" t="s">
        <v>9</v>
      </c>
      <c r="H5645" s="2" t="s">
        <v>10</v>
      </c>
      <c r="I5645" s="2" t="s">
        <v>11</v>
      </c>
      <c r="J5645" s="2" t="s">
        <v>12</v>
      </c>
      <c r="K5645" s="2" t="s">
        <v>24</v>
      </c>
      <c r="L5645" s="2" t="s">
        <v>14</v>
      </c>
      <c r="M5645" s="2" t="s">
        <v>15</v>
      </c>
      <c r="N5645" s="2" t="s">
        <v>16</v>
      </c>
      <c r="O5645" s="2" t="s">
        <v>17</v>
      </c>
      <c r="P5645" s="2" t="s">
        <v>25</v>
      </c>
      <c r="Q5645" s="2" t="s">
        <v>26</v>
      </c>
      <c r="R5645" s="2" t="s">
        <v>27</v>
      </c>
      <c r="S5645" s="2" t="s">
        <v>45</v>
      </c>
      <c r="T5645" s="2" t="s">
        <v>22</v>
      </c>
      <c r="U5645" s="2" t="s">
        <v>194</v>
      </c>
      <c r="V5645">
        <f t="shared" si="88"/>
        <v>1</v>
      </c>
    </row>
    <row r="5646" spans="1:22" x14ac:dyDescent="0.25">
      <c r="A5646">
        <v>100084</v>
      </c>
      <c r="B5646" t="s">
        <v>28</v>
      </c>
      <c r="C5646" s="1">
        <v>43883.577280092599</v>
      </c>
      <c r="D5646" t="s">
        <v>138</v>
      </c>
      <c r="E5646">
        <v>419865</v>
      </c>
      <c r="F5646" s="2" t="s">
        <v>8</v>
      </c>
      <c r="G5646" s="2" t="s">
        <v>9</v>
      </c>
      <c r="H5646" s="2" t="s">
        <v>10</v>
      </c>
      <c r="I5646" s="2" t="s">
        <v>11</v>
      </c>
      <c r="J5646" s="2" t="s">
        <v>12</v>
      </c>
      <c r="K5646" s="2" t="s">
        <v>24</v>
      </c>
      <c r="L5646" s="2" t="s">
        <v>14</v>
      </c>
      <c r="M5646" s="2" t="s">
        <v>15</v>
      </c>
      <c r="N5646" s="2" t="s">
        <v>16</v>
      </c>
      <c r="O5646" s="2" t="s">
        <v>17</v>
      </c>
      <c r="P5646" s="2" t="s">
        <v>25</v>
      </c>
      <c r="Q5646" s="2" t="s">
        <v>26</v>
      </c>
      <c r="R5646" s="2" t="s">
        <v>27</v>
      </c>
      <c r="S5646" s="2" t="s">
        <v>21</v>
      </c>
      <c r="T5646" s="2" t="s">
        <v>22</v>
      </c>
      <c r="U5646" s="2">
        <v>0</v>
      </c>
      <c r="V5646">
        <f t="shared" si="88"/>
        <v>0</v>
      </c>
    </row>
    <row r="5647" spans="1:22" x14ac:dyDescent="0.25">
      <c r="A5647">
        <v>100111</v>
      </c>
      <c r="B5647" t="s">
        <v>90</v>
      </c>
      <c r="C5647" s="1">
        <v>43880.399166666699</v>
      </c>
      <c r="D5647" t="s">
        <v>58</v>
      </c>
      <c r="E5647">
        <v>278881</v>
      </c>
      <c r="F5647" s="2" t="s">
        <v>8</v>
      </c>
      <c r="G5647" s="2" t="s">
        <v>9</v>
      </c>
      <c r="H5647" s="2" t="s">
        <v>10</v>
      </c>
      <c r="I5647" s="2" t="s">
        <v>11</v>
      </c>
      <c r="J5647" s="2" t="s">
        <v>12</v>
      </c>
      <c r="K5647" s="2" t="s">
        <v>24</v>
      </c>
      <c r="L5647" s="2" t="s">
        <v>14</v>
      </c>
      <c r="M5647" s="2" t="s">
        <v>15</v>
      </c>
      <c r="N5647" s="2" t="s">
        <v>16</v>
      </c>
      <c r="O5647" s="2" t="s">
        <v>17</v>
      </c>
      <c r="P5647" s="2" t="s">
        <v>25</v>
      </c>
      <c r="Q5647" s="2" t="s">
        <v>26</v>
      </c>
      <c r="R5647" s="2" t="s">
        <v>27</v>
      </c>
      <c r="S5647" s="2" t="s">
        <v>21</v>
      </c>
      <c r="T5647" s="2" t="s">
        <v>22</v>
      </c>
      <c r="U5647" s="2">
        <v>0</v>
      </c>
      <c r="V5647">
        <f t="shared" si="88"/>
        <v>0</v>
      </c>
    </row>
    <row r="5648" spans="1:22" ht="46.5" x14ac:dyDescent="0.25">
      <c r="A5648">
        <v>100126</v>
      </c>
      <c r="B5648" t="s">
        <v>29</v>
      </c>
      <c r="C5648" s="1">
        <v>43880.438842592601</v>
      </c>
      <c r="D5648" t="s">
        <v>443</v>
      </c>
      <c r="E5648">
        <v>203968</v>
      </c>
      <c r="F5648" s="2" t="s">
        <v>8</v>
      </c>
      <c r="G5648" s="2" t="s">
        <v>9</v>
      </c>
      <c r="H5648" s="2" t="s">
        <v>10</v>
      </c>
      <c r="I5648" s="2" t="s">
        <v>11</v>
      </c>
      <c r="J5648" s="2" t="s">
        <v>12</v>
      </c>
      <c r="K5648" s="2" t="s">
        <v>24</v>
      </c>
      <c r="L5648" s="2" t="s">
        <v>14</v>
      </c>
      <c r="M5648" s="2" t="s">
        <v>15</v>
      </c>
      <c r="N5648" s="2" t="s">
        <v>16</v>
      </c>
      <c r="O5648" s="2" t="s">
        <v>17</v>
      </c>
      <c r="P5648" s="2" t="s">
        <v>25</v>
      </c>
      <c r="Q5648" s="2" t="s">
        <v>26</v>
      </c>
      <c r="R5648" s="2" t="s">
        <v>27</v>
      </c>
      <c r="S5648" s="2" t="s">
        <v>21</v>
      </c>
      <c r="T5648" s="2" t="s">
        <v>22</v>
      </c>
      <c r="U5648" s="2" t="s">
        <v>194</v>
      </c>
      <c r="V5648">
        <f t="shared" si="88"/>
        <v>0</v>
      </c>
    </row>
    <row r="5649" spans="1:22" x14ac:dyDescent="0.25">
      <c r="A5649">
        <v>100142</v>
      </c>
      <c r="B5649" t="s">
        <v>94</v>
      </c>
      <c r="C5649" s="1">
        <v>43880.464675925898</v>
      </c>
      <c r="E5649">
        <v>421604</v>
      </c>
      <c r="F5649" s="2" t="s">
        <v>8</v>
      </c>
      <c r="G5649" s="2" t="s">
        <v>9</v>
      </c>
      <c r="H5649" s="2" t="s">
        <v>10</v>
      </c>
      <c r="I5649" s="2" t="s">
        <v>11</v>
      </c>
      <c r="J5649" s="2" t="s">
        <v>12</v>
      </c>
      <c r="K5649" s="2" t="s">
        <v>24</v>
      </c>
      <c r="L5649" s="2" t="s">
        <v>14</v>
      </c>
      <c r="M5649" s="2" t="s">
        <v>15</v>
      </c>
      <c r="N5649" s="2" t="s">
        <v>16</v>
      </c>
      <c r="O5649" s="2" t="s">
        <v>17</v>
      </c>
      <c r="P5649" s="2" t="s">
        <v>25</v>
      </c>
      <c r="Q5649" s="2" t="s">
        <v>26</v>
      </c>
      <c r="R5649" s="2" t="s">
        <v>27</v>
      </c>
      <c r="S5649" s="2" t="s">
        <v>21</v>
      </c>
      <c r="T5649" s="2" t="s">
        <v>22</v>
      </c>
      <c r="U5649" s="2">
        <v>0</v>
      </c>
      <c r="V5649">
        <f t="shared" si="88"/>
        <v>0</v>
      </c>
    </row>
    <row r="5650" spans="1:22" x14ac:dyDescent="0.25">
      <c r="A5650">
        <v>100175</v>
      </c>
      <c r="B5650" t="s">
        <v>62</v>
      </c>
      <c r="C5650" s="1">
        <v>43884.574699074103</v>
      </c>
      <c r="D5650" t="s">
        <v>274</v>
      </c>
      <c r="E5650">
        <v>143968</v>
      </c>
      <c r="F5650" s="2" t="s">
        <v>8</v>
      </c>
      <c r="G5650" s="2" t="s">
        <v>9</v>
      </c>
      <c r="H5650" s="2" t="s">
        <v>10</v>
      </c>
      <c r="I5650" s="2" t="s">
        <v>11</v>
      </c>
      <c r="J5650" s="2" t="s">
        <v>12</v>
      </c>
      <c r="K5650" s="2" t="s">
        <v>24</v>
      </c>
      <c r="L5650" s="2" t="s">
        <v>14</v>
      </c>
      <c r="M5650" s="2" t="s">
        <v>15</v>
      </c>
      <c r="N5650" s="2" t="s">
        <v>16</v>
      </c>
      <c r="O5650" s="2" t="s">
        <v>17</v>
      </c>
      <c r="P5650" s="2" t="s">
        <v>25</v>
      </c>
      <c r="Q5650" s="2" t="s">
        <v>26</v>
      </c>
      <c r="R5650" s="2" t="s">
        <v>27</v>
      </c>
      <c r="S5650" s="2" t="s">
        <v>21</v>
      </c>
      <c r="T5650" s="2" t="s">
        <v>22</v>
      </c>
      <c r="U5650" s="2">
        <v>0</v>
      </c>
      <c r="V5650">
        <f t="shared" si="88"/>
        <v>0</v>
      </c>
    </row>
    <row r="5651" spans="1:22" x14ac:dyDescent="0.25">
      <c r="A5651">
        <v>100190</v>
      </c>
      <c r="B5651" t="s">
        <v>90</v>
      </c>
      <c r="C5651" s="1">
        <v>43879.608009259297</v>
      </c>
      <c r="E5651">
        <v>199969</v>
      </c>
      <c r="F5651" s="2" t="s">
        <v>8</v>
      </c>
      <c r="G5651" s="2" t="s">
        <v>9</v>
      </c>
      <c r="H5651" s="2" t="s">
        <v>10</v>
      </c>
      <c r="I5651" s="2" t="s">
        <v>11</v>
      </c>
      <c r="J5651" s="2" t="s">
        <v>12</v>
      </c>
      <c r="K5651" s="2" t="s">
        <v>24</v>
      </c>
      <c r="L5651" s="2" t="s">
        <v>14</v>
      </c>
      <c r="M5651" s="2" t="s">
        <v>15</v>
      </c>
      <c r="N5651" s="2" t="s">
        <v>16</v>
      </c>
      <c r="O5651" s="2" t="s">
        <v>17</v>
      </c>
      <c r="P5651" s="2" t="s">
        <v>25</v>
      </c>
      <c r="Q5651" s="2" t="s">
        <v>26</v>
      </c>
      <c r="R5651" s="2" t="s">
        <v>27</v>
      </c>
      <c r="S5651" s="2" t="s">
        <v>21</v>
      </c>
      <c r="T5651" s="2" t="s">
        <v>22</v>
      </c>
      <c r="U5651" s="2">
        <v>0</v>
      </c>
      <c r="V5651">
        <f t="shared" si="88"/>
        <v>0</v>
      </c>
    </row>
    <row r="5652" spans="1:22" x14ac:dyDescent="0.25">
      <c r="A5652">
        <v>100217</v>
      </c>
      <c r="B5652" t="s">
        <v>90</v>
      </c>
      <c r="C5652" s="1">
        <v>43881.3679513889</v>
      </c>
      <c r="E5652">
        <v>70936</v>
      </c>
      <c r="F5652" s="2" t="s">
        <v>8</v>
      </c>
      <c r="G5652" s="2" t="s">
        <v>9</v>
      </c>
      <c r="H5652" s="2" t="s">
        <v>10</v>
      </c>
      <c r="I5652" s="2" t="s">
        <v>11</v>
      </c>
      <c r="J5652" s="2" t="s">
        <v>12</v>
      </c>
      <c r="K5652" s="2" t="s">
        <v>24</v>
      </c>
      <c r="L5652" s="2" t="s">
        <v>14</v>
      </c>
      <c r="M5652" s="2" t="s">
        <v>15</v>
      </c>
      <c r="N5652" s="2" t="s">
        <v>16</v>
      </c>
      <c r="O5652" s="2" t="s">
        <v>17</v>
      </c>
      <c r="P5652" s="2" t="s">
        <v>25</v>
      </c>
      <c r="Q5652" s="2" t="s">
        <v>26</v>
      </c>
      <c r="R5652" s="2" t="s">
        <v>27</v>
      </c>
      <c r="S5652" s="2" t="s">
        <v>21</v>
      </c>
      <c r="T5652" s="2" t="s">
        <v>22</v>
      </c>
      <c r="U5652" s="2">
        <v>0</v>
      </c>
      <c r="V5652">
        <f t="shared" si="88"/>
        <v>0</v>
      </c>
    </row>
    <row r="5653" spans="1:22" x14ac:dyDescent="0.25">
      <c r="A5653">
        <v>100232</v>
      </c>
      <c r="B5653" t="s">
        <v>255</v>
      </c>
      <c r="C5653" s="1">
        <v>43881.596516203703</v>
      </c>
      <c r="D5653" t="s">
        <v>252</v>
      </c>
      <c r="E5653">
        <v>421763</v>
      </c>
      <c r="F5653" s="2" t="s">
        <v>8</v>
      </c>
      <c r="G5653" s="2" t="s">
        <v>9</v>
      </c>
      <c r="H5653" s="2" t="s">
        <v>10</v>
      </c>
      <c r="I5653" s="2" t="s">
        <v>11</v>
      </c>
      <c r="J5653" s="2" t="s">
        <v>12</v>
      </c>
      <c r="K5653" s="2" t="s">
        <v>24</v>
      </c>
      <c r="L5653" s="2" t="s">
        <v>14</v>
      </c>
      <c r="M5653" s="2" t="s">
        <v>15</v>
      </c>
      <c r="N5653" s="2" t="s">
        <v>16</v>
      </c>
      <c r="O5653" s="2" t="s">
        <v>17</v>
      </c>
      <c r="P5653" s="2" t="s">
        <v>25</v>
      </c>
      <c r="Q5653" s="2" t="s">
        <v>26</v>
      </c>
      <c r="R5653" s="2" t="s">
        <v>27</v>
      </c>
      <c r="S5653" s="2" t="s">
        <v>21</v>
      </c>
      <c r="T5653" s="2" t="s">
        <v>22</v>
      </c>
      <c r="U5653" s="2">
        <v>0</v>
      </c>
      <c r="V5653">
        <f t="shared" si="88"/>
        <v>0</v>
      </c>
    </row>
    <row r="5654" spans="1:22" x14ac:dyDescent="0.25">
      <c r="A5654">
        <v>100265</v>
      </c>
      <c r="B5654" t="s">
        <v>29</v>
      </c>
      <c r="C5654" s="1">
        <v>43883.4269444444</v>
      </c>
      <c r="D5654" t="s">
        <v>434</v>
      </c>
      <c r="E5654">
        <v>308469</v>
      </c>
      <c r="F5654" s="2" t="s">
        <v>8</v>
      </c>
      <c r="G5654" s="2" t="s">
        <v>9</v>
      </c>
      <c r="H5654" s="2" t="s">
        <v>10</v>
      </c>
      <c r="I5654" s="2" t="s">
        <v>11</v>
      </c>
      <c r="J5654" s="2" t="s">
        <v>12</v>
      </c>
      <c r="K5654" s="2" t="s">
        <v>24</v>
      </c>
      <c r="L5654" s="2" t="s">
        <v>14</v>
      </c>
      <c r="M5654" s="2" t="s">
        <v>15</v>
      </c>
      <c r="N5654" s="2" t="s">
        <v>16</v>
      </c>
      <c r="O5654" s="2" t="s">
        <v>17</v>
      </c>
      <c r="P5654" s="2" t="s">
        <v>25</v>
      </c>
      <c r="Q5654" s="2" t="s">
        <v>26</v>
      </c>
      <c r="R5654" s="2" t="s">
        <v>27</v>
      </c>
      <c r="S5654" s="2" t="s">
        <v>21</v>
      </c>
      <c r="T5654" s="2" t="s">
        <v>22</v>
      </c>
      <c r="U5654" s="2">
        <v>0</v>
      </c>
      <c r="V5654">
        <f t="shared" si="88"/>
        <v>0</v>
      </c>
    </row>
    <row r="5655" spans="1:22" x14ac:dyDescent="0.25">
      <c r="A5655">
        <v>100292</v>
      </c>
      <c r="B5655" t="s">
        <v>7</v>
      </c>
      <c r="C5655" s="1">
        <v>43882.451921296299</v>
      </c>
      <c r="E5655">
        <v>421921</v>
      </c>
      <c r="F5655" s="2" t="s">
        <v>8</v>
      </c>
      <c r="G5655" s="2" t="s">
        <v>9</v>
      </c>
      <c r="H5655" s="2" t="s">
        <v>10</v>
      </c>
      <c r="I5655" s="2" t="s">
        <v>11</v>
      </c>
      <c r="J5655" s="2" t="s">
        <v>12</v>
      </c>
      <c r="K5655" s="2" t="s">
        <v>24</v>
      </c>
      <c r="L5655" s="2" t="s">
        <v>14</v>
      </c>
      <c r="M5655" s="2" t="s">
        <v>15</v>
      </c>
      <c r="N5655" s="2" t="s">
        <v>16</v>
      </c>
      <c r="O5655" s="2" t="s">
        <v>17</v>
      </c>
      <c r="P5655" s="2" t="s">
        <v>25</v>
      </c>
      <c r="Q5655" s="2" t="s">
        <v>26</v>
      </c>
      <c r="R5655" s="2" t="s">
        <v>27</v>
      </c>
      <c r="S5655" s="2" t="s">
        <v>21</v>
      </c>
      <c r="T5655" s="2" t="s">
        <v>22</v>
      </c>
      <c r="U5655" s="2">
        <v>0</v>
      </c>
      <c r="V5655">
        <f t="shared" si="88"/>
        <v>0</v>
      </c>
    </row>
    <row r="5656" spans="1:22" x14ac:dyDescent="0.25">
      <c r="A5656">
        <v>100307</v>
      </c>
      <c r="B5656" t="s">
        <v>64</v>
      </c>
      <c r="C5656" s="1">
        <v>43878.617245370398</v>
      </c>
      <c r="D5656" t="s">
        <v>84</v>
      </c>
      <c r="E5656">
        <v>397327</v>
      </c>
      <c r="F5656" s="2" t="s">
        <v>8</v>
      </c>
      <c r="G5656" s="2" t="s">
        <v>9</v>
      </c>
      <c r="H5656" s="2" t="s">
        <v>10</v>
      </c>
      <c r="I5656" s="2" t="s">
        <v>11</v>
      </c>
      <c r="J5656" s="2" t="s">
        <v>12</v>
      </c>
      <c r="K5656" s="2" t="s">
        <v>24</v>
      </c>
      <c r="L5656" s="2" t="s">
        <v>14</v>
      </c>
      <c r="M5656" s="2" t="s">
        <v>15</v>
      </c>
      <c r="N5656" s="2" t="s">
        <v>16</v>
      </c>
      <c r="O5656" s="2" t="s">
        <v>17</v>
      </c>
      <c r="P5656" s="2" t="s">
        <v>25</v>
      </c>
      <c r="Q5656" s="2" t="s">
        <v>26</v>
      </c>
      <c r="R5656" s="2" t="s">
        <v>27</v>
      </c>
      <c r="S5656" s="2" t="s">
        <v>21</v>
      </c>
      <c r="T5656" s="2" t="s">
        <v>22</v>
      </c>
      <c r="U5656" s="2">
        <v>0</v>
      </c>
      <c r="V5656">
        <f t="shared" si="88"/>
        <v>0</v>
      </c>
    </row>
    <row r="5657" spans="1:22" x14ac:dyDescent="0.25">
      <c r="A5657">
        <v>100322</v>
      </c>
      <c r="B5657" t="s">
        <v>94</v>
      </c>
      <c r="C5657" s="1">
        <v>43878.598969907398</v>
      </c>
      <c r="D5657" t="s">
        <v>393</v>
      </c>
      <c r="E5657">
        <v>338422</v>
      </c>
      <c r="F5657" s="2" t="s">
        <v>8</v>
      </c>
      <c r="G5657" s="2" t="s">
        <v>9</v>
      </c>
      <c r="H5657" s="2" t="s">
        <v>10</v>
      </c>
      <c r="I5657" s="2" t="s">
        <v>11</v>
      </c>
      <c r="J5657" s="2" t="s">
        <v>12</v>
      </c>
      <c r="K5657" s="2" t="s">
        <v>24</v>
      </c>
      <c r="L5657" s="2" t="s">
        <v>14</v>
      </c>
      <c r="M5657" s="2" t="s">
        <v>15</v>
      </c>
      <c r="N5657" s="2" t="s">
        <v>16</v>
      </c>
      <c r="O5657" s="2" t="s">
        <v>17</v>
      </c>
      <c r="P5657" s="2" t="s">
        <v>25</v>
      </c>
      <c r="Q5657" s="2" t="s">
        <v>26</v>
      </c>
      <c r="R5657" s="2" t="s">
        <v>27</v>
      </c>
      <c r="S5657" s="2" t="s">
        <v>21</v>
      </c>
      <c r="T5657" s="2" t="s">
        <v>22</v>
      </c>
      <c r="U5657" s="2">
        <v>0</v>
      </c>
      <c r="V5657">
        <f t="shared" si="88"/>
        <v>0</v>
      </c>
    </row>
    <row r="5658" spans="1:22" x14ac:dyDescent="0.25">
      <c r="A5658">
        <v>100337</v>
      </c>
      <c r="B5658" t="s">
        <v>29</v>
      </c>
      <c r="C5658" s="1">
        <v>43879.3597337963</v>
      </c>
      <c r="E5658">
        <v>338169</v>
      </c>
      <c r="F5658" s="2" t="s">
        <v>8</v>
      </c>
      <c r="G5658" s="2" t="s">
        <v>9</v>
      </c>
      <c r="H5658" s="2" t="s">
        <v>10</v>
      </c>
      <c r="I5658" s="2" t="s">
        <v>11</v>
      </c>
      <c r="J5658" s="2" t="s">
        <v>12</v>
      </c>
      <c r="K5658" s="2" t="s">
        <v>24</v>
      </c>
      <c r="L5658" s="2" t="s">
        <v>14</v>
      </c>
      <c r="M5658" s="2" t="s">
        <v>15</v>
      </c>
      <c r="N5658" s="2" t="s">
        <v>16</v>
      </c>
      <c r="O5658" s="2" t="s">
        <v>17</v>
      </c>
      <c r="P5658" s="2" t="s">
        <v>25</v>
      </c>
      <c r="Q5658" s="2" t="s">
        <v>26</v>
      </c>
      <c r="R5658" s="2" t="s">
        <v>27</v>
      </c>
      <c r="S5658" s="2" t="s">
        <v>21</v>
      </c>
      <c r="T5658" s="2" t="s">
        <v>22</v>
      </c>
      <c r="U5658" s="2">
        <v>0</v>
      </c>
      <c r="V5658">
        <f t="shared" si="88"/>
        <v>0</v>
      </c>
    </row>
    <row r="5659" spans="1:22" ht="46.5" x14ac:dyDescent="0.25">
      <c r="A5659">
        <v>100352</v>
      </c>
      <c r="B5659" t="s">
        <v>94</v>
      </c>
      <c r="C5659" s="1">
        <v>43885.584872685198</v>
      </c>
      <c r="E5659">
        <v>422360</v>
      </c>
      <c r="F5659" s="2" t="s">
        <v>8</v>
      </c>
      <c r="G5659" s="2" t="s">
        <v>36</v>
      </c>
      <c r="H5659" s="2" t="s">
        <v>10</v>
      </c>
      <c r="I5659" s="2" t="s">
        <v>11</v>
      </c>
      <c r="J5659" s="2" t="s">
        <v>12</v>
      </c>
      <c r="K5659" s="2" t="s">
        <v>24</v>
      </c>
      <c r="L5659" s="2" t="s">
        <v>14</v>
      </c>
      <c r="M5659" s="2" t="s">
        <v>15</v>
      </c>
      <c r="N5659" s="2" t="s">
        <v>16</v>
      </c>
      <c r="O5659" s="2" t="s">
        <v>39</v>
      </c>
      <c r="P5659" s="2" t="s">
        <v>25</v>
      </c>
      <c r="Q5659" s="2" t="s">
        <v>26</v>
      </c>
      <c r="R5659" s="2" t="s">
        <v>27</v>
      </c>
      <c r="S5659" s="2" t="s">
        <v>21</v>
      </c>
      <c r="T5659" s="2" t="s">
        <v>22</v>
      </c>
      <c r="U5659" s="2" t="s">
        <v>194</v>
      </c>
      <c r="V5659">
        <f t="shared" si="88"/>
        <v>2</v>
      </c>
    </row>
    <row r="5660" spans="1:22" x14ac:dyDescent="0.25">
      <c r="A5660">
        <v>100368</v>
      </c>
      <c r="B5660" t="s">
        <v>90</v>
      </c>
      <c r="C5660" s="1">
        <v>43886.425590277802</v>
      </c>
      <c r="D5660" t="s">
        <v>34</v>
      </c>
      <c r="E5660">
        <v>11030</v>
      </c>
      <c r="F5660" s="2" t="s">
        <v>8</v>
      </c>
      <c r="G5660" s="2" t="s">
        <v>9</v>
      </c>
      <c r="H5660" s="2" t="s">
        <v>10</v>
      </c>
      <c r="I5660" s="2" t="s">
        <v>11</v>
      </c>
      <c r="J5660" s="2" t="s">
        <v>12</v>
      </c>
      <c r="K5660" s="2" t="s">
        <v>24</v>
      </c>
      <c r="L5660" s="2" t="s">
        <v>14</v>
      </c>
      <c r="M5660" s="2" t="s">
        <v>15</v>
      </c>
      <c r="N5660" s="2" t="s">
        <v>43</v>
      </c>
      <c r="O5660" s="2" t="s">
        <v>17</v>
      </c>
      <c r="P5660" s="2" t="s">
        <v>25</v>
      </c>
      <c r="Q5660" s="2" t="s">
        <v>26</v>
      </c>
      <c r="R5660" s="2" t="s">
        <v>27</v>
      </c>
      <c r="S5660" s="2" t="s">
        <v>21</v>
      </c>
      <c r="T5660" s="2" t="s">
        <v>22</v>
      </c>
      <c r="U5660" s="2">
        <v>0</v>
      </c>
      <c r="V5660">
        <f t="shared" si="88"/>
        <v>1</v>
      </c>
    </row>
    <row r="5661" spans="1:22" x14ac:dyDescent="0.25">
      <c r="A5661">
        <v>100383</v>
      </c>
      <c r="B5661" t="s">
        <v>54</v>
      </c>
      <c r="C5661" s="1">
        <v>43886.401400463001</v>
      </c>
      <c r="D5661" t="s">
        <v>34</v>
      </c>
      <c r="E5661">
        <v>290139</v>
      </c>
      <c r="F5661" s="2" t="s">
        <v>42</v>
      </c>
      <c r="G5661" s="2" t="s">
        <v>9</v>
      </c>
      <c r="H5661" s="2" t="s">
        <v>10</v>
      </c>
      <c r="I5661" s="2" t="s">
        <v>11</v>
      </c>
      <c r="J5661" s="2" t="s">
        <v>12</v>
      </c>
      <c r="K5661" s="2" t="s">
        <v>24</v>
      </c>
      <c r="L5661" s="2" t="s">
        <v>14</v>
      </c>
      <c r="M5661" s="2" t="s">
        <v>15</v>
      </c>
      <c r="N5661" s="2" t="s">
        <v>16</v>
      </c>
      <c r="O5661" s="2" t="s">
        <v>17</v>
      </c>
      <c r="P5661" s="2" t="s">
        <v>44</v>
      </c>
      <c r="Q5661" s="2" t="s">
        <v>55</v>
      </c>
      <c r="R5661" s="2" t="s">
        <v>27</v>
      </c>
      <c r="S5661" s="2" t="s">
        <v>21</v>
      </c>
      <c r="T5661" s="2" t="s">
        <v>22</v>
      </c>
      <c r="U5661" s="2">
        <v>0</v>
      </c>
      <c r="V5661">
        <f t="shared" si="88"/>
        <v>3</v>
      </c>
    </row>
    <row r="5662" spans="1:22" x14ac:dyDescent="0.25">
      <c r="A5662">
        <v>100398</v>
      </c>
      <c r="B5662" t="s">
        <v>47</v>
      </c>
      <c r="C5662" s="1">
        <v>43887.420011574097</v>
      </c>
      <c r="D5662" t="s">
        <v>364</v>
      </c>
      <c r="E5662">
        <v>191695</v>
      </c>
      <c r="F5662" s="2" t="s">
        <v>8</v>
      </c>
      <c r="G5662" s="2" t="s">
        <v>9</v>
      </c>
      <c r="H5662" s="2" t="s">
        <v>10</v>
      </c>
      <c r="I5662" s="2" t="s">
        <v>11</v>
      </c>
      <c r="J5662" s="2" t="s">
        <v>12</v>
      </c>
      <c r="K5662" s="2" t="s">
        <v>24</v>
      </c>
      <c r="L5662" s="2" t="s">
        <v>14</v>
      </c>
      <c r="M5662" s="2" t="s">
        <v>15</v>
      </c>
      <c r="N5662" s="2" t="s">
        <v>43</v>
      </c>
      <c r="O5662" s="2" t="s">
        <v>17</v>
      </c>
      <c r="P5662" s="2" t="s">
        <v>25</v>
      </c>
      <c r="Q5662" s="2" t="s">
        <v>26</v>
      </c>
      <c r="R5662" s="2" t="s">
        <v>27</v>
      </c>
      <c r="S5662" s="2" t="s">
        <v>21</v>
      </c>
      <c r="T5662" s="2" t="s">
        <v>22</v>
      </c>
      <c r="U5662" s="2">
        <v>0</v>
      </c>
      <c r="V5662">
        <f t="shared" si="88"/>
        <v>1</v>
      </c>
    </row>
    <row r="5663" spans="1:22" x14ac:dyDescent="0.25">
      <c r="A5663">
        <v>100413</v>
      </c>
      <c r="B5663" t="s">
        <v>82</v>
      </c>
      <c r="C5663" s="1">
        <v>43887.392372685201</v>
      </c>
      <c r="E5663">
        <v>422737</v>
      </c>
      <c r="F5663" s="2" t="s">
        <v>8</v>
      </c>
      <c r="G5663" s="2" t="s">
        <v>9</v>
      </c>
      <c r="H5663" s="2" t="s">
        <v>10</v>
      </c>
      <c r="I5663" s="2" t="s">
        <v>11</v>
      </c>
      <c r="J5663" s="2" t="s">
        <v>12</v>
      </c>
      <c r="K5663" s="2" t="s">
        <v>24</v>
      </c>
      <c r="L5663" s="2" t="s">
        <v>14</v>
      </c>
      <c r="M5663" s="2" t="s">
        <v>15</v>
      </c>
      <c r="N5663" s="2" t="s">
        <v>16</v>
      </c>
      <c r="O5663" s="2" t="s">
        <v>17</v>
      </c>
      <c r="P5663" s="2" t="s">
        <v>25</v>
      </c>
      <c r="Q5663" s="2" t="s">
        <v>26</v>
      </c>
      <c r="R5663" s="2" t="s">
        <v>87</v>
      </c>
      <c r="S5663" s="2" t="s">
        <v>21</v>
      </c>
      <c r="T5663" s="2" t="s">
        <v>22</v>
      </c>
      <c r="U5663" s="2">
        <v>0</v>
      </c>
      <c r="V5663">
        <f t="shared" si="88"/>
        <v>1</v>
      </c>
    </row>
    <row r="5664" spans="1:22" x14ac:dyDescent="0.25">
      <c r="A5664">
        <v>100449</v>
      </c>
      <c r="B5664" t="s">
        <v>28</v>
      </c>
      <c r="C5664" s="1">
        <v>43898.444166666697</v>
      </c>
      <c r="D5664" t="s">
        <v>155</v>
      </c>
      <c r="E5664">
        <v>322577</v>
      </c>
      <c r="F5664" s="2" t="s">
        <v>8</v>
      </c>
      <c r="G5664" s="2" t="s">
        <v>9</v>
      </c>
      <c r="H5664" s="2" t="s">
        <v>10</v>
      </c>
      <c r="I5664" s="2" t="s">
        <v>11</v>
      </c>
      <c r="J5664" s="2" t="s">
        <v>12</v>
      </c>
      <c r="K5664" s="2" t="s">
        <v>24</v>
      </c>
      <c r="L5664" s="2" t="s">
        <v>14</v>
      </c>
      <c r="M5664" s="2" t="s">
        <v>15</v>
      </c>
      <c r="N5664" s="2" t="s">
        <v>16</v>
      </c>
      <c r="O5664" s="2" t="s">
        <v>17</v>
      </c>
      <c r="P5664" s="2" t="s">
        <v>25</v>
      </c>
      <c r="Q5664" s="2" t="s">
        <v>26</v>
      </c>
      <c r="R5664" s="2" t="s">
        <v>27</v>
      </c>
      <c r="S5664" s="2" t="s">
        <v>21</v>
      </c>
      <c r="T5664" s="2" t="s">
        <v>22</v>
      </c>
      <c r="U5664" s="2">
        <v>0</v>
      </c>
      <c r="V5664">
        <f t="shared" si="88"/>
        <v>0</v>
      </c>
    </row>
    <row r="5665" spans="1:22" ht="46.5" x14ac:dyDescent="0.25">
      <c r="A5665">
        <v>100464</v>
      </c>
      <c r="B5665" t="s">
        <v>60</v>
      </c>
      <c r="C5665" s="1">
        <v>43898.350162037001</v>
      </c>
      <c r="E5665">
        <v>424871</v>
      </c>
      <c r="F5665" s="2" t="s">
        <v>8</v>
      </c>
      <c r="G5665" s="2" t="s">
        <v>9</v>
      </c>
      <c r="H5665" s="2" t="s">
        <v>10</v>
      </c>
      <c r="I5665" s="2" t="s">
        <v>11</v>
      </c>
      <c r="J5665" s="2" t="s">
        <v>12</v>
      </c>
      <c r="K5665" s="2" t="s">
        <v>24</v>
      </c>
      <c r="L5665" s="2" t="s">
        <v>14</v>
      </c>
      <c r="M5665" s="2" t="s">
        <v>15</v>
      </c>
      <c r="N5665" s="2" t="s">
        <v>16</v>
      </c>
      <c r="O5665" s="2" t="s">
        <v>17</v>
      </c>
      <c r="P5665" s="2" t="s">
        <v>25</v>
      </c>
      <c r="Q5665" s="2" t="s">
        <v>26</v>
      </c>
      <c r="R5665" s="2" t="s">
        <v>27</v>
      </c>
      <c r="S5665" s="2" t="s">
        <v>21</v>
      </c>
      <c r="T5665" s="2" t="s">
        <v>22</v>
      </c>
      <c r="U5665" s="2" t="s">
        <v>194</v>
      </c>
      <c r="V5665">
        <f t="shared" si="88"/>
        <v>0</v>
      </c>
    </row>
    <row r="5666" spans="1:22" x14ac:dyDescent="0.25">
      <c r="A5666">
        <v>100480</v>
      </c>
      <c r="B5666" t="s">
        <v>90</v>
      </c>
      <c r="C5666" s="1">
        <v>43898.421168981498</v>
      </c>
      <c r="D5666" t="s">
        <v>114</v>
      </c>
      <c r="E5666">
        <v>153198</v>
      </c>
      <c r="F5666" s="2" t="s">
        <v>8</v>
      </c>
      <c r="G5666" s="2" t="s">
        <v>9</v>
      </c>
      <c r="H5666" s="2" t="s">
        <v>10</v>
      </c>
      <c r="I5666" s="2" t="s">
        <v>11</v>
      </c>
      <c r="J5666" s="2" t="s">
        <v>12</v>
      </c>
      <c r="K5666" s="2" t="s">
        <v>24</v>
      </c>
      <c r="L5666" s="2" t="s">
        <v>14</v>
      </c>
      <c r="M5666" s="2" t="s">
        <v>15</v>
      </c>
      <c r="N5666" s="2" t="s">
        <v>16</v>
      </c>
      <c r="O5666" s="2" t="s">
        <v>17</v>
      </c>
      <c r="P5666" s="2" t="s">
        <v>25</v>
      </c>
      <c r="Q5666" s="2" t="s">
        <v>26</v>
      </c>
      <c r="R5666" s="2" t="s">
        <v>27</v>
      </c>
      <c r="S5666" s="2" t="s">
        <v>21</v>
      </c>
      <c r="T5666" s="2" t="s">
        <v>22</v>
      </c>
      <c r="U5666" s="2">
        <v>0</v>
      </c>
      <c r="V5666">
        <f t="shared" si="88"/>
        <v>0</v>
      </c>
    </row>
    <row r="5667" spans="1:22" x14ac:dyDescent="0.25">
      <c r="A5667">
        <v>100511</v>
      </c>
      <c r="B5667" t="s">
        <v>79</v>
      </c>
      <c r="C5667" s="1">
        <v>43897.679976851898</v>
      </c>
      <c r="D5667" t="s">
        <v>299</v>
      </c>
      <c r="E5667">
        <v>289799</v>
      </c>
      <c r="F5667" s="2" t="s">
        <v>8</v>
      </c>
      <c r="G5667" s="2" t="s">
        <v>9</v>
      </c>
      <c r="H5667" s="2" t="s">
        <v>10</v>
      </c>
      <c r="I5667" s="2" t="s">
        <v>11</v>
      </c>
      <c r="J5667" s="2" t="s">
        <v>12</v>
      </c>
      <c r="K5667" s="2" t="s">
        <v>24</v>
      </c>
      <c r="L5667" s="2" t="s">
        <v>14</v>
      </c>
      <c r="M5667" s="2" t="s">
        <v>15</v>
      </c>
      <c r="N5667" s="2" t="s">
        <v>16</v>
      </c>
      <c r="O5667" s="2" t="s">
        <v>17</v>
      </c>
      <c r="P5667" s="2" t="s">
        <v>25</v>
      </c>
      <c r="Q5667" s="2" t="s">
        <v>26</v>
      </c>
      <c r="R5667" s="2" t="s">
        <v>27</v>
      </c>
      <c r="S5667" s="2" t="s">
        <v>21</v>
      </c>
      <c r="T5667" s="2" t="s">
        <v>22</v>
      </c>
      <c r="U5667" s="2">
        <v>0</v>
      </c>
      <c r="V5667">
        <f t="shared" si="88"/>
        <v>0</v>
      </c>
    </row>
    <row r="5668" spans="1:22" x14ac:dyDescent="0.25">
      <c r="A5668">
        <v>100526</v>
      </c>
      <c r="B5668" t="s">
        <v>72</v>
      </c>
      <c r="C5668" s="1">
        <v>43897.654664351903</v>
      </c>
      <c r="D5668" t="s">
        <v>132</v>
      </c>
      <c r="E5668">
        <v>420157</v>
      </c>
      <c r="F5668" s="2" t="s">
        <v>8</v>
      </c>
      <c r="G5668" s="2" t="s">
        <v>9</v>
      </c>
      <c r="H5668" s="2" t="s">
        <v>10</v>
      </c>
      <c r="I5668" s="2" t="s">
        <v>11</v>
      </c>
      <c r="J5668" s="2" t="s">
        <v>12</v>
      </c>
      <c r="K5668" s="2" t="s">
        <v>24</v>
      </c>
      <c r="L5668" s="2" t="s">
        <v>14</v>
      </c>
      <c r="M5668" s="2" t="s">
        <v>15</v>
      </c>
      <c r="N5668" s="2" t="s">
        <v>16</v>
      </c>
      <c r="O5668" s="2" t="s">
        <v>17</v>
      </c>
      <c r="P5668" s="2" t="s">
        <v>25</v>
      </c>
      <c r="Q5668" s="2" t="s">
        <v>26</v>
      </c>
      <c r="R5668" s="2" t="s">
        <v>27</v>
      </c>
      <c r="S5668" s="2" t="s">
        <v>21</v>
      </c>
      <c r="T5668" s="2" t="s">
        <v>22</v>
      </c>
      <c r="U5668" s="2">
        <v>0</v>
      </c>
      <c r="V5668">
        <f t="shared" si="88"/>
        <v>0</v>
      </c>
    </row>
    <row r="5669" spans="1:22" x14ac:dyDescent="0.25">
      <c r="A5669">
        <v>100556</v>
      </c>
      <c r="B5669" t="s">
        <v>29</v>
      </c>
      <c r="C5669" s="1">
        <v>43894.594479166699</v>
      </c>
      <c r="E5669">
        <v>424032</v>
      </c>
      <c r="F5669" s="2">
        <v>0</v>
      </c>
      <c r="G5669" s="2">
        <v>0</v>
      </c>
      <c r="H5669" s="2">
        <v>0</v>
      </c>
      <c r="I5669" s="2">
        <v>0</v>
      </c>
      <c r="J5669" s="2">
        <v>0</v>
      </c>
      <c r="K5669" s="2">
        <v>0</v>
      </c>
      <c r="L5669" s="2">
        <v>0</v>
      </c>
      <c r="M5669" s="2">
        <v>0</v>
      </c>
      <c r="N5669" s="2">
        <v>0</v>
      </c>
      <c r="O5669" s="2">
        <v>0</v>
      </c>
      <c r="P5669" s="2">
        <v>0</v>
      </c>
      <c r="Q5669" s="2">
        <v>0</v>
      </c>
      <c r="R5669" s="2">
        <v>0</v>
      </c>
      <c r="S5669" s="2">
        <v>0</v>
      </c>
      <c r="T5669" s="2">
        <v>0</v>
      </c>
      <c r="U5669" t="s">
        <v>194</v>
      </c>
      <c r="V5669">
        <f t="shared" si="88"/>
        <v>0</v>
      </c>
    </row>
    <row r="5670" spans="1:22" x14ac:dyDescent="0.25">
      <c r="A5670">
        <v>100557</v>
      </c>
      <c r="B5670" t="s">
        <v>31</v>
      </c>
      <c r="C5670" s="1">
        <v>43892.429340277798</v>
      </c>
      <c r="D5670" t="s">
        <v>88</v>
      </c>
      <c r="E5670">
        <v>417207</v>
      </c>
      <c r="F5670" s="2" t="s">
        <v>42</v>
      </c>
      <c r="G5670" s="2" t="s">
        <v>9</v>
      </c>
      <c r="H5670" s="2" t="s">
        <v>10</v>
      </c>
      <c r="I5670" s="2" t="s">
        <v>11</v>
      </c>
      <c r="J5670" s="2" t="s">
        <v>12</v>
      </c>
      <c r="K5670" s="2" t="s">
        <v>24</v>
      </c>
      <c r="L5670" s="2" t="s">
        <v>14</v>
      </c>
      <c r="M5670" s="2" t="s">
        <v>15</v>
      </c>
      <c r="N5670" s="2" t="s">
        <v>16</v>
      </c>
      <c r="O5670" s="2" t="s">
        <v>17</v>
      </c>
      <c r="P5670" s="2" t="s">
        <v>25</v>
      </c>
      <c r="Q5670" s="2" t="s">
        <v>26</v>
      </c>
      <c r="R5670" s="2" t="s">
        <v>27</v>
      </c>
      <c r="S5670" s="2" t="s">
        <v>21</v>
      </c>
      <c r="T5670" s="2" t="s">
        <v>22</v>
      </c>
      <c r="U5670" s="2">
        <v>0</v>
      </c>
      <c r="V5670">
        <f t="shared" si="88"/>
        <v>1</v>
      </c>
    </row>
    <row r="5671" spans="1:22" x14ac:dyDescent="0.25">
      <c r="A5671">
        <v>100572</v>
      </c>
      <c r="B5671" t="s">
        <v>67</v>
      </c>
      <c r="C5671" s="1">
        <v>43893.443599537</v>
      </c>
      <c r="D5671" t="s">
        <v>189</v>
      </c>
      <c r="E5671">
        <v>383862</v>
      </c>
      <c r="F5671" s="2" t="s">
        <v>8</v>
      </c>
      <c r="G5671" s="2" t="s">
        <v>9</v>
      </c>
      <c r="H5671" s="2" t="s">
        <v>10</v>
      </c>
      <c r="I5671" s="2" t="s">
        <v>11</v>
      </c>
      <c r="J5671" s="2" t="s">
        <v>12</v>
      </c>
      <c r="K5671" s="2" t="s">
        <v>24</v>
      </c>
      <c r="L5671" s="2" t="s">
        <v>14</v>
      </c>
      <c r="M5671" s="2" t="s">
        <v>15</v>
      </c>
      <c r="N5671" s="2" t="s">
        <v>43</v>
      </c>
      <c r="O5671" s="2" t="s">
        <v>17</v>
      </c>
      <c r="P5671" s="2" t="s">
        <v>25</v>
      </c>
      <c r="Q5671" s="2" t="s">
        <v>26</v>
      </c>
      <c r="R5671" s="2" t="s">
        <v>27</v>
      </c>
      <c r="S5671" s="2" t="s">
        <v>21</v>
      </c>
      <c r="T5671" s="2" t="s">
        <v>22</v>
      </c>
      <c r="U5671" s="2">
        <v>0</v>
      </c>
      <c r="V5671">
        <f t="shared" si="88"/>
        <v>1</v>
      </c>
    </row>
    <row r="5672" spans="1:22" x14ac:dyDescent="0.25">
      <c r="A5672">
        <v>100587</v>
      </c>
      <c r="B5672" t="s">
        <v>54</v>
      </c>
      <c r="C5672" s="1">
        <v>43893.576261574097</v>
      </c>
      <c r="D5672" t="s">
        <v>523</v>
      </c>
      <c r="E5672">
        <v>414756</v>
      </c>
      <c r="F5672" s="2" t="s">
        <v>8</v>
      </c>
      <c r="G5672" s="2" t="s">
        <v>9</v>
      </c>
      <c r="H5672" s="2" t="s">
        <v>10</v>
      </c>
      <c r="I5672" s="2" t="s">
        <v>11</v>
      </c>
      <c r="J5672" s="2" t="s">
        <v>12</v>
      </c>
      <c r="K5672" s="2" t="s">
        <v>24</v>
      </c>
      <c r="L5672" s="2" t="s">
        <v>14</v>
      </c>
      <c r="M5672" s="2" t="s">
        <v>15</v>
      </c>
      <c r="N5672" s="2" t="s">
        <v>16</v>
      </c>
      <c r="O5672" s="2" t="s">
        <v>17</v>
      </c>
      <c r="P5672" s="2" t="s">
        <v>44</v>
      </c>
      <c r="Q5672" s="2" t="s">
        <v>26</v>
      </c>
      <c r="R5672" s="2" t="s">
        <v>27</v>
      </c>
      <c r="S5672" s="2" t="s">
        <v>21</v>
      </c>
      <c r="T5672" s="2" t="s">
        <v>22</v>
      </c>
      <c r="U5672" s="2">
        <v>0</v>
      </c>
      <c r="V5672">
        <f t="shared" si="88"/>
        <v>1</v>
      </c>
    </row>
    <row r="5673" spans="1:22" x14ac:dyDescent="0.25">
      <c r="A5673">
        <v>100602</v>
      </c>
      <c r="B5673" t="s">
        <v>82</v>
      </c>
      <c r="C5673" s="1">
        <v>43894.631990740701</v>
      </c>
      <c r="E5673">
        <v>424194</v>
      </c>
      <c r="F5673" s="2" t="s">
        <v>8</v>
      </c>
      <c r="G5673" s="2" t="s">
        <v>36</v>
      </c>
      <c r="H5673" s="2" t="s">
        <v>10</v>
      </c>
      <c r="I5673" s="2" t="s">
        <v>11</v>
      </c>
      <c r="J5673" s="2" t="s">
        <v>141</v>
      </c>
      <c r="K5673" s="2" t="s">
        <v>24</v>
      </c>
      <c r="L5673" s="2" t="s">
        <v>14</v>
      </c>
      <c r="M5673" s="2" t="s">
        <v>15</v>
      </c>
      <c r="N5673" s="2" t="s">
        <v>43</v>
      </c>
      <c r="O5673" s="2" t="s">
        <v>17</v>
      </c>
      <c r="P5673" s="2" t="s">
        <v>25</v>
      </c>
      <c r="Q5673" s="2" t="s">
        <v>26</v>
      </c>
      <c r="R5673" s="2" t="s">
        <v>27</v>
      </c>
      <c r="S5673" s="2" t="s">
        <v>21</v>
      </c>
      <c r="T5673" s="2" t="s">
        <v>22</v>
      </c>
      <c r="U5673" s="2">
        <v>0</v>
      </c>
      <c r="V5673">
        <f t="shared" si="88"/>
        <v>3</v>
      </c>
    </row>
    <row r="5674" spans="1:22" x14ac:dyDescent="0.25">
      <c r="A5674">
        <v>100617</v>
      </c>
      <c r="C5674" s="1">
        <v>43899.3500347222</v>
      </c>
      <c r="D5674" t="s">
        <v>85</v>
      </c>
      <c r="F5674" s="2" t="s">
        <v>8</v>
      </c>
      <c r="G5674" s="2" t="s">
        <v>9</v>
      </c>
      <c r="H5674" s="2" t="s">
        <v>10</v>
      </c>
      <c r="I5674" s="2" t="s">
        <v>11</v>
      </c>
      <c r="J5674" s="2" t="s">
        <v>12</v>
      </c>
      <c r="K5674" s="2" t="s">
        <v>24</v>
      </c>
      <c r="L5674" s="2" t="s">
        <v>14</v>
      </c>
      <c r="M5674" s="2" t="s">
        <v>15</v>
      </c>
      <c r="N5674" s="2" t="s">
        <v>43</v>
      </c>
      <c r="O5674" s="2" t="s">
        <v>17</v>
      </c>
      <c r="P5674" s="2" t="s">
        <v>25</v>
      </c>
      <c r="Q5674" s="2" t="s">
        <v>26</v>
      </c>
      <c r="R5674" s="2" t="s">
        <v>27</v>
      </c>
      <c r="S5674" s="2" t="s">
        <v>21</v>
      </c>
      <c r="T5674" s="2" t="s">
        <v>22</v>
      </c>
      <c r="U5674" s="2">
        <v>0</v>
      </c>
      <c r="V5674">
        <f t="shared" si="88"/>
        <v>1</v>
      </c>
    </row>
    <row r="5675" spans="1:22" x14ac:dyDescent="0.25">
      <c r="A5675">
        <v>100632</v>
      </c>
      <c r="B5675" t="s">
        <v>79</v>
      </c>
      <c r="C5675" s="1">
        <v>43895.402407407397</v>
      </c>
      <c r="E5675">
        <v>424314</v>
      </c>
      <c r="F5675" s="2" t="s">
        <v>8</v>
      </c>
      <c r="G5675" s="2" t="s">
        <v>9</v>
      </c>
      <c r="H5675" s="2" t="s">
        <v>10</v>
      </c>
      <c r="I5675" s="2" t="s">
        <v>174</v>
      </c>
      <c r="J5675" s="2" t="s">
        <v>12</v>
      </c>
      <c r="K5675" s="2" t="s">
        <v>24</v>
      </c>
      <c r="L5675" s="2" t="s">
        <v>14</v>
      </c>
      <c r="M5675" s="2" t="s">
        <v>15</v>
      </c>
      <c r="N5675" s="2" t="s">
        <v>16</v>
      </c>
      <c r="O5675" s="2" t="s">
        <v>17</v>
      </c>
      <c r="P5675" s="2" t="s">
        <v>25</v>
      </c>
      <c r="Q5675" s="2" t="s">
        <v>55</v>
      </c>
      <c r="R5675" s="2" t="s">
        <v>27</v>
      </c>
      <c r="S5675" s="2" t="s">
        <v>45</v>
      </c>
      <c r="T5675" s="2" t="s">
        <v>22</v>
      </c>
      <c r="U5675" s="2">
        <v>0</v>
      </c>
      <c r="V5675">
        <f t="shared" si="88"/>
        <v>3</v>
      </c>
    </row>
    <row r="5676" spans="1:22" x14ac:dyDescent="0.25">
      <c r="A5676">
        <v>100647</v>
      </c>
      <c r="B5676" t="s">
        <v>50</v>
      </c>
      <c r="C5676" s="1">
        <v>43898.569733796299</v>
      </c>
      <c r="D5676" t="s">
        <v>37</v>
      </c>
      <c r="E5676">
        <v>278981</v>
      </c>
      <c r="F5676" s="2" t="s">
        <v>8</v>
      </c>
      <c r="G5676" s="2" t="s">
        <v>9</v>
      </c>
      <c r="H5676" s="2" t="s">
        <v>10</v>
      </c>
      <c r="I5676" s="2" t="s">
        <v>11</v>
      </c>
      <c r="J5676" s="2" t="s">
        <v>12</v>
      </c>
      <c r="K5676" s="2" t="s">
        <v>24</v>
      </c>
      <c r="L5676" s="2" t="s">
        <v>92</v>
      </c>
      <c r="M5676" s="2" t="s">
        <v>15</v>
      </c>
      <c r="N5676" s="2" t="s">
        <v>16</v>
      </c>
      <c r="O5676" s="2" t="s">
        <v>17</v>
      </c>
      <c r="P5676" s="2" t="s">
        <v>25</v>
      </c>
      <c r="Q5676" s="2" t="s">
        <v>26</v>
      </c>
      <c r="R5676" s="2" t="s">
        <v>27</v>
      </c>
      <c r="S5676" s="2" t="s">
        <v>21</v>
      </c>
      <c r="T5676" s="2" t="s">
        <v>22</v>
      </c>
      <c r="U5676" s="2">
        <v>0</v>
      </c>
      <c r="V5676">
        <f t="shared" si="88"/>
        <v>1</v>
      </c>
    </row>
    <row r="5677" spans="1:22" x14ac:dyDescent="0.25">
      <c r="A5677">
        <v>100662</v>
      </c>
      <c r="B5677" t="s">
        <v>64</v>
      </c>
      <c r="C5677" s="1">
        <v>43897.373599537001</v>
      </c>
      <c r="E5677">
        <v>424520</v>
      </c>
      <c r="F5677" s="2" t="s">
        <v>8</v>
      </c>
      <c r="G5677" s="2" t="s">
        <v>9</v>
      </c>
      <c r="H5677" s="2" t="s">
        <v>10</v>
      </c>
      <c r="I5677" s="2" t="s">
        <v>174</v>
      </c>
      <c r="J5677" s="2" t="s">
        <v>12</v>
      </c>
      <c r="K5677" s="2" t="s">
        <v>38</v>
      </c>
      <c r="L5677" s="2" t="s">
        <v>14</v>
      </c>
      <c r="M5677" s="2" t="s">
        <v>15</v>
      </c>
      <c r="N5677" s="2" t="s">
        <v>16</v>
      </c>
      <c r="O5677" s="2" t="s">
        <v>17</v>
      </c>
      <c r="P5677" s="2" t="s">
        <v>25</v>
      </c>
      <c r="Q5677" s="2" t="s">
        <v>26</v>
      </c>
      <c r="R5677" s="2" t="s">
        <v>27</v>
      </c>
      <c r="S5677" s="2" t="s">
        <v>21</v>
      </c>
      <c r="T5677" s="2" t="s">
        <v>22</v>
      </c>
      <c r="U5677" s="2">
        <v>0</v>
      </c>
      <c r="V5677">
        <f t="shared" si="88"/>
        <v>2</v>
      </c>
    </row>
    <row r="5678" spans="1:22" x14ac:dyDescent="0.25">
      <c r="A5678">
        <v>100677</v>
      </c>
      <c r="B5678" t="s">
        <v>23</v>
      </c>
      <c r="C5678" s="1">
        <v>43897.356886574104</v>
      </c>
      <c r="D5678" t="s">
        <v>217</v>
      </c>
      <c r="E5678">
        <v>334689</v>
      </c>
      <c r="F5678" s="2" t="s">
        <v>8</v>
      </c>
      <c r="G5678" s="2" t="s">
        <v>9</v>
      </c>
      <c r="H5678" s="2" t="s">
        <v>10</v>
      </c>
      <c r="I5678" s="2" t="s">
        <v>11</v>
      </c>
      <c r="J5678" s="2" t="s">
        <v>12</v>
      </c>
      <c r="K5678" s="2" t="s">
        <v>24</v>
      </c>
      <c r="L5678" s="2" t="s">
        <v>14</v>
      </c>
      <c r="M5678" s="2" t="s">
        <v>15</v>
      </c>
      <c r="N5678" s="2" t="s">
        <v>16</v>
      </c>
      <c r="O5678" s="2" t="s">
        <v>39</v>
      </c>
      <c r="P5678" s="2" t="s">
        <v>25</v>
      </c>
      <c r="Q5678" s="2" t="s">
        <v>26</v>
      </c>
      <c r="R5678" s="2" t="s">
        <v>27</v>
      </c>
      <c r="S5678" s="2" t="s">
        <v>21</v>
      </c>
      <c r="T5678" s="2" t="s">
        <v>22</v>
      </c>
      <c r="U5678" s="2">
        <v>0</v>
      </c>
      <c r="V5678">
        <f t="shared" si="88"/>
        <v>1</v>
      </c>
    </row>
    <row r="5679" spans="1:22" x14ac:dyDescent="0.25">
      <c r="A5679">
        <v>100692</v>
      </c>
      <c r="B5679" t="s">
        <v>54</v>
      </c>
      <c r="C5679" s="1">
        <v>43896.605324074102</v>
      </c>
      <c r="D5679" t="s">
        <v>53</v>
      </c>
      <c r="E5679">
        <v>131188</v>
      </c>
      <c r="F5679" s="2" t="s">
        <v>8</v>
      </c>
      <c r="G5679" s="2" t="s">
        <v>9</v>
      </c>
      <c r="H5679" s="2" t="s">
        <v>10</v>
      </c>
      <c r="I5679" s="2" t="s">
        <v>11</v>
      </c>
      <c r="J5679" s="2" t="s">
        <v>141</v>
      </c>
      <c r="K5679" s="2" t="s">
        <v>24</v>
      </c>
      <c r="L5679" s="2" t="s">
        <v>14</v>
      </c>
      <c r="M5679" s="2" t="s">
        <v>15</v>
      </c>
      <c r="N5679" s="2" t="s">
        <v>16</v>
      </c>
      <c r="O5679" s="2" t="s">
        <v>17</v>
      </c>
      <c r="P5679" s="2" t="s">
        <v>25</v>
      </c>
      <c r="Q5679" s="2" t="s">
        <v>26</v>
      </c>
      <c r="R5679" s="2" t="s">
        <v>87</v>
      </c>
      <c r="S5679" s="2" t="s">
        <v>21</v>
      </c>
      <c r="T5679" s="2" t="s">
        <v>22</v>
      </c>
      <c r="U5679" s="2">
        <v>0</v>
      </c>
      <c r="V5679">
        <f t="shared" si="88"/>
        <v>2</v>
      </c>
    </row>
    <row r="5680" spans="1:22" x14ac:dyDescent="0.25">
      <c r="A5680">
        <v>100707</v>
      </c>
      <c r="B5680" t="s">
        <v>67</v>
      </c>
      <c r="C5680" s="1">
        <v>43897.393449074101</v>
      </c>
      <c r="D5680" t="s">
        <v>168</v>
      </c>
      <c r="E5680">
        <v>258251</v>
      </c>
      <c r="F5680" s="2" t="s">
        <v>8</v>
      </c>
      <c r="G5680" s="2" t="s">
        <v>9</v>
      </c>
      <c r="H5680" s="2" t="s">
        <v>10</v>
      </c>
      <c r="I5680" s="2" t="s">
        <v>11</v>
      </c>
      <c r="J5680" s="2" t="s">
        <v>12</v>
      </c>
      <c r="K5680" s="2" t="s">
        <v>24</v>
      </c>
      <c r="L5680" s="2" t="s">
        <v>92</v>
      </c>
      <c r="M5680" s="2" t="s">
        <v>15</v>
      </c>
      <c r="N5680" s="2" t="s">
        <v>16</v>
      </c>
      <c r="O5680" s="2" t="s">
        <v>17</v>
      </c>
      <c r="P5680" s="2" t="s">
        <v>25</v>
      </c>
      <c r="Q5680" s="2" t="s">
        <v>26</v>
      </c>
      <c r="R5680" s="2" t="s">
        <v>27</v>
      </c>
      <c r="S5680" s="2" t="s">
        <v>21</v>
      </c>
      <c r="T5680" s="2" t="s">
        <v>22</v>
      </c>
      <c r="U5680" s="2">
        <v>0</v>
      </c>
      <c r="V5680">
        <f t="shared" si="88"/>
        <v>1</v>
      </c>
    </row>
    <row r="5681" spans="1:22" x14ac:dyDescent="0.25">
      <c r="A5681">
        <v>100722</v>
      </c>
      <c r="B5681" t="s">
        <v>28</v>
      </c>
      <c r="C5681" s="1">
        <v>43892.363622685203</v>
      </c>
      <c r="E5681">
        <v>423666</v>
      </c>
      <c r="F5681" s="2" t="s">
        <v>8</v>
      </c>
      <c r="G5681" s="2" t="s">
        <v>9</v>
      </c>
      <c r="H5681" s="2" t="s">
        <v>10</v>
      </c>
      <c r="I5681" s="2" t="s">
        <v>11</v>
      </c>
      <c r="J5681" s="2" t="s">
        <v>12</v>
      </c>
      <c r="K5681" s="2" t="s">
        <v>24</v>
      </c>
      <c r="L5681" s="2" t="s">
        <v>14</v>
      </c>
      <c r="M5681" s="2" t="s">
        <v>15</v>
      </c>
      <c r="N5681" s="2" t="s">
        <v>16</v>
      </c>
      <c r="O5681" s="2" t="s">
        <v>17</v>
      </c>
      <c r="P5681" s="2" t="s">
        <v>25</v>
      </c>
      <c r="Q5681" s="2" t="s">
        <v>26</v>
      </c>
      <c r="R5681" s="2" t="s">
        <v>27</v>
      </c>
      <c r="S5681" s="2" t="s">
        <v>21</v>
      </c>
      <c r="T5681" s="2" t="s">
        <v>22</v>
      </c>
      <c r="U5681" s="2">
        <v>0</v>
      </c>
      <c r="V5681">
        <f t="shared" si="88"/>
        <v>0</v>
      </c>
    </row>
    <row r="5682" spans="1:22" x14ac:dyDescent="0.25">
      <c r="A5682">
        <v>100737</v>
      </c>
      <c r="B5682" t="s">
        <v>33</v>
      </c>
      <c r="C5682" s="1">
        <v>43892.354479166701</v>
      </c>
      <c r="E5682">
        <v>423664</v>
      </c>
      <c r="F5682" s="2" t="s">
        <v>8</v>
      </c>
      <c r="G5682" s="2" t="s">
        <v>9</v>
      </c>
      <c r="H5682" s="2" t="s">
        <v>10</v>
      </c>
      <c r="I5682" s="2" t="s">
        <v>11</v>
      </c>
      <c r="J5682" s="2" t="s">
        <v>12</v>
      </c>
      <c r="K5682" s="2" t="s">
        <v>24</v>
      </c>
      <c r="L5682" s="2" t="s">
        <v>14</v>
      </c>
      <c r="M5682" s="2" t="s">
        <v>15</v>
      </c>
      <c r="N5682" s="2" t="s">
        <v>16</v>
      </c>
      <c r="O5682" s="2" t="s">
        <v>17</v>
      </c>
      <c r="P5682" s="2" t="s">
        <v>25</v>
      </c>
      <c r="Q5682" s="2" t="s">
        <v>26</v>
      </c>
      <c r="R5682" s="2" t="s">
        <v>27</v>
      </c>
      <c r="S5682" s="2" t="s">
        <v>21</v>
      </c>
      <c r="T5682" s="2" t="s">
        <v>22</v>
      </c>
      <c r="U5682" s="2">
        <v>0</v>
      </c>
      <c r="V5682">
        <f t="shared" si="88"/>
        <v>0</v>
      </c>
    </row>
    <row r="5683" spans="1:22" x14ac:dyDescent="0.25">
      <c r="A5683">
        <v>100769</v>
      </c>
      <c r="B5683" t="s">
        <v>29</v>
      </c>
      <c r="C5683" s="1">
        <v>43898.424745370401</v>
      </c>
      <c r="D5683" t="s">
        <v>84</v>
      </c>
      <c r="E5683">
        <v>374024</v>
      </c>
      <c r="F5683" s="2" t="s">
        <v>8</v>
      </c>
      <c r="G5683" s="2" t="s">
        <v>9</v>
      </c>
      <c r="H5683" s="2" t="s">
        <v>10</v>
      </c>
      <c r="I5683" s="2" t="s">
        <v>11</v>
      </c>
      <c r="J5683" s="2" t="s">
        <v>12</v>
      </c>
      <c r="K5683" s="2" t="s">
        <v>24</v>
      </c>
      <c r="L5683" s="2" t="s">
        <v>14</v>
      </c>
      <c r="M5683" s="2" t="s">
        <v>15</v>
      </c>
      <c r="N5683" s="2" t="s">
        <v>16</v>
      </c>
      <c r="O5683" s="2" t="s">
        <v>17</v>
      </c>
      <c r="P5683" s="2" t="s">
        <v>25</v>
      </c>
      <c r="Q5683" s="2" t="s">
        <v>26</v>
      </c>
      <c r="R5683" s="2" t="s">
        <v>27</v>
      </c>
      <c r="S5683" s="2" t="s">
        <v>21</v>
      </c>
      <c r="T5683" s="2" t="s">
        <v>22</v>
      </c>
      <c r="U5683" s="2">
        <v>0</v>
      </c>
      <c r="V5683">
        <f t="shared" si="88"/>
        <v>0</v>
      </c>
    </row>
    <row r="5684" spans="1:22" x14ac:dyDescent="0.25">
      <c r="A5684">
        <v>100784</v>
      </c>
      <c r="B5684" t="s">
        <v>29</v>
      </c>
      <c r="C5684" s="1">
        <v>43897.383541666699</v>
      </c>
      <c r="E5684">
        <v>424712</v>
      </c>
      <c r="F5684" s="2" t="s">
        <v>8</v>
      </c>
      <c r="G5684" s="2" t="s">
        <v>9</v>
      </c>
      <c r="H5684" s="2" t="s">
        <v>10</v>
      </c>
      <c r="I5684" s="2" t="s">
        <v>11</v>
      </c>
      <c r="J5684" s="2" t="s">
        <v>12</v>
      </c>
      <c r="K5684" s="2" t="s">
        <v>24</v>
      </c>
      <c r="L5684" s="2" t="s">
        <v>14</v>
      </c>
      <c r="M5684" s="2" t="s">
        <v>15</v>
      </c>
      <c r="N5684" s="2" t="s">
        <v>16</v>
      </c>
      <c r="O5684" s="2" t="s">
        <v>17</v>
      </c>
      <c r="P5684" s="2" t="s">
        <v>25</v>
      </c>
      <c r="Q5684" s="2" t="s">
        <v>26</v>
      </c>
      <c r="R5684" s="2" t="s">
        <v>27</v>
      </c>
      <c r="S5684" s="2" t="s">
        <v>21</v>
      </c>
      <c r="T5684" s="2" t="s">
        <v>22</v>
      </c>
      <c r="U5684" s="2">
        <v>0</v>
      </c>
      <c r="V5684">
        <f t="shared" si="88"/>
        <v>0</v>
      </c>
    </row>
    <row r="5685" spans="1:22" x14ac:dyDescent="0.25">
      <c r="A5685">
        <v>100799</v>
      </c>
      <c r="B5685" t="s">
        <v>50</v>
      </c>
      <c r="C5685" s="1">
        <v>43897.341944444401</v>
      </c>
      <c r="D5685" t="s">
        <v>70</v>
      </c>
      <c r="E5685">
        <v>239725</v>
      </c>
      <c r="F5685" s="2" t="s">
        <v>8</v>
      </c>
      <c r="G5685" s="2" t="s">
        <v>9</v>
      </c>
      <c r="H5685" s="2" t="s">
        <v>10</v>
      </c>
      <c r="I5685" s="2" t="s">
        <v>11</v>
      </c>
      <c r="J5685" s="2" t="s">
        <v>12</v>
      </c>
      <c r="K5685" s="2" t="s">
        <v>24</v>
      </c>
      <c r="L5685" s="2" t="s">
        <v>14</v>
      </c>
      <c r="M5685" s="2" t="s">
        <v>15</v>
      </c>
      <c r="N5685" s="2" t="s">
        <v>16</v>
      </c>
      <c r="O5685" s="2" t="s">
        <v>17</v>
      </c>
      <c r="P5685" s="2" t="s">
        <v>25</v>
      </c>
      <c r="Q5685" s="2" t="s">
        <v>26</v>
      </c>
      <c r="R5685" s="2" t="s">
        <v>27</v>
      </c>
      <c r="S5685" s="2" t="s">
        <v>21</v>
      </c>
      <c r="T5685" s="2" t="s">
        <v>22</v>
      </c>
      <c r="U5685" s="2">
        <v>0</v>
      </c>
      <c r="V5685">
        <f t="shared" si="88"/>
        <v>0</v>
      </c>
    </row>
    <row r="5686" spans="1:22" x14ac:dyDescent="0.25">
      <c r="A5686">
        <v>100827</v>
      </c>
      <c r="B5686" t="s">
        <v>28</v>
      </c>
      <c r="C5686" s="1">
        <v>43892.379039351901</v>
      </c>
      <c r="E5686">
        <v>423462</v>
      </c>
      <c r="F5686" s="2" t="s">
        <v>8</v>
      </c>
      <c r="G5686" s="2" t="s">
        <v>9</v>
      </c>
      <c r="H5686" s="2" t="s">
        <v>10</v>
      </c>
      <c r="I5686" s="2" t="s">
        <v>11</v>
      </c>
      <c r="J5686" s="2" t="s">
        <v>12</v>
      </c>
      <c r="K5686" s="2" t="s">
        <v>24</v>
      </c>
      <c r="L5686" s="2" t="s">
        <v>14</v>
      </c>
      <c r="M5686" s="2" t="s">
        <v>15</v>
      </c>
      <c r="N5686" s="2" t="s">
        <v>16</v>
      </c>
      <c r="O5686" s="2" t="s">
        <v>17</v>
      </c>
      <c r="P5686" s="2" t="s">
        <v>25</v>
      </c>
      <c r="Q5686" s="2" t="s">
        <v>26</v>
      </c>
      <c r="R5686" s="2" t="s">
        <v>27</v>
      </c>
      <c r="S5686" s="2" t="s">
        <v>21</v>
      </c>
      <c r="T5686" s="2" t="s">
        <v>22</v>
      </c>
      <c r="U5686" s="2">
        <v>0</v>
      </c>
      <c r="V5686">
        <f t="shared" si="88"/>
        <v>0</v>
      </c>
    </row>
    <row r="5687" spans="1:22" x14ac:dyDescent="0.25">
      <c r="A5687">
        <v>100842</v>
      </c>
      <c r="B5687" t="s">
        <v>215</v>
      </c>
      <c r="C5687" s="1">
        <v>43892.378865740699</v>
      </c>
      <c r="D5687" t="s">
        <v>265</v>
      </c>
      <c r="E5687">
        <v>423675</v>
      </c>
      <c r="F5687" s="2" t="s">
        <v>8</v>
      </c>
      <c r="G5687" s="2" t="s">
        <v>9</v>
      </c>
      <c r="H5687" s="2" t="s">
        <v>10</v>
      </c>
      <c r="I5687" s="2" t="s">
        <v>11</v>
      </c>
      <c r="J5687" s="2" t="s">
        <v>12</v>
      </c>
      <c r="K5687" s="2" t="s">
        <v>24</v>
      </c>
      <c r="L5687" s="2" t="s">
        <v>14</v>
      </c>
      <c r="M5687" s="2" t="s">
        <v>15</v>
      </c>
      <c r="N5687" s="2" t="s">
        <v>16</v>
      </c>
      <c r="O5687" s="2" t="s">
        <v>17</v>
      </c>
      <c r="P5687" s="2" t="s">
        <v>25</v>
      </c>
      <c r="Q5687" s="2" t="s">
        <v>26</v>
      </c>
      <c r="R5687" s="2" t="s">
        <v>27</v>
      </c>
      <c r="S5687" s="2" t="s">
        <v>21</v>
      </c>
      <c r="T5687" s="2" t="s">
        <v>22</v>
      </c>
      <c r="U5687" s="2">
        <v>0</v>
      </c>
      <c r="V5687">
        <f t="shared" si="88"/>
        <v>0</v>
      </c>
    </row>
    <row r="5688" spans="1:22" x14ac:dyDescent="0.25">
      <c r="A5688">
        <v>100874</v>
      </c>
      <c r="B5688" t="s">
        <v>7</v>
      </c>
      <c r="C5688" s="1">
        <v>43897.339849536998</v>
      </c>
      <c r="E5688">
        <v>424685</v>
      </c>
      <c r="F5688" s="2" t="s">
        <v>8</v>
      </c>
      <c r="G5688" s="2" t="s">
        <v>9</v>
      </c>
      <c r="H5688" s="2" t="s">
        <v>10</v>
      </c>
      <c r="I5688" s="2" t="s">
        <v>11</v>
      </c>
      <c r="J5688" s="2" t="s">
        <v>12</v>
      </c>
      <c r="K5688" s="2" t="s">
        <v>24</v>
      </c>
      <c r="L5688" s="2" t="s">
        <v>14</v>
      </c>
      <c r="M5688" s="2" t="s">
        <v>15</v>
      </c>
      <c r="N5688" s="2" t="s">
        <v>16</v>
      </c>
      <c r="O5688" s="2" t="s">
        <v>17</v>
      </c>
      <c r="P5688" s="2" t="s">
        <v>25</v>
      </c>
      <c r="Q5688" s="2" t="s">
        <v>26</v>
      </c>
      <c r="R5688" s="2" t="s">
        <v>27</v>
      </c>
      <c r="S5688" s="2" t="s">
        <v>21</v>
      </c>
      <c r="T5688" s="2" t="s">
        <v>22</v>
      </c>
      <c r="U5688" s="2">
        <v>0</v>
      </c>
      <c r="V5688">
        <f t="shared" si="88"/>
        <v>0</v>
      </c>
    </row>
    <row r="5689" spans="1:22" x14ac:dyDescent="0.25">
      <c r="A5689">
        <v>100889</v>
      </c>
      <c r="B5689" t="s">
        <v>504</v>
      </c>
      <c r="C5689" s="1">
        <v>43896.466087963003</v>
      </c>
      <c r="E5689">
        <v>424554</v>
      </c>
      <c r="F5689" s="2" t="s">
        <v>8</v>
      </c>
      <c r="G5689" s="2" t="s">
        <v>9</v>
      </c>
      <c r="H5689" s="2" t="s">
        <v>10</v>
      </c>
      <c r="I5689" s="2" t="s">
        <v>11</v>
      </c>
      <c r="J5689" s="2" t="s">
        <v>12</v>
      </c>
      <c r="K5689" s="2" t="s">
        <v>24</v>
      </c>
      <c r="L5689" s="2" t="s">
        <v>14</v>
      </c>
      <c r="M5689" s="2" t="s">
        <v>15</v>
      </c>
      <c r="N5689" s="2" t="s">
        <v>16</v>
      </c>
      <c r="O5689" s="2" t="s">
        <v>17</v>
      </c>
      <c r="P5689" s="2" t="s">
        <v>25</v>
      </c>
      <c r="Q5689" s="2" t="s">
        <v>26</v>
      </c>
      <c r="R5689" s="2" t="s">
        <v>27</v>
      </c>
      <c r="S5689" s="2" t="s">
        <v>21</v>
      </c>
      <c r="T5689" s="2" t="s">
        <v>22</v>
      </c>
      <c r="U5689" s="2">
        <v>0</v>
      </c>
      <c r="V5689">
        <f t="shared" si="88"/>
        <v>0</v>
      </c>
    </row>
    <row r="5690" spans="1:22" x14ac:dyDescent="0.25">
      <c r="A5690">
        <v>100904</v>
      </c>
      <c r="B5690" t="s">
        <v>116</v>
      </c>
      <c r="C5690" s="1">
        <v>43896.452349537001</v>
      </c>
      <c r="D5690" t="s">
        <v>362</v>
      </c>
      <c r="E5690">
        <v>424527</v>
      </c>
      <c r="F5690" s="2" t="s">
        <v>8</v>
      </c>
      <c r="G5690" s="2" t="s">
        <v>9</v>
      </c>
      <c r="H5690" s="2" t="s">
        <v>10</v>
      </c>
      <c r="I5690" s="2" t="s">
        <v>11</v>
      </c>
      <c r="J5690" s="2" t="s">
        <v>12</v>
      </c>
      <c r="K5690" s="2" t="s">
        <v>24</v>
      </c>
      <c r="L5690" s="2" t="s">
        <v>14</v>
      </c>
      <c r="M5690" s="2" t="s">
        <v>15</v>
      </c>
      <c r="N5690" s="2" t="s">
        <v>16</v>
      </c>
      <c r="O5690" s="2" t="s">
        <v>17</v>
      </c>
      <c r="P5690" s="2" t="s">
        <v>25</v>
      </c>
      <c r="Q5690" s="2" t="s">
        <v>26</v>
      </c>
      <c r="R5690" s="2" t="s">
        <v>27</v>
      </c>
      <c r="S5690" s="2" t="s">
        <v>21</v>
      </c>
      <c r="T5690" s="2" t="s">
        <v>22</v>
      </c>
      <c r="U5690" s="2">
        <v>0</v>
      </c>
      <c r="V5690">
        <f t="shared" si="88"/>
        <v>0</v>
      </c>
    </row>
    <row r="5691" spans="1:22" x14ac:dyDescent="0.25">
      <c r="A5691">
        <v>100932</v>
      </c>
      <c r="B5691" t="s">
        <v>28</v>
      </c>
      <c r="C5691" s="1">
        <v>43893.397499999999</v>
      </c>
      <c r="E5691">
        <v>87203</v>
      </c>
      <c r="F5691" s="2" t="s">
        <v>8</v>
      </c>
      <c r="G5691" s="2" t="s">
        <v>9</v>
      </c>
      <c r="H5691" s="2" t="s">
        <v>10</v>
      </c>
      <c r="I5691" s="2" t="s">
        <v>11</v>
      </c>
      <c r="J5691" s="2" t="s">
        <v>12</v>
      </c>
      <c r="K5691" s="2" t="s">
        <v>24</v>
      </c>
      <c r="L5691" s="2" t="s">
        <v>14</v>
      </c>
      <c r="M5691" s="2" t="s">
        <v>15</v>
      </c>
      <c r="N5691" s="2" t="s">
        <v>16</v>
      </c>
      <c r="O5691" s="2" t="s">
        <v>17</v>
      </c>
      <c r="P5691" s="2" t="s">
        <v>25</v>
      </c>
      <c r="Q5691" s="2" t="s">
        <v>26</v>
      </c>
      <c r="R5691" s="2" t="s">
        <v>27</v>
      </c>
      <c r="S5691" s="2" t="s">
        <v>21</v>
      </c>
      <c r="T5691" s="2" t="s">
        <v>22</v>
      </c>
      <c r="U5691" s="2">
        <v>0</v>
      </c>
      <c r="V5691">
        <f t="shared" si="88"/>
        <v>0</v>
      </c>
    </row>
    <row r="5692" spans="1:22" x14ac:dyDescent="0.25">
      <c r="A5692">
        <v>100947</v>
      </c>
      <c r="B5692" t="s">
        <v>28</v>
      </c>
      <c r="C5692" s="1">
        <v>43893.419641203698</v>
      </c>
      <c r="E5692">
        <v>423922</v>
      </c>
      <c r="F5692" s="2" t="s">
        <v>8</v>
      </c>
      <c r="G5692" s="2" t="s">
        <v>9</v>
      </c>
      <c r="H5692" s="2" t="s">
        <v>10</v>
      </c>
      <c r="I5692" s="2" t="s">
        <v>11</v>
      </c>
      <c r="J5692" s="2" t="s">
        <v>12</v>
      </c>
      <c r="K5692" s="2" t="s">
        <v>24</v>
      </c>
      <c r="L5692" s="2" t="s">
        <v>14</v>
      </c>
      <c r="M5692" s="2" t="s">
        <v>15</v>
      </c>
      <c r="N5692" s="2" t="s">
        <v>16</v>
      </c>
      <c r="O5692" s="2" t="s">
        <v>17</v>
      </c>
      <c r="P5692" s="2" t="s">
        <v>25</v>
      </c>
      <c r="Q5692" s="2" t="s">
        <v>26</v>
      </c>
      <c r="R5692" s="2" t="s">
        <v>27</v>
      </c>
      <c r="S5692" s="2" t="s">
        <v>21</v>
      </c>
      <c r="T5692" s="2" t="s">
        <v>22</v>
      </c>
      <c r="U5692" s="2">
        <v>0</v>
      </c>
      <c r="V5692">
        <f t="shared" si="88"/>
        <v>0</v>
      </c>
    </row>
    <row r="5693" spans="1:22" x14ac:dyDescent="0.25">
      <c r="A5693">
        <v>100962</v>
      </c>
      <c r="B5693" t="s">
        <v>7</v>
      </c>
      <c r="C5693" s="1">
        <v>43893.427893518499</v>
      </c>
      <c r="D5693" t="s">
        <v>481</v>
      </c>
      <c r="E5693">
        <v>184461</v>
      </c>
      <c r="F5693" s="2" t="s">
        <v>8</v>
      </c>
      <c r="G5693" s="2" t="s">
        <v>9</v>
      </c>
      <c r="H5693" s="2" t="s">
        <v>10</v>
      </c>
      <c r="I5693" s="2" t="s">
        <v>11</v>
      </c>
      <c r="J5693" s="2" t="s">
        <v>12</v>
      </c>
      <c r="K5693" s="2" t="s">
        <v>24</v>
      </c>
      <c r="L5693" s="2" t="s">
        <v>14</v>
      </c>
      <c r="M5693" s="2" t="s">
        <v>15</v>
      </c>
      <c r="N5693" s="2" t="s">
        <v>16</v>
      </c>
      <c r="O5693" s="2" t="s">
        <v>17</v>
      </c>
      <c r="P5693" s="2" t="s">
        <v>25</v>
      </c>
      <c r="Q5693" s="2" t="s">
        <v>26</v>
      </c>
      <c r="R5693" s="2" t="s">
        <v>27</v>
      </c>
      <c r="S5693" s="2" t="s">
        <v>21</v>
      </c>
      <c r="T5693" s="2" t="s">
        <v>22</v>
      </c>
      <c r="U5693" s="2">
        <v>0</v>
      </c>
      <c r="V5693">
        <f t="shared" si="88"/>
        <v>0</v>
      </c>
    </row>
    <row r="5694" spans="1:22" ht="46.5" x14ac:dyDescent="0.25">
      <c r="A5694">
        <v>100994</v>
      </c>
      <c r="B5694" t="s">
        <v>33</v>
      </c>
      <c r="C5694" s="1">
        <v>43896.374050925901</v>
      </c>
      <c r="E5694">
        <v>423724</v>
      </c>
      <c r="F5694" s="2" t="s">
        <v>8</v>
      </c>
      <c r="G5694" s="2" t="s">
        <v>9</v>
      </c>
      <c r="H5694" s="2" t="s">
        <v>10</v>
      </c>
      <c r="I5694" s="2" t="s">
        <v>11</v>
      </c>
      <c r="J5694" s="2" t="s">
        <v>12</v>
      </c>
      <c r="K5694" s="2" t="s">
        <v>24</v>
      </c>
      <c r="L5694" s="2" t="s">
        <v>14</v>
      </c>
      <c r="M5694" s="2" t="s">
        <v>15</v>
      </c>
      <c r="N5694" s="2" t="s">
        <v>16</v>
      </c>
      <c r="O5694" s="2" t="s">
        <v>17</v>
      </c>
      <c r="P5694" s="2" t="s">
        <v>25</v>
      </c>
      <c r="Q5694" s="2" t="s">
        <v>26</v>
      </c>
      <c r="R5694" s="2" t="s">
        <v>27</v>
      </c>
      <c r="S5694" s="2" t="s">
        <v>21</v>
      </c>
      <c r="T5694" s="2" t="s">
        <v>22</v>
      </c>
      <c r="U5694" s="2" t="s">
        <v>194</v>
      </c>
      <c r="V5694">
        <f t="shared" si="88"/>
        <v>0</v>
      </c>
    </row>
    <row r="5695" spans="1:22" x14ac:dyDescent="0.25">
      <c r="A5695">
        <v>101010</v>
      </c>
      <c r="B5695" t="s">
        <v>90</v>
      </c>
      <c r="C5695" s="1">
        <v>43897.410081018497</v>
      </c>
      <c r="D5695" t="s">
        <v>105</v>
      </c>
      <c r="E5695">
        <v>21139</v>
      </c>
      <c r="F5695" s="2" t="s">
        <v>8</v>
      </c>
      <c r="G5695" s="2" t="s">
        <v>9</v>
      </c>
      <c r="H5695" s="2" t="s">
        <v>10</v>
      </c>
      <c r="I5695" s="2" t="s">
        <v>11</v>
      </c>
      <c r="J5695" s="2" t="s">
        <v>12</v>
      </c>
      <c r="K5695" s="2" t="s">
        <v>24</v>
      </c>
      <c r="L5695" s="2" t="s">
        <v>14</v>
      </c>
      <c r="M5695" s="2" t="s">
        <v>15</v>
      </c>
      <c r="N5695" s="2" t="s">
        <v>16</v>
      </c>
      <c r="O5695" s="2" t="s">
        <v>17</v>
      </c>
      <c r="P5695" s="2" t="s">
        <v>25</v>
      </c>
      <c r="Q5695" s="2" t="s">
        <v>26</v>
      </c>
      <c r="R5695" s="2" t="s">
        <v>27</v>
      </c>
      <c r="S5695" s="2" t="s">
        <v>21</v>
      </c>
      <c r="T5695" s="2" t="s">
        <v>22</v>
      </c>
      <c r="U5695" s="2">
        <v>0</v>
      </c>
      <c r="V5695">
        <f t="shared" si="88"/>
        <v>0</v>
      </c>
    </row>
    <row r="5696" spans="1:22" x14ac:dyDescent="0.25">
      <c r="A5696">
        <v>101025</v>
      </c>
      <c r="B5696" t="s">
        <v>54</v>
      </c>
      <c r="C5696" s="1">
        <v>43897.421898148103</v>
      </c>
      <c r="E5696">
        <v>424733</v>
      </c>
      <c r="F5696" s="2" t="s">
        <v>8</v>
      </c>
      <c r="G5696" s="2" t="s">
        <v>9</v>
      </c>
      <c r="H5696" s="2" t="s">
        <v>10</v>
      </c>
      <c r="I5696" s="2" t="s">
        <v>11</v>
      </c>
      <c r="J5696" s="2" t="s">
        <v>12</v>
      </c>
      <c r="K5696" s="2" t="s">
        <v>24</v>
      </c>
      <c r="L5696" s="2" t="s">
        <v>14</v>
      </c>
      <c r="M5696" s="2" t="s">
        <v>15</v>
      </c>
      <c r="N5696" s="2" t="s">
        <v>16</v>
      </c>
      <c r="O5696" s="2" t="s">
        <v>17</v>
      </c>
      <c r="P5696" s="2" t="s">
        <v>25</v>
      </c>
      <c r="Q5696" s="2" t="s">
        <v>26</v>
      </c>
      <c r="R5696" s="2" t="s">
        <v>27</v>
      </c>
      <c r="S5696" s="2" t="s">
        <v>21</v>
      </c>
      <c r="T5696" s="2" t="s">
        <v>22</v>
      </c>
      <c r="U5696" s="2">
        <v>0</v>
      </c>
      <c r="V5696">
        <f t="shared" si="88"/>
        <v>0</v>
      </c>
    </row>
    <row r="5697" spans="1:22" x14ac:dyDescent="0.25">
      <c r="A5697">
        <v>101052</v>
      </c>
      <c r="B5697" t="s">
        <v>82</v>
      </c>
      <c r="C5697" s="1">
        <v>43894.359837962998</v>
      </c>
      <c r="D5697" t="s">
        <v>364</v>
      </c>
      <c r="E5697">
        <v>395755</v>
      </c>
      <c r="F5697" s="2" t="s">
        <v>8</v>
      </c>
      <c r="G5697" s="2" t="s">
        <v>9</v>
      </c>
      <c r="H5697" s="2" t="s">
        <v>10</v>
      </c>
      <c r="I5697" s="2" t="s">
        <v>11</v>
      </c>
      <c r="J5697" s="2" t="s">
        <v>12</v>
      </c>
      <c r="K5697" s="2" t="s">
        <v>24</v>
      </c>
      <c r="L5697" s="2" t="s">
        <v>14</v>
      </c>
      <c r="M5697" s="2" t="s">
        <v>15</v>
      </c>
      <c r="N5697" s="2" t="s">
        <v>16</v>
      </c>
      <c r="O5697" s="2" t="s">
        <v>17</v>
      </c>
      <c r="P5697" s="2" t="s">
        <v>25</v>
      </c>
      <c r="Q5697" s="2" t="s">
        <v>26</v>
      </c>
      <c r="R5697" s="2" t="s">
        <v>27</v>
      </c>
      <c r="S5697" s="2" t="s">
        <v>21</v>
      </c>
      <c r="T5697" s="2" t="s">
        <v>22</v>
      </c>
      <c r="U5697" s="2">
        <v>0</v>
      </c>
      <c r="V5697">
        <f t="shared" si="88"/>
        <v>0</v>
      </c>
    </row>
    <row r="5698" spans="1:22" x14ac:dyDescent="0.25">
      <c r="A5698">
        <v>101067</v>
      </c>
      <c r="B5698" t="s">
        <v>90</v>
      </c>
      <c r="C5698" s="1">
        <v>43894.3734259259</v>
      </c>
      <c r="D5698" t="s">
        <v>234</v>
      </c>
      <c r="E5698">
        <v>243852</v>
      </c>
      <c r="F5698" s="2" t="s">
        <v>8</v>
      </c>
      <c r="G5698" s="2" t="s">
        <v>9</v>
      </c>
      <c r="H5698" s="2" t="s">
        <v>10</v>
      </c>
      <c r="I5698" s="2" t="s">
        <v>11</v>
      </c>
      <c r="J5698" s="2" t="s">
        <v>12</v>
      </c>
      <c r="K5698" s="2" t="s">
        <v>24</v>
      </c>
      <c r="L5698" s="2" t="s">
        <v>14</v>
      </c>
      <c r="M5698" s="2" t="s">
        <v>15</v>
      </c>
      <c r="N5698" s="2" t="s">
        <v>16</v>
      </c>
      <c r="O5698" s="2" t="s">
        <v>17</v>
      </c>
      <c r="P5698" s="2" t="s">
        <v>25</v>
      </c>
      <c r="Q5698" s="2" t="s">
        <v>26</v>
      </c>
      <c r="R5698" s="2" t="s">
        <v>27</v>
      </c>
      <c r="S5698" s="2" t="s">
        <v>21</v>
      </c>
      <c r="T5698" s="2" t="s">
        <v>22</v>
      </c>
      <c r="U5698" s="2">
        <v>0</v>
      </c>
      <c r="V5698">
        <f t="shared" si="88"/>
        <v>0</v>
      </c>
    </row>
    <row r="5699" spans="1:22" x14ac:dyDescent="0.25">
      <c r="A5699">
        <v>101082</v>
      </c>
      <c r="B5699" t="s">
        <v>7</v>
      </c>
      <c r="C5699" s="1">
        <v>43894.376956018503</v>
      </c>
      <c r="D5699" t="s">
        <v>89</v>
      </c>
      <c r="E5699">
        <v>24930</v>
      </c>
      <c r="F5699" s="2" t="s">
        <v>8</v>
      </c>
      <c r="G5699" s="2" t="s">
        <v>9</v>
      </c>
      <c r="H5699" s="2" t="s">
        <v>10</v>
      </c>
      <c r="I5699" s="2" t="s">
        <v>11</v>
      </c>
      <c r="J5699" s="2" t="s">
        <v>12</v>
      </c>
      <c r="K5699" s="2" t="s">
        <v>24</v>
      </c>
      <c r="L5699" s="2" t="s">
        <v>14</v>
      </c>
      <c r="M5699" s="2" t="s">
        <v>15</v>
      </c>
      <c r="N5699" s="2" t="s">
        <v>16</v>
      </c>
      <c r="O5699" s="2" t="s">
        <v>17</v>
      </c>
      <c r="P5699" s="2" t="s">
        <v>25</v>
      </c>
      <c r="Q5699" s="2" t="s">
        <v>26</v>
      </c>
      <c r="R5699" s="2" t="s">
        <v>27</v>
      </c>
      <c r="S5699" s="2" t="s">
        <v>21</v>
      </c>
      <c r="T5699" s="2" t="s">
        <v>22</v>
      </c>
      <c r="U5699" s="2">
        <v>0</v>
      </c>
      <c r="V5699">
        <f t="shared" ref="V5699:V5762" si="89">COUNTIF(F5699:U5699,"*(+)*")</f>
        <v>0</v>
      </c>
    </row>
    <row r="5700" spans="1:22" x14ac:dyDescent="0.25">
      <c r="A5700">
        <v>101113</v>
      </c>
      <c r="B5700" t="s">
        <v>33</v>
      </c>
      <c r="C5700" s="1">
        <v>43894.375277777799</v>
      </c>
      <c r="D5700" t="s">
        <v>88</v>
      </c>
      <c r="E5700">
        <v>405692</v>
      </c>
      <c r="F5700" s="2" t="s">
        <v>8</v>
      </c>
      <c r="G5700" s="2" t="s">
        <v>9</v>
      </c>
      <c r="H5700" s="2" t="s">
        <v>10</v>
      </c>
      <c r="I5700" s="2" t="s">
        <v>11</v>
      </c>
      <c r="J5700" s="2" t="s">
        <v>12</v>
      </c>
      <c r="K5700" s="2" t="s">
        <v>24</v>
      </c>
      <c r="L5700" s="2" t="s">
        <v>14</v>
      </c>
      <c r="M5700" s="2" t="s">
        <v>15</v>
      </c>
      <c r="N5700" s="2" t="s">
        <v>16</v>
      </c>
      <c r="O5700" s="2" t="s">
        <v>17</v>
      </c>
      <c r="P5700" s="2" t="s">
        <v>25</v>
      </c>
      <c r="Q5700" s="2" t="s">
        <v>26</v>
      </c>
      <c r="R5700" s="2" t="s">
        <v>27</v>
      </c>
      <c r="S5700" s="2" t="s">
        <v>21</v>
      </c>
      <c r="T5700" s="2" t="s">
        <v>22</v>
      </c>
      <c r="U5700" s="2">
        <v>0</v>
      </c>
      <c r="V5700">
        <f t="shared" si="89"/>
        <v>0</v>
      </c>
    </row>
    <row r="5701" spans="1:22" x14ac:dyDescent="0.25">
      <c r="A5701">
        <v>101128</v>
      </c>
      <c r="B5701" t="s">
        <v>123</v>
      </c>
      <c r="C5701" s="1">
        <v>43894.459803240701</v>
      </c>
      <c r="E5701">
        <v>424130</v>
      </c>
      <c r="F5701" s="2" t="s">
        <v>8</v>
      </c>
      <c r="G5701" s="2" t="s">
        <v>9</v>
      </c>
      <c r="H5701" s="2" t="s">
        <v>10</v>
      </c>
      <c r="I5701" s="2" t="s">
        <v>11</v>
      </c>
      <c r="J5701" s="2" t="s">
        <v>12</v>
      </c>
      <c r="K5701" s="2" t="s">
        <v>24</v>
      </c>
      <c r="L5701" s="2" t="s">
        <v>14</v>
      </c>
      <c r="M5701" s="2" t="s">
        <v>15</v>
      </c>
      <c r="N5701" s="2" t="s">
        <v>16</v>
      </c>
      <c r="O5701" s="2" t="s">
        <v>17</v>
      </c>
      <c r="P5701" s="2" t="s">
        <v>25</v>
      </c>
      <c r="Q5701" s="2" t="s">
        <v>26</v>
      </c>
      <c r="R5701" s="2" t="s">
        <v>27</v>
      </c>
      <c r="S5701" s="2" t="s">
        <v>21</v>
      </c>
      <c r="T5701" s="2" t="s">
        <v>22</v>
      </c>
      <c r="U5701" s="2">
        <v>0</v>
      </c>
      <c r="V5701">
        <f t="shared" si="89"/>
        <v>0</v>
      </c>
    </row>
    <row r="5702" spans="1:22" x14ac:dyDescent="0.25">
      <c r="A5702">
        <v>101143</v>
      </c>
      <c r="B5702" t="s">
        <v>94</v>
      </c>
      <c r="C5702" s="1">
        <v>43898.353645833296</v>
      </c>
      <c r="D5702" t="s">
        <v>53</v>
      </c>
      <c r="E5702">
        <v>391951</v>
      </c>
      <c r="F5702" s="2" t="s">
        <v>8</v>
      </c>
      <c r="G5702" s="2" t="s">
        <v>9</v>
      </c>
      <c r="H5702" s="2" t="s">
        <v>10</v>
      </c>
      <c r="I5702" s="2" t="s">
        <v>11</v>
      </c>
      <c r="J5702" s="2" t="s">
        <v>12</v>
      </c>
      <c r="K5702" s="2" t="s">
        <v>24</v>
      </c>
      <c r="L5702" s="2" t="s">
        <v>14</v>
      </c>
      <c r="M5702" s="2" t="s">
        <v>15</v>
      </c>
      <c r="N5702" s="2" t="s">
        <v>16</v>
      </c>
      <c r="O5702" s="2" t="s">
        <v>17</v>
      </c>
      <c r="P5702" s="2" t="s">
        <v>25</v>
      </c>
      <c r="Q5702" s="2" t="s">
        <v>26</v>
      </c>
      <c r="R5702" s="2" t="s">
        <v>27</v>
      </c>
      <c r="S5702" s="2" t="s">
        <v>21</v>
      </c>
      <c r="T5702" s="2" t="s">
        <v>22</v>
      </c>
      <c r="U5702" s="2">
        <v>0</v>
      </c>
      <c r="V5702">
        <f t="shared" si="89"/>
        <v>0</v>
      </c>
    </row>
    <row r="5703" spans="1:22" x14ac:dyDescent="0.25">
      <c r="A5703">
        <v>101158</v>
      </c>
      <c r="B5703" t="s">
        <v>72</v>
      </c>
      <c r="C5703" s="1">
        <v>43895.450196759302</v>
      </c>
      <c r="D5703" t="s">
        <v>291</v>
      </c>
      <c r="E5703">
        <v>344541</v>
      </c>
      <c r="F5703" s="2" t="s">
        <v>8</v>
      </c>
      <c r="G5703" s="2" t="s">
        <v>9</v>
      </c>
      <c r="H5703" s="2" t="s">
        <v>10</v>
      </c>
      <c r="I5703" s="2" t="s">
        <v>11</v>
      </c>
      <c r="J5703" s="2" t="s">
        <v>12</v>
      </c>
      <c r="K5703" s="2" t="s">
        <v>24</v>
      </c>
      <c r="L5703" s="2" t="s">
        <v>14</v>
      </c>
      <c r="M5703" s="2" t="s">
        <v>15</v>
      </c>
      <c r="N5703" s="2" t="s">
        <v>16</v>
      </c>
      <c r="O5703" s="2" t="s">
        <v>17</v>
      </c>
      <c r="P5703" s="2" t="s">
        <v>25</v>
      </c>
      <c r="Q5703" s="2" t="s">
        <v>26</v>
      </c>
      <c r="R5703" s="2" t="s">
        <v>27</v>
      </c>
      <c r="S5703" s="2" t="s">
        <v>21</v>
      </c>
      <c r="T5703" s="2" t="s">
        <v>22</v>
      </c>
      <c r="U5703" s="2">
        <v>0</v>
      </c>
      <c r="V5703">
        <f t="shared" si="89"/>
        <v>0</v>
      </c>
    </row>
    <row r="5704" spans="1:22" x14ac:dyDescent="0.25">
      <c r="A5704">
        <v>101173</v>
      </c>
      <c r="B5704" t="s">
        <v>137</v>
      </c>
      <c r="C5704" s="1">
        <v>43895.365138888897</v>
      </c>
      <c r="E5704">
        <v>424299</v>
      </c>
      <c r="F5704" s="2" t="s">
        <v>8</v>
      </c>
      <c r="G5704" s="2" t="s">
        <v>9</v>
      </c>
      <c r="H5704" s="2" t="s">
        <v>10</v>
      </c>
      <c r="I5704" s="2" t="s">
        <v>11</v>
      </c>
      <c r="J5704" s="2" t="s">
        <v>12</v>
      </c>
      <c r="K5704" s="2" t="s">
        <v>24</v>
      </c>
      <c r="L5704" s="2" t="s">
        <v>14</v>
      </c>
      <c r="M5704" s="2" t="s">
        <v>15</v>
      </c>
      <c r="N5704" s="2" t="s">
        <v>16</v>
      </c>
      <c r="O5704" s="2" t="s">
        <v>17</v>
      </c>
      <c r="P5704" s="2" t="s">
        <v>25</v>
      </c>
      <c r="Q5704" s="2" t="s">
        <v>26</v>
      </c>
      <c r="R5704" s="2" t="s">
        <v>27</v>
      </c>
      <c r="S5704" s="2" t="s">
        <v>21</v>
      </c>
      <c r="T5704" s="2" t="s">
        <v>22</v>
      </c>
      <c r="U5704" s="2">
        <v>0</v>
      </c>
      <c r="V5704">
        <f t="shared" si="89"/>
        <v>0</v>
      </c>
    </row>
    <row r="5705" spans="1:22" x14ac:dyDescent="0.25">
      <c r="A5705">
        <v>101188</v>
      </c>
      <c r="B5705" t="s">
        <v>50</v>
      </c>
      <c r="C5705" s="1">
        <v>43895.346331018503</v>
      </c>
      <c r="D5705" t="s">
        <v>132</v>
      </c>
      <c r="E5705">
        <v>334532</v>
      </c>
      <c r="F5705" s="2" t="s">
        <v>8</v>
      </c>
      <c r="G5705" s="2" t="s">
        <v>9</v>
      </c>
      <c r="H5705" s="2" t="s">
        <v>10</v>
      </c>
      <c r="I5705" s="2" t="s">
        <v>11</v>
      </c>
      <c r="J5705" s="2" t="s">
        <v>12</v>
      </c>
      <c r="K5705" s="2" t="s">
        <v>24</v>
      </c>
      <c r="L5705" s="2" t="s">
        <v>14</v>
      </c>
      <c r="M5705" s="2" t="s">
        <v>15</v>
      </c>
      <c r="N5705" s="2" t="s">
        <v>16</v>
      </c>
      <c r="O5705" s="2" t="s">
        <v>17</v>
      </c>
      <c r="P5705" s="2" t="s">
        <v>25</v>
      </c>
      <c r="Q5705" s="2" t="s">
        <v>26</v>
      </c>
      <c r="R5705" s="2" t="s">
        <v>27</v>
      </c>
      <c r="S5705" s="2" t="s">
        <v>21</v>
      </c>
      <c r="T5705" s="2" t="s">
        <v>22</v>
      </c>
      <c r="U5705" s="2">
        <v>0</v>
      </c>
      <c r="V5705">
        <f t="shared" si="89"/>
        <v>0</v>
      </c>
    </row>
    <row r="5706" spans="1:22" x14ac:dyDescent="0.25">
      <c r="A5706">
        <v>101203</v>
      </c>
      <c r="B5706" t="s">
        <v>78</v>
      </c>
      <c r="C5706" s="1">
        <v>43895.620972222197</v>
      </c>
      <c r="D5706" t="s">
        <v>138</v>
      </c>
      <c r="E5706">
        <v>424410</v>
      </c>
      <c r="F5706" s="2" t="s">
        <v>8</v>
      </c>
      <c r="G5706" s="2" t="s">
        <v>9</v>
      </c>
      <c r="H5706" s="2" t="s">
        <v>10</v>
      </c>
      <c r="I5706" s="2" t="s">
        <v>11</v>
      </c>
      <c r="J5706" s="2" t="s">
        <v>12</v>
      </c>
      <c r="K5706" s="2" t="s">
        <v>24</v>
      </c>
      <c r="L5706" s="2" t="s">
        <v>14</v>
      </c>
      <c r="M5706" s="2" t="s">
        <v>15</v>
      </c>
      <c r="N5706" s="2" t="s">
        <v>16</v>
      </c>
      <c r="O5706" s="2" t="s">
        <v>17</v>
      </c>
      <c r="P5706" s="2" t="s">
        <v>25</v>
      </c>
      <c r="Q5706" s="2" t="s">
        <v>26</v>
      </c>
      <c r="R5706" s="2" t="s">
        <v>27</v>
      </c>
      <c r="S5706" s="2" t="s">
        <v>21</v>
      </c>
      <c r="T5706" s="2" t="s">
        <v>22</v>
      </c>
      <c r="U5706" s="2">
        <v>0</v>
      </c>
      <c r="V5706">
        <f t="shared" si="89"/>
        <v>0</v>
      </c>
    </row>
    <row r="5707" spans="1:22" x14ac:dyDescent="0.25">
      <c r="A5707">
        <v>101218</v>
      </c>
      <c r="B5707" t="s">
        <v>52</v>
      </c>
      <c r="C5707" s="1">
        <v>43895.482384259303</v>
      </c>
      <c r="E5707">
        <v>424358</v>
      </c>
      <c r="F5707" s="2" t="s">
        <v>8</v>
      </c>
      <c r="G5707" s="2" t="s">
        <v>9</v>
      </c>
      <c r="H5707" s="2" t="s">
        <v>10</v>
      </c>
      <c r="I5707" s="2" t="s">
        <v>11</v>
      </c>
      <c r="J5707" s="2" t="s">
        <v>12</v>
      </c>
      <c r="K5707" s="2" t="s">
        <v>24</v>
      </c>
      <c r="L5707" s="2" t="s">
        <v>14</v>
      </c>
      <c r="M5707" s="2" t="s">
        <v>15</v>
      </c>
      <c r="N5707" s="2" t="s">
        <v>16</v>
      </c>
      <c r="O5707" s="2" t="s">
        <v>17</v>
      </c>
      <c r="P5707" s="2" t="s">
        <v>25</v>
      </c>
      <c r="Q5707" s="2" t="s">
        <v>26</v>
      </c>
      <c r="R5707" s="2" t="s">
        <v>27</v>
      </c>
      <c r="S5707" s="2" t="s">
        <v>21</v>
      </c>
      <c r="T5707" s="2" t="s">
        <v>22</v>
      </c>
      <c r="U5707" s="2">
        <v>0</v>
      </c>
      <c r="V5707">
        <f t="shared" si="89"/>
        <v>0</v>
      </c>
    </row>
    <row r="5708" spans="1:22" x14ac:dyDescent="0.25">
      <c r="A5708">
        <v>101233</v>
      </c>
      <c r="B5708" t="s">
        <v>112</v>
      </c>
      <c r="C5708" s="1">
        <v>43895.655497685198</v>
      </c>
      <c r="D5708" t="s">
        <v>53</v>
      </c>
      <c r="E5708">
        <v>307127</v>
      </c>
      <c r="F5708" s="2" t="s">
        <v>8</v>
      </c>
      <c r="G5708" s="2" t="s">
        <v>9</v>
      </c>
      <c r="H5708" s="2" t="s">
        <v>10</v>
      </c>
      <c r="I5708" s="2" t="s">
        <v>11</v>
      </c>
      <c r="J5708" s="2" t="s">
        <v>12</v>
      </c>
      <c r="K5708" s="2" t="s">
        <v>24</v>
      </c>
      <c r="L5708" s="2" t="s">
        <v>14</v>
      </c>
      <c r="M5708" s="2" t="s">
        <v>15</v>
      </c>
      <c r="N5708" s="2" t="s">
        <v>16</v>
      </c>
      <c r="O5708" s="2" t="s">
        <v>17</v>
      </c>
      <c r="P5708" s="2" t="s">
        <v>25</v>
      </c>
      <c r="Q5708" s="2" t="s">
        <v>26</v>
      </c>
      <c r="R5708" s="2" t="s">
        <v>27</v>
      </c>
      <c r="S5708" s="2" t="s">
        <v>21</v>
      </c>
      <c r="T5708" s="2" t="s">
        <v>22</v>
      </c>
      <c r="U5708" s="2">
        <v>0</v>
      </c>
      <c r="V5708">
        <f t="shared" si="89"/>
        <v>0</v>
      </c>
    </row>
    <row r="5709" spans="1:22" x14ac:dyDescent="0.25">
      <c r="A5709">
        <v>101248</v>
      </c>
      <c r="B5709" t="s">
        <v>67</v>
      </c>
      <c r="C5709" s="1">
        <v>43898.462858796302</v>
      </c>
      <c r="D5709" t="s">
        <v>70</v>
      </c>
      <c r="E5709">
        <v>328596</v>
      </c>
      <c r="F5709" s="2" t="s">
        <v>8</v>
      </c>
      <c r="G5709" s="2" t="s">
        <v>9</v>
      </c>
      <c r="H5709" s="2" t="s">
        <v>10</v>
      </c>
      <c r="I5709" s="2" t="s">
        <v>11</v>
      </c>
      <c r="J5709" s="2" t="s">
        <v>12</v>
      </c>
      <c r="K5709" s="2" t="s">
        <v>24</v>
      </c>
      <c r="L5709" s="2" t="s">
        <v>14</v>
      </c>
      <c r="M5709" s="2" t="s">
        <v>15</v>
      </c>
      <c r="N5709" s="2" t="s">
        <v>16</v>
      </c>
      <c r="O5709" s="2" t="s">
        <v>17</v>
      </c>
      <c r="P5709" s="2" t="s">
        <v>25</v>
      </c>
      <c r="Q5709" s="2" t="s">
        <v>26</v>
      </c>
      <c r="R5709" s="2" t="s">
        <v>27</v>
      </c>
      <c r="S5709" s="2" t="s">
        <v>21</v>
      </c>
      <c r="T5709" s="2" t="s">
        <v>22</v>
      </c>
      <c r="U5709" s="2">
        <v>0</v>
      </c>
      <c r="V5709">
        <f t="shared" si="89"/>
        <v>0</v>
      </c>
    </row>
    <row r="5710" spans="1:22" ht="46.5" x14ac:dyDescent="0.25">
      <c r="A5710">
        <v>101273</v>
      </c>
      <c r="B5710" t="s">
        <v>121</v>
      </c>
      <c r="C5710" s="1">
        <v>43929.572916666701</v>
      </c>
      <c r="D5710" t="s">
        <v>291</v>
      </c>
      <c r="E5710">
        <v>371909</v>
      </c>
      <c r="F5710" s="2" t="s">
        <v>8</v>
      </c>
      <c r="G5710" s="2" t="s">
        <v>9</v>
      </c>
      <c r="H5710" s="2" t="s">
        <v>10</v>
      </c>
      <c r="I5710" s="2" t="s">
        <v>11</v>
      </c>
      <c r="J5710" s="2" t="s">
        <v>12</v>
      </c>
      <c r="K5710" s="2" t="s">
        <v>24</v>
      </c>
      <c r="L5710" s="2" t="s">
        <v>14</v>
      </c>
      <c r="M5710" s="2" t="s">
        <v>15</v>
      </c>
      <c r="N5710" s="2" t="s">
        <v>16</v>
      </c>
      <c r="O5710" s="2" t="s">
        <v>17</v>
      </c>
      <c r="P5710" s="2" t="s">
        <v>25</v>
      </c>
      <c r="Q5710" s="2" t="s">
        <v>26</v>
      </c>
      <c r="R5710" s="2" t="s">
        <v>27</v>
      </c>
      <c r="S5710" s="2" t="s">
        <v>21</v>
      </c>
      <c r="T5710" s="2" t="s">
        <v>22</v>
      </c>
      <c r="U5710" s="2" t="s">
        <v>194</v>
      </c>
      <c r="V5710">
        <f t="shared" si="89"/>
        <v>0</v>
      </c>
    </row>
    <row r="5711" spans="1:22" ht="46.5" x14ac:dyDescent="0.25">
      <c r="A5711">
        <v>101302</v>
      </c>
      <c r="B5711" t="s">
        <v>128</v>
      </c>
      <c r="C5711" s="1">
        <v>43929.402604166702</v>
      </c>
      <c r="D5711" t="s">
        <v>524</v>
      </c>
      <c r="E5711">
        <v>294429</v>
      </c>
      <c r="F5711" s="2" t="s">
        <v>8</v>
      </c>
      <c r="G5711" s="2" t="s">
        <v>9</v>
      </c>
      <c r="H5711" s="2" t="s">
        <v>10</v>
      </c>
      <c r="I5711" s="2" t="s">
        <v>11</v>
      </c>
      <c r="J5711" s="2" t="s">
        <v>12</v>
      </c>
      <c r="K5711" s="2" t="s">
        <v>24</v>
      </c>
      <c r="L5711" s="2" t="s">
        <v>14</v>
      </c>
      <c r="M5711" s="2" t="s">
        <v>15</v>
      </c>
      <c r="N5711" s="2" t="s">
        <v>16</v>
      </c>
      <c r="O5711" s="2" t="s">
        <v>17</v>
      </c>
      <c r="P5711" s="2" t="s">
        <v>25</v>
      </c>
      <c r="Q5711" s="2" t="s">
        <v>26</v>
      </c>
      <c r="R5711" s="2" t="s">
        <v>27</v>
      </c>
      <c r="S5711" s="2" t="s">
        <v>21</v>
      </c>
      <c r="T5711" s="2" t="s">
        <v>22</v>
      </c>
      <c r="U5711" s="2" t="s">
        <v>194</v>
      </c>
      <c r="V5711">
        <f t="shared" si="89"/>
        <v>0</v>
      </c>
    </row>
    <row r="5712" spans="1:22" x14ac:dyDescent="0.25">
      <c r="A5712">
        <v>101318</v>
      </c>
      <c r="B5712" t="s">
        <v>172</v>
      </c>
      <c r="C5712" s="1">
        <v>43929.371354166702</v>
      </c>
      <c r="D5712" t="s">
        <v>71</v>
      </c>
      <c r="E5712">
        <v>349874</v>
      </c>
      <c r="F5712" s="2" t="s">
        <v>8</v>
      </c>
      <c r="G5712" s="2" t="s">
        <v>9</v>
      </c>
      <c r="H5712" s="2" t="s">
        <v>10</v>
      </c>
      <c r="I5712" s="2" t="s">
        <v>11</v>
      </c>
      <c r="J5712" s="2" t="s">
        <v>12</v>
      </c>
      <c r="K5712" s="2" t="s">
        <v>24</v>
      </c>
      <c r="L5712" s="2" t="s">
        <v>14</v>
      </c>
      <c r="M5712" s="2" t="s">
        <v>15</v>
      </c>
      <c r="N5712" s="2" t="s">
        <v>16</v>
      </c>
      <c r="O5712" s="2" t="s">
        <v>17</v>
      </c>
      <c r="P5712" s="2" t="s">
        <v>25</v>
      </c>
      <c r="Q5712" s="2" t="s">
        <v>26</v>
      </c>
      <c r="R5712" s="2" t="s">
        <v>27</v>
      </c>
      <c r="S5712" s="2" t="s">
        <v>21</v>
      </c>
      <c r="T5712" s="2" t="s">
        <v>22</v>
      </c>
      <c r="U5712" s="2">
        <v>0</v>
      </c>
      <c r="V5712">
        <f t="shared" si="89"/>
        <v>0</v>
      </c>
    </row>
    <row r="5713" spans="1:22" x14ac:dyDescent="0.25">
      <c r="A5713">
        <v>101341</v>
      </c>
      <c r="B5713" t="s">
        <v>31</v>
      </c>
      <c r="C5713" s="1">
        <v>43928.570497685199</v>
      </c>
      <c r="D5713" t="s">
        <v>155</v>
      </c>
      <c r="E5713">
        <v>121841</v>
      </c>
      <c r="F5713" s="2" t="s">
        <v>8</v>
      </c>
      <c r="G5713" s="2" t="s">
        <v>9</v>
      </c>
      <c r="H5713" s="2" t="s">
        <v>10</v>
      </c>
      <c r="I5713" s="2" t="s">
        <v>11</v>
      </c>
      <c r="J5713" s="2" t="s">
        <v>12</v>
      </c>
      <c r="K5713" s="2" t="s">
        <v>38</v>
      </c>
      <c r="L5713" s="2" t="s">
        <v>14</v>
      </c>
      <c r="M5713" s="2" t="s">
        <v>15</v>
      </c>
      <c r="N5713" s="2" t="s">
        <v>43</v>
      </c>
      <c r="O5713" s="2" t="s">
        <v>17</v>
      </c>
      <c r="P5713" s="2" t="s">
        <v>44</v>
      </c>
      <c r="Q5713" s="2" t="s">
        <v>26</v>
      </c>
      <c r="R5713" s="2" t="s">
        <v>27</v>
      </c>
      <c r="S5713" s="2" t="s">
        <v>21</v>
      </c>
      <c r="T5713" s="2" t="s">
        <v>22</v>
      </c>
      <c r="U5713" s="2">
        <v>0</v>
      </c>
      <c r="V5713">
        <f t="shared" si="89"/>
        <v>3</v>
      </c>
    </row>
    <row r="5714" spans="1:22" x14ac:dyDescent="0.25">
      <c r="A5714">
        <v>101356</v>
      </c>
      <c r="B5714" t="s">
        <v>29</v>
      </c>
      <c r="C5714" s="1">
        <v>43928.586828703701</v>
      </c>
      <c r="D5714" t="s">
        <v>499</v>
      </c>
      <c r="E5714">
        <v>432715</v>
      </c>
      <c r="F5714" s="2" t="s">
        <v>8</v>
      </c>
      <c r="G5714" s="2" t="s">
        <v>9</v>
      </c>
      <c r="H5714" s="2" t="s">
        <v>109</v>
      </c>
      <c r="I5714" s="2" t="s">
        <v>11</v>
      </c>
      <c r="J5714" s="2" t="s">
        <v>12</v>
      </c>
      <c r="K5714" s="2" t="s">
        <v>24</v>
      </c>
      <c r="L5714" s="2" t="s">
        <v>14</v>
      </c>
      <c r="M5714" s="2" t="s">
        <v>15</v>
      </c>
      <c r="N5714" s="2" t="s">
        <v>16</v>
      </c>
      <c r="O5714" s="2" t="s">
        <v>17</v>
      </c>
      <c r="P5714" s="2" t="s">
        <v>25</v>
      </c>
      <c r="Q5714" s="2" t="s">
        <v>26</v>
      </c>
      <c r="R5714" s="2" t="s">
        <v>27</v>
      </c>
      <c r="S5714" s="2" t="s">
        <v>21</v>
      </c>
      <c r="T5714" s="2" t="s">
        <v>22</v>
      </c>
      <c r="U5714" s="2">
        <v>0</v>
      </c>
      <c r="V5714">
        <f t="shared" si="89"/>
        <v>1</v>
      </c>
    </row>
    <row r="5715" spans="1:22" x14ac:dyDescent="0.25">
      <c r="A5715">
        <v>101371</v>
      </c>
      <c r="B5715" t="s">
        <v>127</v>
      </c>
      <c r="C5715" s="1">
        <v>43929.423530092601</v>
      </c>
      <c r="E5715">
        <v>432916</v>
      </c>
      <c r="F5715" s="2" t="s">
        <v>8</v>
      </c>
      <c r="G5715" s="2" t="s">
        <v>9</v>
      </c>
      <c r="H5715" s="2" t="s">
        <v>10</v>
      </c>
      <c r="I5715" s="2" t="s">
        <v>11</v>
      </c>
      <c r="J5715" s="2" t="s">
        <v>12</v>
      </c>
      <c r="K5715" s="2" t="s">
        <v>24</v>
      </c>
      <c r="L5715" s="2" t="s">
        <v>14</v>
      </c>
      <c r="M5715" s="2" t="s">
        <v>15</v>
      </c>
      <c r="N5715" s="2" t="s">
        <v>16</v>
      </c>
      <c r="O5715" s="2" t="s">
        <v>17</v>
      </c>
      <c r="P5715" s="2" t="s">
        <v>25</v>
      </c>
      <c r="Q5715" s="2" t="s">
        <v>26</v>
      </c>
      <c r="R5715" s="2" t="s">
        <v>27</v>
      </c>
      <c r="S5715" s="2" t="s">
        <v>21</v>
      </c>
      <c r="T5715" s="2" t="s">
        <v>22</v>
      </c>
      <c r="U5715" s="2">
        <v>0</v>
      </c>
      <c r="V5715">
        <f t="shared" si="89"/>
        <v>0</v>
      </c>
    </row>
    <row r="5716" spans="1:22" x14ac:dyDescent="0.25">
      <c r="A5716">
        <v>101397</v>
      </c>
      <c r="B5716" t="s">
        <v>7</v>
      </c>
      <c r="C5716" s="1">
        <v>43928.387951388897</v>
      </c>
      <c r="E5716">
        <v>39009</v>
      </c>
      <c r="F5716" s="2" t="s">
        <v>8</v>
      </c>
      <c r="G5716" s="2" t="s">
        <v>9</v>
      </c>
      <c r="H5716" s="2" t="s">
        <v>10</v>
      </c>
      <c r="I5716" s="2" t="s">
        <v>11</v>
      </c>
      <c r="J5716" s="2" t="s">
        <v>12</v>
      </c>
      <c r="K5716" s="2" t="s">
        <v>24</v>
      </c>
      <c r="L5716" s="2" t="s">
        <v>14</v>
      </c>
      <c r="M5716" s="2" t="s">
        <v>15</v>
      </c>
      <c r="N5716" s="2" t="s">
        <v>16</v>
      </c>
      <c r="O5716" s="2" t="s">
        <v>17</v>
      </c>
      <c r="P5716" s="2" t="s">
        <v>25</v>
      </c>
      <c r="Q5716" s="2" t="s">
        <v>26</v>
      </c>
      <c r="R5716" s="2" t="s">
        <v>27</v>
      </c>
      <c r="S5716" s="2" t="s">
        <v>21</v>
      </c>
      <c r="T5716" s="2" t="s">
        <v>22</v>
      </c>
      <c r="U5716" s="2">
        <v>0</v>
      </c>
      <c r="V5716">
        <f t="shared" si="89"/>
        <v>0</v>
      </c>
    </row>
    <row r="5717" spans="1:22" x14ac:dyDescent="0.25">
      <c r="A5717">
        <v>101412</v>
      </c>
      <c r="B5717" t="s">
        <v>54</v>
      </c>
      <c r="C5717" s="1">
        <v>43928.366805555597</v>
      </c>
      <c r="D5717" t="s">
        <v>88</v>
      </c>
      <c r="E5717">
        <v>255823</v>
      </c>
      <c r="F5717" s="2" t="s">
        <v>8</v>
      </c>
      <c r="G5717" s="2" t="s">
        <v>9</v>
      </c>
      <c r="H5717" s="2" t="s">
        <v>10</v>
      </c>
      <c r="I5717" s="2" t="s">
        <v>11</v>
      </c>
      <c r="J5717" s="2" t="s">
        <v>12</v>
      </c>
      <c r="K5717" s="2" t="s">
        <v>24</v>
      </c>
      <c r="L5717" s="2" t="s">
        <v>14</v>
      </c>
      <c r="M5717" s="2" t="s">
        <v>15</v>
      </c>
      <c r="N5717" s="2" t="s">
        <v>16</v>
      </c>
      <c r="O5717" s="2" t="s">
        <v>17</v>
      </c>
      <c r="P5717" s="2" t="s">
        <v>25</v>
      </c>
      <c r="Q5717" s="2" t="s">
        <v>26</v>
      </c>
      <c r="R5717" s="2" t="s">
        <v>27</v>
      </c>
      <c r="S5717" s="2" t="s">
        <v>21</v>
      </c>
      <c r="T5717" s="2" t="s">
        <v>22</v>
      </c>
      <c r="U5717" s="2">
        <v>0</v>
      </c>
      <c r="V5717">
        <f t="shared" si="89"/>
        <v>0</v>
      </c>
    </row>
    <row r="5718" spans="1:22" x14ac:dyDescent="0.25">
      <c r="A5718">
        <v>101427</v>
      </c>
      <c r="B5718" t="s">
        <v>35</v>
      </c>
      <c r="C5718" s="1">
        <v>43928.408483796302</v>
      </c>
      <c r="D5718" t="s">
        <v>48</v>
      </c>
      <c r="E5718">
        <v>174339</v>
      </c>
      <c r="F5718" s="2" t="s">
        <v>8</v>
      </c>
      <c r="G5718" s="2" t="s">
        <v>9</v>
      </c>
      <c r="H5718" s="2" t="s">
        <v>10</v>
      </c>
      <c r="I5718" s="2" t="s">
        <v>11</v>
      </c>
      <c r="J5718" s="2" t="s">
        <v>12</v>
      </c>
      <c r="K5718" s="2" t="s">
        <v>24</v>
      </c>
      <c r="L5718" s="2" t="s">
        <v>14</v>
      </c>
      <c r="M5718" s="2" t="s">
        <v>15</v>
      </c>
      <c r="N5718" s="2" t="s">
        <v>16</v>
      </c>
      <c r="O5718" s="2" t="s">
        <v>17</v>
      </c>
      <c r="P5718" s="2" t="s">
        <v>25</v>
      </c>
      <c r="Q5718" s="2" t="s">
        <v>26</v>
      </c>
      <c r="R5718" s="2" t="s">
        <v>27</v>
      </c>
      <c r="S5718" s="2" t="s">
        <v>21</v>
      </c>
      <c r="T5718" s="2" t="s">
        <v>22</v>
      </c>
      <c r="U5718" s="2">
        <v>0</v>
      </c>
      <c r="V5718">
        <f t="shared" si="89"/>
        <v>0</v>
      </c>
    </row>
    <row r="5719" spans="1:22" x14ac:dyDescent="0.25">
      <c r="A5719">
        <v>101464</v>
      </c>
      <c r="B5719" t="s">
        <v>172</v>
      </c>
      <c r="C5719" s="1">
        <v>43929.3669212963</v>
      </c>
      <c r="D5719" t="s">
        <v>234</v>
      </c>
      <c r="E5719">
        <v>431200</v>
      </c>
      <c r="F5719" s="2" t="s">
        <v>8</v>
      </c>
      <c r="G5719" s="2" t="s">
        <v>9</v>
      </c>
      <c r="H5719" s="2" t="s">
        <v>10</v>
      </c>
      <c r="I5719" s="2" t="s">
        <v>11</v>
      </c>
      <c r="J5719" s="2" t="s">
        <v>12</v>
      </c>
      <c r="K5719" s="2" t="s">
        <v>24</v>
      </c>
      <c r="L5719" s="2" t="s">
        <v>14</v>
      </c>
      <c r="M5719" s="2" t="s">
        <v>15</v>
      </c>
      <c r="N5719" s="2" t="s">
        <v>16</v>
      </c>
      <c r="O5719" s="2" t="s">
        <v>17</v>
      </c>
      <c r="P5719" s="2" t="s">
        <v>25</v>
      </c>
      <c r="Q5719" s="2" t="s">
        <v>26</v>
      </c>
      <c r="R5719" s="2" t="s">
        <v>27</v>
      </c>
      <c r="S5719" s="2" t="s">
        <v>21</v>
      </c>
      <c r="T5719" s="2" t="s">
        <v>22</v>
      </c>
      <c r="U5719" s="2">
        <v>0</v>
      </c>
      <c r="V5719">
        <f t="shared" si="89"/>
        <v>0</v>
      </c>
    </row>
    <row r="5720" spans="1:22" x14ac:dyDescent="0.25">
      <c r="A5720">
        <v>101479</v>
      </c>
      <c r="B5720" t="s">
        <v>64</v>
      </c>
      <c r="C5720" s="1">
        <v>43929.381782407399</v>
      </c>
      <c r="E5720">
        <v>432848</v>
      </c>
      <c r="F5720" s="2" t="s">
        <v>8</v>
      </c>
      <c r="G5720" s="2" t="s">
        <v>9</v>
      </c>
      <c r="H5720" s="2" t="s">
        <v>10</v>
      </c>
      <c r="I5720" s="2" t="s">
        <v>11</v>
      </c>
      <c r="J5720" s="2" t="s">
        <v>12</v>
      </c>
      <c r="K5720" s="2" t="s">
        <v>24</v>
      </c>
      <c r="L5720" s="2" t="s">
        <v>14</v>
      </c>
      <c r="M5720" s="2" t="s">
        <v>15</v>
      </c>
      <c r="N5720" s="2" t="s">
        <v>16</v>
      </c>
      <c r="O5720" s="2" t="s">
        <v>17</v>
      </c>
      <c r="P5720" s="2" t="s">
        <v>25</v>
      </c>
      <c r="Q5720" s="2" t="s">
        <v>26</v>
      </c>
      <c r="R5720" s="2" t="s">
        <v>27</v>
      </c>
      <c r="S5720" s="2" t="s">
        <v>21</v>
      </c>
      <c r="T5720" s="2" t="s">
        <v>22</v>
      </c>
      <c r="U5720" s="2">
        <v>0</v>
      </c>
      <c r="V5720">
        <f t="shared" si="89"/>
        <v>0</v>
      </c>
    </row>
    <row r="5721" spans="1:22" x14ac:dyDescent="0.25">
      <c r="A5721">
        <v>101494</v>
      </c>
      <c r="B5721" t="s">
        <v>90</v>
      </c>
      <c r="C5721" s="1">
        <v>43922.354583333297</v>
      </c>
      <c r="D5721" t="s">
        <v>126</v>
      </c>
      <c r="E5721">
        <v>423603</v>
      </c>
      <c r="F5721" s="2" t="s">
        <v>8</v>
      </c>
      <c r="G5721" s="2" t="s">
        <v>9</v>
      </c>
      <c r="H5721" s="2" t="s">
        <v>10</v>
      </c>
      <c r="I5721" s="2" t="s">
        <v>11</v>
      </c>
      <c r="J5721" s="2" t="s">
        <v>12</v>
      </c>
      <c r="K5721" s="2" t="s">
        <v>24</v>
      </c>
      <c r="L5721" s="2" t="s">
        <v>14</v>
      </c>
      <c r="M5721" s="2" t="s">
        <v>15</v>
      </c>
      <c r="N5721" s="2" t="s">
        <v>16</v>
      </c>
      <c r="O5721" s="2" t="s">
        <v>17</v>
      </c>
      <c r="P5721" s="2" t="s">
        <v>25</v>
      </c>
      <c r="Q5721" s="2" t="s">
        <v>26</v>
      </c>
      <c r="R5721" s="2" t="s">
        <v>27</v>
      </c>
      <c r="S5721" s="2" t="s">
        <v>21</v>
      </c>
      <c r="T5721" s="2" t="s">
        <v>22</v>
      </c>
      <c r="U5721" s="2">
        <v>0</v>
      </c>
      <c r="V5721">
        <f t="shared" si="89"/>
        <v>0</v>
      </c>
    </row>
    <row r="5722" spans="1:22" x14ac:dyDescent="0.25">
      <c r="A5722">
        <v>101509</v>
      </c>
      <c r="B5722" t="s">
        <v>50</v>
      </c>
      <c r="C5722" s="1">
        <v>43929.403877314799</v>
      </c>
      <c r="D5722" t="s">
        <v>84</v>
      </c>
      <c r="E5722">
        <v>424534</v>
      </c>
      <c r="F5722" s="2" t="s">
        <v>8</v>
      </c>
      <c r="G5722" s="2" t="s">
        <v>9</v>
      </c>
      <c r="H5722" s="2" t="s">
        <v>10</v>
      </c>
      <c r="I5722" s="2" t="s">
        <v>11</v>
      </c>
      <c r="J5722" s="2" t="s">
        <v>12</v>
      </c>
      <c r="K5722" s="2" t="s">
        <v>24</v>
      </c>
      <c r="L5722" s="2" t="s">
        <v>14</v>
      </c>
      <c r="M5722" s="2" t="s">
        <v>15</v>
      </c>
      <c r="N5722" s="2" t="s">
        <v>16</v>
      </c>
      <c r="O5722" s="2" t="s">
        <v>17</v>
      </c>
      <c r="P5722" s="2" t="s">
        <v>25</v>
      </c>
      <c r="Q5722" s="2" t="s">
        <v>26</v>
      </c>
      <c r="R5722" s="2" t="s">
        <v>27</v>
      </c>
      <c r="S5722" s="2" t="s">
        <v>21</v>
      </c>
      <c r="T5722" s="2" t="s">
        <v>22</v>
      </c>
      <c r="U5722" s="2">
        <v>0</v>
      </c>
      <c r="V5722">
        <f t="shared" si="89"/>
        <v>0</v>
      </c>
    </row>
    <row r="5723" spans="1:22" ht="46.5" x14ac:dyDescent="0.25">
      <c r="A5723">
        <v>101524</v>
      </c>
      <c r="B5723" t="s">
        <v>131</v>
      </c>
      <c r="C5723" s="1">
        <v>43929.481469907398</v>
      </c>
      <c r="D5723" t="s">
        <v>391</v>
      </c>
      <c r="E5723">
        <v>291923</v>
      </c>
      <c r="F5723" s="2" t="s">
        <v>8</v>
      </c>
      <c r="G5723" s="2" t="s">
        <v>9</v>
      </c>
      <c r="H5723" s="2" t="s">
        <v>10</v>
      </c>
      <c r="I5723" s="2" t="s">
        <v>11</v>
      </c>
      <c r="J5723" s="2" t="s">
        <v>12</v>
      </c>
      <c r="K5723" s="2" t="s">
        <v>24</v>
      </c>
      <c r="L5723" s="2" t="s">
        <v>14</v>
      </c>
      <c r="M5723" s="2" t="s">
        <v>15</v>
      </c>
      <c r="N5723" s="2" t="s">
        <v>16</v>
      </c>
      <c r="O5723" s="2" t="s">
        <v>17</v>
      </c>
      <c r="P5723" s="2" t="s">
        <v>25</v>
      </c>
      <c r="Q5723" s="2" t="s">
        <v>26</v>
      </c>
      <c r="R5723" s="2" t="s">
        <v>27</v>
      </c>
      <c r="S5723" s="2" t="s">
        <v>21</v>
      </c>
      <c r="T5723" s="2" t="s">
        <v>22</v>
      </c>
      <c r="U5723" s="2" t="s">
        <v>194</v>
      </c>
      <c r="V5723">
        <f t="shared" si="89"/>
        <v>0</v>
      </c>
    </row>
    <row r="5724" spans="1:22" ht="46.5" x14ac:dyDescent="0.25">
      <c r="A5724">
        <v>101540</v>
      </c>
      <c r="B5724" t="s">
        <v>169</v>
      </c>
      <c r="C5724" s="1">
        <v>43929.388287037</v>
      </c>
      <c r="E5724">
        <v>432464</v>
      </c>
      <c r="F5724" s="2" t="s">
        <v>8</v>
      </c>
      <c r="G5724" s="2" t="s">
        <v>9</v>
      </c>
      <c r="H5724" s="2" t="s">
        <v>10</v>
      </c>
      <c r="I5724" s="2" t="s">
        <v>11</v>
      </c>
      <c r="J5724" s="2" t="s">
        <v>12</v>
      </c>
      <c r="K5724" s="2" t="s">
        <v>24</v>
      </c>
      <c r="L5724" s="2" t="s">
        <v>14</v>
      </c>
      <c r="M5724" s="2" t="s">
        <v>15</v>
      </c>
      <c r="N5724" s="2" t="s">
        <v>16</v>
      </c>
      <c r="O5724" s="2" t="s">
        <v>17</v>
      </c>
      <c r="P5724" s="2" t="s">
        <v>25</v>
      </c>
      <c r="Q5724" s="2" t="s">
        <v>26</v>
      </c>
      <c r="R5724" s="2" t="s">
        <v>27</v>
      </c>
      <c r="S5724" s="2" t="s">
        <v>21</v>
      </c>
      <c r="T5724" s="2" t="s">
        <v>22</v>
      </c>
      <c r="U5724" s="2" t="s">
        <v>194</v>
      </c>
      <c r="V5724">
        <f t="shared" si="89"/>
        <v>0</v>
      </c>
    </row>
    <row r="5725" spans="1:22" x14ac:dyDescent="0.25">
      <c r="A5725">
        <v>101556</v>
      </c>
      <c r="B5725" t="s">
        <v>112</v>
      </c>
      <c r="C5725" s="1">
        <v>43929.380543981497</v>
      </c>
      <c r="E5725">
        <v>432809</v>
      </c>
      <c r="F5725" s="2" t="s">
        <v>8</v>
      </c>
      <c r="G5725" s="2" t="s">
        <v>9</v>
      </c>
      <c r="H5725" s="2" t="s">
        <v>10</v>
      </c>
      <c r="I5725" s="2" t="s">
        <v>11</v>
      </c>
      <c r="J5725" s="2" t="s">
        <v>12</v>
      </c>
      <c r="K5725" s="2" t="s">
        <v>24</v>
      </c>
      <c r="L5725" s="2" t="s">
        <v>14</v>
      </c>
      <c r="M5725" s="2" t="s">
        <v>15</v>
      </c>
      <c r="N5725" s="2" t="s">
        <v>16</v>
      </c>
      <c r="O5725" s="2" t="s">
        <v>17</v>
      </c>
      <c r="P5725" s="2" t="s">
        <v>25</v>
      </c>
      <c r="Q5725" s="2" t="s">
        <v>26</v>
      </c>
      <c r="R5725" s="2" t="s">
        <v>27</v>
      </c>
      <c r="S5725" s="2" t="s">
        <v>21</v>
      </c>
      <c r="T5725" s="2" t="s">
        <v>22</v>
      </c>
      <c r="U5725" s="2">
        <v>0</v>
      </c>
      <c r="V5725">
        <f t="shared" si="89"/>
        <v>0</v>
      </c>
    </row>
    <row r="5726" spans="1:22" x14ac:dyDescent="0.25">
      <c r="A5726">
        <v>101578</v>
      </c>
      <c r="B5726" t="s">
        <v>7</v>
      </c>
      <c r="C5726" s="1">
        <v>43928.359976851898</v>
      </c>
      <c r="E5726">
        <v>432563</v>
      </c>
      <c r="F5726" s="2" t="s">
        <v>8</v>
      </c>
      <c r="G5726" s="2" t="s">
        <v>9</v>
      </c>
      <c r="H5726" s="2" t="s">
        <v>10</v>
      </c>
      <c r="I5726" s="2" t="s">
        <v>11</v>
      </c>
      <c r="J5726" s="2" t="s">
        <v>12</v>
      </c>
      <c r="K5726" s="2" t="s">
        <v>24</v>
      </c>
      <c r="L5726" s="2" t="s">
        <v>14</v>
      </c>
      <c r="M5726" s="2" t="s">
        <v>15</v>
      </c>
      <c r="N5726" s="2" t="s">
        <v>16</v>
      </c>
      <c r="O5726" s="2" t="s">
        <v>17</v>
      </c>
      <c r="P5726" s="2" t="s">
        <v>25</v>
      </c>
      <c r="Q5726" s="2" t="s">
        <v>26</v>
      </c>
      <c r="R5726" s="2" t="s">
        <v>27</v>
      </c>
      <c r="S5726" s="2" t="s">
        <v>21</v>
      </c>
      <c r="T5726" s="2" t="s">
        <v>22</v>
      </c>
      <c r="U5726" s="2">
        <v>0</v>
      </c>
      <c r="V5726">
        <f t="shared" si="89"/>
        <v>0</v>
      </c>
    </row>
    <row r="5727" spans="1:22" ht="46.5" x14ac:dyDescent="0.25">
      <c r="A5727">
        <v>101593</v>
      </c>
      <c r="B5727" t="s">
        <v>23</v>
      </c>
      <c r="C5727" s="1">
        <v>43928.352210648103</v>
      </c>
      <c r="D5727" t="s">
        <v>171</v>
      </c>
      <c r="E5727">
        <v>394078</v>
      </c>
      <c r="F5727" s="2" t="s">
        <v>8</v>
      </c>
      <c r="G5727" s="2" t="s">
        <v>9</v>
      </c>
      <c r="H5727" s="2" t="s">
        <v>10</v>
      </c>
      <c r="I5727" s="2" t="s">
        <v>11</v>
      </c>
      <c r="J5727" s="2" t="s">
        <v>12</v>
      </c>
      <c r="K5727" s="2" t="s">
        <v>24</v>
      </c>
      <c r="L5727" s="2" t="s">
        <v>14</v>
      </c>
      <c r="M5727" s="2" t="s">
        <v>15</v>
      </c>
      <c r="N5727" s="2" t="s">
        <v>16</v>
      </c>
      <c r="O5727" s="2" t="s">
        <v>17</v>
      </c>
      <c r="P5727" s="2" t="s">
        <v>25</v>
      </c>
      <c r="Q5727" s="2" t="s">
        <v>26</v>
      </c>
      <c r="R5727" s="2" t="s">
        <v>27</v>
      </c>
      <c r="S5727" s="2" t="s">
        <v>21</v>
      </c>
      <c r="T5727" s="2" t="s">
        <v>22</v>
      </c>
      <c r="U5727" s="2" t="s">
        <v>194</v>
      </c>
      <c r="V5727">
        <f t="shared" si="89"/>
        <v>0</v>
      </c>
    </row>
    <row r="5728" spans="1:22" x14ac:dyDescent="0.25">
      <c r="A5728">
        <v>101609</v>
      </c>
      <c r="B5728" t="s">
        <v>35</v>
      </c>
      <c r="C5728" s="1">
        <v>43928.580405092602</v>
      </c>
      <c r="E5728">
        <v>90432</v>
      </c>
      <c r="F5728" s="2" t="s">
        <v>8</v>
      </c>
      <c r="G5728" s="2" t="s">
        <v>9</v>
      </c>
      <c r="H5728" s="2" t="s">
        <v>10</v>
      </c>
      <c r="I5728" s="2" t="s">
        <v>11</v>
      </c>
      <c r="J5728" s="2" t="s">
        <v>12</v>
      </c>
      <c r="K5728" s="2" t="s">
        <v>24</v>
      </c>
      <c r="L5728" s="2" t="s">
        <v>14</v>
      </c>
      <c r="M5728" s="2" t="s">
        <v>15</v>
      </c>
      <c r="N5728" s="2" t="s">
        <v>16</v>
      </c>
      <c r="O5728" s="2" t="s">
        <v>17</v>
      </c>
      <c r="P5728" s="2" t="s">
        <v>25</v>
      </c>
      <c r="Q5728" s="2" t="s">
        <v>26</v>
      </c>
      <c r="R5728" s="2" t="s">
        <v>27</v>
      </c>
      <c r="S5728" s="2" t="s">
        <v>21</v>
      </c>
      <c r="T5728" s="2" t="s">
        <v>22</v>
      </c>
      <c r="U5728" s="2">
        <v>0</v>
      </c>
      <c r="V5728">
        <f t="shared" si="89"/>
        <v>0</v>
      </c>
    </row>
    <row r="5729" spans="1:22" x14ac:dyDescent="0.25">
      <c r="A5729">
        <v>101640</v>
      </c>
      <c r="B5729" t="s">
        <v>215</v>
      </c>
      <c r="C5729" s="1">
        <v>43929.6085185185</v>
      </c>
      <c r="E5729">
        <v>217927</v>
      </c>
      <c r="F5729" s="2" t="s">
        <v>8</v>
      </c>
      <c r="G5729" s="2" t="s">
        <v>9</v>
      </c>
      <c r="H5729" s="2" t="s">
        <v>10</v>
      </c>
      <c r="I5729" s="2" t="s">
        <v>11</v>
      </c>
      <c r="J5729" s="2" t="s">
        <v>12</v>
      </c>
      <c r="K5729" s="2" t="s">
        <v>24</v>
      </c>
      <c r="L5729" s="2" t="s">
        <v>14</v>
      </c>
      <c r="M5729" s="2" t="s">
        <v>15</v>
      </c>
      <c r="N5729" s="2" t="s">
        <v>16</v>
      </c>
      <c r="O5729" s="2" t="s">
        <v>17</v>
      </c>
      <c r="P5729" s="2" t="s">
        <v>25</v>
      </c>
      <c r="Q5729" s="2" t="s">
        <v>26</v>
      </c>
      <c r="R5729" s="2" t="s">
        <v>27</v>
      </c>
      <c r="S5729" s="2" t="s">
        <v>21</v>
      </c>
      <c r="T5729" s="2" t="s">
        <v>22</v>
      </c>
      <c r="U5729" s="2">
        <v>0</v>
      </c>
      <c r="V5729">
        <f t="shared" si="89"/>
        <v>0</v>
      </c>
    </row>
    <row r="5730" spans="1:22" x14ac:dyDescent="0.25">
      <c r="A5730">
        <v>101655</v>
      </c>
      <c r="B5730" t="s">
        <v>33</v>
      </c>
      <c r="C5730" s="1">
        <v>43929.570196759298</v>
      </c>
      <c r="E5730">
        <v>432977</v>
      </c>
      <c r="F5730" s="2" t="s">
        <v>8</v>
      </c>
      <c r="G5730" s="2" t="s">
        <v>9</v>
      </c>
      <c r="H5730" s="2" t="s">
        <v>10</v>
      </c>
      <c r="I5730" s="2" t="s">
        <v>11</v>
      </c>
      <c r="J5730" s="2" t="s">
        <v>12</v>
      </c>
      <c r="K5730" s="2" t="s">
        <v>24</v>
      </c>
      <c r="L5730" s="2" t="s">
        <v>14</v>
      </c>
      <c r="M5730" s="2" t="s">
        <v>15</v>
      </c>
      <c r="N5730" s="2" t="s">
        <v>16</v>
      </c>
      <c r="O5730" s="2" t="s">
        <v>17</v>
      </c>
      <c r="P5730" s="2" t="s">
        <v>25</v>
      </c>
      <c r="Q5730" s="2" t="s">
        <v>26</v>
      </c>
      <c r="R5730" s="2" t="s">
        <v>27</v>
      </c>
      <c r="S5730" s="2" t="s">
        <v>21</v>
      </c>
      <c r="T5730" s="2" t="s">
        <v>22</v>
      </c>
      <c r="U5730" s="2">
        <v>0</v>
      </c>
      <c r="V5730">
        <f t="shared" si="89"/>
        <v>0</v>
      </c>
    </row>
    <row r="5731" spans="1:22" x14ac:dyDescent="0.25">
      <c r="A5731">
        <v>101689</v>
      </c>
      <c r="B5731" t="s">
        <v>241</v>
      </c>
      <c r="C5731" s="1">
        <v>43909.341944444401</v>
      </c>
      <c r="D5731" t="s">
        <v>53</v>
      </c>
      <c r="E5731">
        <v>383932</v>
      </c>
      <c r="F5731" s="2" t="s">
        <v>8</v>
      </c>
      <c r="G5731" s="2" t="s">
        <v>9</v>
      </c>
      <c r="H5731" s="2" t="s">
        <v>10</v>
      </c>
      <c r="I5731" s="2" t="s">
        <v>11</v>
      </c>
      <c r="J5731" s="2" t="s">
        <v>12</v>
      </c>
      <c r="K5731" s="2" t="s">
        <v>24</v>
      </c>
      <c r="L5731" s="2" t="s">
        <v>14</v>
      </c>
      <c r="M5731" s="2" t="s">
        <v>15</v>
      </c>
      <c r="N5731" s="2" t="s">
        <v>16</v>
      </c>
      <c r="O5731" s="2" t="s">
        <v>17</v>
      </c>
      <c r="P5731" s="2" t="s">
        <v>25</v>
      </c>
      <c r="Q5731" s="2" t="s">
        <v>26</v>
      </c>
      <c r="R5731" s="2" t="s">
        <v>27</v>
      </c>
      <c r="S5731" s="2" t="s">
        <v>21</v>
      </c>
      <c r="T5731" s="2" t="s">
        <v>22</v>
      </c>
      <c r="U5731" s="2">
        <v>0</v>
      </c>
      <c r="V5731">
        <f t="shared" si="89"/>
        <v>0</v>
      </c>
    </row>
    <row r="5732" spans="1:22" x14ac:dyDescent="0.25">
      <c r="A5732">
        <v>101704</v>
      </c>
      <c r="B5732" t="s">
        <v>7</v>
      </c>
      <c r="C5732" s="1">
        <v>43909.401030092602</v>
      </c>
      <c r="D5732" t="s">
        <v>71</v>
      </c>
      <c r="E5732">
        <v>189528</v>
      </c>
      <c r="F5732" s="2" t="s">
        <v>8</v>
      </c>
      <c r="G5732" s="2" t="s">
        <v>9</v>
      </c>
      <c r="H5732" s="2" t="s">
        <v>10</v>
      </c>
      <c r="I5732" s="2" t="s">
        <v>11</v>
      </c>
      <c r="J5732" s="2" t="s">
        <v>12</v>
      </c>
      <c r="K5732" s="2" t="s">
        <v>24</v>
      </c>
      <c r="L5732" s="2" t="s">
        <v>14</v>
      </c>
      <c r="M5732" s="2" t="s">
        <v>15</v>
      </c>
      <c r="N5732" s="2" t="s">
        <v>16</v>
      </c>
      <c r="O5732" s="2" t="s">
        <v>17</v>
      </c>
      <c r="P5732" s="2" t="s">
        <v>25</v>
      </c>
      <c r="Q5732" s="2" t="s">
        <v>26</v>
      </c>
      <c r="R5732" s="2" t="s">
        <v>27</v>
      </c>
      <c r="S5732" s="2" t="s">
        <v>21</v>
      </c>
      <c r="T5732" s="2" t="s">
        <v>22</v>
      </c>
      <c r="U5732" s="2">
        <v>0</v>
      </c>
      <c r="V5732">
        <f t="shared" si="89"/>
        <v>0</v>
      </c>
    </row>
    <row r="5733" spans="1:22" x14ac:dyDescent="0.25">
      <c r="A5733">
        <v>101719</v>
      </c>
      <c r="B5733" t="s">
        <v>67</v>
      </c>
      <c r="C5733" s="1">
        <v>43909.393101851798</v>
      </c>
      <c r="D5733" t="s">
        <v>58</v>
      </c>
      <c r="E5733">
        <v>212824</v>
      </c>
      <c r="F5733" s="2" t="s">
        <v>8</v>
      </c>
      <c r="G5733" s="2" t="s">
        <v>9</v>
      </c>
      <c r="H5733" s="2" t="s">
        <v>10</v>
      </c>
      <c r="I5733" s="2" t="s">
        <v>11</v>
      </c>
      <c r="J5733" s="2" t="s">
        <v>12</v>
      </c>
      <c r="K5733" s="2" t="s">
        <v>24</v>
      </c>
      <c r="L5733" s="2" t="s">
        <v>14</v>
      </c>
      <c r="M5733" s="2" t="s">
        <v>15</v>
      </c>
      <c r="N5733" s="2" t="s">
        <v>16</v>
      </c>
      <c r="O5733" s="2" t="s">
        <v>17</v>
      </c>
      <c r="P5733" s="2" t="s">
        <v>25</v>
      </c>
      <c r="Q5733" s="2" t="s">
        <v>26</v>
      </c>
      <c r="R5733" s="2" t="s">
        <v>27</v>
      </c>
      <c r="S5733" s="2" t="s">
        <v>21</v>
      </c>
      <c r="T5733" s="2" t="s">
        <v>22</v>
      </c>
      <c r="U5733" s="2">
        <v>0</v>
      </c>
      <c r="V5733">
        <f t="shared" si="89"/>
        <v>0</v>
      </c>
    </row>
    <row r="5734" spans="1:22" x14ac:dyDescent="0.25">
      <c r="A5734">
        <v>101743</v>
      </c>
      <c r="B5734" t="s">
        <v>40</v>
      </c>
      <c r="C5734" s="1">
        <v>43919.421481481499</v>
      </c>
      <c r="E5734">
        <v>430274</v>
      </c>
      <c r="F5734" s="2" t="s">
        <v>8</v>
      </c>
      <c r="G5734" s="2" t="s">
        <v>9</v>
      </c>
      <c r="H5734" s="2" t="s">
        <v>10</v>
      </c>
      <c r="I5734" s="2" t="s">
        <v>11</v>
      </c>
      <c r="J5734" s="2" t="s">
        <v>12</v>
      </c>
      <c r="K5734" s="2" t="s">
        <v>24</v>
      </c>
      <c r="L5734" s="2" t="s">
        <v>14</v>
      </c>
      <c r="M5734" s="2" t="s">
        <v>15</v>
      </c>
      <c r="N5734" s="2" t="s">
        <v>16</v>
      </c>
      <c r="O5734" s="2" t="s">
        <v>17</v>
      </c>
      <c r="P5734" s="2" t="s">
        <v>25</v>
      </c>
      <c r="Q5734" s="2" t="s">
        <v>26</v>
      </c>
      <c r="R5734" s="2" t="s">
        <v>27</v>
      </c>
      <c r="S5734" s="2" t="s">
        <v>21</v>
      </c>
      <c r="T5734" s="2" t="s">
        <v>22</v>
      </c>
      <c r="U5734" s="2">
        <v>0</v>
      </c>
      <c r="V5734">
        <f t="shared" si="89"/>
        <v>0</v>
      </c>
    </row>
    <row r="5735" spans="1:22" x14ac:dyDescent="0.25">
      <c r="A5735">
        <v>101758</v>
      </c>
      <c r="B5735" t="s">
        <v>40</v>
      </c>
      <c r="C5735" s="1">
        <v>43919.390462962998</v>
      </c>
      <c r="D5735" t="s">
        <v>37</v>
      </c>
      <c r="E5735">
        <v>320066</v>
      </c>
      <c r="F5735" s="2" t="s">
        <v>8</v>
      </c>
      <c r="G5735" s="2" t="s">
        <v>9</v>
      </c>
      <c r="H5735" s="2" t="s">
        <v>10</v>
      </c>
      <c r="I5735" s="2" t="s">
        <v>11</v>
      </c>
      <c r="J5735" s="2" t="s">
        <v>12</v>
      </c>
      <c r="K5735" s="2" t="s">
        <v>24</v>
      </c>
      <c r="L5735" s="2" t="s">
        <v>14</v>
      </c>
      <c r="M5735" s="2" t="s">
        <v>15</v>
      </c>
      <c r="N5735" s="2" t="s">
        <v>16</v>
      </c>
      <c r="O5735" s="2" t="s">
        <v>17</v>
      </c>
      <c r="P5735" s="2" t="s">
        <v>25</v>
      </c>
      <c r="Q5735" s="2" t="s">
        <v>26</v>
      </c>
      <c r="R5735" s="2" t="s">
        <v>27</v>
      </c>
      <c r="S5735" s="2" t="s">
        <v>21</v>
      </c>
      <c r="T5735" s="2" t="s">
        <v>22</v>
      </c>
      <c r="U5735" s="2">
        <v>0</v>
      </c>
      <c r="V5735">
        <f t="shared" si="89"/>
        <v>0</v>
      </c>
    </row>
    <row r="5736" spans="1:22" x14ac:dyDescent="0.25">
      <c r="A5736">
        <v>101778</v>
      </c>
      <c r="B5736" t="s">
        <v>31</v>
      </c>
      <c r="C5736" s="1">
        <v>43914.344675925902</v>
      </c>
      <c r="D5736" t="s">
        <v>359</v>
      </c>
      <c r="E5736">
        <v>169969</v>
      </c>
      <c r="F5736" s="2" t="s">
        <v>42</v>
      </c>
      <c r="G5736" s="2" t="s">
        <v>9</v>
      </c>
      <c r="H5736" s="2" t="s">
        <v>10</v>
      </c>
      <c r="I5736" s="2" t="s">
        <v>11</v>
      </c>
      <c r="J5736" s="2" t="s">
        <v>12</v>
      </c>
      <c r="K5736" s="2" t="s">
        <v>24</v>
      </c>
      <c r="L5736" s="2" t="s">
        <v>14</v>
      </c>
      <c r="M5736" s="2" t="s">
        <v>15</v>
      </c>
      <c r="N5736" s="2" t="s">
        <v>16</v>
      </c>
      <c r="O5736" s="2" t="s">
        <v>17</v>
      </c>
      <c r="P5736" s="2" t="s">
        <v>25</v>
      </c>
      <c r="Q5736" s="2" t="s">
        <v>26</v>
      </c>
      <c r="R5736" s="2" t="s">
        <v>27</v>
      </c>
      <c r="S5736" s="2" t="s">
        <v>21</v>
      </c>
      <c r="T5736" s="2" t="s">
        <v>22</v>
      </c>
      <c r="U5736" s="2">
        <v>0</v>
      </c>
      <c r="V5736">
        <f t="shared" si="89"/>
        <v>1</v>
      </c>
    </row>
    <row r="5737" spans="1:22" x14ac:dyDescent="0.25">
      <c r="A5737">
        <v>101793</v>
      </c>
      <c r="B5737" t="s">
        <v>137</v>
      </c>
      <c r="C5737" s="1">
        <v>43914.3911689815</v>
      </c>
      <c r="D5737" t="s">
        <v>271</v>
      </c>
      <c r="E5737">
        <v>378490</v>
      </c>
      <c r="F5737" s="2" t="s">
        <v>8</v>
      </c>
      <c r="G5737" s="2" t="s">
        <v>9</v>
      </c>
      <c r="H5737" s="2" t="s">
        <v>109</v>
      </c>
      <c r="I5737" s="2" t="s">
        <v>11</v>
      </c>
      <c r="J5737" s="2" t="s">
        <v>12</v>
      </c>
      <c r="K5737" s="2" t="s">
        <v>24</v>
      </c>
      <c r="L5737" s="2" t="s">
        <v>14</v>
      </c>
      <c r="M5737" s="2" t="s">
        <v>15</v>
      </c>
      <c r="N5737" s="2" t="s">
        <v>16</v>
      </c>
      <c r="O5737" s="2" t="s">
        <v>17</v>
      </c>
      <c r="P5737" s="2" t="s">
        <v>25</v>
      </c>
      <c r="Q5737" s="2" t="s">
        <v>26</v>
      </c>
      <c r="R5737" s="2" t="s">
        <v>27</v>
      </c>
      <c r="S5737" s="2" t="s">
        <v>21</v>
      </c>
      <c r="T5737" s="2" t="s">
        <v>22</v>
      </c>
      <c r="U5737" s="2">
        <v>0</v>
      </c>
      <c r="V5737">
        <f t="shared" si="89"/>
        <v>1</v>
      </c>
    </row>
    <row r="5738" spans="1:22" x14ac:dyDescent="0.25">
      <c r="A5738">
        <v>101808</v>
      </c>
      <c r="B5738" t="s">
        <v>29</v>
      </c>
      <c r="C5738" s="1">
        <v>43914.419432870403</v>
      </c>
      <c r="D5738" t="s">
        <v>53</v>
      </c>
      <c r="E5738">
        <v>329889</v>
      </c>
      <c r="F5738" s="2" t="s">
        <v>42</v>
      </c>
      <c r="G5738" s="2" t="s">
        <v>9</v>
      </c>
      <c r="H5738" s="2" t="s">
        <v>10</v>
      </c>
      <c r="I5738" s="2" t="s">
        <v>11</v>
      </c>
      <c r="J5738" s="2" t="s">
        <v>12</v>
      </c>
      <c r="K5738" s="2" t="s">
        <v>24</v>
      </c>
      <c r="L5738" s="2" t="s">
        <v>14</v>
      </c>
      <c r="M5738" s="2" t="s">
        <v>15</v>
      </c>
      <c r="N5738" s="2" t="s">
        <v>16</v>
      </c>
      <c r="O5738" s="2" t="s">
        <v>17</v>
      </c>
      <c r="P5738" s="2" t="s">
        <v>25</v>
      </c>
      <c r="Q5738" s="2" t="s">
        <v>26</v>
      </c>
      <c r="R5738" s="2" t="s">
        <v>27</v>
      </c>
      <c r="S5738" s="2" t="s">
        <v>21</v>
      </c>
      <c r="T5738" s="2" t="s">
        <v>22</v>
      </c>
      <c r="U5738" s="2">
        <v>0</v>
      </c>
      <c r="V5738">
        <f t="shared" si="89"/>
        <v>1</v>
      </c>
    </row>
    <row r="5739" spans="1:22" x14ac:dyDescent="0.25">
      <c r="A5739">
        <v>101823</v>
      </c>
      <c r="B5739" t="s">
        <v>62</v>
      </c>
      <c r="C5739" s="1">
        <v>43914.436493055597</v>
      </c>
      <c r="D5739" t="s">
        <v>34</v>
      </c>
      <c r="E5739">
        <v>418678</v>
      </c>
      <c r="F5739" s="2" t="s">
        <v>8</v>
      </c>
      <c r="G5739" s="2" t="s">
        <v>9</v>
      </c>
      <c r="H5739" s="2" t="s">
        <v>10</v>
      </c>
      <c r="I5739" s="2" t="s">
        <v>11</v>
      </c>
      <c r="J5739" s="2" t="s">
        <v>12</v>
      </c>
      <c r="K5739" s="2" t="s">
        <v>24</v>
      </c>
      <c r="L5739" s="2" t="s">
        <v>14</v>
      </c>
      <c r="M5739" s="2" t="s">
        <v>15</v>
      </c>
      <c r="N5739" s="2" t="s">
        <v>16</v>
      </c>
      <c r="O5739" s="2" t="s">
        <v>17</v>
      </c>
      <c r="P5739" s="2" t="s">
        <v>25</v>
      </c>
      <c r="Q5739" s="2" t="s">
        <v>26</v>
      </c>
      <c r="R5739" s="2" t="s">
        <v>27</v>
      </c>
      <c r="S5739" s="2" t="s">
        <v>21</v>
      </c>
      <c r="T5739" s="2" t="s">
        <v>22</v>
      </c>
      <c r="U5739" s="2">
        <v>0</v>
      </c>
      <c r="V5739">
        <f t="shared" si="89"/>
        <v>0</v>
      </c>
    </row>
    <row r="5740" spans="1:22" x14ac:dyDescent="0.25">
      <c r="A5740">
        <v>101844</v>
      </c>
      <c r="B5740" t="s">
        <v>56</v>
      </c>
      <c r="C5740" s="1">
        <v>43909.577245370398</v>
      </c>
      <c r="E5740">
        <v>427752</v>
      </c>
      <c r="F5740" s="2" t="s">
        <v>8</v>
      </c>
      <c r="G5740" s="2" t="s">
        <v>9</v>
      </c>
      <c r="H5740" s="2" t="s">
        <v>10</v>
      </c>
      <c r="I5740" s="2" t="s">
        <v>11</v>
      </c>
      <c r="J5740" s="2" t="s">
        <v>12</v>
      </c>
      <c r="K5740" s="2" t="s">
        <v>24</v>
      </c>
      <c r="L5740" s="2" t="s">
        <v>14</v>
      </c>
      <c r="M5740" s="2" t="s">
        <v>15</v>
      </c>
      <c r="N5740" s="2" t="s">
        <v>16</v>
      </c>
      <c r="O5740" s="2" t="s">
        <v>17</v>
      </c>
      <c r="P5740" s="2" t="s">
        <v>25</v>
      </c>
      <c r="Q5740" s="2" t="s">
        <v>26</v>
      </c>
      <c r="R5740" s="2" t="s">
        <v>27</v>
      </c>
      <c r="S5740" s="2" t="s">
        <v>21</v>
      </c>
      <c r="T5740" s="2" t="s">
        <v>22</v>
      </c>
      <c r="U5740" s="2">
        <v>0</v>
      </c>
      <c r="V5740">
        <f t="shared" si="89"/>
        <v>0</v>
      </c>
    </row>
    <row r="5741" spans="1:22" x14ac:dyDescent="0.25">
      <c r="A5741">
        <v>101859</v>
      </c>
      <c r="B5741" t="s">
        <v>33</v>
      </c>
      <c r="C5741" s="1">
        <v>43910.450081018498</v>
      </c>
      <c r="D5741" t="s">
        <v>59</v>
      </c>
      <c r="E5741">
        <v>217314</v>
      </c>
      <c r="F5741" s="2" t="s">
        <v>8</v>
      </c>
      <c r="G5741" s="2" t="s">
        <v>9</v>
      </c>
      <c r="H5741" s="2" t="s">
        <v>10</v>
      </c>
      <c r="I5741" s="2" t="s">
        <v>11</v>
      </c>
      <c r="J5741" s="2" t="s">
        <v>12</v>
      </c>
      <c r="K5741" s="2" t="s">
        <v>24</v>
      </c>
      <c r="L5741" s="2" t="s">
        <v>14</v>
      </c>
      <c r="M5741" s="2" t="s">
        <v>15</v>
      </c>
      <c r="N5741" s="2" t="s">
        <v>16</v>
      </c>
      <c r="O5741" s="2" t="s">
        <v>17</v>
      </c>
      <c r="P5741" s="2" t="s">
        <v>25</v>
      </c>
      <c r="Q5741" s="2" t="s">
        <v>26</v>
      </c>
      <c r="R5741" s="2" t="s">
        <v>27</v>
      </c>
      <c r="S5741" s="2" t="s">
        <v>21</v>
      </c>
      <c r="T5741" s="2" t="s">
        <v>22</v>
      </c>
      <c r="U5741" s="2">
        <v>0</v>
      </c>
      <c r="V5741">
        <f t="shared" si="89"/>
        <v>0</v>
      </c>
    </row>
    <row r="5742" spans="1:22" x14ac:dyDescent="0.25">
      <c r="A5742">
        <v>101874</v>
      </c>
      <c r="B5742" t="s">
        <v>67</v>
      </c>
      <c r="C5742" s="1">
        <v>43910.3444675926</v>
      </c>
      <c r="D5742" t="s">
        <v>202</v>
      </c>
      <c r="E5742">
        <v>179584</v>
      </c>
      <c r="F5742" s="2" t="s">
        <v>8</v>
      </c>
      <c r="G5742" s="2" t="s">
        <v>9</v>
      </c>
      <c r="H5742" s="2" t="s">
        <v>10</v>
      </c>
      <c r="I5742" s="2" t="s">
        <v>11</v>
      </c>
      <c r="J5742" s="2" t="s">
        <v>12</v>
      </c>
      <c r="K5742" s="2" t="s">
        <v>24</v>
      </c>
      <c r="L5742" s="2" t="s">
        <v>14</v>
      </c>
      <c r="M5742" s="2" t="s">
        <v>15</v>
      </c>
      <c r="N5742" s="2" t="s">
        <v>16</v>
      </c>
      <c r="O5742" s="2" t="s">
        <v>17</v>
      </c>
      <c r="P5742" s="2" t="s">
        <v>25</v>
      </c>
      <c r="Q5742" s="2" t="s">
        <v>26</v>
      </c>
      <c r="R5742" s="2" t="s">
        <v>27</v>
      </c>
      <c r="S5742" s="2" t="s">
        <v>21</v>
      </c>
      <c r="T5742" s="2" t="s">
        <v>22</v>
      </c>
      <c r="U5742" s="2">
        <v>0</v>
      </c>
      <c r="V5742">
        <f t="shared" si="89"/>
        <v>0</v>
      </c>
    </row>
    <row r="5743" spans="1:22" ht="46.5" x14ac:dyDescent="0.25">
      <c r="A5743">
        <v>101903</v>
      </c>
      <c r="B5743" t="s">
        <v>31</v>
      </c>
      <c r="C5743" s="1">
        <v>43919.428981481498</v>
      </c>
      <c r="D5743" t="s">
        <v>268</v>
      </c>
      <c r="E5743">
        <v>422287</v>
      </c>
      <c r="F5743" s="2" t="s">
        <v>8</v>
      </c>
      <c r="G5743" s="2" t="s">
        <v>9</v>
      </c>
      <c r="H5743" s="2" t="s">
        <v>10</v>
      </c>
      <c r="I5743" s="2" t="s">
        <v>11</v>
      </c>
      <c r="J5743" s="2" t="s">
        <v>12</v>
      </c>
      <c r="K5743" s="2" t="s">
        <v>24</v>
      </c>
      <c r="L5743" s="2" t="s">
        <v>14</v>
      </c>
      <c r="M5743" s="2" t="s">
        <v>15</v>
      </c>
      <c r="N5743" s="2" t="s">
        <v>16</v>
      </c>
      <c r="O5743" s="2" t="s">
        <v>17</v>
      </c>
      <c r="P5743" s="2" t="s">
        <v>25</v>
      </c>
      <c r="Q5743" s="2" t="s">
        <v>26</v>
      </c>
      <c r="R5743" s="2" t="s">
        <v>27</v>
      </c>
      <c r="S5743" s="2" t="s">
        <v>21</v>
      </c>
      <c r="T5743" s="2" t="s">
        <v>22</v>
      </c>
      <c r="U5743" s="2" t="s">
        <v>194</v>
      </c>
      <c r="V5743">
        <f t="shared" si="89"/>
        <v>0</v>
      </c>
    </row>
    <row r="5744" spans="1:22" x14ac:dyDescent="0.25">
      <c r="A5744">
        <v>101919</v>
      </c>
      <c r="B5744" t="s">
        <v>50</v>
      </c>
      <c r="C5744" s="1">
        <v>43919.370428240698</v>
      </c>
      <c r="D5744" t="s">
        <v>252</v>
      </c>
      <c r="E5744">
        <v>266476</v>
      </c>
      <c r="F5744" s="2" t="s">
        <v>8</v>
      </c>
      <c r="G5744" s="2" t="s">
        <v>9</v>
      </c>
      <c r="H5744" s="2" t="s">
        <v>10</v>
      </c>
      <c r="I5744" s="2" t="s">
        <v>11</v>
      </c>
      <c r="J5744" s="2" t="s">
        <v>12</v>
      </c>
      <c r="K5744" s="2" t="s">
        <v>24</v>
      </c>
      <c r="L5744" s="2" t="s">
        <v>14</v>
      </c>
      <c r="M5744" s="2" t="s">
        <v>15</v>
      </c>
      <c r="N5744" s="2" t="s">
        <v>16</v>
      </c>
      <c r="O5744" s="2" t="s">
        <v>17</v>
      </c>
      <c r="P5744" s="2" t="s">
        <v>25</v>
      </c>
      <c r="Q5744" s="2" t="s">
        <v>26</v>
      </c>
      <c r="R5744" s="2" t="s">
        <v>27</v>
      </c>
      <c r="S5744" s="2" t="s">
        <v>21</v>
      </c>
      <c r="T5744" s="2" t="s">
        <v>22</v>
      </c>
      <c r="U5744" s="2">
        <v>0</v>
      </c>
      <c r="V5744">
        <f t="shared" si="89"/>
        <v>0</v>
      </c>
    </row>
    <row r="5745" spans="1:22" x14ac:dyDescent="0.25">
      <c r="A5745">
        <v>101934</v>
      </c>
      <c r="B5745" t="s">
        <v>54</v>
      </c>
      <c r="C5745" s="1">
        <v>43919.388032407398</v>
      </c>
      <c r="E5745">
        <v>101333</v>
      </c>
      <c r="F5745" s="2" t="s">
        <v>8</v>
      </c>
      <c r="G5745" s="2" t="s">
        <v>9</v>
      </c>
      <c r="H5745" s="2" t="s">
        <v>10</v>
      </c>
      <c r="I5745" s="2" t="s">
        <v>11</v>
      </c>
      <c r="J5745" s="2" t="s">
        <v>12</v>
      </c>
      <c r="K5745" s="2" t="s">
        <v>24</v>
      </c>
      <c r="L5745" s="2" t="s">
        <v>14</v>
      </c>
      <c r="M5745" s="2" t="s">
        <v>15</v>
      </c>
      <c r="N5745" s="2" t="s">
        <v>16</v>
      </c>
      <c r="O5745" s="2" t="s">
        <v>17</v>
      </c>
      <c r="P5745" s="2" t="s">
        <v>25</v>
      </c>
      <c r="Q5745" s="2" t="s">
        <v>26</v>
      </c>
      <c r="R5745" s="2" t="s">
        <v>27</v>
      </c>
      <c r="S5745" s="2" t="s">
        <v>21</v>
      </c>
      <c r="T5745" s="2" t="s">
        <v>22</v>
      </c>
      <c r="U5745" s="2">
        <v>0</v>
      </c>
      <c r="V5745">
        <f t="shared" si="89"/>
        <v>0</v>
      </c>
    </row>
    <row r="5746" spans="1:22" x14ac:dyDescent="0.25">
      <c r="A5746">
        <v>101952</v>
      </c>
      <c r="B5746" t="s">
        <v>33</v>
      </c>
      <c r="C5746" s="1">
        <v>43914.406331018501</v>
      </c>
      <c r="D5746" t="s">
        <v>88</v>
      </c>
      <c r="E5746">
        <v>349029</v>
      </c>
      <c r="F5746" s="2" t="s">
        <v>8</v>
      </c>
      <c r="G5746" s="2" t="s">
        <v>9</v>
      </c>
      <c r="H5746" s="2" t="s">
        <v>10</v>
      </c>
      <c r="I5746" s="2" t="s">
        <v>11</v>
      </c>
      <c r="J5746" s="2" t="s">
        <v>12</v>
      </c>
      <c r="K5746" s="2" t="s">
        <v>24</v>
      </c>
      <c r="L5746" s="2" t="s">
        <v>14</v>
      </c>
      <c r="M5746" s="2" t="s">
        <v>15</v>
      </c>
      <c r="N5746" s="2" t="s">
        <v>16</v>
      </c>
      <c r="O5746" s="2" t="s">
        <v>17</v>
      </c>
      <c r="P5746" s="2" t="s">
        <v>25</v>
      </c>
      <c r="Q5746" s="2" t="s">
        <v>26</v>
      </c>
      <c r="R5746" s="2" t="s">
        <v>27</v>
      </c>
      <c r="S5746" s="2" t="s">
        <v>21</v>
      </c>
      <c r="T5746" s="2" t="s">
        <v>22</v>
      </c>
      <c r="U5746" s="2">
        <v>0</v>
      </c>
      <c r="V5746">
        <f t="shared" si="89"/>
        <v>0</v>
      </c>
    </row>
    <row r="5747" spans="1:22" x14ac:dyDescent="0.25">
      <c r="A5747">
        <v>101967</v>
      </c>
      <c r="B5747" t="s">
        <v>90</v>
      </c>
      <c r="C5747" s="1">
        <v>43914.350115740701</v>
      </c>
      <c r="D5747" t="s">
        <v>464</v>
      </c>
      <c r="E5747">
        <v>389440</v>
      </c>
      <c r="F5747" s="2" t="s">
        <v>8</v>
      </c>
      <c r="G5747" s="2" t="s">
        <v>9</v>
      </c>
      <c r="H5747" s="2" t="s">
        <v>10</v>
      </c>
      <c r="I5747" s="2" t="s">
        <v>11</v>
      </c>
      <c r="J5747" s="2" t="s">
        <v>12</v>
      </c>
      <c r="K5747" s="2" t="s">
        <v>24</v>
      </c>
      <c r="L5747" s="2" t="s">
        <v>14</v>
      </c>
      <c r="M5747" s="2" t="s">
        <v>15</v>
      </c>
      <c r="N5747" s="2" t="s">
        <v>16</v>
      </c>
      <c r="O5747" s="2" t="s">
        <v>17</v>
      </c>
      <c r="P5747" s="2" t="s">
        <v>25</v>
      </c>
      <c r="Q5747" s="2" t="s">
        <v>26</v>
      </c>
      <c r="R5747" s="2" t="s">
        <v>27</v>
      </c>
      <c r="S5747" s="2" t="s">
        <v>21</v>
      </c>
      <c r="T5747" s="2" t="s">
        <v>22</v>
      </c>
      <c r="U5747" s="2">
        <v>0</v>
      </c>
      <c r="V5747">
        <f t="shared" si="89"/>
        <v>0</v>
      </c>
    </row>
    <row r="5748" spans="1:22" x14ac:dyDescent="0.25">
      <c r="A5748">
        <v>101982</v>
      </c>
      <c r="B5748" t="s">
        <v>62</v>
      </c>
      <c r="C5748" s="1">
        <v>43914.3905787037</v>
      </c>
      <c r="D5748" t="s">
        <v>88</v>
      </c>
      <c r="E5748">
        <v>290760</v>
      </c>
      <c r="F5748" s="2" t="s">
        <v>8</v>
      </c>
      <c r="G5748" s="2" t="s">
        <v>9</v>
      </c>
      <c r="H5748" s="2" t="s">
        <v>10</v>
      </c>
      <c r="I5748" s="2" t="s">
        <v>11</v>
      </c>
      <c r="J5748" s="2" t="s">
        <v>12</v>
      </c>
      <c r="K5748" s="2" t="s">
        <v>24</v>
      </c>
      <c r="L5748" s="2" t="s">
        <v>14</v>
      </c>
      <c r="M5748" s="2" t="s">
        <v>15</v>
      </c>
      <c r="N5748" s="2" t="s">
        <v>16</v>
      </c>
      <c r="O5748" s="2" t="s">
        <v>17</v>
      </c>
      <c r="P5748" s="2" t="s">
        <v>25</v>
      </c>
      <c r="Q5748" s="2" t="s">
        <v>26</v>
      </c>
      <c r="R5748" s="2" t="s">
        <v>27</v>
      </c>
      <c r="S5748" s="2" t="s">
        <v>21</v>
      </c>
      <c r="T5748" s="2" t="s">
        <v>22</v>
      </c>
      <c r="U5748" s="2">
        <v>0</v>
      </c>
      <c r="V5748">
        <f t="shared" si="89"/>
        <v>0</v>
      </c>
    </row>
    <row r="5749" spans="1:22" x14ac:dyDescent="0.25">
      <c r="A5749">
        <v>102010</v>
      </c>
      <c r="B5749" t="s">
        <v>7</v>
      </c>
      <c r="C5749" s="1">
        <v>43910.384236111102</v>
      </c>
      <c r="D5749" t="s">
        <v>51</v>
      </c>
      <c r="E5749">
        <v>427881</v>
      </c>
      <c r="F5749" s="2" t="s">
        <v>8</v>
      </c>
      <c r="G5749" s="2" t="s">
        <v>9</v>
      </c>
      <c r="H5749" s="2" t="s">
        <v>10</v>
      </c>
      <c r="I5749" s="2" t="s">
        <v>11</v>
      </c>
      <c r="J5749" s="2" t="s">
        <v>12</v>
      </c>
      <c r="K5749" s="2" t="s">
        <v>24</v>
      </c>
      <c r="L5749" s="2" t="s">
        <v>14</v>
      </c>
      <c r="M5749" s="2" t="s">
        <v>15</v>
      </c>
      <c r="N5749" s="2" t="s">
        <v>16</v>
      </c>
      <c r="O5749" s="2" t="s">
        <v>17</v>
      </c>
      <c r="P5749" s="2" t="s">
        <v>25</v>
      </c>
      <c r="Q5749" s="2" t="s">
        <v>26</v>
      </c>
      <c r="R5749" s="2" t="s">
        <v>27</v>
      </c>
      <c r="S5749" s="2" t="s">
        <v>21</v>
      </c>
      <c r="T5749" s="2" t="s">
        <v>22</v>
      </c>
      <c r="U5749" s="2">
        <v>0</v>
      </c>
      <c r="V5749">
        <f t="shared" si="89"/>
        <v>0</v>
      </c>
    </row>
    <row r="5750" spans="1:22" x14ac:dyDescent="0.25">
      <c r="A5750">
        <v>102025</v>
      </c>
      <c r="B5750" t="s">
        <v>33</v>
      </c>
      <c r="C5750" s="1">
        <v>43910.392592592601</v>
      </c>
      <c r="D5750" t="s">
        <v>37</v>
      </c>
      <c r="E5750">
        <v>323997</v>
      </c>
      <c r="F5750" s="2" t="s">
        <v>8</v>
      </c>
      <c r="G5750" s="2" t="s">
        <v>9</v>
      </c>
      <c r="H5750" s="2" t="s">
        <v>10</v>
      </c>
      <c r="I5750" s="2" t="s">
        <v>11</v>
      </c>
      <c r="J5750" s="2" t="s">
        <v>12</v>
      </c>
      <c r="K5750" s="2" t="s">
        <v>24</v>
      </c>
      <c r="L5750" s="2" t="s">
        <v>14</v>
      </c>
      <c r="M5750" s="2" t="s">
        <v>15</v>
      </c>
      <c r="N5750" s="2" t="s">
        <v>16</v>
      </c>
      <c r="O5750" s="2" t="s">
        <v>17</v>
      </c>
      <c r="P5750" s="2" t="s">
        <v>25</v>
      </c>
      <c r="Q5750" s="2" t="s">
        <v>26</v>
      </c>
      <c r="R5750" s="2" t="s">
        <v>27</v>
      </c>
      <c r="S5750" s="2" t="s">
        <v>21</v>
      </c>
      <c r="T5750" s="2" t="s">
        <v>22</v>
      </c>
      <c r="U5750" s="2">
        <v>0</v>
      </c>
      <c r="V5750">
        <f t="shared" si="89"/>
        <v>0</v>
      </c>
    </row>
    <row r="5751" spans="1:22" x14ac:dyDescent="0.25">
      <c r="A5751">
        <v>102040</v>
      </c>
      <c r="B5751" t="s">
        <v>29</v>
      </c>
      <c r="C5751" s="1">
        <v>43909.616481481498</v>
      </c>
      <c r="D5751" t="s">
        <v>53</v>
      </c>
      <c r="E5751">
        <v>392387</v>
      </c>
      <c r="F5751" s="2" t="s">
        <v>8</v>
      </c>
      <c r="G5751" s="2" t="s">
        <v>9</v>
      </c>
      <c r="H5751" s="2" t="s">
        <v>10</v>
      </c>
      <c r="I5751" s="2" t="s">
        <v>11</v>
      </c>
      <c r="J5751" s="2" t="s">
        <v>12</v>
      </c>
      <c r="K5751" s="2" t="s">
        <v>24</v>
      </c>
      <c r="L5751" s="2" t="s">
        <v>14</v>
      </c>
      <c r="M5751" s="2" t="s">
        <v>15</v>
      </c>
      <c r="N5751" s="2" t="s">
        <v>16</v>
      </c>
      <c r="O5751" s="2" t="s">
        <v>17</v>
      </c>
      <c r="P5751" s="2" t="s">
        <v>25</v>
      </c>
      <c r="Q5751" s="2" t="s">
        <v>26</v>
      </c>
      <c r="R5751" s="2" t="s">
        <v>27</v>
      </c>
      <c r="S5751" s="2" t="s">
        <v>21</v>
      </c>
      <c r="T5751" s="2" t="s">
        <v>22</v>
      </c>
      <c r="U5751" s="2">
        <v>0</v>
      </c>
      <c r="V5751">
        <f t="shared" si="89"/>
        <v>0</v>
      </c>
    </row>
    <row r="5752" spans="1:22" ht="46.5" x14ac:dyDescent="0.25">
      <c r="A5752">
        <v>102071</v>
      </c>
      <c r="B5752" t="s">
        <v>50</v>
      </c>
      <c r="C5752" s="1">
        <v>43919.370902777802</v>
      </c>
      <c r="D5752" t="s">
        <v>48</v>
      </c>
      <c r="E5752">
        <v>82704</v>
      </c>
      <c r="F5752" s="2" t="s">
        <v>8</v>
      </c>
      <c r="G5752" s="2" t="s">
        <v>9</v>
      </c>
      <c r="H5752" s="2" t="s">
        <v>10</v>
      </c>
      <c r="I5752" s="2" t="s">
        <v>11</v>
      </c>
      <c r="J5752" s="2" t="s">
        <v>12</v>
      </c>
      <c r="K5752" s="2" t="s">
        <v>24</v>
      </c>
      <c r="L5752" s="2" t="s">
        <v>14</v>
      </c>
      <c r="M5752" s="2" t="s">
        <v>15</v>
      </c>
      <c r="N5752" s="2" t="s">
        <v>16</v>
      </c>
      <c r="O5752" s="2" t="s">
        <v>17</v>
      </c>
      <c r="P5752" s="2" t="s">
        <v>25</v>
      </c>
      <c r="Q5752" s="2" t="s">
        <v>26</v>
      </c>
      <c r="R5752" s="2" t="s">
        <v>27</v>
      </c>
      <c r="S5752" s="2" t="s">
        <v>21</v>
      </c>
      <c r="T5752" s="2" t="s">
        <v>22</v>
      </c>
      <c r="U5752" s="2" t="s">
        <v>194</v>
      </c>
      <c r="V5752">
        <f t="shared" si="89"/>
        <v>0</v>
      </c>
    </row>
    <row r="5753" spans="1:22" x14ac:dyDescent="0.25">
      <c r="A5753">
        <v>102087</v>
      </c>
      <c r="B5753" t="s">
        <v>64</v>
      </c>
      <c r="C5753" s="1">
        <v>43919.356412036999</v>
      </c>
      <c r="E5753">
        <v>430218</v>
      </c>
      <c r="F5753" s="2" t="s">
        <v>8</v>
      </c>
      <c r="G5753" s="2" t="s">
        <v>9</v>
      </c>
      <c r="H5753" s="2" t="s">
        <v>10</v>
      </c>
      <c r="I5753" s="2" t="s">
        <v>11</v>
      </c>
      <c r="J5753" s="2" t="s">
        <v>12</v>
      </c>
      <c r="K5753" s="2" t="s">
        <v>24</v>
      </c>
      <c r="L5753" s="2" t="s">
        <v>14</v>
      </c>
      <c r="M5753" s="2" t="s">
        <v>15</v>
      </c>
      <c r="N5753" s="2" t="s">
        <v>16</v>
      </c>
      <c r="O5753" s="2" t="s">
        <v>17</v>
      </c>
      <c r="P5753" s="2" t="s">
        <v>25</v>
      </c>
      <c r="Q5753" s="2" t="s">
        <v>26</v>
      </c>
      <c r="R5753" s="2" t="s">
        <v>27</v>
      </c>
      <c r="S5753" s="2" t="s">
        <v>21</v>
      </c>
      <c r="T5753" s="2" t="s">
        <v>22</v>
      </c>
      <c r="U5753" s="2">
        <v>0</v>
      </c>
      <c r="V5753">
        <f t="shared" si="89"/>
        <v>0</v>
      </c>
    </row>
    <row r="5754" spans="1:22" x14ac:dyDescent="0.25">
      <c r="A5754">
        <v>102102</v>
      </c>
      <c r="B5754" t="s">
        <v>35</v>
      </c>
      <c r="C5754" s="1">
        <v>43919.648854166699</v>
      </c>
      <c r="D5754" t="s">
        <v>113</v>
      </c>
      <c r="E5754">
        <v>18941</v>
      </c>
      <c r="F5754" s="2" t="s">
        <v>8</v>
      </c>
      <c r="G5754" s="2" t="s">
        <v>9</v>
      </c>
      <c r="H5754" s="2" t="s">
        <v>10</v>
      </c>
      <c r="I5754" s="2" t="s">
        <v>11</v>
      </c>
      <c r="J5754" s="2" t="s">
        <v>12</v>
      </c>
      <c r="K5754" s="2" t="s">
        <v>24</v>
      </c>
      <c r="L5754" s="2" t="s">
        <v>14</v>
      </c>
      <c r="M5754" s="2" t="s">
        <v>15</v>
      </c>
      <c r="N5754" s="2" t="s">
        <v>16</v>
      </c>
      <c r="O5754" s="2" t="s">
        <v>17</v>
      </c>
      <c r="P5754" s="2" t="s">
        <v>25</v>
      </c>
      <c r="Q5754" s="2" t="s">
        <v>26</v>
      </c>
      <c r="R5754" s="2" t="s">
        <v>27</v>
      </c>
      <c r="S5754" s="2" t="s">
        <v>21</v>
      </c>
      <c r="T5754" s="2" t="s">
        <v>22</v>
      </c>
      <c r="U5754" s="2">
        <v>0</v>
      </c>
      <c r="V5754">
        <f t="shared" si="89"/>
        <v>0</v>
      </c>
    </row>
    <row r="5755" spans="1:22" x14ac:dyDescent="0.25">
      <c r="A5755">
        <v>102132</v>
      </c>
      <c r="B5755" t="s">
        <v>56</v>
      </c>
      <c r="C5755" s="1">
        <v>43914.362777777802</v>
      </c>
      <c r="D5755" t="s">
        <v>53</v>
      </c>
      <c r="E5755">
        <v>330577</v>
      </c>
      <c r="F5755" s="2" t="s">
        <v>8</v>
      </c>
      <c r="G5755" s="2" t="s">
        <v>9</v>
      </c>
      <c r="H5755" s="2" t="s">
        <v>10</v>
      </c>
      <c r="I5755" s="2" t="s">
        <v>11</v>
      </c>
      <c r="J5755" s="2" t="s">
        <v>12</v>
      </c>
      <c r="K5755" s="2" t="s">
        <v>24</v>
      </c>
      <c r="L5755" s="2" t="s">
        <v>14</v>
      </c>
      <c r="M5755" s="2" t="s">
        <v>15</v>
      </c>
      <c r="N5755" s="2" t="s">
        <v>16</v>
      </c>
      <c r="O5755" s="2" t="s">
        <v>17</v>
      </c>
      <c r="P5755" s="2" t="s">
        <v>25</v>
      </c>
      <c r="Q5755" s="2" t="s">
        <v>26</v>
      </c>
      <c r="R5755" s="2" t="s">
        <v>27</v>
      </c>
      <c r="S5755" s="2" t="s">
        <v>21</v>
      </c>
      <c r="T5755" s="2" t="s">
        <v>22</v>
      </c>
      <c r="U5755" s="2">
        <v>0</v>
      </c>
      <c r="V5755">
        <f t="shared" si="89"/>
        <v>0</v>
      </c>
    </row>
    <row r="5756" spans="1:22" x14ac:dyDescent="0.25">
      <c r="A5756">
        <v>102147</v>
      </c>
      <c r="B5756" t="s">
        <v>31</v>
      </c>
      <c r="C5756" s="1">
        <v>43914.409120370401</v>
      </c>
      <c r="D5756" t="s">
        <v>220</v>
      </c>
      <c r="E5756">
        <v>222426</v>
      </c>
      <c r="F5756" s="2" t="s">
        <v>8</v>
      </c>
      <c r="G5756" s="2" t="s">
        <v>9</v>
      </c>
      <c r="H5756" s="2" t="s">
        <v>10</v>
      </c>
      <c r="I5756" s="2" t="s">
        <v>11</v>
      </c>
      <c r="J5756" s="2" t="s">
        <v>12</v>
      </c>
      <c r="K5756" s="2" t="s">
        <v>24</v>
      </c>
      <c r="L5756" s="2" t="s">
        <v>14</v>
      </c>
      <c r="M5756" s="2" t="s">
        <v>15</v>
      </c>
      <c r="N5756" s="2" t="s">
        <v>16</v>
      </c>
      <c r="O5756" s="2" t="s">
        <v>17</v>
      </c>
      <c r="P5756" s="2" t="s">
        <v>25</v>
      </c>
      <c r="Q5756" s="2" t="s">
        <v>26</v>
      </c>
      <c r="R5756" s="2" t="s">
        <v>27</v>
      </c>
      <c r="S5756" s="2" t="s">
        <v>21</v>
      </c>
      <c r="T5756" s="2" t="s">
        <v>22</v>
      </c>
      <c r="U5756" s="2">
        <v>0</v>
      </c>
      <c r="V5756">
        <f t="shared" si="89"/>
        <v>0</v>
      </c>
    </row>
    <row r="5757" spans="1:22" x14ac:dyDescent="0.25">
      <c r="A5757">
        <v>102162</v>
      </c>
      <c r="B5757" t="s">
        <v>107</v>
      </c>
      <c r="C5757" s="1">
        <v>43914.415081018502</v>
      </c>
      <c r="E5757">
        <v>296871</v>
      </c>
      <c r="F5757" s="2" t="s">
        <v>8</v>
      </c>
      <c r="G5757" s="2" t="s">
        <v>9</v>
      </c>
      <c r="H5757" s="2" t="s">
        <v>10</v>
      </c>
      <c r="I5757" s="2" t="s">
        <v>11</v>
      </c>
      <c r="J5757" s="2" t="s">
        <v>12</v>
      </c>
      <c r="K5757" s="2" t="s">
        <v>24</v>
      </c>
      <c r="L5757" s="2" t="s">
        <v>14</v>
      </c>
      <c r="M5757" s="2" t="s">
        <v>15</v>
      </c>
      <c r="N5757" s="2" t="s">
        <v>16</v>
      </c>
      <c r="O5757" s="2" t="s">
        <v>17</v>
      </c>
      <c r="P5757" s="2" t="s">
        <v>25</v>
      </c>
      <c r="Q5757" s="2" t="s">
        <v>26</v>
      </c>
      <c r="R5757" s="2" t="s">
        <v>27</v>
      </c>
      <c r="S5757" s="2" t="s">
        <v>21</v>
      </c>
      <c r="T5757" s="2" t="s">
        <v>22</v>
      </c>
      <c r="U5757" s="2">
        <v>0</v>
      </c>
      <c r="V5757">
        <f t="shared" si="89"/>
        <v>0</v>
      </c>
    </row>
    <row r="5758" spans="1:22" x14ac:dyDescent="0.25">
      <c r="A5758">
        <v>102190</v>
      </c>
      <c r="B5758" t="s">
        <v>67</v>
      </c>
      <c r="C5758" s="1">
        <v>43911.362291666701</v>
      </c>
      <c r="D5758" t="s">
        <v>89</v>
      </c>
      <c r="E5758">
        <v>221180</v>
      </c>
      <c r="F5758" s="2" t="s">
        <v>8</v>
      </c>
      <c r="G5758" s="2" t="s">
        <v>9</v>
      </c>
      <c r="H5758" s="2" t="s">
        <v>10</v>
      </c>
      <c r="I5758" s="2" t="s">
        <v>11</v>
      </c>
      <c r="J5758" s="2" t="s">
        <v>12</v>
      </c>
      <c r="K5758" s="2" t="s">
        <v>24</v>
      </c>
      <c r="L5758" s="2" t="s">
        <v>14</v>
      </c>
      <c r="M5758" s="2" t="s">
        <v>15</v>
      </c>
      <c r="N5758" s="2" t="s">
        <v>16</v>
      </c>
      <c r="O5758" s="2" t="s">
        <v>17</v>
      </c>
      <c r="P5758" s="2" t="s">
        <v>25</v>
      </c>
      <c r="Q5758" s="2" t="s">
        <v>26</v>
      </c>
      <c r="R5758" s="2" t="s">
        <v>27</v>
      </c>
      <c r="S5758" s="2" t="s">
        <v>21</v>
      </c>
      <c r="T5758" s="2" t="s">
        <v>22</v>
      </c>
      <c r="U5758" s="2">
        <v>0</v>
      </c>
      <c r="V5758">
        <f t="shared" si="89"/>
        <v>0</v>
      </c>
    </row>
    <row r="5759" spans="1:22" x14ac:dyDescent="0.25">
      <c r="A5759">
        <v>102205</v>
      </c>
      <c r="B5759" t="s">
        <v>108</v>
      </c>
      <c r="C5759" s="1">
        <v>43911.396585648101</v>
      </c>
      <c r="D5759" t="s">
        <v>138</v>
      </c>
      <c r="E5759">
        <v>428069</v>
      </c>
      <c r="F5759" s="2" t="s">
        <v>8</v>
      </c>
      <c r="G5759" s="2" t="s">
        <v>9</v>
      </c>
      <c r="H5759" s="2" t="s">
        <v>10</v>
      </c>
      <c r="I5759" s="2" t="s">
        <v>11</v>
      </c>
      <c r="J5759" s="2" t="s">
        <v>12</v>
      </c>
      <c r="K5759" s="2" t="s">
        <v>24</v>
      </c>
      <c r="L5759" s="2" t="s">
        <v>14</v>
      </c>
      <c r="M5759" s="2" t="s">
        <v>15</v>
      </c>
      <c r="N5759" s="2" t="s">
        <v>16</v>
      </c>
      <c r="O5759" s="2" t="s">
        <v>17</v>
      </c>
      <c r="P5759" s="2" t="s">
        <v>25</v>
      </c>
      <c r="Q5759" s="2" t="s">
        <v>26</v>
      </c>
      <c r="R5759" s="2" t="s">
        <v>27</v>
      </c>
      <c r="S5759" s="2" t="s">
        <v>21</v>
      </c>
      <c r="T5759" s="2" t="s">
        <v>22</v>
      </c>
      <c r="U5759" s="2">
        <v>0</v>
      </c>
      <c r="V5759">
        <f t="shared" si="89"/>
        <v>0</v>
      </c>
    </row>
    <row r="5760" spans="1:22" x14ac:dyDescent="0.25">
      <c r="A5760">
        <v>102234</v>
      </c>
      <c r="B5760" t="s">
        <v>127</v>
      </c>
      <c r="C5760" s="1">
        <v>43919.707164351901</v>
      </c>
      <c r="D5760" t="s">
        <v>383</v>
      </c>
      <c r="E5760">
        <v>318210</v>
      </c>
      <c r="F5760" s="2" t="s">
        <v>8</v>
      </c>
      <c r="G5760" s="2" t="s">
        <v>9</v>
      </c>
      <c r="H5760" s="2" t="s">
        <v>10</v>
      </c>
      <c r="I5760" s="2" t="s">
        <v>11</v>
      </c>
      <c r="J5760" s="2" t="s">
        <v>12</v>
      </c>
      <c r="K5760" s="2" t="s">
        <v>24</v>
      </c>
      <c r="L5760" s="2" t="s">
        <v>14</v>
      </c>
      <c r="M5760" s="2" t="s">
        <v>15</v>
      </c>
      <c r="N5760" s="2" t="s">
        <v>16</v>
      </c>
      <c r="O5760" s="2" t="s">
        <v>17</v>
      </c>
      <c r="P5760" s="2" t="s">
        <v>25</v>
      </c>
      <c r="Q5760" s="2" t="s">
        <v>26</v>
      </c>
      <c r="R5760" s="2" t="s">
        <v>27</v>
      </c>
      <c r="S5760" s="2" t="s">
        <v>21</v>
      </c>
      <c r="T5760" s="2" t="s">
        <v>22</v>
      </c>
      <c r="U5760" s="2">
        <v>0</v>
      </c>
      <c r="V5760">
        <f t="shared" si="89"/>
        <v>0</v>
      </c>
    </row>
    <row r="5761" spans="1:22" ht="46.5" x14ac:dyDescent="0.25">
      <c r="A5761">
        <v>102249</v>
      </c>
      <c r="B5761" t="s">
        <v>23</v>
      </c>
      <c r="C5761" s="1">
        <v>43919.634155092601</v>
      </c>
      <c r="E5761">
        <v>430364</v>
      </c>
      <c r="F5761" s="2" t="s">
        <v>8</v>
      </c>
      <c r="G5761" s="2" t="s">
        <v>9</v>
      </c>
      <c r="H5761" s="2" t="s">
        <v>10</v>
      </c>
      <c r="I5761" s="2" t="s">
        <v>11</v>
      </c>
      <c r="J5761" s="2" t="s">
        <v>12</v>
      </c>
      <c r="K5761" s="2" t="s">
        <v>24</v>
      </c>
      <c r="L5761" s="2" t="s">
        <v>14</v>
      </c>
      <c r="M5761" s="2" t="s">
        <v>15</v>
      </c>
      <c r="N5761" s="2" t="s">
        <v>16</v>
      </c>
      <c r="O5761" s="2" t="s">
        <v>17</v>
      </c>
      <c r="P5761" s="2" t="s">
        <v>25</v>
      </c>
      <c r="Q5761" s="2" t="s">
        <v>26</v>
      </c>
      <c r="R5761" s="2" t="s">
        <v>27</v>
      </c>
      <c r="S5761" s="2" t="s">
        <v>21</v>
      </c>
      <c r="T5761" s="2" t="s">
        <v>22</v>
      </c>
      <c r="U5761" s="2" t="s">
        <v>194</v>
      </c>
      <c r="V5761">
        <f t="shared" si="89"/>
        <v>0</v>
      </c>
    </row>
    <row r="5762" spans="1:22" x14ac:dyDescent="0.25">
      <c r="A5762">
        <v>102265</v>
      </c>
      <c r="B5762" t="s">
        <v>54</v>
      </c>
      <c r="C5762" s="1">
        <v>43919.572812500002</v>
      </c>
      <c r="D5762" t="s">
        <v>113</v>
      </c>
      <c r="E5762">
        <v>20168</v>
      </c>
      <c r="F5762" s="2" t="s">
        <v>8</v>
      </c>
      <c r="G5762" s="2" t="s">
        <v>9</v>
      </c>
      <c r="H5762" s="2" t="s">
        <v>10</v>
      </c>
      <c r="I5762" s="2" t="s">
        <v>11</v>
      </c>
      <c r="J5762" s="2" t="s">
        <v>12</v>
      </c>
      <c r="K5762" s="2" t="s">
        <v>24</v>
      </c>
      <c r="L5762" s="2" t="s">
        <v>14</v>
      </c>
      <c r="M5762" s="2" t="s">
        <v>15</v>
      </c>
      <c r="N5762" s="2" t="s">
        <v>16</v>
      </c>
      <c r="O5762" s="2" t="s">
        <v>17</v>
      </c>
      <c r="P5762" s="2" t="s">
        <v>25</v>
      </c>
      <c r="Q5762" s="2" t="s">
        <v>26</v>
      </c>
      <c r="R5762" s="2" t="s">
        <v>27</v>
      </c>
      <c r="S5762" s="2" t="s">
        <v>21</v>
      </c>
      <c r="T5762" s="2" t="s">
        <v>22</v>
      </c>
      <c r="U5762" s="2">
        <v>0</v>
      </c>
      <c r="V5762">
        <f t="shared" si="89"/>
        <v>0</v>
      </c>
    </row>
    <row r="5763" spans="1:22" x14ac:dyDescent="0.25">
      <c r="A5763">
        <v>102294</v>
      </c>
      <c r="B5763" t="s">
        <v>60</v>
      </c>
      <c r="C5763" s="1">
        <v>43913.432962963001</v>
      </c>
      <c r="E5763">
        <v>428732</v>
      </c>
      <c r="F5763" s="2" t="s">
        <v>8</v>
      </c>
      <c r="G5763" s="2" t="s">
        <v>9</v>
      </c>
      <c r="H5763" s="2" t="s">
        <v>10</v>
      </c>
      <c r="I5763" s="2" t="s">
        <v>11</v>
      </c>
      <c r="J5763" s="2" t="s">
        <v>12</v>
      </c>
      <c r="K5763" s="2" t="s">
        <v>24</v>
      </c>
      <c r="L5763" s="2" t="s">
        <v>14</v>
      </c>
      <c r="M5763" s="2" t="s">
        <v>15</v>
      </c>
      <c r="N5763" s="2" t="s">
        <v>16</v>
      </c>
      <c r="O5763" s="2" t="s">
        <v>17</v>
      </c>
      <c r="P5763" s="2" t="s">
        <v>25</v>
      </c>
      <c r="Q5763" s="2" t="s">
        <v>26</v>
      </c>
      <c r="R5763" s="2" t="s">
        <v>27</v>
      </c>
      <c r="S5763" s="2" t="s">
        <v>21</v>
      </c>
      <c r="T5763" s="2" t="s">
        <v>22</v>
      </c>
      <c r="U5763" s="2">
        <v>0</v>
      </c>
      <c r="V5763">
        <f t="shared" ref="V5763:V5826" si="90">COUNTIF(F5763:U5763,"*(+)*")</f>
        <v>0</v>
      </c>
    </row>
    <row r="5764" spans="1:22" ht="46.5" x14ac:dyDescent="0.25">
      <c r="A5764">
        <v>102309</v>
      </c>
      <c r="B5764" t="s">
        <v>80</v>
      </c>
      <c r="C5764" s="1">
        <v>43913.346875000003</v>
      </c>
      <c r="E5764">
        <v>397208</v>
      </c>
      <c r="F5764" s="2" t="s">
        <v>8</v>
      </c>
      <c r="G5764" s="2" t="s">
        <v>9</v>
      </c>
      <c r="H5764" s="2" t="s">
        <v>10</v>
      </c>
      <c r="I5764" s="2" t="s">
        <v>11</v>
      </c>
      <c r="J5764" s="2" t="s">
        <v>12</v>
      </c>
      <c r="K5764" s="2" t="s">
        <v>24</v>
      </c>
      <c r="L5764" s="2" t="s">
        <v>14</v>
      </c>
      <c r="M5764" s="2" t="s">
        <v>15</v>
      </c>
      <c r="N5764" s="2" t="s">
        <v>16</v>
      </c>
      <c r="O5764" s="2" t="s">
        <v>17</v>
      </c>
      <c r="P5764" s="2" t="s">
        <v>25</v>
      </c>
      <c r="Q5764" s="2" t="s">
        <v>26</v>
      </c>
      <c r="R5764" s="2" t="s">
        <v>27</v>
      </c>
      <c r="S5764" s="2" t="s">
        <v>21</v>
      </c>
      <c r="T5764" s="2" t="s">
        <v>22</v>
      </c>
      <c r="U5764" s="2" t="s">
        <v>194</v>
      </c>
      <c r="V5764">
        <f t="shared" si="90"/>
        <v>0</v>
      </c>
    </row>
    <row r="5765" spans="1:22" x14ac:dyDescent="0.25">
      <c r="A5765">
        <v>102325</v>
      </c>
      <c r="B5765" t="s">
        <v>28</v>
      </c>
      <c r="C5765" s="1">
        <v>43913.378553240698</v>
      </c>
      <c r="D5765" t="s">
        <v>525</v>
      </c>
      <c r="E5765">
        <v>335808</v>
      </c>
      <c r="F5765" s="2" t="s">
        <v>8</v>
      </c>
      <c r="G5765" s="2" t="s">
        <v>9</v>
      </c>
      <c r="H5765" s="2" t="s">
        <v>10</v>
      </c>
      <c r="I5765" s="2" t="s">
        <v>11</v>
      </c>
      <c r="J5765" s="2" t="s">
        <v>12</v>
      </c>
      <c r="K5765" s="2" t="s">
        <v>24</v>
      </c>
      <c r="L5765" s="2" t="s">
        <v>14</v>
      </c>
      <c r="M5765" s="2" t="s">
        <v>15</v>
      </c>
      <c r="N5765" s="2" t="s">
        <v>16</v>
      </c>
      <c r="O5765" s="2" t="s">
        <v>17</v>
      </c>
      <c r="P5765" s="2" t="s">
        <v>25</v>
      </c>
      <c r="Q5765" s="2" t="s">
        <v>26</v>
      </c>
      <c r="R5765" s="2" t="s">
        <v>27</v>
      </c>
      <c r="S5765" s="2" t="s">
        <v>21</v>
      </c>
      <c r="T5765" s="2" t="s">
        <v>22</v>
      </c>
      <c r="U5765" s="2">
        <v>0</v>
      </c>
      <c r="V5765">
        <f t="shared" si="90"/>
        <v>0</v>
      </c>
    </row>
    <row r="5766" spans="1:22" x14ac:dyDescent="0.25">
      <c r="A5766">
        <v>102340</v>
      </c>
      <c r="B5766" t="s">
        <v>50</v>
      </c>
      <c r="C5766" s="1">
        <v>43911.425428240698</v>
      </c>
      <c r="E5766">
        <v>428218</v>
      </c>
      <c r="F5766" s="2" t="s">
        <v>8</v>
      </c>
      <c r="G5766" s="2" t="s">
        <v>9</v>
      </c>
      <c r="H5766" s="2" t="s">
        <v>10</v>
      </c>
      <c r="I5766" s="2" t="s">
        <v>11</v>
      </c>
      <c r="J5766" s="2" t="s">
        <v>12</v>
      </c>
      <c r="K5766" s="2" t="s">
        <v>24</v>
      </c>
      <c r="L5766" s="2" t="s">
        <v>14</v>
      </c>
      <c r="M5766" s="2" t="s">
        <v>15</v>
      </c>
      <c r="N5766" s="2" t="s">
        <v>16</v>
      </c>
      <c r="O5766" s="2" t="s">
        <v>17</v>
      </c>
      <c r="P5766" s="2" t="s">
        <v>25</v>
      </c>
      <c r="Q5766" s="2" t="s">
        <v>26</v>
      </c>
      <c r="R5766" s="2" t="s">
        <v>27</v>
      </c>
      <c r="S5766" s="2" t="s">
        <v>21</v>
      </c>
      <c r="T5766" s="2" t="s">
        <v>22</v>
      </c>
      <c r="U5766" s="2">
        <v>0</v>
      </c>
      <c r="V5766">
        <f t="shared" si="90"/>
        <v>0</v>
      </c>
    </row>
    <row r="5767" spans="1:22" x14ac:dyDescent="0.25">
      <c r="A5767">
        <v>102355</v>
      </c>
      <c r="B5767" t="s">
        <v>23</v>
      </c>
      <c r="C5767" s="1">
        <v>43911.419328703698</v>
      </c>
      <c r="D5767" t="s">
        <v>155</v>
      </c>
      <c r="E5767">
        <v>425688</v>
      </c>
      <c r="F5767" s="2" t="s">
        <v>8</v>
      </c>
      <c r="G5767" s="2" t="s">
        <v>9</v>
      </c>
      <c r="H5767" s="2" t="s">
        <v>10</v>
      </c>
      <c r="I5767" s="2" t="s">
        <v>11</v>
      </c>
      <c r="J5767" s="2" t="s">
        <v>12</v>
      </c>
      <c r="K5767" s="2" t="s">
        <v>24</v>
      </c>
      <c r="L5767" s="2" t="s">
        <v>14</v>
      </c>
      <c r="M5767" s="2" t="s">
        <v>15</v>
      </c>
      <c r="N5767" s="2" t="s">
        <v>16</v>
      </c>
      <c r="O5767" s="2" t="s">
        <v>17</v>
      </c>
      <c r="P5767" s="2" t="s">
        <v>25</v>
      </c>
      <c r="Q5767" s="2" t="s">
        <v>26</v>
      </c>
      <c r="R5767" s="2" t="s">
        <v>27</v>
      </c>
      <c r="S5767" s="2" t="s">
        <v>21</v>
      </c>
      <c r="T5767" s="2" t="s">
        <v>22</v>
      </c>
      <c r="U5767" s="2">
        <v>0</v>
      </c>
      <c r="V5767">
        <f t="shared" si="90"/>
        <v>0</v>
      </c>
    </row>
    <row r="5768" spans="1:22" x14ac:dyDescent="0.25">
      <c r="A5768">
        <v>102370</v>
      </c>
      <c r="B5768" t="s">
        <v>50</v>
      </c>
      <c r="C5768" s="1">
        <v>43911.374004629601</v>
      </c>
      <c r="D5768" t="s">
        <v>203</v>
      </c>
      <c r="E5768">
        <v>180093</v>
      </c>
      <c r="F5768" s="2" t="s">
        <v>8</v>
      </c>
      <c r="G5768" s="2" t="s">
        <v>9</v>
      </c>
      <c r="H5768" s="2" t="s">
        <v>10</v>
      </c>
      <c r="I5768" s="2" t="s">
        <v>11</v>
      </c>
      <c r="J5768" s="2" t="s">
        <v>12</v>
      </c>
      <c r="K5768" s="2" t="s">
        <v>24</v>
      </c>
      <c r="L5768" s="2" t="s">
        <v>14</v>
      </c>
      <c r="M5768" s="2" t="s">
        <v>15</v>
      </c>
      <c r="N5768" s="2" t="s">
        <v>16</v>
      </c>
      <c r="O5768" s="2" t="s">
        <v>17</v>
      </c>
      <c r="P5768" s="2" t="s">
        <v>25</v>
      </c>
      <c r="Q5768" s="2" t="s">
        <v>26</v>
      </c>
      <c r="R5768" s="2" t="s">
        <v>27</v>
      </c>
      <c r="S5768" s="2" t="s">
        <v>21</v>
      </c>
      <c r="T5768" s="2" t="s">
        <v>22</v>
      </c>
      <c r="U5768" s="2">
        <v>0</v>
      </c>
      <c r="V5768">
        <f t="shared" si="90"/>
        <v>0</v>
      </c>
    </row>
    <row r="5769" spans="1:22" x14ac:dyDescent="0.25">
      <c r="A5769">
        <v>102389</v>
      </c>
      <c r="B5769" t="s">
        <v>29</v>
      </c>
      <c r="C5769" s="1">
        <v>43919.5867939815</v>
      </c>
      <c r="D5769" t="s">
        <v>57</v>
      </c>
      <c r="E5769">
        <v>96403</v>
      </c>
      <c r="F5769" s="2" t="s">
        <v>8</v>
      </c>
      <c r="G5769" s="2" t="s">
        <v>9</v>
      </c>
      <c r="H5769" s="2" t="s">
        <v>10</v>
      </c>
      <c r="I5769" s="2" t="s">
        <v>11</v>
      </c>
      <c r="J5769" s="2" t="s">
        <v>12</v>
      </c>
      <c r="K5769" s="2" t="s">
        <v>24</v>
      </c>
      <c r="L5769" s="2" t="s">
        <v>14</v>
      </c>
      <c r="M5769" s="2" t="s">
        <v>15</v>
      </c>
      <c r="N5769" s="2" t="s">
        <v>16</v>
      </c>
      <c r="O5769" s="2" t="s">
        <v>17</v>
      </c>
      <c r="P5769" s="2" t="s">
        <v>25</v>
      </c>
      <c r="Q5769" s="2" t="s">
        <v>26</v>
      </c>
      <c r="R5769" s="2" t="s">
        <v>27</v>
      </c>
      <c r="S5769" s="2" t="s">
        <v>21</v>
      </c>
      <c r="T5769" s="2" t="s">
        <v>22</v>
      </c>
      <c r="U5769" s="2">
        <v>0</v>
      </c>
      <c r="V5769">
        <f t="shared" si="90"/>
        <v>0</v>
      </c>
    </row>
    <row r="5770" spans="1:22" ht="46.5" x14ac:dyDescent="0.25">
      <c r="A5770">
        <v>102404</v>
      </c>
      <c r="B5770" t="s">
        <v>112</v>
      </c>
      <c r="C5770" s="1">
        <v>43913.414247685199</v>
      </c>
      <c r="D5770" t="s">
        <v>240</v>
      </c>
      <c r="E5770">
        <v>210079</v>
      </c>
      <c r="F5770" s="2" t="s">
        <v>8</v>
      </c>
      <c r="G5770" s="2" t="s">
        <v>9</v>
      </c>
      <c r="H5770" s="2" t="s">
        <v>10</v>
      </c>
      <c r="I5770" s="2" t="s">
        <v>11</v>
      </c>
      <c r="J5770" s="2" t="s">
        <v>12</v>
      </c>
      <c r="K5770" s="2" t="s">
        <v>24</v>
      </c>
      <c r="L5770" s="2" t="s">
        <v>14</v>
      </c>
      <c r="M5770" s="2" t="s">
        <v>15</v>
      </c>
      <c r="N5770" s="2" t="s">
        <v>16</v>
      </c>
      <c r="O5770" s="2" t="s">
        <v>17</v>
      </c>
      <c r="P5770" s="2" t="s">
        <v>25</v>
      </c>
      <c r="Q5770" s="2" t="s">
        <v>26</v>
      </c>
      <c r="R5770" s="2" t="s">
        <v>27</v>
      </c>
      <c r="S5770" s="2" t="s">
        <v>21</v>
      </c>
      <c r="T5770" s="2" t="s">
        <v>22</v>
      </c>
      <c r="U5770" s="2" t="s">
        <v>194</v>
      </c>
      <c r="V5770">
        <f t="shared" si="90"/>
        <v>0</v>
      </c>
    </row>
    <row r="5771" spans="1:22" x14ac:dyDescent="0.25">
      <c r="A5771">
        <v>102420</v>
      </c>
      <c r="B5771" t="s">
        <v>67</v>
      </c>
      <c r="C5771" s="1">
        <v>43913.455231481501</v>
      </c>
      <c r="D5771" t="s">
        <v>89</v>
      </c>
      <c r="E5771">
        <v>428734</v>
      </c>
      <c r="F5771" s="2" t="s">
        <v>8</v>
      </c>
      <c r="G5771" s="2" t="s">
        <v>9</v>
      </c>
      <c r="H5771" s="2" t="s">
        <v>10</v>
      </c>
      <c r="I5771" s="2" t="s">
        <v>11</v>
      </c>
      <c r="J5771" s="2" t="s">
        <v>12</v>
      </c>
      <c r="K5771" s="2" t="s">
        <v>24</v>
      </c>
      <c r="L5771" s="2" t="s">
        <v>14</v>
      </c>
      <c r="M5771" s="2" t="s">
        <v>15</v>
      </c>
      <c r="N5771" s="2" t="s">
        <v>16</v>
      </c>
      <c r="O5771" s="2" t="s">
        <v>17</v>
      </c>
      <c r="P5771" s="2" t="s">
        <v>25</v>
      </c>
      <c r="Q5771" s="2" t="s">
        <v>26</v>
      </c>
      <c r="R5771" s="2" t="s">
        <v>27</v>
      </c>
      <c r="S5771" s="2" t="s">
        <v>21</v>
      </c>
      <c r="T5771" s="2" t="s">
        <v>22</v>
      </c>
      <c r="U5771" s="2">
        <v>0</v>
      </c>
      <c r="V5771">
        <f t="shared" si="90"/>
        <v>0</v>
      </c>
    </row>
    <row r="5772" spans="1:22" x14ac:dyDescent="0.25">
      <c r="A5772">
        <v>102435</v>
      </c>
      <c r="B5772" t="s">
        <v>54</v>
      </c>
      <c r="C5772" s="1">
        <v>43914.675775463002</v>
      </c>
      <c r="D5772" t="s">
        <v>155</v>
      </c>
      <c r="E5772">
        <v>364527</v>
      </c>
      <c r="F5772" s="2" t="s">
        <v>8</v>
      </c>
      <c r="G5772" s="2" t="s">
        <v>9</v>
      </c>
      <c r="H5772" s="2" t="s">
        <v>10</v>
      </c>
      <c r="I5772" s="2" t="s">
        <v>11</v>
      </c>
      <c r="J5772" s="2" t="s">
        <v>12</v>
      </c>
      <c r="K5772" s="2" t="s">
        <v>24</v>
      </c>
      <c r="L5772" s="2" t="s">
        <v>14</v>
      </c>
      <c r="M5772" s="2" t="s">
        <v>15</v>
      </c>
      <c r="N5772" s="2" t="s">
        <v>16</v>
      </c>
      <c r="O5772" s="2" t="s">
        <v>17</v>
      </c>
      <c r="P5772" s="2" t="s">
        <v>25</v>
      </c>
      <c r="Q5772" s="2" t="s">
        <v>26</v>
      </c>
      <c r="R5772" s="2" t="s">
        <v>27</v>
      </c>
      <c r="S5772" s="2" t="s">
        <v>21</v>
      </c>
      <c r="T5772" s="2" t="s">
        <v>22</v>
      </c>
      <c r="U5772" s="2">
        <v>0</v>
      </c>
      <c r="V5772">
        <f t="shared" si="90"/>
        <v>0</v>
      </c>
    </row>
    <row r="5773" spans="1:22" x14ac:dyDescent="0.25">
      <c r="A5773">
        <v>102476</v>
      </c>
      <c r="B5773" t="s">
        <v>35</v>
      </c>
      <c r="C5773" s="1">
        <v>43911.354930555601</v>
      </c>
      <c r="D5773" t="s">
        <v>364</v>
      </c>
      <c r="E5773">
        <v>104161</v>
      </c>
      <c r="F5773" s="2" t="s">
        <v>8</v>
      </c>
      <c r="G5773" s="2" t="s">
        <v>9</v>
      </c>
      <c r="H5773" s="2" t="s">
        <v>10</v>
      </c>
      <c r="I5773" s="2" t="s">
        <v>11</v>
      </c>
      <c r="J5773" s="2" t="s">
        <v>12</v>
      </c>
      <c r="K5773" s="2" t="s">
        <v>24</v>
      </c>
      <c r="L5773" s="2" t="s">
        <v>14</v>
      </c>
      <c r="M5773" s="2" t="s">
        <v>15</v>
      </c>
      <c r="N5773" s="2" t="s">
        <v>16</v>
      </c>
      <c r="O5773" s="2" t="s">
        <v>17</v>
      </c>
      <c r="P5773" s="2" t="s">
        <v>25</v>
      </c>
      <c r="Q5773" s="2" t="s">
        <v>26</v>
      </c>
      <c r="R5773" s="2" t="s">
        <v>27</v>
      </c>
      <c r="S5773" s="2" t="s">
        <v>21</v>
      </c>
      <c r="T5773" s="2" t="s">
        <v>22</v>
      </c>
      <c r="U5773" s="2">
        <v>0</v>
      </c>
      <c r="V5773">
        <f t="shared" si="90"/>
        <v>0</v>
      </c>
    </row>
    <row r="5774" spans="1:22" x14ac:dyDescent="0.25">
      <c r="A5774">
        <v>102491</v>
      </c>
      <c r="B5774" t="s">
        <v>46</v>
      </c>
      <c r="C5774" s="1">
        <v>43911.426550925898</v>
      </c>
      <c r="E5774">
        <v>428124</v>
      </c>
      <c r="F5774" s="2" t="s">
        <v>8</v>
      </c>
      <c r="G5774" s="2" t="s">
        <v>9</v>
      </c>
      <c r="H5774" s="2" t="s">
        <v>10</v>
      </c>
      <c r="I5774" s="2" t="s">
        <v>11</v>
      </c>
      <c r="J5774" s="2" t="s">
        <v>12</v>
      </c>
      <c r="K5774" s="2" t="s">
        <v>24</v>
      </c>
      <c r="L5774" s="2" t="s">
        <v>14</v>
      </c>
      <c r="M5774" s="2" t="s">
        <v>15</v>
      </c>
      <c r="N5774" s="2" t="s">
        <v>16</v>
      </c>
      <c r="O5774" s="2" t="s">
        <v>17</v>
      </c>
      <c r="P5774" s="2" t="s">
        <v>25</v>
      </c>
      <c r="Q5774" s="2" t="s">
        <v>26</v>
      </c>
      <c r="R5774" s="2" t="s">
        <v>27</v>
      </c>
      <c r="S5774" s="2" t="s">
        <v>21</v>
      </c>
      <c r="T5774" s="2" t="s">
        <v>22</v>
      </c>
      <c r="U5774" s="2">
        <v>0</v>
      </c>
      <c r="V5774">
        <f t="shared" si="90"/>
        <v>0</v>
      </c>
    </row>
    <row r="5775" spans="1:22" x14ac:dyDescent="0.25">
      <c r="A5775">
        <v>102506</v>
      </c>
      <c r="B5775" t="s">
        <v>56</v>
      </c>
      <c r="C5775" s="1">
        <v>43911.436076388898</v>
      </c>
      <c r="D5775" t="s">
        <v>299</v>
      </c>
      <c r="E5775">
        <v>414077</v>
      </c>
      <c r="F5775" s="2" t="s">
        <v>8</v>
      </c>
      <c r="G5775" s="2" t="s">
        <v>9</v>
      </c>
      <c r="H5775" s="2" t="s">
        <v>10</v>
      </c>
      <c r="I5775" s="2" t="s">
        <v>11</v>
      </c>
      <c r="J5775" s="2" t="s">
        <v>12</v>
      </c>
      <c r="K5775" s="2" t="s">
        <v>24</v>
      </c>
      <c r="L5775" s="2" t="s">
        <v>14</v>
      </c>
      <c r="M5775" s="2" t="s">
        <v>15</v>
      </c>
      <c r="N5775" s="2" t="s">
        <v>16</v>
      </c>
      <c r="O5775" s="2" t="s">
        <v>17</v>
      </c>
      <c r="P5775" s="2" t="s">
        <v>25</v>
      </c>
      <c r="Q5775" s="2" t="s">
        <v>26</v>
      </c>
      <c r="R5775" s="2" t="s">
        <v>27</v>
      </c>
      <c r="S5775" s="2" t="s">
        <v>21</v>
      </c>
      <c r="T5775" s="2" t="s">
        <v>22</v>
      </c>
      <c r="U5775" s="2">
        <v>0</v>
      </c>
      <c r="V5775">
        <f t="shared" si="90"/>
        <v>0</v>
      </c>
    </row>
    <row r="5776" spans="1:22" x14ac:dyDescent="0.25">
      <c r="A5776">
        <v>102524</v>
      </c>
      <c r="B5776" t="s">
        <v>131</v>
      </c>
      <c r="C5776" s="1">
        <v>43916.401817129597</v>
      </c>
      <c r="D5776" t="s">
        <v>196</v>
      </c>
      <c r="E5776">
        <v>401749</v>
      </c>
      <c r="F5776" s="2" t="s">
        <v>8</v>
      </c>
      <c r="G5776" s="2" t="s">
        <v>9</v>
      </c>
      <c r="H5776" s="2" t="s">
        <v>10</v>
      </c>
      <c r="I5776" s="2" t="s">
        <v>174</v>
      </c>
      <c r="J5776" s="2" t="s">
        <v>12</v>
      </c>
      <c r="K5776" s="2" t="s">
        <v>24</v>
      </c>
      <c r="L5776" s="2" t="s">
        <v>14</v>
      </c>
      <c r="M5776" s="2" t="s">
        <v>15</v>
      </c>
      <c r="N5776" s="2" t="s">
        <v>43</v>
      </c>
      <c r="O5776" s="2" t="s">
        <v>17</v>
      </c>
      <c r="P5776" s="2" t="s">
        <v>25</v>
      </c>
      <c r="Q5776" s="2" t="s">
        <v>26</v>
      </c>
      <c r="R5776" s="2" t="s">
        <v>27</v>
      </c>
      <c r="S5776" s="2" t="s">
        <v>21</v>
      </c>
      <c r="T5776" s="2" t="s">
        <v>22</v>
      </c>
      <c r="U5776" s="2">
        <v>0</v>
      </c>
      <c r="V5776">
        <f t="shared" si="90"/>
        <v>2</v>
      </c>
    </row>
    <row r="5777" spans="1:22" ht="46.5" x14ac:dyDescent="0.25">
      <c r="A5777">
        <v>102539</v>
      </c>
      <c r="B5777" t="s">
        <v>23</v>
      </c>
      <c r="C5777" s="1">
        <v>43917.387083333299</v>
      </c>
      <c r="D5777" t="s">
        <v>155</v>
      </c>
      <c r="E5777">
        <v>244004</v>
      </c>
      <c r="F5777" s="2" t="s">
        <v>8</v>
      </c>
      <c r="G5777" s="2" t="s">
        <v>9</v>
      </c>
      <c r="H5777" s="2" t="s">
        <v>10</v>
      </c>
      <c r="I5777" s="2" t="s">
        <v>11</v>
      </c>
      <c r="J5777" s="2" t="s">
        <v>12</v>
      </c>
      <c r="K5777" s="2" t="s">
        <v>24</v>
      </c>
      <c r="L5777" s="2" t="s">
        <v>14</v>
      </c>
      <c r="M5777" s="2" t="s">
        <v>15</v>
      </c>
      <c r="N5777" s="2" t="s">
        <v>16</v>
      </c>
      <c r="O5777" s="2" t="s">
        <v>17</v>
      </c>
      <c r="P5777" s="2" t="s">
        <v>44</v>
      </c>
      <c r="Q5777" s="2" t="s">
        <v>26</v>
      </c>
      <c r="R5777" s="2" t="s">
        <v>27</v>
      </c>
      <c r="S5777" s="2" t="s">
        <v>21</v>
      </c>
      <c r="T5777" s="2" t="s">
        <v>22</v>
      </c>
      <c r="U5777" s="2" t="s">
        <v>194</v>
      </c>
      <c r="V5777">
        <f t="shared" si="90"/>
        <v>1</v>
      </c>
    </row>
    <row r="5778" spans="1:22" x14ac:dyDescent="0.25">
      <c r="A5778">
        <v>102555</v>
      </c>
      <c r="B5778" t="s">
        <v>28</v>
      </c>
      <c r="C5778" s="1">
        <v>43917.597175925897</v>
      </c>
      <c r="E5778">
        <v>429834</v>
      </c>
      <c r="F5778" s="2" t="s">
        <v>42</v>
      </c>
      <c r="G5778" s="2" t="s">
        <v>9</v>
      </c>
      <c r="H5778" s="2" t="s">
        <v>10</v>
      </c>
      <c r="I5778" s="2" t="s">
        <v>11</v>
      </c>
      <c r="J5778" s="2" t="s">
        <v>12</v>
      </c>
      <c r="K5778" s="2" t="s">
        <v>24</v>
      </c>
      <c r="L5778" s="2" t="s">
        <v>14</v>
      </c>
      <c r="M5778" s="2" t="s">
        <v>15</v>
      </c>
      <c r="N5778" s="2" t="s">
        <v>16</v>
      </c>
      <c r="O5778" s="2" t="s">
        <v>17</v>
      </c>
      <c r="P5778" s="2" t="s">
        <v>25</v>
      </c>
      <c r="Q5778" s="2" t="s">
        <v>26</v>
      </c>
      <c r="R5778" s="2" t="s">
        <v>27</v>
      </c>
      <c r="S5778" s="2" t="s">
        <v>21</v>
      </c>
      <c r="T5778" s="2" t="s">
        <v>22</v>
      </c>
      <c r="U5778" s="2">
        <v>0</v>
      </c>
      <c r="V5778">
        <f t="shared" si="90"/>
        <v>1</v>
      </c>
    </row>
    <row r="5779" spans="1:22" x14ac:dyDescent="0.25">
      <c r="A5779">
        <v>102581</v>
      </c>
      <c r="B5779" t="s">
        <v>90</v>
      </c>
      <c r="C5779" s="1">
        <v>43914.458483796298</v>
      </c>
      <c r="E5779">
        <v>429041</v>
      </c>
      <c r="F5779" s="2" t="s">
        <v>8</v>
      </c>
      <c r="G5779" s="2" t="s">
        <v>9</v>
      </c>
      <c r="H5779" s="2" t="s">
        <v>10</v>
      </c>
      <c r="I5779" s="2" t="s">
        <v>11</v>
      </c>
      <c r="J5779" s="2" t="s">
        <v>12</v>
      </c>
      <c r="K5779" s="2" t="s">
        <v>24</v>
      </c>
      <c r="L5779" s="2" t="s">
        <v>14</v>
      </c>
      <c r="M5779" s="2" t="s">
        <v>15</v>
      </c>
      <c r="N5779" s="2" t="s">
        <v>16</v>
      </c>
      <c r="O5779" s="2" t="s">
        <v>17</v>
      </c>
      <c r="P5779" s="2" t="s">
        <v>25</v>
      </c>
      <c r="Q5779" s="2" t="s">
        <v>26</v>
      </c>
      <c r="R5779" s="2" t="s">
        <v>27</v>
      </c>
      <c r="S5779" s="2" t="s">
        <v>21</v>
      </c>
      <c r="T5779" s="2" t="s">
        <v>22</v>
      </c>
      <c r="U5779" s="2">
        <v>0</v>
      </c>
      <c r="V5779">
        <f t="shared" si="90"/>
        <v>0</v>
      </c>
    </row>
    <row r="5780" spans="1:22" ht="46.5" x14ac:dyDescent="0.25">
      <c r="A5780">
        <v>102596</v>
      </c>
      <c r="B5780" t="s">
        <v>82</v>
      </c>
      <c r="C5780" s="1">
        <v>43914.432199074101</v>
      </c>
      <c r="D5780" t="s">
        <v>347</v>
      </c>
      <c r="E5780">
        <v>342637</v>
      </c>
      <c r="F5780" s="2" t="s">
        <v>8</v>
      </c>
      <c r="G5780" s="2" t="s">
        <v>9</v>
      </c>
      <c r="H5780" s="2" t="s">
        <v>10</v>
      </c>
      <c r="I5780" s="2" t="s">
        <v>11</v>
      </c>
      <c r="J5780" s="2" t="s">
        <v>12</v>
      </c>
      <c r="K5780" s="2" t="s">
        <v>24</v>
      </c>
      <c r="L5780" s="2" t="s">
        <v>14</v>
      </c>
      <c r="M5780" s="2" t="s">
        <v>15</v>
      </c>
      <c r="N5780" s="2" t="s">
        <v>16</v>
      </c>
      <c r="O5780" s="2" t="s">
        <v>17</v>
      </c>
      <c r="P5780" s="2" t="s">
        <v>25</v>
      </c>
      <c r="Q5780" s="2" t="s">
        <v>26</v>
      </c>
      <c r="R5780" s="2" t="s">
        <v>27</v>
      </c>
      <c r="S5780" s="2" t="s">
        <v>21</v>
      </c>
      <c r="T5780" s="2" t="s">
        <v>22</v>
      </c>
      <c r="U5780" s="2" t="s">
        <v>194</v>
      </c>
      <c r="V5780">
        <f t="shared" si="90"/>
        <v>0</v>
      </c>
    </row>
    <row r="5781" spans="1:22" x14ac:dyDescent="0.25">
      <c r="A5781">
        <v>102637</v>
      </c>
      <c r="B5781" t="s">
        <v>121</v>
      </c>
      <c r="C5781" s="1">
        <v>43912.440694444398</v>
      </c>
      <c r="D5781" t="s">
        <v>443</v>
      </c>
      <c r="E5781">
        <v>428407</v>
      </c>
      <c r="F5781" s="2" t="s">
        <v>8</v>
      </c>
      <c r="G5781" s="2" t="s">
        <v>9</v>
      </c>
      <c r="H5781" s="2" t="s">
        <v>10</v>
      </c>
      <c r="I5781" s="2" t="s">
        <v>11</v>
      </c>
      <c r="J5781" s="2" t="s">
        <v>12</v>
      </c>
      <c r="K5781" s="2" t="s">
        <v>24</v>
      </c>
      <c r="L5781" s="2" t="s">
        <v>14</v>
      </c>
      <c r="M5781" s="2" t="s">
        <v>15</v>
      </c>
      <c r="N5781" s="2" t="s">
        <v>16</v>
      </c>
      <c r="O5781" s="2" t="s">
        <v>17</v>
      </c>
      <c r="P5781" s="2" t="s">
        <v>25</v>
      </c>
      <c r="Q5781" s="2" t="s">
        <v>26</v>
      </c>
      <c r="R5781" s="2" t="s">
        <v>27</v>
      </c>
      <c r="S5781" s="2" t="s">
        <v>21</v>
      </c>
      <c r="T5781" s="2" t="s">
        <v>22</v>
      </c>
      <c r="U5781" s="2">
        <v>0</v>
      </c>
      <c r="V5781">
        <f t="shared" si="90"/>
        <v>0</v>
      </c>
    </row>
    <row r="5782" spans="1:22" x14ac:dyDescent="0.25">
      <c r="A5782">
        <v>102652</v>
      </c>
      <c r="B5782" t="s">
        <v>94</v>
      </c>
      <c r="C5782" s="1">
        <v>43912.398159722201</v>
      </c>
      <c r="E5782">
        <v>428171</v>
      </c>
      <c r="F5782" s="2" t="s">
        <v>8</v>
      </c>
      <c r="G5782" s="2" t="s">
        <v>9</v>
      </c>
      <c r="H5782" s="2" t="s">
        <v>10</v>
      </c>
      <c r="I5782" s="2" t="s">
        <v>11</v>
      </c>
      <c r="J5782" s="2" t="s">
        <v>12</v>
      </c>
      <c r="K5782" s="2" t="s">
        <v>24</v>
      </c>
      <c r="L5782" s="2" t="s">
        <v>14</v>
      </c>
      <c r="M5782" s="2" t="s">
        <v>15</v>
      </c>
      <c r="N5782" s="2" t="s">
        <v>16</v>
      </c>
      <c r="O5782" s="2" t="s">
        <v>17</v>
      </c>
      <c r="P5782" s="2" t="s">
        <v>25</v>
      </c>
      <c r="Q5782" s="2" t="s">
        <v>26</v>
      </c>
      <c r="R5782" s="2" t="s">
        <v>27</v>
      </c>
      <c r="S5782" s="2" t="s">
        <v>21</v>
      </c>
      <c r="T5782" s="2" t="s">
        <v>22</v>
      </c>
      <c r="U5782" s="2">
        <v>0</v>
      </c>
      <c r="V5782">
        <f t="shared" si="90"/>
        <v>0</v>
      </c>
    </row>
    <row r="5783" spans="1:22" x14ac:dyDescent="0.25">
      <c r="A5783">
        <v>102667</v>
      </c>
      <c r="B5783" t="s">
        <v>67</v>
      </c>
      <c r="C5783" s="1">
        <v>43912.396921296298</v>
      </c>
      <c r="D5783" t="s">
        <v>114</v>
      </c>
      <c r="E5783">
        <v>265071</v>
      </c>
      <c r="F5783" s="2" t="s">
        <v>8</v>
      </c>
      <c r="G5783" s="2" t="s">
        <v>9</v>
      </c>
      <c r="H5783" s="2" t="s">
        <v>10</v>
      </c>
      <c r="I5783" s="2" t="s">
        <v>11</v>
      </c>
      <c r="J5783" s="2" t="s">
        <v>12</v>
      </c>
      <c r="K5783" s="2" t="s">
        <v>24</v>
      </c>
      <c r="L5783" s="2" t="s">
        <v>14</v>
      </c>
      <c r="M5783" s="2" t="s">
        <v>15</v>
      </c>
      <c r="N5783" s="2" t="s">
        <v>16</v>
      </c>
      <c r="O5783" s="2" t="s">
        <v>17</v>
      </c>
      <c r="P5783" s="2" t="s">
        <v>25</v>
      </c>
      <c r="Q5783" s="2" t="s">
        <v>26</v>
      </c>
      <c r="R5783" s="2" t="s">
        <v>27</v>
      </c>
      <c r="S5783" s="2" t="s">
        <v>21</v>
      </c>
      <c r="T5783" s="2" t="s">
        <v>22</v>
      </c>
      <c r="U5783" s="2">
        <v>0</v>
      </c>
      <c r="V5783">
        <f t="shared" si="90"/>
        <v>0</v>
      </c>
    </row>
    <row r="5784" spans="1:22" x14ac:dyDescent="0.25">
      <c r="A5784">
        <v>102690</v>
      </c>
      <c r="B5784" t="s">
        <v>116</v>
      </c>
      <c r="C5784" s="1">
        <v>43918.617291666698</v>
      </c>
      <c r="D5784" t="s">
        <v>71</v>
      </c>
      <c r="E5784">
        <v>361825</v>
      </c>
      <c r="F5784" s="2" t="s">
        <v>8</v>
      </c>
      <c r="G5784" s="2" t="s">
        <v>9</v>
      </c>
      <c r="H5784" s="2" t="s">
        <v>10</v>
      </c>
      <c r="I5784" s="2" t="s">
        <v>11</v>
      </c>
      <c r="J5784" s="2" t="s">
        <v>12</v>
      </c>
      <c r="K5784" s="2" t="s">
        <v>24</v>
      </c>
      <c r="L5784" s="2" t="s">
        <v>14</v>
      </c>
      <c r="M5784" s="2" t="s">
        <v>15</v>
      </c>
      <c r="N5784" s="2" t="s">
        <v>43</v>
      </c>
      <c r="O5784" s="2" t="s">
        <v>17</v>
      </c>
      <c r="P5784" s="2" t="s">
        <v>25</v>
      </c>
      <c r="Q5784" s="2" t="s">
        <v>26</v>
      </c>
      <c r="R5784" s="2" t="s">
        <v>27</v>
      </c>
      <c r="S5784" s="2" t="s">
        <v>21</v>
      </c>
      <c r="T5784" s="2" t="s">
        <v>22</v>
      </c>
      <c r="U5784" s="2">
        <v>0</v>
      </c>
      <c r="V5784">
        <f t="shared" si="90"/>
        <v>1</v>
      </c>
    </row>
    <row r="5785" spans="1:22" ht="46.5" x14ac:dyDescent="0.25">
      <c r="A5785">
        <v>102705</v>
      </c>
      <c r="B5785" t="s">
        <v>67</v>
      </c>
      <c r="C5785" s="1">
        <v>43918.606018518498</v>
      </c>
      <c r="D5785" t="s">
        <v>70</v>
      </c>
      <c r="E5785">
        <v>208462</v>
      </c>
      <c r="F5785" s="2" t="s">
        <v>42</v>
      </c>
      <c r="G5785" s="2" t="s">
        <v>9</v>
      </c>
      <c r="H5785" s="2" t="s">
        <v>10</v>
      </c>
      <c r="I5785" s="2" t="s">
        <v>11</v>
      </c>
      <c r="J5785" s="2" t="s">
        <v>12</v>
      </c>
      <c r="K5785" s="2" t="s">
        <v>24</v>
      </c>
      <c r="L5785" s="2" t="s">
        <v>14</v>
      </c>
      <c r="M5785" s="2" t="s">
        <v>49</v>
      </c>
      <c r="N5785" s="2" t="s">
        <v>16</v>
      </c>
      <c r="O5785" s="2" t="s">
        <v>17</v>
      </c>
      <c r="P5785" s="2" t="s">
        <v>25</v>
      </c>
      <c r="Q5785" s="2" t="s">
        <v>26</v>
      </c>
      <c r="R5785" s="2" t="s">
        <v>27</v>
      </c>
      <c r="S5785" s="2" t="s">
        <v>21</v>
      </c>
      <c r="T5785" s="2" t="s">
        <v>22</v>
      </c>
      <c r="U5785" s="2" t="s">
        <v>194</v>
      </c>
      <c r="V5785">
        <f t="shared" si="90"/>
        <v>2</v>
      </c>
    </row>
    <row r="5786" spans="1:22" x14ac:dyDescent="0.25">
      <c r="A5786">
        <v>102721</v>
      </c>
      <c r="B5786" t="s">
        <v>82</v>
      </c>
      <c r="C5786" s="1">
        <v>43918.595810185201</v>
      </c>
      <c r="D5786" t="s">
        <v>138</v>
      </c>
      <c r="E5786">
        <v>422095</v>
      </c>
      <c r="F5786" s="2" t="s">
        <v>42</v>
      </c>
      <c r="G5786" s="2" t="s">
        <v>9</v>
      </c>
      <c r="H5786" s="2" t="s">
        <v>10</v>
      </c>
      <c r="I5786" s="2" t="s">
        <v>11</v>
      </c>
      <c r="J5786" s="2" t="s">
        <v>12</v>
      </c>
      <c r="K5786" s="2" t="s">
        <v>24</v>
      </c>
      <c r="L5786" s="2" t="s">
        <v>14</v>
      </c>
      <c r="M5786" s="2" t="s">
        <v>15</v>
      </c>
      <c r="N5786" s="2" t="s">
        <v>16</v>
      </c>
      <c r="O5786" s="2" t="s">
        <v>17</v>
      </c>
      <c r="P5786" s="2" t="s">
        <v>25</v>
      </c>
      <c r="Q5786" s="2" t="s">
        <v>26</v>
      </c>
      <c r="R5786" s="2" t="s">
        <v>27</v>
      </c>
      <c r="S5786" s="2" t="s">
        <v>21</v>
      </c>
      <c r="T5786" s="2" t="s">
        <v>22</v>
      </c>
      <c r="U5786" s="2">
        <v>0</v>
      </c>
      <c r="V5786">
        <f t="shared" si="90"/>
        <v>1</v>
      </c>
    </row>
    <row r="5787" spans="1:22" x14ac:dyDescent="0.25">
      <c r="A5787">
        <v>102747</v>
      </c>
      <c r="B5787" t="s">
        <v>28</v>
      </c>
      <c r="C5787" s="1">
        <v>43913.388275463003</v>
      </c>
      <c r="D5787" t="s">
        <v>34</v>
      </c>
      <c r="E5787">
        <v>335810</v>
      </c>
      <c r="F5787" s="2" t="s">
        <v>8</v>
      </c>
      <c r="G5787" s="2" t="s">
        <v>9</v>
      </c>
      <c r="H5787" s="2" t="s">
        <v>10</v>
      </c>
      <c r="I5787" s="2" t="s">
        <v>11</v>
      </c>
      <c r="J5787" s="2" t="s">
        <v>12</v>
      </c>
      <c r="K5787" s="2" t="s">
        <v>24</v>
      </c>
      <c r="L5787" s="2" t="s">
        <v>14</v>
      </c>
      <c r="M5787" s="2" t="s">
        <v>15</v>
      </c>
      <c r="N5787" s="2" t="s">
        <v>16</v>
      </c>
      <c r="O5787" s="2" t="s">
        <v>17</v>
      </c>
      <c r="P5787" s="2" t="s">
        <v>25</v>
      </c>
      <c r="Q5787" s="2" t="s">
        <v>26</v>
      </c>
      <c r="R5787" s="2" t="s">
        <v>27</v>
      </c>
      <c r="S5787" s="2" t="s">
        <v>21</v>
      </c>
      <c r="T5787" s="2" t="s">
        <v>22</v>
      </c>
      <c r="U5787" s="2">
        <v>0</v>
      </c>
      <c r="V5787">
        <f t="shared" si="90"/>
        <v>0</v>
      </c>
    </row>
    <row r="5788" spans="1:22" x14ac:dyDescent="0.25">
      <c r="A5788">
        <v>102762</v>
      </c>
      <c r="B5788" t="s">
        <v>75</v>
      </c>
      <c r="C5788" s="1">
        <v>43913.3740972222</v>
      </c>
      <c r="E5788">
        <v>428670</v>
      </c>
      <c r="F5788" s="2" t="s">
        <v>8</v>
      </c>
      <c r="G5788" s="2" t="s">
        <v>9</v>
      </c>
      <c r="H5788" s="2" t="s">
        <v>10</v>
      </c>
      <c r="I5788" s="2" t="s">
        <v>11</v>
      </c>
      <c r="J5788" s="2" t="s">
        <v>12</v>
      </c>
      <c r="K5788" s="2" t="s">
        <v>24</v>
      </c>
      <c r="L5788" s="2" t="s">
        <v>14</v>
      </c>
      <c r="M5788" s="2" t="s">
        <v>15</v>
      </c>
      <c r="N5788" s="2" t="s">
        <v>16</v>
      </c>
      <c r="O5788" s="2" t="s">
        <v>17</v>
      </c>
      <c r="P5788" s="2" t="s">
        <v>25</v>
      </c>
      <c r="Q5788" s="2" t="s">
        <v>26</v>
      </c>
      <c r="R5788" s="2" t="s">
        <v>27</v>
      </c>
      <c r="S5788" s="2" t="s">
        <v>21</v>
      </c>
      <c r="T5788" s="2" t="s">
        <v>22</v>
      </c>
      <c r="U5788" s="2">
        <v>0</v>
      </c>
      <c r="V5788">
        <f t="shared" si="90"/>
        <v>0</v>
      </c>
    </row>
    <row r="5789" spans="1:22" x14ac:dyDescent="0.25">
      <c r="A5789">
        <v>102777</v>
      </c>
      <c r="B5789" t="s">
        <v>72</v>
      </c>
      <c r="C5789" s="1">
        <v>43913.403599537</v>
      </c>
      <c r="D5789" t="s">
        <v>526</v>
      </c>
      <c r="E5789">
        <v>14180</v>
      </c>
      <c r="F5789" s="2" t="s">
        <v>8</v>
      </c>
      <c r="G5789" s="2" t="s">
        <v>9</v>
      </c>
      <c r="H5789" s="2" t="s">
        <v>10</v>
      </c>
      <c r="I5789" s="2" t="s">
        <v>11</v>
      </c>
      <c r="J5789" s="2" t="s">
        <v>12</v>
      </c>
      <c r="K5789" s="2" t="s">
        <v>24</v>
      </c>
      <c r="L5789" s="2" t="s">
        <v>14</v>
      </c>
      <c r="M5789" s="2" t="s">
        <v>15</v>
      </c>
      <c r="N5789" s="2" t="s">
        <v>16</v>
      </c>
      <c r="O5789" s="2" t="s">
        <v>17</v>
      </c>
      <c r="P5789" s="2" t="s">
        <v>25</v>
      </c>
      <c r="Q5789" s="2" t="s">
        <v>26</v>
      </c>
      <c r="R5789" s="2" t="s">
        <v>27</v>
      </c>
      <c r="S5789" s="2" t="s">
        <v>21</v>
      </c>
      <c r="T5789" s="2" t="s">
        <v>22</v>
      </c>
      <c r="U5789" s="2">
        <v>0</v>
      </c>
      <c r="V5789">
        <f t="shared" si="90"/>
        <v>0</v>
      </c>
    </row>
    <row r="5790" spans="1:22" x14ac:dyDescent="0.25">
      <c r="A5790">
        <v>102818</v>
      </c>
      <c r="B5790" t="s">
        <v>90</v>
      </c>
      <c r="C5790" s="1">
        <v>43912.409328703703</v>
      </c>
      <c r="D5790" t="s">
        <v>473</v>
      </c>
      <c r="E5790">
        <v>253153</v>
      </c>
      <c r="F5790" s="2" t="s">
        <v>8</v>
      </c>
      <c r="G5790" s="2" t="s">
        <v>9</v>
      </c>
      <c r="H5790" s="2" t="s">
        <v>10</v>
      </c>
      <c r="I5790" s="2" t="s">
        <v>11</v>
      </c>
      <c r="J5790" s="2" t="s">
        <v>12</v>
      </c>
      <c r="K5790" s="2" t="s">
        <v>24</v>
      </c>
      <c r="L5790" s="2" t="s">
        <v>14</v>
      </c>
      <c r="M5790" s="2" t="s">
        <v>15</v>
      </c>
      <c r="N5790" s="2" t="s">
        <v>16</v>
      </c>
      <c r="O5790" s="2" t="s">
        <v>17</v>
      </c>
      <c r="P5790" s="2" t="s">
        <v>25</v>
      </c>
      <c r="Q5790" s="2" t="s">
        <v>26</v>
      </c>
      <c r="R5790" s="2" t="s">
        <v>27</v>
      </c>
      <c r="S5790" s="2" t="s">
        <v>21</v>
      </c>
      <c r="T5790" s="2" t="s">
        <v>22</v>
      </c>
      <c r="U5790" s="2">
        <v>0</v>
      </c>
      <c r="V5790">
        <f t="shared" si="90"/>
        <v>0</v>
      </c>
    </row>
    <row r="5791" spans="1:22" x14ac:dyDescent="0.25">
      <c r="A5791">
        <v>102833</v>
      </c>
      <c r="B5791" t="s">
        <v>215</v>
      </c>
      <c r="C5791" s="1">
        <v>43912.477430555598</v>
      </c>
      <c r="E5791">
        <v>428447</v>
      </c>
      <c r="F5791" s="2" t="s">
        <v>8</v>
      </c>
      <c r="G5791" s="2" t="s">
        <v>9</v>
      </c>
      <c r="H5791" s="2" t="s">
        <v>10</v>
      </c>
      <c r="I5791" s="2" t="s">
        <v>11</v>
      </c>
      <c r="J5791" s="2" t="s">
        <v>12</v>
      </c>
      <c r="K5791" s="2" t="s">
        <v>24</v>
      </c>
      <c r="L5791" s="2" t="s">
        <v>14</v>
      </c>
      <c r="M5791" s="2" t="s">
        <v>15</v>
      </c>
      <c r="N5791" s="2" t="s">
        <v>16</v>
      </c>
      <c r="O5791" s="2" t="s">
        <v>17</v>
      </c>
      <c r="P5791" s="2" t="s">
        <v>25</v>
      </c>
      <c r="Q5791" s="2" t="s">
        <v>26</v>
      </c>
      <c r="R5791" s="2" t="s">
        <v>27</v>
      </c>
      <c r="S5791" s="2" t="s">
        <v>21</v>
      </c>
      <c r="T5791" s="2" t="s">
        <v>22</v>
      </c>
      <c r="U5791" s="2">
        <v>0</v>
      </c>
      <c r="V5791">
        <f t="shared" si="90"/>
        <v>0</v>
      </c>
    </row>
    <row r="5792" spans="1:22" x14ac:dyDescent="0.25">
      <c r="A5792">
        <v>102848</v>
      </c>
      <c r="B5792" t="s">
        <v>29</v>
      </c>
      <c r="C5792" s="1">
        <v>43911.343136574098</v>
      </c>
      <c r="D5792" t="s">
        <v>113</v>
      </c>
      <c r="E5792">
        <v>188765</v>
      </c>
      <c r="F5792" s="2" t="s">
        <v>8</v>
      </c>
      <c r="G5792" s="2" t="s">
        <v>9</v>
      </c>
      <c r="H5792" s="2" t="s">
        <v>10</v>
      </c>
      <c r="I5792" s="2" t="s">
        <v>11</v>
      </c>
      <c r="J5792" s="2" t="s">
        <v>12</v>
      </c>
      <c r="K5792" s="2" t="s">
        <v>24</v>
      </c>
      <c r="L5792" s="2" t="s">
        <v>14</v>
      </c>
      <c r="M5792" s="2" t="s">
        <v>15</v>
      </c>
      <c r="N5792" s="2" t="s">
        <v>16</v>
      </c>
      <c r="O5792" s="2" t="s">
        <v>17</v>
      </c>
      <c r="P5792" s="2" t="s">
        <v>25</v>
      </c>
      <c r="Q5792" s="2" t="s">
        <v>26</v>
      </c>
      <c r="R5792" s="2" t="s">
        <v>27</v>
      </c>
      <c r="S5792" s="2" t="s">
        <v>21</v>
      </c>
      <c r="T5792" s="2" t="s">
        <v>22</v>
      </c>
      <c r="U5792" s="2">
        <v>0</v>
      </c>
      <c r="V5792">
        <f t="shared" si="90"/>
        <v>0</v>
      </c>
    </row>
    <row r="5793" spans="1:22" x14ac:dyDescent="0.25">
      <c r="A5793">
        <v>102871</v>
      </c>
      <c r="B5793" t="s">
        <v>29</v>
      </c>
      <c r="C5793" s="1">
        <v>43919.338969907403</v>
      </c>
      <c r="D5793" t="s">
        <v>197</v>
      </c>
      <c r="E5793">
        <v>397422</v>
      </c>
      <c r="F5793" s="2" t="s">
        <v>42</v>
      </c>
      <c r="G5793" s="2" t="s">
        <v>9</v>
      </c>
      <c r="H5793" s="2" t="s">
        <v>10</v>
      </c>
      <c r="I5793" s="2" t="s">
        <v>11</v>
      </c>
      <c r="J5793" s="2" t="s">
        <v>12</v>
      </c>
      <c r="K5793" s="2" t="s">
        <v>24</v>
      </c>
      <c r="L5793" s="2" t="s">
        <v>14</v>
      </c>
      <c r="M5793" s="2" t="s">
        <v>15</v>
      </c>
      <c r="N5793" s="2" t="s">
        <v>16</v>
      </c>
      <c r="O5793" s="2" t="s">
        <v>17</v>
      </c>
      <c r="P5793" s="2" t="s">
        <v>25</v>
      </c>
      <c r="Q5793" s="2" t="s">
        <v>26</v>
      </c>
      <c r="R5793" s="2" t="s">
        <v>27</v>
      </c>
      <c r="S5793" s="2" t="s">
        <v>21</v>
      </c>
      <c r="T5793" s="2" t="s">
        <v>22</v>
      </c>
      <c r="U5793" s="2">
        <v>0</v>
      </c>
      <c r="V5793">
        <f t="shared" si="90"/>
        <v>1</v>
      </c>
    </row>
    <row r="5794" spans="1:22" ht="46.5" x14ac:dyDescent="0.25">
      <c r="A5794">
        <v>102886</v>
      </c>
      <c r="B5794" t="s">
        <v>50</v>
      </c>
      <c r="C5794" s="1">
        <v>43919.567199074103</v>
      </c>
      <c r="E5794">
        <v>429889</v>
      </c>
      <c r="F5794" s="2" t="s">
        <v>8</v>
      </c>
      <c r="G5794" s="2" t="s">
        <v>9</v>
      </c>
      <c r="H5794" s="2" t="s">
        <v>10</v>
      </c>
      <c r="I5794" s="2" t="s">
        <v>11</v>
      </c>
      <c r="J5794" s="2" t="s">
        <v>12</v>
      </c>
      <c r="K5794" s="2" t="s">
        <v>24</v>
      </c>
      <c r="L5794" s="2" t="s">
        <v>14</v>
      </c>
      <c r="M5794" s="2" t="s">
        <v>15</v>
      </c>
      <c r="N5794" s="2" t="s">
        <v>16</v>
      </c>
      <c r="O5794" s="2" t="s">
        <v>17</v>
      </c>
      <c r="P5794" s="2" t="s">
        <v>44</v>
      </c>
      <c r="Q5794" s="2" t="s">
        <v>26</v>
      </c>
      <c r="R5794" s="2" t="s">
        <v>27</v>
      </c>
      <c r="S5794" s="2" t="s">
        <v>21</v>
      </c>
      <c r="T5794" s="2" t="s">
        <v>22</v>
      </c>
      <c r="U5794" s="2" t="s">
        <v>194</v>
      </c>
      <c r="V5794">
        <f t="shared" si="90"/>
        <v>1</v>
      </c>
    </row>
    <row r="5795" spans="1:22" x14ac:dyDescent="0.25">
      <c r="A5795">
        <v>102902</v>
      </c>
      <c r="B5795" t="s">
        <v>35</v>
      </c>
      <c r="C5795" s="1">
        <v>43919.5702662037</v>
      </c>
      <c r="D5795" t="s">
        <v>130</v>
      </c>
      <c r="E5795">
        <v>86055</v>
      </c>
      <c r="F5795" s="2" t="s">
        <v>8</v>
      </c>
      <c r="G5795" s="2" t="s">
        <v>9</v>
      </c>
      <c r="H5795" s="2" t="s">
        <v>10</v>
      </c>
      <c r="I5795" s="2" t="s">
        <v>11</v>
      </c>
      <c r="J5795" s="2" t="s">
        <v>12</v>
      </c>
      <c r="K5795" s="2" t="s">
        <v>38</v>
      </c>
      <c r="L5795" s="2" t="s">
        <v>14</v>
      </c>
      <c r="M5795" s="2" t="s">
        <v>15</v>
      </c>
      <c r="N5795" s="2" t="s">
        <v>43</v>
      </c>
      <c r="O5795" s="2" t="s">
        <v>17</v>
      </c>
      <c r="P5795" s="2" t="s">
        <v>25</v>
      </c>
      <c r="Q5795" s="2" t="s">
        <v>26</v>
      </c>
      <c r="R5795" s="2" t="s">
        <v>27</v>
      </c>
      <c r="S5795" s="2" t="s">
        <v>21</v>
      </c>
      <c r="T5795" s="2" t="s">
        <v>22</v>
      </c>
      <c r="U5795" s="2">
        <v>0</v>
      </c>
      <c r="V5795">
        <f t="shared" si="90"/>
        <v>2</v>
      </c>
    </row>
    <row r="5796" spans="1:22" x14ac:dyDescent="0.25">
      <c r="A5796">
        <v>102928</v>
      </c>
      <c r="B5796" t="s">
        <v>90</v>
      </c>
      <c r="C5796" s="1">
        <v>43915.394675925898</v>
      </c>
      <c r="D5796" t="s">
        <v>89</v>
      </c>
      <c r="E5796">
        <v>51924</v>
      </c>
      <c r="F5796" s="2" t="s">
        <v>8</v>
      </c>
      <c r="G5796" s="2" t="s">
        <v>9</v>
      </c>
      <c r="H5796" s="2" t="s">
        <v>10</v>
      </c>
      <c r="I5796" s="2" t="s">
        <v>11</v>
      </c>
      <c r="J5796" s="2" t="s">
        <v>12</v>
      </c>
      <c r="K5796" s="2" t="s">
        <v>24</v>
      </c>
      <c r="L5796" s="2" t="s">
        <v>14</v>
      </c>
      <c r="M5796" s="2" t="s">
        <v>15</v>
      </c>
      <c r="N5796" s="2" t="s">
        <v>16</v>
      </c>
      <c r="O5796" s="2" t="s">
        <v>17</v>
      </c>
      <c r="P5796" s="2" t="s">
        <v>25</v>
      </c>
      <c r="Q5796" s="2" t="s">
        <v>26</v>
      </c>
      <c r="R5796" s="2" t="s">
        <v>27</v>
      </c>
      <c r="S5796" s="2" t="s">
        <v>21</v>
      </c>
      <c r="T5796" s="2" t="s">
        <v>22</v>
      </c>
      <c r="U5796" s="2">
        <v>0</v>
      </c>
      <c r="V5796">
        <f t="shared" si="90"/>
        <v>0</v>
      </c>
    </row>
    <row r="5797" spans="1:22" x14ac:dyDescent="0.25">
      <c r="A5797">
        <v>102943</v>
      </c>
      <c r="B5797" t="s">
        <v>62</v>
      </c>
      <c r="C5797" s="1">
        <v>43915.663668981499</v>
      </c>
      <c r="D5797" t="s">
        <v>58</v>
      </c>
      <c r="E5797">
        <v>429375</v>
      </c>
      <c r="F5797" s="2" t="s">
        <v>8</v>
      </c>
      <c r="G5797" s="2" t="s">
        <v>9</v>
      </c>
      <c r="H5797" s="2" t="s">
        <v>10</v>
      </c>
      <c r="I5797" s="2" t="s">
        <v>11</v>
      </c>
      <c r="J5797" s="2" t="s">
        <v>12</v>
      </c>
      <c r="K5797" s="2" t="s">
        <v>24</v>
      </c>
      <c r="L5797" s="2" t="s">
        <v>14</v>
      </c>
      <c r="M5797" s="2" t="s">
        <v>15</v>
      </c>
      <c r="N5797" s="2" t="s">
        <v>16</v>
      </c>
      <c r="O5797" s="2" t="s">
        <v>17</v>
      </c>
      <c r="P5797" s="2" t="s">
        <v>25</v>
      </c>
      <c r="Q5797" s="2" t="s">
        <v>26</v>
      </c>
      <c r="R5797" s="2" t="s">
        <v>27</v>
      </c>
      <c r="S5797" s="2" t="s">
        <v>21</v>
      </c>
      <c r="T5797" s="2" t="s">
        <v>22</v>
      </c>
      <c r="U5797" s="2">
        <v>0</v>
      </c>
      <c r="V5797">
        <f t="shared" si="90"/>
        <v>0</v>
      </c>
    </row>
    <row r="5798" spans="1:22" x14ac:dyDescent="0.25">
      <c r="A5798">
        <v>102958</v>
      </c>
      <c r="B5798" t="s">
        <v>60</v>
      </c>
      <c r="C5798" s="1">
        <v>43915.627812500003</v>
      </c>
      <c r="D5798" t="s">
        <v>527</v>
      </c>
      <c r="E5798">
        <v>379289</v>
      </c>
      <c r="F5798" s="2" t="s">
        <v>8</v>
      </c>
      <c r="G5798" s="2" t="s">
        <v>9</v>
      </c>
      <c r="H5798" s="2" t="s">
        <v>10</v>
      </c>
      <c r="I5798" s="2" t="s">
        <v>11</v>
      </c>
      <c r="J5798" s="2" t="s">
        <v>12</v>
      </c>
      <c r="K5798" s="2" t="s">
        <v>24</v>
      </c>
      <c r="L5798" s="2" t="s">
        <v>14</v>
      </c>
      <c r="M5798" s="2" t="s">
        <v>15</v>
      </c>
      <c r="N5798" s="2" t="s">
        <v>16</v>
      </c>
      <c r="O5798" s="2" t="s">
        <v>17</v>
      </c>
      <c r="P5798" s="2" t="s">
        <v>25</v>
      </c>
      <c r="Q5798" s="2" t="s">
        <v>26</v>
      </c>
      <c r="R5798" s="2" t="s">
        <v>27</v>
      </c>
      <c r="S5798" s="2" t="s">
        <v>21</v>
      </c>
      <c r="T5798" s="2" t="s">
        <v>22</v>
      </c>
      <c r="U5798" s="2">
        <v>0</v>
      </c>
      <c r="V5798">
        <f t="shared" si="90"/>
        <v>0</v>
      </c>
    </row>
    <row r="5799" spans="1:22" x14ac:dyDescent="0.25">
      <c r="A5799">
        <v>102999</v>
      </c>
      <c r="B5799" t="s">
        <v>31</v>
      </c>
      <c r="C5799" s="1">
        <v>43912.434467592597</v>
      </c>
      <c r="E5799">
        <v>428142</v>
      </c>
      <c r="F5799" s="2" t="s">
        <v>8</v>
      </c>
      <c r="G5799" s="2" t="s">
        <v>9</v>
      </c>
      <c r="H5799" s="2" t="s">
        <v>10</v>
      </c>
      <c r="I5799" s="2" t="s">
        <v>11</v>
      </c>
      <c r="J5799" s="2" t="s">
        <v>12</v>
      </c>
      <c r="K5799" s="2" t="s">
        <v>24</v>
      </c>
      <c r="L5799" s="2" t="s">
        <v>14</v>
      </c>
      <c r="M5799" s="2" t="s">
        <v>15</v>
      </c>
      <c r="N5799" s="2" t="s">
        <v>16</v>
      </c>
      <c r="O5799" s="2" t="s">
        <v>17</v>
      </c>
      <c r="P5799" s="2" t="s">
        <v>25</v>
      </c>
      <c r="Q5799" s="2" t="s">
        <v>26</v>
      </c>
      <c r="R5799" s="2" t="s">
        <v>27</v>
      </c>
      <c r="S5799" s="2" t="s">
        <v>21</v>
      </c>
      <c r="T5799" s="2" t="s">
        <v>22</v>
      </c>
      <c r="U5799" s="2">
        <v>0</v>
      </c>
      <c r="V5799">
        <f t="shared" si="90"/>
        <v>0</v>
      </c>
    </row>
    <row r="5800" spans="1:22" x14ac:dyDescent="0.25">
      <c r="A5800">
        <v>103014</v>
      </c>
      <c r="B5800" t="s">
        <v>67</v>
      </c>
      <c r="C5800" s="1">
        <v>43912.4523611111</v>
      </c>
      <c r="D5800" t="s">
        <v>113</v>
      </c>
      <c r="E5800">
        <v>273182</v>
      </c>
      <c r="F5800" s="2" t="s">
        <v>8</v>
      </c>
      <c r="G5800" s="2" t="s">
        <v>9</v>
      </c>
      <c r="H5800" s="2" t="s">
        <v>10</v>
      </c>
      <c r="I5800" s="2" t="s">
        <v>11</v>
      </c>
      <c r="J5800" s="2" t="s">
        <v>12</v>
      </c>
      <c r="K5800" s="2" t="s">
        <v>24</v>
      </c>
      <c r="L5800" s="2" t="s">
        <v>14</v>
      </c>
      <c r="M5800" s="2" t="s">
        <v>15</v>
      </c>
      <c r="N5800" s="2" t="s">
        <v>16</v>
      </c>
      <c r="O5800" s="2" t="s">
        <v>17</v>
      </c>
      <c r="P5800" s="2" t="s">
        <v>25</v>
      </c>
      <c r="Q5800" s="2" t="s">
        <v>26</v>
      </c>
      <c r="R5800" s="2" t="s">
        <v>27</v>
      </c>
      <c r="S5800" s="2" t="s">
        <v>21</v>
      </c>
      <c r="T5800" s="2" t="s">
        <v>22</v>
      </c>
      <c r="U5800" s="2">
        <v>0</v>
      </c>
      <c r="V5800">
        <f t="shared" si="90"/>
        <v>0</v>
      </c>
    </row>
    <row r="5801" spans="1:22" x14ac:dyDescent="0.25">
      <c r="A5801">
        <v>103029</v>
      </c>
      <c r="B5801" t="s">
        <v>64</v>
      </c>
      <c r="C5801" s="1">
        <v>43912.342013888898</v>
      </c>
      <c r="E5801">
        <v>428108</v>
      </c>
      <c r="F5801" s="2" t="s">
        <v>8</v>
      </c>
      <c r="G5801" s="2" t="s">
        <v>9</v>
      </c>
      <c r="H5801" s="2" t="s">
        <v>10</v>
      </c>
      <c r="I5801" s="2" t="s">
        <v>11</v>
      </c>
      <c r="J5801" s="2" t="s">
        <v>12</v>
      </c>
      <c r="K5801" s="2" t="s">
        <v>24</v>
      </c>
      <c r="L5801" s="2" t="s">
        <v>14</v>
      </c>
      <c r="M5801" s="2" t="s">
        <v>15</v>
      </c>
      <c r="N5801" s="2" t="s">
        <v>16</v>
      </c>
      <c r="O5801" s="2" t="s">
        <v>17</v>
      </c>
      <c r="P5801" s="2" t="s">
        <v>25</v>
      </c>
      <c r="Q5801" s="2" t="s">
        <v>26</v>
      </c>
      <c r="R5801" s="2" t="s">
        <v>27</v>
      </c>
      <c r="S5801" s="2" t="s">
        <v>21</v>
      </c>
      <c r="T5801" s="2" t="s">
        <v>22</v>
      </c>
      <c r="U5801" s="2">
        <v>0</v>
      </c>
      <c r="V5801">
        <f t="shared" si="90"/>
        <v>0</v>
      </c>
    </row>
    <row r="5802" spans="1:22" x14ac:dyDescent="0.25">
      <c r="A5802">
        <v>103052</v>
      </c>
      <c r="B5802" t="s">
        <v>90</v>
      </c>
      <c r="C5802" s="1">
        <v>43916.414722222202</v>
      </c>
      <c r="D5802" t="s">
        <v>208</v>
      </c>
      <c r="E5802">
        <v>132208</v>
      </c>
      <c r="F5802" s="2" t="s">
        <v>8</v>
      </c>
      <c r="G5802" s="2" t="s">
        <v>9</v>
      </c>
      <c r="H5802" s="2" t="s">
        <v>10</v>
      </c>
      <c r="I5802" s="2" t="s">
        <v>11</v>
      </c>
      <c r="J5802" s="2" t="s">
        <v>12</v>
      </c>
      <c r="K5802" s="2" t="s">
        <v>24</v>
      </c>
      <c r="L5802" s="2" t="s">
        <v>14</v>
      </c>
      <c r="M5802" s="2" t="s">
        <v>15</v>
      </c>
      <c r="N5802" s="2" t="s">
        <v>16</v>
      </c>
      <c r="O5802" s="2" t="s">
        <v>17</v>
      </c>
      <c r="P5802" s="2" t="s">
        <v>25</v>
      </c>
      <c r="Q5802" s="2" t="s">
        <v>26</v>
      </c>
      <c r="R5802" s="2" t="s">
        <v>27</v>
      </c>
      <c r="S5802" s="2" t="s">
        <v>21</v>
      </c>
      <c r="T5802" s="2" t="s">
        <v>22</v>
      </c>
      <c r="U5802" s="2">
        <v>0</v>
      </c>
      <c r="V5802">
        <f t="shared" si="90"/>
        <v>0</v>
      </c>
    </row>
    <row r="5803" spans="1:22" ht="46.5" x14ac:dyDescent="0.25">
      <c r="A5803">
        <v>103067</v>
      </c>
      <c r="B5803" t="s">
        <v>131</v>
      </c>
      <c r="C5803" s="1">
        <v>43916.460509259297</v>
      </c>
      <c r="D5803" t="s">
        <v>287</v>
      </c>
      <c r="E5803">
        <v>405044</v>
      </c>
      <c r="F5803" s="2" t="s">
        <v>8</v>
      </c>
      <c r="G5803" s="2" t="s">
        <v>9</v>
      </c>
      <c r="H5803" s="2" t="s">
        <v>10</v>
      </c>
      <c r="I5803" s="2" t="s">
        <v>11</v>
      </c>
      <c r="J5803" s="2" t="s">
        <v>12</v>
      </c>
      <c r="K5803" s="2" t="s">
        <v>24</v>
      </c>
      <c r="L5803" s="2" t="s">
        <v>14</v>
      </c>
      <c r="M5803" s="2" t="s">
        <v>15</v>
      </c>
      <c r="N5803" s="2" t="s">
        <v>16</v>
      </c>
      <c r="O5803" s="2" t="s">
        <v>17</v>
      </c>
      <c r="P5803" s="2" t="s">
        <v>25</v>
      </c>
      <c r="Q5803" s="2" t="s">
        <v>26</v>
      </c>
      <c r="R5803" s="2" t="s">
        <v>27</v>
      </c>
      <c r="S5803" s="2" t="s">
        <v>21</v>
      </c>
      <c r="T5803" s="2" t="s">
        <v>22</v>
      </c>
      <c r="U5803" s="2" t="s">
        <v>194</v>
      </c>
      <c r="V5803">
        <f t="shared" si="90"/>
        <v>0</v>
      </c>
    </row>
    <row r="5804" spans="1:22" x14ac:dyDescent="0.25">
      <c r="A5804">
        <v>103093</v>
      </c>
      <c r="B5804" t="s">
        <v>62</v>
      </c>
      <c r="C5804" s="1">
        <v>43915.346238425896</v>
      </c>
      <c r="E5804">
        <v>429182</v>
      </c>
      <c r="F5804" s="2" t="s">
        <v>8</v>
      </c>
      <c r="G5804" s="2" t="s">
        <v>9</v>
      </c>
      <c r="H5804" s="2" t="s">
        <v>10</v>
      </c>
      <c r="I5804" s="2" t="s">
        <v>11</v>
      </c>
      <c r="J5804" s="2" t="s">
        <v>12</v>
      </c>
      <c r="K5804" s="2" t="s">
        <v>24</v>
      </c>
      <c r="L5804" s="2" t="s">
        <v>14</v>
      </c>
      <c r="M5804" s="2" t="s">
        <v>15</v>
      </c>
      <c r="N5804" s="2" t="s">
        <v>16</v>
      </c>
      <c r="O5804" s="2" t="s">
        <v>17</v>
      </c>
      <c r="P5804" s="2" t="s">
        <v>25</v>
      </c>
      <c r="Q5804" s="2" t="s">
        <v>26</v>
      </c>
      <c r="R5804" s="2" t="s">
        <v>27</v>
      </c>
      <c r="S5804" s="2" t="s">
        <v>21</v>
      </c>
      <c r="T5804" s="2" t="s">
        <v>22</v>
      </c>
      <c r="U5804" s="2">
        <v>0</v>
      </c>
      <c r="V5804">
        <f t="shared" si="90"/>
        <v>0</v>
      </c>
    </row>
    <row r="5805" spans="1:22" x14ac:dyDescent="0.25">
      <c r="A5805">
        <v>103108</v>
      </c>
      <c r="B5805" t="s">
        <v>90</v>
      </c>
      <c r="C5805" s="1">
        <v>43915.3686689815</v>
      </c>
      <c r="E5805">
        <v>429213</v>
      </c>
      <c r="F5805" s="2" t="s">
        <v>8</v>
      </c>
      <c r="G5805" s="2" t="s">
        <v>9</v>
      </c>
      <c r="H5805" s="2" t="s">
        <v>10</v>
      </c>
      <c r="I5805" s="2" t="s">
        <v>11</v>
      </c>
      <c r="J5805" s="2" t="s">
        <v>12</v>
      </c>
      <c r="K5805" s="2" t="s">
        <v>24</v>
      </c>
      <c r="L5805" s="2" t="s">
        <v>14</v>
      </c>
      <c r="M5805" s="2" t="s">
        <v>15</v>
      </c>
      <c r="N5805" s="2" t="s">
        <v>16</v>
      </c>
      <c r="O5805" s="2" t="s">
        <v>17</v>
      </c>
      <c r="P5805" s="2" t="s">
        <v>25</v>
      </c>
      <c r="Q5805" s="2" t="s">
        <v>26</v>
      </c>
      <c r="R5805" s="2" t="s">
        <v>27</v>
      </c>
      <c r="S5805" s="2" t="s">
        <v>21</v>
      </c>
      <c r="T5805" s="2" t="s">
        <v>22</v>
      </c>
      <c r="U5805" s="2">
        <v>0</v>
      </c>
      <c r="V5805">
        <f t="shared" si="90"/>
        <v>0</v>
      </c>
    </row>
    <row r="5806" spans="1:22" x14ac:dyDescent="0.25">
      <c r="A5806">
        <v>103123</v>
      </c>
      <c r="B5806" t="s">
        <v>50</v>
      </c>
      <c r="C5806" s="1">
        <v>43915.3750462963</v>
      </c>
      <c r="D5806" t="s">
        <v>58</v>
      </c>
      <c r="E5806">
        <v>429097</v>
      </c>
      <c r="F5806" s="2" t="s">
        <v>8</v>
      </c>
      <c r="G5806" s="2" t="s">
        <v>9</v>
      </c>
      <c r="H5806" s="2" t="s">
        <v>10</v>
      </c>
      <c r="I5806" s="2" t="s">
        <v>11</v>
      </c>
      <c r="J5806" s="2" t="s">
        <v>12</v>
      </c>
      <c r="K5806" s="2" t="s">
        <v>24</v>
      </c>
      <c r="L5806" s="2" t="s">
        <v>14</v>
      </c>
      <c r="M5806" s="2" t="s">
        <v>15</v>
      </c>
      <c r="N5806" s="2" t="s">
        <v>16</v>
      </c>
      <c r="O5806" s="2" t="s">
        <v>17</v>
      </c>
      <c r="P5806" s="2" t="s">
        <v>25</v>
      </c>
      <c r="Q5806" s="2" t="s">
        <v>26</v>
      </c>
      <c r="R5806" s="2" t="s">
        <v>27</v>
      </c>
      <c r="S5806" s="2" t="s">
        <v>21</v>
      </c>
      <c r="T5806" s="2" t="s">
        <v>22</v>
      </c>
      <c r="U5806" s="2">
        <v>0</v>
      </c>
      <c r="V5806">
        <f t="shared" si="90"/>
        <v>0</v>
      </c>
    </row>
    <row r="5807" spans="1:22" x14ac:dyDescent="0.25">
      <c r="A5807">
        <v>103164</v>
      </c>
      <c r="B5807" t="s">
        <v>23</v>
      </c>
      <c r="C5807" s="1">
        <v>43912.598599536999</v>
      </c>
      <c r="D5807" t="s">
        <v>469</v>
      </c>
      <c r="E5807">
        <v>275920</v>
      </c>
      <c r="F5807" s="2" t="s">
        <v>8</v>
      </c>
      <c r="G5807" s="2" t="s">
        <v>9</v>
      </c>
      <c r="H5807" s="2" t="s">
        <v>10</v>
      </c>
      <c r="I5807" s="2" t="s">
        <v>11</v>
      </c>
      <c r="J5807" s="2" t="s">
        <v>12</v>
      </c>
      <c r="K5807" s="2" t="s">
        <v>24</v>
      </c>
      <c r="L5807" s="2" t="s">
        <v>14</v>
      </c>
      <c r="M5807" s="2" t="s">
        <v>15</v>
      </c>
      <c r="N5807" s="2" t="s">
        <v>16</v>
      </c>
      <c r="O5807" s="2" t="s">
        <v>17</v>
      </c>
      <c r="P5807" s="2" t="s">
        <v>25</v>
      </c>
      <c r="Q5807" s="2" t="s">
        <v>26</v>
      </c>
      <c r="R5807" s="2" t="s">
        <v>27</v>
      </c>
      <c r="S5807" s="2" t="s">
        <v>21</v>
      </c>
      <c r="T5807" s="2" t="s">
        <v>22</v>
      </c>
      <c r="U5807" s="2">
        <v>0</v>
      </c>
      <c r="V5807">
        <f t="shared" si="90"/>
        <v>0</v>
      </c>
    </row>
    <row r="5808" spans="1:22" x14ac:dyDescent="0.25">
      <c r="A5808">
        <v>103179</v>
      </c>
      <c r="B5808" t="s">
        <v>90</v>
      </c>
      <c r="C5808" s="1">
        <v>43912.576307870397</v>
      </c>
      <c r="D5808" t="s">
        <v>370</v>
      </c>
      <c r="E5808">
        <v>86763</v>
      </c>
      <c r="F5808" s="2" t="s">
        <v>8</v>
      </c>
      <c r="G5808" s="2" t="s">
        <v>9</v>
      </c>
      <c r="H5808" s="2" t="s">
        <v>10</v>
      </c>
      <c r="I5808" s="2" t="s">
        <v>11</v>
      </c>
      <c r="J5808" s="2" t="s">
        <v>12</v>
      </c>
      <c r="K5808" s="2" t="s">
        <v>24</v>
      </c>
      <c r="L5808" s="2" t="s">
        <v>14</v>
      </c>
      <c r="M5808" s="2" t="s">
        <v>15</v>
      </c>
      <c r="N5808" s="2" t="s">
        <v>16</v>
      </c>
      <c r="O5808" s="2" t="s">
        <v>17</v>
      </c>
      <c r="P5808" s="2" t="s">
        <v>25</v>
      </c>
      <c r="Q5808" s="2" t="s">
        <v>26</v>
      </c>
      <c r="R5808" s="2" t="s">
        <v>27</v>
      </c>
      <c r="S5808" s="2" t="s">
        <v>21</v>
      </c>
      <c r="T5808" s="2" t="s">
        <v>22</v>
      </c>
      <c r="U5808" s="2">
        <v>0</v>
      </c>
      <c r="V5808">
        <f t="shared" si="90"/>
        <v>0</v>
      </c>
    </row>
    <row r="5809" spans="1:22" x14ac:dyDescent="0.25">
      <c r="A5809">
        <v>103194</v>
      </c>
      <c r="B5809" t="s">
        <v>79</v>
      </c>
      <c r="C5809" s="1">
        <v>43912.571759259299</v>
      </c>
      <c r="E5809">
        <v>428519</v>
      </c>
      <c r="F5809" s="2" t="s">
        <v>8</v>
      </c>
      <c r="G5809" s="2" t="s">
        <v>9</v>
      </c>
      <c r="H5809" s="2" t="s">
        <v>10</v>
      </c>
      <c r="I5809" s="2" t="s">
        <v>11</v>
      </c>
      <c r="J5809" s="2" t="s">
        <v>12</v>
      </c>
      <c r="K5809" s="2" t="s">
        <v>24</v>
      </c>
      <c r="L5809" s="2" t="s">
        <v>14</v>
      </c>
      <c r="M5809" s="2" t="s">
        <v>15</v>
      </c>
      <c r="N5809" s="2" t="s">
        <v>16</v>
      </c>
      <c r="O5809" s="2" t="s">
        <v>17</v>
      </c>
      <c r="P5809" s="2" t="s">
        <v>25</v>
      </c>
      <c r="Q5809" s="2" t="s">
        <v>26</v>
      </c>
      <c r="R5809" s="2" t="s">
        <v>27</v>
      </c>
      <c r="S5809" s="2" t="s">
        <v>21</v>
      </c>
      <c r="T5809" s="2" t="s">
        <v>22</v>
      </c>
      <c r="U5809" s="2">
        <v>0</v>
      </c>
      <c r="V5809">
        <f t="shared" si="90"/>
        <v>0</v>
      </c>
    </row>
    <row r="5810" spans="1:22" x14ac:dyDescent="0.25">
      <c r="A5810">
        <v>103218</v>
      </c>
      <c r="B5810" t="s">
        <v>23</v>
      </c>
      <c r="C5810" s="1">
        <v>43916.396631944401</v>
      </c>
      <c r="D5810" t="s">
        <v>458</v>
      </c>
      <c r="E5810">
        <v>349841</v>
      </c>
      <c r="F5810" s="2" t="s">
        <v>8</v>
      </c>
      <c r="G5810" s="2" t="s">
        <v>9</v>
      </c>
      <c r="H5810" s="2" t="s">
        <v>10</v>
      </c>
      <c r="I5810" s="2" t="s">
        <v>11</v>
      </c>
      <c r="J5810" s="2" t="s">
        <v>12</v>
      </c>
      <c r="K5810" s="2" t="s">
        <v>24</v>
      </c>
      <c r="L5810" s="2" t="s">
        <v>14</v>
      </c>
      <c r="M5810" s="2" t="s">
        <v>15</v>
      </c>
      <c r="N5810" s="2" t="s">
        <v>16</v>
      </c>
      <c r="O5810" s="2" t="s">
        <v>17</v>
      </c>
      <c r="P5810" s="2" t="s">
        <v>25</v>
      </c>
      <c r="Q5810" s="2" t="s">
        <v>26</v>
      </c>
      <c r="R5810" s="2" t="s">
        <v>27</v>
      </c>
      <c r="S5810" s="2" t="s">
        <v>21</v>
      </c>
      <c r="T5810" s="2" t="s">
        <v>22</v>
      </c>
      <c r="U5810" s="2">
        <v>0</v>
      </c>
      <c r="V5810">
        <f t="shared" si="90"/>
        <v>0</v>
      </c>
    </row>
    <row r="5811" spans="1:22" x14ac:dyDescent="0.25">
      <c r="A5811">
        <v>103233</v>
      </c>
      <c r="B5811" t="s">
        <v>54</v>
      </c>
      <c r="C5811" s="1">
        <v>43916.360462962999</v>
      </c>
      <c r="E5811">
        <v>429450</v>
      </c>
      <c r="F5811" s="2" t="s">
        <v>8</v>
      </c>
      <c r="G5811" s="2" t="s">
        <v>9</v>
      </c>
      <c r="H5811" s="2" t="s">
        <v>10</v>
      </c>
      <c r="I5811" s="2" t="s">
        <v>11</v>
      </c>
      <c r="J5811" s="2" t="s">
        <v>12</v>
      </c>
      <c r="K5811" s="2" t="s">
        <v>24</v>
      </c>
      <c r="L5811" s="2" t="s">
        <v>14</v>
      </c>
      <c r="M5811" s="2" t="s">
        <v>15</v>
      </c>
      <c r="N5811" s="2" t="s">
        <v>16</v>
      </c>
      <c r="O5811" s="2" t="s">
        <v>17</v>
      </c>
      <c r="P5811" s="2" t="s">
        <v>25</v>
      </c>
      <c r="Q5811" s="2" t="s">
        <v>26</v>
      </c>
      <c r="R5811" s="2" t="s">
        <v>27</v>
      </c>
      <c r="S5811" s="2" t="s">
        <v>21</v>
      </c>
      <c r="T5811" s="2" t="s">
        <v>22</v>
      </c>
      <c r="U5811" s="2">
        <v>0</v>
      </c>
      <c r="V5811">
        <f t="shared" si="90"/>
        <v>0</v>
      </c>
    </row>
    <row r="5812" spans="1:22" x14ac:dyDescent="0.25">
      <c r="A5812">
        <v>103248</v>
      </c>
      <c r="B5812" t="s">
        <v>47</v>
      </c>
      <c r="C5812" s="1">
        <v>43916.387245370403</v>
      </c>
      <c r="D5812" t="s">
        <v>73</v>
      </c>
      <c r="E5812">
        <v>32065</v>
      </c>
      <c r="F5812" s="2" t="s">
        <v>8</v>
      </c>
      <c r="G5812" s="2" t="s">
        <v>9</v>
      </c>
      <c r="H5812" s="2" t="s">
        <v>10</v>
      </c>
      <c r="I5812" s="2" t="s">
        <v>11</v>
      </c>
      <c r="J5812" s="2" t="s">
        <v>12</v>
      </c>
      <c r="K5812" s="2" t="s">
        <v>24</v>
      </c>
      <c r="L5812" s="2" t="s">
        <v>14</v>
      </c>
      <c r="M5812" s="2" t="s">
        <v>15</v>
      </c>
      <c r="N5812" s="2" t="s">
        <v>16</v>
      </c>
      <c r="O5812" s="2" t="s">
        <v>17</v>
      </c>
      <c r="P5812" s="2" t="s">
        <v>25</v>
      </c>
      <c r="Q5812" s="2" t="s">
        <v>26</v>
      </c>
      <c r="R5812" s="2" t="s">
        <v>27</v>
      </c>
      <c r="S5812" s="2" t="s">
        <v>21</v>
      </c>
      <c r="T5812" s="2" t="s">
        <v>22</v>
      </c>
      <c r="U5812" s="2">
        <v>0</v>
      </c>
      <c r="V5812">
        <f t="shared" si="90"/>
        <v>0</v>
      </c>
    </row>
    <row r="5813" spans="1:22" ht="46.5" x14ac:dyDescent="0.25">
      <c r="A5813">
        <v>103273</v>
      </c>
      <c r="B5813" t="s">
        <v>62</v>
      </c>
      <c r="C5813" s="1">
        <v>43915.453715277799</v>
      </c>
      <c r="E5813">
        <v>112903</v>
      </c>
      <c r="F5813" s="2" t="s">
        <v>8</v>
      </c>
      <c r="G5813" s="2" t="s">
        <v>9</v>
      </c>
      <c r="H5813" s="2" t="s">
        <v>10</v>
      </c>
      <c r="I5813" s="2" t="s">
        <v>11</v>
      </c>
      <c r="J5813" s="2" t="s">
        <v>12</v>
      </c>
      <c r="K5813" s="2" t="s">
        <v>24</v>
      </c>
      <c r="L5813" s="2" t="s">
        <v>14</v>
      </c>
      <c r="M5813" s="2" t="s">
        <v>15</v>
      </c>
      <c r="N5813" s="2" t="s">
        <v>16</v>
      </c>
      <c r="O5813" s="2" t="s">
        <v>17</v>
      </c>
      <c r="P5813" s="2" t="s">
        <v>25</v>
      </c>
      <c r="Q5813" s="2" t="s">
        <v>26</v>
      </c>
      <c r="R5813" s="2" t="s">
        <v>27</v>
      </c>
      <c r="S5813" s="2" t="s">
        <v>21</v>
      </c>
      <c r="T5813" s="2" t="s">
        <v>22</v>
      </c>
      <c r="U5813" s="2" t="s">
        <v>194</v>
      </c>
      <c r="V5813">
        <f t="shared" si="90"/>
        <v>0</v>
      </c>
    </row>
    <row r="5814" spans="1:22" x14ac:dyDescent="0.25">
      <c r="A5814">
        <v>103289</v>
      </c>
      <c r="B5814" t="s">
        <v>169</v>
      </c>
      <c r="C5814" s="1">
        <v>43915.390057870398</v>
      </c>
      <c r="E5814">
        <v>429153</v>
      </c>
      <c r="F5814" s="2" t="s">
        <v>8</v>
      </c>
      <c r="G5814" s="2" t="s">
        <v>9</v>
      </c>
      <c r="H5814" s="2" t="s">
        <v>10</v>
      </c>
      <c r="I5814" s="2" t="s">
        <v>11</v>
      </c>
      <c r="J5814" s="2" t="s">
        <v>12</v>
      </c>
      <c r="K5814" s="2" t="s">
        <v>24</v>
      </c>
      <c r="L5814" s="2" t="s">
        <v>14</v>
      </c>
      <c r="M5814" s="2" t="s">
        <v>15</v>
      </c>
      <c r="N5814" s="2" t="s">
        <v>16</v>
      </c>
      <c r="O5814" s="2" t="s">
        <v>17</v>
      </c>
      <c r="P5814" s="2" t="s">
        <v>25</v>
      </c>
      <c r="Q5814" s="2" t="s">
        <v>26</v>
      </c>
      <c r="R5814" s="2" t="s">
        <v>27</v>
      </c>
      <c r="S5814" s="2" t="s">
        <v>21</v>
      </c>
      <c r="T5814" s="2" t="s">
        <v>22</v>
      </c>
      <c r="U5814" s="2">
        <v>0</v>
      </c>
      <c r="V5814">
        <f t="shared" si="90"/>
        <v>0</v>
      </c>
    </row>
    <row r="5815" spans="1:22" x14ac:dyDescent="0.25">
      <c r="A5815">
        <v>103304</v>
      </c>
      <c r="B5815" t="s">
        <v>40</v>
      </c>
      <c r="C5815" s="1">
        <v>43915.375370370399</v>
      </c>
      <c r="E5815">
        <v>429217</v>
      </c>
      <c r="F5815" s="2" t="s">
        <v>8</v>
      </c>
      <c r="G5815" s="2" t="s">
        <v>9</v>
      </c>
      <c r="H5815" s="2" t="s">
        <v>10</v>
      </c>
      <c r="I5815" s="2" t="s">
        <v>11</v>
      </c>
      <c r="J5815" s="2" t="s">
        <v>12</v>
      </c>
      <c r="K5815" s="2" t="s">
        <v>24</v>
      </c>
      <c r="L5815" s="2" t="s">
        <v>14</v>
      </c>
      <c r="M5815" s="2" t="s">
        <v>15</v>
      </c>
      <c r="N5815" s="2" t="s">
        <v>16</v>
      </c>
      <c r="O5815" s="2" t="s">
        <v>17</v>
      </c>
      <c r="P5815" s="2" t="s">
        <v>25</v>
      </c>
      <c r="Q5815" s="2" t="s">
        <v>26</v>
      </c>
      <c r="R5815" s="2" t="s">
        <v>27</v>
      </c>
      <c r="S5815" s="2" t="s">
        <v>21</v>
      </c>
      <c r="T5815" s="2" t="s">
        <v>22</v>
      </c>
      <c r="U5815" s="2">
        <v>0</v>
      </c>
      <c r="V5815">
        <f t="shared" si="90"/>
        <v>0</v>
      </c>
    </row>
    <row r="5816" spans="1:22" x14ac:dyDescent="0.25">
      <c r="A5816">
        <v>103352</v>
      </c>
      <c r="B5816" t="s">
        <v>29</v>
      </c>
      <c r="C5816" s="1">
        <v>43895.464953703697</v>
      </c>
      <c r="D5816" t="s">
        <v>528</v>
      </c>
      <c r="E5816">
        <v>338952</v>
      </c>
      <c r="F5816" s="2" t="s">
        <v>8</v>
      </c>
      <c r="G5816" s="2" t="s">
        <v>9</v>
      </c>
      <c r="H5816" s="2" t="s">
        <v>10</v>
      </c>
      <c r="I5816" s="2" t="s">
        <v>11</v>
      </c>
      <c r="J5816" s="2" t="s">
        <v>12</v>
      </c>
      <c r="K5816" s="2" t="s">
        <v>24</v>
      </c>
      <c r="L5816" s="2" t="s">
        <v>14</v>
      </c>
      <c r="M5816" s="2" t="s">
        <v>15</v>
      </c>
      <c r="N5816" s="2" t="s">
        <v>16</v>
      </c>
      <c r="O5816" s="2" t="s">
        <v>17</v>
      </c>
      <c r="P5816" s="2" t="s">
        <v>25</v>
      </c>
      <c r="Q5816" s="2" t="s">
        <v>26</v>
      </c>
      <c r="R5816" s="2" t="s">
        <v>27</v>
      </c>
      <c r="S5816" s="2" t="s">
        <v>21</v>
      </c>
      <c r="T5816" s="2" t="s">
        <v>22</v>
      </c>
      <c r="U5816" s="2">
        <v>0</v>
      </c>
      <c r="V5816">
        <f t="shared" si="90"/>
        <v>0</v>
      </c>
    </row>
    <row r="5817" spans="1:22" x14ac:dyDescent="0.25">
      <c r="A5817">
        <v>103367</v>
      </c>
      <c r="B5817" t="s">
        <v>67</v>
      </c>
      <c r="C5817" s="1">
        <v>43903.602974537003</v>
      </c>
      <c r="D5817" t="s">
        <v>113</v>
      </c>
      <c r="E5817">
        <v>396033</v>
      </c>
      <c r="F5817" s="2" t="s">
        <v>8</v>
      </c>
      <c r="G5817" s="2" t="s">
        <v>9</v>
      </c>
      <c r="H5817" s="2" t="s">
        <v>10</v>
      </c>
      <c r="I5817" s="2" t="s">
        <v>11</v>
      </c>
      <c r="J5817" s="2" t="s">
        <v>12</v>
      </c>
      <c r="K5817" s="2" t="s">
        <v>24</v>
      </c>
      <c r="L5817" s="2" t="s">
        <v>14</v>
      </c>
      <c r="M5817" s="2" t="s">
        <v>15</v>
      </c>
      <c r="N5817" s="2" t="s">
        <v>16</v>
      </c>
      <c r="O5817" s="2" t="s">
        <v>17</v>
      </c>
      <c r="P5817" s="2" t="s">
        <v>25</v>
      </c>
      <c r="Q5817" s="2" t="s">
        <v>26</v>
      </c>
      <c r="R5817" s="2" t="s">
        <v>27</v>
      </c>
      <c r="S5817" s="2" t="s">
        <v>21</v>
      </c>
      <c r="T5817" s="2" t="s">
        <v>22</v>
      </c>
      <c r="U5817" s="2">
        <v>0</v>
      </c>
      <c r="V5817">
        <f t="shared" si="90"/>
        <v>0</v>
      </c>
    </row>
    <row r="5818" spans="1:22" x14ac:dyDescent="0.25">
      <c r="A5818">
        <v>103382</v>
      </c>
      <c r="B5818" t="s">
        <v>62</v>
      </c>
      <c r="C5818" s="1">
        <v>43916.594618055598</v>
      </c>
      <c r="D5818" t="s">
        <v>283</v>
      </c>
      <c r="E5818">
        <v>354772</v>
      </c>
      <c r="F5818" s="2" t="s">
        <v>8</v>
      </c>
      <c r="G5818" s="2" t="s">
        <v>9</v>
      </c>
      <c r="H5818" s="2" t="s">
        <v>10</v>
      </c>
      <c r="I5818" s="2" t="s">
        <v>11</v>
      </c>
      <c r="J5818" s="2" t="s">
        <v>12</v>
      </c>
      <c r="K5818" s="2" t="s">
        <v>24</v>
      </c>
      <c r="L5818" s="2" t="s">
        <v>14</v>
      </c>
      <c r="M5818" s="2" t="s">
        <v>15</v>
      </c>
      <c r="N5818" s="2" t="s">
        <v>16</v>
      </c>
      <c r="O5818" s="2" t="s">
        <v>17</v>
      </c>
      <c r="P5818" s="2" t="s">
        <v>25</v>
      </c>
      <c r="Q5818" s="2" t="s">
        <v>26</v>
      </c>
      <c r="R5818" s="2" t="s">
        <v>27</v>
      </c>
      <c r="S5818" s="2" t="s">
        <v>21</v>
      </c>
      <c r="T5818" s="2" t="s">
        <v>22</v>
      </c>
      <c r="U5818" s="2">
        <v>0</v>
      </c>
      <c r="V5818">
        <f t="shared" si="90"/>
        <v>0</v>
      </c>
    </row>
    <row r="5819" spans="1:22" x14ac:dyDescent="0.25">
      <c r="A5819">
        <v>103408</v>
      </c>
      <c r="B5819" t="s">
        <v>79</v>
      </c>
      <c r="C5819" s="1">
        <v>43915.339421296303</v>
      </c>
      <c r="D5819" t="s">
        <v>250</v>
      </c>
      <c r="E5819">
        <v>416104</v>
      </c>
      <c r="F5819" s="2" t="s">
        <v>8</v>
      </c>
      <c r="G5819" s="2" t="s">
        <v>9</v>
      </c>
      <c r="H5819" s="2" t="s">
        <v>10</v>
      </c>
      <c r="I5819" s="2" t="s">
        <v>11</v>
      </c>
      <c r="J5819" s="2" t="s">
        <v>12</v>
      </c>
      <c r="K5819" s="2" t="s">
        <v>24</v>
      </c>
      <c r="L5819" s="2" t="s">
        <v>14</v>
      </c>
      <c r="M5819" s="2" t="s">
        <v>15</v>
      </c>
      <c r="N5819" s="2" t="s">
        <v>16</v>
      </c>
      <c r="O5819" s="2" t="s">
        <v>17</v>
      </c>
      <c r="P5819" s="2" t="s">
        <v>25</v>
      </c>
      <c r="Q5819" s="2" t="s">
        <v>26</v>
      </c>
      <c r="R5819" s="2" t="s">
        <v>27</v>
      </c>
      <c r="S5819" s="2" t="s">
        <v>21</v>
      </c>
      <c r="T5819" s="2" t="s">
        <v>22</v>
      </c>
      <c r="U5819" s="2">
        <v>0</v>
      </c>
      <c r="V5819">
        <f t="shared" si="90"/>
        <v>0</v>
      </c>
    </row>
    <row r="5820" spans="1:22" x14ac:dyDescent="0.25">
      <c r="A5820">
        <v>103431</v>
      </c>
      <c r="B5820" t="s">
        <v>56</v>
      </c>
      <c r="C5820" s="1">
        <v>43917.4161805556</v>
      </c>
      <c r="E5820">
        <v>429767</v>
      </c>
      <c r="F5820" s="2" t="s">
        <v>8</v>
      </c>
      <c r="G5820" s="2" t="s">
        <v>9</v>
      </c>
      <c r="H5820" s="2" t="s">
        <v>10</v>
      </c>
      <c r="I5820" s="2" t="s">
        <v>11</v>
      </c>
      <c r="J5820" s="2" t="s">
        <v>12</v>
      </c>
      <c r="K5820" s="2" t="s">
        <v>24</v>
      </c>
      <c r="L5820" s="2" t="s">
        <v>14</v>
      </c>
      <c r="M5820" s="2" t="s">
        <v>15</v>
      </c>
      <c r="N5820" s="2" t="s">
        <v>16</v>
      </c>
      <c r="O5820" s="2" t="s">
        <v>17</v>
      </c>
      <c r="P5820" s="2" t="s">
        <v>25</v>
      </c>
      <c r="Q5820" s="2" t="s">
        <v>26</v>
      </c>
      <c r="R5820" s="2" t="s">
        <v>27</v>
      </c>
      <c r="S5820" s="2" t="s">
        <v>21</v>
      </c>
      <c r="T5820" s="2" t="s">
        <v>22</v>
      </c>
      <c r="U5820" s="2">
        <v>0</v>
      </c>
      <c r="V5820">
        <f t="shared" si="90"/>
        <v>0</v>
      </c>
    </row>
    <row r="5821" spans="1:22" ht="46.5" x14ac:dyDescent="0.25">
      <c r="A5821">
        <v>103446</v>
      </c>
      <c r="B5821" t="s">
        <v>112</v>
      </c>
      <c r="C5821" s="1">
        <v>43917.414479166699</v>
      </c>
      <c r="E5821">
        <v>429704</v>
      </c>
      <c r="F5821" s="2" t="s">
        <v>8</v>
      </c>
      <c r="G5821" s="2" t="s">
        <v>9</v>
      </c>
      <c r="H5821" s="2" t="s">
        <v>10</v>
      </c>
      <c r="I5821" s="2" t="s">
        <v>11</v>
      </c>
      <c r="J5821" s="2" t="s">
        <v>12</v>
      </c>
      <c r="K5821" s="2" t="s">
        <v>24</v>
      </c>
      <c r="L5821" s="2" t="s">
        <v>14</v>
      </c>
      <c r="M5821" s="2" t="s">
        <v>15</v>
      </c>
      <c r="N5821" s="2" t="s">
        <v>16</v>
      </c>
      <c r="O5821" s="2" t="s">
        <v>17</v>
      </c>
      <c r="P5821" s="2" t="s">
        <v>25</v>
      </c>
      <c r="Q5821" s="2" t="s">
        <v>26</v>
      </c>
      <c r="R5821" s="2" t="s">
        <v>27</v>
      </c>
      <c r="S5821" s="2" t="s">
        <v>21</v>
      </c>
      <c r="T5821" s="2" t="s">
        <v>22</v>
      </c>
      <c r="U5821" s="2" t="s">
        <v>194</v>
      </c>
      <c r="V5821">
        <f t="shared" si="90"/>
        <v>0</v>
      </c>
    </row>
    <row r="5822" spans="1:22" x14ac:dyDescent="0.25">
      <c r="A5822">
        <v>103462</v>
      </c>
      <c r="B5822" t="s">
        <v>80</v>
      </c>
      <c r="C5822" s="1">
        <v>43917.401261574101</v>
      </c>
      <c r="D5822" t="s">
        <v>68</v>
      </c>
      <c r="E5822">
        <v>295465</v>
      </c>
      <c r="F5822" s="2" t="s">
        <v>8</v>
      </c>
      <c r="G5822" s="2" t="s">
        <v>9</v>
      </c>
      <c r="H5822" s="2" t="s">
        <v>10</v>
      </c>
      <c r="I5822" s="2" t="s">
        <v>11</v>
      </c>
      <c r="J5822" s="2" t="s">
        <v>12</v>
      </c>
      <c r="K5822" s="2" t="s">
        <v>24</v>
      </c>
      <c r="L5822" s="2" t="s">
        <v>14</v>
      </c>
      <c r="M5822" s="2" t="s">
        <v>15</v>
      </c>
      <c r="N5822" s="2" t="s">
        <v>16</v>
      </c>
      <c r="O5822" s="2" t="s">
        <v>17</v>
      </c>
      <c r="P5822" s="2" t="s">
        <v>25</v>
      </c>
      <c r="Q5822" s="2" t="s">
        <v>26</v>
      </c>
      <c r="R5822" s="2" t="s">
        <v>27</v>
      </c>
      <c r="S5822" s="2" t="s">
        <v>21</v>
      </c>
      <c r="T5822" s="2" t="s">
        <v>22</v>
      </c>
      <c r="U5822" s="2">
        <v>0</v>
      </c>
      <c r="V5822">
        <f t="shared" si="90"/>
        <v>0</v>
      </c>
    </row>
    <row r="5823" spans="1:22" x14ac:dyDescent="0.25">
      <c r="A5823">
        <v>103483</v>
      </c>
      <c r="B5823" t="s">
        <v>31</v>
      </c>
      <c r="C5823" s="1">
        <v>43909.448587963001</v>
      </c>
      <c r="D5823" t="s">
        <v>48</v>
      </c>
      <c r="E5823">
        <v>178274</v>
      </c>
      <c r="F5823" s="2" t="s">
        <v>8</v>
      </c>
      <c r="G5823" s="2" t="s">
        <v>9</v>
      </c>
      <c r="H5823" s="2" t="s">
        <v>109</v>
      </c>
      <c r="I5823" s="2" t="s">
        <v>11</v>
      </c>
      <c r="J5823" s="2" t="s">
        <v>12</v>
      </c>
      <c r="K5823" s="2" t="s">
        <v>24</v>
      </c>
      <c r="L5823" s="2" t="s">
        <v>14</v>
      </c>
      <c r="M5823" s="2" t="s">
        <v>15</v>
      </c>
      <c r="N5823" s="2" t="s">
        <v>16</v>
      </c>
      <c r="O5823" s="2" t="s">
        <v>17</v>
      </c>
      <c r="P5823" s="2" t="s">
        <v>25</v>
      </c>
      <c r="Q5823" s="2" t="s">
        <v>26</v>
      </c>
      <c r="R5823" s="2" t="s">
        <v>27</v>
      </c>
      <c r="S5823" s="2" t="s">
        <v>21</v>
      </c>
      <c r="T5823" s="2" t="s">
        <v>22</v>
      </c>
      <c r="U5823" s="2">
        <v>0</v>
      </c>
      <c r="V5823">
        <f t="shared" si="90"/>
        <v>1</v>
      </c>
    </row>
    <row r="5824" spans="1:22" x14ac:dyDescent="0.25">
      <c r="A5824">
        <v>103518</v>
      </c>
      <c r="B5824" t="s">
        <v>29</v>
      </c>
      <c r="C5824" s="1">
        <v>43917.360983796301</v>
      </c>
      <c r="D5824" t="s">
        <v>37</v>
      </c>
      <c r="E5824">
        <v>255242</v>
      </c>
      <c r="F5824" s="2" t="s">
        <v>8</v>
      </c>
      <c r="G5824" s="2" t="s">
        <v>9</v>
      </c>
      <c r="H5824" s="2" t="s">
        <v>10</v>
      </c>
      <c r="I5824" s="2" t="s">
        <v>11</v>
      </c>
      <c r="J5824" s="2" t="s">
        <v>12</v>
      </c>
      <c r="K5824" s="2" t="s">
        <v>24</v>
      </c>
      <c r="L5824" s="2" t="s">
        <v>14</v>
      </c>
      <c r="M5824" s="2" t="s">
        <v>15</v>
      </c>
      <c r="N5824" s="2" t="s">
        <v>16</v>
      </c>
      <c r="O5824" s="2" t="s">
        <v>17</v>
      </c>
      <c r="P5824" s="2" t="s">
        <v>25</v>
      </c>
      <c r="Q5824" s="2" t="s">
        <v>26</v>
      </c>
      <c r="R5824" s="2" t="s">
        <v>27</v>
      </c>
      <c r="S5824" s="2" t="s">
        <v>21</v>
      </c>
      <c r="T5824" s="2" t="s">
        <v>22</v>
      </c>
      <c r="U5824" s="2">
        <v>0</v>
      </c>
      <c r="V5824">
        <f t="shared" si="90"/>
        <v>0</v>
      </c>
    </row>
    <row r="5825" spans="1:22" x14ac:dyDescent="0.25">
      <c r="A5825">
        <v>103533</v>
      </c>
      <c r="B5825" t="s">
        <v>29</v>
      </c>
      <c r="C5825" s="1">
        <v>43917.3515625</v>
      </c>
      <c r="D5825" t="s">
        <v>88</v>
      </c>
      <c r="E5825">
        <v>383796</v>
      </c>
      <c r="F5825" s="2" t="s">
        <v>8</v>
      </c>
      <c r="G5825" s="2" t="s">
        <v>9</v>
      </c>
      <c r="H5825" s="2" t="s">
        <v>10</v>
      </c>
      <c r="I5825" s="2" t="s">
        <v>11</v>
      </c>
      <c r="J5825" s="2" t="s">
        <v>12</v>
      </c>
      <c r="K5825" s="2" t="s">
        <v>24</v>
      </c>
      <c r="L5825" s="2" t="s">
        <v>14</v>
      </c>
      <c r="M5825" s="2" t="s">
        <v>15</v>
      </c>
      <c r="N5825" s="2" t="s">
        <v>16</v>
      </c>
      <c r="O5825" s="2" t="s">
        <v>17</v>
      </c>
      <c r="P5825" s="2" t="s">
        <v>25</v>
      </c>
      <c r="Q5825" s="2" t="s">
        <v>26</v>
      </c>
      <c r="R5825" s="2" t="s">
        <v>27</v>
      </c>
      <c r="S5825" s="2" t="s">
        <v>21</v>
      </c>
      <c r="T5825" s="2" t="s">
        <v>22</v>
      </c>
      <c r="U5825" s="2">
        <v>0</v>
      </c>
      <c r="V5825">
        <f t="shared" si="90"/>
        <v>0</v>
      </c>
    </row>
    <row r="5826" spans="1:22" x14ac:dyDescent="0.25">
      <c r="A5826">
        <v>103548</v>
      </c>
      <c r="B5826" t="s">
        <v>54</v>
      </c>
      <c r="C5826" s="1">
        <v>43917.601412037002</v>
      </c>
      <c r="D5826" t="s">
        <v>34</v>
      </c>
      <c r="E5826">
        <v>363416</v>
      </c>
      <c r="F5826" s="2" t="s">
        <v>8</v>
      </c>
      <c r="G5826" s="2" t="s">
        <v>9</v>
      </c>
      <c r="H5826" s="2" t="s">
        <v>10</v>
      </c>
      <c r="I5826" s="2" t="s">
        <v>11</v>
      </c>
      <c r="J5826" s="2" t="s">
        <v>12</v>
      </c>
      <c r="K5826" s="2" t="s">
        <v>24</v>
      </c>
      <c r="L5826" s="2" t="s">
        <v>14</v>
      </c>
      <c r="M5826" s="2" t="s">
        <v>15</v>
      </c>
      <c r="N5826" s="2" t="s">
        <v>16</v>
      </c>
      <c r="O5826" s="2" t="s">
        <v>17</v>
      </c>
      <c r="P5826" s="2" t="s">
        <v>25</v>
      </c>
      <c r="Q5826" s="2" t="s">
        <v>26</v>
      </c>
      <c r="R5826" s="2" t="s">
        <v>27</v>
      </c>
      <c r="S5826" s="2" t="s">
        <v>21</v>
      </c>
      <c r="T5826" s="2" t="s">
        <v>22</v>
      </c>
      <c r="U5826" s="2">
        <v>0</v>
      </c>
      <c r="V5826">
        <f t="shared" si="90"/>
        <v>0</v>
      </c>
    </row>
    <row r="5827" spans="1:22" x14ac:dyDescent="0.25">
      <c r="A5827">
        <v>103573</v>
      </c>
      <c r="B5827" t="s">
        <v>56</v>
      </c>
      <c r="C5827" s="1">
        <v>43909.431909722203</v>
      </c>
      <c r="D5827" t="s">
        <v>138</v>
      </c>
      <c r="E5827">
        <v>321325</v>
      </c>
      <c r="F5827" s="2" t="s">
        <v>8</v>
      </c>
      <c r="G5827" s="2" t="s">
        <v>36</v>
      </c>
      <c r="H5827" s="2" t="s">
        <v>10</v>
      </c>
      <c r="I5827" s="2" t="s">
        <v>11</v>
      </c>
      <c r="J5827" s="2" t="s">
        <v>12</v>
      </c>
      <c r="K5827" s="2" t="s">
        <v>24</v>
      </c>
      <c r="L5827" s="2" t="s">
        <v>14</v>
      </c>
      <c r="M5827" s="2" t="s">
        <v>49</v>
      </c>
      <c r="N5827" s="2" t="s">
        <v>16</v>
      </c>
      <c r="O5827" s="2" t="s">
        <v>17</v>
      </c>
      <c r="P5827" s="2" t="s">
        <v>44</v>
      </c>
      <c r="Q5827" s="2" t="s">
        <v>26</v>
      </c>
      <c r="R5827" s="2" t="s">
        <v>87</v>
      </c>
      <c r="S5827" s="2" t="s">
        <v>21</v>
      </c>
      <c r="T5827" s="2" t="s">
        <v>22</v>
      </c>
      <c r="U5827" s="2">
        <v>0</v>
      </c>
      <c r="V5827">
        <f t="shared" ref="V5827:V5890" si="91">COUNTIF(F5827:U5827,"*(+)*")</f>
        <v>4</v>
      </c>
    </row>
    <row r="5828" spans="1:22" x14ac:dyDescent="0.25">
      <c r="A5828">
        <v>103588</v>
      </c>
      <c r="B5828" t="s">
        <v>62</v>
      </c>
      <c r="C5828" s="1">
        <v>43909.390706018501</v>
      </c>
      <c r="D5828" t="s">
        <v>53</v>
      </c>
      <c r="E5828">
        <v>85502</v>
      </c>
      <c r="F5828" s="2" t="s">
        <v>8</v>
      </c>
      <c r="G5828" s="2" t="s">
        <v>9</v>
      </c>
      <c r="H5828" s="2" t="s">
        <v>10</v>
      </c>
      <c r="I5828" s="2" t="s">
        <v>11</v>
      </c>
      <c r="J5828" s="2" t="s">
        <v>12</v>
      </c>
      <c r="K5828" s="2" t="s">
        <v>24</v>
      </c>
      <c r="L5828" s="2" t="s">
        <v>14</v>
      </c>
      <c r="M5828" s="2" t="s">
        <v>15</v>
      </c>
      <c r="N5828" s="2" t="s">
        <v>43</v>
      </c>
      <c r="O5828" s="2" t="s">
        <v>17</v>
      </c>
      <c r="P5828" s="2" t="s">
        <v>25</v>
      </c>
      <c r="Q5828" s="2" t="s">
        <v>26</v>
      </c>
      <c r="R5828" s="2" t="s">
        <v>27</v>
      </c>
      <c r="S5828" s="2" t="s">
        <v>21</v>
      </c>
      <c r="T5828" s="2" t="s">
        <v>22</v>
      </c>
      <c r="U5828" s="2">
        <v>0</v>
      </c>
      <c r="V5828">
        <f t="shared" si="91"/>
        <v>1</v>
      </c>
    </row>
    <row r="5829" spans="1:22" x14ac:dyDescent="0.25">
      <c r="A5829">
        <v>103603</v>
      </c>
      <c r="B5829" t="s">
        <v>52</v>
      </c>
      <c r="C5829" s="1">
        <v>43909.3338657407</v>
      </c>
      <c r="E5829">
        <v>426343</v>
      </c>
      <c r="F5829" s="2" t="s">
        <v>8</v>
      </c>
      <c r="G5829" s="2" t="s">
        <v>9</v>
      </c>
      <c r="H5829" s="2" t="s">
        <v>10</v>
      </c>
      <c r="I5829" s="2" t="s">
        <v>11</v>
      </c>
      <c r="J5829" s="2" t="s">
        <v>12</v>
      </c>
      <c r="K5829" s="2" t="s">
        <v>24</v>
      </c>
      <c r="L5829" s="2" t="s">
        <v>14</v>
      </c>
      <c r="M5829" s="2" t="s">
        <v>15</v>
      </c>
      <c r="N5829" s="2" t="s">
        <v>16</v>
      </c>
      <c r="O5829" s="2" t="s">
        <v>39</v>
      </c>
      <c r="P5829" s="2" t="s">
        <v>25</v>
      </c>
      <c r="Q5829" s="2" t="s">
        <v>26</v>
      </c>
      <c r="R5829" s="2" t="s">
        <v>27</v>
      </c>
      <c r="S5829" s="2" t="s">
        <v>21</v>
      </c>
      <c r="T5829" s="2" t="s">
        <v>22</v>
      </c>
      <c r="U5829" s="2">
        <v>0</v>
      </c>
      <c r="V5829">
        <f t="shared" si="91"/>
        <v>1</v>
      </c>
    </row>
    <row r="5830" spans="1:22" x14ac:dyDescent="0.25">
      <c r="A5830">
        <v>103627</v>
      </c>
      <c r="B5830" t="s">
        <v>47</v>
      </c>
      <c r="C5830" s="1">
        <v>43918.363807870403</v>
      </c>
      <c r="D5830" t="s">
        <v>202</v>
      </c>
      <c r="E5830">
        <v>329766</v>
      </c>
      <c r="F5830" s="2" t="s">
        <v>8</v>
      </c>
      <c r="G5830" s="2" t="s">
        <v>9</v>
      </c>
      <c r="H5830" s="2" t="s">
        <v>10</v>
      </c>
      <c r="I5830" s="2" t="s">
        <v>11</v>
      </c>
      <c r="J5830" s="2" t="s">
        <v>12</v>
      </c>
      <c r="K5830" s="2" t="s">
        <v>24</v>
      </c>
      <c r="L5830" s="2" t="s">
        <v>14</v>
      </c>
      <c r="M5830" s="2" t="s">
        <v>15</v>
      </c>
      <c r="N5830" s="2" t="s">
        <v>16</v>
      </c>
      <c r="O5830" s="2" t="s">
        <v>17</v>
      </c>
      <c r="P5830" s="2" t="s">
        <v>25</v>
      </c>
      <c r="Q5830" s="2" t="s">
        <v>26</v>
      </c>
      <c r="R5830" s="2" t="s">
        <v>27</v>
      </c>
      <c r="S5830" s="2" t="s">
        <v>21</v>
      </c>
      <c r="T5830" s="2" t="s">
        <v>22</v>
      </c>
      <c r="U5830" s="2">
        <v>0</v>
      </c>
      <c r="V5830">
        <f t="shared" si="91"/>
        <v>0</v>
      </c>
    </row>
    <row r="5831" spans="1:22" x14ac:dyDescent="0.25">
      <c r="A5831">
        <v>103642</v>
      </c>
      <c r="B5831" t="s">
        <v>54</v>
      </c>
      <c r="C5831" s="1">
        <v>43918.425555555601</v>
      </c>
      <c r="D5831" t="s">
        <v>155</v>
      </c>
      <c r="E5831">
        <v>391909</v>
      </c>
      <c r="F5831" s="2" t="s">
        <v>8</v>
      </c>
      <c r="G5831" s="2" t="s">
        <v>9</v>
      </c>
      <c r="H5831" s="2" t="s">
        <v>10</v>
      </c>
      <c r="I5831" s="2" t="s">
        <v>11</v>
      </c>
      <c r="J5831" s="2" t="s">
        <v>12</v>
      </c>
      <c r="K5831" s="2" t="s">
        <v>24</v>
      </c>
      <c r="L5831" s="2" t="s">
        <v>14</v>
      </c>
      <c r="M5831" s="2" t="s">
        <v>15</v>
      </c>
      <c r="N5831" s="2" t="s">
        <v>16</v>
      </c>
      <c r="O5831" s="2" t="s">
        <v>17</v>
      </c>
      <c r="P5831" s="2" t="s">
        <v>25</v>
      </c>
      <c r="Q5831" s="2" t="s">
        <v>26</v>
      </c>
      <c r="R5831" s="2" t="s">
        <v>27</v>
      </c>
      <c r="S5831" s="2" t="s">
        <v>21</v>
      </c>
      <c r="T5831" s="2" t="s">
        <v>22</v>
      </c>
      <c r="U5831" s="2">
        <v>0</v>
      </c>
      <c r="V5831">
        <f t="shared" si="91"/>
        <v>0</v>
      </c>
    </row>
    <row r="5832" spans="1:22" x14ac:dyDescent="0.25">
      <c r="A5832">
        <v>103657</v>
      </c>
      <c r="B5832" t="s">
        <v>131</v>
      </c>
      <c r="C5832" s="1">
        <v>43918.359525462998</v>
      </c>
      <c r="D5832" t="s">
        <v>32</v>
      </c>
      <c r="E5832">
        <v>297222</v>
      </c>
      <c r="F5832" s="2" t="s">
        <v>8</v>
      </c>
      <c r="G5832" s="2" t="s">
        <v>9</v>
      </c>
      <c r="H5832" s="2" t="s">
        <v>10</v>
      </c>
      <c r="I5832" s="2" t="s">
        <v>11</v>
      </c>
      <c r="J5832" s="2" t="s">
        <v>12</v>
      </c>
      <c r="K5832" s="2" t="s">
        <v>24</v>
      </c>
      <c r="L5832" s="2" t="s">
        <v>14</v>
      </c>
      <c r="M5832" s="2" t="s">
        <v>15</v>
      </c>
      <c r="N5832" s="2" t="s">
        <v>16</v>
      </c>
      <c r="O5832" s="2" t="s">
        <v>17</v>
      </c>
      <c r="P5832" s="2" t="s">
        <v>25</v>
      </c>
      <c r="Q5832" s="2" t="s">
        <v>26</v>
      </c>
      <c r="R5832" s="2" t="s">
        <v>27</v>
      </c>
      <c r="S5832" s="2" t="s">
        <v>21</v>
      </c>
      <c r="T5832" s="2" t="s">
        <v>22</v>
      </c>
      <c r="U5832" s="2">
        <v>0</v>
      </c>
      <c r="V5832">
        <f t="shared" si="91"/>
        <v>0</v>
      </c>
    </row>
    <row r="5833" spans="1:22" x14ac:dyDescent="0.25">
      <c r="A5833">
        <v>103678</v>
      </c>
      <c r="B5833" t="s">
        <v>29</v>
      </c>
      <c r="C5833" s="1">
        <v>43910.450034722198</v>
      </c>
      <c r="D5833" t="s">
        <v>53</v>
      </c>
      <c r="E5833">
        <v>386270</v>
      </c>
      <c r="F5833" s="2" t="s">
        <v>8</v>
      </c>
      <c r="G5833" s="2" t="s">
        <v>9</v>
      </c>
      <c r="H5833" s="2" t="s">
        <v>10</v>
      </c>
      <c r="I5833" s="2" t="s">
        <v>11</v>
      </c>
      <c r="J5833" s="2" t="s">
        <v>12</v>
      </c>
      <c r="K5833" s="2" t="s">
        <v>24</v>
      </c>
      <c r="L5833" s="2" t="s">
        <v>14</v>
      </c>
      <c r="M5833" s="2" t="s">
        <v>15</v>
      </c>
      <c r="N5833" s="2" t="s">
        <v>16</v>
      </c>
      <c r="O5833" s="2" t="s">
        <v>17</v>
      </c>
      <c r="P5833" s="2" t="s">
        <v>44</v>
      </c>
      <c r="Q5833" s="2" t="s">
        <v>26</v>
      </c>
      <c r="R5833" s="2" t="s">
        <v>27</v>
      </c>
      <c r="S5833" s="2" t="s">
        <v>21</v>
      </c>
      <c r="T5833" s="2" t="s">
        <v>22</v>
      </c>
      <c r="U5833" s="2">
        <v>0</v>
      </c>
      <c r="V5833">
        <f t="shared" si="91"/>
        <v>1</v>
      </c>
    </row>
    <row r="5834" spans="1:22" ht="46.5" x14ac:dyDescent="0.25">
      <c r="A5834">
        <v>103693</v>
      </c>
      <c r="B5834" t="s">
        <v>107</v>
      </c>
      <c r="C5834" s="1">
        <v>43910.398055555597</v>
      </c>
      <c r="D5834" t="s">
        <v>529</v>
      </c>
      <c r="E5834">
        <v>395290</v>
      </c>
      <c r="F5834" s="2" t="s">
        <v>42</v>
      </c>
      <c r="G5834" s="2" t="s">
        <v>9</v>
      </c>
      <c r="H5834" s="2" t="s">
        <v>10</v>
      </c>
      <c r="I5834" s="2" t="s">
        <v>11</v>
      </c>
      <c r="J5834" s="2" t="s">
        <v>12</v>
      </c>
      <c r="K5834" s="2" t="s">
        <v>24</v>
      </c>
      <c r="L5834" s="2" t="s">
        <v>14</v>
      </c>
      <c r="M5834" s="2" t="s">
        <v>15</v>
      </c>
      <c r="N5834" s="2" t="s">
        <v>16</v>
      </c>
      <c r="O5834" s="2" t="s">
        <v>17</v>
      </c>
      <c r="P5834" s="2" t="s">
        <v>25</v>
      </c>
      <c r="Q5834" s="2" t="s">
        <v>26</v>
      </c>
      <c r="R5834" s="2" t="s">
        <v>27</v>
      </c>
      <c r="S5834" s="2" t="s">
        <v>21</v>
      </c>
      <c r="T5834" s="2" t="s">
        <v>22</v>
      </c>
      <c r="U5834" s="2" t="s">
        <v>194</v>
      </c>
      <c r="V5834">
        <f t="shared" si="91"/>
        <v>1</v>
      </c>
    </row>
    <row r="5835" spans="1:22" x14ac:dyDescent="0.25">
      <c r="A5835">
        <v>103709</v>
      </c>
      <c r="B5835" t="s">
        <v>215</v>
      </c>
      <c r="C5835" s="1">
        <v>43912.360034722202</v>
      </c>
      <c r="D5835" t="s">
        <v>53</v>
      </c>
      <c r="E5835">
        <v>391460</v>
      </c>
      <c r="F5835" s="2" t="s">
        <v>8</v>
      </c>
      <c r="G5835" s="2" t="s">
        <v>9</v>
      </c>
      <c r="H5835" s="2" t="s">
        <v>10</v>
      </c>
      <c r="I5835" s="2" t="s">
        <v>11</v>
      </c>
      <c r="J5835" s="2" t="s">
        <v>12</v>
      </c>
      <c r="K5835" s="2" t="s">
        <v>24</v>
      </c>
      <c r="L5835" s="2" t="s">
        <v>14</v>
      </c>
      <c r="M5835" s="2" t="s">
        <v>15</v>
      </c>
      <c r="N5835" s="2" t="s">
        <v>16</v>
      </c>
      <c r="O5835" s="2" t="s">
        <v>17</v>
      </c>
      <c r="P5835" s="2" t="s">
        <v>25</v>
      </c>
      <c r="Q5835" s="2" t="s">
        <v>26</v>
      </c>
      <c r="R5835" s="2" t="s">
        <v>27</v>
      </c>
      <c r="S5835" s="2" t="s">
        <v>45</v>
      </c>
      <c r="T5835" s="2" t="s">
        <v>22</v>
      </c>
      <c r="U5835" s="2">
        <v>0</v>
      </c>
      <c r="V5835">
        <f t="shared" si="91"/>
        <v>1</v>
      </c>
    </row>
    <row r="5836" spans="1:22" x14ac:dyDescent="0.25">
      <c r="A5836">
        <v>103743</v>
      </c>
      <c r="B5836" t="s">
        <v>75</v>
      </c>
      <c r="C5836" s="1">
        <v>43918.478009259299</v>
      </c>
      <c r="D5836" t="s">
        <v>265</v>
      </c>
      <c r="E5836">
        <v>430039</v>
      </c>
      <c r="F5836" s="2" t="s">
        <v>8</v>
      </c>
      <c r="G5836" s="2" t="s">
        <v>9</v>
      </c>
      <c r="H5836" s="2" t="s">
        <v>10</v>
      </c>
      <c r="I5836" s="2" t="s">
        <v>11</v>
      </c>
      <c r="J5836" s="2" t="s">
        <v>12</v>
      </c>
      <c r="K5836" s="2" t="s">
        <v>24</v>
      </c>
      <c r="L5836" s="2" t="s">
        <v>14</v>
      </c>
      <c r="M5836" s="2" t="s">
        <v>15</v>
      </c>
      <c r="N5836" s="2" t="s">
        <v>16</v>
      </c>
      <c r="O5836" s="2" t="s">
        <v>17</v>
      </c>
      <c r="P5836" s="2" t="s">
        <v>25</v>
      </c>
      <c r="Q5836" s="2" t="s">
        <v>26</v>
      </c>
      <c r="R5836" s="2" t="s">
        <v>27</v>
      </c>
      <c r="S5836" s="2" t="s">
        <v>21</v>
      </c>
      <c r="T5836" s="2" t="s">
        <v>22</v>
      </c>
      <c r="U5836" s="2">
        <v>0</v>
      </c>
      <c r="V5836">
        <f t="shared" si="91"/>
        <v>0</v>
      </c>
    </row>
    <row r="5837" spans="1:22" x14ac:dyDescent="0.25">
      <c r="A5837">
        <v>103758</v>
      </c>
      <c r="B5837" t="s">
        <v>52</v>
      </c>
      <c r="C5837" s="1">
        <v>43918.470289351899</v>
      </c>
      <c r="E5837">
        <v>430064</v>
      </c>
      <c r="F5837" s="2" t="s">
        <v>8</v>
      </c>
      <c r="G5837" s="2" t="s">
        <v>9</v>
      </c>
      <c r="H5837" s="2" t="s">
        <v>10</v>
      </c>
      <c r="I5837" s="2" t="s">
        <v>11</v>
      </c>
      <c r="J5837" s="2" t="s">
        <v>12</v>
      </c>
      <c r="K5837" s="2" t="s">
        <v>24</v>
      </c>
      <c r="L5837" s="2" t="s">
        <v>14</v>
      </c>
      <c r="M5837" s="2" t="s">
        <v>15</v>
      </c>
      <c r="N5837" s="2" t="s">
        <v>16</v>
      </c>
      <c r="O5837" s="2" t="s">
        <v>17</v>
      </c>
      <c r="P5837" s="2" t="s">
        <v>25</v>
      </c>
      <c r="Q5837" s="2" t="s">
        <v>26</v>
      </c>
      <c r="R5837" s="2" t="s">
        <v>27</v>
      </c>
      <c r="S5837" s="2" t="s">
        <v>21</v>
      </c>
      <c r="T5837" s="2" t="s">
        <v>22</v>
      </c>
      <c r="U5837" s="2">
        <v>0</v>
      </c>
      <c r="V5837">
        <f t="shared" si="91"/>
        <v>0</v>
      </c>
    </row>
    <row r="5838" spans="1:22" x14ac:dyDescent="0.25">
      <c r="A5838">
        <v>103785</v>
      </c>
      <c r="B5838" t="s">
        <v>35</v>
      </c>
      <c r="C5838" s="1">
        <v>43912.515104166698</v>
      </c>
      <c r="D5838" t="s">
        <v>469</v>
      </c>
      <c r="E5838">
        <v>376553</v>
      </c>
      <c r="F5838" s="2" t="s">
        <v>8</v>
      </c>
      <c r="G5838" s="2" t="s">
        <v>9</v>
      </c>
      <c r="H5838" s="2" t="s">
        <v>10</v>
      </c>
      <c r="I5838" s="2" t="s">
        <v>11</v>
      </c>
      <c r="J5838" s="2" t="s">
        <v>12</v>
      </c>
      <c r="K5838" s="2" t="s">
        <v>24</v>
      </c>
      <c r="L5838" s="2" t="s">
        <v>14</v>
      </c>
      <c r="M5838" s="2" t="s">
        <v>15</v>
      </c>
      <c r="N5838" s="2" t="s">
        <v>16</v>
      </c>
      <c r="O5838" s="2" t="s">
        <v>39</v>
      </c>
      <c r="P5838" s="2" t="s">
        <v>25</v>
      </c>
      <c r="Q5838" s="2" t="s">
        <v>26</v>
      </c>
      <c r="R5838" s="2" t="s">
        <v>27</v>
      </c>
      <c r="S5838" s="2" t="s">
        <v>21</v>
      </c>
      <c r="T5838" s="2" t="s">
        <v>22</v>
      </c>
      <c r="U5838" s="2">
        <v>0</v>
      </c>
      <c r="V5838">
        <f t="shared" si="91"/>
        <v>1</v>
      </c>
    </row>
    <row r="5839" spans="1:22" x14ac:dyDescent="0.25">
      <c r="A5839">
        <v>103800</v>
      </c>
      <c r="B5839" t="s">
        <v>131</v>
      </c>
      <c r="C5839" s="1">
        <v>43909.461111111101</v>
      </c>
      <c r="D5839" t="s">
        <v>155</v>
      </c>
      <c r="E5839">
        <v>299153</v>
      </c>
      <c r="F5839" s="2" t="s">
        <v>8</v>
      </c>
      <c r="G5839" s="2" t="s">
        <v>9</v>
      </c>
      <c r="H5839" s="2" t="s">
        <v>10</v>
      </c>
      <c r="I5839" s="2" t="s">
        <v>11</v>
      </c>
      <c r="J5839" s="2" t="s">
        <v>12</v>
      </c>
      <c r="K5839" s="2" t="s">
        <v>24</v>
      </c>
      <c r="L5839" s="2" t="s">
        <v>14</v>
      </c>
      <c r="M5839" s="2" t="s">
        <v>15</v>
      </c>
      <c r="N5839" s="2" t="s">
        <v>16</v>
      </c>
      <c r="O5839" s="2" t="s">
        <v>17</v>
      </c>
      <c r="P5839" s="2" t="s">
        <v>25</v>
      </c>
      <c r="Q5839" s="2" t="s">
        <v>26</v>
      </c>
      <c r="R5839" s="2" t="s">
        <v>27</v>
      </c>
      <c r="S5839" s="2" t="s">
        <v>21</v>
      </c>
      <c r="T5839" s="2" t="s">
        <v>22</v>
      </c>
      <c r="U5839" s="2">
        <v>0</v>
      </c>
      <c r="V5839">
        <f t="shared" si="91"/>
        <v>0</v>
      </c>
    </row>
    <row r="5840" spans="1:22" x14ac:dyDescent="0.25">
      <c r="A5840">
        <v>103833</v>
      </c>
      <c r="B5840" t="s">
        <v>90</v>
      </c>
      <c r="C5840" s="1">
        <v>43918.583495370403</v>
      </c>
      <c r="D5840" t="s">
        <v>51</v>
      </c>
      <c r="E5840">
        <v>283075</v>
      </c>
      <c r="F5840" s="2" t="s">
        <v>8</v>
      </c>
      <c r="G5840" s="2" t="s">
        <v>9</v>
      </c>
      <c r="H5840" s="2" t="s">
        <v>10</v>
      </c>
      <c r="I5840" s="2" t="s">
        <v>11</v>
      </c>
      <c r="J5840" s="2" t="s">
        <v>12</v>
      </c>
      <c r="K5840" s="2" t="s">
        <v>24</v>
      </c>
      <c r="L5840" s="2" t="s">
        <v>14</v>
      </c>
      <c r="M5840" s="2" t="s">
        <v>15</v>
      </c>
      <c r="N5840" s="2" t="s">
        <v>16</v>
      </c>
      <c r="O5840" s="2" t="s">
        <v>17</v>
      </c>
      <c r="P5840" s="2" t="s">
        <v>25</v>
      </c>
      <c r="Q5840" s="2" t="s">
        <v>26</v>
      </c>
      <c r="R5840" s="2" t="s">
        <v>27</v>
      </c>
      <c r="S5840" s="2" t="s">
        <v>21</v>
      </c>
      <c r="T5840" s="2" t="s">
        <v>22</v>
      </c>
      <c r="U5840" s="2">
        <v>0</v>
      </c>
      <c r="V5840">
        <f t="shared" si="91"/>
        <v>0</v>
      </c>
    </row>
    <row r="5841" spans="1:22" x14ac:dyDescent="0.25">
      <c r="A5841">
        <v>103848</v>
      </c>
      <c r="B5841" t="s">
        <v>50</v>
      </c>
      <c r="C5841" s="1">
        <v>43918.568541666697</v>
      </c>
      <c r="E5841">
        <v>97199</v>
      </c>
      <c r="F5841" s="2" t="s">
        <v>8</v>
      </c>
      <c r="G5841" s="2" t="s">
        <v>9</v>
      </c>
      <c r="H5841" s="2" t="s">
        <v>10</v>
      </c>
      <c r="I5841" s="2" t="s">
        <v>11</v>
      </c>
      <c r="J5841" s="2" t="s">
        <v>12</v>
      </c>
      <c r="K5841" s="2" t="s">
        <v>24</v>
      </c>
      <c r="L5841" s="2" t="s">
        <v>14</v>
      </c>
      <c r="M5841" s="2" t="s">
        <v>15</v>
      </c>
      <c r="N5841" s="2" t="s">
        <v>16</v>
      </c>
      <c r="O5841" s="2" t="s">
        <v>17</v>
      </c>
      <c r="P5841" s="2" t="s">
        <v>25</v>
      </c>
      <c r="Q5841" s="2" t="s">
        <v>26</v>
      </c>
      <c r="R5841" s="2" t="s">
        <v>27</v>
      </c>
      <c r="S5841" s="2" t="s">
        <v>21</v>
      </c>
      <c r="T5841" s="2" t="s">
        <v>22</v>
      </c>
      <c r="U5841" s="2">
        <v>0</v>
      </c>
      <c r="V5841">
        <f t="shared" si="91"/>
        <v>0</v>
      </c>
    </row>
    <row r="5842" spans="1:22" ht="46.5" x14ac:dyDescent="0.25">
      <c r="A5842">
        <v>103863</v>
      </c>
      <c r="B5842" t="s">
        <v>107</v>
      </c>
      <c r="C5842" s="1">
        <v>43918.6250462963</v>
      </c>
      <c r="E5842">
        <v>430124</v>
      </c>
      <c r="F5842" s="2" t="s">
        <v>8</v>
      </c>
      <c r="G5842" s="2" t="s">
        <v>9</v>
      </c>
      <c r="H5842" s="2" t="s">
        <v>10</v>
      </c>
      <c r="I5842" s="2" t="s">
        <v>11</v>
      </c>
      <c r="J5842" s="2" t="s">
        <v>12</v>
      </c>
      <c r="K5842" s="2" t="s">
        <v>24</v>
      </c>
      <c r="L5842" s="2" t="s">
        <v>14</v>
      </c>
      <c r="M5842" s="2" t="s">
        <v>15</v>
      </c>
      <c r="N5842" s="2" t="s">
        <v>16</v>
      </c>
      <c r="O5842" s="2" t="s">
        <v>17</v>
      </c>
      <c r="P5842" s="2" t="s">
        <v>25</v>
      </c>
      <c r="Q5842" s="2" t="s">
        <v>26</v>
      </c>
      <c r="R5842" s="2" t="s">
        <v>27</v>
      </c>
      <c r="S5842" s="2" t="s">
        <v>21</v>
      </c>
      <c r="T5842" s="2" t="s">
        <v>22</v>
      </c>
      <c r="U5842" s="2" t="s">
        <v>194</v>
      </c>
      <c r="V5842">
        <f t="shared" si="91"/>
        <v>0</v>
      </c>
    </row>
    <row r="5843" spans="1:22" x14ac:dyDescent="0.25">
      <c r="A5843">
        <v>103879</v>
      </c>
      <c r="B5843" t="s">
        <v>23</v>
      </c>
      <c r="C5843" s="1">
        <v>43902.609594907401</v>
      </c>
      <c r="E5843">
        <v>426006</v>
      </c>
      <c r="F5843" s="2" t="s">
        <v>8</v>
      </c>
      <c r="G5843" s="2" t="s">
        <v>9</v>
      </c>
      <c r="H5843" s="2" t="s">
        <v>10</v>
      </c>
      <c r="I5843" s="2" t="s">
        <v>11</v>
      </c>
      <c r="J5843" s="2" t="s">
        <v>12</v>
      </c>
      <c r="K5843" s="2" t="s">
        <v>24</v>
      </c>
      <c r="L5843" s="2" t="s">
        <v>14</v>
      </c>
      <c r="M5843" s="2" t="s">
        <v>15</v>
      </c>
      <c r="N5843" s="2" t="s">
        <v>16</v>
      </c>
      <c r="O5843" s="2" t="s">
        <v>17</v>
      </c>
      <c r="P5843" s="2" t="s">
        <v>25</v>
      </c>
      <c r="Q5843" s="2" t="s">
        <v>55</v>
      </c>
      <c r="R5843" s="2" t="s">
        <v>27</v>
      </c>
      <c r="S5843" s="2" t="s">
        <v>21</v>
      </c>
      <c r="T5843" s="2" t="s">
        <v>22</v>
      </c>
      <c r="U5843" s="2">
        <v>0</v>
      </c>
      <c r="V5843">
        <f t="shared" si="91"/>
        <v>1</v>
      </c>
    </row>
    <row r="5844" spans="1:22" x14ac:dyDescent="0.25">
      <c r="A5844">
        <v>103894</v>
      </c>
      <c r="B5844" t="s">
        <v>28</v>
      </c>
      <c r="C5844" s="1">
        <v>43902.448310185202</v>
      </c>
      <c r="E5844">
        <v>425899</v>
      </c>
      <c r="F5844" s="2" t="s">
        <v>8</v>
      </c>
      <c r="G5844" s="2" t="s">
        <v>9</v>
      </c>
      <c r="H5844" s="2" t="s">
        <v>10</v>
      </c>
      <c r="I5844" s="2" t="s">
        <v>11</v>
      </c>
      <c r="J5844" s="2" t="s">
        <v>12</v>
      </c>
      <c r="K5844" s="2" t="s">
        <v>24</v>
      </c>
      <c r="L5844" s="2" t="s">
        <v>14</v>
      </c>
      <c r="M5844" s="2" t="s">
        <v>15</v>
      </c>
      <c r="N5844" s="2" t="s">
        <v>43</v>
      </c>
      <c r="O5844" s="2" t="s">
        <v>17</v>
      </c>
      <c r="P5844" s="2" t="s">
        <v>25</v>
      </c>
      <c r="Q5844" s="2" t="s">
        <v>26</v>
      </c>
      <c r="R5844" s="2" t="s">
        <v>27</v>
      </c>
      <c r="S5844" s="2" t="s">
        <v>21</v>
      </c>
      <c r="T5844" s="2" t="s">
        <v>22</v>
      </c>
      <c r="U5844" s="2">
        <v>0</v>
      </c>
      <c r="V5844">
        <f t="shared" si="91"/>
        <v>1</v>
      </c>
    </row>
    <row r="5845" spans="1:22" x14ac:dyDescent="0.25">
      <c r="A5845">
        <v>103909</v>
      </c>
      <c r="B5845" t="s">
        <v>128</v>
      </c>
      <c r="C5845" s="1">
        <v>43903.363194444399</v>
      </c>
      <c r="D5845" t="s">
        <v>132</v>
      </c>
      <c r="E5845">
        <v>114399</v>
      </c>
      <c r="F5845" s="2" t="s">
        <v>8</v>
      </c>
      <c r="G5845" s="2" t="s">
        <v>9</v>
      </c>
      <c r="H5845" s="2" t="s">
        <v>10</v>
      </c>
      <c r="I5845" s="2" t="s">
        <v>11</v>
      </c>
      <c r="J5845" s="2" t="s">
        <v>12</v>
      </c>
      <c r="K5845" s="2" t="s">
        <v>24</v>
      </c>
      <c r="L5845" s="2" t="s">
        <v>14</v>
      </c>
      <c r="M5845" s="2" t="s">
        <v>15</v>
      </c>
      <c r="N5845" s="2" t="s">
        <v>16</v>
      </c>
      <c r="O5845" s="2" t="s">
        <v>17</v>
      </c>
      <c r="P5845" s="2" t="s">
        <v>44</v>
      </c>
      <c r="Q5845" s="2" t="s">
        <v>26</v>
      </c>
      <c r="R5845" s="2" t="s">
        <v>27</v>
      </c>
      <c r="S5845" s="2" t="s">
        <v>21</v>
      </c>
      <c r="T5845" s="2" t="s">
        <v>22</v>
      </c>
      <c r="U5845" s="2">
        <v>0</v>
      </c>
      <c r="V5845">
        <f t="shared" si="91"/>
        <v>1</v>
      </c>
    </row>
    <row r="5846" spans="1:22" x14ac:dyDescent="0.25">
      <c r="A5846">
        <v>103924</v>
      </c>
      <c r="B5846" t="s">
        <v>28</v>
      </c>
      <c r="C5846" s="1">
        <v>43902.359537037002</v>
      </c>
      <c r="E5846">
        <v>402345</v>
      </c>
      <c r="F5846" s="2" t="s">
        <v>8</v>
      </c>
      <c r="G5846" s="2" t="s">
        <v>9</v>
      </c>
      <c r="H5846" s="2" t="s">
        <v>10</v>
      </c>
      <c r="I5846" s="2" t="s">
        <v>11</v>
      </c>
      <c r="J5846" s="2" t="s">
        <v>12</v>
      </c>
      <c r="K5846" s="2" t="s">
        <v>24</v>
      </c>
      <c r="L5846" s="2" t="s">
        <v>14</v>
      </c>
      <c r="M5846" s="2" t="s">
        <v>15</v>
      </c>
      <c r="N5846" s="2" t="s">
        <v>16</v>
      </c>
      <c r="O5846" s="2" t="s">
        <v>17</v>
      </c>
      <c r="P5846" s="2" t="s">
        <v>25</v>
      </c>
      <c r="Q5846" s="2" t="s">
        <v>26</v>
      </c>
      <c r="R5846" s="2" t="s">
        <v>87</v>
      </c>
      <c r="S5846" s="2" t="s">
        <v>21</v>
      </c>
      <c r="T5846" s="2" t="s">
        <v>22</v>
      </c>
      <c r="U5846" s="2">
        <v>0</v>
      </c>
      <c r="V5846">
        <f t="shared" si="91"/>
        <v>1</v>
      </c>
    </row>
    <row r="5847" spans="1:22" x14ac:dyDescent="0.25">
      <c r="A5847">
        <v>103939</v>
      </c>
      <c r="B5847" t="s">
        <v>79</v>
      </c>
      <c r="C5847" s="1">
        <v>43904.440023148098</v>
      </c>
      <c r="D5847" t="s">
        <v>34</v>
      </c>
      <c r="E5847">
        <v>208267</v>
      </c>
      <c r="F5847" s="2" t="s">
        <v>42</v>
      </c>
      <c r="G5847" s="2" t="s">
        <v>9</v>
      </c>
      <c r="H5847" s="2" t="s">
        <v>10</v>
      </c>
      <c r="I5847" s="2" t="s">
        <v>11</v>
      </c>
      <c r="J5847" s="2" t="s">
        <v>12</v>
      </c>
      <c r="K5847" s="2" t="s">
        <v>24</v>
      </c>
      <c r="L5847" s="2" t="s">
        <v>14</v>
      </c>
      <c r="M5847" s="2" t="s">
        <v>15</v>
      </c>
      <c r="N5847" s="2" t="s">
        <v>16</v>
      </c>
      <c r="O5847" s="2" t="s">
        <v>17</v>
      </c>
      <c r="P5847" s="2" t="s">
        <v>25</v>
      </c>
      <c r="Q5847" s="2" t="s">
        <v>26</v>
      </c>
      <c r="R5847" s="2" t="s">
        <v>27</v>
      </c>
      <c r="S5847" s="2" t="s">
        <v>21</v>
      </c>
      <c r="T5847" s="2" t="s">
        <v>22</v>
      </c>
      <c r="U5847" s="2">
        <v>0</v>
      </c>
      <c r="V5847">
        <f t="shared" si="91"/>
        <v>1</v>
      </c>
    </row>
    <row r="5848" spans="1:22" x14ac:dyDescent="0.25">
      <c r="A5848">
        <v>103954</v>
      </c>
      <c r="B5848" t="s">
        <v>35</v>
      </c>
      <c r="C5848" s="1">
        <v>43904.482187499998</v>
      </c>
      <c r="E5848">
        <v>124283</v>
      </c>
      <c r="F5848" s="2" t="s">
        <v>8</v>
      </c>
      <c r="G5848" s="2" t="s">
        <v>9</v>
      </c>
      <c r="H5848" s="2" t="s">
        <v>10</v>
      </c>
      <c r="I5848" s="2" t="s">
        <v>11</v>
      </c>
      <c r="J5848" s="2" t="s">
        <v>12</v>
      </c>
      <c r="K5848" s="2" t="s">
        <v>38</v>
      </c>
      <c r="L5848" s="2" t="s">
        <v>14</v>
      </c>
      <c r="M5848" s="2" t="s">
        <v>15</v>
      </c>
      <c r="N5848" s="2" t="s">
        <v>16</v>
      </c>
      <c r="O5848" s="2" t="s">
        <v>17</v>
      </c>
      <c r="P5848" s="2" t="s">
        <v>25</v>
      </c>
      <c r="Q5848" s="2" t="s">
        <v>26</v>
      </c>
      <c r="R5848" s="2" t="s">
        <v>27</v>
      </c>
      <c r="S5848" s="2" t="s">
        <v>21</v>
      </c>
      <c r="T5848" s="2" t="s">
        <v>22</v>
      </c>
      <c r="U5848" s="2">
        <v>0</v>
      </c>
      <c r="V5848">
        <f t="shared" si="91"/>
        <v>1</v>
      </c>
    </row>
    <row r="5849" spans="1:22" x14ac:dyDescent="0.25">
      <c r="A5849">
        <v>103969</v>
      </c>
      <c r="B5849" t="s">
        <v>28</v>
      </c>
      <c r="C5849" s="1">
        <v>43904.473831018498</v>
      </c>
      <c r="D5849" t="s">
        <v>168</v>
      </c>
      <c r="E5849">
        <v>426397</v>
      </c>
      <c r="F5849" s="2" t="s">
        <v>8</v>
      </c>
      <c r="G5849" s="2" t="s">
        <v>9</v>
      </c>
      <c r="H5849" s="2" t="s">
        <v>10</v>
      </c>
      <c r="I5849" s="2" t="s">
        <v>11</v>
      </c>
      <c r="J5849" s="2" t="s">
        <v>12</v>
      </c>
      <c r="K5849" s="2" t="s">
        <v>24</v>
      </c>
      <c r="L5849" s="2" t="s">
        <v>14</v>
      </c>
      <c r="M5849" s="2" t="s">
        <v>15</v>
      </c>
      <c r="N5849" s="2" t="s">
        <v>16</v>
      </c>
      <c r="O5849" s="2" t="s">
        <v>17</v>
      </c>
      <c r="P5849" s="2" t="s">
        <v>25</v>
      </c>
      <c r="Q5849" s="2" t="s">
        <v>26</v>
      </c>
      <c r="R5849" s="2" t="s">
        <v>87</v>
      </c>
      <c r="S5849" s="2" t="s">
        <v>21</v>
      </c>
      <c r="T5849" s="2" t="s">
        <v>22</v>
      </c>
      <c r="U5849" s="2">
        <v>0</v>
      </c>
      <c r="V5849">
        <f t="shared" si="91"/>
        <v>1</v>
      </c>
    </row>
    <row r="5850" spans="1:22" x14ac:dyDescent="0.25">
      <c r="A5850">
        <v>103984</v>
      </c>
      <c r="B5850" t="s">
        <v>121</v>
      </c>
      <c r="C5850" s="1">
        <v>43904.582118055601</v>
      </c>
      <c r="E5850">
        <v>426455</v>
      </c>
      <c r="F5850" s="2" t="s">
        <v>8</v>
      </c>
      <c r="G5850" s="2" t="s">
        <v>9</v>
      </c>
      <c r="H5850" s="2" t="s">
        <v>10</v>
      </c>
      <c r="I5850" s="2" t="s">
        <v>11</v>
      </c>
      <c r="J5850" s="2" t="s">
        <v>12</v>
      </c>
      <c r="K5850" s="2" t="s">
        <v>24</v>
      </c>
      <c r="L5850" s="2" t="s">
        <v>14</v>
      </c>
      <c r="M5850" s="2" t="s">
        <v>15</v>
      </c>
      <c r="N5850" s="2" t="s">
        <v>16</v>
      </c>
      <c r="O5850" s="2" t="s">
        <v>17</v>
      </c>
      <c r="P5850" s="2" t="s">
        <v>44</v>
      </c>
      <c r="Q5850" s="2" t="s">
        <v>26</v>
      </c>
      <c r="R5850" s="2" t="s">
        <v>27</v>
      </c>
      <c r="S5850" s="2" t="s">
        <v>21</v>
      </c>
      <c r="T5850" s="2" t="s">
        <v>22</v>
      </c>
      <c r="U5850" s="2">
        <v>0</v>
      </c>
      <c r="V5850">
        <f t="shared" si="91"/>
        <v>1</v>
      </c>
    </row>
    <row r="5851" spans="1:22" x14ac:dyDescent="0.25">
      <c r="A5851">
        <v>103999</v>
      </c>
      <c r="B5851" t="s">
        <v>54</v>
      </c>
      <c r="C5851" s="1">
        <v>43904.639606481498</v>
      </c>
      <c r="D5851" t="s">
        <v>386</v>
      </c>
      <c r="E5851">
        <v>381947</v>
      </c>
      <c r="F5851" s="2" t="s">
        <v>8</v>
      </c>
      <c r="G5851" s="2" t="s">
        <v>9</v>
      </c>
      <c r="H5851" s="2" t="s">
        <v>10</v>
      </c>
      <c r="I5851" s="2" t="s">
        <v>174</v>
      </c>
      <c r="J5851" s="2" t="s">
        <v>12</v>
      </c>
      <c r="K5851" s="2" t="s">
        <v>24</v>
      </c>
      <c r="L5851" s="2" t="s">
        <v>14</v>
      </c>
      <c r="M5851" s="2" t="s">
        <v>15</v>
      </c>
      <c r="N5851" s="2" t="s">
        <v>16</v>
      </c>
      <c r="O5851" s="2" t="s">
        <v>17</v>
      </c>
      <c r="P5851" s="2" t="s">
        <v>25</v>
      </c>
      <c r="Q5851" s="2" t="s">
        <v>26</v>
      </c>
      <c r="R5851" s="2" t="s">
        <v>27</v>
      </c>
      <c r="S5851" s="2" t="s">
        <v>21</v>
      </c>
      <c r="T5851" s="2" t="s">
        <v>22</v>
      </c>
      <c r="U5851" s="2">
        <v>0</v>
      </c>
      <c r="V5851">
        <f t="shared" si="91"/>
        <v>1</v>
      </c>
    </row>
    <row r="5852" spans="1:22" x14ac:dyDescent="0.25">
      <c r="A5852">
        <v>104014</v>
      </c>
      <c r="B5852" t="s">
        <v>50</v>
      </c>
      <c r="C5852" s="1">
        <v>43905.500787037003</v>
      </c>
      <c r="D5852" t="s">
        <v>70</v>
      </c>
      <c r="E5852">
        <v>280119</v>
      </c>
      <c r="F5852" s="2" t="s">
        <v>8</v>
      </c>
      <c r="G5852" s="2" t="s">
        <v>9</v>
      </c>
      <c r="H5852" s="2" t="s">
        <v>10</v>
      </c>
      <c r="I5852" s="2" t="s">
        <v>11</v>
      </c>
      <c r="J5852" s="2" t="s">
        <v>12</v>
      </c>
      <c r="K5852" s="2" t="s">
        <v>38</v>
      </c>
      <c r="L5852" s="2" t="s">
        <v>14</v>
      </c>
      <c r="M5852" s="2" t="s">
        <v>15</v>
      </c>
      <c r="N5852" s="2" t="s">
        <v>16</v>
      </c>
      <c r="O5852" s="2" t="s">
        <v>17</v>
      </c>
      <c r="P5852" s="2" t="s">
        <v>44</v>
      </c>
      <c r="Q5852" s="2" t="s">
        <v>26</v>
      </c>
      <c r="R5852" s="2" t="s">
        <v>27</v>
      </c>
      <c r="S5852" s="2" t="s">
        <v>21</v>
      </c>
      <c r="T5852" s="2" t="s">
        <v>22</v>
      </c>
      <c r="U5852" s="2">
        <v>0</v>
      </c>
      <c r="V5852">
        <f t="shared" si="91"/>
        <v>2</v>
      </c>
    </row>
    <row r="5853" spans="1:22" x14ac:dyDescent="0.25">
      <c r="A5853">
        <v>104029</v>
      </c>
      <c r="B5853" t="s">
        <v>80</v>
      </c>
      <c r="C5853" s="1">
        <v>43905.638298611098</v>
      </c>
      <c r="D5853" t="s">
        <v>53</v>
      </c>
      <c r="E5853">
        <v>391744</v>
      </c>
      <c r="F5853" s="2" t="s">
        <v>8</v>
      </c>
      <c r="G5853" s="2" t="s">
        <v>9</v>
      </c>
      <c r="H5853" s="2" t="s">
        <v>10</v>
      </c>
      <c r="I5853" s="2" t="s">
        <v>174</v>
      </c>
      <c r="J5853" s="2" t="s">
        <v>12</v>
      </c>
      <c r="K5853" s="2" t="s">
        <v>24</v>
      </c>
      <c r="L5853" s="2" t="s">
        <v>14</v>
      </c>
      <c r="M5853" s="2" t="s">
        <v>15</v>
      </c>
      <c r="N5853" s="2" t="s">
        <v>16</v>
      </c>
      <c r="O5853" s="2" t="s">
        <v>17</v>
      </c>
      <c r="P5853" s="2" t="s">
        <v>25</v>
      </c>
      <c r="Q5853" s="2" t="s">
        <v>26</v>
      </c>
      <c r="R5853" s="2" t="s">
        <v>27</v>
      </c>
      <c r="S5853" s="2" t="s">
        <v>21</v>
      </c>
      <c r="T5853" s="2" t="s">
        <v>22</v>
      </c>
      <c r="U5853" s="2">
        <v>0</v>
      </c>
      <c r="V5853">
        <f t="shared" si="91"/>
        <v>1</v>
      </c>
    </row>
    <row r="5854" spans="1:22" x14ac:dyDescent="0.25">
      <c r="A5854">
        <v>104044</v>
      </c>
      <c r="B5854" t="s">
        <v>29</v>
      </c>
      <c r="C5854" s="1">
        <v>43905.488703703697</v>
      </c>
      <c r="D5854" t="s">
        <v>530</v>
      </c>
      <c r="E5854">
        <v>379828</v>
      </c>
      <c r="F5854" s="2" t="s">
        <v>8</v>
      </c>
      <c r="G5854" s="2" t="s">
        <v>9</v>
      </c>
      <c r="H5854" s="2" t="s">
        <v>10</v>
      </c>
      <c r="I5854" s="2" t="s">
        <v>11</v>
      </c>
      <c r="J5854" s="2" t="s">
        <v>12</v>
      </c>
      <c r="K5854" s="2" t="s">
        <v>24</v>
      </c>
      <c r="L5854" s="2" t="s">
        <v>14</v>
      </c>
      <c r="M5854" s="2" t="s">
        <v>15</v>
      </c>
      <c r="N5854" s="2" t="s">
        <v>16</v>
      </c>
      <c r="O5854" s="2" t="s">
        <v>17</v>
      </c>
      <c r="P5854" s="2" t="s">
        <v>44</v>
      </c>
      <c r="Q5854" s="2" t="s">
        <v>26</v>
      </c>
      <c r="R5854" s="2" t="s">
        <v>27</v>
      </c>
      <c r="S5854" s="2" t="s">
        <v>21</v>
      </c>
      <c r="T5854" s="2" t="s">
        <v>22</v>
      </c>
      <c r="U5854" s="2">
        <v>0</v>
      </c>
      <c r="V5854">
        <f t="shared" si="91"/>
        <v>1</v>
      </c>
    </row>
    <row r="5855" spans="1:22" ht="46.5" x14ac:dyDescent="0.25">
      <c r="A5855">
        <v>104059</v>
      </c>
      <c r="B5855" t="s">
        <v>29</v>
      </c>
      <c r="C5855" s="1">
        <v>43905.360578703701</v>
      </c>
      <c r="D5855" t="s">
        <v>70</v>
      </c>
      <c r="E5855">
        <v>412894</v>
      </c>
      <c r="F5855" s="2" t="s">
        <v>8</v>
      </c>
      <c r="G5855" s="2" t="s">
        <v>9</v>
      </c>
      <c r="H5855" s="2" t="s">
        <v>10</v>
      </c>
      <c r="I5855" s="2" t="s">
        <v>11</v>
      </c>
      <c r="J5855" s="2" t="s">
        <v>12</v>
      </c>
      <c r="K5855" s="2" t="s">
        <v>24</v>
      </c>
      <c r="L5855" s="2" t="s">
        <v>14</v>
      </c>
      <c r="M5855" s="2" t="s">
        <v>49</v>
      </c>
      <c r="N5855" s="2" t="s">
        <v>16</v>
      </c>
      <c r="O5855" s="2" t="s">
        <v>17</v>
      </c>
      <c r="P5855" s="2" t="s">
        <v>25</v>
      </c>
      <c r="Q5855" s="2" t="s">
        <v>26</v>
      </c>
      <c r="R5855" s="2" t="s">
        <v>27</v>
      </c>
      <c r="S5855" s="2" t="s">
        <v>21</v>
      </c>
      <c r="T5855" s="2" t="s">
        <v>22</v>
      </c>
      <c r="U5855" s="2" t="s">
        <v>194</v>
      </c>
      <c r="V5855">
        <f t="shared" si="91"/>
        <v>1</v>
      </c>
    </row>
    <row r="5856" spans="1:22" x14ac:dyDescent="0.25">
      <c r="A5856">
        <v>104076</v>
      </c>
      <c r="B5856" t="s">
        <v>35</v>
      </c>
      <c r="C5856" s="1">
        <v>43905.3676388889</v>
      </c>
      <c r="D5856" t="s">
        <v>105</v>
      </c>
      <c r="E5856">
        <v>124639</v>
      </c>
      <c r="F5856" s="2" t="s">
        <v>8</v>
      </c>
      <c r="G5856" s="2" t="s">
        <v>9</v>
      </c>
      <c r="H5856" s="2" t="s">
        <v>10</v>
      </c>
      <c r="I5856" s="2" t="s">
        <v>11</v>
      </c>
      <c r="J5856" s="2" t="s">
        <v>12</v>
      </c>
      <c r="K5856" s="2" t="s">
        <v>24</v>
      </c>
      <c r="L5856" s="2" t="s">
        <v>14</v>
      </c>
      <c r="M5856" s="2" t="s">
        <v>49</v>
      </c>
      <c r="N5856" s="2" t="s">
        <v>16</v>
      </c>
      <c r="O5856" s="2" t="s">
        <v>17</v>
      </c>
      <c r="P5856" s="2" t="s">
        <v>25</v>
      </c>
      <c r="Q5856" s="2" t="s">
        <v>26</v>
      </c>
      <c r="R5856" s="2" t="s">
        <v>27</v>
      </c>
      <c r="S5856" s="2" t="s">
        <v>21</v>
      </c>
      <c r="T5856" s="2" t="s">
        <v>22</v>
      </c>
      <c r="U5856" s="2">
        <v>0</v>
      </c>
      <c r="V5856">
        <f t="shared" si="91"/>
        <v>1</v>
      </c>
    </row>
    <row r="5857" spans="1:22" x14ac:dyDescent="0.25">
      <c r="A5857">
        <v>104095</v>
      </c>
      <c r="B5857" t="s">
        <v>62</v>
      </c>
      <c r="C5857" s="1">
        <v>43926.41375</v>
      </c>
      <c r="D5857" t="s">
        <v>252</v>
      </c>
      <c r="E5857">
        <v>110716</v>
      </c>
      <c r="F5857" s="2" t="s">
        <v>8</v>
      </c>
      <c r="G5857" s="2" t="s">
        <v>9</v>
      </c>
      <c r="H5857" s="2" t="s">
        <v>10</v>
      </c>
      <c r="I5857" s="2" t="s">
        <v>11</v>
      </c>
      <c r="J5857" s="2" t="s">
        <v>12</v>
      </c>
      <c r="K5857" s="2" t="s">
        <v>24</v>
      </c>
      <c r="L5857" s="2" t="s">
        <v>14</v>
      </c>
      <c r="M5857" s="2" t="s">
        <v>15</v>
      </c>
      <c r="N5857" s="2" t="s">
        <v>16</v>
      </c>
      <c r="O5857" s="2" t="s">
        <v>17</v>
      </c>
      <c r="P5857" s="2" t="s">
        <v>25</v>
      </c>
      <c r="Q5857" s="2" t="s">
        <v>26</v>
      </c>
      <c r="R5857" s="2" t="s">
        <v>27</v>
      </c>
      <c r="S5857" s="2" t="s">
        <v>21</v>
      </c>
      <c r="T5857" s="2" t="s">
        <v>22</v>
      </c>
      <c r="U5857" s="2">
        <v>0</v>
      </c>
      <c r="V5857">
        <f t="shared" si="91"/>
        <v>0</v>
      </c>
    </row>
    <row r="5858" spans="1:22" x14ac:dyDescent="0.25">
      <c r="A5858">
        <v>104110</v>
      </c>
      <c r="B5858" t="s">
        <v>72</v>
      </c>
      <c r="C5858" s="1">
        <v>43926.332280092603</v>
      </c>
      <c r="D5858" t="s">
        <v>37</v>
      </c>
      <c r="E5858">
        <v>378712</v>
      </c>
      <c r="F5858" s="2" t="s">
        <v>8</v>
      </c>
      <c r="G5858" s="2" t="s">
        <v>9</v>
      </c>
      <c r="H5858" s="2" t="s">
        <v>10</v>
      </c>
      <c r="I5858" s="2" t="s">
        <v>11</v>
      </c>
      <c r="J5858" s="2" t="s">
        <v>12</v>
      </c>
      <c r="K5858" s="2" t="s">
        <v>24</v>
      </c>
      <c r="L5858" s="2" t="s">
        <v>14</v>
      </c>
      <c r="M5858" s="2" t="s">
        <v>15</v>
      </c>
      <c r="N5858" s="2" t="s">
        <v>16</v>
      </c>
      <c r="O5858" s="2" t="s">
        <v>17</v>
      </c>
      <c r="P5858" s="2" t="s">
        <v>25</v>
      </c>
      <c r="Q5858" s="2" t="s">
        <v>26</v>
      </c>
      <c r="R5858" s="2" t="s">
        <v>27</v>
      </c>
      <c r="S5858" s="2" t="s">
        <v>21</v>
      </c>
      <c r="T5858" s="2" t="s">
        <v>22</v>
      </c>
      <c r="U5858" s="2">
        <v>0</v>
      </c>
      <c r="V5858">
        <f t="shared" si="91"/>
        <v>0</v>
      </c>
    </row>
    <row r="5859" spans="1:22" x14ac:dyDescent="0.25">
      <c r="A5859">
        <v>104125</v>
      </c>
      <c r="B5859" t="s">
        <v>79</v>
      </c>
      <c r="C5859" s="1">
        <v>43926.4430671296</v>
      </c>
      <c r="D5859" t="s">
        <v>105</v>
      </c>
      <c r="E5859">
        <v>304977</v>
      </c>
      <c r="F5859" s="2" t="s">
        <v>8</v>
      </c>
      <c r="G5859" s="2" t="s">
        <v>9</v>
      </c>
      <c r="H5859" s="2" t="s">
        <v>10</v>
      </c>
      <c r="I5859" s="2" t="s">
        <v>11</v>
      </c>
      <c r="J5859" s="2" t="s">
        <v>12</v>
      </c>
      <c r="K5859" s="2" t="s">
        <v>24</v>
      </c>
      <c r="L5859" s="2" t="s">
        <v>14</v>
      </c>
      <c r="M5859" s="2" t="s">
        <v>15</v>
      </c>
      <c r="N5859" s="2" t="s">
        <v>16</v>
      </c>
      <c r="O5859" s="2" t="s">
        <v>17</v>
      </c>
      <c r="P5859" s="2" t="s">
        <v>25</v>
      </c>
      <c r="Q5859" s="2" t="s">
        <v>26</v>
      </c>
      <c r="R5859" s="2" t="s">
        <v>27</v>
      </c>
      <c r="S5859" s="2" t="s">
        <v>21</v>
      </c>
      <c r="T5859" s="2" t="s">
        <v>22</v>
      </c>
      <c r="U5859" s="2">
        <v>0</v>
      </c>
      <c r="V5859">
        <f t="shared" si="91"/>
        <v>0</v>
      </c>
    </row>
    <row r="5860" spans="1:22" x14ac:dyDescent="0.25">
      <c r="A5860">
        <v>104140</v>
      </c>
      <c r="B5860" t="s">
        <v>128</v>
      </c>
      <c r="C5860" s="1">
        <v>43926.439247685201</v>
      </c>
      <c r="E5860">
        <v>432122</v>
      </c>
      <c r="F5860" s="2" t="s">
        <v>8</v>
      </c>
      <c r="G5860" s="2" t="s">
        <v>9</v>
      </c>
      <c r="H5860" s="2" t="s">
        <v>10</v>
      </c>
      <c r="I5860" s="2" t="s">
        <v>11</v>
      </c>
      <c r="J5860" s="2" t="s">
        <v>12</v>
      </c>
      <c r="K5860" s="2" t="s">
        <v>24</v>
      </c>
      <c r="L5860" s="2" t="s">
        <v>14</v>
      </c>
      <c r="M5860" s="2" t="s">
        <v>15</v>
      </c>
      <c r="N5860" s="2" t="s">
        <v>16</v>
      </c>
      <c r="O5860" s="2" t="s">
        <v>17</v>
      </c>
      <c r="P5860" s="2" t="s">
        <v>25</v>
      </c>
      <c r="Q5860" s="2" t="s">
        <v>26</v>
      </c>
      <c r="R5860" s="2" t="s">
        <v>27</v>
      </c>
      <c r="S5860" s="2" t="s">
        <v>21</v>
      </c>
      <c r="T5860" s="2" t="s">
        <v>22</v>
      </c>
      <c r="U5860" s="2">
        <v>0</v>
      </c>
      <c r="V5860">
        <f t="shared" si="91"/>
        <v>0</v>
      </c>
    </row>
    <row r="5861" spans="1:22" x14ac:dyDescent="0.25">
      <c r="A5861">
        <v>104155</v>
      </c>
      <c r="B5861" t="s">
        <v>35</v>
      </c>
      <c r="C5861" s="1">
        <v>43924.634548611102</v>
      </c>
      <c r="D5861" t="s">
        <v>59</v>
      </c>
      <c r="E5861">
        <v>37164</v>
      </c>
      <c r="F5861" s="2" t="s">
        <v>8</v>
      </c>
      <c r="G5861" s="2" t="s">
        <v>9</v>
      </c>
      <c r="H5861" s="2" t="s">
        <v>10</v>
      </c>
      <c r="I5861" s="2" t="s">
        <v>11</v>
      </c>
      <c r="J5861" s="2" t="s">
        <v>12</v>
      </c>
      <c r="K5861" s="2" t="s">
        <v>24</v>
      </c>
      <c r="L5861" s="2" t="s">
        <v>14</v>
      </c>
      <c r="M5861" s="2" t="s">
        <v>15</v>
      </c>
      <c r="N5861" s="2" t="s">
        <v>16</v>
      </c>
      <c r="O5861" s="2" t="s">
        <v>17</v>
      </c>
      <c r="P5861" s="2" t="s">
        <v>25</v>
      </c>
      <c r="Q5861" s="2" t="s">
        <v>26</v>
      </c>
      <c r="R5861" s="2" t="s">
        <v>27</v>
      </c>
      <c r="S5861" s="2" t="s">
        <v>21</v>
      </c>
      <c r="T5861" s="2" t="s">
        <v>22</v>
      </c>
      <c r="U5861" s="2">
        <v>0</v>
      </c>
      <c r="V5861">
        <f t="shared" si="91"/>
        <v>0</v>
      </c>
    </row>
    <row r="5862" spans="1:22" x14ac:dyDescent="0.25">
      <c r="A5862">
        <v>104170</v>
      </c>
      <c r="B5862" t="s">
        <v>28</v>
      </c>
      <c r="C5862" s="1">
        <v>43925.345439814802</v>
      </c>
      <c r="D5862" t="s">
        <v>70</v>
      </c>
      <c r="E5862">
        <v>17953</v>
      </c>
      <c r="F5862" s="2" t="s">
        <v>8</v>
      </c>
      <c r="G5862" s="2" t="s">
        <v>9</v>
      </c>
      <c r="H5862" s="2" t="s">
        <v>10</v>
      </c>
      <c r="I5862" s="2" t="s">
        <v>11</v>
      </c>
      <c r="J5862" s="2" t="s">
        <v>12</v>
      </c>
      <c r="K5862" s="2" t="s">
        <v>24</v>
      </c>
      <c r="L5862" s="2" t="s">
        <v>14</v>
      </c>
      <c r="M5862" s="2" t="s">
        <v>15</v>
      </c>
      <c r="N5862" s="2" t="s">
        <v>16</v>
      </c>
      <c r="O5862" s="2" t="s">
        <v>17</v>
      </c>
      <c r="P5862" s="2" t="s">
        <v>25</v>
      </c>
      <c r="Q5862" s="2" t="s">
        <v>26</v>
      </c>
      <c r="R5862" s="2" t="s">
        <v>27</v>
      </c>
      <c r="S5862" s="2" t="s">
        <v>21</v>
      </c>
      <c r="T5862" s="2" t="s">
        <v>22</v>
      </c>
      <c r="U5862" s="2">
        <v>0</v>
      </c>
      <c r="V5862">
        <f t="shared" si="91"/>
        <v>0</v>
      </c>
    </row>
    <row r="5863" spans="1:22" x14ac:dyDescent="0.25">
      <c r="A5863">
        <v>104185</v>
      </c>
      <c r="B5863" t="s">
        <v>121</v>
      </c>
      <c r="C5863" s="1">
        <v>43924.395891203698</v>
      </c>
      <c r="D5863" t="s">
        <v>41</v>
      </c>
      <c r="E5863">
        <v>398420</v>
      </c>
      <c r="F5863" s="2" t="s">
        <v>8</v>
      </c>
      <c r="G5863" s="2" t="s">
        <v>9</v>
      </c>
      <c r="H5863" s="2" t="s">
        <v>10</v>
      </c>
      <c r="I5863" s="2" t="s">
        <v>11</v>
      </c>
      <c r="J5863" s="2" t="s">
        <v>12</v>
      </c>
      <c r="K5863" s="2" t="s">
        <v>24</v>
      </c>
      <c r="L5863" s="2" t="s">
        <v>14</v>
      </c>
      <c r="M5863" s="2" t="s">
        <v>15</v>
      </c>
      <c r="N5863" s="2" t="s">
        <v>16</v>
      </c>
      <c r="O5863" s="2" t="s">
        <v>17</v>
      </c>
      <c r="P5863" s="2" t="s">
        <v>25</v>
      </c>
      <c r="Q5863" s="2" t="s">
        <v>26</v>
      </c>
      <c r="R5863" s="2" t="s">
        <v>27</v>
      </c>
      <c r="S5863" s="2" t="s">
        <v>21</v>
      </c>
      <c r="T5863" s="2" t="s">
        <v>22</v>
      </c>
      <c r="U5863" s="2">
        <v>0</v>
      </c>
      <c r="V5863">
        <f t="shared" si="91"/>
        <v>0</v>
      </c>
    </row>
    <row r="5864" spans="1:22" x14ac:dyDescent="0.25">
      <c r="A5864">
        <v>104200</v>
      </c>
      <c r="B5864" t="s">
        <v>54</v>
      </c>
      <c r="C5864" s="1">
        <v>43924.3835763889</v>
      </c>
      <c r="E5864">
        <v>430047</v>
      </c>
      <c r="F5864" s="2" t="s">
        <v>8</v>
      </c>
      <c r="G5864" s="2" t="s">
        <v>9</v>
      </c>
      <c r="H5864" s="2" t="s">
        <v>10</v>
      </c>
      <c r="I5864" s="2" t="s">
        <v>11</v>
      </c>
      <c r="J5864" s="2" t="s">
        <v>12</v>
      </c>
      <c r="K5864" s="2" t="s">
        <v>24</v>
      </c>
      <c r="L5864" s="2" t="s">
        <v>14</v>
      </c>
      <c r="M5864" s="2" t="s">
        <v>15</v>
      </c>
      <c r="N5864" s="2" t="s">
        <v>16</v>
      </c>
      <c r="O5864" s="2" t="s">
        <v>17</v>
      </c>
      <c r="P5864" s="2" t="s">
        <v>25</v>
      </c>
      <c r="Q5864" s="2" t="s">
        <v>26</v>
      </c>
      <c r="R5864" s="2" t="s">
        <v>27</v>
      </c>
      <c r="S5864" s="2" t="s">
        <v>21</v>
      </c>
      <c r="T5864" s="2" t="s">
        <v>22</v>
      </c>
      <c r="U5864" s="2">
        <v>0</v>
      </c>
      <c r="V5864">
        <f t="shared" si="91"/>
        <v>0</v>
      </c>
    </row>
    <row r="5865" spans="1:22" x14ac:dyDescent="0.25">
      <c r="A5865">
        <v>104215</v>
      </c>
      <c r="C5865" s="1">
        <v>43924.677141203698</v>
      </c>
      <c r="D5865" t="s">
        <v>85</v>
      </c>
      <c r="F5865" s="2" t="s">
        <v>8</v>
      </c>
      <c r="G5865" s="2" t="s">
        <v>9</v>
      </c>
      <c r="H5865" s="2" t="s">
        <v>10</v>
      </c>
      <c r="I5865" s="2" t="s">
        <v>11</v>
      </c>
      <c r="J5865" s="2" t="s">
        <v>12</v>
      </c>
      <c r="K5865" s="2" t="s">
        <v>24</v>
      </c>
      <c r="L5865" s="2" t="s">
        <v>14</v>
      </c>
      <c r="M5865" s="2" t="s">
        <v>15</v>
      </c>
      <c r="N5865" s="2" t="s">
        <v>16</v>
      </c>
      <c r="O5865" s="2" t="s">
        <v>17</v>
      </c>
      <c r="P5865" s="2" t="s">
        <v>25</v>
      </c>
      <c r="Q5865" s="2" t="s">
        <v>26</v>
      </c>
      <c r="R5865" s="2" t="s">
        <v>27</v>
      </c>
      <c r="S5865" s="2" t="s">
        <v>21</v>
      </c>
      <c r="T5865" s="2" t="s">
        <v>22</v>
      </c>
      <c r="U5865" s="2">
        <v>0</v>
      </c>
      <c r="V5865">
        <f t="shared" si="91"/>
        <v>0</v>
      </c>
    </row>
    <row r="5866" spans="1:22" x14ac:dyDescent="0.25">
      <c r="A5866">
        <v>104230</v>
      </c>
      <c r="B5866" t="s">
        <v>94</v>
      </c>
      <c r="C5866" s="1">
        <v>43924.441111111097</v>
      </c>
      <c r="D5866" t="s">
        <v>37</v>
      </c>
      <c r="E5866">
        <v>203437</v>
      </c>
      <c r="F5866" s="2" t="s">
        <v>8</v>
      </c>
      <c r="G5866" s="2" t="s">
        <v>9</v>
      </c>
      <c r="H5866" s="2" t="s">
        <v>10</v>
      </c>
      <c r="I5866" s="2" t="s">
        <v>11</v>
      </c>
      <c r="J5866" s="2" t="s">
        <v>12</v>
      </c>
      <c r="K5866" s="2" t="s">
        <v>24</v>
      </c>
      <c r="L5866" s="2" t="s">
        <v>14</v>
      </c>
      <c r="M5866" s="2" t="s">
        <v>15</v>
      </c>
      <c r="N5866" s="2" t="s">
        <v>16</v>
      </c>
      <c r="O5866" s="2" t="s">
        <v>17</v>
      </c>
      <c r="P5866" s="2" t="s">
        <v>25</v>
      </c>
      <c r="Q5866" s="2" t="s">
        <v>26</v>
      </c>
      <c r="R5866" s="2" t="s">
        <v>27</v>
      </c>
      <c r="S5866" s="2" t="s">
        <v>21</v>
      </c>
      <c r="T5866" s="2" t="s">
        <v>22</v>
      </c>
      <c r="U5866" s="2">
        <v>0</v>
      </c>
      <c r="V5866">
        <f t="shared" si="91"/>
        <v>0</v>
      </c>
    </row>
    <row r="5867" spans="1:22" x14ac:dyDescent="0.25">
      <c r="A5867">
        <v>104245</v>
      </c>
      <c r="B5867" t="s">
        <v>94</v>
      </c>
      <c r="C5867" s="1">
        <v>43924.589537036998</v>
      </c>
      <c r="D5867" t="s">
        <v>268</v>
      </c>
      <c r="E5867">
        <v>308424</v>
      </c>
      <c r="F5867" s="2" t="s">
        <v>8</v>
      </c>
      <c r="G5867" s="2" t="s">
        <v>9</v>
      </c>
      <c r="H5867" s="2" t="s">
        <v>10</v>
      </c>
      <c r="I5867" s="2" t="s">
        <v>11</v>
      </c>
      <c r="J5867" s="2" t="s">
        <v>12</v>
      </c>
      <c r="K5867" s="2" t="s">
        <v>24</v>
      </c>
      <c r="L5867" s="2" t="s">
        <v>14</v>
      </c>
      <c r="M5867" s="2" t="s">
        <v>15</v>
      </c>
      <c r="N5867" s="2" t="s">
        <v>16</v>
      </c>
      <c r="O5867" s="2" t="s">
        <v>17</v>
      </c>
      <c r="P5867" s="2" t="s">
        <v>25</v>
      </c>
      <c r="Q5867" s="2" t="s">
        <v>26</v>
      </c>
      <c r="R5867" s="2" t="s">
        <v>27</v>
      </c>
      <c r="S5867" s="2" t="s">
        <v>21</v>
      </c>
      <c r="T5867" s="2" t="s">
        <v>22</v>
      </c>
      <c r="U5867" s="2">
        <v>0</v>
      </c>
      <c r="V5867">
        <f t="shared" si="91"/>
        <v>0</v>
      </c>
    </row>
    <row r="5868" spans="1:22" x14ac:dyDescent="0.25">
      <c r="A5868">
        <v>104260</v>
      </c>
      <c r="B5868" t="s">
        <v>28</v>
      </c>
      <c r="C5868" s="1">
        <v>43924.6237384259</v>
      </c>
      <c r="E5868">
        <v>114866</v>
      </c>
      <c r="F5868" s="2" t="s">
        <v>8</v>
      </c>
      <c r="G5868" s="2" t="s">
        <v>9</v>
      </c>
      <c r="H5868" s="2" t="s">
        <v>10</v>
      </c>
      <c r="I5868" s="2" t="s">
        <v>11</v>
      </c>
      <c r="J5868" s="2" t="s">
        <v>12</v>
      </c>
      <c r="K5868" s="2" t="s">
        <v>24</v>
      </c>
      <c r="L5868" s="2" t="s">
        <v>14</v>
      </c>
      <c r="M5868" s="2" t="s">
        <v>15</v>
      </c>
      <c r="N5868" s="2" t="s">
        <v>16</v>
      </c>
      <c r="O5868" s="2" t="s">
        <v>17</v>
      </c>
      <c r="P5868" s="2" t="s">
        <v>25</v>
      </c>
      <c r="Q5868" s="2" t="s">
        <v>26</v>
      </c>
      <c r="R5868" s="2" t="s">
        <v>27</v>
      </c>
      <c r="S5868" s="2" t="s">
        <v>21</v>
      </c>
      <c r="T5868" s="2" t="s">
        <v>22</v>
      </c>
      <c r="U5868" s="2">
        <v>0</v>
      </c>
      <c r="V5868">
        <f t="shared" si="91"/>
        <v>0</v>
      </c>
    </row>
    <row r="5869" spans="1:22" x14ac:dyDescent="0.25">
      <c r="A5869">
        <v>104275</v>
      </c>
      <c r="B5869" t="s">
        <v>35</v>
      </c>
      <c r="C5869" s="1">
        <v>43927.352569444403</v>
      </c>
      <c r="E5869">
        <v>430594</v>
      </c>
      <c r="F5869" s="2" t="s">
        <v>8</v>
      </c>
      <c r="G5869" s="2" t="s">
        <v>9</v>
      </c>
      <c r="H5869" s="2" t="s">
        <v>10</v>
      </c>
      <c r="I5869" s="2" t="s">
        <v>11</v>
      </c>
      <c r="J5869" s="2" t="s">
        <v>12</v>
      </c>
      <c r="K5869" s="2" t="s">
        <v>24</v>
      </c>
      <c r="L5869" s="2" t="s">
        <v>14</v>
      </c>
      <c r="M5869" s="2" t="s">
        <v>15</v>
      </c>
      <c r="N5869" s="2" t="s">
        <v>16</v>
      </c>
      <c r="O5869" s="2" t="s">
        <v>17</v>
      </c>
      <c r="P5869" s="2" t="s">
        <v>25</v>
      </c>
      <c r="Q5869" s="2" t="s">
        <v>55</v>
      </c>
      <c r="R5869" s="2" t="s">
        <v>27</v>
      </c>
      <c r="S5869" s="2" t="s">
        <v>21</v>
      </c>
      <c r="T5869" s="2" t="s">
        <v>22</v>
      </c>
      <c r="U5869" s="2">
        <v>0</v>
      </c>
      <c r="V5869">
        <f t="shared" si="91"/>
        <v>1</v>
      </c>
    </row>
    <row r="5870" spans="1:22" x14ac:dyDescent="0.25">
      <c r="A5870">
        <v>104290</v>
      </c>
      <c r="B5870" t="s">
        <v>23</v>
      </c>
      <c r="C5870" s="1">
        <v>43927.351724537002</v>
      </c>
      <c r="D5870" t="s">
        <v>145</v>
      </c>
      <c r="E5870">
        <v>153015</v>
      </c>
      <c r="F5870" s="2" t="s">
        <v>8</v>
      </c>
      <c r="G5870" s="2" t="s">
        <v>9</v>
      </c>
      <c r="H5870" s="2" t="s">
        <v>10</v>
      </c>
      <c r="I5870" s="2" t="s">
        <v>11</v>
      </c>
      <c r="J5870" s="2" t="s">
        <v>12</v>
      </c>
      <c r="K5870" s="2" t="s">
        <v>24</v>
      </c>
      <c r="L5870" s="2" t="s">
        <v>14</v>
      </c>
      <c r="M5870" s="2" t="s">
        <v>15</v>
      </c>
      <c r="N5870" s="2" t="s">
        <v>16</v>
      </c>
      <c r="O5870" s="2" t="s">
        <v>17</v>
      </c>
      <c r="P5870" s="2" t="s">
        <v>44</v>
      </c>
      <c r="Q5870" s="2" t="s">
        <v>26</v>
      </c>
      <c r="R5870" s="2" t="s">
        <v>27</v>
      </c>
      <c r="S5870" s="2" t="s">
        <v>21</v>
      </c>
      <c r="T5870" s="2" t="s">
        <v>22</v>
      </c>
      <c r="U5870" s="2">
        <v>0</v>
      </c>
      <c r="V5870">
        <f t="shared" si="91"/>
        <v>1</v>
      </c>
    </row>
    <row r="5871" spans="1:22" x14ac:dyDescent="0.25">
      <c r="A5871">
        <v>104305</v>
      </c>
      <c r="B5871" t="s">
        <v>90</v>
      </c>
      <c r="C5871" s="1">
        <v>43926.487453703703</v>
      </c>
      <c r="D5871" t="s">
        <v>37</v>
      </c>
      <c r="E5871">
        <v>359459</v>
      </c>
      <c r="F5871" s="2" t="s">
        <v>8</v>
      </c>
      <c r="G5871" s="2" t="s">
        <v>9</v>
      </c>
      <c r="H5871" s="2" t="s">
        <v>10</v>
      </c>
      <c r="I5871" s="2" t="s">
        <v>11</v>
      </c>
      <c r="J5871" s="2" t="s">
        <v>12</v>
      </c>
      <c r="K5871" s="2" t="s">
        <v>24</v>
      </c>
      <c r="L5871" s="2" t="s">
        <v>14</v>
      </c>
      <c r="M5871" s="2" t="s">
        <v>15</v>
      </c>
      <c r="N5871" s="2" t="s">
        <v>43</v>
      </c>
      <c r="O5871" s="2" t="s">
        <v>17</v>
      </c>
      <c r="P5871" s="2" t="s">
        <v>25</v>
      </c>
      <c r="Q5871" s="2" t="s">
        <v>26</v>
      </c>
      <c r="R5871" s="2" t="s">
        <v>27</v>
      </c>
      <c r="S5871" s="2" t="s">
        <v>21</v>
      </c>
      <c r="T5871" s="2" t="s">
        <v>22</v>
      </c>
      <c r="U5871" s="2">
        <v>0</v>
      </c>
      <c r="V5871">
        <f t="shared" si="91"/>
        <v>1</v>
      </c>
    </row>
    <row r="5872" spans="1:22" x14ac:dyDescent="0.25">
      <c r="A5872">
        <v>104320</v>
      </c>
      <c r="B5872" t="s">
        <v>52</v>
      </c>
      <c r="C5872" s="1">
        <v>43926.584884259297</v>
      </c>
      <c r="D5872" t="s">
        <v>53</v>
      </c>
      <c r="E5872">
        <v>139243</v>
      </c>
      <c r="F5872" s="2" t="s">
        <v>8</v>
      </c>
      <c r="G5872" s="2" t="s">
        <v>9</v>
      </c>
      <c r="H5872" s="2" t="s">
        <v>10</v>
      </c>
      <c r="I5872" s="2" t="s">
        <v>11</v>
      </c>
      <c r="J5872" s="2" t="s">
        <v>12</v>
      </c>
      <c r="K5872" s="2" t="s">
        <v>24</v>
      </c>
      <c r="L5872" s="2" t="s">
        <v>14</v>
      </c>
      <c r="M5872" s="2" t="s">
        <v>15</v>
      </c>
      <c r="N5872" s="2" t="s">
        <v>43</v>
      </c>
      <c r="O5872" s="2" t="s">
        <v>17</v>
      </c>
      <c r="P5872" s="2" t="s">
        <v>25</v>
      </c>
      <c r="Q5872" s="2" t="s">
        <v>26</v>
      </c>
      <c r="R5872" s="2" t="s">
        <v>27</v>
      </c>
      <c r="S5872" s="2" t="s">
        <v>21</v>
      </c>
      <c r="T5872" s="2" t="s">
        <v>22</v>
      </c>
      <c r="U5872" s="2">
        <v>0</v>
      </c>
      <c r="V5872">
        <f t="shared" si="91"/>
        <v>1</v>
      </c>
    </row>
    <row r="5873" spans="1:22" x14ac:dyDescent="0.25">
      <c r="A5873">
        <v>104335</v>
      </c>
      <c r="B5873" t="s">
        <v>127</v>
      </c>
      <c r="C5873" s="1">
        <v>43926.566423611097</v>
      </c>
      <c r="D5873" t="s">
        <v>53</v>
      </c>
      <c r="E5873">
        <v>61887</v>
      </c>
      <c r="F5873" s="2" t="s">
        <v>8</v>
      </c>
      <c r="G5873" s="2" t="s">
        <v>9</v>
      </c>
      <c r="H5873" s="2" t="s">
        <v>10</v>
      </c>
      <c r="I5873" s="2" t="s">
        <v>11</v>
      </c>
      <c r="J5873" s="2" t="s">
        <v>12</v>
      </c>
      <c r="K5873" s="2" t="s">
        <v>24</v>
      </c>
      <c r="L5873" s="2" t="s">
        <v>14</v>
      </c>
      <c r="M5873" s="2" t="s">
        <v>15</v>
      </c>
      <c r="N5873" s="2" t="s">
        <v>43</v>
      </c>
      <c r="O5873" s="2" t="s">
        <v>17</v>
      </c>
      <c r="P5873" s="2" t="s">
        <v>44</v>
      </c>
      <c r="Q5873" s="2" t="s">
        <v>55</v>
      </c>
      <c r="R5873" s="2" t="s">
        <v>27</v>
      </c>
      <c r="S5873" s="2" t="s">
        <v>21</v>
      </c>
      <c r="T5873" s="2" t="s">
        <v>22</v>
      </c>
      <c r="U5873" s="2">
        <v>0</v>
      </c>
      <c r="V5873">
        <f t="shared" si="91"/>
        <v>3</v>
      </c>
    </row>
    <row r="5874" spans="1:22" x14ac:dyDescent="0.25">
      <c r="A5874">
        <v>104350</v>
      </c>
      <c r="B5874" t="s">
        <v>56</v>
      </c>
      <c r="C5874" s="1">
        <v>43926.3691666667</v>
      </c>
      <c r="D5874" t="s">
        <v>53</v>
      </c>
      <c r="E5874">
        <v>173700</v>
      </c>
      <c r="F5874" s="2" t="s">
        <v>8</v>
      </c>
      <c r="G5874" s="2" t="s">
        <v>9</v>
      </c>
      <c r="H5874" s="2" t="s">
        <v>10</v>
      </c>
      <c r="I5874" s="2" t="s">
        <v>11</v>
      </c>
      <c r="J5874" s="2" t="s">
        <v>12</v>
      </c>
      <c r="K5874" s="2" t="s">
        <v>24</v>
      </c>
      <c r="L5874" s="2" t="s">
        <v>14</v>
      </c>
      <c r="M5874" s="2" t="s">
        <v>15</v>
      </c>
      <c r="N5874" s="2" t="s">
        <v>43</v>
      </c>
      <c r="O5874" s="2" t="s">
        <v>17</v>
      </c>
      <c r="P5874" s="2" t="s">
        <v>25</v>
      </c>
      <c r="Q5874" s="2" t="s">
        <v>26</v>
      </c>
      <c r="R5874" s="2" t="s">
        <v>27</v>
      </c>
      <c r="S5874" s="2" t="s">
        <v>21</v>
      </c>
      <c r="T5874" s="2" t="s">
        <v>22</v>
      </c>
      <c r="U5874" s="2">
        <v>0</v>
      </c>
      <c r="V5874">
        <f t="shared" si="91"/>
        <v>1</v>
      </c>
    </row>
    <row r="5875" spans="1:22" x14ac:dyDescent="0.25">
      <c r="A5875">
        <v>104365</v>
      </c>
      <c r="B5875" t="s">
        <v>131</v>
      </c>
      <c r="C5875" s="1">
        <v>43926.394675925898</v>
      </c>
      <c r="D5875" t="s">
        <v>206</v>
      </c>
      <c r="E5875">
        <v>415227</v>
      </c>
      <c r="F5875" s="2" t="s">
        <v>42</v>
      </c>
      <c r="G5875" s="2" t="s">
        <v>9</v>
      </c>
      <c r="H5875" s="2" t="s">
        <v>10</v>
      </c>
      <c r="I5875" s="2" t="s">
        <v>11</v>
      </c>
      <c r="J5875" s="2" t="s">
        <v>12</v>
      </c>
      <c r="K5875" s="2" t="s">
        <v>24</v>
      </c>
      <c r="L5875" s="2" t="s">
        <v>14</v>
      </c>
      <c r="M5875" s="2" t="s">
        <v>15</v>
      </c>
      <c r="N5875" s="2" t="s">
        <v>16</v>
      </c>
      <c r="O5875" s="2" t="s">
        <v>17</v>
      </c>
      <c r="P5875" s="2" t="s">
        <v>25</v>
      </c>
      <c r="Q5875" s="2" t="s">
        <v>26</v>
      </c>
      <c r="R5875" s="2" t="s">
        <v>27</v>
      </c>
      <c r="S5875" s="2" t="s">
        <v>21</v>
      </c>
      <c r="T5875" s="2" t="s">
        <v>22</v>
      </c>
      <c r="U5875" s="2">
        <v>0</v>
      </c>
      <c r="V5875">
        <f t="shared" si="91"/>
        <v>1</v>
      </c>
    </row>
    <row r="5876" spans="1:22" x14ac:dyDescent="0.25">
      <c r="A5876">
        <v>104380</v>
      </c>
      <c r="B5876" t="s">
        <v>90</v>
      </c>
      <c r="C5876" s="1">
        <v>43927.4298263889</v>
      </c>
      <c r="E5876">
        <v>432371</v>
      </c>
      <c r="F5876" s="2" t="s">
        <v>8</v>
      </c>
      <c r="G5876" s="2" t="s">
        <v>9</v>
      </c>
      <c r="H5876" s="2" t="s">
        <v>10</v>
      </c>
      <c r="I5876" s="2" t="s">
        <v>11</v>
      </c>
      <c r="J5876" s="2" t="s">
        <v>12</v>
      </c>
      <c r="K5876" s="2" t="s">
        <v>24</v>
      </c>
      <c r="L5876" s="2" t="s">
        <v>14</v>
      </c>
      <c r="M5876" s="2" t="s">
        <v>15</v>
      </c>
      <c r="N5876" s="2" t="s">
        <v>16</v>
      </c>
      <c r="O5876" s="2" t="s">
        <v>17</v>
      </c>
      <c r="P5876" s="2" t="s">
        <v>25</v>
      </c>
      <c r="Q5876" s="2" t="s">
        <v>26</v>
      </c>
      <c r="R5876" s="2" t="s">
        <v>27</v>
      </c>
      <c r="S5876" s="2" t="s">
        <v>21</v>
      </c>
      <c r="T5876" s="2" t="s">
        <v>22</v>
      </c>
      <c r="U5876" s="2">
        <v>0</v>
      </c>
      <c r="V5876">
        <f t="shared" si="91"/>
        <v>0</v>
      </c>
    </row>
    <row r="5877" spans="1:22" x14ac:dyDescent="0.25">
      <c r="A5877">
        <v>104396</v>
      </c>
      <c r="B5877" t="s">
        <v>31</v>
      </c>
      <c r="C5877" s="1">
        <v>43923.589652777802</v>
      </c>
      <c r="D5877" t="s">
        <v>51</v>
      </c>
      <c r="E5877">
        <v>253878</v>
      </c>
      <c r="F5877" s="2" t="s">
        <v>8</v>
      </c>
      <c r="G5877" s="2" t="s">
        <v>9</v>
      </c>
      <c r="H5877" s="2" t="s">
        <v>10</v>
      </c>
      <c r="I5877" s="2" t="s">
        <v>11</v>
      </c>
      <c r="J5877" s="2" t="s">
        <v>12</v>
      </c>
      <c r="K5877" s="2" t="s">
        <v>24</v>
      </c>
      <c r="L5877" s="2" t="s">
        <v>14</v>
      </c>
      <c r="M5877" s="2" t="s">
        <v>15</v>
      </c>
      <c r="N5877" s="2" t="s">
        <v>43</v>
      </c>
      <c r="O5877" s="2" t="s">
        <v>17</v>
      </c>
      <c r="P5877" s="2" t="s">
        <v>25</v>
      </c>
      <c r="Q5877" s="2" t="s">
        <v>26</v>
      </c>
      <c r="R5877" s="2" t="s">
        <v>27</v>
      </c>
      <c r="S5877" s="2" t="s">
        <v>21</v>
      </c>
      <c r="T5877" s="2" t="s">
        <v>22</v>
      </c>
      <c r="U5877" s="2">
        <v>0</v>
      </c>
      <c r="V5877">
        <f t="shared" si="91"/>
        <v>1</v>
      </c>
    </row>
    <row r="5878" spans="1:22" x14ac:dyDescent="0.25">
      <c r="A5878">
        <v>104411</v>
      </c>
      <c r="B5878" t="s">
        <v>131</v>
      </c>
      <c r="C5878" s="1">
        <v>43924.496597222198</v>
      </c>
      <c r="D5878" t="s">
        <v>53</v>
      </c>
      <c r="E5878">
        <v>130298</v>
      </c>
      <c r="F5878" s="2" t="s">
        <v>8</v>
      </c>
      <c r="G5878" s="2" t="s">
        <v>9</v>
      </c>
      <c r="H5878" s="2" t="s">
        <v>10</v>
      </c>
      <c r="I5878" s="2" t="s">
        <v>11</v>
      </c>
      <c r="J5878" s="2" t="s">
        <v>12</v>
      </c>
      <c r="K5878" s="2" t="s">
        <v>24</v>
      </c>
      <c r="L5878" s="2" t="s">
        <v>14</v>
      </c>
      <c r="M5878" s="2" t="s">
        <v>49</v>
      </c>
      <c r="N5878" s="2" t="s">
        <v>16</v>
      </c>
      <c r="O5878" s="2" t="s">
        <v>17</v>
      </c>
      <c r="P5878" s="2" t="s">
        <v>25</v>
      </c>
      <c r="Q5878" s="2" t="s">
        <v>26</v>
      </c>
      <c r="R5878" s="2" t="s">
        <v>27</v>
      </c>
      <c r="S5878" s="2" t="s">
        <v>21</v>
      </c>
      <c r="T5878" s="2" t="s">
        <v>22</v>
      </c>
      <c r="U5878" s="2">
        <v>0</v>
      </c>
      <c r="V5878">
        <f t="shared" si="91"/>
        <v>1</v>
      </c>
    </row>
    <row r="5879" spans="1:22" x14ac:dyDescent="0.25">
      <c r="A5879">
        <v>104426</v>
      </c>
      <c r="B5879" t="s">
        <v>28</v>
      </c>
      <c r="C5879" s="1">
        <v>43923.391516203701</v>
      </c>
      <c r="E5879">
        <v>431342</v>
      </c>
      <c r="F5879" s="2" t="s">
        <v>8</v>
      </c>
      <c r="G5879" s="2" t="s">
        <v>9</v>
      </c>
      <c r="H5879" s="2" t="s">
        <v>10</v>
      </c>
      <c r="I5879" s="2" t="s">
        <v>11</v>
      </c>
      <c r="J5879" s="2" t="s">
        <v>12</v>
      </c>
      <c r="K5879" s="2" t="s">
        <v>24</v>
      </c>
      <c r="L5879" s="2" t="s">
        <v>14</v>
      </c>
      <c r="M5879" s="2" t="s">
        <v>15</v>
      </c>
      <c r="N5879" s="2" t="s">
        <v>16</v>
      </c>
      <c r="O5879" s="2" t="s">
        <v>17</v>
      </c>
      <c r="P5879" s="2" t="s">
        <v>25</v>
      </c>
      <c r="Q5879" s="2" t="s">
        <v>26</v>
      </c>
      <c r="R5879" s="2" t="s">
        <v>27</v>
      </c>
      <c r="S5879" s="2" t="s">
        <v>21</v>
      </c>
      <c r="T5879" s="2" t="s">
        <v>22</v>
      </c>
      <c r="U5879" s="2">
        <v>0</v>
      </c>
      <c r="V5879">
        <f t="shared" si="91"/>
        <v>0</v>
      </c>
    </row>
    <row r="5880" spans="1:22" x14ac:dyDescent="0.25">
      <c r="A5880">
        <v>104441</v>
      </c>
      <c r="B5880" t="s">
        <v>62</v>
      </c>
      <c r="C5880" s="1">
        <v>43923.429375</v>
      </c>
      <c r="D5880" t="s">
        <v>113</v>
      </c>
      <c r="E5880">
        <v>305737</v>
      </c>
      <c r="F5880" s="2" t="s">
        <v>8</v>
      </c>
      <c r="G5880" s="2" t="s">
        <v>9</v>
      </c>
      <c r="H5880" s="2" t="s">
        <v>10</v>
      </c>
      <c r="I5880" s="2" t="s">
        <v>11</v>
      </c>
      <c r="J5880" s="2" t="s">
        <v>12</v>
      </c>
      <c r="K5880" s="2" t="s">
        <v>24</v>
      </c>
      <c r="L5880" s="2" t="s">
        <v>14</v>
      </c>
      <c r="M5880" s="2" t="s">
        <v>15</v>
      </c>
      <c r="N5880" s="2" t="s">
        <v>16</v>
      </c>
      <c r="O5880" s="2" t="s">
        <v>17</v>
      </c>
      <c r="P5880" s="2" t="s">
        <v>25</v>
      </c>
      <c r="Q5880" s="2" t="s">
        <v>26</v>
      </c>
      <c r="R5880" s="2" t="s">
        <v>27</v>
      </c>
      <c r="S5880" s="2" t="s">
        <v>21</v>
      </c>
      <c r="T5880" s="2" t="s">
        <v>22</v>
      </c>
      <c r="U5880" s="2">
        <v>0</v>
      </c>
      <c r="V5880">
        <f t="shared" si="91"/>
        <v>0</v>
      </c>
    </row>
    <row r="5881" spans="1:22" x14ac:dyDescent="0.25">
      <c r="A5881">
        <v>104471</v>
      </c>
      <c r="B5881" t="s">
        <v>82</v>
      </c>
      <c r="C5881" s="1">
        <v>43927.380254629599</v>
      </c>
      <c r="E5881">
        <v>328961</v>
      </c>
      <c r="F5881" s="2" t="s">
        <v>8</v>
      </c>
      <c r="G5881" s="2" t="s">
        <v>9</v>
      </c>
      <c r="H5881" s="2" t="s">
        <v>10</v>
      </c>
      <c r="I5881" s="2" t="s">
        <v>11</v>
      </c>
      <c r="J5881" s="2" t="s">
        <v>12</v>
      </c>
      <c r="K5881" s="2" t="s">
        <v>24</v>
      </c>
      <c r="L5881" s="2" t="s">
        <v>14</v>
      </c>
      <c r="M5881" s="2" t="s">
        <v>15</v>
      </c>
      <c r="N5881" s="2" t="s">
        <v>16</v>
      </c>
      <c r="O5881" s="2" t="s">
        <v>17</v>
      </c>
      <c r="P5881" s="2" t="s">
        <v>25</v>
      </c>
      <c r="Q5881" s="2" t="s">
        <v>26</v>
      </c>
      <c r="R5881" s="2" t="s">
        <v>27</v>
      </c>
      <c r="S5881" s="2" t="s">
        <v>21</v>
      </c>
      <c r="T5881" s="2" t="s">
        <v>22</v>
      </c>
      <c r="U5881" s="2">
        <v>0</v>
      </c>
      <c r="V5881">
        <f t="shared" si="91"/>
        <v>0</v>
      </c>
    </row>
    <row r="5882" spans="1:22" x14ac:dyDescent="0.25">
      <c r="A5882">
        <v>104486</v>
      </c>
      <c r="B5882" t="s">
        <v>78</v>
      </c>
      <c r="C5882" s="1">
        <v>43927.3511574074</v>
      </c>
      <c r="E5882">
        <v>432291</v>
      </c>
      <c r="F5882" s="2" t="s">
        <v>8</v>
      </c>
      <c r="G5882" s="2" t="s">
        <v>9</v>
      </c>
      <c r="H5882" s="2" t="s">
        <v>10</v>
      </c>
      <c r="I5882" s="2" t="s">
        <v>11</v>
      </c>
      <c r="J5882" s="2" t="s">
        <v>12</v>
      </c>
      <c r="K5882" s="2" t="s">
        <v>24</v>
      </c>
      <c r="L5882" s="2" t="s">
        <v>14</v>
      </c>
      <c r="M5882" s="2" t="s">
        <v>15</v>
      </c>
      <c r="N5882" s="2" t="s">
        <v>16</v>
      </c>
      <c r="O5882" s="2" t="s">
        <v>17</v>
      </c>
      <c r="P5882" s="2" t="s">
        <v>25</v>
      </c>
      <c r="Q5882" s="2" t="s">
        <v>26</v>
      </c>
      <c r="R5882" s="2" t="s">
        <v>27</v>
      </c>
      <c r="S5882" s="2" t="s">
        <v>21</v>
      </c>
      <c r="T5882" s="2" t="s">
        <v>22</v>
      </c>
      <c r="U5882" s="2">
        <v>0</v>
      </c>
      <c r="V5882">
        <f t="shared" si="91"/>
        <v>0</v>
      </c>
    </row>
    <row r="5883" spans="1:22" x14ac:dyDescent="0.25">
      <c r="A5883">
        <v>104501</v>
      </c>
      <c r="B5883" t="s">
        <v>28</v>
      </c>
      <c r="C5883" s="1">
        <v>43927.390902777799</v>
      </c>
      <c r="D5883" t="s">
        <v>160</v>
      </c>
      <c r="E5883">
        <v>427375</v>
      </c>
      <c r="F5883" s="2" t="s">
        <v>8</v>
      </c>
      <c r="G5883" s="2" t="s">
        <v>9</v>
      </c>
      <c r="H5883" s="2" t="s">
        <v>10</v>
      </c>
      <c r="I5883" s="2" t="s">
        <v>11</v>
      </c>
      <c r="J5883" s="2" t="s">
        <v>12</v>
      </c>
      <c r="K5883" s="2" t="s">
        <v>24</v>
      </c>
      <c r="L5883" s="2" t="s">
        <v>14</v>
      </c>
      <c r="M5883" s="2" t="s">
        <v>15</v>
      </c>
      <c r="N5883" s="2" t="s">
        <v>16</v>
      </c>
      <c r="O5883" s="2" t="s">
        <v>17</v>
      </c>
      <c r="P5883" s="2" t="s">
        <v>25</v>
      </c>
      <c r="Q5883" s="2" t="s">
        <v>26</v>
      </c>
      <c r="R5883" s="2" t="s">
        <v>27</v>
      </c>
      <c r="S5883" s="2" t="s">
        <v>21</v>
      </c>
      <c r="T5883" s="2" t="s">
        <v>22</v>
      </c>
      <c r="U5883" s="2">
        <v>0</v>
      </c>
      <c r="V5883">
        <f t="shared" si="91"/>
        <v>0</v>
      </c>
    </row>
    <row r="5884" spans="1:22" x14ac:dyDescent="0.25">
      <c r="A5884">
        <v>104516</v>
      </c>
      <c r="B5884" t="s">
        <v>47</v>
      </c>
      <c r="C5884" s="1">
        <v>43923.381840277798</v>
      </c>
      <c r="E5884">
        <v>431310</v>
      </c>
      <c r="F5884" s="2" t="s">
        <v>8</v>
      </c>
      <c r="G5884" s="2" t="s">
        <v>9</v>
      </c>
      <c r="H5884" s="2" t="s">
        <v>10</v>
      </c>
      <c r="I5884" s="2" t="s">
        <v>11</v>
      </c>
      <c r="J5884" s="2" t="s">
        <v>12</v>
      </c>
      <c r="K5884" s="2" t="s">
        <v>24</v>
      </c>
      <c r="L5884" s="2" t="s">
        <v>14</v>
      </c>
      <c r="M5884" s="2" t="s">
        <v>15</v>
      </c>
      <c r="N5884" s="2" t="s">
        <v>16</v>
      </c>
      <c r="O5884" s="2" t="s">
        <v>17</v>
      </c>
      <c r="P5884" s="2" t="s">
        <v>25</v>
      </c>
      <c r="Q5884" s="2" t="s">
        <v>26</v>
      </c>
      <c r="R5884" s="2" t="s">
        <v>27</v>
      </c>
      <c r="S5884" s="2" t="s">
        <v>21</v>
      </c>
      <c r="T5884" s="2" t="s">
        <v>22</v>
      </c>
      <c r="U5884" s="2">
        <v>0</v>
      </c>
      <c r="V5884">
        <f t="shared" si="91"/>
        <v>0</v>
      </c>
    </row>
    <row r="5885" spans="1:22" x14ac:dyDescent="0.25">
      <c r="A5885">
        <v>104531</v>
      </c>
      <c r="B5885" t="s">
        <v>52</v>
      </c>
      <c r="C5885" s="1">
        <v>43923.417222222197</v>
      </c>
      <c r="E5885">
        <v>431362</v>
      </c>
      <c r="F5885" s="2" t="s">
        <v>8</v>
      </c>
      <c r="G5885" s="2" t="s">
        <v>9</v>
      </c>
      <c r="H5885" s="2" t="s">
        <v>10</v>
      </c>
      <c r="I5885" s="2" t="s">
        <v>11</v>
      </c>
      <c r="J5885" s="2" t="s">
        <v>12</v>
      </c>
      <c r="K5885" s="2" t="s">
        <v>24</v>
      </c>
      <c r="L5885" s="2" t="s">
        <v>14</v>
      </c>
      <c r="M5885" s="2" t="s">
        <v>15</v>
      </c>
      <c r="N5885" s="2" t="s">
        <v>16</v>
      </c>
      <c r="O5885" s="2" t="s">
        <v>17</v>
      </c>
      <c r="P5885" s="2" t="s">
        <v>25</v>
      </c>
      <c r="Q5885" s="2" t="s">
        <v>26</v>
      </c>
      <c r="R5885" s="2" t="s">
        <v>27</v>
      </c>
      <c r="S5885" s="2" t="s">
        <v>21</v>
      </c>
      <c r="T5885" s="2" t="s">
        <v>22</v>
      </c>
      <c r="U5885" s="2">
        <v>0</v>
      </c>
      <c r="V5885">
        <f t="shared" si="91"/>
        <v>0</v>
      </c>
    </row>
    <row r="5886" spans="1:22" x14ac:dyDescent="0.25">
      <c r="A5886">
        <v>104546</v>
      </c>
      <c r="B5886" t="s">
        <v>28</v>
      </c>
      <c r="C5886" s="1">
        <v>43923.369201388901</v>
      </c>
      <c r="D5886" t="s">
        <v>48</v>
      </c>
      <c r="E5886">
        <v>119989</v>
      </c>
      <c r="F5886" s="2" t="s">
        <v>8</v>
      </c>
      <c r="G5886" s="2" t="s">
        <v>9</v>
      </c>
      <c r="H5886" s="2" t="s">
        <v>10</v>
      </c>
      <c r="I5886" s="2" t="s">
        <v>11</v>
      </c>
      <c r="J5886" s="2" t="s">
        <v>12</v>
      </c>
      <c r="K5886" s="2" t="s">
        <v>24</v>
      </c>
      <c r="L5886" s="2" t="s">
        <v>14</v>
      </c>
      <c r="M5886" s="2" t="s">
        <v>15</v>
      </c>
      <c r="N5886" s="2" t="s">
        <v>16</v>
      </c>
      <c r="O5886" s="2" t="s">
        <v>17</v>
      </c>
      <c r="P5886" s="2" t="s">
        <v>25</v>
      </c>
      <c r="Q5886" s="2" t="s">
        <v>26</v>
      </c>
      <c r="R5886" s="2" t="s">
        <v>27</v>
      </c>
      <c r="S5886" s="2" t="s">
        <v>21</v>
      </c>
      <c r="T5886" s="2" t="s">
        <v>22</v>
      </c>
      <c r="U5886" s="2">
        <v>0</v>
      </c>
      <c r="V5886">
        <f t="shared" si="91"/>
        <v>0</v>
      </c>
    </row>
    <row r="5887" spans="1:22" x14ac:dyDescent="0.25">
      <c r="A5887">
        <v>104561</v>
      </c>
      <c r="B5887" t="s">
        <v>33</v>
      </c>
      <c r="C5887" s="1">
        <v>43923.470451388901</v>
      </c>
      <c r="E5887">
        <v>431199</v>
      </c>
      <c r="F5887" s="2" t="s">
        <v>8</v>
      </c>
      <c r="G5887" s="2" t="s">
        <v>9</v>
      </c>
      <c r="H5887" s="2" t="s">
        <v>10</v>
      </c>
      <c r="I5887" s="2" t="s">
        <v>11</v>
      </c>
      <c r="J5887" s="2" t="s">
        <v>12</v>
      </c>
      <c r="K5887" s="2" t="s">
        <v>24</v>
      </c>
      <c r="L5887" s="2" t="s">
        <v>14</v>
      </c>
      <c r="M5887" s="2" t="s">
        <v>15</v>
      </c>
      <c r="N5887" s="2" t="s">
        <v>16</v>
      </c>
      <c r="O5887" s="2" t="s">
        <v>17</v>
      </c>
      <c r="P5887" s="2" t="s">
        <v>25</v>
      </c>
      <c r="Q5887" s="2" t="s">
        <v>26</v>
      </c>
      <c r="R5887" s="2" t="s">
        <v>27</v>
      </c>
      <c r="S5887" s="2" t="s">
        <v>21</v>
      </c>
      <c r="T5887" s="2" t="s">
        <v>22</v>
      </c>
      <c r="U5887" s="2">
        <v>0</v>
      </c>
      <c r="V5887">
        <f t="shared" si="91"/>
        <v>0</v>
      </c>
    </row>
    <row r="5888" spans="1:22" ht="46.5" x14ac:dyDescent="0.25">
      <c r="A5888">
        <v>104576</v>
      </c>
      <c r="B5888" t="s">
        <v>94</v>
      </c>
      <c r="C5888" s="1">
        <v>43927.349976851903</v>
      </c>
      <c r="D5888" t="s">
        <v>531</v>
      </c>
      <c r="E5888">
        <v>272516</v>
      </c>
      <c r="F5888" s="2" t="s">
        <v>8</v>
      </c>
      <c r="G5888" s="2" t="s">
        <v>9</v>
      </c>
      <c r="H5888" s="2" t="s">
        <v>10</v>
      </c>
      <c r="I5888" s="2" t="s">
        <v>11</v>
      </c>
      <c r="J5888" s="2" t="s">
        <v>12</v>
      </c>
      <c r="K5888" s="2" t="s">
        <v>24</v>
      </c>
      <c r="L5888" s="2" t="s">
        <v>14</v>
      </c>
      <c r="M5888" s="2" t="s">
        <v>15</v>
      </c>
      <c r="N5888" s="2" t="s">
        <v>16</v>
      </c>
      <c r="O5888" s="2" t="s">
        <v>17</v>
      </c>
      <c r="P5888" s="2" t="s">
        <v>25</v>
      </c>
      <c r="Q5888" s="2" t="s">
        <v>26</v>
      </c>
      <c r="R5888" s="2" t="s">
        <v>27</v>
      </c>
      <c r="S5888" s="2" t="s">
        <v>21</v>
      </c>
      <c r="T5888" s="2" t="s">
        <v>22</v>
      </c>
      <c r="U5888" s="2" t="s">
        <v>194</v>
      </c>
      <c r="V5888">
        <f t="shared" si="91"/>
        <v>0</v>
      </c>
    </row>
    <row r="5889" spans="1:22" x14ac:dyDescent="0.25">
      <c r="A5889">
        <v>104592</v>
      </c>
      <c r="B5889" t="s">
        <v>23</v>
      </c>
      <c r="C5889" s="1">
        <v>43927.365092592598</v>
      </c>
      <c r="D5889" t="s">
        <v>48</v>
      </c>
      <c r="E5889">
        <v>287665</v>
      </c>
      <c r="F5889" s="2" t="s">
        <v>8</v>
      </c>
      <c r="G5889" s="2" t="s">
        <v>9</v>
      </c>
      <c r="H5889" s="2" t="s">
        <v>10</v>
      </c>
      <c r="I5889" s="2" t="s">
        <v>11</v>
      </c>
      <c r="J5889" s="2" t="s">
        <v>12</v>
      </c>
      <c r="K5889" s="2" t="s">
        <v>24</v>
      </c>
      <c r="L5889" s="2" t="s">
        <v>14</v>
      </c>
      <c r="M5889" s="2" t="s">
        <v>15</v>
      </c>
      <c r="N5889" s="2" t="s">
        <v>16</v>
      </c>
      <c r="O5889" s="2" t="s">
        <v>17</v>
      </c>
      <c r="P5889" s="2" t="s">
        <v>25</v>
      </c>
      <c r="Q5889" s="2" t="s">
        <v>26</v>
      </c>
      <c r="R5889" s="2" t="s">
        <v>27</v>
      </c>
      <c r="S5889" s="2" t="s">
        <v>21</v>
      </c>
      <c r="T5889" s="2" t="s">
        <v>22</v>
      </c>
      <c r="U5889" s="2">
        <v>0</v>
      </c>
      <c r="V5889">
        <f t="shared" si="91"/>
        <v>0</v>
      </c>
    </row>
    <row r="5890" spans="1:22" x14ac:dyDescent="0.25">
      <c r="A5890">
        <v>104607</v>
      </c>
      <c r="B5890" t="s">
        <v>64</v>
      </c>
      <c r="C5890" s="1">
        <v>43927.367025462998</v>
      </c>
      <c r="D5890" t="s">
        <v>532</v>
      </c>
      <c r="E5890">
        <v>308534</v>
      </c>
      <c r="F5890" s="2" t="s">
        <v>8</v>
      </c>
      <c r="G5890" s="2" t="s">
        <v>9</v>
      </c>
      <c r="H5890" s="2" t="s">
        <v>10</v>
      </c>
      <c r="I5890" s="2" t="s">
        <v>11</v>
      </c>
      <c r="J5890" s="2" t="s">
        <v>12</v>
      </c>
      <c r="K5890" s="2" t="s">
        <v>24</v>
      </c>
      <c r="L5890" s="2" t="s">
        <v>14</v>
      </c>
      <c r="M5890" s="2" t="s">
        <v>15</v>
      </c>
      <c r="N5890" s="2" t="s">
        <v>16</v>
      </c>
      <c r="O5890" s="2" t="s">
        <v>17</v>
      </c>
      <c r="P5890" s="2" t="s">
        <v>25</v>
      </c>
      <c r="Q5890" s="2" t="s">
        <v>26</v>
      </c>
      <c r="R5890" s="2" t="s">
        <v>27</v>
      </c>
      <c r="S5890" s="2" t="s">
        <v>21</v>
      </c>
      <c r="T5890" s="2" t="s">
        <v>22</v>
      </c>
      <c r="U5890" s="2">
        <v>0</v>
      </c>
      <c r="V5890">
        <f t="shared" si="91"/>
        <v>0</v>
      </c>
    </row>
    <row r="5891" spans="1:22" x14ac:dyDescent="0.25">
      <c r="A5891">
        <v>104636</v>
      </c>
      <c r="B5891" t="s">
        <v>46</v>
      </c>
      <c r="C5891" s="1">
        <v>43923.359189814801</v>
      </c>
      <c r="D5891" t="s">
        <v>51</v>
      </c>
      <c r="E5891">
        <v>161544</v>
      </c>
      <c r="F5891" s="2" t="s">
        <v>8</v>
      </c>
      <c r="G5891" s="2" t="s">
        <v>9</v>
      </c>
      <c r="H5891" s="2" t="s">
        <v>10</v>
      </c>
      <c r="I5891" s="2" t="s">
        <v>11</v>
      </c>
      <c r="J5891" s="2" t="s">
        <v>12</v>
      </c>
      <c r="K5891" s="2" t="s">
        <v>24</v>
      </c>
      <c r="L5891" s="2" t="s">
        <v>14</v>
      </c>
      <c r="M5891" s="2" t="s">
        <v>15</v>
      </c>
      <c r="N5891" s="2" t="s">
        <v>16</v>
      </c>
      <c r="O5891" s="2" t="s">
        <v>17</v>
      </c>
      <c r="P5891" s="2" t="s">
        <v>25</v>
      </c>
      <c r="Q5891" s="2" t="s">
        <v>26</v>
      </c>
      <c r="R5891" s="2" t="s">
        <v>27</v>
      </c>
      <c r="S5891" s="2" t="s">
        <v>21</v>
      </c>
      <c r="T5891" s="2" t="s">
        <v>22</v>
      </c>
      <c r="U5891" s="2">
        <v>0</v>
      </c>
      <c r="V5891">
        <f t="shared" ref="V5891:V5954" si="92">COUNTIF(F5891:U5891,"*(+)*")</f>
        <v>0</v>
      </c>
    </row>
    <row r="5892" spans="1:22" x14ac:dyDescent="0.25">
      <c r="A5892">
        <v>104651</v>
      </c>
      <c r="B5892" t="s">
        <v>128</v>
      </c>
      <c r="C5892" s="1">
        <v>43923.584513888898</v>
      </c>
      <c r="D5892" t="s">
        <v>499</v>
      </c>
      <c r="E5892">
        <v>375708</v>
      </c>
      <c r="F5892" s="2" t="s">
        <v>8</v>
      </c>
      <c r="G5892" s="2" t="s">
        <v>9</v>
      </c>
      <c r="H5892" s="2" t="s">
        <v>10</v>
      </c>
      <c r="I5892" s="2" t="s">
        <v>11</v>
      </c>
      <c r="J5892" s="2" t="s">
        <v>12</v>
      </c>
      <c r="K5892" s="2" t="s">
        <v>24</v>
      </c>
      <c r="L5892" s="2" t="s">
        <v>14</v>
      </c>
      <c r="M5892" s="2" t="s">
        <v>15</v>
      </c>
      <c r="N5892" s="2" t="s">
        <v>16</v>
      </c>
      <c r="O5892" s="2" t="s">
        <v>17</v>
      </c>
      <c r="P5892" s="2" t="s">
        <v>25</v>
      </c>
      <c r="Q5892" s="2" t="s">
        <v>26</v>
      </c>
      <c r="R5892" s="2" t="s">
        <v>27</v>
      </c>
      <c r="S5892" s="2" t="s">
        <v>21</v>
      </c>
      <c r="T5892" s="2" t="s">
        <v>22</v>
      </c>
      <c r="U5892" s="2">
        <v>0</v>
      </c>
      <c r="V5892">
        <f t="shared" si="92"/>
        <v>0</v>
      </c>
    </row>
    <row r="5893" spans="1:22" ht="46.5" x14ac:dyDescent="0.25">
      <c r="A5893">
        <v>104668</v>
      </c>
      <c r="B5893" t="s">
        <v>94</v>
      </c>
      <c r="C5893" s="1">
        <v>43927.343321759297</v>
      </c>
      <c r="E5893">
        <v>431706</v>
      </c>
      <c r="F5893" s="2" t="s">
        <v>8</v>
      </c>
      <c r="G5893" s="2" t="s">
        <v>9</v>
      </c>
      <c r="H5893" s="2" t="s">
        <v>10</v>
      </c>
      <c r="I5893" s="2" t="s">
        <v>11</v>
      </c>
      <c r="J5893" s="2" t="s">
        <v>12</v>
      </c>
      <c r="K5893" s="2" t="s">
        <v>24</v>
      </c>
      <c r="L5893" s="2" t="s">
        <v>14</v>
      </c>
      <c r="M5893" s="2" t="s">
        <v>15</v>
      </c>
      <c r="N5893" s="2" t="s">
        <v>16</v>
      </c>
      <c r="O5893" s="2" t="s">
        <v>17</v>
      </c>
      <c r="P5893" s="2" t="s">
        <v>25</v>
      </c>
      <c r="Q5893" s="2" t="s">
        <v>26</v>
      </c>
      <c r="R5893" s="2" t="s">
        <v>27</v>
      </c>
      <c r="S5893" s="2" t="s">
        <v>21</v>
      </c>
      <c r="T5893" s="2" t="s">
        <v>22</v>
      </c>
      <c r="U5893" s="2" t="s">
        <v>194</v>
      </c>
      <c r="V5893">
        <f t="shared" si="92"/>
        <v>0</v>
      </c>
    </row>
    <row r="5894" spans="1:22" x14ac:dyDescent="0.25">
      <c r="A5894">
        <v>104684</v>
      </c>
      <c r="B5894" t="s">
        <v>47</v>
      </c>
      <c r="C5894" s="1">
        <v>43921.3825462963</v>
      </c>
      <c r="E5894">
        <v>430004</v>
      </c>
      <c r="F5894" s="2" t="s">
        <v>8</v>
      </c>
      <c r="G5894" s="2" t="s">
        <v>9</v>
      </c>
      <c r="H5894" s="2" t="s">
        <v>10</v>
      </c>
      <c r="I5894" s="2" t="s">
        <v>11</v>
      </c>
      <c r="J5894" s="2" t="s">
        <v>12</v>
      </c>
      <c r="K5894" s="2" t="s">
        <v>24</v>
      </c>
      <c r="L5894" s="2" t="s">
        <v>14</v>
      </c>
      <c r="M5894" s="2" t="s">
        <v>15</v>
      </c>
      <c r="N5894" s="2" t="s">
        <v>16</v>
      </c>
      <c r="O5894" s="2" t="s">
        <v>17</v>
      </c>
      <c r="P5894" s="2" t="s">
        <v>25</v>
      </c>
      <c r="Q5894" s="2" t="s">
        <v>26</v>
      </c>
      <c r="R5894" s="2" t="s">
        <v>27</v>
      </c>
      <c r="S5894" s="2" t="s">
        <v>21</v>
      </c>
      <c r="T5894" s="2" t="s">
        <v>22</v>
      </c>
      <c r="U5894" s="2">
        <v>0</v>
      </c>
      <c r="V5894">
        <f t="shared" si="92"/>
        <v>0</v>
      </c>
    </row>
    <row r="5895" spans="1:22" x14ac:dyDescent="0.25">
      <c r="A5895">
        <v>104699</v>
      </c>
      <c r="B5895" t="s">
        <v>23</v>
      </c>
      <c r="C5895" s="1">
        <v>43925.444224537001</v>
      </c>
      <c r="E5895">
        <v>431876</v>
      </c>
      <c r="F5895" s="2" t="s">
        <v>8</v>
      </c>
      <c r="G5895" s="2" t="s">
        <v>9</v>
      </c>
      <c r="H5895" s="2" t="s">
        <v>10</v>
      </c>
      <c r="I5895" s="2" t="s">
        <v>11</v>
      </c>
      <c r="J5895" s="2" t="s">
        <v>12</v>
      </c>
      <c r="K5895" s="2" t="s">
        <v>24</v>
      </c>
      <c r="L5895" s="2" t="s">
        <v>14</v>
      </c>
      <c r="M5895" s="2" t="s">
        <v>15</v>
      </c>
      <c r="N5895" s="2" t="s">
        <v>16</v>
      </c>
      <c r="O5895" s="2" t="s">
        <v>17</v>
      </c>
      <c r="P5895" s="2" t="s">
        <v>25</v>
      </c>
      <c r="Q5895" s="2" t="s">
        <v>26</v>
      </c>
      <c r="R5895" s="2" t="s">
        <v>27</v>
      </c>
      <c r="S5895" s="2" t="s">
        <v>21</v>
      </c>
      <c r="T5895" s="2" t="s">
        <v>22</v>
      </c>
      <c r="U5895" s="2">
        <v>0</v>
      </c>
      <c r="V5895">
        <f t="shared" si="92"/>
        <v>0</v>
      </c>
    </row>
    <row r="5896" spans="1:22" x14ac:dyDescent="0.25">
      <c r="A5896">
        <v>104742</v>
      </c>
      <c r="B5896" t="s">
        <v>54</v>
      </c>
      <c r="C5896" s="1">
        <v>43924.339502314797</v>
      </c>
      <c r="E5896">
        <v>431562</v>
      </c>
      <c r="F5896" s="2" t="s">
        <v>8</v>
      </c>
      <c r="G5896" s="2" t="s">
        <v>9</v>
      </c>
      <c r="H5896" s="2" t="s">
        <v>10</v>
      </c>
      <c r="I5896" s="2" t="s">
        <v>11</v>
      </c>
      <c r="J5896" s="2" t="s">
        <v>12</v>
      </c>
      <c r="K5896" s="2" t="s">
        <v>24</v>
      </c>
      <c r="L5896" s="2" t="s">
        <v>14</v>
      </c>
      <c r="M5896" s="2" t="s">
        <v>15</v>
      </c>
      <c r="N5896" s="2" t="s">
        <v>16</v>
      </c>
      <c r="O5896" s="2" t="s">
        <v>17</v>
      </c>
      <c r="P5896" s="2" t="s">
        <v>25</v>
      </c>
      <c r="Q5896" s="2" t="s">
        <v>26</v>
      </c>
      <c r="R5896" s="2" t="s">
        <v>27</v>
      </c>
      <c r="S5896" s="2" t="s">
        <v>21</v>
      </c>
      <c r="T5896" s="2" t="s">
        <v>22</v>
      </c>
      <c r="U5896" s="2">
        <v>0</v>
      </c>
      <c r="V5896">
        <f t="shared" si="92"/>
        <v>0</v>
      </c>
    </row>
    <row r="5897" spans="1:22" x14ac:dyDescent="0.25">
      <c r="A5897">
        <v>104757</v>
      </c>
      <c r="B5897" t="s">
        <v>67</v>
      </c>
      <c r="C5897" s="1">
        <v>43924.334594907399</v>
      </c>
      <c r="D5897" t="s">
        <v>533</v>
      </c>
      <c r="E5897">
        <v>297624</v>
      </c>
      <c r="F5897" s="2" t="s">
        <v>8</v>
      </c>
      <c r="G5897" s="2" t="s">
        <v>9</v>
      </c>
      <c r="H5897" s="2" t="s">
        <v>10</v>
      </c>
      <c r="I5897" s="2" t="s">
        <v>11</v>
      </c>
      <c r="J5897" s="2" t="s">
        <v>12</v>
      </c>
      <c r="K5897" s="2" t="s">
        <v>24</v>
      </c>
      <c r="L5897" s="2" t="s">
        <v>14</v>
      </c>
      <c r="M5897" s="2" t="s">
        <v>15</v>
      </c>
      <c r="N5897" s="2" t="s">
        <v>16</v>
      </c>
      <c r="O5897" s="2" t="s">
        <v>17</v>
      </c>
      <c r="P5897" s="2" t="s">
        <v>25</v>
      </c>
      <c r="Q5897" s="2" t="s">
        <v>26</v>
      </c>
      <c r="R5897" s="2" t="s">
        <v>27</v>
      </c>
      <c r="S5897" s="2" t="s">
        <v>21</v>
      </c>
      <c r="T5897" s="2" t="s">
        <v>22</v>
      </c>
      <c r="U5897" s="2">
        <v>0</v>
      </c>
      <c r="V5897">
        <f t="shared" si="92"/>
        <v>0</v>
      </c>
    </row>
    <row r="5898" spans="1:22" x14ac:dyDescent="0.25">
      <c r="A5898">
        <v>104772</v>
      </c>
      <c r="B5898" t="s">
        <v>72</v>
      </c>
      <c r="C5898" s="1">
        <v>43924.349791666697</v>
      </c>
      <c r="E5898">
        <v>431570</v>
      </c>
      <c r="F5898" s="2" t="s">
        <v>8</v>
      </c>
      <c r="G5898" s="2" t="s">
        <v>9</v>
      </c>
      <c r="H5898" s="2" t="s">
        <v>10</v>
      </c>
      <c r="I5898" s="2" t="s">
        <v>11</v>
      </c>
      <c r="J5898" s="2" t="s">
        <v>12</v>
      </c>
      <c r="K5898" s="2" t="s">
        <v>24</v>
      </c>
      <c r="L5898" s="2" t="s">
        <v>14</v>
      </c>
      <c r="M5898" s="2" t="s">
        <v>15</v>
      </c>
      <c r="N5898" s="2" t="s">
        <v>16</v>
      </c>
      <c r="O5898" s="2" t="s">
        <v>17</v>
      </c>
      <c r="P5898" s="2" t="s">
        <v>25</v>
      </c>
      <c r="Q5898" s="2" t="s">
        <v>26</v>
      </c>
      <c r="R5898" s="2" t="s">
        <v>27</v>
      </c>
      <c r="S5898" s="2" t="s">
        <v>21</v>
      </c>
      <c r="T5898" s="2" t="s">
        <v>22</v>
      </c>
      <c r="U5898" s="2">
        <v>0</v>
      </c>
      <c r="V5898">
        <f t="shared" si="92"/>
        <v>0</v>
      </c>
    </row>
    <row r="5899" spans="1:22" x14ac:dyDescent="0.25">
      <c r="A5899">
        <v>104789</v>
      </c>
      <c r="B5899" t="s">
        <v>64</v>
      </c>
      <c r="C5899" s="1">
        <v>43925.475937499999</v>
      </c>
      <c r="D5899" t="s">
        <v>155</v>
      </c>
      <c r="E5899">
        <v>430132</v>
      </c>
      <c r="F5899" s="2" t="s">
        <v>8</v>
      </c>
      <c r="G5899" s="2" t="s">
        <v>9</v>
      </c>
      <c r="H5899" s="2" t="s">
        <v>10</v>
      </c>
      <c r="I5899" s="2" t="s">
        <v>11</v>
      </c>
      <c r="J5899" s="2" t="s">
        <v>12</v>
      </c>
      <c r="K5899" s="2" t="s">
        <v>24</v>
      </c>
      <c r="L5899" s="2" t="s">
        <v>14</v>
      </c>
      <c r="M5899" s="2" t="s">
        <v>15</v>
      </c>
      <c r="N5899" s="2" t="s">
        <v>16</v>
      </c>
      <c r="O5899" s="2" t="s">
        <v>17</v>
      </c>
      <c r="P5899" s="2" t="s">
        <v>25</v>
      </c>
      <c r="Q5899" s="2" t="s">
        <v>26</v>
      </c>
      <c r="R5899" s="2" t="s">
        <v>27</v>
      </c>
      <c r="S5899" s="2" t="s">
        <v>21</v>
      </c>
      <c r="T5899" s="2" t="s">
        <v>22</v>
      </c>
      <c r="U5899" s="2">
        <v>0</v>
      </c>
      <c r="V5899">
        <f t="shared" si="92"/>
        <v>0</v>
      </c>
    </row>
    <row r="5900" spans="1:22" x14ac:dyDescent="0.25">
      <c r="A5900">
        <v>104804</v>
      </c>
      <c r="B5900" t="s">
        <v>137</v>
      </c>
      <c r="C5900" s="1">
        <v>43926.474085648202</v>
      </c>
      <c r="D5900" t="s">
        <v>443</v>
      </c>
      <c r="E5900">
        <v>428409</v>
      </c>
      <c r="F5900" s="2" t="s">
        <v>8</v>
      </c>
      <c r="G5900" s="2" t="s">
        <v>9</v>
      </c>
      <c r="H5900" s="2" t="s">
        <v>10</v>
      </c>
      <c r="I5900" s="2" t="s">
        <v>11</v>
      </c>
      <c r="J5900" s="2" t="s">
        <v>12</v>
      </c>
      <c r="K5900" s="2" t="s">
        <v>24</v>
      </c>
      <c r="L5900" s="2" t="s">
        <v>14</v>
      </c>
      <c r="M5900" s="2" t="s">
        <v>15</v>
      </c>
      <c r="N5900" s="2" t="s">
        <v>16</v>
      </c>
      <c r="O5900" s="2" t="s">
        <v>17</v>
      </c>
      <c r="P5900" s="2" t="s">
        <v>25</v>
      </c>
      <c r="Q5900" s="2" t="s">
        <v>26</v>
      </c>
      <c r="R5900" s="2" t="s">
        <v>27</v>
      </c>
      <c r="S5900" s="2" t="s">
        <v>21</v>
      </c>
      <c r="T5900" s="2" t="s">
        <v>22</v>
      </c>
      <c r="U5900" s="2">
        <v>0</v>
      </c>
      <c r="V5900">
        <f t="shared" si="92"/>
        <v>0</v>
      </c>
    </row>
    <row r="5901" spans="1:22" ht="46.5" x14ac:dyDescent="0.25">
      <c r="A5901">
        <v>104819</v>
      </c>
      <c r="B5901" t="s">
        <v>50</v>
      </c>
      <c r="C5901" s="1">
        <v>43926.469409722202</v>
      </c>
      <c r="D5901" t="s">
        <v>70</v>
      </c>
      <c r="E5901">
        <v>271167</v>
      </c>
      <c r="F5901" s="2" t="s">
        <v>8</v>
      </c>
      <c r="G5901" s="2" t="s">
        <v>9</v>
      </c>
      <c r="H5901" s="2" t="s">
        <v>10</v>
      </c>
      <c r="I5901" s="2" t="s">
        <v>11</v>
      </c>
      <c r="J5901" s="2" t="s">
        <v>12</v>
      </c>
      <c r="K5901" s="2" t="s">
        <v>24</v>
      </c>
      <c r="L5901" s="2" t="s">
        <v>14</v>
      </c>
      <c r="M5901" s="2" t="s">
        <v>15</v>
      </c>
      <c r="N5901" s="2" t="s">
        <v>16</v>
      </c>
      <c r="O5901" s="2" t="s">
        <v>17</v>
      </c>
      <c r="P5901" s="2" t="s">
        <v>25</v>
      </c>
      <c r="Q5901" s="2" t="s">
        <v>26</v>
      </c>
      <c r="R5901" s="2" t="s">
        <v>27</v>
      </c>
      <c r="S5901" s="2" t="s">
        <v>21</v>
      </c>
      <c r="T5901" s="2" t="s">
        <v>22</v>
      </c>
      <c r="U5901" s="2" t="s">
        <v>194</v>
      </c>
      <c r="V5901">
        <f t="shared" si="92"/>
        <v>0</v>
      </c>
    </row>
    <row r="5902" spans="1:22" x14ac:dyDescent="0.25">
      <c r="A5902">
        <v>104835</v>
      </c>
      <c r="B5902" t="s">
        <v>50</v>
      </c>
      <c r="C5902" s="1">
        <v>43926.346851851798</v>
      </c>
      <c r="D5902" t="s">
        <v>70</v>
      </c>
      <c r="E5902">
        <v>189796</v>
      </c>
      <c r="F5902" s="2" t="s">
        <v>8</v>
      </c>
      <c r="G5902" s="2" t="s">
        <v>9</v>
      </c>
      <c r="H5902" s="2" t="s">
        <v>10</v>
      </c>
      <c r="I5902" s="2" t="s">
        <v>11</v>
      </c>
      <c r="J5902" s="2" t="s">
        <v>12</v>
      </c>
      <c r="K5902" s="2" t="s">
        <v>24</v>
      </c>
      <c r="L5902" s="2" t="s">
        <v>14</v>
      </c>
      <c r="M5902" s="2" t="s">
        <v>15</v>
      </c>
      <c r="N5902" s="2" t="s">
        <v>16</v>
      </c>
      <c r="O5902" s="2" t="s">
        <v>17</v>
      </c>
      <c r="P5902" s="2" t="s">
        <v>25</v>
      </c>
      <c r="Q5902" s="2" t="s">
        <v>26</v>
      </c>
      <c r="R5902" s="2" t="s">
        <v>27</v>
      </c>
      <c r="S5902" s="2" t="s">
        <v>21</v>
      </c>
      <c r="T5902" s="2" t="s">
        <v>22</v>
      </c>
      <c r="U5902" s="2">
        <v>0</v>
      </c>
      <c r="V5902">
        <f t="shared" si="92"/>
        <v>0</v>
      </c>
    </row>
    <row r="5903" spans="1:22" x14ac:dyDescent="0.25">
      <c r="A5903">
        <v>104850</v>
      </c>
      <c r="B5903" t="s">
        <v>64</v>
      </c>
      <c r="C5903" s="1">
        <v>43927.629976851902</v>
      </c>
      <c r="E5903">
        <v>432471</v>
      </c>
      <c r="F5903" s="2" t="s">
        <v>8</v>
      </c>
      <c r="G5903" s="2" t="s">
        <v>9</v>
      </c>
      <c r="H5903" s="2" t="s">
        <v>10</v>
      </c>
      <c r="I5903" s="2" t="s">
        <v>11</v>
      </c>
      <c r="J5903" s="2" t="s">
        <v>12</v>
      </c>
      <c r="K5903" s="2" t="s">
        <v>24</v>
      </c>
      <c r="L5903" s="2" t="s">
        <v>14</v>
      </c>
      <c r="M5903" s="2" t="s">
        <v>15</v>
      </c>
      <c r="N5903" s="2" t="s">
        <v>16</v>
      </c>
      <c r="O5903" s="2" t="s">
        <v>17</v>
      </c>
      <c r="P5903" s="2" t="s">
        <v>25</v>
      </c>
      <c r="Q5903" s="2" t="s">
        <v>26</v>
      </c>
      <c r="R5903" s="2" t="s">
        <v>27</v>
      </c>
      <c r="S5903" s="2" t="s">
        <v>21</v>
      </c>
      <c r="T5903" s="2" t="s">
        <v>22</v>
      </c>
      <c r="U5903" s="2">
        <v>0</v>
      </c>
      <c r="V5903">
        <f t="shared" si="92"/>
        <v>0</v>
      </c>
    </row>
    <row r="5904" spans="1:22" x14ac:dyDescent="0.25">
      <c r="A5904">
        <v>104865</v>
      </c>
      <c r="B5904" t="s">
        <v>28</v>
      </c>
      <c r="C5904" s="1">
        <v>43927.352488425902</v>
      </c>
      <c r="D5904" t="s">
        <v>70</v>
      </c>
      <c r="E5904">
        <v>316503</v>
      </c>
      <c r="F5904" s="2" t="s">
        <v>8</v>
      </c>
      <c r="G5904" s="2" t="s">
        <v>9</v>
      </c>
      <c r="H5904" s="2" t="s">
        <v>10</v>
      </c>
      <c r="I5904" s="2" t="s">
        <v>11</v>
      </c>
      <c r="J5904" s="2" t="s">
        <v>12</v>
      </c>
      <c r="K5904" s="2" t="s">
        <v>24</v>
      </c>
      <c r="L5904" s="2" t="s">
        <v>14</v>
      </c>
      <c r="M5904" s="2" t="s">
        <v>15</v>
      </c>
      <c r="N5904" s="2" t="s">
        <v>16</v>
      </c>
      <c r="O5904" s="2" t="s">
        <v>17</v>
      </c>
      <c r="P5904" s="2" t="s">
        <v>25</v>
      </c>
      <c r="Q5904" s="2" t="s">
        <v>26</v>
      </c>
      <c r="R5904" s="2" t="s">
        <v>27</v>
      </c>
      <c r="S5904" s="2" t="s">
        <v>21</v>
      </c>
      <c r="T5904" s="2" t="s">
        <v>22</v>
      </c>
      <c r="U5904" s="2">
        <v>0</v>
      </c>
      <c r="V5904">
        <f t="shared" si="92"/>
        <v>0</v>
      </c>
    </row>
    <row r="5905" spans="1:22" x14ac:dyDescent="0.25">
      <c r="A5905">
        <v>104880</v>
      </c>
      <c r="B5905" t="s">
        <v>67</v>
      </c>
      <c r="C5905" s="1">
        <v>43925.347766203697</v>
      </c>
      <c r="E5905">
        <v>431851</v>
      </c>
      <c r="F5905" s="2" t="s">
        <v>8</v>
      </c>
      <c r="G5905" s="2" t="s">
        <v>9</v>
      </c>
      <c r="H5905" s="2" t="s">
        <v>10</v>
      </c>
      <c r="I5905" s="2" t="s">
        <v>11</v>
      </c>
      <c r="J5905" s="2" t="s">
        <v>12</v>
      </c>
      <c r="K5905" s="2" t="s">
        <v>24</v>
      </c>
      <c r="L5905" s="2" t="s">
        <v>14</v>
      </c>
      <c r="M5905" s="2" t="s">
        <v>15</v>
      </c>
      <c r="N5905" s="2" t="s">
        <v>16</v>
      </c>
      <c r="O5905" s="2" t="s">
        <v>17</v>
      </c>
      <c r="P5905" s="2" t="s">
        <v>25</v>
      </c>
      <c r="Q5905" s="2" t="s">
        <v>26</v>
      </c>
      <c r="R5905" s="2" t="s">
        <v>27</v>
      </c>
      <c r="S5905" s="2" t="s">
        <v>21</v>
      </c>
      <c r="T5905" s="2" t="s">
        <v>22</v>
      </c>
      <c r="U5905" s="2">
        <v>0</v>
      </c>
      <c r="V5905">
        <f t="shared" si="92"/>
        <v>0</v>
      </c>
    </row>
    <row r="5906" spans="1:22" x14ac:dyDescent="0.25">
      <c r="A5906">
        <v>104895</v>
      </c>
      <c r="B5906" t="s">
        <v>33</v>
      </c>
      <c r="C5906" s="1">
        <v>43925.394386574102</v>
      </c>
      <c r="D5906" t="s">
        <v>138</v>
      </c>
      <c r="E5906">
        <v>431702</v>
      </c>
      <c r="F5906" s="2" t="s">
        <v>8</v>
      </c>
      <c r="G5906" s="2" t="s">
        <v>9</v>
      </c>
      <c r="H5906" s="2" t="s">
        <v>10</v>
      </c>
      <c r="I5906" s="2" t="s">
        <v>11</v>
      </c>
      <c r="J5906" s="2" t="s">
        <v>12</v>
      </c>
      <c r="K5906" s="2" t="s">
        <v>24</v>
      </c>
      <c r="L5906" s="2" t="s">
        <v>14</v>
      </c>
      <c r="M5906" s="2" t="s">
        <v>15</v>
      </c>
      <c r="N5906" s="2" t="s">
        <v>16</v>
      </c>
      <c r="O5906" s="2" t="s">
        <v>17</v>
      </c>
      <c r="P5906" s="2" t="s">
        <v>25</v>
      </c>
      <c r="Q5906" s="2" t="s">
        <v>26</v>
      </c>
      <c r="R5906" s="2" t="s">
        <v>27</v>
      </c>
      <c r="S5906" s="2" t="s">
        <v>21</v>
      </c>
      <c r="T5906" s="2" t="s">
        <v>22</v>
      </c>
      <c r="U5906" s="2">
        <v>0</v>
      </c>
      <c r="V5906">
        <f t="shared" si="92"/>
        <v>0</v>
      </c>
    </row>
    <row r="5907" spans="1:22" ht="46.5" x14ac:dyDescent="0.25">
      <c r="A5907">
        <v>104910</v>
      </c>
      <c r="B5907" t="s">
        <v>64</v>
      </c>
      <c r="C5907" s="1">
        <v>43926.356701388897</v>
      </c>
      <c r="E5907">
        <v>432056</v>
      </c>
      <c r="F5907" s="2" t="s">
        <v>8</v>
      </c>
      <c r="G5907" s="2" t="s">
        <v>9</v>
      </c>
      <c r="H5907" s="2" t="s">
        <v>10</v>
      </c>
      <c r="I5907" s="2" t="s">
        <v>11</v>
      </c>
      <c r="J5907" s="2" t="s">
        <v>12</v>
      </c>
      <c r="K5907" s="2" t="s">
        <v>24</v>
      </c>
      <c r="L5907" s="2" t="s">
        <v>14</v>
      </c>
      <c r="M5907" s="2" t="s">
        <v>15</v>
      </c>
      <c r="N5907" s="2" t="s">
        <v>16</v>
      </c>
      <c r="O5907" s="2" t="s">
        <v>17</v>
      </c>
      <c r="P5907" s="2" t="s">
        <v>25</v>
      </c>
      <c r="Q5907" s="2" t="s">
        <v>26</v>
      </c>
      <c r="R5907" s="2" t="s">
        <v>27</v>
      </c>
      <c r="S5907" s="2" t="s">
        <v>21</v>
      </c>
      <c r="T5907" s="2" t="s">
        <v>22</v>
      </c>
      <c r="U5907" s="2" t="s">
        <v>194</v>
      </c>
      <c r="V5907">
        <f t="shared" si="92"/>
        <v>0</v>
      </c>
    </row>
    <row r="5908" spans="1:22" x14ac:dyDescent="0.25">
      <c r="A5908">
        <v>104926</v>
      </c>
      <c r="B5908" t="s">
        <v>33</v>
      </c>
      <c r="C5908" s="1">
        <v>43926.392638888901</v>
      </c>
      <c r="D5908" t="s">
        <v>143</v>
      </c>
      <c r="E5908">
        <v>348576</v>
      </c>
      <c r="F5908" s="2" t="s">
        <v>8</v>
      </c>
      <c r="G5908" s="2" t="s">
        <v>9</v>
      </c>
      <c r="H5908" s="2" t="s">
        <v>10</v>
      </c>
      <c r="I5908" s="2" t="s">
        <v>11</v>
      </c>
      <c r="J5908" s="2" t="s">
        <v>12</v>
      </c>
      <c r="K5908" s="2" t="s">
        <v>24</v>
      </c>
      <c r="L5908" s="2" t="s">
        <v>14</v>
      </c>
      <c r="M5908" s="2" t="s">
        <v>15</v>
      </c>
      <c r="N5908" s="2" t="s">
        <v>16</v>
      </c>
      <c r="O5908" s="2" t="s">
        <v>17</v>
      </c>
      <c r="P5908" s="2" t="s">
        <v>25</v>
      </c>
      <c r="Q5908" s="2" t="s">
        <v>26</v>
      </c>
      <c r="R5908" s="2" t="s">
        <v>27</v>
      </c>
      <c r="S5908" s="2" t="s">
        <v>21</v>
      </c>
      <c r="T5908" s="2" t="s">
        <v>22</v>
      </c>
      <c r="U5908" s="2">
        <v>0</v>
      </c>
      <c r="V5908">
        <f t="shared" si="92"/>
        <v>0</v>
      </c>
    </row>
    <row r="5909" spans="1:22" x14ac:dyDescent="0.25">
      <c r="A5909">
        <v>104952</v>
      </c>
      <c r="B5909" t="s">
        <v>215</v>
      </c>
      <c r="C5909" s="1">
        <v>43907.606192129599</v>
      </c>
      <c r="E5909">
        <v>427280</v>
      </c>
      <c r="F5909" s="2" t="s">
        <v>8</v>
      </c>
      <c r="G5909" s="2" t="s">
        <v>9</v>
      </c>
      <c r="H5909" s="2" t="s">
        <v>10</v>
      </c>
      <c r="I5909" s="2" t="s">
        <v>11</v>
      </c>
      <c r="J5909" s="2" t="s">
        <v>12</v>
      </c>
      <c r="K5909" s="2" t="s">
        <v>24</v>
      </c>
      <c r="L5909" s="2" t="s">
        <v>14</v>
      </c>
      <c r="M5909" s="2" t="s">
        <v>15</v>
      </c>
      <c r="N5909" s="2" t="s">
        <v>43</v>
      </c>
      <c r="O5909" s="2" t="s">
        <v>17</v>
      </c>
      <c r="P5909" s="2" t="s">
        <v>25</v>
      </c>
      <c r="Q5909" s="2" t="s">
        <v>26</v>
      </c>
      <c r="R5909" s="2" t="s">
        <v>27</v>
      </c>
      <c r="S5909" s="2" t="s">
        <v>21</v>
      </c>
      <c r="T5909" s="2" t="s">
        <v>22</v>
      </c>
      <c r="U5909" s="2">
        <v>0</v>
      </c>
      <c r="V5909">
        <f t="shared" si="92"/>
        <v>1</v>
      </c>
    </row>
    <row r="5910" spans="1:22" x14ac:dyDescent="0.25">
      <c r="A5910">
        <v>104967</v>
      </c>
      <c r="B5910" t="s">
        <v>116</v>
      </c>
      <c r="C5910" s="1">
        <v>43908.391134259298</v>
      </c>
      <c r="E5910">
        <v>427426</v>
      </c>
      <c r="F5910" s="2" t="s">
        <v>42</v>
      </c>
      <c r="G5910" s="2" t="s">
        <v>9</v>
      </c>
      <c r="H5910" s="2" t="s">
        <v>10</v>
      </c>
      <c r="I5910" s="2" t="s">
        <v>11</v>
      </c>
      <c r="J5910" s="2" t="s">
        <v>12</v>
      </c>
      <c r="K5910" s="2" t="s">
        <v>24</v>
      </c>
      <c r="L5910" s="2" t="s">
        <v>14</v>
      </c>
      <c r="M5910" s="2" t="s">
        <v>15</v>
      </c>
      <c r="N5910" s="2" t="s">
        <v>16</v>
      </c>
      <c r="O5910" s="2" t="s">
        <v>17</v>
      </c>
      <c r="P5910" s="2" t="s">
        <v>25</v>
      </c>
      <c r="Q5910" s="2" t="s">
        <v>26</v>
      </c>
      <c r="R5910" s="2" t="s">
        <v>27</v>
      </c>
      <c r="S5910" s="2" t="s">
        <v>21</v>
      </c>
      <c r="T5910" s="2" t="s">
        <v>22</v>
      </c>
      <c r="U5910" s="2">
        <v>0</v>
      </c>
      <c r="V5910">
        <f t="shared" si="92"/>
        <v>1</v>
      </c>
    </row>
    <row r="5911" spans="1:22" x14ac:dyDescent="0.25">
      <c r="A5911">
        <v>104982</v>
      </c>
      <c r="B5911" t="s">
        <v>40</v>
      </c>
      <c r="C5911" s="1">
        <v>43907.6002546296</v>
      </c>
      <c r="E5911">
        <v>427275</v>
      </c>
      <c r="F5911" s="2" t="s">
        <v>8</v>
      </c>
      <c r="G5911" s="2" t="s">
        <v>9</v>
      </c>
      <c r="H5911" s="2" t="s">
        <v>10</v>
      </c>
      <c r="I5911" s="2" t="s">
        <v>11</v>
      </c>
      <c r="J5911" s="2" t="s">
        <v>12</v>
      </c>
      <c r="K5911" s="2" t="s">
        <v>24</v>
      </c>
      <c r="L5911" s="2" t="s">
        <v>14</v>
      </c>
      <c r="M5911" s="2" t="s">
        <v>15</v>
      </c>
      <c r="N5911" s="2" t="s">
        <v>16</v>
      </c>
      <c r="O5911" s="2" t="s">
        <v>39</v>
      </c>
      <c r="P5911" s="2" t="s">
        <v>25</v>
      </c>
      <c r="Q5911" s="2" t="s">
        <v>26</v>
      </c>
      <c r="R5911" s="2" t="s">
        <v>27</v>
      </c>
      <c r="S5911" s="2" t="s">
        <v>21</v>
      </c>
      <c r="T5911" s="2" t="s">
        <v>22</v>
      </c>
      <c r="U5911" s="2">
        <v>0</v>
      </c>
      <c r="V5911">
        <f t="shared" si="92"/>
        <v>1</v>
      </c>
    </row>
    <row r="5912" spans="1:22" x14ac:dyDescent="0.25">
      <c r="A5912">
        <v>104997</v>
      </c>
      <c r="B5912" t="s">
        <v>64</v>
      </c>
      <c r="C5912" s="1">
        <v>43907.691435185203</v>
      </c>
      <c r="D5912" t="s">
        <v>58</v>
      </c>
      <c r="E5912">
        <v>426360</v>
      </c>
      <c r="F5912" s="2" t="s">
        <v>8</v>
      </c>
      <c r="G5912" s="2" t="s">
        <v>9</v>
      </c>
      <c r="H5912" s="2" t="s">
        <v>10</v>
      </c>
      <c r="I5912" s="2" t="s">
        <v>11</v>
      </c>
      <c r="J5912" s="2" t="s">
        <v>12</v>
      </c>
      <c r="K5912" s="2" t="s">
        <v>24</v>
      </c>
      <c r="L5912" s="2" t="s">
        <v>14</v>
      </c>
      <c r="M5912" s="2" t="s">
        <v>15</v>
      </c>
      <c r="N5912" s="2" t="s">
        <v>16</v>
      </c>
      <c r="O5912" s="2" t="s">
        <v>39</v>
      </c>
      <c r="P5912" s="2" t="s">
        <v>25</v>
      </c>
      <c r="Q5912" s="2" t="s">
        <v>26</v>
      </c>
      <c r="R5912" s="2" t="s">
        <v>27</v>
      </c>
      <c r="S5912" s="2" t="s">
        <v>21</v>
      </c>
      <c r="T5912" s="2" t="s">
        <v>22</v>
      </c>
      <c r="U5912" s="2">
        <v>0</v>
      </c>
      <c r="V5912">
        <f t="shared" si="92"/>
        <v>1</v>
      </c>
    </row>
    <row r="5913" spans="1:22" x14ac:dyDescent="0.25">
      <c r="A5913">
        <v>105012</v>
      </c>
      <c r="B5913" t="s">
        <v>23</v>
      </c>
      <c r="C5913" s="1">
        <v>43908.569039351903</v>
      </c>
      <c r="E5913">
        <v>427475</v>
      </c>
      <c r="F5913" s="2" t="s">
        <v>8</v>
      </c>
      <c r="G5913" s="2" t="s">
        <v>9</v>
      </c>
      <c r="H5913" s="2" t="s">
        <v>10</v>
      </c>
      <c r="I5913" s="2" t="s">
        <v>11</v>
      </c>
      <c r="J5913" s="2" t="s">
        <v>12</v>
      </c>
      <c r="K5913" s="2" t="s">
        <v>24</v>
      </c>
      <c r="L5913" s="2" t="s">
        <v>14</v>
      </c>
      <c r="M5913" s="2" t="s">
        <v>15</v>
      </c>
      <c r="N5913" s="2" t="s">
        <v>16</v>
      </c>
      <c r="O5913" s="2" t="s">
        <v>17</v>
      </c>
      <c r="P5913" s="2" t="s">
        <v>25</v>
      </c>
      <c r="Q5913" s="2" t="s">
        <v>26</v>
      </c>
      <c r="R5913" s="2" t="s">
        <v>27</v>
      </c>
      <c r="S5913" s="2" t="s">
        <v>21</v>
      </c>
      <c r="T5913" s="2" t="s">
        <v>22</v>
      </c>
      <c r="U5913" s="2">
        <v>0</v>
      </c>
      <c r="V5913">
        <f t="shared" si="92"/>
        <v>0</v>
      </c>
    </row>
    <row r="5914" spans="1:22" x14ac:dyDescent="0.25">
      <c r="A5914">
        <v>105027</v>
      </c>
      <c r="B5914" t="s">
        <v>169</v>
      </c>
      <c r="C5914" s="1">
        <v>43908.379814814798</v>
      </c>
      <c r="D5914" t="s">
        <v>160</v>
      </c>
      <c r="E5914">
        <v>427382</v>
      </c>
      <c r="F5914" s="2" t="s">
        <v>8</v>
      </c>
      <c r="G5914" s="2" t="s">
        <v>9</v>
      </c>
      <c r="H5914" s="2" t="s">
        <v>10</v>
      </c>
      <c r="I5914" s="2" t="s">
        <v>11</v>
      </c>
      <c r="J5914" s="2" t="s">
        <v>12</v>
      </c>
      <c r="K5914" s="2" t="s">
        <v>24</v>
      </c>
      <c r="L5914" s="2" t="s">
        <v>14</v>
      </c>
      <c r="M5914" s="2" t="s">
        <v>15</v>
      </c>
      <c r="N5914" s="2" t="s">
        <v>16</v>
      </c>
      <c r="O5914" s="2" t="s">
        <v>17</v>
      </c>
      <c r="P5914" s="2" t="s">
        <v>25</v>
      </c>
      <c r="Q5914" s="2" t="s">
        <v>26</v>
      </c>
      <c r="R5914" s="2" t="s">
        <v>27</v>
      </c>
      <c r="S5914" s="2" t="s">
        <v>21</v>
      </c>
      <c r="T5914" s="2" t="s">
        <v>22</v>
      </c>
      <c r="U5914" s="2">
        <v>0</v>
      </c>
      <c r="V5914">
        <f t="shared" si="92"/>
        <v>0</v>
      </c>
    </row>
    <row r="5915" spans="1:22" x14ac:dyDescent="0.25">
      <c r="A5915">
        <v>105042</v>
      </c>
      <c r="B5915" t="s">
        <v>94</v>
      </c>
      <c r="C5915" s="1">
        <v>43908.356898148202</v>
      </c>
      <c r="D5915" t="s">
        <v>287</v>
      </c>
      <c r="E5915">
        <v>297619</v>
      </c>
      <c r="F5915" s="2" t="s">
        <v>8</v>
      </c>
      <c r="G5915" s="2" t="s">
        <v>9</v>
      </c>
      <c r="H5915" s="2" t="s">
        <v>10</v>
      </c>
      <c r="I5915" s="2" t="s">
        <v>11</v>
      </c>
      <c r="J5915" s="2" t="s">
        <v>12</v>
      </c>
      <c r="K5915" s="2" t="s">
        <v>24</v>
      </c>
      <c r="L5915" s="2" t="s">
        <v>14</v>
      </c>
      <c r="M5915" s="2" t="s">
        <v>15</v>
      </c>
      <c r="N5915" s="2" t="s">
        <v>16</v>
      </c>
      <c r="O5915" s="2" t="s">
        <v>17</v>
      </c>
      <c r="P5915" s="2" t="s">
        <v>25</v>
      </c>
      <c r="Q5915" s="2" t="s">
        <v>26</v>
      </c>
      <c r="R5915" s="2" t="s">
        <v>27</v>
      </c>
      <c r="S5915" s="2" t="s">
        <v>21</v>
      </c>
      <c r="T5915" s="2" t="s">
        <v>22</v>
      </c>
      <c r="U5915" s="2">
        <v>0</v>
      </c>
      <c r="V5915">
        <f t="shared" si="92"/>
        <v>0</v>
      </c>
    </row>
    <row r="5916" spans="1:22" x14ac:dyDescent="0.25">
      <c r="A5916">
        <v>105057</v>
      </c>
      <c r="B5916" t="s">
        <v>29</v>
      </c>
      <c r="C5916" s="1">
        <v>43908.405960648102</v>
      </c>
      <c r="E5916">
        <v>427436</v>
      </c>
      <c r="F5916" s="2" t="s">
        <v>8</v>
      </c>
      <c r="G5916" s="2" t="s">
        <v>9</v>
      </c>
      <c r="H5916" s="2" t="s">
        <v>10</v>
      </c>
      <c r="I5916" s="2" t="s">
        <v>11</v>
      </c>
      <c r="J5916" s="2" t="s">
        <v>12</v>
      </c>
      <c r="K5916" s="2" t="s">
        <v>24</v>
      </c>
      <c r="L5916" s="2" t="s">
        <v>14</v>
      </c>
      <c r="M5916" s="2" t="s">
        <v>15</v>
      </c>
      <c r="N5916" s="2" t="s">
        <v>16</v>
      </c>
      <c r="O5916" s="2" t="s">
        <v>17</v>
      </c>
      <c r="P5916" s="2" t="s">
        <v>25</v>
      </c>
      <c r="Q5916" s="2" t="s">
        <v>26</v>
      </c>
      <c r="R5916" s="2" t="s">
        <v>27</v>
      </c>
      <c r="S5916" s="2" t="s">
        <v>21</v>
      </c>
      <c r="T5916" s="2" t="s">
        <v>22</v>
      </c>
      <c r="U5916" s="2">
        <v>0</v>
      </c>
      <c r="V5916">
        <f t="shared" si="92"/>
        <v>0</v>
      </c>
    </row>
    <row r="5917" spans="1:22" x14ac:dyDescent="0.25">
      <c r="A5917">
        <v>105072</v>
      </c>
      <c r="B5917" t="s">
        <v>90</v>
      </c>
      <c r="C5917" s="1">
        <v>43908.402488425898</v>
      </c>
      <c r="D5917" t="s">
        <v>534</v>
      </c>
      <c r="E5917">
        <v>427425</v>
      </c>
      <c r="F5917" s="2" t="s">
        <v>8</v>
      </c>
      <c r="G5917" s="2" t="s">
        <v>9</v>
      </c>
      <c r="H5917" s="2" t="s">
        <v>10</v>
      </c>
      <c r="I5917" s="2" t="s">
        <v>11</v>
      </c>
      <c r="J5917" s="2" t="s">
        <v>12</v>
      </c>
      <c r="K5917" s="2" t="s">
        <v>24</v>
      </c>
      <c r="L5917" s="2" t="s">
        <v>14</v>
      </c>
      <c r="M5917" s="2" t="s">
        <v>15</v>
      </c>
      <c r="N5917" s="2" t="s">
        <v>16</v>
      </c>
      <c r="O5917" s="2" t="s">
        <v>17</v>
      </c>
      <c r="P5917" s="2" t="s">
        <v>25</v>
      </c>
      <c r="Q5917" s="2" t="s">
        <v>26</v>
      </c>
      <c r="R5917" s="2" t="s">
        <v>27</v>
      </c>
      <c r="S5917" s="2" t="s">
        <v>21</v>
      </c>
      <c r="T5917" s="2" t="s">
        <v>22</v>
      </c>
      <c r="U5917" s="2">
        <v>0</v>
      </c>
      <c r="V5917">
        <f t="shared" si="92"/>
        <v>0</v>
      </c>
    </row>
    <row r="5918" spans="1:22" x14ac:dyDescent="0.25">
      <c r="A5918">
        <v>105087</v>
      </c>
      <c r="B5918" t="s">
        <v>35</v>
      </c>
      <c r="C5918" s="1">
        <v>43907.468553240702</v>
      </c>
      <c r="D5918" t="s">
        <v>34</v>
      </c>
      <c r="E5918">
        <v>99281</v>
      </c>
      <c r="F5918" s="2" t="s">
        <v>8</v>
      </c>
      <c r="G5918" s="2" t="s">
        <v>9</v>
      </c>
      <c r="H5918" s="2" t="s">
        <v>10</v>
      </c>
      <c r="I5918" s="2" t="s">
        <v>11</v>
      </c>
      <c r="J5918" s="2" t="s">
        <v>12</v>
      </c>
      <c r="K5918" s="2" t="s">
        <v>24</v>
      </c>
      <c r="L5918" s="2" t="s">
        <v>14</v>
      </c>
      <c r="M5918" s="2" t="s">
        <v>15</v>
      </c>
      <c r="N5918" s="2" t="s">
        <v>16</v>
      </c>
      <c r="O5918" s="2" t="s">
        <v>17</v>
      </c>
      <c r="P5918" s="2" t="s">
        <v>25</v>
      </c>
      <c r="Q5918" s="2" t="s">
        <v>26</v>
      </c>
      <c r="R5918" s="2" t="s">
        <v>27</v>
      </c>
      <c r="S5918" s="2" t="s">
        <v>21</v>
      </c>
      <c r="T5918" s="2" t="s">
        <v>22</v>
      </c>
      <c r="U5918" s="2">
        <v>0</v>
      </c>
      <c r="V5918">
        <f t="shared" si="92"/>
        <v>0</v>
      </c>
    </row>
    <row r="5919" spans="1:22" x14ac:dyDescent="0.25">
      <c r="A5919">
        <v>105102</v>
      </c>
      <c r="B5919" t="s">
        <v>127</v>
      </c>
      <c r="C5919" s="1">
        <v>43907.4369560185</v>
      </c>
      <c r="D5919" t="s">
        <v>383</v>
      </c>
      <c r="E5919">
        <v>109314</v>
      </c>
      <c r="F5919" s="2" t="s">
        <v>8</v>
      </c>
      <c r="G5919" s="2" t="s">
        <v>9</v>
      </c>
      <c r="H5919" s="2" t="s">
        <v>10</v>
      </c>
      <c r="I5919" s="2" t="s">
        <v>11</v>
      </c>
      <c r="J5919" s="2" t="s">
        <v>12</v>
      </c>
      <c r="K5919" s="2" t="s">
        <v>24</v>
      </c>
      <c r="L5919" s="2" t="s">
        <v>14</v>
      </c>
      <c r="M5919" s="2" t="s">
        <v>15</v>
      </c>
      <c r="N5919" s="2" t="s">
        <v>16</v>
      </c>
      <c r="O5919" s="2" t="s">
        <v>17</v>
      </c>
      <c r="P5919" s="2" t="s">
        <v>25</v>
      </c>
      <c r="Q5919" s="2" t="s">
        <v>26</v>
      </c>
      <c r="R5919" s="2" t="s">
        <v>27</v>
      </c>
      <c r="S5919" s="2" t="s">
        <v>21</v>
      </c>
      <c r="T5919" s="2" t="s">
        <v>22</v>
      </c>
      <c r="U5919" s="2">
        <v>0</v>
      </c>
      <c r="V5919">
        <f t="shared" si="92"/>
        <v>0</v>
      </c>
    </row>
    <row r="5920" spans="1:22" x14ac:dyDescent="0.25">
      <c r="A5920">
        <v>105117</v>
      </c>
      <c r="B5920" t="s">
        <v>50</v>
      </c>
      <c r="C5920" s="1">
        <v>43908.389976851897</v>
      </c>
      <c r="E5920">
        <v>427428</v>
      </c>
      <c r="F5920" s="2" t="s">
        <v>8</v>
      </c>
      <c r="G5920" s="2" t="s">
        <v>9</v>
      </c>
      <c r="H5920" s="2" t="s">
        <v>10</v>
      </c>
      <c r="I5920" s="2" t="s">
        <v>11</v>
      </c>
      <c r="J5920" s="2" t="s">
        <v>12</v>
      </c>
      <c r="K5920" s="2" t="s">
        <v>24</v>
      </c>
      <c r="L5920" s="2" t="s">
        <v>14</v>
      </c>
      <c r="M5920" s="2" t="s">
        <v>15</v>
      </c>
      <c r="N5920" s="2" t="s">
        <v>16</v>
      </c>
      <c r="O5920" s="2" t="s">
        <v>17</v>
      </c>
      <c r="P5920" s="2" t="s">
        <v>25</v>
      </c>
      <c r="Q5920" s="2" t="s">
        <v>26</v>
      </c>
      <c r="R5920" s="2" t="s">
        <v>27</v>
      </c>
      <c r="S5920" s="2" t="s">
        <v>21</v>
      </c>
      <c r="T5920" s="2" t="s">
        <v>22</v>
      </c>
      <c r="U5920" s="2">
        <v>0</v>
      </c>
      <c r="V5920">
        <f t="shared" si="92"/>
        <v>0</v>
      </c>
    </row>
    <row r="5921" spans="1:22" x14ac:dyDescent="0.25">
      <c r="A5921">
        <v>105132</v>
      </c>
      <c r="B5921" t="s">
        <v>28</v>
      </c>
      <c r="C5921" s="1">
        <v>43908.350601851896</v>
      </c>
      <c r="D5921" t="s">
        <v>167</v>
      </c>
      <c r="E5921">
        <v>251177</v>
      </c>
      <c r="F5921" s="2" t="s">
        <v>8</v>
      </c>
      <c r="G5921" s="2" t="s">
        <v>9</v>
      </c>
      <c r="H5921" s="2" t="s">
        <v>10</v>
      </c>
      <c r="I5921" s="2" t="s">
        <v>11</v>
      </c>
      <c r="J5921" s="2" t="s">
        <v>12</v>
      </c>
      <c r="K5921" s="2" t="s">
        <v>24</v>
      </c>
      <c r="L5921" s="2" t="s">
        <v>14</v>
      </c>
      <c r="M5921" s="2" t="s">
        <v>15</v>
      </c>
      <c r="N5921" s="2" t="s">
        <v>16</v>
      </c>
      <c r="O5921" s="2" t="s">
        <v>17</v>
      </c>
      <c r="P5921" s="2" t="s">
        <v>25</v>
      </c>
      <c r="Q5921" s="2" t="s">
        <v>26</v>
      </c>
      <c r="R5921" s="2" t="s">
        <v>27</v>
      </c>
      <c r="S5921" s="2" t="s">
        <v>21</v>
      </c>
      <c r="T5921" s="2" t="s">
        <v>22</v>
      </c>
      <c r="U5921" s="2">
        <v>0</v>
      </c>
      <c r="V5921">
        <f t="shared" si="92"/>
        <v>0</v>
      </c>
    </row>
    <row r="5922" spans="1:22" x14ac:dyDescent="0.25">
      <c r="A5922">
        <v>105147</v>
      </c>
      <c r="B5922" t="s">
        <v>94</v>
      </c>
      <c r="C5922" s="1">
        <v>43907.595775463</v>
      </c>
      <c r="E5922">
        <v>427273</v>
      </c>
      <c r="F5922" s="2" t="s">
        <v>8</v>
      </c>
      <c r="G5922" s="2" t="s">
        <v>9</v>
      </c>
      <c r="H5922" s="2" t="s">
        <v>10</v>
      </c>
      <c r="I5922" s="2" t="s">
        <v>11</v>
      </c>
      <c r="J5922" s="2" t="s">
        <v>12</v>
      </c>
      <c r="K5922" s="2" t="s">
        <v>24</v>
      </c>
      <c r="L5922" s="2" t="s">
        <v>14</v>
      </c>
      <c r="M5922" s="2" t="s">
        <v>15</v>
      </c>
      <c r="N5922" s="2" t="s">
        <v>16</v>
      </c>
      <c r="O5922" s="2" t="s">
        <v>17</v>
      </c>
      <c r="P5922" s="2" t="s">
        <v>25</v>
      </c>
      <c r="Q5922" s="2" t="s">
        <v>26</v>
      </c>
      <c r="R5922" s="2" t="s">
        <v>27</v>
      </c>
      <c r="S5922" s="2" t="s">
        <v>21</v>
      </c>
      <c r="T5922" s="2" t="s">
        <v>22</v>
      </c>
      <c r="U5922" s="2">
        <v>0</v>
      </c>
      <c r="V5922">
        <f t="shared" si="92"/>
        <v>0</v>
      </c>
    </row>
    <row r="5923" spans="1:22" ht="46.5" x14ac:dyDescent="0.25">
      <c r="A5923">
        <v>105162</v>
      </c>
      <c r="B5923" t="s">
        <v>28</v>
      </c>
      <c r="C5923" s="1">
        <v>43908.445682870399</v>
      </c>
      <c r="E5923">
        <v>427462</v>
      </c>
      <c r="F5923" s="2" t="s">
        <v>8</v>
      </c>
      <c r="G5923" s="2" t="s">
        <v>9</v>
      </c>
      <c r="H5923" s="2" t="s">
        <v>10</v>
      </c>
      <c r="I5923" s="2" t="s">
        <v>11</v>
      </c>
      <c r="J5923" s="2" t="s">
        <v>12</v>
      </c>
      <c r="K5923" s="2" t="s">
        <v>24</v>
      </c>
      <c r="L5923" s="2" t="s">
        <v>14</v>
      </c>
      <c r="M5923" s="2" t="s">
        <v>15</v>
      </c>
      <c r="N5923" s="2" t="s">
        <v>16</v>
      </c>
      <c r="O5923" s="2" t="s">
        <v>17</v>
      </c>
      <c r="P5923" s="2" t="s">
        <v>25</v>
      </c>
      <c r="Q5923" s="2" t="s">
        <v>26</v>
      </c>
      <c r="R5923" s="2" t="s">
        <v>27</v>
      </c>
      <c r="S5923" s="2" t="s">
        <v>21</v>
      </c>
      <c r="T5923" s="2" t="s">
        <v>22</v>
      </c>
      <c r="U5923" s="2" t="s">
        <v>194</v>
      </c>
      <c r="V5923">
        <f t="shared" si="92"/>
        <v>0</v>
      </c>
    </row>
    <row r="5924" spans="1:22" ht="46.5" x14ac:dyDescent="0.25">
      <c r="A5924">
        <v>105178</v>
      </c>
      <c r="B5924" t="s">
        <v>35</v>
      </c>
      <c r="C5924" s="1">
        <v>43906.3687615741</v>
      </c>
      <c r="D5924" t="s">
        <v>252</v>
      </c>
      <c r="E5924">
        <v>285198</v>
      </c>
      <c r="F5924" s="2" t="s">
        <v>8</v>
      </c>
      <c r="G5924" s="2" t="s">
        <v>9</v>
      </c>
      <c r="H5924" s="2" t="s">
        <v>10</v>
      </c>
      <c r="I5924" s="2" t="s">
        <v>11</v>
      </c>
      <c r="J5924" s="2" t="s">
        <v>12</v>
      </c>
      <c r="K5924" s="2" t="s">
        <v>24</v>
      </c>
      <c r="L5924" s="2" t="s">
        <v>14</v>
      </c>
      <c r="M5924" s="2" t="s">
        <v>15</v>
      </c>
      <c r="N5924" s="2" t="s">
        <v>16</v>
      </c>
      <c r="O5924" s="2" t="s">
        <v>17</v>
      </c>
      <c r="P5924" s="2" t="s">
        <v>25</v>
      </c>
      <c r="Q5924" s="2" t="s">
        <v>26</v>
      </c>
      <c r="R5924" s="2" t="s">
        <v>27</v>
      </c>
      <c r="S5924" s="2" t="s">
        <v>21</v>
      </c>
      <c r="T5924" s="2" t="s">
        <v>22</v>
      </c>
      <c r="U5924" s="2" t="s">
        <v>194</v>
      </c>
      <c r="V5924">
        <f t="shared" si="92"/>
        <v>0</v>
      </c>
    </row>
    <row r="5925" spans="1:22" x14ac:dyDescent="0.25">
      <c r="A5925">
        <v>105194</v>
      </c>
      <c r="B5925" t="s">
        <v>31</v>
      </c>
      <c r="C5925" s="1">
        <v>43906.398206018501</v>
      </c>
      <c r="D5925" t="s">
        <v>86</v>
      </c>
      <c r="E5925">
        <v>403439</v>
      </c>
      <c r="F5925" s="2" t="s">
        <v>8</v>
      </c>
      <c r="G5925" s="2" t="s">
        <v>9</v>
      </c>
      <c r="H5925" s="2" t="s">
        <v>10</v>
      </c>
      <c r="I5925" s="2" t="s">
        <v>11</v>
      </c>
      <c r="J5925" s="2" t="s">
        <v>12</v>
      </c>
      <c r="K5925" s="2" t="s">
        <v>24</v>
      </c>
      <c r="L5925" s="2" t="s">
        <v>14</v>
      </c>
      <c r="M5925" s="2" t="s">
        <v>15</v>
      </c>
      <c r="N5925" s="2" t="s">
        <v>16</v>
      </c>
      <c r="O5925" s="2" t="s">
        <v>17</v>
      </c>
      <c r="P5925" s="2" t="s">
        <v>25</v>
      </c>
      <c r="Q5925" s="2" t="s">
        <v>26</v>
      </c>
      <c r="R5925" s="2" t="s">
        <v>27</v>
      </c>
      <c r="S5925" s="2" t="s">
        <v>21</v>
      </c>
      <c r="T5925" s="2" t="s">
        <v>22</v>
      </c>
      <c r="U5925" s="2">
        <v>0</v>
      </c>
      <c r="V5925">
        <f t="shared" si="92"/>
        <v>0</v>
      </c>
    </row>
    <row r="5926" spans="1:22" x14ac:dyDescent="0.25">
      <c r="A5926">
        <v>105209</v>
      </c>
      <c r="B5926" t="s">
        <v>67</v>
      </c>
      <c r="C5926" s="1">
        <v>43906.3383217593</v>
      </c>
      <c r="D5926" t="s">
        <v>291</v>
      </c>
      <c r="E5926">
        <v>394730</v>
      </c>
      <c r="F5926" s="2" t="s">
        <v>8</v>
      </c>
      <c r="G5926" s="2" t="s">
        <v>9</v>
      </c>
      <c r="H5926" s="2" t="s">
        <v>10</v>
      </c>
      <c r="I5926" s="2" t="s">
        <v>11</v>
      </c>
      <c r="J5926" s="2" t="s">
        <v>12</v>
      </c>
      <c r="K5926" s="2" t="s">
        <v>24</v>
      </c>
      <c r="L5926" s="2" t="s">
        <v>14</v>
      </c>
      <c r="M5926" s="2" t="s">
        <v>15</v>
      </c>
      <c r="N5926" s="2" t="s">
        <v>16</v>
      </c>
      <c r="O5926" s="2" t="s">
        <v>17</v>
      </c>
      <c r="P5926" s="2" t="s">
        <v>25</v>
      </c>
      <c r="Q5926" s="2" t="s">
        <v>26</v>
      </c>
      <c r="R5926" s="2" t="s">
        <v>27</v>
      </c>
      <c r="S5926" s="2" t="s">
        <v>21</v>
      </c>
      <c r="T5926" s="2" t="s">
        <v>22</v>
      </c>
      <c r="U5926" s="2">
        <v>0</v>
      </c>
      <c r="V5926">
        <f t="shared" si="92"/>
        <v>0</v>
      </c>
    </row>
    <row r="5927" spans="1:22" x14ac:dyDescent="0.25">
      <c r="A5927">
        <v>105224</v>
      </c>
      <c r="B5927" t="s">
        <v>75</v>
      </c>
      <c r="C5927" s="1">
        <v>43906.583657407398</v>
      </c>
      <c r="D5927" t="s">
        <v>458</v>
      </c>
      <c r="E5927">
        <v>372196</v>
      </c>
      <c r="F5927" s="2" t="s">
        <v>8</v>
      </c>
      <c r="G5927" s="2" t="s">
        <v>9</v>
      </c>
      <c r="H5927" s="2" t="s">
        <v>10</v>
      </c>
      <c r="I5927" s="2" t="s">
        <v>11</v>
      </c>
      <c r="J5927" s="2" t="s">
        <v>12</v>
      </c>
      <c r="K5927" s="2" t="s">
        <v>24</v>
      </c>
      <c r="L5927" s="2" t="s">
        <v>14</v>
      </c>
      <c r="M5927" s="2" t="s">
        <v>15</v>
      </c>
      <c r="N5927" s="2" t="s">
        <v>16</v>
      </c>
      <c r="O5927" s="2" t="s">
        <v>17</v>
      </c>
      <c r="P5927" s="2" t="s">
        <v>25</v>
      </c>
      <c r="Q5927" s="2" t="s">
        <v>26</v>
      </c>
      <c r="R5927" s="2" t="s">
        <v>27</v>
      </c>
      <c r="S5927" s="2" t="s">
        <v>21</v>
      </c>
      <c r="T5927" s="2" t="s">
        <v>22</v>
      </c>
      <c r="U5927" s="2">
        <v>0</v>
      </c>
      <c r="V5927">
        <f t="shared" si="92"/>
        <v>0</v>
      </c>
    </row>
    <row r="5928" spans="1:22" x14ac:dyDescent="0.25">
      <c r="A5928">
        <v>105239</v>
      </c>
      <c r="B5928" t="s">
        <v>62</v>
      </c>
      <c r="C5928" s="1">
        <v>43907.4239930556</v>
      </c>
      <c r="D5928" t="s">
        <v>110</v>
      </c>
      <c r="E5928">
        <v>416960</v>
      </c>
      <c r="F5928" s="2" t="s">
        <v>8</v>
      </c>
      <c r="G5928" s="2" t="s">
        <v>9</v>
      </c>
      <c r="H5928" s="2" t="s">
        <v>10</v>
      </c>
      <c r="I5928" s="2" t="s">
        <v>11</v>
      </c>
      <c r="J5928" s="2" t="s">
        <v>12</v>
      </c>
      <c r="K5928" s="2" t="s">
        <v>24</v>
      </c>
      <c r="L5928" s="2" t="s">
        <v>14</v>
      </c>
      <c r="M5928" s="2" t="s">
        <v>15</v>
      </c>
      <c r="N5928" s="2" t="s">
        <v>16</v>
      </c>
      <c r="O5928" s="2" t="s">
        <v>17</v>
      </c>
      <c r="P5928" s="2" t="s">
        <v>25</v>
      </c>
      <c r="Q5928" s="2" t="s">
        <v>26</v>
      </c>
      <c r="R5928" s="2" t="s">
        <v>27</v>
      </c>
      <c r="S5928" s="2" t="s">
        <v>21</v>
      </c>
      <c r="T5928" s="2" t="s">
        <v>22</v>
      </c>
      <c r="U5928" s="2">
        <v>0</v>
      </c>
      <c r="V5928">
        <f t="shared" si="92"/>
        <v>0</v>
      </c>
    </row>
    <row r="5929" spans="1:22" x14ac:dyDescent="0.25">
      <c r="A5929">
        <v>105254</v>
      </c>
      <c r="B5929" t="s">
        <v>31</v>
      </c>
      <c r="C5929" s="1">
        <v>43907.346087963</v>
      </c>
      <c r="D5929" t="s">
        <v>37</v>
      </c>
      <c r="E5929">
        <v>274863</v>
      </c>
      <c r="F5929" s="2" t="s">
        <v>8</v>
      </c>
      <c r="G5929" s="2" t="s">
        <v>9</v>
      </c>
      <c r="H5929" s="2" t="s">
        <v>10</v>
      </c>
      <c r="I5929" s="2" t="s">
        <v>11</v>
      </c>
      <c r="J5929" s="2" t="s">
        <v>12</v>
      </c>
      <c r="K5929" s="2" t="s">
        <v>24</v>
      </c>
      <c r="L5929" s="2" t="s">
        <v>14</v>
      </c>
      <c r="M5929" s="2" t="s">
        <v>15</v>
      </c>
      <c r="N5929" s="2" t="s">
        <v>16</v>
      </c>
      <c r="O5929" s="2" t="s">
        <v>17</v>
      </c>
      <c r="P5929" s="2" t="s">
        <v>25</v>
      </c>
      <c r="Q5929" s="2" t="s">
        <v>26</v>
      </c>
      <c r="R5929" s="2" t="s">
        <v>27</v>
      </c>
      <c r="S5929" s="2" t="s">
        <v>21</v>
      </c>
      <c r="T5929" s="2" t="s">
        <v>22</v>
      </c>
      <c r="U5929" s="2">
        <v>0</v>
      </c>
      <c r="V5929">
        <f t="shared" si="92"/>
        <v>0</v>
      </c>
    </row>
    <row r="5930" spans="1:22" x14ac:dyDescent="0.25">
      <c r="A5930">
        <v>105269</v>
      </c>
      <c r="B5930" t="s">
        <v>47</v>
      </c>
      <c r="C5930" s="1">
        <v>43907.4136574074</v>
      </c>
      <c r="D5930" t="s">
        <v>535</v>
      </c>
      <c r="E5930">
        <v>236868</v>
      </c>
      <c r="F5930" s="2" t="s">
        <v>8</v>
      </c>
      <c r="G5930" s="2" t="s">
        <v>9</v>
      </c>
      <c r="H5930" s="2" t="s">
        <v>10</v>
      </c>
      <c r="I5930" s="2" t="s">
        <v>11</v>
      </c>
      <c r="J5930" s="2" t="s">
        <v>12</v>
      </c>
      <c r="K5930" s="2" t="s">
        <v>24</v>
      </c>
      <c r="L5930" s="2" t="s">
        <v>14</v>
      </c>
      <c r="M5930" s="2" t="s">
        <v>15</v>
      </c>
      <c r="N5930" s="2" t="s">
        <v>16</v>
      </c>
      <c r="O5930" s="2" t="s">
        <v>17</v>
      </c>
      <c r="P5930" s="2" t="s">
        <v>25</v>
      </c>
      <c r="Q5930" s="2" t="s">
        <v>26</v>
      </c>
      <c r="R5930" s="2" t="s">
        <v>27</v>
      </c>
      <c r="S5930" s="2" t="s">
        <v>21</v>
      </c>
      <c r="T5930" s="2" t="s">
        <v>22</v>
      </c>
      <c r="U5930" s="2">
        <v>0</v>
      </c>
      <c r="V5930">
        <f t="shared" si="92"/>
        <v>0</v>
      </c>
    </row>
    <row r="5931" spans="1:22" x14ac:dyDescent="0.25">
      <c r="A5931">
        <v>105284</v>
      </c>
      <c r="B5931" t="s">
        <v>31</v>
      </c>
      <c r="C5931" s="1">
        <v>43907.393402777801</v>
      </c>
      <c r="D5931" t="s">
        <v>113</v>
      </c>
      <c r="E5931">
        <v>346002</v>
      </c>
      <c r="F5931" s="2" t="s">
        <v>8</v>
      </c>
      <c r="G5931" s="2" t="s">
        <v>9</v>
      </c>
      <c r="H5931" s="2" t="s">
        <v>10</v>
      </c>
      <c r="I5931" s="2" t="s">
        <v>11</v>
      </c>
      <c r="J5931" s="2" t="s">
        <v>12</v>
      </c>
      <c r="K5931" s="2" t="s">
        <v>24</v>
      </c>
      <c r="L5931" s="2" t="s">
        <v>14</v>
      </c>
      <c r="M5931" s="2" t="s">
        <v>15</v>
      </c>
      <c r="N5931" s="2" t="s">
        <v>16</v>
      </c>
      <c r="O5931" s="2" t="s">
        <v>17</v>
      </c>
      <c r="P5931" s="2" t="s">
        <v>25</v>
      </c>
      <c r="Q5931" s="2" t="s">
        <v>26</v>
      </c>
      <c r="R5931" s="2" t="s">
        <v>27</v>
      </c>
      <c r="S5931" s="2" t="s">
        <v>21</v>
      </c>
      <c r="T5931" s="2" t="s">
        <v>22</v>
      </c>
      <c r="U5931" s="2">
        <v>0</v>
      </c>
      <c r="V5931">
        <f t="shared" si="92"/>
        <v>0</v>
      </c>
    </row>
    <row r="5932" spans="1:22" x14ac:dyDescent="0.25">
      <c r="A5932">
        <v>105310</v>
      </c>
      <c r="B5932" t="s">
        <v>90</v>
      </c>
      <c r="C5932" s="1">
        <v>43905.590497685203</v>
      </c>
      <c r="D5932" t="s">
        <v>158</v>
      </c>
      <c r="E5932">
        <v>113280</v>
      </c>
      <c r="F5932" s="2" t="s">
        <v>8</v>
      </c>
      <c r="G5932" s="2" t="s">
        <v>9</v>
      </c>
      <c r="H5932" s="2" t="s">
        <v>10</v>
      </c>
      <c r="I5932" s="2" t="s">
        <v>11</v>
      </c>
      <c r="J5932" s="2" t="s">
        <v>12</v>
      </c>
      <c r="K5932" s="2" t="s">
        <v>24</v>
      </c>
      <c r="L5932" s="2" t="s">
        <v>14</v>
      </c>
      <c r="M5932" s="2" t="s">
        <v>15</v>
      </c>
      <c r="N5932" s="2" t="s">
        <v>16</v>
      </c>
      <c r="O5932" s="2" t="s">
        <v>17</v>
      </c>
      <c r="P5932" s="2" t="s">
        <v>25</v>
      </c>
      <c r="Q5932" s="2" t="s">
        <v>26</v>
      </c>
      <c r="R5932" s="2" t="s">
        <v>27</v>
      </c>
      <c r="S5932" s="2" t="s">
        <v>21</v>
      </c>
      <c r="T5932" s="2" t="s">
        <v>22</v>
      </c>
      <c r="U5932" s="2">
        <v>0</v>
      </c>
      <c r="V5932">
        <f t="shared" si="92"/>
        <v>0</v>
      </c>
    </row>
    <row r="5933" spans="1:22" x14ac:dyDescent="0.25">
      <c r="A5933">
        <v>105325</v>
      </c>
      <c r="B5933" t="s">
        <v>31</v>
      </c>
      <c r="C5933" s="1">
        <v>43905.606921296298</v>
      </c>
      <c r="D5933" t="s">
        <v>383</v>
      </c>
      <c r="E5933">
        <v>66933</v>
      </c>
      <c r="F5933" s="2" t="s">
        <v>8</v>
      </c>
      <c r="G5933" s="2" t="s">
        <v>9</v>
      </c>
      <c r="H5933" s="2" t="s">
        <v>10</v>
      </c>
      <c r="I5933" s="2" t="s">
        <v>11</v>
      </c>
      <c r="J5933" s="2" t="s">
        <v>12</v>
      </c>
      <c r="K5933" s="2" t="s">
        <v>24</v>
      </c>
      <c r="L5933" s="2" t="s">
        <v>14</v>
      </c>
      <c r="M5933" s="2" t="s">
        <v>15</v>
      </c>
      <c r="N5933" s="2" t="s">
        <v>16</v>
      </c>
      <c r="O5933" s="2" t="s">
        <v>17</v>
      </c>
      <c r="P5933" s="2" t="s">
        <v>25</v>
      </c>
      <c r="Q5933" s="2" t="s">
        <v>26</v>
      </c>
      <c r="R5933" s="2" t="s">
        <v>27</v>
      </c>
      <c r="S5933" s="2" t="s">
        <v>21</v>
      </c>
      <c r="T5933" s="2" t="s">
        <v>22</v>
      </c>
      <c r="U5933" s="2">
        <v>0</v>
      </c>
      <c r="V5933">
        <f t="shared" si="92"/>
        <v>0</v>
      </c>
    </row>
    <row r="5934" spans="1:22" x14ac:dyDescent="0.25">
      <c r="A5934">
        <v>105340</v>
      </c>
      <c r="B5934" t="s">
        <v>29</v>
      </c>
      <c r="C5934" s="1">
        <v>43905.586875000001</v>
      </c>
      <c r="D5934" t="s">
        <v>164</v>
      </c>
      <c r="E5934">
        <v>385993</v>
      </c>
      <c r="F5934" s="2" t="s">
        <v>8</v>
      </c>
      <c r="G5934" s="2" t="s">
        <v>9</v>
      </c>
      <c r="H5934" s="2" t="s">
        <v>10</v>
      </c>
      <c r="I5934" s="2" t="s">
        <v>11</v>
      </c>
      <c r="J5934" s="2" t="s">
        <v>12</v>
      </c>
      <c r="K5934" s="2" t="s">
        <v>24</v>
      </c>
      <c r="L5934" s="2" t="s">
        <v>14</v>
      </c>
      <c r="M5934" s="2" t="s">
        <v>15</v>
      </c>
      <c r="N5934" s="2" t="s">
        <v>16</v>
      </c>
      <c r="O5934" s="2" t="s">
        <v>17</v>
      </c>
      <c r="P5934" s="2" t="s">
        <v>25</v>
      </c>
      <c r="Q5934" s="2" t="s">
        <v>26</v>
      </c>
      <c r="R5934" s="2" t="s">
        <v>27</v>
      </c>
      <c r="S5934" s="2" t="s">
        <v>21</v>
      </c>
      <c r="T5934" s="2" t="s">
        <v>22</v>
      </c>
      <c r="U5934" s="2">
        <v>0</v>
      </c>
      <c r="V5934">
        <f t="shared" si="92"/>
        <v>0</v>
      </c>
    </row>
    <row r="5935" spans="1:22" x14ac:dyDescent="0.25">
      <c r="A5935">
        <v>105355</v>
      </c>
      <c r="B5935" t="s">
        <v>23</v>
      </c>
      <c r="C5935" s="1">
        <v>43905.4213773148</v>
      </c>
      <c r="E5935">
        <v>353690</v>
      </c>
      <c r="F5935" s="2" t="s">
        <v>8</v>
      </c>
      <c r="G5935" s="2" t="s">
        <v>9</v>
      </c>
      <c r="H5935" s="2" t="s">
        <v>10</v>
      </c>
      <c r="I5935" s="2" t="s">
        <v>11</v>
      </c>
      <c r="J5935" s="2" t="s">
        <v>12</v>
      </c>
      <c r="K5935" s="2" t="s">
        <v>24</v>
      </c>
      <c r="L5935" s="2" t="s">
        <v>14</v>
      </c>
      <c r="M5935" s="2" t="s">
        <v>15</v>
      </c>
      <c r="N5935" s="2" t="s">
        <v>16</v>
      </c>
      <c r="O5935" s="2" t="s">
        <v>17</v>
      </c>
      <c r="P5935" s="2" t="s">
        <v>25</v>
      </c>
      <c r="Q5935" s="2" t="s">
        <v>26</v>
      </c>
      <c r="R5935" s="2" t="s">
        <v>27</v>
      </c>
      <c r="S5935" s="2" t="s">
        <v>21</v>
      </c>
      <c r="T5935" s="2" t="s">
        <v>22</v>
      </c>
      <c r="U5935" s="2">
        <v>0</v>
      </c>
      <c r="V5935">
        <f t="shared" si="92"/>
        <v>0</v>
      </c>
    </row>
    <row r="5936" spans="1:22" x14ac:dyDescent="0.25">
      <c r="A5936">
        <v>105383</v>
      </c>
      <c r="B5936" t="s">
        <v>33</v>
      </c>
      <c r="C5936" s="1">
        <v>43920.361909722204</v>
      </c>
      <c r="D5936" t="s">
        <v>536</v>
      </c>
      <c r="E5936">
        <v>38194</v>
      </c>
      <c r="F5936" s="2" t="s">
        <v>8</v>
      </c>
      <c r="G5936" s="2" t="s">
        <v>9</v>
      </c>
      <c r="H5936" s="2" t="s">
        <v>10</v>
      </c>
      <c r="I5936" s="2" t="s">
        <v>11</v>
      </c>
      <c r="J5936" s="2" t="s">
        <v>12</v>
      </c>
      <c r="K5936" s="2" t="s">
        <v>24</v>
      </c>
      <c r="L5936" s="2" t="s">
        <v>14</v>
      </c>
      <c r="M5936" s="2" t="s">
        <v>15</v>
      </c>
      <c r="N5936" s="2" t="s">
        <v>16</v>
      </c>
      <c r="O5936" s="2" t="s">
        <v>39</v>
      </c>
      <c r="P5936" s="2" t="s">
        <v>25</v>
      </c>
      <c r="Q5936" s="2" t="s">
        <v>26</v>
      </c>
      <c r="R5936" s="2" t="s">
        <v>27</v>
      </c>
      <c r="S5936" s="2" t="s">
        <v>21</v>
      </c>
      <c r="T5936" s="2" t="s">
        <v>22</v>
      </c>
      <c r="U5936" s="2">
        <v>0</v>
      </c>
      <c r="V5936">
        <f t="shared" si="92"/>
        <v>1</v>
      </c>
    </row>
    <row r="5937" spans="1:22" x14ac:dyDescent="0.25">
      <c r="A5937">
        <v>105398</v>
      </c>
      <c r="B5937" t="s">
        <v>134</v>
      </c>
      <c r="C5937" s="1">
        <v>43920.5996759259</v>
      </c>
      <c r="E5937">
        <v>430579</v>
      </c>
      <c r="F5937" s="2" t="s">
        <v>42</v>
      </c>
      <c r="G5937" s="2" t="s">
        <v>9</v>
      </c>
      <c r="H5937" s="2" t="s">
        <v>10</v>
      </c>
      <c r="I5937" s="2" t="s">
        <v>11</v>
      </c>
      <c r="J5937" s="2" t="s">
        <v>12</v>
      </c>
      <c r="K5937" s="2" t="s">
        <v>24</v>
      </c>
      <c r="L5937" s="2" t="s">
        <v>92</v>
      </c>
      <c r="M5937" s="2" t="s">
        <v>49</v>
      </c>
      <c r="N5937" s="2" t="s">
        <v>16</v>
      </c>
      <c r="O5937" s="2" t="s">
        <v>17</v>
      </c>
      <c r="P5937" s="2" t="s">
        <v>25</v>
      </c>
      <c r="Q5937" s="2" t="s">
        <v>26</v>
      </c>
      <c r="R5937" s="2" t="s">
        <v>27</v>
      </c>
      <c r="S5937" s="2" t="s">
        <v>21</v>
      </c>
      <c r="T5937" s="2" t="s">
        <v>124</v>
      </c>
      <c r="U5937" s="2">
        <v>0</v>
      </c>
      <c r="V5937">
        <f t="shared" si="92"/>
        <v>4</v>
      </c>
    </row>
    <row r="5938" spans="1:22" x14ac:dyDescent="0.25">
      <c r="A5938">
        <v>105413</v>
      </c>
      <c r="B5938" t="s">
        <v>46</v>
      </c>
      <c r="C5938" s="1">
        <v>43921.383831018502</v>
      </c>
      <c r="D5938" t="s">
        <v>537</v>
      </c>
      <c r="E5938">
        <v>371563</v>
      </c>
      <c r="F5938" s="2" t="s">
        <v>8</v>
      </c>
      <c r="G5938" s="2" t="s">
        <v>9</v>
      </c>
      <c r="H5938" s="2" t="s">
        <v>10</v>
      </c>
      <c r="I5938" s="2" t="s">
        <v>11</v>
      </c>
      <c r="J5938" s="2" t="s">
        <v>12</v>
      </c>
      <c r="K5938" s="2" t="s">
        <v>24</v>
      </c>
      <c r="L5938" s="2" t="s">
        <v>14</v>
      </c>
      <c r="M5938" s="2" t="s">
        <v>15</v>
      </c>
      <c r="N5938" s="2" t="s">
        <v>43</v>
      </c>
      <c r="O5938" s="2" t="s">
        <v>17</v>
      </c>
      <c r="P5938" s="2" t="s">
        <v>44</v>
      </c>
      <c r="Q5938" s="2" t="s">
        <v>26</v>
      </c>
      <c r="R5938" s="2" t="s">
        <v>27</v>
      </c>
      <c r="S5938" s="2" t="s">
        <v>21</v>
      </c>
      <c r="T5938" s="2" t="s">
        <v>22</v>
      </c>
      <c r="U5938" s="2">
        <v>0</v>
      </c>
      <c r="V5938">
        <f t="shared" si="92"/>
        <v>2</v>
      </c>
    </row>
    <row r="5939" spans="1:22" x14ac:dyDescent="0.25">
      <c r="A5939">
        <v>105433</v>
      </c>
      <c r="B5939" t="s">
        <v>28</v>
      </c>
      <c r="C5939" s="1">
        <v>43920.657037037003</v>
      </c>
      <c r="D5939" t="s">
        <v>208</v>
      </c>
      <c r="E5939">
        <v>284112</v>
      </c>
      <c r="F5939" s="2" t="s">
        <v>8</v>
      </c>
      <c r="G5939" s="2" t="s">
        <v>9</v>
      </c>
      <c r="H5939" s="2" t="s">
        <v>10</v>
      </c>
      <c r="I5939" s="2" t="s">
        <v>11</v>
      </c>
      <c r="J5939" s="2" t="s">
        <v>12</v>
      </c>
      <c r="K5939" s="2" t="s">
        <v>24</v>
      </c>
      <c r="L5939" s="2" t="s">
        <v>14</v>
      </c>
      <c r="M5939" s="2" t="s">
        <v>15</v>
      </c>
      <c r="N5939" s="2" t="s">
        <v>16</v>
      </c>
      <c r="O5939" s="2" t="s">
        <v>17</v>
      </c>
      <c r="P5939" s="2" t="s">
        <v>25</v>
      </c>
      <c r="Q5939" s="2" t="s">
        <v>26</v>
      </c>
      <c r="R5939" s="2" t="s">
        <v>27</v>
      </c>
      <c r="S5939" s="2" t="s">
        <v>21</v>
      </c>
      <c r="T5939" s="2" t="s">
        <v>22</v>
      </c>
      <c r="U5939" s="2">
        <v>0</v>
      </c>
      <c r="V5939">
        <f t="shared" si="92"/>
        <v>0</v>
      </c>
    </row>
    <row r="5940" spans="1:22" ht="46.5" x14ac:dyDescent="0.25">
      <c r="A5940">
        <v>105448</v>
      </c>
      <c r="B5940" t="s">
        <v>107</v>
      </c>
      <c r="C5940" s="1">
        <v>43920.667141203703</v>
      </c>
      <c r="D5940" t="s">
        <v>418</v>
      </c>
      <c r="E5940">
        <v>208659</v>
      </c>
      <c r="F5940" s="2" t="s">
        <v>8</v>
      </c>
      <c r="G5940" s="2" t="s">
        <v>9</v>
      </c>
      <c r="H5940" s="2" t="s">
        <v>10</v>
      </c>
      <c r="I5940" s="2" t="s">
        <v>11</v>
      </c>
      <c r="J5940" s="2" t="s">
        <v>12</v>
      </c>
      <c r="K5940" s="2" t="s">
        <v>24</v>
      </c>
      <c r="L5940" s="2" t="s">
        <v>14</v>
      </c>
      <c r="M5940" s="2" t="s">
        <v>15</v>
      </c>
      <c r="N5940" s="2" t="s">
        <v>16</v>
      </c>
      <c r="O5940" s="2" t="s">
        <v>17</v>
      </c>
      <c r="P5940" s="2" t="s">
        <v>25</v>
      </c>
      <c r="Q5940" s="2" t="s">
        <v>26</v>
      </c>
      <c r="R5940" s="2" t="s">
        <v>27</v>
      </c>
      <c r="S5940" s="2" t="s">
        <v>21</v>
      </c>
      <c r="T5940" s="2" t="s">
        <v>22</v>
      </c>
      <c r="U5940" s="2" t="s">
        <v>194</v>
      </c>
      <c r="V5940">
        <f t="shared" si="92"/>
        <v>0</v>
      </c>
    </row>
    <row r="5941" spans="1:22" x14ac:dyDescent="0.25">
      <c r="A5941">
        <v>105467</v>
      </c>
      <c r="B5941" t="s">
        <v>112</v>
      </c>
      <c r="C5941" s="1">
        <v>43902.462638888901</v>
      </c>
      <c r="E5941">
        <v>425644</v>
      </c>
      <c r="F5941" s="2" t="s">
        <v>8</v>
      </c>
      <c r="G5941" s="2" t="s">
        <v>9</v>
      </c>
      <c r="H5941" s="2" t="s">
        <v>10</v>
      </c>
      <c r="I5941" s="2" t="s">
        <v>11</v>
      </c>
      <c r="J5941" s="2" t="s">
        <v>12</v>
      </c>
      <c r="K5941" s="2" t="s">
        <v>24</v>
      </c>
      <c r="L5941" s="2" t="s">
        <v>14</v>
      </c>
      <c r="M5941" s="2" t="s">
        <v>15</v>
      </c>
      <c r="N5941" s="2" t="s">
        <v>16</v>
      </c>
      <c r="O5941" s="2" t="s">
        <v>17</v>
      </c>
      <c r="P5941" s="2" t="s">
        <v>25</v>
      </c>
      <c r="Q5941" s="2" t="s">
        <v>26</v>
      </c>
      <c r="R5941" s="2" t="s">
        <v>27</v>
      </c>
      <c r="S5941" s="2" t="s">
        <v>21</v>
      </c>
      <c r="T5941" s="2" t="s">
        <v>22</v>
      </c>
      <c r="U5941" s="2">
        <v>0</v>
      </c>
      <c r="V5941">
        <f t="shared" si="92"/>
        <v>0</v>
      </c>
    </row>
    <row r="5942" spans="1:22" x14ac:dyDescent="0.25">
      <c r="A5942">
        <v>105482</v>
      </c>
      <c r="B5942" t="s">
        <v>7</v>
      </c>
      <c r="C5942" s="1">
        <v>43902.611782407403</v>
      </c>
      <c r="D5942" t="s">
        <v>53</v>
      </c>
      <c r="E5942">
        <v>351500</v>
      </c>
      <c r="F5942" s="2" t="s">
        <v>8</v>
      </c>
      <c r="G5942" s="2" t="s">
        <v>9</v>
      </c>
      <c r="H5942" s="2" t="s">
        <v>10</v>
      </c>
      <c r="I5942" s="2" t="s">
        <v>11</v>
      </c>
      <c r="J5942" s="2" t="s">
        <v>12</v>
      </c>
      <c r="K5942" s="2" t="s">
        <v>24</v>
      </c>
      <c r="L5942" s="2" t="s">
        <v>14</v>
      </c>
      <c r="M5942" s="2" t="s">
        <v>15</v>
      </c>
      <c r="N5942" s="2" t="s">
        <v>16</v>
      </c>
      <c r="O5942" s="2" t="s">
        <v>17</v>
      </c>
      <c r="P5942" s="2" t="s">
        <v>25</v>
      </c>
      <c r="Q5942" s="2" t="s">
        <v>26</v>
      </c>
      <c r="R5942" s="2" t="s">
        <v>27</v>
      </c>
      <c r="S5942" s="2" t="s">
        <v>21</v>
      </c>
      <c r="T5942" s="2" t="s">
        <v>22</v>
      </c>
      <c r="U5942" s="2">
        <v>0</v>
      </c>
      <c r="V5942">
        <f t="shared" si="92"/>
        <v>0</v>
      </c>
    </row>
    <row r="5943" spans="1:22" x14ac:dyDescent="0.25">
      <c r="A5943">
        <v>105497</v>
      </c>
      <c r="B5943" t="s">
        <v>29</v>
      </c>
      <c r="C5943" s="1">
        <v>43902.414571759298</v>
      </c>
      <c r="D5943" t="s">
        <v>458</v>
      </c>
      <c r="E5943">
        <v>260915</v>
      </c>
      <c r="F5943" s="2" t="s">
        <v>8</v>
      </c>
      <c r="G5943" s="2" t="s">
        <v>9</v>
      </c>
      <c r="H5943" s="2" t="s">
        <v>10</v>
      </c>
      <c r="I5943" s="2" t="s">
        <v>11</v>
      </c>
      <c r="J5943" s="2" t="s">
        <v>12</v>
      </c>
      <c r="K5943" s="2" t="s">
        <v>24</v>
      </c>
      <c r="L5943" s="2" t="s">
        <v>14</v>
      </c>
      <c r="M5943" s="2" t="s">
        <v>15</v>
      </c>
      <c r="N5943" s="2" t="s">
        <v>16</v>
      </c>
      <c r="O5943" s="2" t="s">
        <v>17</v>
      </c>
      <c r="P5943" s="2" t="s">
        <v>25</v>
      </c>
      <c r="Q5943" s="2" t="s">
        <v>26</v>
      </c>
      <c r="R5943" s="2" t="s">
        <v>27</v>
      </c>
      <c r="S5943" s="2" t="s">
        <v>21</v>
      </c>
      <c r="T5943" s="2" t="s">
        <v>22</v>
      </c>
      <c r="U5943" s="2">
        <v>0</v>
      </c>
      <c r="V5943">
        <f t="shared" si="92"/>
        <v>0</v>
      </c>
    </row>
    <row r="5944" spans="1:22" x14ac:dyDescent="0.25">
      <c r="A5944">
        <v>105512</v>
      </c>
      <c r="B5944" t="s">
        <v>64</v>
      </c>
      <c r="C5944" s="1">
        <v>43902.361828703702</v>
      </c>
      <c r="D5944" t="s">
        <v>458</v>
      </c>
      <c r="E5944">
        <v>74410</v>
      </c>
      <c r="F5944" s="2" t="s">
        <v>8</v>
      </c>
      <c r="G5944" s="2" t="s">
        <v>9</v>
      </c>
      <c r="H5944" s="2" t="s">
        <v>10</v>
      </c>
      <c r="I5944" s="2" t="s">
        <v>11</v>
      </c>
      <c r="J5944" s="2" t="s">
        <v>12</v>
      </c>
      <c r="K5944" s="2" t="s">
        <v>24</v>
      </c>
      <c r="L5944" s="2" t="s">
        <v>14</v>
      </c>
      <c r="M5944" s="2" t="s">
        <v>15</v>
      </c>
      <c r="N5944" s="2" t="s">
        <v>16</v>
      </c>
      <c r="O5944" s="2" t="s">
        <v>17</v>
      </c>
      <c r="P5944" s="2" t="s">
        <v>25</v>
      </c>
      <c r="Q5944" s="2" t="s">
        <v>26</v>
      </c>
      <c r="R5944" s="2" t="s">
        <v>27</v>
      </c>
      <c r="S5944" s="2" t="s">
        <v>21</v>
      </c>
      <c r="T5944" s="2" t="s">
        <v>22</v>
      </c>
      <c r="U5944" s="2">
        <v>0</v>
      </c>
      <c r="V5944">
        <f t="shared" si="92"/>
        <v>0</v>
      </c>
    </row>
    <row r="5945" spans="1:22" x14ac:dyDescent="0.25">
      <c r="A5945">
        <v>105539</v>
      </c>
      <c r="B5945" t="s">
        <v>7</v>
      </c>
      <c r="C5945" s="1">
        <v>43922.4581944444</v>
      </c>
      <c r="D5945" t="s">
        <v>203</v>
      </c>
      <c r="E5945">
        <v>213613</v>
      </c>
      <c r="F5945" s="2" t="s">
        <v>8</v>
      </c>
      <c r="G5945" s="2" t="s">
        <v>9</v>
      </c>
      <c r="H5945" s="2" t="s">
        <v>10</v>
      </c>
      <c r="I5945" s="2" t="s">
        <v>11</v>
      </c>
      <c r="J5945" s="2" t="s">
        <v>12</v>
      </c>
      <c r="K5945" s="2" t="s">
        <v>24</v>
      </c>
      <c r="L5945" s="2" t="s">
        <v>14</v>
      </c>
      <c r="M5945" s="2" t="s">
        <v>49</v>
      </c>
      <c r="N5945" s="2" t="s">
        <v>16</v>
      </c>
      <c r="O5945" s="2" t="s">
        <v>17</v>
      </c>
      <c r="P5945" s="2" t="s">
        <v>25</v>
      </c>
      <c r="Q5945" s="2" t="s">
        <v>26</v>
      </c>
      <c r="R5945" s="2" t="s">
        <v>27</v>
      </c>
      <c r="S5945" s="2" t="s">
        <v>21</v>
      </c>
      <c r="T5945" s="2" t="s">
        <v>22</v>
      </c>
      <c r="U5945" s="2">
        <v>0</v>
      </c>
      <c r="V5945">
        <f t="shared" si="92"/>
        <v>1</v>
      </c>
    </row>
    <row r="5946" spans="1:22" ht="46.5" x14ac:dyDescent="0.25">
      <c r="A5946">
        <v>105554</v>
      </c>
      <c r="B5946" t="s">
        <v>75</v>
      </c>
      <c r="C5946" s="1">
        <v>43922.459398148101</v>
      </c>
      <c r="E5946">
        <v>431039</v>
      </c>
      <c r="F5946" s="2" t="s">
        <v>8</v>
      </c>
      <c r="G5946" s="2" t="s">
        <v>9</v>
      </c>
      <c r="H5946" s="2" t="s">
        <v>10</v>
      </c>
      <c r="I5946" s="2" t="s">
        <v>11</v>
      </c>
      <c r="J5946" s="2" t="s">
        <v>12</v>
      </c>
      <c r="K5946" s="2" t="s">
        <v>38</v>
      </c>
      <c r="L5946" s="2" t="s">
        <v>14</v>
      </c>
      <c r="M5946" s="2" t="s">
        <v>15</v>
      </c>
      <c r="N5946" s="2" t="s">
        <v>16</v>
      </c>
      <c r="O5946" s="2" t="s">
        <v>17</v>
      </c>
      <c r="P5946" s="2" t="s">
        <v>25</v>
      </c>
      <c r="Q5946" s="2" t="s">
        <v>26</v>
      </c>
      <c r="R5946" s="2" t="s">
        <v>27</v>
      </c>
      <c r="S5946" s="2" t="s">
        <v>21</v>
      </c>
      <c r="T5946" s="2" t="s">
        <v>22</v>
      </c>
      <c r="U5946" s="2" t="s">
        <v>194</v>
      </c>
      <c r="V5946">
        <f t="shared" si="92"/>
        <v>1</v>
      </c>
    </row>
    <row r="5947" spans="1:22" ht="46.5" x14ac:dyDescent="0.25">
      <c r="A5947">
        <v>105570</v>
      </c>
      <c r="B5947" t="s">
        <v>131</v>
      </c>
      <c r="C5947" s="1">
        <v>43920.442222222198</v>
      </c>
      <c r="D5947" t="s">
        <v>299</v>
      </c>
      <c r="E5947">
        <v>425165</v>
      </c>
      <c r="F5947" s="2" t="s">
        <v>8</v>
      </c>
      <c r="G5947" s="2" t="s">
        <v>9</v>
      </c>
      <c r="H5947" s="2" t="s">
        <v>10</v>
      </c>
      <c r="I5947" s="2" t="s">
        <v>11</v>
      </c>
      <c r="J5947" s="2" t="s">
        <v>12</v>
      </c>
      <c r="K5947" s="2" t="s">
        <v>24</v>
      </c>
      <c r="L5947" s="2" t="s">
        <v>14</v>
      </c>
      <c r="M5947" s="2" t="s">
        <v>15</v>
      </c>
      <c r="N5947" s="2" t="s">
        <v>16</v>
      </c>
      <c r="O5947" s="2" t="s">
        <v>17</v>
      </c>
      <c r="P5947" s="2" t="s">
        <v>25</v>
      </c>
      <c r="Q5947" s="2" t="s">
        <v>26</v>
      </c>
      <c r="R5947" s="2" t="s">
        <v>27</v>
      </c>
      <c r="S5947" s="2" t="s">
        <v>21</v>
      </c>
      <c r="T5947" s="2" t="s">
        <v>22</v>
      </c>
      <c r="U5947" s="2" t="s">
        <v>194</v>
      </c>
      <c r="V5947">
        <f t="shared" si="92"/>
        <v>0</v>
      </c>
    </row>
    <row r="5948" spans="1:22" ht="46.5" x14ac:dyDescent="0.25">
      <c r="A5948">
        <v>105600</v>
      </c>
      <c r="B5948" t="s">
        <v>94</v>
      </c>
      <c r="C5948" s="1">
        <v>43921.445416666698</v>
      </c>
      <c r="D5948" t="s">
        <v>421</v>
      </c>
      <c r="E5948">
        <v>294989</v>
      </c>
      <c r="F5948" s="2" t="s">
        <v>8</v>
      </c>
      <c r="G5948" s="2" t="s">
        <v>9</v>
      </c>
      <c r="H5948" s="2" t="s">
        <v>10</v>
      </c>
      <c r="I5948" s="2" t="s">
        <v>11</v>
      </c>
      <c r="J5948" s="2" t="s">
        <v>12</v>
      </c>
      <c r="K5948" s="2" t="s">
        <v>24</v>
      </c>
      <c r="L5948" s="2" t="s">
        <v>14</v>
      </c>
      <c r="M5948" s="2" t="s">
        <v>15</v>
      </c>
      <c r="N5948" s="2" t="s">
        <v>16</v>
      </c>
      <c r="O5948" s="2" t="s">
        <v>17</v>
      </c>
      <c r="P5948" s="2" t="s">
        <v>25</v>
      </c>
      <c r="Q5948" s="2" t="s">
        <v>26</v>
      </c>
      <c r="R5948" s="2" t="s">
        <v>27</v>
      </c>
      <c r="S5948" s="2" t="s">
        <v>21</v>
      </c>
      <c r="T5948" s="2" t="s">
        <v>22</v>
      </c>
      <c r="U5948" s="2" t="s">
        <v>194</v>
      </c>
      <c r="V5948">
        <f t="shared" si="92"/>
        <v>0</v>
      </c>
    </row>
    <row r="5949" spans="1:22" ht="46.5" x14ac:dyDescent="0.25">
      <c r="A5949">
        <v>105616</v>
      </c>
      <c r="B5949" t="s">
        <v>62</v>
      </c>
      <c r="C5949" s="1">
        <v>43921.350266203699</v>
      </c>
      <c r="E5949">
        <v>430590</v>
      </c>
      <c r="F5949" s="2" t="s">
        <v>8</v>
      </c>
      <c r="G5949" s="2" t="s">
        <v>9</v>
      </c>
      <c r="H5949" s="2" t="s">
        <v>10</v>
      </c>
      <c r="I5949" s="2" t="s">
        <v>11</v>
      </c>
      <c r="J5949" s="2" t="s">
        <v>12</v>
      </c>
      <c r="K5949" s="2" t="s">
        <v>24</v>
      </c>
      <c r="L5949" s="2" t="s">
        <v>14</v>
      </c>
      <c r="M5949" s="2" t="s">
        <v>15</v>
      </c>
      <c r="N5949" s="2" t="s">
        <v>16</v>
      </c>
      <c r="O5949" s="2" t="s">
        <v>17</v>
      </c>
      <c r="P5949" s="2" t="s">
        <v>25</v>
      </c>
      <c r="Q5949" s="2" t="s">
        <v>26</v>
      </c>
      <c r="R5949" s="2" t="s">
        <v>27</v>
      </c>
      <c r="S5949" s="2" t="s">
        <v>21</v>
      </c>
      <c r="T5949" s="2" t="s">
        <v>22</v>
      </c>
      <c r="U5949" s="2" t="s">
        <v>194</v>
      </c>
      <c r="V5949">
        <f t="shared" si="92"/>
        <v>0</v>
      </c>
    </row>
    <row r="5950" spans="1:22" x14ac:dyDescent="0.25">
      <c r="A5950">
        <v>105632</v>
      </c>
      <c r="B5950" t="s">
        <v>94</v>
      </c>
      <c r="C5950" s="1">
        <v>43921.375590277799</v>
      </c>
      <c r="D5950" t="s">
        <v>135</v>
      </c>
      <c r="E5950">
        <v>343602</v>
      </c>
      <c r="F5950" s="2" t="s">
        <v>8</v>
      </c>
      <c r="G5950" s="2" t="s">
        <v>9</v>
      </c>
      <c r="H5950" s="2" t="s">
        <v>10</v>
      </c>
      <c r="I5950" s="2" t="s">
        <v>11</v>
      </c>
      <c r="J5950" s="2" t="s">
        <v>12</v>
      </c>
      <c r="K5950" s="2" t="s">
        <v>24</v>
      </c>
      <c r="L5950" s="2" t="s">
        <v>14</v>
      </c>
      <c r="M5950" s="2" t="s">
        <v>15</v>
      </c>
      <c r="N5950" s="2" t="s">
        <v>16</v>
      </c>
      <c r="O5950" s="2" t="s">
        <v>17</v>
      </c>
      <c r="P5950" s="2" t="s">
        <v>25</v>
      </c>
      <c r="Q5950" s="2" t="s">
        <v>26</v>
      </c>
      <c r="R5950" s="2" t="s">
        <v>27</v>
      </c>
      <c r="S5950" s="2" t="s">
        <v>21</v>
      </c>
      <c r="T5950" s="2" t="s">
        <v>22</v>
      </c>
      <c r="U5950" s="2">
        <v>0</v>
      </c>
      <c r="V5950">
        <f t="shared" si="92"/>
        <v>0</v>
      </c>
    </row>
    <row r="5951" spans="1:22" x14ac:dyDescent="0.25">
      <c r="A5951">
        <v>105648</v>
      </c>
      <c r="B5951" t="s">
        <v>90</v>
      </c>
      <c r="C5951" s="1">
        <v>43902.570196759298</v>
      </c>
      <c r="D5951" t="s">
        <v>100</v>
      </c>
      <c r="E5951">
        <v>384294</v>
      </c>
      <c r="F5951" s="2" t="s">
        <v>8</v>
      </c>
      <c r="G5951" s="2" t="s">
        <v>9</v>
      </c>
      <c r="H5951" s="2" t="s">
        <v>10</v>
      </c>
      <c r="I5951" s="2" t="s">
        <v>11</v>
      </c>
      <c r="J5951" s="2" t="s">
        <v>12</v>
      </c>
      <c r="K5951" s="2" t="s">
        <v>24</v>
      </c>
      <c r="L5951" s="2" t="s">
        <v>14</v>
      </c>
      <c r="M5951" s="2" t="s">
        <v>15</v>
      </c>
      <c r="N5951" s="2" t="s">
        <v>16</v>
      </c>
      <c r="O5951" s="2" t="s">
        <v>17</v>
      </c>
      <c r="P5951" s="2" t="s">
        <v>25</v>
      </c>
      <c r="Q5951" s="2" t="s">
        <v>26</v>
      </c>
      <c r="R5951" s="2" t="s">
        <v>27</v>
      </c>
      <c r="S5951" s="2" t="s">
        <v>21</v>
      </c>
      <c r="T5951" s="2" t="s">
        <v>22</v>
      </c>
      <c r="U5951" s="2">
        <v>0</v>
      </c>
      <c r="V5951">
        <f t="shared" si="92"/>
        <v>0</v>
      </c>
    </row>
    <row r="5952" spans="1:22" x14ac:dyDescent="0.25">
      <c r="A5952">
        <v>105663</v>
      </c>
      <c r="B5952" t="s">
        <v>82</v>
      </c>
      <c r="C5952" s="1">
        <v>43902.456122685202</v>
      </c>
      <c r="D5952" t="s">
        <v>257</v>
      </c>
      <c r="E5952">
        <v>401799</v>
      </c>
      <c r="F5952" s="2" t="s">
        <v>8</v>
      </c>
      <c r="G5952" s="2" t="s">
        <v>9</v>
      </c>
      <c r="H5952" s="2" t="s">
        <v>10</v>
      </c>
      <c r="I5952" s="2" t="s">
        <v>11</v>
      </c>
      <c r="J5952" s="2" t="s">
        <v>12</v>
      </c>
      <c r="K5952" s="2" t="s">
        <v>24</v>
      </c>
      <c r="L5952" s="2" t="s">
        <v>14</v>
      </c>
      <c r="M5952" s="2" t="s">
        <v>15</v>
      </c>
      <c r="N5952" s="2" t="s">
        <v>16</v>
      </c>
      <c r="O5952" s="2" t="s">
        <v>17</v>
      </c>
      <c r="P5952" s="2" t="s">
        <v>25</v>
      </c>
      <c r="Q5952" s="2" t="s">
        <v>26</v>
      </c>
      <c r="R5952" s="2" t="s">
        <v>27</v>
      </c>
      <c r="S5952" s="2" t="s">
        <v>21</v>
      </c>
      <c r="T5952" s="2" t="s">
        <v>22</v>
      </c>
      <c r="U5952" s="2">
        <v>0</v>
      </c>
      <c r="V5952">
        <f t="shared" si="92"/>
        <v>0</v>
      </c>
    </row>
    <row r="5953" spans="1:22" x14ac:dyDescent="0.25">
      <c r="A5953">
        <v>105678</v>
      </c>
      <c r="B5953" t="s">
        <v>28</v>
      </c>
      <c r="C5953" s="1">
        <v>43902.446597222202</v>
      </c>
      <c r="E5953">
        <v>114286</v>
      </c>
      <c r="F5953" s="2" t="s">
        <v>8</v>
      </c>
      <c r="G5953" s="2" t="s">
        <v>9</v>
      </c>
      <c r="H5953" s="2" t="s">
        <v>10</v>
      </c>
      <c r="I5953" s="2" t="s">
        <v>11</v>
      </c>
      <c r="J5953" s="2" t="s">
        <v>12</v>
      </c>
      <c r="K5953" s="2" t="s">
        <v>24</v>
      </c>
      <c r="L5953" s="2" t="s">
        <v>14</v>
      </c>
      <c r="M5953" s="2" t="s">
        <v>15</v>
      </c>
      <c r="N5953" s="2" t="s">
        <v>16</v>
      </c>
      <c r="O5953" s="2" t="s">
        <v>17</v>
      </c>
      <c r="P5953" s="2" t="s">
        <v>25</v>
      </c>
      <c r="Q5953" s="2" t="s">
        <v>26</v>
      </c>
      <c r="R5953" s="2" t="s">
        <v>27</v>
      </c>
      <c r="S5953" s="2" t="s">
        <v>21</v>
      </c>
      <c r="T5953" s="2" t="s">
        <v>22</v>
      </c>
      <c r="U5953" s="2">
        <v>0</v>
      </c>
      <c r="V5953">
        <f t="shared" si="92"/>
        <v>0</v>
      </c>
    </row>
    <row r="5954" spans="1:22" ht="46.5" x14ac:dyDescent="0.25">
      <c r="A5954">
        <v>105708</v>
      </c>
      <c r="B5954" t="s">
        <v>35</v>
      </c>
      <c r="C5954" s="1">
        <v>43920.3376041667</v>
      </c>
      <c r="D5954" t="s">
        <v>89</v>
      </c>
      <c r="E5954">
        <v>21209</v>
      </c>
      <c r="F5954" s="2" t="s">
        <v>8</v>
      </c>
      <c r="G5954" s="2" t="s">
        <v>9</v>
      </c>
      <c r="H5954" s="2" t="s">
        <v>10</v>
      </c>
      <c r="I5954" s="2" t="s">
        <v>11</v>
      </c>
      <c r="J5954" s="2" t="s">
        <v>12</v>
      </c>
      <c r="K5954" s="2" t="s">
        <v>24</v>
      </c>
      <c r="L5954" s="2" t="s">
        <v>14</v>
      </c>
      <c r="M5954" s="2" t="s">
        <v>15</v>
      </c>
      <c r="N5954" s="2" t="s">
        <v>16</v>
      </c>
      <c r="O5954" s="2" t="s">
        <v>17</v>
      </c>
      <c r="P5954" s="2" t="s">
        <v>25</v>
      </c>
      <c r="Q5954" s="2" t="s">
        <v>26</v>
      </c>
      <c r="R5954" s="2" t="s">
        <v>27</v>
      </c>
      <c r="S5954" s="2" t="s">
        <v>21</v>
      </c>
      <c r="T5954" s="2" t="s">
        <v>22</v>
      </c>
      <c r="U5954" s="2" t="s">
        <v>194</v>
      </c>
      <c r="V5954">
        <f t="shared" si="92"/>
        <v>0</v>
      </c>
    </row>
    <row r="5955" spans="1:22" ht="46.5" x14ac:dyDescent="0.25">
      <c r="A5955">
        <v>105724</v>
      </c>
      <c r="B5955" t="s">
        <v>28</v>
      </c>
      <c r="C5955" s="1">
        <v>43920.347997685203</v>
      </c>
      <c r="E5955">
        <v>426353</v>
      </c>
      <c r="F5955" s="2" t="s">
        <v>8</v>
      </c>
      <c r="G5955" s="2" t="s">
        <v>9</v>
      </c>
      <c r="H5955" s="2" t="s">
        <v>10</v>
      </c>
      <c r="I5955" s="2" t="s">
        <v>11</v>
      </c>
      <c r="J5955" s="2" t="s">
        <v>12</v>
      </c>
      <c r="K5955" s="2" t="s">
        <v>24</v>
      </c>
      <c r="L5955" s="2" t="s">
        <v>14</v>
      </c>
      <c r="M5955" s="2" t="s">
        <v>15</v>
      </c>
      <c r="N5955" s="2" t="s">
        <v>16</v>
      </c>
      <c r="O5955" s="2" t="s">
        <v>17</v>
      </c>
      <c r="P5955" s="2" t="s">
        <v>25</v>
      </c>
      <c r="Q5955" s="2" t="s">
        <v>26</v>
      </c>
      <c r="R5955" s="2" t="s">
        <v>27</v>
      </c>
      <c r="S5955" s="2" t="s">
        <v>21</v>
      </c>
      <c r="T5955" s="2" t="s">
        <v>22</v>
      </c>
      <c r="U5955" s="2" t="s">
        <v>194</v>
      </c>
      <c r="V5955">
        <f t="shared" ref="V5955:V6018" si="93">COUNTIF(F5955:U5955,"*(+)*")</f>
        <v>0</v>
      </c>
    </row>
    <row r="5956" spans="1:22" x14ac:dyDescent="0.25">
      <c r="A5956">
        <v>105768</v>
      </c>
      <c r="B5956" t="s">
        <v>54</v>
      </c>
      <c r="C5956" s="1">
        <v>43921.385266203702</v>
      </c>
      <c r="D5956" t="s">
        <v>113</v>
      </c>
      <c r="E5956">
        <v>108155</v>
      </c>
      <c r="F5956" s="2" t="s">
        <v>8</v>
      </c>
      <c r="G5956" s="2" t="s">
        <v>9</v>
      </c>
      <c r="H5956" s="2" t="s">
        <v>10</v>
      </c>
      <c r="I5956" s="2" t="s">
        <v>11</v>
      </c>
      <c r="J5956" s="2" t="s">
        <v>12</v>
      </c>
      <c r="K5956" s="2" t="s">
        <v>24</v>
      </c>
      <c r="L5956" s="2" t="s">
        <v>14</v>
      </c>
      <c r="M5956" s="2" t="s">
        <v>15</v>
      </c>
      <c r="N5956" s="2" t="s">
        <v>16</v>
      </c>
      <c r="O5956" s="2" t="s">
        <v>17</v>
      </c>
      <c r="P5956" s="2" t="s">
        <v>25</v>
      </c>
      <c r="Q5956" s="2" t="s">
        <v>26</v>
      </c>
      <c r="R5956" s="2" t="s">
        <v>27</v>
      </c>
      <c r="S5956" s="2" t="s">
        <v>21</v>
      </c>
      <c r="T5956" s="2" t="s">
        <v>22</v>
      </c>
      <c r="U5956" s="2">
        <v>0</v>
      </c>
      <c r="V5956">
        <f t="shared" si="93"/>
        <v>0</v>
      </c>
    </row>
    <row r="5957" spans="1:22" x14ac:dyDescent="0.25">
      <c r="A5957">
        <v>105783</v>
      </c>
      <c r="B5957" t="s">
        <v>28</v>
      </c>
      <c r="C5957" s="1">
        <v>43921.360763888901</v>
      </c>
      <c r="D5957" t="s">
        <v>164</v>
      </c>
      <c r="E5957">
        <v>413061</v>
      </c>
      <c r="F5957" s="2" t="s">
        <v>8</v>
      </c>
      <c r="G5957" s="2" t="s">
        <v>9</v>
      </c>
      <c r="H5957" s="2" t="s">
        <v>10</v>
      </c>
      <c r="I5957" s="2" t="s">
        <v>11</v>
      </c>
      <c r="J5957" s="2" t="s">
        <v>12</v>
      </c>
      <c r="K5957" s="2" t="s">
        <v>24</v>
      </c>
      <c r="L5957" s="2" t="s">
        <v>14</v>
      </c>
      <c r="M5957" s="2" t="s">
        <v>15</v>
      </c>
      <c r="N5957" s="2" t="s">
        <v>16</v>
      </c>
      <c r="O5957" s="2" t="s">
        <v>17</v>
      </c>
      <c r="P5957" s="2" t="s">
        <v>25</v>
      </c>
      <c r="Q5957" s="2" t="s">
        <v>26</v>
      </c>
      <c r="R5957" s="2" t="s">
        <v>27</v>
      </c>
      <c r="S5957" s="2" t="s">
        <v>21</v>
      </c>
      <c r="T5957" s="2" t="s">
        <v>22</v>
      </c>
      <c r="U5957" s="2">
        <v>0</v>
      </c>
      <c r="V5957">
        <f t="shared" si="93"/>
        <v>0</v>
      </c>
    </row>
    <row r="5958" spans="1:22" x14ac:dyDescent="0.25">
      <c r="A5958">
        <v>105798</v>
      </c>
      <c r="B5958" t="s">
        <v>112</v>
      </c>
      <c r="C5958" s="1">
        <v>43922.341076388897</v>
      </c>
      <c r="D5958" t="s">
        <v>214</v>
      </c>
      <c r="E5958">
        <v>430990</v>
      </c>
      <c r="F5958" s="2" t="s">
        <v>8</v>
      </c>
      <c r="G5958" s="2" t="s">
        <v>9</v>
      </c>
      <c r="H5958" s="2" t="s">
        <v>10</v>
      </c>
      <c r="I5958" s="2" t="s">
        <v>11</v>
      </c>
      <c r="J5958" s="2" t="s">
        <v>12</v>
      </c>
      <c r="K5958" s="2" t="s">
        <v>24</v>
      </c>
      <c r="L5958" s="2" t="s">
        <v>14</v>
      </c>
      <c r="M5958" s="2" t="s">
        <v>15</v>
      </c>
      <c r="N5958" s="2" t="s">
        <v>16</v>
      </c>
      <c r="O5958" s="2" t="s">
        <v>17</v>
      </c>
      <c r="P5958" s="2" t="s">
        <v>25</v>
      </c>
      <c r="Q5958" s="2" t="s">
        <v>26</v>
      </c>
      <c r="R5958" s="2" t="s">
        <v>27</v>
      </c>
      <c r="S5958" s="2" t="s">
        <v>21</v>
      </c>
      <c r="T5958" s="2" t="s">
        <v>22</v>
      </c>
      <c r="U5958" s="2">
        <v>0</v>
      </c>
      <c r="V5958">
        <f t="shared" si="93"/>
        <v>0</v>
      </c>
    </row>
    <row r="5959" spans="1:22" x14ac:dyDescent="0.25">
      <c r="A5959">
        <v>105827</v>
      </c>
      <c r="B5959" t="s">
        <v>31</v>
      </c>
      <c r="C5959" s="1">
        <v>43896.344548611101</v>
      </c>
      <c r="D5959" t="s">
        <v>138</v>
      </c>
      <c r="E5959">
        <v>424479</v>
      </c>
      <c r="F5959" s="2" t="s">
        <v>8</v>
      </c>
      <c r="G5959" s="2" t="s">
        <v>9</v>
      </c>
      <c r="H5959" s="2" t="s">
        <v>10</v>
      </c>
      <c r="I5959" s="2" t="s">
        <v>11</v>
      </c>
      <c r="J5959" s="2" t="s">
        <v>12</v>
      </c>
      <c r="K5959" s="2" t="s">
        <v>24</v>
      </c>
      <c r="L5959" s="2" t="s">
        <v>14</v>
      </c>
      <c r="M5959" s="2" t="s">
        <v>15</v>
      </c>
      <c r="N5959" s="2" t="s">
        <v>16</v>
      </c>
      <c r="O5959" s="2" t="s">
        <v>17</v>
      </c>
      <c r="P5959" s="2" t="s">
        <v>25</v>
      </c>
      <c r="Q5959" s="2" t="s">
        <v>26</v>
      </c>
      <c r="R5959" s="2" t="s">
        <v>27</v>
      </c>
      <c r="S5959" s="2" t="s">
        <v>21</v>
      </c>
      <c r="T5959" s="2" t="s">
        <v>22</v>
      </c>
      <c r="U5959" s="2">
        <v>0</v>
      </c>
      <c r="V5959">
        <f t="shared" si="93"/>
        <v>0</v>
      </c>
    </row>
    <row r="5960" spans="1:22" x14ac:dyDescent="0.25">
      <c r="A5960">
        <v>105842</v>
      </c>
      <c r="B5960" t="s">
        <v>82</v>
      </c>
      <c r="C5960" s="1">
        <v>43903.458946759303</v>
      </c>
      <c r="E5960">
        <v>408048</v>
      </c>
      <c r="F5960" s="2" t="s">
        <v>8</v>
      </c>
      <c r="G5960" s="2" t="s">
        <v>9</v>
      </c>
      <c r="H5960" s="2" t="s">
        <v>10</v>
      </c>
      <c r="I5960" s="2" t="s">
        <v>11</v>
      </c>
      <c r="J5960" s="2" t="s">
        <v>12</v>
      </c>
      <c r="K5960" s="2" t="s">
        <v>24</v>
      </c>
      <c r="L5960" s="2" t="s">
        <v>14</v>
      </c>
      <c r="M5960" s="2" t="s">
        <v>15</v>
      </c>
      <c r="N5960" s="2" t="s">
        <v>16</v>
      </c>
      <c r="O5960" s="2" t="s">
        <v>17</v>
      </c>
      <c r="P5960" s="2" t="s">
        <v>25</v>
      </c>
      <c r="Q5960" s="2" t="s">
        <v>26</v>
      </c>
      <c r="R5960" s="2" t="s">
        <v>27</v>
      </c>
      <c r="S5960" s="2" t="s">
        <v>21</v>
      </c>
      <c r="T5960" s="2" t="s">
        <v>22</v>
      </c>
      <c r="U5960" s="2">
        <v>0</v>
      </c>
      <c r="V5960">
        <f t="shared" si="93"/>
        <v>0</v>
      </c>
    </row>
    <row r="5961" spans="1:22" x14ac:dyDescent="0.25">
      <c r="A5961">
        <v>105857</v>
      </c>
      <c r="B5961" t="s">
        <v>79</v>
      </c>
      <c r="C5961" s="1">
        <v>43903.4898958333</v>
      </c>
      <c r="D5961" t="s">
        <v>210</v>
      </c>
      <c r="E5961">
        <v>249842</v>
      </c>
      <c r="F5961" s="2" t="s">
        <v>8</v>
      </c>
      <c r="G5961" s="2" t="s">
        <v>9</v>
      </c>
      <c r="H5961" s="2" t="s">
        <v>10</v>
      </c>
      <c r="I5961" s="2" t="s">
        <v>11</v>
      </c>
      <c r="J5961" s="2" t="s">
        <v>12</v>
      </c>
      <c r="K5961" s="2" t="s">
        <v>24</v>
      </c>
      <c r="L5961" s="2" t="s">
        <v>14</v>
      </c>
      <c r="M5961" s="2" t="s">
        <v>15</v>
      </c>
      <c r="N5961" s="2" t="s">
        <v>16</v>
      </c>
      <c r="O5961" s="2" t="s">
        <v>17</v>
      </c>
      <c r="P5961" s="2" t="s">
        <v>25</v>
      </c>
      <c r="Q5961" s="2" t="s">
        <v>26</v>
      </c>
      <c r="R5961" s="2" t="s">
        <v>27</v>
      </c>
      <c r="S5961" s="2" t="s">
        <v>21</v>
      </c>
      <c r="T5961" s="2" t="s">
        <v>22</v>
      </c>
      <c r="U5961" s="2">
        <v>0</v>
      </c>
      <c r="V5961">
        <f t="shared" si="93"/>
        <v>0</v>
      </c>
    </row>
    <row r="5962" spans="1:22" x14ac:dyDescent="0.25">
      <c r="A5962">
        <v>105874</v>
      </c>
      <c r="B5962" t="s">
        <v>54</v>
      </c>
      <c r="C5962" s="1">
        <v>43919.639085648101</v>
      </c>
      <c r="D5962" t="s">
        <v>133</v>
      </c>
      <c r="E5962">
        <v>226872</v>
      </c>
      <c r="F5962" s="2" t="s">
        <v>8</v>
      </c>
      <c r="G5962" s="2" t="s">
        <v>9</v>
      </c>
      <c r="H5962" s="2" t="s">
        <v>10</v>
      </c>
      <c r="I5962" s="2" t="s">
        <v>11</v>
      </c>
      <c r="J5962" s="2" t="s">
        <v>12</v>
      </c>
      <c r="K5962" s="2" t="s">
        <v>24</v>
      </c>
      <c r="L5962" s="2" t="s">
        <v>14</v>
      </c>
      <c r="M5962" s="2" t="s">
        <v>15</v>
      </c>
      <c r="N5962" s="2" t="s">
        <v>16</v>
      </c>
      <c r="O5962" s="2" t="s">
        <v>17</v>
      </c>
      <c r="P5962" s="2" t="s">
        <v>25</v>
      </c>
      <c r="Q5962" s="2" t="s">
        <v>26</v>
      </c>
      <c r="R5962" s="2" t="s">
        <v>27</v>
      </c>
      <c r="S5962" s="2" t="s">
        <v>21</v>
      </c>
      <c r="T5962" s="2" t="s">
        <v>22</v>
      </c>
      <c r="U5962" s="2">
        <v>0</v>
      </c>
      <c r="V5962">
        <f t="shared" si="93"/>
        <v>0</v>
      </c>
    </row>
    <row r="5963" spans="1:22" x14ac:dyDescent="0.25">
      <c r="A5963">
        <v>105889</v>
      </c>
      <c r="B5963" t="s">
        <v>33</v>
      </c>
      <c r="C5963" s="1">
        <v>43920.624629629601</v>
      </c>
      <c r="D5963" t="s">
        <v>142</v>
      </c>
      <c r="E5963">
        <v>99062</v>
      </c>
      <c r="F5963" s="2" t="s">
        <v>8</v>
      </c>
      <c r="G5963" s="2" t="s">
        <v>9</v>
      </c>
      <c r="H5963" s="2" t="s">
        <v>10</v>
      </c>
      <c r="I5963" s="2" t="s">
        <v>11</v>
      </c>
      <c r="J5963" s="2" t="s">
        <v>12</v>
      </c>
      <c r="K5963" s="2" t="s">
        <v>24</v>
      </c>
      <c r="L5963" s="2" t="s">
        <v>14</v>
      </c>
      <c r="M5963" s="2" t="s">
        <v>15</v>
      </c>
      <c r="N5963" s="2" t="s">
        <v>16</v>
      </c>
      <c r="O5963" s="2" t="s">
        <v>17</v>
      </c>
      <c r="P5963" s="2" t="s">
        <v>25</v>
      </c>
      <c r="Q5963" s="2" t="s">
        <v>26</v>
      </c>
      <c r="R5963" s="2" t="s">
        <v>27</v>
      </c>
      <c r="S5963" s="2" t="s">
        <v>21</v>
      </c>
      <c r="T5963" s="2" t="s">
        <v>22</v>
      </c>
      <c r="U5963" s="2">
        <v>0</v>
      </c>
      <c r="V5963">
        <f t="shared" si="93"/>
        <v>0</v>
      </c>
    </row>
    <row r="5964" spans="1:22" ht="46.5" x14ac:dyDescent="0.25">
      <c r="A5964">
        <v>105918</v>
      </c>
      <c r="B5964" t="s">
        <v>28</v>
      </c>
      <c r="C5964" s="1">
        <v>43922.340474536999</v>
      </c>
      <c r="E5964">
        <v>202393</v>
      </c>
      <c r="F5964" s="2" t="s">
        <v>8</v>
      </c>
      <c r="G5964" s="2" t="s">
        <v>9</v>
      </c>
      <c r="H5964" s="2" t="s">
        <v>10</v>
      </c>
      <c r="I5964" s="2" t="s">
        <v>11</v>
      </c>
      <c r="J5964" s="2" t="s">
        <v>12</v>
      </c>
      <c r="K5964" s="2" t="s">
        <v>24</v>
      </c>
      <c r="L5964" s="2" t="s">
        <v>14</v>
      </c>
      <c r="M5964" s="2" t="s">
        <v>15</v>
      </c>
      <c r="N5964" s="2" t="s">
        <v>16</v>
      </c>
      <c r="O5964" s="2" t="s">
        <v>17</v>
      </c>
      <c r="P5964" s="2" t="s">
        <v>25</v>
      </c>
      <c r="Q5964" s="2" t="s">
        <v>26</v>
      </c>
      <c r="R5964" s="2" t="s">
        <v>27</v>
      </c>
      <c r="S5964" s="2" t="s">
        <v>21</v>
      </c>
      <c r="T5964" s="2" t="s">
        <v>22</v>
      </c>
      <c r="U5964" s="2" t="s">
        <v>194</v>
      </c>
      <c r="V5964">
        <f t="shared" si="93"/>
        <v>0</v>
      </c>
    </row>
    <row r="5965" spans="1:22" x14ac:dyDescent="0.25">
      <c r="A5965">
        <v>105934</v>
      </c>
      <c r="B5965" t="s">
        <v>128</v>
      </c>
      <c r="C5965" s="1">
        <v>43922.372766203698</v>
      </c>
      <c r="D5965" t="s">
        <v>528</v>
      </c>
      <c r="E5965">
        <v>122871</v>
      </c>
      <c r="F5965" s="2" t="s">
        <v>8</v>
      </c>
      <c r="G5965" s="2" t="s">
        <v>9</v>
      </c>
      <c r="H5965" s="2" t="s">
        <v>10</v>
      </c>
      <c r="I5965" s="2" t="s">
        <v>11</v>
      </c>
      <c r="J5965" s="2" t="s">
        <v>12</v>
      </c>
      <c r="K5965" s="2" t="s">
        <v>24</v>
      </c>
      <c r="L5965" s="2" t="s">
        <v>14</v>
      </c>
      <c r="M5965" s="2" t="s">
        <v>15</v>
      </c>
      <c r="N5965" s="2" t="s">
        <v>16</v>
      </c>
      <c r="O5965" s="2" t="s">
        <v>17</v>
      </c>
      <c r="P5965" s="2" t="s">
        <v>25</v>
      </c>
      <c r="Q5965" s="2" t="s">
        <v>26</v>
      </c>
      <c r="R5965" s="2" t="s">
        <v>27</v>
      </c>
      <c r="S5965" s="2" t="s">
        <v>21</v>
      </c>
      <c r="T5965" s="2" t="s">
        <v>22</v>
      </c>
      <c r="U5965" s="2">
        <v>0</v>
      </c>
      <c r="V5965">
        <f t="shared" si="93"/>
        <v>0</v>
      </c>
    </row>
    <row r="5966" spans="1:22" x14ac:dyDescent="0.25">
      <c r="A5966">
        <v>105949</v>
      </c>
      <c r="B5966" t="s">
        <v>54</v>
      </c>
      <c r="C5966" s="1">
        <v>43922.409212963001</v>
      </c>
      <c r="D5966" t="s">
        <v>337</v>
      </c>
      <c r="E5966">
        <v>427085</v>
      </c>
      <c r="F5966" s="2" t="s">
        <v>8</v>
      </c>
      <c r="G5966" s="2" t="s">
        <v>9</v>
      </c>
      <c r="H5966" s="2" t="s">
        <v>10</v>
      </c>
      <c r="I5966" s="2" t="s">
        <v>11</v>
      </c>
      <c r="J5966" s="2" t="s">
        <v>12</v>
      </c>
      <c r="K5966" s="2" t="s">
        <v>24</v>
      </c>
      <c r="L5966" s="2" t="s">
        <v>14</v>
      </c>
      <c r="M5966" s="2" t="s">
        <v>15</v>
      </c>
      <c r="N5966" s="2" t="s">
        <v>16</v>
      </c>
      <c r="O5966" s="2" t="s">
        <v>17</v>
      </c>
      <c r="P5966" s="2" t="s">
        <v>25</v>
      </c>
      <c r="Q5966" s="2" t="s">
        <v>26</v>
      </c>
      <c r="R5966" s="2" t="s">
        <v>27</v>
      </c>
      <c r="S5966" s="2" t="s">
        <v>21</v>
      </c>
      <c r="T5966" s="2" t="s">
        <v>22</v>
      </c>
      <c r="U5966" s="2">
        <v>0</v>
      </c>
      <c r="V5966">
        <f t="shared" si="93"/>
        <v>0</v>
      </c>
    </row>
    <row r="5967" spans="1:22" x14ac:dyDescent="0.25">
      <c r="A5967">
        <v>105978</v>
      </c>
      <c r="B5967" t="s">
        <v>56</v>
      </c>
      <c r="C5967" s="1">
        <v>43903.408275463</v>
      </c>
      <c r="D5967" t="s">
        <v>458</v>
      </c>
      <c r="E5967">
        <v>45866</v>
      </c>
      <c r="F5967" s="2" t="s">
        <v>8</v>
      </c>
      <c r="G5967" s="2" t="s">
        <v>9</v>
      </c>
      <c r="H5967" s="2" t="s">
        <v>10</v>
      </c>
      <c r="I5967" s="2" t="s">
        <v>11</v>
      </c>
      <c r="J5967" s="2" t="s">
        <v>12</v>
      </c>
      <c r="K5967" s="2" t="s">
        <v>24</v>
      </c>
      <c r="L5967" s="2" t="s">
        <v>14</v>
      </c>
      <c r="M5967" s="2" t="s">
        <v>15</v>
      </c>
      <c r="N5967" s="2" t="s">
        <v>16</v>
      </c>
      <c r="O5967" s="2" t="s">
        <v>17</v>
      </c>
      <c r="P5967" s="2" t="s">
        <v>25</v>
      </c>
      <c r="Q5967" s="2" t="s">
        <v>26</v>
      </c>
      <c r="R5967" s="2" t="s">
        <v>27</v>
      </c>
      <c r="S5967" s="2" t="s">
        <v>21</v>
      </c>
      <c r="T5967" s="2" t="s">
        <v>22</v>
      </c>
      <c r="U5967" s="2">
        <v>0</v>
      </c>
      <c r="V5967">
        <f t="shared" si="93"/>
        <v>0</v>
      </c>
    </row>
    <row r="5968" spans="1:22" ht="46.5" x14ac:dyDescent="0.25">
      <c r="A5968">
        <v>105993</v>
      </c>
      <c r="B5968" t="s">
        <v>131</v>
      </c>
      <c r="C5968" s="1">
        <v>43902.423530092601</v>
      </c>
      <c r="D5968" t="s">
        <v>58</v>
      </c>
      <c r="E5968">
        <v>358777</v>
      </c>
      <c r="F5968" s="2" t="s">
        <v>8</v>
      </c>
      <c r="G5968" s="2" t="s">
        <v>9</v>
      </c>
      <c r="H5968" s="2" t="s">
        <v>10</v>
      </c>
      <c r="I5968" s="2" t="s">
        <v>11</v>
      </c>
      <c r="J5968" s="2" t="s">
        <v>12</v>
      </c>
      <c r="K5968" s="2" t="s">
        <v>24</v>
      </c>
      <c r="L5968" s="2" t="s">
        <v>14</v>
      </c>
      <c r="M5968" s="2" t="s">
        <v>15</v>
      </c>
      <c r="N5968" s="2" t="s">
        <v>16</v>
      </c>
      <c r="O5968" s="2" t="s">
        <v>17</v>
      </c>
      <c r="P5968" s="2" t="s">
        <v>25</v>
      </c>
      <c r="Q5968" s="2" t="s">
        <v>26</v>
      </c>
      <c r="R5968" s="2" t="s">
        <v>27</v>
      </c>
      <c r="S5968" s="2" t="s">
        <v>21</v>
      </c>
      <c r="T5968" s="2" t="s">
        <v>22</v>
      </c>
      <c r="U5968" s="2" t="s">
        <v>194</v>
      </c>
      <c r="V5968">
        <f t="shared" si="93"/>
        <v>0</v>
      </c>
    </row>
    <row r="5969" spans="1:22" x14ac:dyDescent="0.25">
      <c r="A5969">
        <v>106009</v>
      </c>
      <c r="B5969" t="s">
        <v>67</v>
      </c>
      <c r="C5969" s="1">
        <v>43922.389641203699</v>
      </c>
      <c r="D5969" t="s">
        <v>51</v>
      </c>
      <c r="E5969">
        <v>358263</v>
      </c>
      <c r="F5969" s="2" t="s">
        <v>8</v>
      </c>
      <c r="G5969" s="2" t="s">
        <v>9</v>
      </c>
      <c r="H5969" s="2" t="s">
        <v>10</v>
      </c>
      <c r="I5969" s="2" t="s">
        <v>11</v>
      </c>
      <c r="J5969" s="2" t="s">
        <v>12</v>
      </c>
      <c r="K5969" s="2" t="s">
        <v>24</v>
      </c>
      <c r="L5969" s="2" t="s">
        <v>14</v>
      </c>
      <c r="M5969" s="2" t="s">
        <v>15</v>
      </c>
      <c r="N5969" s="2" t="s">
        <v>16</v>
      </c>
      <c r="O5969" s="2" t="s">
        <v>17</v>
      </c>
      <c r="P5969" s="2" t="s">
        <v>25</v>
      </c>
      <c r="Q5969" s="2" t="s">
        <v>26</v>
      </c>
      <c r="R5969" s="2" t="s">
        <v>27</v>
      </c>
      <c r="S5969" s="2" t="s">
        <v>21</v>
      </c>
      <c r="T5969" s="2" t="s">
        <v>22</v>
      </c>
      <c r="U5969" s="2">
        <v>0</v>
      </c>
      <c r="V5969">
        <f t="shared" si="93"/>
        <v>0</v>
      </c>
    </row>
    <row r="5970" spans="1:22" x14ac:dyDescent="0.25">
      <c r="A5970">
        <v>106024</v>
      </c>
      <c r="B5970" t="s">
        <v>23</v>
      </c>
      <c r="C5970" s="1">
        <v>43922.427650463003</v>
      </c>
      <c r="D5970" t="s">
        <v>538</v>
      </c>
      <c r="E5970">
        <v>341470</v>
      </c>
      <c r="F5970" s="2" t="s">
        <v>8</v>
      </c>
      <c r="G5970" s="2" t="s">
        <v>9</v>
      </c>
      <c r="H5970" s="2" t="s">
        <v>10</v>
      </c>
      <c r="I5970" s="2" t="s">
        <v>11</v>
      </c>
      <c r="J5970" s="2" t="s">
        <v>12</v>
      </c>
      <c r="K5970" s="2" t="s">
        <v>24</v>
      </c>
      <c r="L5970" s="2" t="s">
        <v>14</v>
      </c>
      <c r="M5970" s="2" t="s">
        <v>15</v>
      </c>
      <c r="N5970" s="2" t="s">
        <v>16</v>
      </c>
      <c r="O5970" s="2" t="s">
        <v>17</v>
      </c>
      <c r="P5970" s="2" t="s">
        <v>25</v>
      </c>
      <c r="Q5970" s="2" t="s">
        <v>26</v>
      </c>
      <c r="R5970" s="2" t="s">
        <v>27</v>
      </c>
      <c r="S5970" s="2" t="s">
        <v>21</v>
      </c>
      <c r="T5970" s="2" t="s">
        <v>22</v>
      </c>
      <c r="U5970" s="2">
        <v>0</v>
      </c>
      <c r="V5970">
        <f t="shared" si="93"/>
        <v>0</v>
      </c>
    </row>
    <row r="5971" spans="1:22" x14ac:dyDescent="0.25">
      <c r="A5971">
        <v>106039</v>
      </c>
      <c r="B5971" t="s">
        <v>123</v>
      </c>
      <c r="C5971" s="1">
        <v>43921.6114467593</v>
      </c>
      <c r="D5971" t="s">
        <v>106</v>
      </c>
      <c r="E5971">
        <v>396179</v>
      </c>
      <c r="F5971" s="2" t="s">
        <v>8</v>
      </c>
      <c r="G5971" s="2" t="s">
        <v>9</v>
      </c>
      <c r="H5971" s="2" t="s">
        <v>10</v>
      </c>
      <c r="I5971" s="2" t="s">
        <v>11</v>
      </c>
      <c r="J5971" s="2" t="s">
        <v>12</v>
      </c>
      <c r="K5971" s="2" t="s">
        <v>24</v>
      </c>
      <c r="L5971" s="2" t="s">
        <v>14</v>
      </c>
      <c r="M5971" s="2" t="s">
        <v>15</v>
      </c>
      <c r="N5971" s="2" t="s">
        <v>16</v>
      </c>
      <c r="O5971" s="2" t="s">
        <v>17</v>
      </c>
      <c r="P5971" s="2" t="s">
        <v>25</v>
      </c>
      <c r="Q5971" s="2" t="s">
        <v>26</v>
      </c>
      <c r="R5971" s="2" t="s">
        <v>27</v>
      </c>
      <c r="S5971" s="2" t="s">
        <v>21</v>
      </c>
      <c r="T5971" s="2" t="s">
        <v>22</v>
      </c>
      <c r="U5971" s="2">
        <v>0</v>
      </c>
      <c r="V5971">
        <f t="shared" si="93"/>
        <v>0</v>
      </c>
    </row>
    <row r="5972" spans="1:22" x14ac:dyDescent="0.25">
      <c r="A5972">
        <v>106054</v>
      </c>
      <c r="B5972" t="s">
        <v>28</v>
      </c>
      <c r="C5972" s="1">
        <v>43902.4147800926</v>
      </c>
      <c r="D5972" t="s">
        <v>61</v>
      </c>
      <c r="E5972">
        <v>229522</v>
      </c>
      <c r="F5972" s="2" t="s">
        <v>8</v>
      </c>
      <c r="G5972" s="2" t="s">
        <v>9</v>
      </c>
      <c r="H5972" s="2" t="s">
        <v>10</v>
      </c>
      <c r="I5972" s="2" t="s">
        <v>11</v>
      </c>
      <c r="J5972" s="2" t="s">
        <v>12</v>
      </c>
      <c r="K5972" s="2" t="s">
        <v>24</v>
      </c>
      <c r="L5972" s="2" t="s">
        <v>14</v>
      </c>
      <c r="M5972" s="2" t="s">
        <v>15</v>
      </c>
      <c r="N5972" s="2" t="s">
        <v>16</v>
      </c>
      <c r="O5972" s="2" t="s">
        <v>17</v>
      </c>
      <c r="P5972" s="2" t="s">
        <v>25</v>
      </c>
      <c r="Q5972" s="2" t="s">
        <v>26</v>
      </c>
      <c r="R5972" s="2" t="s">
        <v>27</v>
      </c>
      <c r="S5972" s="2" t="s">
        <v>21</v>
      </c>
      <c r="T5972" s="2" t="s">
        <v>22</v>
      </c>
      <c r="U5972" s="2">
        <v>0</v>
      </c>
      <c r="V5972">
        <f t="shared" si="93"/>
        <v>0</v>
      </c>
    </row>
    <row r="5973" spans="1:22" x14ac:dyDescent="0.25">
      <c r="A5973">
        <v>106069</v>
      </c>
      <c r="B5973" t="s">
        <v>90</v>
      </c>
      <c r="C5973" s="1">
        <v>43902.422245370399</v>
      </c>
      <c r="D5973" t="s">
        <v>165</v>
      </c>
      <c r="E5973">
        <v>223889</v>
      </c>
      <c r="F5973" s="2" t="s">
        <v>8</v>
      </c>
      <c r="G5973" s="2" t="s">
        <v>9</v>
      </c>
      <c r="H5973" s="2" t="s">
        <v>10</v>
      </c>
      <c r="I5973" s="2" t="s">
        <v>11</v>
      </c>
      <c r="J5973" s="2" t="s">
        <v>12</v>
      </c>
      <c r="K5973" s="2" t="s">
        <v>24</v>
      </c>
      <c r="L5973" s="2" t="s">
        <v>14</v>
      </c>
      <c r="M5973" s="2" t="s">
        <v>15</v>
      </c>
      <c r="N5973" s="2" t="s">
        <v>16</v>
      </c>
      <c r="O5973" s="2" t="s">
        <v>17</v>
      </c>
      <c r="P5973" s="2" t="s">
        <v>25</v>
      </c>
      <c r="Q5973" s="2" t="s">
        <v>26</v>
      </c>
      <c r="R5973" s="2" t="s">
        <v>27</v>
      </c>
      <c r="S5973" s="2" t="s">
        <v>21</v>
      </c>
      <c r="T5973" s="2" t="s">
        <v>22</v>
      </c>
      <c r="U5973" s="2">
        <v>0</v>
      </c>
      <c r="V5973">
        <f t="shared" si="93"/>
        <v>0</v>
      </c>
    </row>
    <row r="5974" spans="1:22" x14ac:dyDescent="0.25">
      <c r="A5974">
        <v>106084</v>
      </c>
      <c r="B5974" t="s">
        <v>62</v>
      </c>
      <c r="C5974" s="1">
        <v>43902.402337963002</v>
      </c>
      <c r="D5974" t="s">
        <v>48</v>
      </c>
      <c r="E5974">
        <v>111553</v>
      </c>
      <c r="F5974" s="2" t="s">
        <v>8</v>
      </c>
      <c r="G5974" s="2" t="s">
        <v>9</v>
      </c>
      <c r="H5974" s="2" t="s">
        <v>10</v>
      </c>
      <c r="I5974" s="2" t="s">
        <v>11</v>
      </c>
      <c r="J5974" s="2" t="s">
        <v>12</v>
      </c>
      <c r="K5974" s="2" t="s">
        <v>24</v>
      </c>
      <c r="L5974" s="2" t="s">
        <v>14</v>
      </c>
      <c r="M5974" s="2" t="s">
        <v>15</v>
      </c>
      <c r="N5974" s="2" t="s">
        <v>16</v>
      </c>
      <c r="O5974" s="2" t="s">
        <v>17</v>
      </c>
      <c r="P5974" s="2" t="s">
        <v>25</v>
      </c>
      <c r="Q5974" s="2" t="s">
        <v>26</v>
      </c>
      <c r="R5974" s="2" t="s">
        <v>27</v>
      </c>
      <c r="S5974" s="2" t="s">
        <v>21</v>
      </c>
      <c r="T5974" s="2" t="s">
        <v>22</v>
      </c>
      <c r="U5974" s="2">
        <v>0</v>
      </c>
      <c r="V5974">
        <f t="shared" si="93"/>
        <v>0</v>
      </c>
    </row>
    <row r="5975" spans="1:22" x14ac:dyDescent="0.25">
      <c r="A5975">
        <v>106099</v>
      </c>
      <c r="B5975" t="s">
        <v>28</v>
      </c>
      <c r="C5975" s="1">
        <v>43903.4071064815</v>
      </c>
      <c r="E5975">
        <v>426137</v>
      </c>
      <c r="F5975" s="2" t="s">
        <v>8</v>
      </c>
      <c r="G5975" s="2" t="s">
        <v>9</v>
      </c>
      <c r="H5975" s="2" t="s">
        <v>10</v>
      </c>
      <c r="I5975" s="2" t="s">
        <v>11</v>
      </c>
      <c r="J5975" s="2" t="s">
        <v>12</v>
      </c>
      <c r="K5975" s="2" t="s">
        <v>24</v>
      </c>
      <c r="L5975" s="2" t="s">
        <v>14</v>
      </c>
      <c r="M5975" s="2" t="s">
        <v>15</v>
      </c>
      <c r="N5975" s="2" t="s">
        <v>16</v>
      </c>
      <c r="O5975" s="2" t="s">
        <v>17</v>
      </c>
      <c r="P5975" s="2" t="s">
        <v>25</v>
      </c>
      <c r="Q5975" s="2" t="s">
        <v>26</v>
      </c>
      <c r="R5975" s="2" t="s">
        <v>27</v>
      </c>
      <c r="S5975" s="2" t="s">
        <v>21</v>
      </c>
      <c r="T5975" s="2" t="s">
        <v>22</v>
      </c>
      <c r="U5975" s="2">
        <v>0</v>
      </c>
      <c r="V5975">
        <f t="shared" si="93"/>
        <v>0</v>
      </c>
    </row>
    <row r="5976" spans="1:22" x14ac:dyDescent="0.25">
      <c r="A5976">
        <v>106115</v>
      </c>
      <c r="B5976" t="s">
        <v>64</v>
      </c>
      <c r="C5976" s="1">
        <v>43921.567476851902</v>
      </c>
      <c r="E5976">
        <v>430406</v>
      </c>
      <c r="F5976" s="2" t="s">
        <v>8</v>
      </c>
      <c r="G5976" s="2" t="s">
        <v>9</v>
      </c>
      <c r="H5976" s="2" t="s">
        <v>10</v>
      </c>
      <c r="I5976" s="2" t="s">
        <v>11</v>
      </c>
      <c r="J5976" s="2" t="s">
        <v>12</v>
      </c>
      <c r="K5976" s="2" t="s">
        <v>24</v>
      </c>
      <c r="L5976" s="2" t="s">
        <v>14</v>
      </c>
      <c r="M5976" s="2" t="s">
        <v>15</v>
      </c>
      <c r="N5976" s="2" t="s">
        <v>16</v>
      </c>
      <c r="O5976" s="2" t="s">
        <v>17</v>
      </c>
      <c r="P5976" s="2" t="s">
        <v>25</v>
      </c>
      <c r="Q5976" s="2" t="s">
        <v>26</v>
      </c>
      <c r="R5976" s="2" t="s">
        <v>27</v>
      </c>
      <c r="S5976" s="2" t="s">
        <v>21</v>
      </c>
      <c r="T5976" s="2" t="s">
        <v>22</v>
      </c>
      <c r="U5976" s="2">
        <v>0</v>
      </c>
      <c r="V5976">
        <f t="shared" si="93"/>
        <v>0</v>
      </c>
    </row>
    <row r="5977" spans="1:22" x14ac:dyDescent="0.25">
      <c r="A5977">
        <v>106130</v>
      </c>
      <c r="B5977" t="s">
        <v>90</v>
      </c>
      <c r="C5977" s="1">
        <v>43922.4065162037</v>
      </c>
      <c r="D5977" t="s">
        <v>113</v>
      </c>
      <c r="E5977">
        <v>429928</v>
      </c>
      <c r="F5977" s="2" t="s">
        <v>8</v>
      </c>
      <c r="G5977" s="2" t="s">
        <v>9</v>
      </c>
      <c r="H5977" s="2" t="s">
        <v>10</v>
      </c>
      <c r="I5977" s="2" t="s">
        <v>11</v>
      </c>
      <c r="J5977" s="2" t="s">
        <v>12</v>
      </c>
      <c r="K5977" s="2" t="s">
        <v>24</v>
      </c>
      <c r="L5977" s="2" t="s">
        <v>14</v>
      </c>
      <c r="M5977" s="2" t="s">
        <v>15</v>
      </c>
      <c r="N5977" s="2" t="s">
        <v>16</v>
      </c>
      <c r="O5977" s="2" t="s">
        <v>17</v>
      </c>
      <c r="P5977" s="2" t="s">
        <v>25</v>
      </c>
      <c r="Q5977" s="2" t="s">
        <v>26</v>
      </c>
      <c r="R5977" s="2" t="s">
        <v>27</v>
      </c>
      <c r="S5977" s="2" t="s">
        <v>21</v>
      </c>
      <c r="T5977" s="2" t="s">
        <v>22</v>
      </c>
      <c r="U5977" s="2">
        <v>0</v>
      </c>
      <c r="V5977">
        <f t="shared" si="93"/>
        <v>0</v>
      </c>
    </row>
    <row r="5978" spans="1:22" x14ac:dyDescent="0.25">
      <c r="A5978">
        <v>106145</v>
      </c>
      <c r="B5978" t="s">
        <v>7</v>
      </c>
      <c r="C5978" s="1">
        <v>43904.385289351798</v>
      </c>
      <c r="D5978" t="s">
        <v>539</v>
      </c>
      <c r="E5978">
        <v>19642</v>
      </c>
      <c r="F5978" s="2" t="s">
        <v>8</v>
      </c>
      <c r="G5978" s="2" t="s">
        <v>9</v>
      </c>
      <c r="H5978" s="2" t="s">
        <v>10</v>
      </c>
      <c r="I5978" s="2" t="s">
        <v>11</v>
      </c>
      <c r="J5978" s="2" t="s">
        <v>12</v>
      </c>
      <c r="K5978" s="2" t="s">
        <v>24</v>
      </c>
      <c r="L5978" s="2" t="s">
        <v>14</v>
      </c>
      <c r="M5978" s="2" t="s">
        <v>15</v>
      </c>
      <c r="N5978" s="2" t="s">
        <v>16</v>
      </c>
      <c r="O5978" s="2" t="s">
        <v>17</v>
      </c>
      <c r="P5978" s="2" t="s">
        <v>25</v>
      </c>
      <c r="Q5978" s="2" t="s">
        <v>26</v>
      </c>
      <c r="R5978" s="2" t="s">
        <v>27</v>
      </c>
      <c r="S5978" s="2" t="s">
        <v>21</v>
      </c>
      <c r="T5978" s="2" t="s">
        <v>22</v>
      </c>
      <c r="U5978" s="2">
        <v>0</v>
      </c>
      <c r="V5978">
        <f t="shared" si="93"/>
        <v>0</v>
      </c>
    </row>
    <row r="5979" spans="1:22" x14ac:dyDescent="0.25">
      <c r="A5979">
        <v>106160</v>
      </c>
      <c r="B5979" t="s">
        <v>62</v>
      </c>
      <c r="C5979" s="1">
        <v>43904.443032407398</v>
      </c>
      <c r="D5979" t="s">
        <v>183</v>
      </c>
      <c r="E5979">
        <v>352906</v>
      </c>
      <c r="F5979" s="2" t="s">
        <v>8</v>
      </c>
      <c r="G5979" s="2" t="s">
        <v>9</v>
      </c>
      <c r="H5979" s="2" t="s">
        <v>10</v>
      </c>
      <c r="I5979" s="2" t="s">
        <v>11</v>
      </c>
      <c r="J5979" s="2" t="s">
        <v>12</v>
      </c>
      <c r="K5979" s="2" t="s">
        <v>24</v>
      </c>
      <c r="L5979" s="2" t="s">
        <v>14</v>
      </c>
      <c r="M5979" s="2" t="s">
        <v>15</v>
      </c>
      <c r="N5979" s="2" t="s">
        <v>16</v>
      </c>
      <c r="O5979" s="2" t="s">
        <v>17</v>
      </c>
      <c r="P5979" s="2" t="s">
        <v>25</v>
      </c>
      <c r="Q5979" s="2" t="s">
        <v>26</v>
      </c>
      <c r="R5979" s="2" t="s">
        <v>27</v>
      </c>
      <c r="S5979" s="2" t="s">
        <v>21</v>
      </c>
      <c r="T5979" s="2" t="s">
        <v>22</v>
      </c>
      <c r="U5979" s="2">
        <v>0</v>
      </c>
      <c r="V5979">
        <f t="shared" si="93"/>
        <v>0</v>
      </c>
    </row>
    <row r="5980" spans="1:22" x14ac:dyDescent="0.25">
      <c r="A5980">
        <v>106175</v>
      </c>
      <c r="B5980" t="s">
        <v>82</v>
      </c>
      <c r="C5980" s="1">
        <v>43904.331215277802</v>
      </c>
      <c r="D5980" t="s">
        <v>84</v>
      </c>
      <c r="E5980">
        <v>378576</v>
      </c>
      <c r="F5980" s="2" t="s">
        <v>8</v>
      </c>
      <c r="G5980" s="2" t="s">
        <v>9</v>
      </c>
      <c r="H5980" s="2" t="s">
        <v>10</v>
      </c>
      <c r="I5980" s="2" t="s">
        <v>11</v>
      </c>
      <c r="J5980" s="2" t="s">
        <v>12</v>
      </c>
      <c r="K5980" s="2" t="s">
        <v>24</v>
      </c>
      <c r="L5980" s="2" t="s">
        <v>14</v>
      </c>
      <c r="M5980" s="2" t="s">
        <v>15</v>
      </c>
      <c r="N5980" s="2" t="s">
        <v>16</v>
      </c>
      <c r="O5980" s="2" t="s">
        <v>17</v>
      </c>
      <c r="P5980" s="2" t="s">
        <v>25</v>
      </c>
      <c r="Q5980" s="2" t="s">
        <v>26</v>
      </c>
      <c r="R5980" s="2" t="s">
        <v>27</v>
      </c>
      <c r="S5980" s="2" t="s">
        <v>21</v>
      </c>
      <c r="T5980" s="2" t="s">
        <v>22</v>
      </c>
      <c r="U5980" s="2">
        <v>0</v>
      </c>
      <c r="V5980">
        <f t="shared" si="93"/>
        <v>0</v>
      </c>
    </row>
    <row r="5981" spans="1:22" ht="46.5" x14ac:dyDescent="0.25">
      <c r="A5981">
        <v>106190</v>
      </c>
      <c r="B5981" t="s">
        <v>62</v>
      </c>
      <c r="C5981" s="1">
        <v>43922.495833333298</v>
      </c>
      <c r="E5981">
        <v>431128</v>
      </c>
      <c r="F5981" s="2" t="s">
        <v>8</v>
      </c>
      <c r="G5981" s="2" t="s">
        <v>9</v>
      </c>
      <c r="H5981" s="2" t="s">
        <v>10</v>
      </c>
      <c r="I5981" s="2" t="s">
        <v>11</v>
      </c>
      <c r="J5981" s="2" t="s">
        <v>12</v>
      </c>
      <c r="K5981" s="2" t="s">
        <v>24</v>
      </c>
      <c r="L5981" s="2" t="s">
        <v>14</v>
      </c>
      <c r="M5981" s="2" t="s">
        <v>15</v>
      </c>
      <c r="N5981" s="2" t="s">
        <v>16</v>
      </c>
      <c r="O5981" s="2" t="s">
        <v>17</v>
      </c>
      <c r="P5981" s="2" t="s">
        <v>25</v>
      </c>
      <c r="Q5981" s="2" t="s">
        <v>26</v>
      </c>
      <c r="R5981" s="2" t="s">
        <v>27</v>
      </c>
      <c r="S5981" s="2" t="s">
        <v>21</v>
      </c>
      <c r="T5981" s="2" t="s">
        <v>22</v>
      </c>
      <c r="U5981" s="2" t="s">
        <v>194</v>
      </c>
      <c r="V5981">
        <f t="shared" si="93"/>
        <v>0</v>
      </c>
    </row>
    <row r="5982" spans="1:22" x14ac:dyDescent="0.25">
      <c r="A5982">
        <v>106219</v>
      </c>
      <c r="B5982" t="s">
        <v>62</v>
      </c>
      <c r="C5982" s="1">
        <v>43904.385254629597</v>
      </c>
      <c r="D5982" t="s">
        <v>34</v>
      </c>
      <c r="E5982">
        <v>426328</v>
      </c>
      <c r="F5982" s="2" t="s">
        <v>8</v>
      </c>
      <c r="G5982" s="2" t="s">
        <v>9</v>
      </c>
      <c r="H5982" s="2" t="s">
        <v>10</v>
      </c>
      <c r="I5982" s="2" t="s">
        <v>11</v>
      </c>
      <c r="J5982" s="2" t="s">
        <v>12</v>
      </c>
      <c r="K5982" s="2" t="s">
        <v>24</v>
      </c>
      <c r="L5982" s="2" t="s">
        <v>14</v>
      </c>
      <c r="M5982" s="2" t="s">
        <v>15</v>
      </c>
      <c r="N5982" s="2" t="s">
        <v>16</v>
      </c>
      <c r="O5982" s="2" t="s">
        <v>17</v>
      </c>
      <c r="P5982" s="2" t="s">
        <v>25</v>
      </c>
      <c r="Q5982" s="2" t="s">
        <v>26</v>
      </c>
      <c r="R5982" s="2" t="s">
        <v>27</v>
      </c>
      <c r="S5982" s="2" t="s">
        <v>21</v>
      </c>
      <c r="T5982" s="2" t="s">
        <v>22</v>
      </c>
      <c r="U5982" s="2">
        <v>0</v>
      </c>
      <c r="V5982">
        <f t="shared" si="93"/>
        <v>0</v>
      </c>
    </row>
    <row r="5983" spans="1:22" x14ac:dyDescent="0.25">
      <c r="A5983">
        <v>106234</v>
      </c>
      <c r="B5983" t="s">
        <v>82</v>
      </c>
      <c r="C5983" s="1">
        <v>43904.373819444401</v>
      </c>
      <c r="D5983" t="s">
        <v>540</v>
      </c>
      <c r="E5983">
        <v>414242</v>
      </c>
      <c r="F5983" s="2" t="s">
        <v>8</v>
      </c>
      <c r="G5983" s="2" t="s">
        <v>9</v>
      </c>
      <c r="H5983" s="2" t="s">
        <v>10</v>
      </c>
      <c r="I5983" s="2" t="s">
        <v>11</v>
      </c>
      <c r="J5983" s="2" t="s">
        <v>12</v>
      </c>
      <c r="K5983" s="2" t="s">
        <v>24</v>
      </c>
      <c r="L5983" s="2" t="s">
        <v>14</v>
      </c>
      <c r="M5983" s="2" t="s">
        <v>15</v>
      </c>
      <c r="N5983" s="2" t="s">
        <v>16</v>
      </c>
      <c r="O5983" s="2" t="s">
        <v>17</v>
      </c>
      <c r="P5983" s="2" t="s">
        <v>25</v>
      </c>
      <c r="Q5983" s="2" t="s">
        <v>26</v>
      </c>
      <c r="R5983" s="2" t="s">
        <v>27</v>
      </c>
      <c r="S5983" s="2" t="s">
        <v>21</v>
      </c>
      <c r="T5983" s="2" t="s">
        <v>22</v>
      </c>
      <c r="U5983" s="2">
        <v>0</v>
      </c>
      <c r="V5983">
        <f t="shared" si="93"/>
        <v>0</v>
      </c>
    </row>
    <row r="5984" spans="1:22" x14ac:dyDescent="0.25">
      <c r="A5984">
        <v>106249</v>
      </c>
      <c r="B5984" t="s">
        <v>47</v>
      </c>
      <c r="C5984" s="1">
        <v>43904.347222222197</v>
      </c>
      <c r="D5984" t="s">
        <v>34</v>
      </c>
      <c r="E5984">
        <v>257641</v>
      </c>
      <c r="F5984" s="2" t="s">
        <v>8</v>
      </c>
      <c r="G5984" s="2" t="s">
        <v>9</v>
      </c>
      <c r="H5984" s="2" t="s">
        <v>10</v>
      </c>
      <c r="I5984" s="2" t="s">
        <v>11</v>
      </c>
      <c r="J5984" s="2" t="s">
        <v>12</v>
      </c>
      <c r="K5984" s="2" t="s">
        <v>24</v>
      </c>
      <c r="L5984" s="2" t="s">
        <v>14</v>
      </c>
      <c r="M5984" s="2" t="s">
        <v>15</v>
      </c>
      <c r="N5984" s="2" t="s">
        <v>16</v>
      </c>
      <c r="O5984" s="2" t="s">
        <v>17</v>
      </c>
      <c r="P5984" s="2" t="s">
        <v>25</v>
      </c>
      <c r="Q5984" s="2" t="s">
        <v>26</v>
      </c>
      <c r="R5984" s="2" t="s">
        <v>27</v>
      </c>
      <c r="S5984" s="2" t="s">
        <v>21</v>
      </c>
      <c r="T5984" s="2" t="s">
        <v>22</v>
      </c>
      <c r="U5984" s="2">
        <v>0</v>
      </c>
      <c r="V5984">
        <f t="shared" si="93"/>
        <v>0</v>
      </c>
    </row>
    <row r="5985" spans="1:22" x14ac:dyDescent="0.25">
      <c r="A5985">
        <v>106264</v>
      </c>
      <c r="B5985" t="s">
        <v>131</v>
      </c>
      <c r="C5985" s="1">
        <v>43904.389386574097</v>
      </c>
      <c r="E5985">
        <v>426401</v>
      </c>
      <c r="F5985" s="2" t="s">
        <v>8</v>
      </c>
      <c r="G5985" s="2" t="s">
        <v>9</v>
      </c>
      <c r="H5985" s="2" t="s">
        <v>10</v>
      </c>
      <c r="I5985" s="2" t="s">
        <v>11</v>
      </c>
      <c r="J5985" s="2" t="s">
        <v>12</v>
      </c>
      <c r="K5985" s="2" t="s">
        <v>24</v>
      </c>
      <c r="L5985" s="2" t="s">
        <v>14</v>
      </c>
      <c r="M5985" s="2" t="s">
        <v>15</v>
      </c>
      <c r="N5985" s="2" t="s">
        <v>16</v>
      </c>
      <c r="O5985" s="2" t="s">
        <v>17</v>
      </c>
      <c r="P5985" s="2" t="s">
        <v>25</v>
      </c>
      <c r="Q5985" s="2" t="s">
        <v>26</v>
      </c>
      <c r="R5985" s="2" t="s">
        <v>27</v>
      </c>
      <c r="S5985" s="2" t="s">
        <v>21</v>
      </c>
      <c r="T5985" s="2" t="s">
        <v>22</v>
      </c>
      <c r="U5985" s="2">
        <v>0</v>
      </c>
      <c r="V5985">
        <f t="shared" si="93"/>
        <v>0</v>
      </c>
    </row>
    <row r="5986" spans="1:22" x14ac:dyDescent="0.25">
      <c r="A5986">
        <v>106282</v>
      </c>
      <c r="B5986" t="s">
        <v>128</v>
      </c>
      <c r="C5986" s="1">
        <v>43922.6104976852</v>
      </c>
      <c r="E5986">
        <v>431174</v>
      </c>
      <c r="F5986" s="2" t="s">
        <v>8</v>
      </c>
      <c r="G5986" s="2" t="s">
        <v>9</v>
      </c>
      <c r="H5986" s="2" t="s">
        <v>10</v>
      </c>
      <c r="I5986" s="2" t="s">
        <v>11</v>
      </c>
      <c r="J5986" s="2" t="s">
        <v>12</v>
      </c>
      <c r="K5986" s="2" t="s">
        <v>24</v>
      </c>
      <c r="L5986" s="2" t="s">
        <v>14</v>
      </c>
      <c r="M5986" s="2" t="s">
        <v>15</v>
      </c>
      <c r="N5986" s="2" t="s">
        <v>16</v>
      </c>
      <c r="O5986" s="2" t="s">
        <v>17</v>
      </c>
      <c r="P5986" s="2" t="s">
        <v>25</v>
      </c>
      <c r="Q5986" s="2" t="s">
        <v>26</v>
      </c>
      <c r="R5986" s="2" t="s">
        <v>27</v>
      </c>
      <c r="S5986" s="2" t="s">
        <v>21</v>
      </c>
      <c r="T5986" s="2" t="s">
        <v>22</v>
      </c>
      <c r="U5986" s="2">
        <v>0</v>
      </c>
      <c r="V5986">
        <f t="shared" si="93"/>
        <v>0</v>
      </c>
    </row>
    <row r="5987" spans="1:22" x14ac:dyDescent="0.25">
      <c r="A5987">
        <v>106297</v>
      </c>
      <c r="B5987" t="s">
        <v>28</v>
      </c>
      <c r="C5987" s="1">
        <v>43922.654756944401</v>
      </c>
      <c r="D5987" t="s">
        <v>210</v>
      </c>
      <c r="E5987">
        <v>115782</v>
      </c>
      <c r="F5987" s="2" t="s">
        <v>8</v>
      </c>
      <c r="G5987" s="2" t="s">
        <v>9</v>
      </c>
      <c r="H5987" s="2" t="s">
        <v>10</v>
      </c>
      <c r="I5987" s="2" t="s">
        <v>11</v>
      </c>
      <c r="J5987" s="2" t="s">
        <v>12</v>
      </c>
      <c r="K5987" s="2" t="s">
        <v>24</v>
      </c>
      <c r="L5987" s="2" t="s">
        <v>14</v>
      </c>
      <c r="M5987" s="2" t="s">
        <v>15</v>
      </c>
      <c r="N5987" s="2" t="s">
        <v>16</v>
      </c>
      <c r="O5987" s="2" t="s">
        <v>17</v>
      </c>
      <c r="P5987" s="2" t="s">
        <v>25</v>
      </c>
      <c r="Q5987" s="2" t="s">
        <v>26</v>
      </c>
      <c r="R5987" s="2" t="s">
        <v>27</v>
      </c>
      <c r="S5987" s="2" t="s">
        <v>21</v>
      </c>
      <c r="T5987" s="2" t="s">
        <v>22</v>
      </c>
      <c r="U5987" s="2">
        <v>0</v>
      </c>
      <c r="V5987">
        <f t="shared" si="93"/>
        <v>0</v>
      </c>
    </row>
    <row r="5988" spans="1:22" x14ac:dyDescent="0.25">
      <c r="A5988">
        <v>106312</v>
      </c>
      <c r="B5988" t="s">
        <v>50</v>
      </c>
      <c r="C5988" s="1">
        <v>43904.481574074103</v>
      </c>
      <c r="E5988">
        <v>309909</v>
      </c>
      <c r="F5988" s="2" t="s">
        <v>8</v>
      </c>
      <c r="G5988" s="2" t="s">
        <v>9</v>
      </c>
      <c r="H5988" s="2" t="s">
        <v>10</v>
      </c>
      <c r="I5988" s="2" t="s">
        <v>11</v>
      </c>
      <c r="J5988" s="2" t="s">
        <v>12</v>
      </c>
      <c r="K5988" s="2" t="s">
        <v>24</v>
      </c>
      <c r="L5988" s="2" t="s">
        <v>14</v>
      </c>
      <c r="M5988" s="2" t="s">
        <v>15</v>
      </c>
      <c r="N5988" s="2" t="s">
        <v>16</v>
      </c>
      <c r="O5988" s="2" t="s">
        <v>17</v>
      </c>
      <c r="P5988" s="2" t="s">
        <v>25</v>
      </c>
      <c r="Q5988" s="2" t="s">
        <v>26</v>
      </c>
      <c r="R5988" s="2" t="s">
        <v>27</v>
      </c>
      <c r="S5988" s="2" t="s">
        <v>21</v>
      </c>
      <c r="T5988" s="2" t="s">
        <v>22</v>
      </c>
      <c r="U5988" s="2">
        <v>0</v>
      </c>
      <c r="V5988">
        <f t="shared" si="93"/>
        <v>0</v>
      </c>
    </row>
    <row r="5989" spans="1:22" x14ac:dyDescent="0.25">
      <c r="A5989">
        <v>106327</v>
      </c>
      <c r="B5989" t="s">
        <v>131</v>
      </c>
      <c r="C5989" s="1">
        <v>43904.451944444401</v>
      </c>
      <c r="E5989">
        <v>426427</v>
      </c>
      <c r="F5989" s="2" t="s">
        <v>8</v>
      </c>
      <c r="G5989" s="2" t="s">
        <v>9</v>
      </c>
      <c r="H5989" s="2" t="s">
        <v>10</v>
      </c>
      <c r="I5989" s="2" t="s">
        <v>11</v>
      </c>
      <c r="J5989" s="2" t="s">
        <v>12</v>
      </c>
      <c r="K5989" s="2" t="s">
        <v>24</v>
      </c>
      <c r="L5989" s="2" t="s">
        <v>14</v>
      </c>
      <c r="M5989" s="2" t="s">
        <v>15</v>
      </c>
      <c r="N5989" s="2" t="s">
        <v>16</v>
      </c>
      <c r="O5989" s="2" t="s">
        <v>17</v>
      </c>
      <c r="P5989" s="2" t="s">
        <v>25</v>
      </c>
      <c r="Q5989" s="2" t="s">
        <v>26</v>
      </c>
      <c r="R5989" s="2" t="s">
        <v>27</v>
      </c>
      <c r="S5989" s="2" t="s">
        <v>21</v>
      </c>
      <c r="T5989" s="2" t="s">
        <v>22</v>
      </c>
      <c r="U5989" s="2">
        <v>0</v>
      </c>
      <c r="V5989">
        <f t="shared" si="93"/>
        <v>0</v>
      </c>
    </row>
    <row r="5990" spans="1:22" x14ac:dyDescent="0.25">
      <c r="A5990">
        <v>106342</v>
      </c>
      <c r="B5990" t="s">
        <v>64</v>
      </c>
      <c r="C5990" s="1">
        <v>43904.599953703699</v>
      </c>
      <c r="D5990" t="s">
        <v>71</v>
      </c>
      <c r="E5990">
        <v>157597</v>
      </c>
      <c r="F5990" s="2" t="s">
        <v>8</v>
      </c>
      <c r="G5990" s="2" t="s">
        <v>9</v>
      </c>
      <c r="H5990" s="2" t="s">
        <v>10</v>
      </c>
      <c r="I5990" s="2" t="s">
        <v>11</v>
      </c>
      <c r="J5990" s="2" t="s">
        <v>12</v>
      </c>
      <c r="K5990" s="2" t="s">
        <v>24</v>
      </c>
      <c r="L5990" s="2" t="s">
        <v>14</v>
      </c>
      <c r="M5990" s="2" t="s">
        <v>15</v>
      </c>
      <c r="N5990" s="2" t="s">
        <v>16</v>
      </c>
      <c r="O5990" s="2" t="s">
        <v>17</v>
      </c>
      <c r="P5990" s="2" t="s">
        <v>25</v>
      </c>
      <c r="Q5990" s="2" t="s">
        <v>26</v>
      </c>
      <c r="R5990" s="2" t="s">
        <v>27</v>
      </c>
      <c r="S5990" s="2" t="s">
        <v>21</v>
      </c>
      <c r="T5990" s="2" t="s">
        <v>22</v>
      </c>
      <c r="U5990" s="2">
        <v>0</v>
      </c>
      <c r="V5990">
        <f t="shared" si="93"/>
        <v>0</v>
      </c>
    </row>
    <row r="5991" spans="1:22" x14ac:dyDescent="0.25">
      <c r="A5991">
        <v>106357</v>
      </c>
      <c r="B5991" t="s">
        <v>56</v>
      </c>
      <c r="C5991" s="1">
        <v>43904.610752314802</v>
      </c>
      <c r="D5991" t="s">
        <v>354</v>
      </c>
      <c r="E5991">
        <v>6592</v>
      </c>
      <c r="F5991" s="2" t="s">
        <v>8</v>
      </c>
      <c r="G5991" s="2" t="s">
        <v>9</v>
      </c>
      <c r="H5991" s="2" t="s">
        <v>10</v>
      </c>
      <c r="I5991" s="2" t="s">
        <v>11</v>
      </c>
      <c r="J5991" s="2" t="s">
        <v>12</v>
      </c>
      <c r="K5991" s="2" t="s">
        <v>24</v>
      </c>
      <c r="L5991" s="2" t="s">
        <v>14</v>
      </c>
      <c r="M5991" s="2" t="s">
        <v>15</v>
      </c>
      <c r="N5991" s="2" t="s">
        <v>16</v>
      </c>
      <c r="O5991" s="2" t="s">
        <v>17</v>
      </c>
      <c r="P5991" s="2" t="s">
        <v>25</v>
      </c>
      <c r="Q5991" s="2" t="s">
        <v>26</v>
      </c>
      <c r="R5991" s="2" t="s">
        <v>27</v>
      </c>
      <c r="S5991" s="2" t="s">
        <v>21</v>
      </c>
      <c r="T5991" s="2" t="s">
        <v>22</v>
      </c>
      <c r="U5991" s="2">
        <v>0</v>
      </c>
      <c r="V5991">
        <f t="shared" si="93"/>
        <v>0</v>
      </c>
    </row>
    <row r="5992" spans="1:22" x14ac:dyDescent="0.25">
      <c r="A5992">
        <v>106372</v>
      </c>
      <c r="B5992" t="s">
        <v>541</v>
      </c>
      <c r="C5992" s="1">
        <v>43920.442731481497</v>
      </c>
      <c r="E5992">
        <v>430510</v>
      </c>
      <c r="F5992" s="2" t="s">
        <v>8</v>
      </c>
      <c r="G5992" s="2" t="s">
        <v>9</v>
      </c>
      <c r="H5992" s="2" t="s">
        <v>10</v>
      </c>
      <c r="I5992" s="2" t="s">
        <v>11</v>
      </c>
      <c r="J5992" s="2" t="s">
        <v>12</v>
      </c>
      <c r="K5992" s="2" t="s">
        <v>24</v>
      </c>
      <c r="L5992" s="2" t="s">
        <v>14</v>
      </c>
      <c r="M5992" s="2" t="s">
        <v>15</v>
      </c>
      <c r="N5992" s="2" t="s">
        <v>43</v>
      </c>
      <c r="O5992" s="2" t="s">
        <v>17</v>
      </c>
      <c r="P5992" s="2" t="s">
        <v>25</v>
      </c>
      <c r="Q5992" s="2" t="s">
        <v>55</v>
      </c>
      <c r="R5992" s="2" t="s">
        <v>87</v>
      </c>
      <c r="S5992" s="2" t="s">
        <v>45</v>
      </c>
      <c r="T5992" s="2" t="s">
        <v>22</v>
      </c>
      <c r="U5992" s="2">
        <v>0</v>
      </c>
      <c r="V5992">
        <f t="shared" si="93"/>
        <v>4</v>
      </c>
    </row>
    <row r="5993" spans="1:22" x14ac:dyDescent="0.25">
      <c r="A5993">
        <v>106387</v>
      </c>
      <c r="B5993" t="s">
        <v>28</v>
      </c>
      <c r="C5993" s="1">
        <v>43920.425057870401</v>
      </c>
      <c r="D5993" t="s">
        <v>508</v>
      </c>
      <c r="E5993">
        <v>159609</v>
      </c>
      <c r="F5993" s="2" t="s">
        <v>8</v>
      </c>
      <c r="G5993" s="2" t="s">
        <v>9</v>
      </c>
      <c r="H5993" s="2" t="s">
        <v>10</v>
      </c>
      <c r="I5993" s="2" t="s">
        <v>174</v>
      </c>
      <c r="J5993" s="2" t="s">
        <v>12</v>
      </c>
      <c r="K5993" s="2" t="s">
        <v>24</v>
      </c>
      <c r="L5993" s="2" t="s">
        <v>14</v>
      </c>
      <c r="M5993" s="2" t="s">
        <v>15</v>
      </c>
      <c r="N5993" s="2" t="s">
        <v>16</v>
      </c>
      <c r="O5993" s="2" t="s">
        <v>17</v>
      </c>
      <c r="P5993" s="2" t="s">
        <v>25</v>
      </c>
      <c r="Q5993" s="2" t="s">
        <v>26</v>
      </c>
      <c r="R5993" s="2" t="s">
        <v>27</v>
      </c>
      <c r="S5993" s="2" t="s">
        <v>21</v>
      </c>
      <c r="T5993" s="2" t="s">
        <v>22</v>
      </c>
      <c r="U5993" s="2">
        <v>0</v>
      </c>
      <c r="V5993">
        <f t="shared" si="93"/>
        <v>1</v>
      </c>
    </row>
    <row r="5994" spans="1:22" x14ac:dyDescent="0.25">
      <c r="A5994">
        <v>106404</v>
      </c>
      <c r="B5994" t="s">
        <v>47</v>
      </c>
      <c r="C5994" s="1">
        <v>43905.452384259297</v>
      </c>
      <c r="E5994">
        <v>426622</v>
      </c>
      <c r="F5994" s="2" t="s">
        <v>8</v>
      </c>
      <c r="G5994" s="2" t="s">
        <v>9</v>
      </c>
      <c r="H5994" s="2" t="s">
        <v>10</v>
      </c>
      <c r="I5994" s="2" t="s">
        <v>11</v>
      </c>
      <c r="J5994" s="2" t="s">
        <v>12</v>
      </c>
      <c r="K5994" s="2" t="s">
        <v>24</v>
      </c>
      <c r="L5994" s="2" t="s">
        <v>14</v>
      </c>
      <c r="M5994" s="2" t="s">
        <v>15</v>
      </c>
      <c r="N5994" s="2" t="s">
        <v>16</v>
      </c>
      <c r="O5994" s="2" t="s">
        <v>17</v>
      </c>
      <c r="P5994" s="2" t="s">
        <v>25</v>
      </c>
      <c r="Q5994" s="2" t="s">
        <v>26</v>
      </c>
      <c r="R5994" s="2" t="s">
        <v>27</v>
      </c>
      <c r="S5994" s="2" t="s">
        <v>21</v>
      </c>
      <c r="T5994" s="2" t="s">
        <v>22</v>
      </c>
      <c r="U5994" s="2">
        <v>0</v>
      </c>
      <c r="V5994">
        <f t="shared" si="93"/>
        <v>0</v>
      </c>
    </row>
    <row r="5995" spans="1:22" ht="46.5" x14ac:dyDescent="0.25">
      <c r="A5995">
        <v>106419</v>
      </c>
      <c r="B5995" t="s">
        <v>52</v>
      </c>
      <c r="C5995" s="1">
        <v>43905.392395833303</v>
      </c>
      <c r="D5995" t="s">
        <v>125</v>
      </c>
      <c r="E5995">
        <v>342640</v>
      </c>
      <c r="F5995" s="2" t="s">
        <v>8</v>
      </c>
      <c r="G5995" s="2" t="s">
        <v>9</v>
      </c>
      <c r="H5995" s="2" t="s">
        <v>10</v>
      </c>
      <c r="I5995" s="2" t="s">
        <v>11</v>
      </c>
      <c r="J5995" s="2" t="s">
        <v>12</v>
      </c>
      <c r="K5995" s="2" t="s">
        <v>24</v>
      </c>
      <c r="L5995" s="2" t="s">
        <v>14</v>
      </c>
      <c r="M5995" s="2" t="s">
        <v>15</v>
      </c>
      <c r="N5995" s="2" t="s">
        <v>16</v>
      </c>
      <c r="O5995" s="2" t="s">
        <v>17</v>
      </c>
      <c r="P5995" s="2" t="s">
        <v>25</v>
      </c>
      <c r="Q5995" s="2" t="s">
        <v>26</v>
      </c>
      <c r="R5995" s="2" t="s">
        <v>27</v>
      </c>
      <c r="S5995" s="2" t="s">
        <v>21</v>
      </c>
      <c r="T5995" s="2" t="s">
        <v>22</v>
      </c>
      <c r="U5995" s="2" t="s">
        <v>194</v>
      </c>
      <c r="V5995">
        <f t="shared" si="93"/>
        <v>0</v>
      </c>
    </row>
    <row r="5996" spans="1:22" x14ac:dyDescent="0.25">
      <c r="A5996">
        <v>106435</v>
      </c>
      <c r="B5996" t="s">
        <v>23</v>
      </c>
      <c r="C5996" s="1">
        <v>43905.455289351798</v>
      </c>
      <c r="D5996" t="s">
        <v>259</v>
      </c>
      <c r="E5996">
        <v>424956</v>
      </c>
      <c r="F5996" s="2" t="s">
        <v>8</v>
      </c>
      <c r="G5996" s="2" t="s">
        <v>9</v>
      </c>
      <c r="H5996" s="2" t="s">
        <v>10</v>
      </c>
      <c r="I5996" s="2" t="s">
        <v>11</v>
      </c>
      <c r="J5996" s="2" t="s">
        <v>12</v>
      </c>
      <c r="K5996" s="2" t="s">
        <v>24</v>
      </c>
      <c r="L5996" s="2" t="s">
        <v>14</v>
      </c>
      <c r="M5996" s="2" t="s">
        <v>15</v>
      </c>
      <c r="N5996" s="2" t="s">
        <v>16</v>
      </c>
      <c r="O5996" s="2" t="s">
        <v>17</v>
      </c>
      <c r="P5996" s="2" t="s">
        <v>25</v>
      </c>
      <c r="Q5996" s="2" t="s">
        <v>26</v>
      </c>
      <c r="R5996" s="2" t="s">
        <v>27</v>
      </c>
      <c r="S5996" s="2" t="s">
        <v>21</v>
      </c>
      <c r="T5996" s="2" t="s">
        <v>22</v>
      </c>
      <c r="U5996" s="2">
        <v>0</v>
      </c>
      <c r="V5996">
        <f t="shared" si="93"/>
        <v>0</v>
      </c>
    </row>
    <row r="5997" spans="1:22" x14ac:dyDescent="0.25">
      <c r="A5997">
        <v>106450</v>
      </c>
      <c r="B5997" t="s">
        <v>82</v>
      </c>
      <c r="C5997" s="1">
        <v>43905.332962963003</v>
      </c>
      <c r="D5997" t="s">
        <v>155</v>
      </c>
      <c r="E5997">
        <v>192563</v>
      </c>
      <c r="F5997" s="2" t="s">
        <v>8</v>
      </c>
      <c r="G5997" s="2" t="s">
        <v>9</v>
      </c>
      <c r="H5997" s="2" t="s">
        <v>10</v>
      </c>
      <c r="I5997" s="2" t="s">
        <v>11</v>
      </c>
      <c r="J5997" s="2" t="s">
        <v>12</v>
      </c>
      <c r="K5997" s="2" t="s">
        <v>24</v>
      </c>
      <c r="L5997" s="2" t="s">
        <v>14</v>
      </c>
      <c r="M5997" s="2" t="s">
        <v>15</v>
      </c>
      <c r="N5997" s="2" t="s">
        <v>16</v>
      </c>
      <c r="O5997" s="2" t="s">
        <v>17</v>
      </c>
      <c r="P5997" s="2" t="s">
        <v>25</v>
      </c>
      <c r="Q5997" s="2" t="s">
        <v>26</v>
      </c>
      <c r="R5997" s="2" t="s">
        <v>27</v>
      </c>
      <c r="S5997" s="2" t="s">
        <v>21</v>
      </c>
      <c r="T5997" s="2" t="s">
        <v>22</v>
      </c>
      <c r="U5997" s="2">
        <v>0</v>
      </c>
      <c r="V5997">
        <f t="shared" si="93"/>
        <v>0</v>
      </c>
    </row>
    <row r="5998" spans="1:22" x14ac:dyDescent="0.25">
      <c r="A5998">
        <v>106465</v>
      </c>
      <c r="B5998" t="s">
        <v>54</v>
      </c>
      <c r="C5998" s="1">
        <v>43905.343287037002</v>
      </c>
      <c r="D5998" t="s">
        <v>53</v>
      </c>
      <c r="E5998">
        <v>172197</v>
      </c>
      <c r="F5998" s="2" t="s">
        <v>8</v>
      </c>
      <c r="G5998" s="2" t="s">
        <v>9</v>
      </c>
      <c r="H5998" s="2" t="s">
        <v>10</v>
      </c>
      <c r="I5998" s="2" t="s">
        <v>11</v>
      </c>
      <c r="J5998" s="2" t="s">
        <v>12</v>
      </c>
      <c r="K5998" s="2" t="s">
        <v>24</v>
      </c>
      <c r="L5998" s="2" t="s">
        <v>14</v>
      </c>
      <c r="M5998" s="2" t="s">
        <v>15</v>
      </c>
      <c r="N5998" s="2" t="s">
        <v>16</v>
      </c>
      <c r="O5998" s="2" t="s">
        <v>17</v>
      </c>
      <c r="P5998" s="2" t="s">
        <v>25</v>
      </c>
      <c r="Q5998" s="2" t="s">
        <v>26</v>
      </c>
      <c r="R5998" s="2" t="s">
        <v>27</v>
      </c>
      <c r="S5998" s="2" t="s">
        <v>21</v>
      </c>
      <c r="T5998" s="2" t="s">
        <v>22</v>
      </c>
      <c r="U5998" s="2">
        <v>0</v>
      </c>
      <c r="V5998">
        <f t="shared" si="93"/>
        <v>0</v>
      </c>
    </row>
    <row r="5999" spans="1:22" x14ac:dyDescent="0.25">
      <c r="A5999">
        <v>106480</v>
      </c>
      <c r="B5999" t="s">
        <v>62</v>
      </c>
      <c r="C5999" s="1">
        <v>43905.4832986111</v>
      </c>
      <c r="D5999" t="s">
        <v>542</v>
      </c>
      <c r="E5999">
        <v>385056</v>
      </c>
      <c r="F5999" s="2" t="s">
        <v>8</v>
      </c>
      <c r="G5999" s="2" t="s">
        <v>9</v>
      </c>
      <c r="H5999" s="2" t="s">
        <v>10</v>
      </c>
      <c r="I5999" s="2" t="s">
        <v>11</v>
      </c>
      <c r="J5999" s="2" t="s">
        <v>12</v>
      </c>
      <c r="K5999" s="2" t="s">
        <v>24</v>
      </c>
      <c r="L5999" s="2" t="s">
        <v>14</v>
      </c>
      <c r="M5999" s="2" t="s">
        <v>15</v>
      </c>
      <c r="N5999" s="2" t="s">
        <v>16</v>
      </c>
      <c r="O5999" s="2" t="s">
        <v>17</v>
      </c>
      <c r="P5999" s="2" t="s">
        <v>25</v>
      </c>
      <c r="Q5999" s="2" t="s">
        <v>26</v>
      </c>
      <c r="R5999" s="2" t="s">
        <v>27</v>
      </c>
      <c r="S5999" s="2" t="s">
        <v>21</v>
      </c>
      <c r="T5999" s="2" t="s">
        <v>22</v>
      </c>
      <c r="U5999" s="2">
        <v>0</v>
      </c>
      <c r="V5999">
        <f t="shared" si="93"/>
        <v>0</v>
      </c>
    </row>
    <row r="6000" spans="1:22" x14ac:dyDescent="0.25">
      <c r="A6000">
        <v>106499</v>
      </c>
      <c r="B6000" t="s">
        <v>52</v>
      </c>
      <c r="C6000" s="1">
        <v>43933.344131944403</v>
      </c>
      <c r="D6000" t="s">
        <v>53</v>
      </c>
      <c r="E6000">
        <v>17769</v>
      </c>
      <c r="F6000" s="2" t="s">
        <v>8</v>
      </c>
      <c r="G6000" s="2" t="s">
        <v>9</v>
      </c>
      <c r="H6000" s="2" t="s">
        <v>10</v>
      </c>
      <c r="I6000" s="2" t="s">
        <v>11</v>
      </c>
      <c r="J6000" s="2" t="s">
        <v>12</v>
      </c>
      <c r="K6000" s="2" t="s">
        <v>24</v>
      </c>
      <c r="L6000" s="2" t="s">
        <v>14</v>
      </c>
      <c r="M6000" s="2" t="s">
        <v>15</v>
      </c>
      <c r="N6000" s="2" t="s">
        <v>16</v>
      </c>
      <c r="O6000" s="2" t="s">
        <v>17</v>
      </c>
      <c r="P6000" s="2" t="s">
        <v>25</v>
      </c>
      <c r="Q6000" s="2" t="s">
        <v>26</v>
      </c>
      <c r="R6000" s="2" t="s">
        <v>27</v>
      </c>
      <c r="S6000" s="2" t="s">
        <v>21</v>
      </c>
      <c r="T6000" s="2" t="s">
        <v>22</v>
      </c>
      <c r="U6000" s="2">
        <v>0</v>
      </c>
      <c r="V6000">
        <f t="shared" si="93"/>
        <v>0</v>
      </c>
    </row>
    <row r="6001" spans="1:22" x14ac:dyDescent="0.25">
      <c r="A6001">
        <v>106514</v>
      </c>
      <c r="B6001" t="s">
        <v>28</v>
      </c>
      <c r="C6001" s="1">
        <v>43933.356006944399</v>
      </c>
      <c r="D6001" t="s">
        <v>129</v>
      </c>
      <c r="E6001">
        <v>144287</v>
      </c>
      <c r="F6001" s="2" t="s">
        <v>8</v>
      </c>
      <c r="G6001" s="2" t="s">
        <v>9</v>
      </c>
      <c r="H6001" s="2" t="s">
        <v>10</v>
      </c>
      <c r="I6001" s="2" t="s">
        <v>11</v>
      </c>
      <c r="J6001" s="2" t="s">
        <v>12</v>
      </c>
      <c r="K6001" s="2" t="s">
        <v>24</v>
      </c>
      <c r="L6001" s="2" t="s">
        <v>14</v>
      </c>
      <c r="M6001" s="2" t="s">
        <v>15</v>
      </c>
      <c r="N6001" s="2" t="s">
        <v>16</v>
      </c>
      <c r="O6001" s="2" t="s">
        <v>17</v>
      </c>
      <c r="P6001" s="2" t="s">
        <v>25</v>
      </c>
      <c r="Q6001" s="2" t="s">
        <v>26</v>
      </c>
      <c r="R6001" s="2" t="s">
        <v>27</v>
      </c>
      <c r="S6001" s="2" t="s">
        <v>21</v>
      </c>
      <c r="T6001" s="2" t="s">
        <v>22</v>
      </c>
      <c r="U6001" s="2">
        <v>0</v>
      </c>
      <c r="V6001">
        <f t="shared" si="93"/>
        <v>0</v>
      </c>
    </row>
    <row r="6002" spans="1:22" x14ac:dyDescent="0.25">
      <c r="A6002">
        <v>106529</v>
      </c>
      <c r="B6002" t="s">
        <v>29</v>
      </c>
      <c r="C6002" s="1">
        <v>43933.3893634259</v>
      </c>
      <c r="D6002" t="s">
        <v>37</v>
      </c>
      <c r="E6002">
        <v>271338</v>
      </c>
      <c r="F6002" s="2" t="s">
        <v>8</v>
      </c>
      <c r="G6002" s="2" t="s">
        <v>9</v>
      </c>
      <c r="H6002" s="2" t="s">
        <v>10</v>
      </c>
      <c r="I6002" s="2" t="s">
        <v>11</v>
      </c>
      <c r="J6002" s="2" t="s">
        <v>12</v>
      </c>
      <c r="K6002" s="2" t="s">
        <v>24</v>
      </c>
      <c r="L6002" s="2" t="s">
        <v>14</v>
      </c>
      <c r="M6002" s="2" t="s">
        <v>15</v>
      </c>
      <c r="N6002" s="2" t="s">
        <v>16</v>
      </c>
      <c r="O6002" s="2" t="s">
        <v>17</v>
      </c>
      <c r="P6002" s="2" t="s">
        <v>25</v>
      </c>
      <c r="Q6002" s="2" t="s">
        <v>26</v>
      </c>
      <c r="R6002" s="2" t="s">
        <v>27</v>
      </c>
      <c r="S6002" s="2" t="s">
        <v>21</v>
      </c>
      <c r="T6002" s="2" t="s">
        <v>22</v>
      </c>
      <c r="U6002" s="2">
        <v>0</v>
      </c>
      <c r="V6002">
        <f t="shared" si="93"/>
        <v>0</v>
      </c>
    </row>
    <row r="6003" spans="1:22" x14ac:dyDescent="0.25">
      <c r="A6003">
        <v>106544</v>
      </c>
      <c r="B6003" t="s">
        <v>90</v>
      </c>
      <c r="C6003" s="1">
        <v>43933.403252314798</v>
      </c>
      <c r="D6003" t="s">
        <v>88</v>
      </c>
      <c r="E6003">
        <v>186927</v>
      </c>
      <c r="F6003" s="2" t="s">
        <v>8</v>
      </c>
      <c r="G6003" s="2" t="s">
        <v>9</v>
      </c>
      <c r="H6003" s="2" t="s">
        <v>10</v>
      </c>
      <c r="I6003" s="2" t="s">
        <v>11</v>
      </c>
      <c r="J6003" s="2" t="s">
        <v>12</v>
      </c>
      <c r="K6003" s="2" t="s">
        <v>24</v>
      </c>
      <c r="L6003" s="2" t="s">
        <v>14</v>
      </c>
      <c r="M6003" s="2" t="s">
        <v>15</v>
      </c>
      <c r="N6003" s="2" t="s">
        <v>16</v>
      </c>
      <c r="O6003" s="2" t="s">
        <v>17</v>
      </c>
      <c r="P6003" s="2" t="s">
        <v>25</v>
      </c>
      <c r="Q6003" s="2" t="s">
        <v>26</v>
      </c>
      <c r="R6003" s="2" t="s">
        <v>27</v>
      </c>
      <c r="S6003" s="2" t="s">
        <v>21</v>
      </c>
      <c r="T6003" s="2" t="s">
        <v>22</v>
      </c>
      <c r="U6003" s="2">
        <v>0</v>
      </c>
      <c r="V6003">
        <f t="shared" si="93"/>
        <v>0</v>
      </c>
    </row>
    <row r="6004" spans="1:22" x14ac:dyDescent="0.25">
      <c r="A6004">
        <v>106559</v>
      </c>
      <c r="B6004" t="s">
        <v>31</v>
      </c>
      <c r="C6004" s="1">
        <v>43933.335601851897</v>
      </c>
      <c r="D6004" t="s">
        <v>51</v>
      </c>
      <c r="E6004">
        <v>140742</v>
      </c>
      <c r="F6004" s="2" t="s">
        <v>8</v>
      </c>
      <c r="G6004" s="2" t="s">
        <v>9</v>
      </c>
      <c r="H6004" s="2" t="s">
        <v>10</v>
      </c>
      <c r="I6004" s="2" t="s">
        <v>11</v>
      </c>
      <c r="J6004" s="2" t="s">
        <v>12</v>
      </c>
      <c r="K6004" s="2" t="s">
        <v>24</v>
      </c>
      <c r="L6004" s="2" t="s">
        <v>14</v>
      </c>
      <c r="M6004" s="2" t="s">
        <v>15</v>
      </c>
      <c r="N6004" s="2" t="s">
        <v>16</v>
      </c>
      <c r="O6004" s="2" t="s">
        <v>17</v>
      </c>
      <c r="P6004" s="2" t="s">
        <v>25</v>
      </c>
      <c r="Q6004" s="2" t="s">
        <v>26</v>
      </c>
      <c r="R6004" s="2" t="s">
        <v>27</v>
      </c>
      <c r="S6004" s="2" t="s">
        <v>21</v>
      </c>
      <c r="T6004" s="2" t="s">
        <v>22</v>
      </c>
      <c r="U6004" s="2">
        <v>0</v>
      </c>
      <c r="V6004">
        <f t="shared" si="93"/>
        <v>0</v>
      </c>
    </row>
    <row r="6005" spans="1:22" x14ac:dyDescent="0.25">
      <c r="A6005">
        <v>106574</v>
      </c>
      <c r="B6005" t="s">
        <v>52</v>
      </c>
      <c r="C6005" s="1">
        <v>43933.442731481497</v>
      </c>
      <c r="D6005" t="s">
        <v>543</v>
      </c>
      <c r="E6005">
        <v>83285</v>
      </c>
      <c r="F6005" s="2" t="s">
        <v>8</v>
      </c>
      <c r="G6005" s="2" t="s">
        <v>9</v>
      </c>
      <c r="H6005" s="2" t="s">
        <v>10</v>
      </c>
      <c r="I6005" s="2" t="s">
        <v>11</v>
      </c>
      <c r="J6005" s="2" t="s">
        <v>12</v>
      </c>
      <c r="K6005" s="2" t="s">
        <v>24</v>
      </c>
      <c r="L6005" s="2" t="s">
        <v>14</v>
      </c>
      <c r="M6005" s="2" t="s">
        <v>15</v>
      </c>
      <c r="N6005" s="2" t="s">
        <v>16</v>
      </c>
      <c r="O6005" s="2" t="s">
        <v>17</v>
      </c>
      <c r="P6005" s="2" t="s">
        <v>25</v>
      </c>
      <c r="Q6005" s="2" t="s">
        <v>26</v>
      </c>
      <c r="R6005" s="2" t="s">
        <v>27</v>
      </c>
      <c r="S6005" s="2" t="s">
        <v>21</v>
      </c>
      <c r="T6005" s="2" t="s">
        <v>22</v>
      </c>
      <c r="U6005" s="2">
        <v>0</v>
      </c>
      <c r="V6005">
        <f t="shared" si="93"/>
        <v>0</v>
      </c>
    </row>
    <row r="6006" spans="1:22" x14ac:dyDescent="0.25">
      <c r="A6006">
        <v>106589</v>
      </c>
      <c r="B6006" t="s">
        <v>52</v>
      </c>
      <c r="C6006" s="1">
        <v>43933.646793981497</v>
      </c>
      <c r="E6006">
        <v>433960</v>
      </c>
      <c r="F6006" s="2" t="s">
        <v>8</v>
      </c>
      <c r="G6006" s="2" t="s">
        <v>9</v>
      </c>
      <c r="H6006" s="2" t="s">
        <v>10</v>
      </c>
      <c r="I6006" s="2" t="s">
        <v>11</v>
      </c>
      <c r="J6006" s="2" t="s">
        <v>12</v>
      </c>
      <c r="K6006" s="2" t="s">
        <v>24</v>
      </c>
      <c r="L6006" s="2" t="s">
        <v>14</v>
      </c>
      <c r="M6006" s="2" t="s">
        <v>15</v>
      </c>
      <c r="N6006" s="2" t="s">
        <v>16</v>
      </c>
      <c r="O6006" s="2" t="s">
        <v>17</v>
      </c>
      <c r="P6006" s="2" t="s">
        <v>25</v>
      </c>
      <c r="Q6006" s="2" t="s">
        <v>26</v>
      </c>
      <c r="R6006" s="2" t="s">
        <v>27</v>
      </c>
      <c r="S6006" s="2" t="s">
        <v>21</v>
      </c>
      <c r="T6006" s="2" t="s">
        <v>22</v>
      </c>
      <c r="U6006" s="2">
        <v>0</v>
      </c>
      <c r="V6006">
        <f t="shared" si="93"/>
        <v>0</v>
      </c>
    </row>
    <row r="6007" spans="1:22" x14ac:dyDescent="0.25">
      <c r="A6007">
        <v>106604</v>
      </c>
      <c r="B6007" t="s">
        <v>33</v>
      </c>
      <c r="C6007" s="1">
        <v>43933.675925925898</v>
      </c>
      <c r="D6007" t="s">
        <v>505</v>
      </c>
      <c r="E6007">
        <v>330309</v>
      </c>
      <c r="F6007" s="2" t="s">
        <v>8</v>
      </c>
      <c r="G6007" s="2" t="s">
        <v>9</v>
      </c>
      <c r="H6007" s="2" t="s">
        <v>10</v>
      </c>
      <c r="I6007" s="2" t="s">
        <v>11</v>
      </c>
      <c r="J6007" s="2" t="s">
        <v>12</v>
      </c>
      <c r="K6007" s="2" t="s">
        <v>24</v>
      </c>
      <c r="L6007" s="2" t="s">
        <v>14</v>
      </c>
      <c r="M6007" s="2" t="s">
        <v>15</v>
      </c>
      <c r="N6007" s="2" t="s">
        <v>16</v>
      </c>
      <c r="O6007" s="2" t="s">
        <v>17</v>
      </c>
      <c r="P6007" s="2" t="s">
        <v>25</v>
      </c>
      <c r="Q6007" s="2" t="s">
        <v>26</v>
      </c>
      <c r="R6007" s="2" t="s">
        <v>27</v>
      </c>
      <c r="S6007" s="2" t="s">
        <v>21</v>
      </c>
      <c r="T6007" s="2" t="s">
        <v>22</v>
      </c>
      <c r="U6007" s="2">
        <v>0</v>
      </c>
      <c r="V6007">
        <f t="shared" si="93"/>
        <v>0</v>
      </c>
    </row>
    <row r="6008" spans="1:22" x14ac:dyDescent="0.25">
      <c r="A6008">
        <v>106619</v>
      </c>
      <c r="B6008" t="s">
        <v>94</v>
      </c>
      <c r="C6008" s="1">
        <v>43933.3980787037</v>
      </c>
      <c r="D6008" t="s">
        <v>32</v>
      </c>
      <c r="E6008">
        <v>426628</v>
      </c>
      <c r="F6008" s="2" t="s">
        <v>8</v>
      </c>
      <c r="G6008" s="2" t="s">
        <v>9</v>
      </c>
      <c r="H6008" s="2" t="s">
        <v>10</v>
      </c>
      <c r="I6008" s="2" t="s">
        <v>11</v>
      </c>
      <c r="J6008" s="2" t="s">
        <v>12</v>
      </c>
      <c r="K6008" s="2" t="s">
        <v>24</v>
      </c>
      <c r="L6008" s="2" t="s">
        <v>14</v>
      </c>
      <c r="M6008" s="2" t="s">
        <v>15</v>
      </c>
      <c r="N6008" s="2" t="s">
        <v>16</v>
      </c>
      <c r="O6008" s="2" t="s">
        <v>17</v>
      </c>
      <c r="P6008" s="2" t="s">
        <v>25</v>
      </c>
      <c r="Q6008" s="2" t="s">
        <v>26</v>
      </c>
      <c r="R6008" s="2" t="s">
        <v>27</v>
      </c>
      <c r="S6008" s="2" t="s">
        <v>21</v>
      </c>
      <c r="T6008" s="2" t="s">
        <v>22</v>
      </c>
      <c r="U6008" s="2">
        <v>0</v>
      </c>
      <c r="V6008">
        <f t="shared" si="93"/>
        <v>0</v>
      </c>
    </row>
    <row r="6009" spans="1:22" x14ac:dyDescent="0.25">
      <c r="A6009">
        <v>106634</v>
      </c>
      <c r="B6009" t="s">
        <v>29</v>
      </c>
      <c r="C6009" s="1">
        <v>43932.384282407402</v>
      </c>
      <c r="D6009" t="s">
        <v>544</v>
      </c>
      <c r="E6009">
        <v>49084</v>
      </c>
      <c r="F6009" s="2" t="s">
        <v>8</v>
      </c>
      <c r="G6009" s="2" t="s">
        <v>9</v>
      </c>
      <c r="H6009" s="2" t="s">
        <v>10</v>
      </c>
      <c r="I6009" s="2" t="s">
        <v>11</v>
      </c>
      <c r="J6009" s="2" t="s">
        <v>12</v>
      </c>
      <c r="K6009" s="2" t="s">
        <v>24</v>
      </c>
      <c r="L6009" s="2" t="s">
        <v>14</v>
      </c>
      <c r="M6009" s="2" t="s">
        <v>15</v>
      </c>
      <c r="N6009" s="2" t="s">
        <v>16</v>
      </c>
      <c r="O6009" s="2" t="s">
        <v>17</v>
      </c>
      <c r="P6009" s="2" t="s">
        <v>25</v>
      </c>
      <c r="Q6009" s="2" t="s">
        <v>26</v>
      </c>
      <c r="R6009" s="2" t="s">
        <v>27</v>
      </c>
      <c r="S6009" s="2" t="s">
        <v>21</v>
      </c>
      <c r="T6009" s="2" t="s">
        <v>22</v>
      </c>
      <c r="U6009" s="2">
        <v>0</v>
      </c>
      <c r="V6009">
        <f t="shared" si="93"/>
        <v>0</v>
      </c>
    </row>
    <row r="6010" spans="1:22" x14ac:dyDescent="0.25">
      <c r="A6010">
        <v>106649</v>
      </c>
      <c r="B6010" t="s">
        <v>67</v>
      </c>
      <c r="C6010" s="1">
        <v>43930.381296296298</v>
      </c>
      <c r="D6010" t="s">
        <v>37</v>
      </c>
      <c r="E6010">
        <v>433107</v>
      </c>
      <c r="F6010" s="2" t="s">
        <v>42</v>
      </c>
      <c r="G6010" s="2" t="s">
        <v>9</v>
      </c>
      <c r="H6010" s="2" t="s">
        <v>10</v>
      </c>
      <c r="I6010" s="2" t="s">
        <v>11</v>
      </c>
      <c r="J6010" s="2" t="s">
        <v>12</v>
      </c>
      <c r="K6010" s="2" t="s">
        <v>24</v>
      </c>
      <c r="L6010" s="2" t="s">
        <v>14</v>
      </c>
      <c r="M6010" s="2" t="s">
        <v>15</v>
      </c>
      <c r="N6010" s="2" t="s">
        <v>16</v>
      </c>
      <c r="O6010" s="2" t="s">
        <v>17</v>
      </c>
      <c r="P6010" s="2" t="s">
        <v>25</v>
      </c>
      <c r="Q6010" s="2" t="s">
        <v>26</v>
      </c>
      <c r="R6010" s="2" t="s">
        <v>27</v>
      </c>
      <c r="S6010" s="2" t="s">
        <v>21</v>
      </c>
      <c r="T6010" s="2" t="s">
        <v>22</v>
      </c>
      <c r="U6010" s="2">
        <v>0</v>
      </c>
      <c r="V6010">
        <f t="shared" si="93"/>
        <v>1</v>
      </c>
    </row>
    <row r="6011" spans="1:22" x14ac:dyDescent="0.25">
      <c r="A6011">
        <v>106664</v>
      </c>
      <c r="B6011" t="s">
        <v>29</v>
      </c>
      <c r="C6011" s="1">
        <v>43930.341157407398</v>
      </c>
      <c r="D6011" t="s">
        <v>299</v>
      </c>
      <c r="E6011">
        <v>341644</v>
      </c>
      <c r="F6011" s="2" t="s">
        <v>8</v>
      </c>
      <c r="G6011" s="2" t="s">
        <v>9</v>
      </c>
      <c r="H6011" s="2" t="s">
        <v>10</v>
      </c>
      <c r="I6011" s="2" t="s">
        <v>174</v>
      </c>
      <c r="J6011" s="2" t="s">
        <v>12</v>
      </c>
      <c r="K6011" s="2" t="s">
        <v>24</v>
      </c>
      <c r="L6011" s="2" t="s">
        <v>14</v>
      </c>
      <c r="M6011" s="2" t="s">
        <v>15</v>
      </c>
      <c r="N6011" s="2" t="s">
        <v>16</v>
      </c>
      <c r="O6011" s="2" t="s">
        <v>39</v>
      </c>
      <c r="P6011" s="2" t="s">
        <v>25</v>
      </c>
      <c r="Q6011" s="2" t="s">
        <v>26</v>
      </c>
      <c r="R6011" s="2" t="s">
        <v>27</v>
      </c>
      <c r="S6011" s="2" t="s">
        <v>45</v>
      </c>
      <c r="T6011" s="2" t="s">
        <v>22</v>
      </c>
      <c r="U6011" s="2">
        <v>0</v>
      </c>
      <c r="V6011">
        <f t="shared" si="93"/>
        <v>3</v>
      </c>
    </row>
    <row r="6012" spans="1:22" x14ac:dyDescent="0.25">
      <c r="A6012">
        <v>106679</v>
      </c>
      <c r="B6012" t="s">
        <v>23</v>
      </c>
      <c r="C6012" s="1">
        <v>43930.435856481497</v>
      </c>
      <c r="E6012">
        <v>430794</v>
      </c>
      <c r="F6012" s="2" t="s">
        <v>8</v>
      </c>
      <c r="G6012" s="2" t="s">
        <v>9</v>
      </c>
      <c r="H6012" s="2" t="s">
        <v>10</v>
      </c>
      <c r="I6012" s="2" t="s">
        <v>11</v>
      </c>
      <c r="J6012" s="2" t="s">
        <v>12</v>
      </c>
      <c r="K6012" s="2" t="s">
        <v>24</v>
      </c>
      <c r="L6012" s="2" t="s">
        <v>14</v>
      </c>
      <c r="M6012" s="2" t="s">
        <v>15</v>
      </c>
      <c r="N6012" s="2" t="s">
        <v>43</v>
      </c>
      <c r="O6012" s="2" t="s">
        <v>17</v>
      </c>
      <c r="P6012" s="2" t="s">
        <v>25</v>
      </c>
      <c r="Q6012" s="2" t="s">
        <v>26</v>
      </c>
      <c r="R6012" s="2" t="s">
        <v>27</v>
      </c>
      <c r="S6012" s="2" t="s">
        <v>21</v>
      </c>
      <c r="T6012" s="2" t="s">
        <v>22</v>
      </c>
      <c r="U6012" s="2">
        <v>0</v>
      </c>
      <c r="V6012">
        <f t="shared" si="93"/>
        <v>1</v>
      </c>
    </row>
    <row r="6013" spans="1:22" x14ac:dyDescent="0.25">
      <c r="A6013">
        <v>106694</v>
      </c>
      <c r="B6013" t="s">
        <v>94</v>
      </c>
      <c r="C6013" s="1">
        <v>43932.512754629599</v>
      </c>
      <c r="D6013" t="s">
        <v>85</v>
      </c>
      <c r="F6013" s="2" t="s">
        <v>8</v>
      </c>
      <c r="G6013" s="2" t="s">
        <v>9</v>
      </c>
      <c r="H6013" s="2" t="s">
        <v>10</v>
      </c>
      <c r="I6013" s="2" t="s">
        <v>11</v>
      </c>
      <c r="J6013" s="2" t="s">
        <v>12</v>
      </c>
      <c r="K6013" s="2" t="s">
        <v>24</v>
      </c>
      <c r="L6013" s="2" t="s">
        <v>14</v>
      </c>
      <c r="M6013" s="2" t="s">
        <v>15</v>
      </c>
      <c r="N6013" s="2" t="s">
        <v>43</v>
      </c>
      <c r="O6013" s="2" t="s">
        <v>17</v>
      </c>
      <c r="P6013" s="2" t="s">
        <v>25</v>
      </c>
      <c r="Q6013" s="2" t="s">
        <v>26</v>
      </c>
      <c r="R6013" s="2" t="s">
        <v>27</v>
      </c>
      <c r="S6013" s="2" t="s">
        <v>21</v>
      </c>
      <c r="T6013" s="2" t="s">
        <v>22</v>
      </c>
      <c r="U6013" s="2">
        <v>0</v>
      </c>
      <c r="V6013">
        <f t="shared" si="93"/>
        <v>1</v>
      </c>
    </row>
    <row r="6014" spans="1:22" x14ac:dyDescent="0.25">
      <c r="A6014">
        <v>106709</v>
      </c>
      <c r="B6014" t="s">
        <v>62</v>
      </c>
      <c r="C6014" s="1">
        <v>43931.602523148104</v>
      </c>
      <c r="D6014" t="s">
        <v>58</v>
      </c>
      <c r="E6014">
        <v>263603</v>
      </c>
      <c r="F6014" s="2" t="s">
        <v>42</v>
      </c>
      <c r="G6014" s="2" t="s">
        <v>9</v>
      </c>
      <c r="H6014" s="2" t="s">
        <v>10</v>
      </c>
      <c r="I6014" s="2" t="s">
        <v>11</v>
      </c>
      <c r="J6014" s="2" t="s">
        <v>12</v>
      </c>
      <c r="K6014" s="2" t="s">
        <v>24</v>
      </c>
      <c r="L6014" s="2" t="s">
        <v>14</v>
      </c>
      <c r="M6014" s="2" t="s">
        <v>15</v>
      </c>
      <c r="N6014" s="2" t="s">
        <v>16</v>
      </c>
      <c r="O6014" s="2" t="s">
        <v>17</v>
      </c>
      <c r="P6014" s="2" t="s">
        <v>25</v>
      </c>
      <c r="Q6014" s="2" t="s">
        <v>26</v>
      </c>
      <c r="R6014" s="2" t="s">
        <v>27</v>
      </c>
      <c r="S6014" s="2" t="s">
        <v>21</v>
      </c>
      <c r="T6014" s="2" t="s">
        <v>22</v>
      </c>
      <c r="U6014" s="2">
        <v>0</v>
      </c>
      <c r="V6014">
        <f t="shared" si="93"/>
        <v>1</v>
      </c>
    </row>
    <row r="6015" spans="1:22" x14ac:dyDescent="0.25">
      <c r="A6015">
        <v>106724</v>
      </c>
      <c r="B6015" t="s">
        <v>169</v>
      </c>
      <c r="C6015" s="1">
        <v>43932.3695717593</v>
      </c>
      <c r="D6015" t="s">
        <v>508</v>
      </c>
      <c r="E6015">
        <v>367801</v>
      </c>
      <c r="F6015" s="2" t="s">
        <v>8</v>
      </c>
      <c r="G6015" s="2" t="s">
        <v>9</v>
      </c>
      <c r="H6015" s="2" t="s">
        <v>10</v>
      </c>
      <c r="I6015" s="2" t="s">
        <v>11</v>
      </c>
      <c r="J6015" s="2" t="s">
        <v>12</v>
      </c>
      <c r="K6015" s="2" t="s">
        <v>24</v>
      </c>
      <c r="L6015" s="2" t="s">
        <v>14</v>
      </c>
      <c r="M6015" s="2" t="s">
        <v>15</v>
      </c>
      <c r="N6015" s="2" t="s">
        <v>16</v>
      </c>
      <c r="O6015" s="2" t="s">
        <v>17</v>
      </c>
      <c r="P6015" s="2" t="s">
        <v>25</v>
      </c>
      <c r="Q6015" s="2" t="s">
        <v>55</v>
      </c>
      <c r="R6015" s="2" t="s">
        <v>27</v>
      </c>
      <c r="S6015" s="2" t="s">
        <v>21</v>
      </c>
      <c r="T6015" s="2" t="s">
        <v>22</v>
      </c>
      <c r="U6015" s="2">
        <v>0</v>
      </c>
      <c r="V6015">
        <f t="shared" si="93"/>
        <v>1</v>
      </c>
    </row>
    <row r="6016" spans="1:22" x14ac:dyDescent="0.25">
      <c r="A6016">
        <v>106739</v>
      </c>
      <c r="B6016" t="s">
        <v>54</v>
      </c>
      <c r="C6016" s="1">
        <v>43932.614618055602</v>
      </c>
      <c r="E6016">
        <v>433743</v>
      </c>
      <c r="F6016" s="2" t="s">
        <v>8</v>
      </c>
      <c r="G6016" s="2" t="s">
        <v>9</v>
      </c>
      <c r="H6016" s="2" t="s">
        <v>10</v>
      </c>
      <c r="I6016" s="2" t="s">
        <v>11</v>
      </c>
      <c r="J6016" s="2" t="s">
        <v>12</v>
      </c>
      <c r="K6016" s="2" t="s">
        <v>24</v>
      </c>
      <c r="L6016" s="2" t="s">
        <v>14</v>
      </c>
      <c r="M6016" s="2" t="s">
        <v>15</v>
      </c>
      <c r="N6016" s="2" t="s">
        <v>43</v>
      </c>
      <c r="O6016" s="2" t="s">
        <v>17</v>
      </c>
      <c r="P6016" s="2" t="s">
        <v>25</v>
      </c>
      <c r="Q6016" s="2" t="s">
        <v>26</v>
      </c>
      <c r="R6016" s="2" t="s">
        <v>27</v>
      </c>
      <c r="S6016" s="2" t="s">
        <v>21</v>
      </c>
      <c r="T6016" s="2" t="s">
        <v>22</v>
      </c>
      <c r="U6016" s="2">
        <v>0</v>
      </c>
      <c r="V6016">
        <f t="shared" si="93"/>
        <v>1</v>
      </c>
    </row>
    <row r="6017" spans="1:22" x14ac:dyDescent="0.25">
      <c r="A6017">
        <v>106754</v>
      </c>
      <c r="B6017" t="s">
        <v>94</v>
      </c>
      <c r="C6017" s="1">
        <v>43932.467418981498</v>
      </c>
      <c r="E6017">
        <v>431957</v>
      </c>
      <c r="F6017" s="2" t="s">
        <v>8</v>
      </c>
      <c r="G6017" s="2" t="s">
        <v>9</v>
      </c>
      <c r="H6017" s="2" t="s">
        <v>10</v>
      </c>
      <c r="I6017" s="2" t="s">
        <v>11</v>
      </c>
      <c r="J6017" s="2" t="s">
        <v>12</v>
      </c>
      <c r="K6017" s="2" t="s">
        <v>24</v>
      </c>
      <c r="L6017" s="2" t="s">
        <v>14</v>
      </c>
      <c r="M6017" s="2" t="s">
        <v>15</v>
      </c>
      <c r="N6017" s="2" t="s">
        <v>16</v>
      </c>
      <c r="O6017" s="2" t="s">
        <v>17</v>
      </c>
      <c r="P6017" s="2" t="s">
        <v>44</v>
      </c>
      <c r="Q6017" s="2" t="s">
        <v>26</v>
      </c>
      <c r="R6017" s="2" t="s">
        <v>27</v>
      </c>
      <c r="S6017" s="2" t="s">
        <v>21</v>
      </c>
      <c r="T6017" s="2" t="s">
        <v>22</v>
      </c>
      <c r="U6017" s="2">
        <v>0</v>
      </c>
      <c r="V6017">
        <f t="shared" si="93"/>
        <v>1</v>
      </c>
    </row>
    <row r="6018" spans="1:22" x14ac:dyDescent="0.25">
      <c r="A6018">
        <v>106769</v>
      </c>
      <c r="B6018" t="s">
        <v>56</v>
      </c>
      <c r="C6018" s="1">
        <v>43933.335428240702</v>
      </c>
      <c r="D6018" t="s">
        <v>37</v>
      </c>
      <c r="E6018">
        <v>433416</v>
      </c>
      <c r="F6018" s="2" t="s">
        <v>8</v>
      </c>
      <c r="G6018" s="2" t="s">
        <v>9</v>
      </c>
      <c r="H6018" s="2" t="s">
        <v>10</v>
      </c>
      <c r="I6018" s="2" t="s">
        <v>11</v>
      </c>
      <c r="J6018" s="2" t="s">
        <v>12</v>
      </c>
      <c r="K6018" s="2" t="s">
        <v>24</v>
      </c>
      <c r="L6018" s="2" t="s">
        <v>14</v>
      </c>
      <c r="M6018" s="2" t="s">
        <v>15</v>
      </c>
      <c r="N6018" s="2" t="s">
        <v>43</v>
      </c>
      <c r="O6018" s="2" t="s">
        <v>17</v>
      </c>
      <c r="P6018" s="2" t="s">
        <v>25</v>
      </c>
      <c r="Q6018" s="2" t="s">
        <v>26</v>
      </c>
      <c r="R6018" s="2" t="s">
        <v>27</v>
      </c>
      <c r="S6018" s="2" t="s">
        <v>21</v>
      </c>
      <c r="T6018" s="2" t="s">
        <v>22</v>
      </c>
      <c r="U6018" s="2">
        <v>0</v>
      </c>
      <c r="V6018">
        <f t="shared" si="93"/>
        <v>1</v>
      </c>
    </row>
    <row r="6019" spans="1:22" x14ac:dyDescent="0.25">
      <c r="A6019">
        <v>106784</v>
      </c>
      <c r="B6019" t="s">
        <v>123</v>
      </c>
      <c r="C6019" s="1">
        <v>43930.479803240698</v>
      </c>
      <c r="E6019">
        <v>433197</v>
      </c>
      <c r="F6019" s="2" t="s">
        <v>8</v>
      </c>
      <c r="G6019" s="2" t="s">
        <v>9</v>
      </c>
      <c r="H6019" s="2" t="s">
        <v>10</v>
      </c>
      <c r="I6019" s="2" t="s">
        <v>11</v>
      </c>
      <c r="J6019" s="2" t="s">
        <v>12</v>
      </c>
      <c r="K6019" s="2" t="s">
        <v>24</v>
      </c>
      <c r="L6019" s="2" t="s">
        <v>14</v>
      </c>
      <c r="M6019" s="2" t="s">
        <v>15</v>
      </c>
      <c r="N6019" s="2" t="s">
        <v>16</v>
      </c>
      <c r="O6019" s="2" t="s">
        <v>17</v>
      </c>
      <c r="P6019" s="2" t="s">
        <v>25</v>
      </c>
      <c r="Q6019" s="2" t="s">
        <v>26</v>
      </c>
      <c r="R6019" s="2" t="s">
        <v>27</v>
      </c>
      <c r="S6019" s="2" t="s">
        <v>21</v>
      </c>
      <c r="T6019" s="2" t="s">
        <v>22</v>
      </c>
      <c r="U6019" s="2">
        <v>0</v>
      </c>
      <c r="V6019">
        <f t="shared" ref="V6019:V6082" si="94">COUNTIF(F6019:U6019,"*(+)*")</f>
        <v>0</v>
      </c>
    </row>
    <row r="6020" spans="1:22" x14ac:dyDescent="0.25">
      <c r="A6020">
        <v>106799</v>
      </c>
      <c r="B6020" t="s">
        <v>33</v>
      </c>
      <c r="C6020" s="1">
        <v>43930.448692129597</v>
      </c>
      <c r="D6020" t="s">
        <v>84</v>
      </c>
      <c r="E6020">
        <v>115630</v>
      </c>
      <c r="F6020" s="2" t="s">
        <v>8</v>
      </c>
      <c r="G6020" s="2" t="s">
        <v>9</v>
      </c>
      <c r="H6020" s="2" t="s">
        <v>10</v>
      </c>
      <c r="I6020" s="2" t="s">
        <v>11</v>
      </c>
      <c r="J6020" s="2" t="s">
        <v>12</v>
      </c>
      <c r="K6020" s="2" t="s">
        <v>24</v>
      </c>
      <c r="L6020" s="2" t="s">
        <v>14</v>
      </c>
      <c r="M6020" s="2" t="s">
        <v>15</v>
      </c>
      <c r="N6020" s="2" t="s">
        <v>16</v>
      </c>
      <c r="O6020" s="2" t="s">
        <v>17</v>
      </c>
      <c r="P6020" s="2" t="s">
        <v>25</v>
      </c>
      <c r="Q6020" s="2" t="s">
        <v>26</v>
      </c>
      <c r="R6020" s="2" t="s">
        <v>27</v>
      </c>
      <c r="S6020" s="2" t="s">
        <v>21</v>
      </c>
      <c r="T6020" s="2" t="s">
        <v>22</v>
      </c>
      <c r="U6020" s="2">
        <v>0</v>
      </c>
      <c r="V6020">
        <f t="shared" si="94"/>
        <v>0</v>
      </c>
    </row>
    <row r="6021" spans="1:22" x14ac:dyDescent="0.25">
      <c r="A6021">
        <v>106814</v>
      </c>
      <c r="B6021" t="s">
        <v>7</v>
      </c>
      <c r="C6021" s="1">
        <v>43930.3925115741</v>
      </c>
      <c r="D6021" t="s">
        <v>37</v>
      </c>
      <c r="E6021">
        <v>245855</v>
      </c>
      <c r="F6021" s="2" t="s">
        <v>8</v>
      </c>
      <c r="G6021" s="2" t="s">
        <v>9</v>
      </c>
      <c r="H6021" s="2" t="s">
        <v>10</v>
      </c>
      <c r="I6021" s="2" t="s">
        <v>11</v>
      </c>
      <c r="J6021" s="2" t="s">
        <v>12</v>
      </c>
      <c r="K6021" s="2" t="s">
        <v>24</v>
      </c>
      <c r="L6021" s="2" t="s">
        <v>14</v>
      </c>
      <c r="M6021" s="2" t="s">
        <v>15</v>
      </c>
      <c r="N6021" s="2" t="s">
        <v>16</v>
      </c>
      <c r="O6021" s="2" t="s">
        <v>17</v>
      </c>
      <c r="P6021" s="2" t="s">
        <v>25</v>
      </c>
      <c r="Q6021" s="2" t="s">
        <v>26</v>
      </c>
      <c r="R6021" s="2" t="s">
        <v>27</v>
      </c>
      <c r="S6021" s="2" t="s">
        <v>21</v>
      </c>
      <c r="T6021" s="2" t="s">
        <v>22</v>
      </c>
      <c r="U6021" s="2">
        <v>0</v>
      </c>
      <c r="V6021">
        <f t="shared" si="94"/>
        <v>0</v>
      </c>
    </row>
    <row r="6022" spans="1:22" x14ac:dyDescent="0.25">
      <c r="A6022">
        <v>106829</v>
      </c>
      <c r="B6022" t="s">
        <v>33</v>
      </c>
      <c r="C6022" s="1">
        <v>43930.3355324074</v>
      </c>
      <c r="D6022" t="s">
        <v>37</v>
      </c>
      <c r="E6022">
        <v>376418</v>
      </c>
      <c r="F6022" s="2" t="s">
        <v>8</v>
      </c>
      <c r="G6022" s="2" t="s">
        <v>9</v>
      </c>
      <c r="H6022" s="2" t="s">
        <v>10</v>
      </c>
      <c r="I6022" s="2" t="s">
        <v>11</v>
      </c>
      <c r="J6022" s="2" t="s">
        <v>12</v>
      </c>
      <c r="K6022" s="2" t="s">
        <v>24</v>
      </c>
      <c r="L6022" s="2" t="s">
        <v>14</v>
      </c>
      <c r="M6022" s="2" t="s">
        <v>15</v>
      </c>
      <c r="N6022" s="2" t="s">
        <v>16</v>
      </c>
      <c r="O6022" s="2" t="s">
        <v>17</v>
      </c>
      <c r="P6022" s="2" t="s">
        <v>25</v>
      </c>
      <c r="Q6022" s="2" t="s">
        <v>26</v>
      </c>
      <c r="R6022" s="2" t="s">
        <v>27</v>
      </c>
      <c r="S6022" s="2" t="s">
        <v>21</v>
      </c>
      <c r="T6022" s="2" t="s">
        <v>22</v>
      </c>
      <c r="U6022" s="2">
        <v>0</v>
      </c>
      <c r="V6022">
        <f t="shared" si="94"/>
        <v>0</v>
      </c>
    </row>
    <row r="6023" spans="1:22" x14ac:dyDescent="0.25">
      <c r="A6023">
        <v>106844</v>
      </c>
      <c r="B6023" t="s">
        <v>23</v>
      </c>
      <c r="C6023" s="1">
        <v>43930.3901273148</v>
      </c>
      <c r="E6023">
        <v>433080</v>
      </c>
      <c r="F6023" s="2" t="s">
        <v>8</v>
      </c>
      <c r="G6023" s="2" t="s">
        <v>9</v>
      </c>
      <c r="H6023" s="2" t="s">
        <v>10</v>
      </c>
      <c r="I6023" s="2" t="s">
        <v>11</v>
      </c>
      <c r="J6023" s="2" t="s">
        <v>12</v>
      </c>
      <c r="K6023" s="2" t="s">
        <v>24</v>
      </c>
      <c r="L6023" s="2" t="s">
        <v>14</v>
      </c>
      <c r="M6023" s="2" t="s">
        <v>15</v>
      </c>
      <c r="N6023" s="2" t="s">
        <v>16</v>
      </c>
      <c r="O6023" s="2" t="s">
        <v>17</v>
      </c>
      <c r="P6023" s="2" t="s">
        <v>25</v>
      </c>
      <c r="Q6023" s="2" t="s">
        <v>26</v>
      </c>
      <c r="R6023" s="2" t="s">
        <v>27</v>
      </c>
      <c r="S6023" s="2" t="s">
        <v>21</v>
      </c>
      <c r="T6023" s="2" t="s">
        <v>22</v>
      </c>
      <c r="U6023" s="2">
        <v>0</v>
      </c>
      <c r="V6023">
        <f t="shared" si="94"/>
        <v>0</v>
      </c>
    </row>
    <row r="6024" spans="1:22" x14ac:dyDescent="0.25">
      <c r="A6024">
        <v>106859</v>
      </c>
      <c r="B6024" t="s">
        <v>72</v>
      </c>
      <c r="C6024" s="1">
        <v>43930.426689814798</v>
      </c>
      <c r="D6024" t="s">
        <v>53</v>
      </c>
      <c r="E6024">
        <v>368632</v>
      </c>
      <c r="F6024" s="2" t="s">
        <v>8</v>
      </c>
      <c r="G6024" s="2" t="s">
        <v>9</v>
      </c>
      <c r="H6024" s="2" t="s">
        <v>10</v>
      </c>
      <c r="I6024" s="2" t="s">
        <v>11</v>
      </c>
      <c r="J6024" s="2" t="s">
        <v>12</v>
      </c>
      <c r="K6024" s="2" t="s">
        <v>24</v>
      </c>
      <c r="L6024" s="2" t="s">
        <v>14</v>
      </c>
      <c r="M6024" s="2" t="s">
        <v>15</v>
      </c>
      <c r="N6024" s="2" t="s">
        <v>16</v>
      </c>
      <c r="O6024" s="2" t="s">
        <v>17</v>
      </c>
      <c r="P6024" s="2" t="s">
        <v>25</v>
      </c>
      <c r="Q6024" s="2" t="s">
        <v>26</v>
      </c>
      <c r="R6024" s="2" t="s">
        <v>27</v>
      </c>
      <c r="S6024" s="2" t="s">
        <v>21</v>
      </c>
      <c r="T6024" s="2" t="s">
        <v>22</v>
      </c>
      <c r="U6024" s="2">
        <v>0</v>
      </c>
      <c r="V6024">
        <f t="shared" si="94"/>
        <v>0</v>
      </c>
    </row>
    <row r="6025" spans="1:22" ht="46.5" x14ac:dyDescent="0.25">
      <c r="A6025">
        <v>106874</v>
      </c>
      <c r="B6025" t="s">
        <v>123</v>
      </c>
      <c r="C6025" s="1">
        <v>43930.433576388903</v>
      </c>
      <c r="D6025" t="s">
        <v>299</v>
      </c>
      <c r="E6025">
        <v>356351</v>
      </c>
      <c r="F6025" s="2" t="s">
        <v>8</v>
      </c>
      <c r="G6025" s="2" t="s">
        <v>9</v>
      </c>
      <c r="H6025" s="2" t="s">
        <v>10</v>
      </c>
      <c r="I6025" s="2" t="s">
        <v>11</v>
      </c>
      <c r="J6025" s="2" t="s">
        <v>12</v>
      </c>
      <c r="K6025" s="2" t="s">
        <v>24</v>
      </c>
      <c r="L6025" s="2" t="s">
        <v>14</v>
      </c>
      <c r="M6025" s="2" t="s">
        <v>15</v>
      </c>
      <c r="N6025" s="2" t="s">
        <v>16</v>
      </c>
      <c r="O6025" s="2" t="s">
        <v>17</v>
      </c>
      <c r="P6025" s="2" t="s">
        <v>25</v>
      </c>
      <c r="Q6025" s="2" t="s">
        <v>26</v>
      </c>
      <c r="R6025" s="2" t="s">
        <v>27</v>
      </c>
      <c r="S6025" s="2" t="s">
        <v>21</v>
      </c>
      <c r="T6025" s="2" t="s">
        <v>22</v>
      </c>
      <c r="U6025" s="2" t="s">
        <v>194</v>
      </c>
      <c r="V6025">
        <f t="shared" si="94"/>
        <v>0</v>
      </c>
    </row>
    <row r="6026" spans="1:22" x14ac:dyDescent="0.25">
      <c r="A6026">
        <v>106890</v>
      </c>
      <c r="B6026" t="s">
        <v>127</v>
      </c>
      <c r="C6026" s="1">
        <v>43930.493113425902</v>
      </c>
      <c r="E6026">
        <v>432488</v>
      </c>
      <c r="F6026" s="2" t="s">
        <v>8</v>
      </c>
      <c r="G6026" s="2" t="s">
        <v>9</v>
      </c>
      <c r="H6026" s="2" t="s">
        <v>10</v>
      </c>
      <c r="I6026" s="2" t="s">
        <v>11</v>
      </c>
      <c r="J6026" s="2" t="s">
        <v>12</v>
      </c>
      <c r="K6026" s="2" t="s">
        <v>24</v>
      </c>
      <c r="L6026" s="2" t="s">
        <v>14</v>
      </c>
      <c r="M6026" s="2" t="s">
        <v>15</v>
      </c>
      <c r="N6026" s="2" t="s">
        <v>16</v>
      </c>
      <c r="O6026" s="2" t="s">
        <v>17</v>
      </c>
      <c r="P6026" s="2" t="s">
        <v>25</v>
      </c>
      <c r="Q6026" s="2" t="s">
        <v>26</v>
      </c>
      <c r="R6026" s="2" t="s">
        <v>27</v>
      </c>
      <c r="S6026" s="2" t="s">
        <v>21</v>
      </c>
      <c r="T6026" s="2" t="s">
        <v>22</v>
      </c>
      <c r="U6026" s="2">
        <v>0</v>
      </c>
      <c r="V6026">
        <f t="shared" si="94"/>
        <v>0</v>
      </c>
    </row>
    <row r="6027" spans="1:22" x14ac:dyDescent="0.25">
      <c r="A6027">
        <v>106905</v>
      </c>
      <c r="B6027" t="s">
        <v>35</v>
      </c>
      <c r="C6027" s="1">
        <v>43930.639791666697</v>
      </c>
      <c r="E6027">
        <v>408828</v>
      </c>
      <c r="F6027" s="2" t="s">
        <v>8</v>
      </c>
      <c r="G6027" s="2" t="s">
        <v>9</v>
      </c>
      <c r="H6027" s="2" t="s">
        <v>10</v>
      </c>
      <c r="I6027" s="2" t="s">
        <v>11</v>
      </c>
      <c r="J6027" s="2" t="s">
        <v>12</v>
      </c>
      <c r="K6027" s="2" t="s">
        <v>24</v>
      </c>
      <c r="L6027" s="2" t="s">
        <v>14</v>
      </c>
      <c r="M6027" s="2" t="s">
        <v>15</v>
      </c>
      <c r="N6027" s="2" t="s">
        <v>16</v>
      </c>
      <c r="O6027" s="2" t="s">
        <v>17</v>
      </c>
      <c r="P6027" s="2" t="s">
        <v>25</v>
      </c>
      <c r="Q6027" s="2" t="s">
        <v>26</v>
      </c>
      <c r="R6027" s="2" t="s">
        <v>27</v>
      </c>
      <c r="S6027" s="2" t="s">
        <v>21</v>
      </c>
      <c r="T6027" s="2" t="s">
        <v>22</v>
      </c>
      <c r="U6027" s="2">
        <v>0</v>
      </c>
      <c r="V6027">
        <f t="shared" si="94"/>
        <v>0</v>
      </c>
    </row>
    <row r="6028" spans="1:22" x14ac:dyDescent="0.25">
      <c r="A6028">
        <v>106920</v>
      </c>
      <c r="B6028" t="s">
        <v>28</v>
      </c>
      <c r="C6028" s="1">
        <v>43930.699363425898</v>
      </c>
      <c r="D6028" t="s">
        <v>88</v>
      </c>
      <c r="E6028">
        <v>374442</v>
      </c>
      <c r="F6028" s="2" t="s">
        <v>8</v>
      </c>
      <c r="G6028" s="2" t="s">
        <v>9</v>
      </c>
      <c r="H6028" s="2" t="s">
        <v>10</v>
      </c>
      <c r="I6028" s="2" t="s">
        <v>11</v>
      </c>
      <c r="J6028" s="2" t="s">
        <v>12</v>
      </c>
      <c r="K6028" s="2" t="s">
        <v>24</v>
      </c>
      <c r="L6028" s="2" t="s">
        <v>14</v>
      </c>
      <c r="M6028" s="2" t="s">
        <v>15</v>
      </c>
      <c r="N6028" s="2" t="s">
        <v>16</v>
      </c>
      <c r="O6028" s="2" t="s">
        <v>17</v>
      </c>
      <c r="P6028" s="2" t="s">
        <v>25</v>
      </c>
      <c r="Q6028" s="2" t="s">
        <v>26</v>
      </c>
      <c r="R6028" s="2" t="s">
        <v>27</v>
      </c>
      <c r="S6028" s="2" t="s">
        <v>21</v>
      </c>
      <c r="T6028" s="2" t="s">
        <v>22</v>
      </c>
      <c r="U6028" s="2">
        <v>0</v>
      </c>
      <c r="V6028">
        <f t="shared" si="94"/>
        <v>0</v>
      </c>
    </row>
    <row r="6029" spans="1:22" x14ac:dyDescent="0.25">
      <c r="A6029">
        <v>106935</v>
      </c>
      <c r="B6029" t="s">
        <v>90</v>
      </c>
      <c r="C6029" s="1">
        <v>43931.450277777803</v>
      </c>
      <c r="D6029" t="s">
        <v>32</v>
      </c>
      <c r="E6029">
        <v>264347</v>
      </c>
      <c r="F6029" s="2" t="s">
        <v>8</v>
      </c>
      <c r="G6029" s="2" t="s">
        <v>9</v>
      </c>
      <c r="H6029" s="2" t="s">
        <v>10</v>
      </c>
      <c r="I6029" s="2" t="s">
        <v>11</v>
      </c>
      <c r="J6029" s="2" t="s">
        <v>12</v>
      </c>
      <c r="K6029" s="2" t="s">
        <v>24</v>
      </c>
      <c r="L6029" s="2" t="s">
        <v>14</v>
      </c>
      <c r="M6029" s="2" t="s">
        <v>15</v>
      </c>
      <c r="N6029" s="2" t="s">
        <v>16</v>
      </c>
      <c r="O6029" s="2" t="s">
        <v>17</v>
      </c>
      <c r="P6029" s="2" t="s">
        <v>25</v>
      </c>
      <c r="Q6029" s="2" t="s">
        <v>26</v>
      </c>
      <c r="R6029" s="2" t="s">
        <v>27</v>
      </c>
      <c r="S6029" s="2" t="s">
        <v>21</v>
      </c>
      <c r="T6029" s="2" t="s">
        <v>22</v>
      </c>
      <c r="U6029" s="2">
        <v>0</v>
      </c>
      <c r="V6029">
        <f t="shared" si="94"/>
        <v>0</v>
      </c>
    </row>
    <row r="6030" spans="1:22" x14ac:dyDescent="0.25">
      <c r="A6030">
        <v>106950</v>
      </c>
      <c r="B6030" t="s">
        <v>62</v>
      </c>
      <c r="C6030" s="1">
        <v>43931.450567129599</v>
      </c>
      <c r="D6030" t="s">
        <v>171</v>
      </c>
      <c r="E6030">
        <v>37557</v>
      </c>
      <c r="F6030" s="2" t="s">
        <v>8</v>
      </c>
      <c r="G6030" s="2" t="s">
        <v>9</v>
      </c>
      <c r="H6030" s="2" t="s">
        <v>10</v>
      </c>
      <c r="I6030" s="2" t="s">
        <v>11</v>
      </c>
      <c r="J6030" s="2" t="s">
        <v>12</v>
      </c>
      <c r="K6030" s="2" t="s">
        <v>24</v>
      </c>
      <c r="L6030" s="2" t="s">
        <v>14</v>
      </c>
      <c r="M6030" s="2" t="s">
        <v>15</v>
      </c>
      <c r="N6030" s="2" t="s">
        <v>16</v>
      </c>
      <c r="O6030" s="2" t="s">
        <v>17</v>
      </c>
      <c r="P6030" s="2" t="s">
        <v>25</v>
      </c>
      <c r="Q6030" s="2" t="s">
        <v>26</v>
      </c>
      <c r="R6030" s="2" t="s">
        <v>27</v>
      </c>
      <c r="S6030" s="2" t="s">
        <v>21</v>
      </c>
      <c r="T6030" s="2" t="s">
        <v>22</v>
      </c>
      <c r="U6030" s="2">
        <v>0</v>
      </c>
      <c r="V6030">
        <f t="shared" si="94"/>
        <v>0</v>
      </c>
    </row>
    <row r="6031" spans="1:22" x14ac:dyDescent="0.25">
      <c r="A6031">
        <v>106965</v>
      </c>
      <c r="B6031" t="s">
        <v>123</v>
      </c>
      <c r="C6031" s="1">
        <v>43931.409421296303</v>
      </c>
      <c r="D6031" t="s">
        <v>70</v>
      </c>
      <c r="E6031">
        <v>232009</v>
      </c>
      <c r="F6031" s="2" t="s">
        <v>8</v>
      </c>
      <c r="G6031" s="2" t="s">
        <v>9</v>
      </c>
      <c r="H6031" s="2" t="s">
        <v>10</v>
      </c>
      <c r="I6031" s="2" t="s">
        <v>11</v>
      </c>
      <c r="J6031" s="2" t="s">
        <v>12</v>
      </c>
      <c r="K6031" s="2" t="s">
        <v>24</v>
      </c>
      <c r="L6031" s="2" t="s">
        <v>14</v>
      </c>
      <c r="M6031" s="2" t="s">
        <v>15</v>
      </c>
      <c r="N6031" s="2" t="s">
        <v>16</v>
      </c>
      <c r="O6031" s="2" t="s">
        <v>17</v>
      </c>
      <c r="P6031" s="2" t="s">
        <v>25</v>
      </c>
      <c r="Q6031" s="2" t="s">
        <v>26</v>
      </c>
      <c r="R6031" s="2" t="s">
        <v>27</v>
      </c>
      <c r="S6031" s="2" t="s">
        <v>21</v>
      </c>
      <c r="T6031" s="2" t="s">
        <v>22</v>
      </c>
      <c r="U6031" s="2">
        <v>0</v>
      </c>
      <c r="V6031">
        <f t="shared" si="94"/>
        <v>0</v>
      </c>
    </row>
    <row r="6032" spans="1:22" x14ac:dyDescent="0.25">
      <c r="A6032">
        <v>106980</v>
      </c>
      <c r="B6032" t="s">
        <v>215</v>
      </c>
      <c r="C6032" s="1">
        <v>43931.407500000001</v>
      </c>
      <c r="D6032" t="s">
        <v>53</v>
      </c>
      <c r="E6032">
        <v>405433</v>
      </c>
      <c r="F6032" s="2" t="s">
        <v>8</v>
      </c>
      <c r="G6032" s="2" t="s">
        <v>9</v>
      </c>
      <c r="H6032" s="2" t="s">
        <v>10</v>
      </c>
      <c r="I6032" s="2" t="s">
        <v>11</v>
      </c>
      <c r="J6032" s="2" t="s">
        <v>12</v>
      </c>
      <c r="K6032" s="2" t="s">
        <v>24</v>
      </c>
      <c r="L6032" s="2" t="s">
        <v>14</v>
      </c>
      <c r="M6032" s="2" t="s">
        <v>15</v>
      </c>
      <c r="N6032" s="2" t="s">
        <v>16</v>
      </c>
      <c r="O6032" s="2" t="s">
        <v>17</v>
      </c>
      <c r="P6032" s="2" t="s">
        <v>25</v>
      </c>
      <c r="Q6032" s="2" t="s">
        <v>26</v>
      </c>
      <c r="R6032" s="2" t="s">
        <v>27</v>
      </c>
      <c r="S6032" s="2" t="s">
        <v>21</v>
      </c>
      <c r="T6032" s="2" t="s">
        <v>22</v>
      </c>
      <c r="U6032" s="2">
        <v>0</v>
      </c>
      <c r="V6032">
        <f t="shared" si="94"/>
        <v>0</v>
      </c>
    </row>
    <row r="6033" spans="1:22" x14ac:dyDescent="0.25">
      <c r="A6033">
        <v>106995</v>
      </c>
      <c r="B6033" t="s">
        <v>64</v>
      </c>
      <c r="C6033" s="1">
        <v>43931.397615740701</v>
      </c>
      <c r="D6033" t="s">
        <v>61</v>
      </c>
      <c r="E6033">
        <v>329219</v>
      </c>
      <c r="F6033" s="2" t="s">
        <v>8</v>
      </c>
      <c r="G6033" s="2" t="s">
        <v>9</v>
      </c>
      <c r="H6033" s="2" t="s">
        <v>10</v>
      </c>
      <c r="I6033" s="2" t="s">
        <v>11</v>
      </c>
      <c r="J6033" s="2" t="s">
        <v>12</v>
      </c>
      <c r="K6033" s="2" t="s">
        <v>24</v>
      </c>
      <c r="L6033" s="2" t="s">
        <v>14</v>
      </c>
      <c r="M6033" s="2" t="s">
        <v>15</v>
      </c>
      <c r="N6033" s="2" t="s">
        <v>16</v>
      </c>
      <c r="O6033" s="2" t="s">
        <v>17</v>
      </c>
      <c r="P6033" s="2" t="s">
        <v>25</v>
      </c>
      <c r="Q6033" s="2" t="s">
        <v>26</v>
      </c>
      <c r="R6033" s="2" t="s">
        <v>27</v>
      </c>
      <c r="S6033" s="2" t="s">
        <v>21</v>
      </c>
      <c r="T6033" s="2" t="s">
        <v>22</v>
      </c>
      <c r="U6033" s="2">
        <v>0</v>
      </c>
      <c r="V6033">
        <f t="shared" si="94"/>
        <v>0</v>
      </c>
    </row>
    <row r="6034" spans="1:22" x14ac:dyDescent="0.25">
      <c r="A6034">
        <v>107010</v>
      </c>
      <c r="B6034" t="s">
        <v>54</v>
      </c>
      <c r="C6034" s="1">
        <v>43931.389236111099</v>
      </c>
      <c r="D6034" t="s">
        <v>138</v>
      </c>
      <c r="E6034">
        <v>428902</v>
      </c>
      <c r="F6034" s="2" t="s">
        <v>8</v>
      </c>
      <c r="G6034" s="2" t="s">
        <v>9</v>
      </c>
      <c r="H6034" s="2" t="s">
        <v>10</v>
      </c>
      <c r="I6034" s="2" t="s">
        <v>11</v>
      </c>
      <c r="J6034" s="2" t="s">
        <v>12</v>
      </c>
      <c r="K6034" s="2" t="s">
        <v>24</v>
      </c>
      <c r="L6034" s="2" t="s">
        <v>14</v>
      </c>
      <c r="M6034" s="2" t="s">
        <v>15</v>
      </c>
      <c r="N6034" s="2" t="s">
        <v>16</v>
      </c>
      <c r="O6034" s="2" t="s">
        <v>17</v>
      </c>
      <c r="P6034" s="2" t="s">
        <v>25</v>
      </c>
      <c r="Q6034" s="2" t="s">
        <v>26</v>
      </c>
      <c r="R6034" s="2" t="s">
        <v>27</v>
      </c>
      <c r="S6034" s="2" t="s">
        <v>21</v>
      </c>
      <c r="T6034" s="2" t="s">
        <v>22</v>
      </c>
      <c r="U6034" s="2">
        <v>0</v>
      </c>
      <c r="V6034">
        <f t="shared" si="94"/>
        <v>0</v>
      </c>
    </row>
    <row r="6035" spans="1:22" x14ac:dyDescent="0.25">
      <c r="A6035">
        <v>107025</v>
      </c>
      <c r="B6035" t="s">
        <v>50</v>
      </c>
      <c r="C6035" s="1">
        <v>43931.3764814815</v>
      </c>
      <c r="D6035" t="s">
        <v>70</v>
      </c>
      <c r="E6035">
        <v>349229</v>
      </c>
      <c r="F6035" s="2" t="s">
        <v>8</v>
      </c>
      <c r="G6035" s="2" t="s">
        <v>9</v>
      </c>
      <c r="H6035" s="2" t="s">
        <v>10</v>
      </c>
      <c r="I6035" s="2" t="s">
        <v>11</v>
      </c>
      <c r="J6035" s="2" t="s">
        <v>12</v>
      </c>
      <c r="K6035" s="2" t="s">
        <v>24</v>
      </c>
      <c r="L6035" s="2" t="s">
        <v>14</v>
      </c>
      <c r="M6035" s="2" t="s">
        <v>15</v>
      </c>
      <c r="N6035" s="2" t="s">
        <v>16</v>
      </c>
      <c r="O6035" s="2" t="s">
        <v>17</v>
      </c>
      <c r="P6035" s="2" t="s">
        <v>25</v>
      </c>
      <c r="Q6035" s="2" t="s">
        <v>26</v>
      </c>
      <c r="R6035" s="2" t="s">
        <v>27</v>
      </c>
      <c r="S6035" s="2" t="s">
        <v>21</v>
      </c>
      <c r="T6035" s="2" t="s">
        <v>22</v>
      </c>
      <c r="U6035" s="2">
        <v>0</v>
      </c>
      <c r="V6035">
        <f t="shared" si="94"/>
        <v>0</v>
      </c>
    </row>
    <row r="6036" spans="1:22" x14ac:dyDescent="0.25">
      <c r="A6036">
        <v>107040</v>
      </c>
      <c r="B6036" t="s">
        <v>28</v>
      </c>
      <c r="C6036" s="1">
        <v>43931.3461342593</v>
      </c>
      <c r="D6036" t="s">
        <v>530</v>
      </c>
      <c r="E6036">
        <v>180598</v>
      </c>
      <c r="F6036" s="2" t="s">
        <v>8</v>
      </c>
      <c r="G6036" s="2" t="s">
        <v>9</v>
      </c>
      <c r="H6036" s="2" t="s">
        <v>10</v>
      </c>
      <c r="I6036" s="2" t="s">
        <v>11</v>
      </c>
      <c r="J6036" s="2" t="s">
        <v>12</v>
      </c>
      <c r="K6036" s="2" t="s">
        <v>24</v>
      </c>
      <c r="L6036" s="2" t="s">
        <v>14</v>
      </c>
      <c r="M6036" s="2" t="s">
        <v>15</v>
      </c>
      <c r="N6036" s="2" t="s">
        <v>16</v>
      </c>
      <c r="O6036" s="2" t="s">
        <v>17</v>
      </c>
      <c r="P6036" s="2" t="s">
        <v>25</v>
      </c>
      <c r="Q6036" s="2" t="s">
        <v>26</v>
      </c>
      <c r="R6036" s="2" t="s">
        <v>27</v>
      </c>
      <c r="S6036" s="2" t="s">
        <v>21</v>
      </c>
      <c r="T6036" s="2" t="s">
        <v>22</v>
      </c>
      <c r="U6036" s="2">
        <v>0</v>
      </c>
      <c r="V6036">
        <f t="shared" si="94"/>
        <v>0</v>
      </c>
    </row>
    <row r="6037" spans="1:22" x14ac:dyDescent="0.25">
      <c r="A6037">
        <v>107055</v>
      </c>
      <c r="B6037" t="s">
        <v>62</v>
      </c>
      <c r="C6037" s="1">
        <v>43931.48</v>
      </c>
      <c r="D6037" t="s">
        <v>37</v>
      </c>
      <c r="E6037">
        <v>8928</v>
      </c>
      <c r="F6037" s="2" t="s">
        <v>8</v>
      </c>
      <c r="G6037" s="2" t="s">
        <v>9</v>
      </c>
      <c r="H6037" s="2" t="s">
        <v>10</v>
      </c>
      <c r="I6037" s="2" t="s">
        <v>11</v>
      </c>
      <c r="J6037" s="2" t="s">
        <v>12</v>
      </c>
      <c r="K6037" s="2" t="s">
        <v>24</v>
      </c>
      <c r="L6037" s="2" t="s">
        <v>14</v>
      </c>
      <c r="M6037" s="2" t="s">
        <v>15</v>
      </c>
      <c r="N6037" s="2" t="s">
        <v>16</v>
      </c>
      <c r="O6037" s="2" t="s">
        <v>17</v>
      </c>
      <c r="P6037" s="2" t="s">
        <v>25</v>
      </c>
      <c r="Q6037" s="2" t="s">
        <v>26</v>
      </c>
      <c r="R6037" s="2" t="s">
        <v>27</v>
      </c>
      <c r="S6037" s="2" t="s">
        <v>21</v>
      </c>
      <c r="T6037" s="2" t="s">
        <v>22</v>
      </c>
      <c r="U6037" s="2">
        <v>0</v>
      </c>
      <c r="V6037">
        <f t="shared" si="94"/>
        <v>0</v>
      </c>
    </row>
    <row r="6038" spans="1:22" x14ac:dyDescent="0.25">
      <c r="A6038">
        <v>107070</v>
      </c>
      <c r="B6038" t="s">
        <v>35</v>
      </c>
      <c r="C6038" s="1">
        <v>43931.593009259297</v>
      </c>
      <c r="E6038">
        <v>371891</v>
      </c>
      <c r="F6038" s="2" t="s">
        <v>8</v>
      </c>
      <c r="G6038" s="2" t="s">
        <v>9</v>
      </c>
      <c r="H6038" s="2" t="s">
        <v>10</v>
      </c>
      <c r="I6038" s="2" t="s">
        <v>11</v>
      </c>
      <c r="J6038" s="2" t="s">
        <v>12</v>
      </c>
      <c r="K6038" s="2" t="s">
        <v>24</v>
      </c>
      <c r="L6038" s="2" t="s">
        <v>14</v>
      </c>
      <c r="M6038" s="2" t="s">
        <v>15</v>
      </c>
      <c r="N6038" s="2" t="s">
        <v>16</v>
      </c>
      <c r="O6038" s="2" t="s">
        <v>17</v>
      </c>
      <c r="P6038" s="2" t="s">
        <v>25</v>
      </c>
      <c r="Q6038" s="2" t="s">
        <v>26</v>
      </c>
      <c r="R6038" s="2" t="s">
        <v>27</v>
      </c>
      <c r="S6038" s="2" t="s">
        <v>21</v>
      </c>
      <c r="T6038" s="2" t="s">
        <v>22</v>
      </c>
      <c r="U6038" s="2">
        <v>0</v>
      </c>
      <c r="V6038">
        <f t="shared" si="94"/>
        <v>0</v>
      </c>
    </row>
    <row r="6039" spans="1:22" x14ac:dyDescent="0.25">
      <c r="A6039">
        <v>107085</v>
      </c>
      <c r="B6039" t="s">
        <v>67</v>
      </c>
      <c r="C6039" s="1">
        <v>43931.646666666697</v>
      </c>
      <c r="D6039" t="s">
        <v>208</v>
      </c>
      <c r="E6039">
        <v>424305</v>
      </c>
      <c r="F6039" s="2" t="s">
        <v>8</v>
      </c>
      <c r="G6039" s="2" t="s">
        <v>9</v>
      </c>
      <c r="H6039" s="2" t="s">
        <v>10</v>
      </c>
      <c r="I6039" s="2" t="s">
        <v>11</v>
      </c>
      <c r="J6039" s="2" t="s">
        <v>12</v>
      </c>
      <c r="K6039" s="2" t="s">
        <v>24</v>
      </c>
      <c r="L6039" s="2" t="s">
        <v>14</v>
      </c>
      <c r="M6039" s="2" t="s">
        <v>15</v>
      </c>
      <c r="N6039" s="2" t="s">
        <v>16</v>
      </c>
      <c r="O6039" s="2" t="s">
        <v>17</v>
      </c>
      <c r="P6039" s="2" t="s">
        <v>25</v>
      </c>
      <c r="Q6039" s="2" t="s">
        <v>26</v>
      </c>
      <c r="R6039" s="2" t="s">
        <v>27</v>
      </c>
      <c r="S6039" s="2" t="s">
        <v>21</v>
      </c>
      <c r="T6039" s="2" t="s">
        <v>22</v>
      </c>
      <c r="U6039" s="2">
        <v>0</v>
      </c>
      <c r="V6039">
        <f t="shared" si="94"/>
        <v>0</v>
      </c>
    </row>
    <row r="6040" spans="1:22" x14ac:dyDescent="0.25">
      <c r="A6040">
        <v>107100</v>
      </c>
      <c r="B6040" t="s">
        <v>128</v>
      </c>
      <c r="C6040" s="1">
        <v>43931.684085648201</v>
      </c>
      <c r="D6040" t="s">
        <v>545</v>
      </c>
      <c r="E6040">
        <v>433491</v>
      </c>
      <c r="F6040" s="2" t="s">
        <v>8</v>
      </c>
      <c r="G6040" s="2" t="s">
        <v>9</v>
      </c>
      <c r="H6040" s="2" t="s">
        <v>10</v>
      </c>
      <c r="I6040" s="2" t="s">
        <v>11</v>
      </c>
      <c r="J6040" s="2" t="s">
        <v>12</v>
      </c>
      <c r="K6040" s="2" t="s">
        <v>24</v>
      </c>
      <c r="L6040" s="2" t="s">
        <v>14</v>
      </c>
      <c r="M6040" s="2" t="s">
        <v>15</v>
      </c>
      <c r="N6040" s="2" t="s">
        <v>16</v>
      </c>
      <c r="O6040" s="2" t="s">
        <v>17</v>
      </c>
      <c r="P6040" s="2" t="s">
        <v>25</v>
      </c>
      <c r="Q6040" s="2" t="s">
        <v>26</v>
      </c>
      <c r="R6040" s="2" t="s">
        <v>27</v>
      </c>
      <c r="S6040" s="2" t="s">
        <v>21</v>
      </c>
      <c r="T6040" s="2" t="s">
        <v>22</v>
      </c>
      <c r="U6040" s="2">
        <v>0</v>
      </c>
      <c r="V6040">
        <f t="shared" si="94"/>
        <v>0</v>
      </c>
    </row>
    <row r="6041" spans="1:22" x14ac:dyDescent="0.25">
      <c r="A6041">
        <v>107115</v>
      </c>
      <c r="B6041" t="s">
        <v>28</v>
      </c>
      <c r="C6041" s="1">
        <v>43932.411932870396</v>
      </c>
      <c r="D6041" t="s">
        <v>144</v>
      </c>
      <c r="E6041">
        <v>70359</v>
      </c>
      <c r="F6041" s="2" t="s">
        <v>8</v>
      </c>
      <c r="G6041" s="2" t="s">
        <v>9</v>
      </c>
      <c r="H6041" s="2" t="s">
        <v>10</v>
      </c>
      <c r="I6041" s="2" t="s">
        <v>11</v>
      </c>
      <c r="J6041" s="2" t="s">
        <v>12</v>
      </c>
      <c r="K6041" s="2" t="s">
        <v>24</v>
      </c>
      <c r="L6041" s="2" t="s">
        <v>14</v>
      </c>
      <c r="M6041" s="2" t="s">
        <v>15</v>
      </c>
      <c r="N6041" s="2" t="s">
        <v>16</v>
      </c>
      <c r="O6041" s="2" t="s">
        <v>17</v>
      </c>
      <c r="P6041" s="2" t="s">
        <v>25</v>
      </c>
      <c r="Q6041" s="2" t="s">
        <v>26</v>
      </c>
      <c r="R6041" s="2" t="s">
        <v>27</v>
      </c>
      <c r="S6041" s="2" t="s">
        <v>21</v>
      </c>
      <c r="T6041" s="2" t="s">
        <v>22</v>
      </c>
      <c r="U6041" s="2">
        <v>0</v>
      </c>
      <c r="V6041">
        <f t="shared" si="94"/>
        <v>0</v>
      </c>
    </row>
    <row r="6042" spans="1:22" x14ac:dyDescent="0.25">
      <c r="A6042">
        <v>107130</v>
      </c>
      <c r="B6042" t="s">
        <v>56</v>
      </c>
      <c r="C6042" s="1">
        <v>43932.417766203696</v>
      </c>
      <c r="D6042" t="s">
        <v>138</v>
      </c>
      <c r="E6042">
        <v>219049</v>
      </c>
      <c r="F6042" s="2" t="s">
        <v>8</v>
      </c>
      <c r="G6042" s="2" t="s">
        <v>9</v>
      </c>
      <c r="H6042" s="2" t="s">
        <v>10</v>
      </c>
      <c r="I6042" s="2" t="s">
        <v>11</v>
      </c>
      <c r="J6042" s="2" t="s">
        <v>12</v>
      </c>
      <c r="K6042" s="2" t="s">
        <v>24</v>
      </c>
      <c r="L6042" s="2" t="s">
        <v>14</v>
      </c>
      <c r="M6042" s="2" t="s">
        <v>15</v>
      </c>
      <c r="N6042" s="2" t="s">
        <v>16</v>
      </c>
      <c r="O6042" s="2" t="s">
        <v>17</v>
      </c>
      <c r="P6042" s="2" t="s">
        <v>25</v>
      </c>
      <c r="Q6042" s="2" t="s">
        <v>26</v>
      </c>
      <c r="R6042" s="2" t="s">
        <v>27</v>
      </c>
      <c r="S6042" s="2" t="s">
        <v>21</v>
      </c>
      <c r="T6042" s="2" t="s">
        <v>22</v>
      </c>
      <c r="U6042" s="2">
        <v>0</v>
      </c>
      <c r="V6042">
        <f t="shared" si="94"/>
        <v>0</v>
      </c>
    </row>
    <row r="6043" spans="1:22" x14ac:dyDescent="0.25">
      <c r="A6043">
        <v>107145</v>
      </c>
      <c r="B6043" t="s">
        <v>90</v>
      </c>
      <c r="C6043" s="1">
        <v>43932.366342592599</v>
      </c>
      <c r="D6043" t="s">
        <v>48</v>
      </c>
      <c r="E6043">
        <v>195352</v>
      </c>
      <c r="F6043" s="2" t="s">
        <v>8</v>
      </c>
      <c r="G6043" s="2" t="s">
        <v>9</v>
      </c>
      <c r="H6043" s="2" t="s">
        <v>10</v>
      </c>
      <c r="I6043" s="2" t="s">
        <v>11</v>
      </c>
      <c r="J6043" s="2" t="s">
        <v>12</v>
      </c>
      <c r="K6043" s="2" t="s">
        <v>24</v>
      </c>
      <c r="L6043" s="2" t="s">
        <v>14</v>
      </c>
      <c r="M6043" s="2" t="s">
        <v>15</v>
      </c>
      <c r="N6043" s="2" t="s">
        <v>16</v>
      </c>
      <c r="O6043" s="2" t="s">
        <v>17</v>
      </c>
      <c r="P6043" s="2" t="s">
        <v>25</v>
      </c>
      <c r="Q6043" s="2" t="s">
        <v>26</v>
      </c>
      <c r="R6043" s="2" t="s">
        <v>27</v>
      </c>
      <c r="S6043" s="2" t="s">
        <v>21</v>
      </c>
      <c r="T6043" s="2" t="s">
        <v>22</v>
      </c>
      <c r="U6043" s="2">
        <v>0</v>
      </c>
      <c r="V6043">
        <f t="shared" si="94"/>
        <v>0</v>
      </c>
    </row>
    <row r="6044" spans="1:22" x14ac:dyDescent="0.25">
      <c r="A6044">
        <v>107160</v>
      </c>
      <c r="B6044" t="s">
        <v>67</v>
      </c>
      <c r="C6044" s="1">
        <v>43932.442870370403</v>
      </c>
      <c r="D6044" t="s">
        <v>41</v>
      </c>
      <c r="E6044">
        <v>374116</v>
      </c>
      <c r="F6044" s="2" t="s">
        <v>8</v>
      </c>
      <c r="G6044" s="2" t="s">
        <v>9</v>
      </c>
      <c r="H6044" s="2" t="s">
        <v>10</v>
      </c>
      <c r="I6044" s="2" t="s">
        <v>11</v>
      </c>
      <c r="J6044" s="2" t="s">
        <v>12</v>
      </c>
      <c r="K6044" s="2" t="s">
        <v>24</v>
      </c>
      <c r="L6044" s="2" t="s">
        <v>14</v>
      </c>
      <c r="M6044" s="2" t="s">
        <v>15</v>
      </c>
      <c r="N6044" s="2" t="s">
        <v>16</v>
      </c>
      <c r="O6044" s="2" t="s">
        <v>17</v>
      </c>
      <c r="P6044" s="2" t="s">
        <v>25</v>
      </c>
      <c r="Q6044" s="2" t="s">
        <v>26</v>
      </c>
      <c r="R6044" s="2" t="s">
        <v>27</v>
      </c>
      <c r="S6044" s="2" t="s">
        <v>21</v>
      </c>
      <c r="T6044" s="2" t="s">
        <v>22</v>
      </c>
      <c r="U6044" s="2">
        <v>0</v>
      </c>
      <c r="V6044">
        <f t="shared" si="94"/>
        <v>0</v>
      </c>
    </row>
    <row r="6045" spans="1:22" x14ac:dyDescent="0.25">
      <c r="A6045">
        <v>107175</v>
      </c>
      <c r="B6045" t="s">
        <v>67</v>
      </c>
      <c r="C6045" s="1">
        <v>43932.383634259299</v>
      </c>
      <c r="D6045" t="s">
        <v>252</v>
      </c>
      <c r="E6045">
        <v>433600</v>
      </c>
      <c r="F6045" s="2" t="s">
        <v>8</v>
      </c>
      <c r="G6045" s="2" t="s">
        <v>9</v>
      </c>
      <c r="H6045" s="2" t="s">
        <v>10</v>
      </c>
      <c r="I6045" s="2" t="s">
        <v>11</v>
      </c>
      <c r="J6045" s="2" t="s">
        <v>12</v>
      </c>
      <c r="K6045" s="2" t="s">
        <v>24</v>
      </c>
      <c r="L6045" s="2" t="s">
        <v>14</v>
      </c>
      <c r="M6045" s="2" t="s">
        <v>15</v>
      </c>
      <c r="N6045" s="2" t="s">
        <v>16</v>
      </c>
      <c r="O6045" s="2" t="s">
        <v>17</v>
      </c>
      <c r="P6045" s="2" t="s">
        <v>25</v>
      </c>
      <c r="Q6045" s="2" t="s">
        <v>26</v>
      </c>
      <c r="R6045" s="2" t="s">
        <v>27</v>
      </c>
      <c r="S6045" s="2" t="s">
        <v>21</v>
      </c>
      <c r="T6045" s="2" t="s">
        <v>22</v>
      </c>
      <c r="U6045" s="2">
        <v>0</v>
      </c>
      <c r="V6045">
        <f t="shared" si="94"/>
        <v>0</v>
      </c>
    </row>
    <row r="6046" spans="1:22" x14ac:dyDescent="0.25">
      <c r="A6046">
        <v>107190</v>
      </c>
      <c r="B6046" t="s">
        <v>35</v>
      </c>
      <c r="C6046" s="1">
        <v>43932.387337963002</v>
      </c>
      <c r="E6046">
        <v>433596</v>
      </c>
      <c r="F6046" s="2" t="s">
        <v>8</v>
      </c>
      <c r="G6046" s="2" t="s">
        <v>9</v>
      </c>
      <c r="H6046" s="2" t="s">
        <v>10</v>
      </c>
      <c r="I6046" s="2" t="s">
        <v>11</v>
      </c>
      <c r="J6046" s="2" t="s">
        <v>12</v>
      </c>
      <c r="K6046" s="2" t="s">
        <v>24</v>
      </c>
      <c r="L6046" s="2" t="s">
        <v>14</v>
      </c>
      <c r="M6046" s="2" t="s">
        <v>15</v>
      </c>
      <c r="N6046" s="2" t="s">
        <v>16</v>
      </c>
      <c r="O6046" s="2" t="s">
        <v>17</v>
      </c>
      <c r="P6046" s="2" t="s">
        <v>25</v>
      </c>
      <c r="Q6046" s="2" t="s">
        <v>26</v>
      </c>
      <c r="R6046" s="2" t="s">
        <v>27</v>
      </c>
      <c r="S6046" s="2" t="s">
        <v>21</v>
      </c>
      <c r="T6046" s="2" t="s">
        <v>22</v>
      </c>
      <c r="U6046" s="2">
        <v>0</v>
      </c>
      <c r="V6046">
        <f t="shared" si="94"/>
        <v>0</v>
      </c>
    </row>
    <row r="6047" spans="1:22" x14ac:dyDescent="0.25">
      <c r="A6047">
        <v>107205</v>
      </c>
      <c r="B6047" t="s">
        <v>56</v>
      </c>
      <c r="C6047" s="1">
        <v>43932.636990740699</v>
      </c>
      <c r="D6047" t="s">
        <v>383</v>
      </c>
      <c r="E6047">
        <v>392447</v>
      </c>
      <c r="F6047" s="2" t="s">
        <v>8</v>
      </c>
      <c r="G6047" s="2" t="s">
        <v>9</v>
      </c>
      <c r="H6047" s="2" t="s">
        <v>10</v>
      </c>
      <c r="I6047" s="2" t="s">
        <v>11</v>
      </c>
      <c r="J6047" s="2" t="s">
        <v>12</v>
      </c>
      <c r="K6047" s="2" t="s">
        <v>24</v>
      </c>
      <c r="L6047" s="2" t="s">
        <v>14</v>
      </c>
      <c r="M6047" s="2" t="s">
        <v>15</v>
      </c>
      <c r="N6047" s="2" t="s">
        <v>16</v>
      </c>
      <c r="O6047" s="2" t="s">
        <v>17</v>
      </c>
      <c r="P6047" s="2" t="s">
        <v>25</v>
      </c>
      <c r="Q6047" s="2" t="s">
        <v>26</v>
      </c>
      <c r="R6047" s="2" t="s">
        <v>27</v>
      </c>
      <c r="S6047" s="2" t="s">
        <v>21</v>
      </c>
      <c r="T6047" s="2" t="s">
        <v>22</v>
      </c>
      <c r="U6047" s="2">
        <v>0</v>
      </c>
      <c r="V6047">
        <f t="shared" si="94"/>
        <v>0</v>
      </c>
    </row>
    <row r="6048" spans="1:22" ht="46.5" x14ac:dyDescent="0.25">
      <c r="A6048">
        <v>107220</v>
      </c>
      <c r="B6048" t="s">
        <v>67</v>
      </c>
      <c r="C6048" s="1">
        <v>43932.579236111102</v>
      </c>
      <c r="D6048" t="s">
        <v>546</v>
      </c>
      <c r="E6048">
        <v>144630</v>
      </c>
      <c r="F6048" s="2" t="s">
        <v>8</v>
      </c>
      <c r="G6048" s="2" t="s">
        <v>9</v>
      </c>
      <c r="H6048" s="2" t="s">
        <v>10</v>
      </c>
      <c r="I6048" s="2" t="s">
        <v>11</v>
      </c>
      <c r="J6048" s="2" t="s">
        <v>12</v>
      </c>
      <c r="K6048" s="2" t="s">
        <v>24</v>
      </c>
      <c r="L6048" s="2" t="s">
        <v>14</v>
      </c>
      <c r="M6048" s="2" t="s">
        <v>15</v>
      </c>
      <c r="N6048" s="2" t="s">
        <v>16</v>
      </c>
      <c r="O6048" s="2" t="s">
        <v>17</v>
      </c>
      <c r="P6048" s="2" t="s">
        <v>25</v>
      </c>
      <c r="Q6048" s="2" t="s">
        <v>26</v>
      </c>
      <c r="R6048" s="2" t="s">
        <v>27</v>
      </c>
      <c r="S6048" s="2" t="s">
        <v>21</v>
      </c>
      <c r="T6048" s="2" t="s">
        <v>22</v>
      </c>
      <c r="U6048" s="2" t="s">
        <v>194</v>
      </c>
      <c r="V6048">
        <f t="shared" si="94"/>
        <v>0</v>
      </c>
    </row>
    <row r="6049" spans="1:22" x14ac:dyDescent="0.25">
      <c r="A6049">
        <v>107236</v>
      </c>
      <c r="B6049" t="s">
        <v>28</v>
      </c>
      <c r="C6049" s="1">
        <v>43932.583518518499</v>
      </c>
      <c r="E6049">
        <v>433717</v>
      </c>
      <c r="F6049" s="2" t="s">
        <v>8</v>
      </c>
      <c r="G6049" s="2" t="s">
        <v>9</v>
      </c>
      <c r="H6049" s="2" t="s">
        <v>10</v>
      </c>
      <c r="I6049" s="2" t="s">
        <v>11</v>
      </c>
      <c r="J6049" s="2" t="s">
        <v>12</v>
      </c>
      <c r="K6049" s="2" t="s">
        <v>24</v>
      </c>
      <c r="L6049" s="2" t="s">
        <v>14</v>
      </c>
      <c r="M6049" s="2" t="s">
        <v>15</v>
      </c>
      <c r="N6049" s="2" t="s">
        <v>16</v>
      </c>
      <c r="O6049" s="2" t="s">
        <v>17</v>
      </c>
      <c r="P6049" s="2" t="s">
        <v>25</v>
      </c>
      <c r="Q6049" s="2" t="s">
        <v>26</v>
      </c>
      <c r="R6049" s="2" t="s">
        <v>27</v>
      </c>
      <c r="S6049" s="2" t="s">
        <v>21</v>
      </c>
      <c r="T6049" s="2" t="s">
        <v>22</v>
      </c>
      <c r="U6049" s="2">
        <v>0</v>
      </c>
      <c r="V6049">
        <f t="shared" si="94"/>
        <v>0</v>
      </c>
    </row>
    <row r="6050" spans="1:22" x14ac:dyDescent="0.25">
      <c r="A6050">
        <v>107251</v>
      </c>
      <c r="B6050" t="s">
        <v>67</v>
      </c>
      <c r="C6050" s="1">
        <v>43933.418460648201</v>
      </c>
      <c r="E6050">
        <v>433840</v>
      </c>
      <c r="F6050" s="2" t="s">
        <v>8</v>
      </c>
      <c r="G6050" s="2" t="s">
        <v>9</v>
      </c>
      <c r="H6050" s="2" t="s">
        <v>10</v>
      </c>
      <c r="I6050" s="2" t="s">
        <v>11</v>
      </c>
      <c r="J6050" s="2" t="s">
        <v>12</v>
      </c>
      <c r="K6050" s="2" t="s">
        <v>24</v>
      </c>
      <c r="L6050" s="2" t="s">
        <v>14</v>
      </c>
      <c r="M6050" s="2" t="s">
        <v>15</v>
      </c>
      <c r="N6050" s="2" t="s">
        <v>16</v>
      </c>
      <c r="O6050" s="2" t="s">
        <v>17</v>
      </c>
      <c r="P6050" s="2" t="s">
        <v>25</v>
      </c>
      <c r="Q6050" s="2" t="s">
        <v>26</v>
      </c>
      <c r="R6050" s="2" t="s">
        <v>27</v>
      </c>
      <c r="S6050" s="2" t="s">
        <v>21</v>
      </c>
      <c r="T6050" s="2" t="s">
        <v>22</v>
      </c>
      <c r="U6050" s="2">
        <v>0</v>
      </c>
      <c r="V6050">
        <f t="shared" si="94"/>
        <v>0</v>
      </c>
    </row>
    <row r="6051" spans="1:22" x14ac:dyDescent="0.25">
      <c r="A6051">
        <v>107266</v>
      </c>
      <c r="B6051" t="s">
        <v>47</v>
      </c>
      <c r="C6051" s="1">
        <v>43933.420127314799</v>
      </c>
      <c r="D6051" t="s">
        <v>53</v>
      </c>
      <c r="E6051">
        <v>350668</v>
      </c>
      <c r="F6051" s="2" t="s">
        <v>8</v>
      </c>
      <c r="G6051" s="2" t="s">
        <v>9</v>
      </c>
      <c r="H6051" s="2" t="s">
        <v>10</v>
      </c>
      <c r="I6051" s="2" t="s">
        <v>11</v>
      </c>
      <c r="J6051" s="2" t="s">
        <v>12</v>
      </c>
      <c r="K6051" s="2" t="s">
        <v>24</v>
      </c>
      <c r="L6051" s="2" t="s">
        <v>14</v>
      </c>
      <c r="M6051" s="2" t="s">
        <v>15</v>
      </c>
      <c r="N6051" s="2" t="s">
        <v>16</v>
      </c>
      <c r="O6051" s="2" t="s">
        <v>17</v>
      </c>
      <c r="P6051" s="2" t="s">
        <v>25</v>
      </c>
      <c r="Q6051" s="2" t="s">
        <v>26</v>
      </c>
      <c r="R6051" s="2" t="s">
        <v>27</v>
      </c>
      <c r="S6051" s="2" t="s">
        <v>21</v>
      </c>
      <c r="T6051" s="2" t="s">
        <v>22</v>
      </c>
      <c r="U6051" s="2">
        <v>0</v>
      </c>
      <c r="V6051">
        <f t="shared" si="94"/>
        <v>0</v>
      </c>
    </row>
    <row r="6052" spans="1:22" x14ac:dyDescent="0.25">
      <c r="A6052">
        <v>107281</v>
      </c>
      <c r="B6052" t="s">
        <v>392</v>
      </c>
      <c r="C6052" s="1">
        <v>43933.466469907398</v>
      </c>
      <c r="D6052" t="s">
        <v>48</v>
      </c>
      <c r="E6052">
        <v>431857</v>
      </c>
      <c r="F6052" s="2" t="s">
        <v>8</v>
      </c>
      <c r="G6052" s="2" t="s">
        <v>9</v>
      </c>
      <c r="H6052" s="2" t="s">
        <v>10</v>
      </c>
      <c r="I6052" s="2" t="s">
        <v>11</v>
      </c>
      <c r="J6052" s="2" t="s">
        <v>12</v>
      </c>
      <c r="K6052" s="2" t="s">
        <v>24</v>
      </c>
      <c r="L6052" s="2" t="s">
        <v>14</v>
      </c>
      <c r="M6052" s="2" t="s">
        <v>15</v>
      </c>
      <c r="N6052" s="2" t="s">
        <v>16</v>
      </c>
      <c r="O6052" s="2" t="s">
        <v>17</v>
      </c>
      <c r="P6052" s="2" t="s">
        <v>25</v>
      </c>
      <c r="Q6052" s="2" t="s">
        <v>26</v>
      </c>
      <c r="R6052" s="2" t="s">
        <v>27</v>
      </c>
      <c r="S6052" s="2" t="s">
        <v>21</v>
      </c>
      <c r="T6052" s="2" t="s">
        <v>22</v>
      </c>
      <c r="U6052" s="2">
        <v>0</v>
      </c>
      <c r="V6052">
        <f t="shared" si="94"/>
        <v>0</v>
      </c>
    </row>
    <row r="6053" spans="1:22" ht="46.5" x14ac:dyDescent="0.25">
      <c r="A6053">
        <v>107296</v>
      </c>
      <c r="B6053" t="s">
        <v>67</v>
      </c>
      <c r="C6053" s="1">
        <v>43933.476215277798</v>
      </c>
      <c r="E6053">
        <v>433917</v>
      </c>
      <c r="F6053" s="2" t="s">
        <v>8</v>
      </c>
      <c r="G6053" s="2" t="s">
        <v>9</v>
      </c>
      <c r="H6053" s="2" t="s">
        <v>10</v>
      </c>
      <c r="I6053" s="2" t="s">
        <v>11</v>
      </c>
      <c r="J6053" s="2" t="s">
        <v>12</v>
      </c>
      <c r="K6053" s="2" t="s">
        <v>24</v>
      </c>
      <c r="L6053" s="2" t="s">
        <v>14</v>
      </c>
      <c r="M6053" s="2" t="s">
        <v>15</v>
      </c>
      <c r="N6053" s="2" t="s">
        <v>16</v>
      </c>
      <c r="O6053" s="2" t="s">
        <v>17</v>
      </c>
      <c r="P6053" s="2" t="s">
        <v>25</v>
      </c>
      <c r="Q6053" s="2" t="s">
        <v>26</v>
      </c>
      <c r="R6053" s="2" t="s">
        <v>27</v>
      </c>
      <c r="S6053" s="2" t="s">
        <v>21</v>
      </c>
      <c r="T6053" s="2" t="s">
        <v>22</v>
      </c>
      <c r="U6053" s="2" t="s">
        <v>194</v>
      </c>
      <c r="V6053">
        <f t="shared" si="94"/>
        <v>0</v>
      </c>
    </row>
    <row r="6054" spans="1:22" x14ac:dyDescent="0.25">
      <c r="A6054">
        <v>107312</v>
      </c>
      <c r="B6054" t="s">
        <v>64</v>
      </c>
      <c r="C6054" s="1">
        <v>43933.457800925898</v>
      </c>
      <c r="D6054" t="s">
        <v>547</v>
      </c>
      <c r="E6054">
        <v>405127</v>
      </c>
      <c r="F6054" s="2" t="s">
        <v>8</v>
      </c>
      <c r="G6054" s="2" t="s">
        <v>9</v>
      </c>
      <c r="H6054" s="2" t="s">
        <v>10</v>
      </c>
      <c r="I6054" s="2" t="s">
        <v>11</v>
      </c>
      <c r="J6054" s="2" t="s">
        <v>12</v>
      </c>
      <c r="K6054" s="2" t="s">
        <v>24</v>
      </c>
      <c r="L6054" s="2" t="s">
        <v>14</v>
      </c>
      <c r="M6054" s="2" t="s">
        <v>15</v>
      </c>
      <c r="N6054" s="2" t="s">
        <v>16</v>
      </c>
      <c r="O6054" s="2" t="s">
        <v>17</v>
      </c>
      <c r="P6054" s="2" t="s">
        <v>25</v>
      </c>
      <c r="Q6054" s="2" t="s">
        <v>26</v>
      </c>
      <c r="R6054" s="2" t="s">
        <v>27</v>
      </c>
      <c r="S6054" s="2" t="s">
        <v>21</v>
      </c>
      <c r="T6054" s="2" t="s">
        <v>22</v>
      </c>
      <c r="U6054" s="2">
        <v>0</v>
      </c>
      <c r="V6054">
        <f t="shared" si="94"/>
        <v>0</v>
      </c>
    </row>
    <row r="6055" spans="1:22" ht="46.5" x14ac:dyDescent="0.25">
      <c r="A6055">
        <v>107327</v>
      </c>
      <c r="B6055" t="s">
        <v>94</v>
      </c>
      <c r="C6055" s="1">
        <v>43933.586875000001</v>
      </c>
      <c r="E6055">
        <v>433820</v>
      </c>
      <c r="F6055" s="2" t="s">
        <v>8</v>
      </c>
      <c r="G6055" s="2" t="s">
        <v>9</v>
      </c>
      <c r="H6055" s="2" t="s">
        <v>10</v>
      </c>
      <c r="I6055" s="2" t="s">
        <v>11</v>
      </c>
      <c r="J6055" s="2" t="s">
        <v>12</v>
      </c>
      <c r="K6055" s="2" t="s">
        <v>24</v>
      </c>
      <c r="L6055" s="2" t="s">
        <v>14</v>
      </c>
      <c r="M6055" s="2" t="s">
        <v>15</v>
      </c>
      <c r="N6055" s="2" t="s">
        <v>16</v>
      </c>
      <c r="O6055" s="2" t="s">
        <v>17</v>
      </c>
      <c r="P6055" s="2" t="s">
        <v>25</v>
      </c>
      <c r="Q6055" s="2" t="s">
        <v>26</v>
      </c>
      <c r="R6055" s="2" t="s">
        <v>27</v>
      </c>
      <c r="S6055" s="2" t="s">
        <v>21</v>
      </c>
      <c r="T6055" s="2" t="s">
        <v>22</v>
      </c>
      <c r="U6055" s="2" t="s">
        <v>194</v>
      </c>
      <c r="V6055">
        <f t="shared" si="94"/>
        <v>0</v>
      </c>
    </row>
    <row r="6056" spans="1:22" x14ac:dyDescent="0.25">
      <c r="A6056">
        <v>107343</v>
      </c>
      <c r="B6056" t="s">
        <v>54</v>
      </c>
      <c r="C6056" s="1">
        <v>43947.629930555602</v>
      </c>
      <c r="D6056" t="s">
        <v>443</v>
      </c>
      <c r="E6056">
        <v>405186</v>
      </c>
      <c r="F6056" s="2" t="s">
        <v>8</v>
      </c>
      <c r="G6056" s="2" t="s">
        <v>9</v>
      </c>
      <c r="H6056" s="2" t="s">
        <v>10</v>
      </c>
      <c r="I6056" s="2" t="s">
        <v>11</v>
      </c>
      <c r="J6056" s="2" t="s">
        <v>12</v>
      </c>
      <c r="K6056" s="2" t="s">
        <v>24</v>
      </c>
      <c r="L6056" s="2" t="s">
        <v>14</v>
      </c>
      <c r="M6056" s="2" t="s">
        <v>49</v>
      </c>
      <c r="N6056" s="2" t="s">
        <v>16</v>
      </c>
      <c r="O6056" s="2" t="s">
        <v>17</v>
      </c>
      <c r="P6056" s="2" t="s">
        <v>44</v>
      </c>
      <c r="Q6056" s="2" t="s">
        <v>55</v>
      </c>
      <c r="R6056" s="2" t="s">
        <v>27</v>
      </c>
      <c r="S6056" s="2" t="s">
        <v>21</v>
      </c>
      <c r="T6056" s="2" t="s">
        <v>22</v>
      </c>
      <c r="U6056" s="2">
        <v>0</v>
      </c>
      <c r="V6056">
        <f t="shared" si="94"/>
        <v>3</v>
      </c>
    </row>
    <row r="6057" spans="1:22" x14ac:dyDescent="0.25">
      <c r="A6057">
        <v>107358</v>
      </c>
      <c r="B6057" t="s">
        <v>23</v>
      </c>
      <c r="C6057" s="1">
        <v>43944.424386574101</v>
      </c>
      <c r="E6057">
        <v>432171</v>
      </c>
      <c r="F6057" s="2" t="s">
        <v>8</v>
      </c>
      <c r="G6057" s="2" t="s">
        <v>9</v>
      </c>
      <c r="H6057" s="2" t="s">
        <v>10</v>
      </c>
      <c r="I6057" s="2" t="s">
        <v>11</v>
      </c>
      <c r="J6057" s="2" t="s">
        <v>12</v>
      </c>
      <c r="K6057" s="2" t="s">
        <v>24</v>
      </c>
      <c r="L6057" s="2" t="s">
        <v>14</v>
      </c>
      <c r="M6057" s="2" t="s">
        <v>15</v>
      </c>
      <c r="N6057" s="2" t="s">
        <v>16</v>
      </c>
      <c r="O6057" s="2" t="s">
        <v>17</v>
      </c>
      <c r="P6057" s="2" t="s">
        <v>25</v>
      </c>
      <c r="Q6057" s="2" t="s">
        <v>26</v>
      </c>
      <c r="R6057" s="2" t="s">
        <v>27</v>
      </c>
      <c r="S6057" s="2" t="s">
        <v>21</v>
      </c>
      <c r="T6057" s="2" t="s">
        <v>22</v>
      </c>
      <c r="U6057" s="2">
        <v>0</v>
      </c>
      <c r="V6057">
        <f t="shared" si="94"/>
        <v>0</v>
      </c>
    </row>
    <row r="6058" spans="1:22" x14ac:dyDescent="0.25">
      <c r="A6058">
        <v>107373</v>
      </c>
      <c r="B6058" t="s">
        <v>116</v>
      </c>
      <c r="C6058" s="1">
        <v>43944.336562500001</v>
      </c>
      <c r="D6058" t="s">
        <v>234</v>
      </c>
      <c r="E6058">
        <v>436267</v>
      </c>
      <c r="F6058" s="2" t="s">
        <v>8</v>
      </c>
      <c r="G6058" s="2" t="s">
        <v>9</v>
      </c>
      <c r="H6058" s="2" t="s">
        <v>10</v>
      </c>
      <c r="I6058" s="2" t="s">
        <v>11</v>
      </c>
      <c r="J6058" s="2" t="s">
        <v>12</v>
      </c>
      <c r="K6058" s="2" t="s">
        <v>24</v>
      </c>
      <c r="L6058" s="2" t="s">
        <v>14</v>
      </c>
      <c r="M6058" s="2" t="s">
        <v>15</v>
      </c>
      <c r="N6058" s="2" t="s">
        <v>16</v>
      </c>
      <c r="O6058" s="2" t="s">
        <v>17</v>
      </c>
      <c r="P6058" s="2" t="s">
        <v>25</v>
      </c>
      <c r="Q6058" s="2" t="s">
        <v>26</v>
      </c>
      <c r="R6058" s="2" t="s">
        <v>27</v>
      </c>
      <c r="S6058" s="2" t="s">
        <v>21</v>
      </c>
      <c r="T6058" s="2" t="s">
        <v>22</v>
      </c>
      <c r="U6058" s="2">
        <v>0</v>
      </c>
      <c r="V6058">
        <f t="shared" si="94"/>
        <v>0</v>
      </c>
    </row>
    <row r="6059" spans="1:22" x14ac:dyDescent="0.25">
      <c r="A6059">
        <v>107388</v>
      </c>
      <c r="B6059" t="s">
        <v>54</v>
      </c>
      <c r="C6059" s="1">
        <v>43944.426689814798</v>
      </c>
      <c r="D6059" t="s">
        <v>113</v>
      </c>
      <c r="E6059">
        <v>436053</v>
      </c>
      <c r="F6059" s="2" t="s">
        <v>8</v>
      </c>
      <c r="G6059" s="2" t="s">
        <v>9</v>
      </c>
      <c r="H6059" s="2" t="s">
        <v>10</v>
      </c>
      <c r="I6059" s="2" t="s">
        <v>11</v>
      </c>
      <c r="J6059" s="2" t="s">
        <v>12</v>
      </c>
      <c r="K6059" s="2" t="s">
        <v>24</v>
      </c>
      <c r="L6059" s="2" t="s">
        <v>14</v>
      </c>
      <c r="M6059" s="2" t="s">
        <v>15</v>
      </c>
      <c r="N6059" s="2" t="s">
        <v>16</v>
      </c>
      <c r="O6059" s="2" t="s">
        <v>17</v>
      </c>
      <c r="P6059" s="2" t="s">
        <v>25</v>
      </c>
      <c r="Q6059" s="2" t="s">
        <v>26</v>
      </c>
      <c r="R6059" s="2" t="s">
        <v>27</v>
      </c>
      <c r="S6059" s="2" t="s">
        <v>21</v>
      </c>
      <c r="T6059" s="2" t="s">
        <v>22</v>
      </c>
      <c r="U6059" s="2">
        <v>0</v>
      </c>
      <c r="V6059">
        <f t="shared" si="94"/>
        <v>0</v>
      </c>
    </row>
    <row r="6060" spans="1:22" ht="46.5" x14ac:dyDescent="0.25">
      <c r="A6060">
        <v>107403</v>
      </c>
      <c r="B6060" t="s">
        <v>90</v>
      </c>
      <c r="C6060" s="1">
        <v>43944.388321759303</v>
      </c>
      <c r="D6060" t="s">
        <v>299</v>
      </c>
      <c r="E6060">
        <v>107262</v>
      </c>
      <c r="F6060" s="2" t="s">
        <v>8</v>
      </c>
      <c r="G6060" s="2" t="s">
        <v>9</v>
      </c>
      <c r="H6060" s="2" t="s">
        <v>10</v>
      </c>
      <c r="I6060" s="2" t="s">
        <v>11</v>
      </c>
      <c r="J6060" s="2" t="s">
        <v>12</v>
      </c>
      <c r="K6060" s="2" t="s">
        <v>24</v>
      </c>
      <c r="L6060" s="2" t="s">
        <v>14</v>
      </c>
      <c r="M6060" s="2" t="s">
        <v>15</v>
      </c>
      <c r="N6060" s="2" t="s">
        <v>16</v>
      </c>
      <c r="O6060" s="2" t="s">
        <v>17</v>
      </c>
      <c r="P6060" s="2" t="s">
        <v>25</v>
      </c>
      <c r="Q6060" s="2" t="s">
        <v>26</v>
      </c>
      <c r="R6060" s="2" t="s">
        <v>27</v>
      </c>
      <c r="S6060" s="2" t="s">
        <v>21</v>
      </c>
      <c r="T6060" s="2" t="s">
        <v>22</v>
      </c>
      <c r="U6060" s="2" t="s">
        <v>194</v>
      </c>
      <c r="V6060">
        <f t="shared" si="94"/>
        <v>0</v>
      </c>
    </row>
    <row r="6061" spans="1:22" x14ac:dyDescent="0.25">
      <c r="A6061">
        <v>107419</v>
      </c>
      <c r="B6061" t="s">
        <v>28</v>
      </c>
      <c r="C6061" s="1">
        <v>43944.433773148201</v>
      </c>
      <c r="D6061" t="s">
        <v>548</v>
      </c>
      <c r="E6061">
        <v>436872</v>
      </c>
      <c r="F6061" s="2" t="s">
        <v>8</v>
      </c>
      <c r="G6061" s="2" t="s">
        <v>9</v>
      </c>
      <c r="H6061" s="2" t="s">
        <v>10</v>
      </c>
      <c r="I6061" s="2" t="s">
        <v>11</v>
      </c>
      <c r="J6061" s="2" t="s">
        <v>12</v>
      </c>
      <c r="K6061" s="2" t="s">
        <v>24</v>
      </c>
      <c r="L6061" s="2" t="s">
        <v>14</v>
      </c>
      <c r="M6061" s="2" t="s">
        <v>15</v>
      </c>
      <c r="N6061" s="2" t="s">
        <v>16</v>
      </c>
      <c r="O6061" s="2" t="s">
        <v>17</v>
      </c>
      <c r="P6061" s="2" t="s">
        <v>25</v>
      </c>
      <c r="Q6061" s="2" t="s">
        <v>26</v>
      </c>
      <c r="R6061" s="2" t="s">
        <v>27</v>
      </c>
      <c r="S6061" s="2" t="s">
        <v>21</v>
      </c>
      <c r="T6061" s="2" t="s">
        <v>22</v>
      </c>
      <c r="U6061" s="2">
        <v>0</v>
      </c>
      <c r="V6061">
        <f t="shared" si="94"/>
        <v>0</v>
      </c>
    </row>
    <row r="6062" spans="1:22" x14ac:dyDescent="0.25">
      <c r="A6062">
        <v>107434</v>
      </c>
      <c r="B6062" t="s">
        <v>64</v>
      </c>
      <c r="C6062" s="1">
        <v>43944.493460648097</v>
      </c>
      <c r="D6062" t="s">
        <v>297</v>
      </c>
      <c r="E6062">
        <v>237352</v>
      </c>
      <c r="F6062" s="2" t="s">
        <v>8</v>
      </c>
      <c r="G6062" s="2" t="s">
        <v>9</v>
      </c>
      <c r="H6062" s="2" t="s">
        <v>10</v>
      </c>
      <c r="I6062" s="2" t="s">
        <v>11</v>
      </c>
      <c r="J6062" s="2" t="s">
        <v>12</v>
      </c>
      <c r="K6062" s="2" t="s">
        <v>24</v>
      </c>
      <c r="L6062" s="2" t="s">
        <v>14</v>
      </c>
      <c r="M6062" s="2" t="s">
        <v>15</v>
      </c>
      <c r="N6062" s="2" t="s">
        <v>16</v>
      </c>
      <c r="O6062" s="2" t="s">
        <v>17</v>
      </c>
      <c r="P6062" s="2" t="s">
        <v>25</v>
      </c>
      <c r="Q6062" s="2" t="s">
        <v>26</v>
      </c>
      <c r="R6062" s="2" t="s">
        <v>27</v>
      </c>
      <c r="S6062" s="2" t="s">
        <v>21</v>
      </c>
      <c r="T6062" s="2" t="s">
        <v>22</v>
      </c>
      <c r="U6062" s="2">
        <v>0</v>
      </c>
      <c r="V6062">
        <f t="shared" si="94"/>
        <v>0</v>
      </c>
    </row>
    <row r="6063" spans="1:22" x14ac:dyDescent="0.25">
      <c r="A6063">
        <v>107449</v>
      </c>
      <c r="B6063" t="s">
        <v>50</v>
      </c>
      <c r="C6063" s="1">
        <v>43944.600833333301</v>
      </c>
      <c r="D6063" t="s">
        <v>70</v>
      </c>
      <c r="E6063">
        <v>249485</v>
      </c>
      <c r="F6063" s="2" t="s">
        <v>8</v>
      </c>
      <c r="G6063" s="2" t="s">
        <v>9</v>
      </c>
      <c r="H6063" s="2" t="s">
        <v>10</v>
      </c>
      <c r="I6063" s="2" t="s">
        <v>11</v>
      </c>
      <c r="J6063" s="2" t="s">
        <v>12</v>
      </c>
      <c r="K6063" s="2" t="s">
        <v>24</v>
      </c>
      <c r="L6063" s="2" t="s">
        <v>14</v>
      </c>
      <c r="M6063" s="2" t="s">
        <v>15</v>
      </c>
      <c r="N6063" s="2" t="s">
        <v>16</v>
      </c>
      <c r="O6063" s="2" t="s">
        <v>17</v>
      </c>
      <c r="P6063" s="2" t="s">
        <v>25</v>
      </c>
      <c r="Q6063" s="2" t="s">
        <v>26</v>
      </c>
      <c r="R6063" s="2" t="s">
        <v>27</v>
      </c>
      <c r="S6063" s="2" t="s">
        <v>21</v>
      </c>
      <c r="T6063" s="2" t="s">
        <v>22</v>
      </c>
      <c r="U6063" s="2">
        <v>0</v>
      </c>
      <c r="V6063">
        <f t="shared" si="94"/>
        <v>0</v>
      </c>
    </row>
    <row r="6064" spans="1:22" x14ac:dyDescent="0.25">
      <c r="A6064">
        <v>107464</v>
      </c>
      <c r="B6064" t="s">
        <v>90</v>
      </c>
      <c r="C6064" s="1">
        <v>43945.3655671296</v>
      </c>
      <c r="D6064" t="s">
        <v>113</v>
      </c>
      <c r="E6064">
        <v>301326</v>
      </c>
      <c r="F6064" s="2" t="s">
        <v>8</v>
      </c>
      <c r="G6064" s="2" t="s">
        <v>9</v>
      </c>
      <c r="H6064" s="2" t="s">
        <v>10</v>
      </c>
      <c r="I6064" s="2" t="s">
        <v>11</v>
      </c>
      <c r="J6064" s="2" t="s">
        <v>12</v>
      </c>
      <c r="K6064" s="2" t="s">
        <v>24</v>
      </c>
      <c r="L6064" s="2" t="s">
        <v>14</v>
      </c>
      <c r="M6064" s="2" t="s">
        <v>15</v>
      </c>
      <c r="N6064" s="2" t="s">
        <v>16</v>
      </c>
      <c r="O6064" s="2" t="s">
        <v>17</v>
      </c>
      <c r="P6064" s="2" t="s">
        <v>25</v>
      </c>
      <c r="Q6064" s="2" t="s">
        <v>26</v>
      </c>
      <c r="R6064" s="2" t="s">
        <v>27</v>
      </c>
      <c r="S6064" s="2" t="s">
        <v>21</v>
      </c>
      <c r="T6064" s="2" t="s">
        <v>22</v>
      </c>
      <c r="U6064" s="2">
        <v>0</v>
      </c>
      <c r="V6064">
        <f t="shared" si="94"/>
        <v>0</v>
      </c>
    </row>
    <row r="6065" spans="1:22" x14ac:dyDescent="0.25">
      <c r="A6065">
        <v>107479</v>
      </c>
      <c r="B6065" t="s">
        <v>67</v>
      </c>
      <c r="C6065" s="1">
        <v>43945.439409722203</v>
      </c>
      <c r="D6065" t="s">
        <v>135</v>
      </c>
      <c r="E6065">
        <v>368557</v>
      </c>
      <c r="F6065" s="2" t="s">
        <v>8</v>
      </c>
      <c r="G6065" s="2" t="s">
        <v>9</v>
      </c>
      <c r="H6065" s="2" t="s">
        <v>10</v>
      </c>
      <c r="I6065" s="2" t="s">
        <v>11</v>
      </c>
      <c r="J6065" s="2" t="s">
        <v>12</v>
      </c>
      <c r="K6065" s="2" t="s">
        <v>24</v>
      </c>
      <c r="L6065" s="2" t="s">
        <v>14</v>
      </c>
      <c r="M6065" s="2" t="s">
        <v>15</v>
      </c>
      <c r="N6065" s="2" t="s">
        <v>16</v>
      </c>
      <c r="O6065" s="2" t="s">
        <v>17</v>
      </c>
      <c r="P6065" s="2" t="s">
        <v>25</v>
      </c>
      <c r="Q6065" s="2" t="s">
        <v>26</v>
      </c>
      <c r="R6065" s="2" t="s">
        <v>27</v>
      </c>
      <c r="S6065" s="2" t="s">
        <v>21</v>
      </c>
      <c r="T6065" s="2" t="s">
        <v>22</v>
      </c>
      <c r="U6065" s="2">
        <v>0</v>
      </c>
      <c r="V6065">
        <f t="shared" si="94"/>
        <v>0</v>
      </c>
    </row>
    <row r="6066" spans="1:22" x14ac:dyDescent="0.25">
      <c r="A6066">
        <v>107494</v>
      </c>
      <c r="B6066" t="s">
        <v>112</v>
      </c>
      <c r="C6066" s="1">
        <v>43945.4231828704</v>
      </c>
      <c r="E6066">
        <v>437081</v>
      </c>
      <c r="F6066" s="2" t="s">
        <v>8</v>
      </c>
      <c r="G6066" s="2" t="s">
        <v>9</v>
      </c>
      <c r="H6066" s="2" t="s">
        <v>10</v>
      </c>
      <c r="I6066" s="2" t="s">
        <v>11</v>
      </c>
      <c r="J6066" s="2" t="s">
        <v>12</v>
      </c>
      <c r="K6066" s="2" t="s">
        <v>24</v>
      </c>
      <c r="L6066" s="2" t="s">
        <v>14</v>
      </c>
      <c r="M6066" s="2" t="s">
        <v>15</v>
      </c>
      <c r="N6066" s="2" t="s">
        <v>16</v>
      </c>
      <c r="O6066" s="2" t="s">
        <v>17</v>
      </c>
      <c r="P6066" s="2" t="s">
        <v>25</v>
      </c>
      <c r="Q6066" s="2" t="s">
        <v>26</v>
      </c>
      <c r="R6066" s="2" t="s">
        <v>27</v>
      </c>
      <c r="S6066" s="2" t="s">
        <v>21</v>
      </c>
      <c r="T6066" s="2" t="s">
        <v>22</v>
      </c>
      <c r="U6066" s="2">
        <v>0</v>
      </c>
      <c r="V6066">
        <f t="shared" si="94"/>
        <v>0</v>
      </c>
    </row>
    <row r="6067" spans="1:22" x14ac:dyDescent="0.25">
      <c r="A6067">
        <v>107509</v>
      </c>
      <c r="B6067" t="s">
        <v>172</v>
      </c>
      <c r="C6067" s="1">
        <v>43945.407708333303</v>
      </c>
      <c r="D6067" t="s">
        <v>549</v>
      </c>
      <c r="E6067">
        <v>346798</v>
      </c>
      <c r="F6067" s="2" t="s">
        <v>8</v>
      </c>
      <c r="G6067" s="2" t="s">
        <v>9</v>
      </c>
      <c r="H6067" s="2" t="s">
        <v>10</v>
      </c>
      <c r="I6067" s="2" t="s">
        <v>11</v>
      </c>
      <c r="J6067" s="2" t="s">
        <v>12</v>
      </c>
      <c r="K6067" s="2" t="s">
        <v>24</v>
      </c>
      <c r="L6067" s="2" t="s">
        <v>14</v>
      </c>
      <c r="M6067" s="2" t="s">
        <v>15</v>
      </c>
      <c r="N6067" s="2" t="s">
        <v>16</v>
      </c>
      <c r="O6067" s="2" t="s">
        <v>17</v>
      </c>
      <c r="P6067" s="2" t="s">
        <v>25</v>
      </c>
      <c r="Q6067" s="2" t="s">
        <v>26</v>
      </c>
      <c r="R6067" s="2" t="s">
        <v>27</v>
      </c>
      <c r="S6067" s="2" t="s">
        <v>21</v>
      </c>
      <c r="T6067" s="2" t="s">
        <v>22</v>
      </c>
      <c r="U6067" s="2">
        <v>0</v>
      </c>
      <c r="V6067">
        <f t="shared" si="94"/>
        <v>0</v>
      </c>
    </row>
    <row r="6068" spans="1:22" x14ac:dyDescent="0.25">
      <c r="A6068">
        <v>107524</v>
      </c>
      <c r="B6068" t="s">
        <v>82</v>
      </c>
      <c r="C6068" s="1">
        <v>43945.406423611101</v>
      </c>
      <c r="D6068" t="s">
        <v>84</v>
      </c>
      <c r="E6068">
        <v>149336</v>
      </c>
      <c r="F6068" s="2" t="s">
        <v>8</v>
      </c>
      <c r="G6068" s="2" t="s">
        <v>9</v>
      </c>
      <c r="H6068" s="2" t="s">
        <v>10</v>
      </c>
      <c r="I6068" s="2" t="s">
        <v>11</v>
      </c>
      <c r="J6068" s="2" t="s">
        <v>12</v>
      </c>
      <c r="K6068" s="2" t="s">
        <v>24</v>
      </c>
      <c r="L6068" s="2" t="s">
        <v>14</v>
      </c>
      <c r="M6068" s="2" t="s">
        <v>15</v>
      </c>
      <c r="N6068" s="2" t="s">
        <v>16</v>
      </c>
      <c r="O6068" s="2" t="s">
        <v>17</v>
      </c>
      <c r="P6068" s="2" t="s">
        <v>25</v>
      </c>
      <c r="Q6068" s="2" t="s">
        <v>26</v>
      </c>
      <c r="R6068" s="2" t="s">
        <v>27</v>
      </c>
      <c r="S6068" s="2" t="s">
        <v>21</v>
      </c>
      <c r="T6068" s="2" t="s">
        <v>22</v>
      </c>
      <c r="U6068" s="2">
        <v>0</v>
      </c>
      <c r="V6068">
        <f t="shared" si="94"/>
        <v>0</v>
      </c>
    </row>
    <row r="6069" spans="1:22" x14ac:dyDescent="0.25">
      <c r="A6069">
        <v>107539</v>
      </c>
      <c r="B6069" t="s">
        <v>28</v>
      </c>
      <c r="C6069" s="1">
        <v>43945.383229166699</v>
      </c>
      <c r="D6069" t="s">
        <v>202</v>
      </c>
      <c r="E6069">
        <v>95345</v>
      </c>
      <c r="F6069" s="2" t="s">
        <v>8</v>
      </c>
      <c r="G6069" s="2" t="s">
        <v>9</v>
      </c>
      <c r="H6069" s="2" t="s">
        <v>10</v>
      </c>
      <c r="I6069" s="2" t="s">
        <v>11</v>
      </c>
      <c r="J6069" s="2" t="s">
        <v>12</v>
      </c>
      <c r="K6069" s="2" t="s">
        <v>24</v>
      </c>
      <c r="L6069" s="2" t="s">
        <v>14</v>
      </c>
      <c r="M6069" s="2" t="s">
        <v>15</v>
      </c>
      <c r="N6069" s="2" t="s">
        <v>16</v>
      </c>
      <c r="O6069" s="2" t="s">
        <v>17</v>
      </c>
      <c r="P6069" s="2" t="s">
        <v>25</v>
      </c>
      <c r="Q6069" s="2" t="s">
        <v>26</v>
      </c>
      <c r="R6069" s="2" t="s">
        <v>27</v>
      </c>
      <c r="S6069" s="2" t="s">
        <v>21</v>
      </c>
      <c r="T6069" s="2" t="s">
        <v>22</v>
      </c>
      <c r="U6069" s="2">
        <v>0</v>
      </c>
      <c r="V6069">
        <f t="shared" si="94"/>
        <v>0</v>
      </c>
    </row>
    <row r="6070" spans="1:22" x14ac:dyDescent="0.25">
      <c r="A6070">
        <v>107554</v>
      </c>
      <c r="B6070" t="s">
        <v>35</v>
      </c>
      <c r="C6070" s="1">
        <v>43945.3456828704</v>
      </c>
      <c r="D6070" t="s">
        <v>37</v>
      </c>
      <c r="E6070">
        <v>71292</v>
      </c>
      <c r="F6070" s="2" t="s">
        <v>8</v>
      </c>
      <c r="G6070" s="2" t="s">
        <v>9</v>
      </c>
      <c r="H6070" s="2" t="s">
        <v>10</v>
      </c>
      <c r="I6070" s="2" t="s">
        <v>11</v>
      </c>
      <c r="J6070" s="2" t="s">
        <v>12</v>
      </c>
      <c r="K6070" s="2" t="s">
        <v>24</v>
      </c>
      <c r="L6070" s="2" t="s">
        <v>14</v>
      </c>
      <c r="M6070" s="2" t="s">
        <v>15</v>
      </c>
      <c r="N6070" s="2" t="s">
        <v>16</v>
      </c>
      <c r="O6070" s="2" t="s">
        <v>17</v>
      </c>
      <c r="P6070" s="2" t="s">
        <v>25</v>
      </c>
      <c r="Q6070" s="2" t="s">
        <v>26</v>
      </c>
      <c r="R6070" s="2" t="s">
        <v>27</v>
      </c>
      <c r="S6070" s="2" t="s">
        <v>21</v>
      </c>
      <c r="T6070" s="2" t="s">
        <v>22</v>
      </c>
      <c r="U6070" s="2">
        <v>0</v>
      </c>
      <c r="V6070">
        <f t="shared" si="94"/>
        <v>0</v>
      </c>
    </row>
    <row r="6071" spans="1:22" x14ac:dyDescent="0.25">
      <c r="A6071">
        <v>107569</v>
      </c>
      <c r="B6071" t="s">
        <v>7</v>
      </c>
      <c r="C6071" s="1">
        <v>43945.604085648098</v>
      </c>
      <c r="D6071" t="s">
        <v>51</v>
      </c>
      <c r="E6071">
        <v>22647</v>
      </c>
      <c r="F6071" s="2" t="s">
        <v>8</v>
      </c>
      <c r="G6071" s="2" t="s">
        <v>9</v>
      </c>
      <c r="H6071" s="2" t="s">
        <v>10</v>
      </c>
      <c r="I6071" s="2" t="s">
        <v>11</v>
      </c>
      <c r="J6071" s="2" t="s">
        <v>12</v>
      </c>
      <c r="K6071" s="2" t="s">
        <v>24</v>
      </c>
      <c r="L6071" s="2" t="s">
        <v>14</v>
      </c>
      <c r="M6071" s="2" t="s">
        <v>15</v>
      </c>
      <c r="N6071" s="2" t="s">
        <v>16</v>
      </c>
      <c r="O6071" s="2" t="s">
        <v>17</v>
      </c>
      <c r="P6071" s="2" t="s">
        <v>25</v>
      </c>
      <c r="Q6071" s="2" t="s">
        <v>26</v>
      </c>
      <c r="R6071" s="2" t="s">
        <v>27</v>
      </c>
      <c r="S6071" s="2" t="s">
        <v>21</v>
      </c>
      <c r="T6071" s="2" t="s">
        <v>22</v>
      </c>
      <c r="U6071" s="2">
        <v>0</v>
      </c>
      <c r="V6071">
        <f t="shared" si="94"/>
        <v>0</v>
      </c>
    </row>
    <row r="6072" spans="1:22" x14ac:dyDescent="0.25">
      <c r="A6072">
        <v>107584</v>
      </c>
      <c r="B6072" t="s">
        <v>90</v>
      </c>
      <c r="C6072" s="1">
        <v>43945.591192129599</v>
      </c>
      <c r="D6072" t="s">
        <v>51</v>
      </c>
      <c r="E6072">
        <v>323059</v>
      </c>
      <c r="F6072" s="2" t="s">
        <v>8</v>
      </c>
      <c r="G6072" s="2" t="s">
        <v>9</v>
      </c>
      <c r="H6072" s="2" t="s">
        <v>10</v>
      </c>
      <c r="I6072" s="2" t="s">
        <v>11</v>
      </c>
      <c r="J6072" s="2" t="s">
        <v>12</v>
      </c>
      <c r="K6072" s="2" t="s">
        <v>24</v>
      </c>
      <c r="L6072" s="2" t="s">
        <v>14</v>
      </c>
      <c r="M6072" s="2" t="s">
        <v>15</v>
      </c>
      <c r="N6072" s="2" t="s">
        <v>16</v>
      </c>
      <c r="O6072" s="2" t="s">
        <v>17</v>
      </c>
      <c r="P6072" s="2" t="s">
        <v>25</v>
      </c>
      <c r="Q6072" s="2" t="s">
        <v>26</v>
      </c>
      <c r="R6072" s="2" t="s">
        <v>27</v>
      </c>
      <c r="S6072" s="2" t="s">
        <v>21</v>
      </c>
      <c r="T6072" s="2" t="s">
        <v>22</v>
      </c>
      <c r="U6072" s="2">
        <v>0</v>
      </c>
      <c r="V6072">
        <f t="shared" si="94"/>
        <v>0</v>
      </c>
    </row>
    <row r="6073" spans="1:22" x14ac:dyDescent="0.25">
      <c r="A6073">
        <v>107599</v>
      </c>
      <c r="B6073" t="s">
        <v>67</v>
      </c>
      <c r="C6073" s="1">
        <v>43945.593472222201</v>
      </c>
      <c r="D6073" t="s">
        <v>164</v>
      </c>
      <c r="E6073">
        <v>104232</v>
      </c>
      <c r="F6073" s="2" t="s">
        <v>8</v>
      </c>
      <c r="G6073" s="2" t="s">
        <v>9</v>
      </c>
      <c r="H6073" s="2" t="s">
        <v>10</v>
      </c>
      <c r="I6073" s="2" t="s">
        <v>11</v>
      </c>
      <c r="J6073" s="2" t="s">
        <v>12</v>
      </c>
      <c r="K6073" s="2" t="s">
        <v>24</v>
      </c>
      <c r="L6073" s="2" t="s">
        <v>14</v>
      </c>
      <c r="M6073" s="2" t="s">
        <v>15</v>
      </c>
      <c r="N6073" s="2" t="s">
        <v>16</v>
      </c>
      <c r="O6073" s="2" t="s">
        <v>17</v>
      </c>
      <c r="P6073" s="2" t="s">
        <v>25</v>
      </c>
      <c r="Q6073" s="2" t="s">
        <v>26</v>
      </c>
      <c r="R6073" s="2" t="s">
        <v>27</v>
      </c>
      <c r="S6073" s="2" t="s">
        <v>21</v>
      </c>
      <c r="T6073" s="2" t="s">
        <v>22</v>
      </c>
      <c r="U6073" s="2">
        <v>0</v>
      </c>
      <c r="V6073">
        <f t="shared" si="94"/>
        <v>0</v>
      </c>
    </row>
    <row r="6074" spans="1:22" x14ac:dyDescent="0.25">
      <c r="A6074">
        <v>107614</v>
      </c>
      <c r="B6074" t="s">
        <v>90</v>
      </c>
      <c r="C6074" s="1">
        <v>43945.588483796302</v>
      </c>
      <c r="E6074">
        <v>437171</v>
      </c>
      <c r="F6074" s="2" t="s">
        <v>8</v>
      </c>
      <c r="G6074" s="2" t="s">
        <v>9</v>
      </c>
      <c r="H6074" s="2" t="s">
        <v>10</v>
      </c>
      <c r="I6074" s="2" t="s">
        <v>11</v>
      </c>
      <c r="J6074" s="2" t="s">
        <v>12</v>
      </c>
      <c r="K6074" s="2" t="s">
        <v>24</v>
      </c>
      <c r="L6074" s="2" t="s">
        <v>14</v>
      </c>
      <c r="M6074" s="2" t="s">
        <v>15</v>
      </c>
      <c r="N6074" s="2" t="s">
        <v>16</v>
      </c>
      <c r="O6074" s="2" t="s">
        <v>17</v>
      </c>
      <c r="P6074" s="2" t="s">
        <v>25</v>
      </c>
      <c r="Q6074" s="2" t="s">
        <v>26</v>
      </c>
      <c r="R6074" s="2" t="s">
        <v>27</v>
      </c>
      <c r="S6074" s="2" t="s">
        <v>21</v>
      </c>
      <c r="T6074" s="2" t="s">
        <v>22</v>
      </c>
      <c r="U6074" s="2">
        <v>0</v>
      </c>
      <c r="V6074">
        <f t="shared" si="94"/>
        <v>0</v>
      </c>
    </row>
    <row r="6075" spans="1:22" x14ac:dyDescent="0.25">
      <c r="A6075">
        <v>107629</v>
      </c>
      <c r="B6075" t="s">
        <v>120</v>
      </c>
      <c r="C6075" s="1">
        <v>43945.5722916667</v>
      </c>
      <c r="D6075" t="s">
        <v>362</v>
      </c>
      <c r="E6075">
        <v>437157</v>
      </c>
      <c r="F6075" s="2" t="s">
        <v>8</v>
      </c>
      <c r="G6075" s="2" t="s">
        <v>9</v>
      </c>
      <c r="H6075" s="2" t="s">
        <v>10</v>
      </c>
      <c r="I6075" s="2" t="s">
        <v>11</v>
      </c>
      <c r="J6075" s="2" t="s">
        <v>12</v>
      </c>
      <c r="K6075" s="2" t="s">
        <v>24</v>
      </c>
      <c r="L6075" s="2" t="s">
        <v>14</v>
      </c>
      <c r="M6075" s="2" t="s">
        <v>15</v>
      </c>
      <c r="N6075" s="2" t="s">
        <v>16</v>
      </c>
      <c r="O6075" s="2" t="s">
        <v>17</v>
      </c>
      <c r="P6075" s="2" t="s">
        <v>25</v>
      </c>
      <c r="Q6075" s="2" t="s">
        <v>26</v>
      </c>
      <c r="R6075" s="2" t="s">
        <v>27</v>
      </c>
      <c r="S6075" s="2" t="s">
        <v>21</v>
      </c>
      <c r="T6075" s="2" t="s">
        <v>22</v>
      </c>
      <c r="U6075" s="2">
        <v>0</v>
      </c>
      <c r="V6075">
        <f t="shared" si="94"/>
        <v>0</v>
      </c>
    </row>
    <row r="6076" spans="1:22" x14ac:dyDescent="0.25">
      <c r="A6076">
        <v>107644</v>
      </c>
      <c r="B6076" t="s">
        <v>82</v>
      </c>
      <c r="C6076" s="1">
        <v>43945.643958333298</v>
      </c>
      <c r="E6076">
        <v>437200</v>
      </c>
      <c r="F6076" s="2" t="s">
        <v>8</v>
      </c>
      <c r="G6076" s="2" t="s">
        <v>9</v>
      </c>
      <c r="H6076" s="2" t="s">
        <v>10</v>
      </c>
      <c r="I6076" s="2" t="s">
        <v>11</v>
      </c>
      <c r="J6076" s="2" t="s">
        <v>12</v>
      </c>
      <c r="K6076" s="2" t="s">
        <v>24</v>
      </c>
      <c r="L6076" s="2" t="s">
        <v>14</v>
      </c>
      <c r="M6076" s="2" t="s">
        <v>15</v>
      </c>
      <c r="N6076" s="2" t="s">
        <v>16</v>
      </c>
      <c r="O6076" s="2" t="s">
        <v>17</v>
      </c>
      <c r="P6076" s="2" t="s">
        <v>25</v>
      </c>
      <c r="Q6076" s="2" t="s">
        <v>26</v>
      </c>
      <c r="R6076" s="2" t="s">
        <v>27</v>
      </c>
      <c r="S6076" s="2" t="s">
        <v>21</v>
      </c>
      <c r="T6076" s="2" t="s">
        <v>22</v>
      </c>
      <c r="U6076" s="2">
        <v>0</v>
      </c>
      <c r="V6076">
        <f t="shared" si="94"/>
        <v>0</v>
      </c>
    </row>
    <row r="6077" spans="1:22" x14ac:dyDescent="0.25">
      <c r="A6077">
        <v>107659</v>
      </c>
      <c r="B6077" t="s">
        <v>120</v>
      </c>
      <c r="C6077" s="1">
        <v>43946.4066550926</v>
      </c>
      <c r="E6077">
        <v>437221</v>
      </c>
      <c r="F6077" s="2" t="s">
        <v>8</v>
      </c>
      <c r="G6077" s="2" t="s">
        <v>9</v>
      </c>
      <c r="H6077" s="2" t="s">
        <v>10</v>
      </c>
      <c r="I6077" s="2" t="s">
        <v>11</v>
      </c>
      <c r="J6077" s="2" t="s">
        <v>12</v>
      </c>
      <c r="K6077" s="2" t="s">
        <v>24</v>
      </c>
      <c r="L6077" s="2" t="s">
        <v>14</v>
      </c>
      <c r="M6077" s="2" t="s">
        <v>15</v>
      </c>
      <c r="N6077" s="2" t="s">
        <v>16</v>
      </c>
      <c r="O6077" s="2" t="s">
        <v>17</v>
      </c>
      <c r="P6077" s="2" t="s">
        <v>25</v>
      </c>
      <c r="Q6077" s="2" t="s">
        <v>26</v>
      </c>
      <c r="R6077" s="2" t="s">
        <v>27</v>
      </c>
      <c r="S6077" s="2" t="s">
        <v>21</v>
      </c>
      <c r="T6077" s="2" t="s">
        <v>22</v>
      </c>
      <c r="U6077" s="2">
        <v>0</v>
      </c>
      <c r="V6077">
        <f t="shared" si="94"/>
        <v>0</v>
      </c>
    </row>
    <row r="6078" spans="1:22" x14ac:dyDescent="0.25">
      <c r="A6078">
        <v>107679</v>
      </c>
      <c r="B6078" t="s">
        <v>7</v>
      </c>
      <c r="C6078" s="1">
        <v>43944.447314814803</v>
      </c>
      <c r="D6078" t="s">
        <v>138</v>
      </c>
      <c r="E6078">
        <v>295480</v>
      </c>
      <c r="F6078" s="2" t="s">
        <v>8</v>
      </c>
      <c r="G6078" s="2" t="s">
        <v>9</v>
      </c>
      <c r="H6078" s="2" t="s">
        <v>10</v>
      </c>
      <c r="I6078" s="2" t="s">
        <v>11</v>
      </c>
      <c r="J6078" s="2" t="s">
        <v>12</v>
      </c>
      <c r="K6078" s="2" t="s">
        <v>24</v>
      </c>
      <c r="L6078" s="2" t="s">
        <v>14</v>
      </c>
      <c r="M6078" s="2" t="s">
        <v>49</v>
      </c>
      <c r="N6078" s="2" t="s">
        <v>16</v>
      </c>
      <c r="O6078" s="2" t="s">
        <v>17</v>
      </c>
      <c r="P6078" s="2" t="s">
        <v>25</v>
      </c>
      <c r="Q6078" s="2" t="s">
        <v>26</v>
      </c>
      <c r="R6078" s="2" t="s">
        <v>27</v>
      </c>
      <c r="S6078" s="2" t="s">
        <v>21</v>
      </c>
      <c r="T6078" s="2" t="s">
        <v>22</v>
      </c>
      <c r="U6078" s="2">
        <v>0</v>
      </c>
      <c r="V6078">
        <f t="shared" si="94"/>
        <v>1</v>
      </c>
    </row>
    <row r="6079" spans="1:22" x14ac:dyDescent="0.25">
      <c r="A6079">
        <v>107706</v>
      </c>
      <c r="B6079" t="s">
        <v>131</v>
      </c>
      <c r="C6079" s="1">
        <v>43946.637199074103</v>
      </c>
      <c r="D6079" t="s">
        <v>143</v>
      </c>
      <c r="E6079">
        <v>288650</v>
      </c>
      <c r="F6079" s="2" t="s">
        <v>8</v>
      </c>
      <c r="G6079" s="2" t="s">
        <v>9</v>
      </c>
      <c r="H6079" s="2" t="s">
        <v>10</v>
      </c>
      <c r="I6079" s="2" t="s">
        <v>11</v>
      </c>
      <c r="J6079" s="2" t="s">
        <v>12</v>
      </c>
      <c r="K6079" s="2" t="s">
        <v>24</v>
      </c>
      <c r="L6079" s="2" t="s">
        <v>14</v>
      </c>
      <c r="M6079" s="2" t="s">
        <v>15</v>
      </c>
      <c r="N6079" s="2" t="s">
        <v>16</v>
      </c>
      <c r="O6079" s="2" t="s">
        <v>17</v>
      </c>
      <c r="P6079" s="2" t="s">
        <v>25</v>
      </c>
      <c r="Q6079" s="2" t="s">
        <v>26</v>
      </c>
      <c r="R6079" s="2" t="s">
        <v>27</v>
      </c>
      <c r="S6079" s="2" t="s">
        <v>21</v>
      </c>
      <c r="T6079" s="2" t="s">
        <v>22</v>
      </c>
      <c r="U6079" s="2">
        <v>0</v>
      </c>
      <c r="V6079">
        <f t="shared" si="94"/>
        <v>0</v>
      </c>
    </row>
    <row r="6080" spans="1:22" x14ac:dyDescent="0.25">
      <c r="A6080">
        <v>107721</v>
      </c>
      <c r="B6080" t="s">
        <v>62</v>
      </c>
      <c r="C6080" s="1">
        <v>43946.340497685203</v>
      </c>
      <c r="D6080" t="s">
        <v>114</v>
      </c>
      <c r="E6080">
        <v>395213</v>
      </c>
      <c r="F6080" s="2" t="s">
        <v>8</v>
      </c>
      <c r="G6080" s="2" t="s">
        <v>9</v>
      </c>
      <c r="H6080" s="2" t="s">
        <v>10</v>
      </c>
      <c r="I6080" s="2" t="s">
        <v>11</v>
      </c>
      <c r="J6080" s="2" t="s">
        <v>12</v>
      </c>
      <c r="K6080" s="2" t="s">
        <v>24</v>
      </c>
      <c r="L6080" s="2" t="s">
        <v>14</v>
      </c>
      <c r="M6080" s="2" t="s">
        <v>15</v>
      </c>
      <c r="N6080" s="2" t="s">
        <v>16</v>
      </c>
      <c r="O6080" s="2" t="s">
        <v>17</v>
      </c>
      <c r="P6080" s="2" t="s">
        <v>25</v>
      </c>
      <c r="Q6080" s="2" t="s">
        <v>26</v>
      </c>
      <c r="R6080" s="2" t="s">
        <v>27</v>
      </c>
      <c r="S6080" s="2" t="s">
        <v>21</v>
      </c>
      <c r="T6080" s="2" t="s">
        <v>22</v>
      </c>
      <c r="U6080" s="2">
        <v>0</v>
      </c>
      <c r="V6080">
        <f t="shared" si="94"/>
        <v>0</v>
      </c>
    </row>
    <row r="6081" spans="1:22" x14ac:dyDescent="0.25">
      <c r="A6081">
        <v>107736</v>
      </c>
      <c r="B6081" t="s">
        <v>127</v>
      </c>
      <c r="C6081" s="1">
        <v>43946.385092592602</v>
      </c>
      <c r="D6081" t="s">
        <v>424</v>
      </c>
      <c r="E6081">
        <v>301793</v>
      </c>
      <c r="F6081" s="2" t="s">
        <v>8</v>
      </c>
      <c r="G6081" s="2" t="s">
        <v>9</v>
      </c>
      <c r="H6081" s="2" t="s">
        <v>10</v>
      </c>
      <c r="I6081" s="2" t="s">
        <v>11</v>
      </c>
      <c r="J6081" s="2" t="s">
        <v>12</v>
      </c>
      <c r="K6081" s="2" t="s">
        <v>24</v>
      </c>
      <c r="L6081" s="2" t="s">
        <v>14</v>
      </c>
      <c r="M6081" s="2" t="s">
        <v>15</v>
      </c>
      <c r="N6081" s="2" t="s">
        <v>16</v>
      </c>
      <c r="O6081" s="2" t="s">
        <v>17</v>
      </c>
      <c r="P6081" s="2" t="s">
        <v>25</v>
      </c>
      <c r="Q6081" s="2" t="s">
        <v>26</v>
      </c>
      <c r="R6081" s="2" t="s">
        <v>27</v>
      </c>
      <c r="S6081" s="2" t="s">
        <v>21</v>
      </c>
      <c r="T6081" s="2" t="s">
        <v>22</v>
      </c>
      <c r="U6081" s="2">
        <v>0</v>
      </c>
      <c r="V6081">
        <f t="shared" si="94"/>
        <v>0</v>
      </c>
    </row>
    <row r="6082" spans="1:22" x14ac:dyDescent="0.25">
      <c r="A6082">
        <v>107751</v>
      </c>
      <c r="B6082" t="s">
        <v>50</v>
      </c>
      <c r="C6082" s="1">
        <v>43946.397326388898</v>
      </c>
      <c r="D6082" t="s">
        <v>287</v>
      </c>
      <c r="E6082">
        <v>396026</v>
      </c>
      <c r="F6082" s="2">
        <v>0</v>
      </c>
      <c r="G6082" s="2">
        <v>0</v>
      </c>
      <c r="H6082" s="2">
        <v>0</v>
      </c>
      <c r="I6082" s="2">
        <v>0</v>
      </c>
      <c r="J6082" s="2">
        <v>0</v>
      </c>
      <c r="K6082" s="2">
        <v>0</v>
      </c>
      <c r="L6082" s="2">
        <v>0</v>
      </c>
      <c r="M6082" s="2">
        <v>0</v>
      </c>
      <c r="N6082" s="2">
        <v>0</v>
      </c>
      <c r="O6082" s="2">
        <v>0</v>
      </c>
      <c r="P6082" s="2">
        <v>0</v>
      </c>
      <c r="Q6082" s="2">
        <v>0</v>
      </c>
      <c r="R6082" s="2">
        <v>0</v>
      </c>
      <c r="S6082" s="2">
        <v>0</v>
      </c>
      <c r="T6082" s="2">
        <v>0</v>
      </c>
      <c r="U6082" t="s">
        <v>194</v>
      </c>
      <c r="V6082">
        <f t="shared" si="94"/>
        <v>0</v>
      </c>
    </row>
    <row r="6083" spans="1:22" x14ac:dyDescent="0.25">
      <c r="A6083">
        <v>107765</v>
      </c>
      <c r="B6083" t="s">
        <v>156</v>
      </c>
      <c r="C6083" s="1">
        <v>43944.363923611098</v>
      </c>
      <c r="E6083">
        <v>436796</v>
      </c>
      <c r="F6083" s="2" t="s">
        <v>8</v>
      </c>
      <c r="G6083" s="2" t="s">
        <v>9</v>
      </c>
      <c r="H6083" s="2" t="s">
        <v>10</v>
      </c>
      <c r="I6083" s="2" t="s">
        <v>11</v>
      </c>
      <c r="J6083" s="2" t="s">
        <v>12</v>
      </c>
      <c r="K6083" s="2" t="s">
        <v>24</v>
      </c>
      <c r="L6083" s="2" t="s">
        <v>14</v>
      </c>
      <c r="M6083" s="2" t="s">
        <v>49</v>
      </c>
      <c r="N6083" s="2" t="s">
        <v>16</v>
      </c>
      <c r="O6083" s="2" t="s">
        <v>39</v>
      </c>
      <c r="P6083" s="2" t="s">
        <v>25</v>
      </c>
      <c r="Q6083" s="2" t="s">
        <v>26</v>
      </c>
      <c r="R6083" s="2" t="s">
        <v>27</v>
      </c>
      <c r="S6083" s="2" t="s">
        <v>21</v>
      </c>
      <c r="T6083" s="2" t="s">
        <v>22</v>
      </c>
      <c r="U6083" s="2">
        <v>0</v>
      </c>
      <c r="V6083">
        <f t="shared" ref="V6083:V6146" si="95">COUNTIF(F6083:U6083,"*(+)*")</f>
        <v>2</v>
      </c>
    </row>
    <row r="6084" spans="1:22" x14ac:dyDescent="0.25">
      <c r="A6084">
        <v>107780</v>
      </c>
      <c r="B6084" t="s">
        <v>29</v>
      </c>
      <c r="C6084" s="1">
        <v>43944.340925925899</v>
      </c>
      <c r="E6084">
        <v>436782</v>
      </c>
      <c r="F6084" s="2" t="s">
        <v>42</v>
      </c>
      <c r="G6084" s="2" t="s">
        <v>9</v>
      </c>
      <c r="H6084" s="2" t="s">
        <v>10</v>
      </c>
      <c r="I6084" s="2" t="s">
        <v>11</v>
      </c>
      <c r="J6084" s="2" t="s">
        <v>12</v>
      </c>
      <c r="K6084" s="2" t="s">
        <v>24</v>
      </c>
      <c r="L6084" s="2" t="s">
        <v>14</v>
      </c>
      <c r="M6084" s="2" t="s">
        <v>15</v>
      </c>
      <c r="N6084" s="2" t="s">
        <v>16</v>
      </c>
      <c r="O6084" s="2" t="s">
        <v>17</v>
      </c>
      <c r="P6084" s="2" t="s">
        <v>25</v>
      </c>
      <c r="Q6084" s="2" t="s">
        <v>26</v>
      </c>
      <c r="R6084" s="2" t="s">
        <v>27</v>
      </c>
      <c r="S6084" s="2" t="s">
        <v>21</v>
      </c>
      <c r="T6084" s="2" t="s">
        <v>22</v>
      </c>
      <c r="U6084" s="2">
        <v>0</v>
      </c>
      <c r="V6084">
        <f t="shared" si="95"/>
        <v>1</v>
      </c>
    </row>
    <row r="6085" spans="1:22" x14ac:dyDescent="0.25">
      <c r="A6085">
        <v>107795</v>
      </c>
      <c r="B6085" t="s">
        <v>33</v>
      </c>
      <c r="C6085" s="1">
        <v>43944.383912037003</v>
      </c>
      <c r="E6085">
        <v>436797</v>
      </c>
      <c r="F6085" s="2" t="s">
        <v>8</v>
      </c>
      <c r="G6085" s="2" t="s">
        <v>9</v>
      </c>
      <c r="H6085" s="2" t="s">
        <v>10</v>
      </c>
      <c r="I6085" s="2" t="s">
        <v>11</v>
      </c>
      <c r="J6085" s="2" t="s">
        <v>12</v>
      </c>
      <c r="K6085" s="2" t="s">
        <v>24</v>
      </c>
      <c r="L6085" s="2" t="s">
        <v>14</v>
      </c>
      <c r="M6085" s="2" t="s">
        <v>49</v>
      </c>
      <c r="N6085" s="2" t="s">
        <v>16</v>
      </c>
      <c r="O6085" s="2" t="s">
        <v>17</v>
      </c>
      <c r="P6085" s="2" t="s">
        <v>44</v>
      </c>
      <c r="Q6085" s="2" t="s">
        <v>26</v>
      </c>
      <c r="R6085" s="2" t="s">
        <v>27</v>
      </c>
      <c r="S6085" s="2" t="s">
        <v>21</v>
      </c>
      <c r="T6085" s="2" t="s">
        <v>22</v>
      </c>
      <c r="U6085" s="2">
        <v>0</v>
      </c>
      <c r="V6085">
        <f t="shared" si="95"/>
        <v>2</v>
      </c>
    </row>
    <row r="6086" spans="1:22" x14ac:dyDescent="0.25">
      <c r="A6086">
        <v>107812</v>
      </c>
      <c r="B6086" t="s">
        <v>28</v>
      </c>
      <c r="C6086" s="1">
        <v>43946.641504629602</v>
      </c>
      <c r="D6086" t="s">
        <v>37</v>
      </c>
      <c r="E6086">
        <v>114157</v>
      </c>
      <c r="F6086" s="2" t="s">
        <v>8</v>
      </c>
      <c r="G6086" s="2" t="s">
        <v>9</v>
      </c>
      <c r="H6086" s="2" t="s">
        <v>10</v>
      </c>
      <c r="I6086" s="2" t="s">
        <v>11</v>
      </c>
      <c r="J6086" s="2" t="s">
        <v>12</v>
      </c>
      <c r="K6086" s="2" t="s">
        <v>24</v>
      </c>
      <c r="L6086" s="2" t="s">
        <v>14</v>
      </c>
      <c r="M6086" s="2" t="s">
        <v>15</v>
      </c>
      <c r="N6086" s="2" t="s">
        <v>16</v>
      </c>
      <c r="O6086" s="2" t="s">
        <v>17</v>
      </c>
      <c r="P6086" s="2" t="s">
        <v>25</v>
      </c>
      <c r="Q6086" s="2" t="s">
        <v>26</v>
      </c>
      <c r="R6086" s="2" t="s">
        <v>27</v>
      </c>
      <c r="S6086" s="2" t="s">
        <v>21</v>
      </c>
      <c r="T6086" s="2" t="s">
        <v>22</v>
      </c>
      <c r="U6086" s="2">
        <v>0</v>
      </c>
      <c r="V6086">
        <f t="shared" si="95"/>
        <v>0</v>
      </c>
    </row>
    <row r="6087" spans="1:22" x14ac:dyDescent="0.25">
      <c r="A6087">
        <v>107827</v>
      </c>
      <c r="B6087" t="s">
        <v>255</v>
      </c>
      <c r="C6087" s="1">
        <v>43947.336493055598</v>
      </c>
      <c r="D6087" t="s">
        <v>53</v>
      </c>
      <c r="E6087">
        <v>307771</v>
      </c>
      <c r="F6087" s="2" t="s">
        <v>8</v>
      </c>
      <c r="G6087" s="2" t="s">
        <v>9</v>
      </c>
      <c r="H6087" s="2" t="s">
        <v>10</v>
      </c>
      <c r="I6087" s="2" t="s">
        <v>11</v>
      </c>
      <c r="J6087" s="2" t="s">
        <v>12</v>
      </c>
      <c r="K6087" s="2" t="s">
        <v>24</v>
      </c>
      <c r="L6087" s="2" t="s">
        <v>14</v>
      </c>
      <c r="M6087" s="2" t="s">
        <v>15</v>
      </c>
      <c r="N6087" s="2" t="s">
        <v>16</v>
      </c>
      <c r="O6087" s="2" t="s">
        <v>17</v>
      </c>
      <c r="P6087" s="2" t="s">
        <v>25</v>
      </c>
      <c r="Q6087" s="2" t="s">
        <v>26</v>
      </c>
      <c r="R6087" s="2" t="s">
        <v>27</v>
      </c>
      <c r="S6087" s="2" t="s">
        <v>21</v>
      </c>
      <c r="T6087" s="2" t="s">
        <v>22</v>
      </c>
      <c r="U6087" s="2">
        <v>0</v>
      </c>
      <c r="V6087">
        <f t="shared" si="95"/>
        <v>0</v>
      </c>
    </row>
    <row r="6088" spans="1:22" ht="46.5" x14ac:dyDescent="0.25">
      <c r="A6088">
        <v>107842</v>
      </c>
      <c r="B6088" t="s">
        <v>180</v>
      </c>
      <c r="C6088" s="1">
        <v>43947.447986111103</v>
      </c>
      <c r="D6088" t="s">
        <v>71</v>
      </c>
      <c r="E6088">
        <v>337630</v>
      </c>
      <c r="F6088" s="2" t="s">
        <v>8</v>
      </c>
      <c r="G6088" s="2" t="s">
        <v>9</v>
      </c>
      <c r="H6088" s="2" t="s">
        <v>10</v>
      </c>
      <c r="I6088" s="2" t="s">
        <v>11</v>
      </c>
      <c r="J6088" s="2" t="s">
        <v>12</v>
      </c>
      <c r="K6088" s="2" t="s">
        <v>24</v>
      </c>
      <c r="L6088" s="2" t="s">
        <v>14</v>
      </c>
      <c r="M6088" s="2" t="s">
        <v>15</v>
      </c>
      <c r="N6088" s="2" t="s">
        <v>16</v>
      </c>
      <c r="O6088" s="2" t="s">
        <v>17</v>
      </c>
      <c r="P6088" s="2" t="s">
        <v>25</v>
      </c>
      <c r="Q6088" s="2" t="s">
        <v>26</v>
      </c>
      <c r="R6088" s="2" t="s">
        <v>27</v>
      </c>
      <c r="S6088" s="2" t="s">
        <v>21</v>
      </c>
      <c r="T6088" s="2" t="s">
        <v>22</v>
      </c>
      <c r="U6088" s="2" t="s">
        <v>194</v>
      </c>
      <c r="V6088">
        <f t="shared" si="95"/>
        <v>0</v>
      </c>
    </row>
    <row r="6089" spans="1:22" x14ac:dyDescent="0.25">
      <c r="A6089">
        <v>107874</v>
      </c>
      <c r="B6089" t="s">
        <v>31</v>
      </c>
      <c r="C6089" s="1">
        <v>43944.607881944401</v>
      </c>
      <c r="D6089" t="s">
        <v>164</v>
      </c>
      <c r="E6089">
        <v>157973</v>
      </c>
      <c r="F6089" s="2" t="s">
        <v>8</v>
      </c>
      <c r="G6089" s="2" t="s">
        <v>9</v>
      </c>
      <c r="H6089" s="2" t="s">
        <v>10</v>
      </c>
      <c r="I6089" s="2" t="s">
        <v>11</v>
      </c>
      <c r="J6089" s="2" t="s">
        <v>12</v>
      </c>
      <c r="K6089" s="2" t="s">
        <v>24</v>
      </c>
      <c r="L6089" s="2" t="s">
        <v>14</v>
      </c>
      <c r="M6089" s="2" t="s">
        <v>15</v>
      </c>
      <c r="N6089" s="2" t="s">
        <v>16</v>
      </c>
      <c r="O6089" s="2" t="s">
        <v>17</v>
      </c>
      <c r="P6089" s="2" t="s">
        <v>44</v>
      </c>
      <c r="Q6089" s="2" t="s">
        <v>26</v>
      </c>
      <c r="R6089" s="2" t="s">
        <v>87</v>
      </c>
      <c r="S6089" s="2" t="s">
        <v>21</v>
      </c>
      <c r="T6089" s="2" t="s">
        <v>22</v>
      </c>
      <c r="U6089" s="2">
        <v>0</v>
      </c>
      <c r="V6089">
        <f t="shared" si="95"/>
        <v>2</v>
      </c>
    </row>
    <row r="6090" spans="1:22" ht="46.5" x14ac:dyDescent="0.25">
      <c r="A6090">
        <v>107889</v>
      </c>
      <c r="B6090" t="s">
        <v>123</v>
      </c>
      <c r="C6090" s="1">
        <v>43944.668888888897</v>
      </c>
      <c r="D6090" t="s">
        <v>70</v>
      </c>
      <c r="E6090">
        <v>357809</v>
      </c>
      <c r="F6090" s="2" t="s">
        <v>8</v>
      </c>
      <c r="G6090" s="2" t="s">
        <v>9</v>
      </c>
      <c r="H6090" s="2" t="s">
        <v>10</v>
      </c>
      <c r="I6090" s="2" t="s">
        <v>11</v>
      </c>
      <c r="J6090" s="2" t="s">
        <v>12</v>
      </c>
      <c r="K6090" s="2" t="s">
        <v>24</v>
      </c>
      <c r="L6090" s="2" t="s">
        <v>14</v>
      </c>
      <c r="M6090" s="2" t="s">
        <v>15</v>
      </c>
      <c r="N6090" s="2" t="s">
        <v>43</v>
      </c>
      <c r="O6090" s="2" t="s">
        <v>17</v>
      </c>
      <c r="P6090" s="2" t="s">
        <v>25</v>
      </c>
      <c r="Q6090" s="2" t="s">
        <v>26</v>
      </c>
      <c r="R6090" s="2" t="s">
        <v>27</v>
      </c>
      <c r="S6090" s="2" t="s">
        <v>21</v>
      </c>
      <c r="T6090" s="2" t="s">
        <v>22</v>
      </c>
      <c r="U6090" s="2" t="s">
        <v>194</v>
      </c>
      <c r="V6090">
        <f t="shared" si="95"/>
        <v>1</v>
      </c>
    </row>
    <row r="6091" spans="1:22" x14ac:dyDescent="0.25">
      <c r="A6091">
        <v>107917</v>
      </c>
      <c r="B6091" t="s">
        <v>31</v>
      </c>
      <c r="C6091" s="1">
        <v>43947.617418981499</v>
      </c>
      <c r="D6091" t="s">
        <v>475</v>
      </c>
      <c r="E6091">
        <v>351774</v>
      </c>
      <c r="F6091" s="2" t="s">
        <v>8</v>
      </c>
      <c r="G6091" s="2" t="s">
        <v>9</v>
      </c>
      <c r="H6091" s="2" t="s">
        <v>10</v>
      </c>
      <c r="I6091" s="2" t="s">
        <v>11</v>
      </c>
      <c r="J6091" s="2" t="s">
        <v>12</v>
      </c>
      <c r="K6091" s="2" t="s">
        <v>24</v>
      </c>
      <c r="L6091" s="2" t="s">
        <v>14</v>
      </c>
      <c r="M6091" s="2" t="s">
        <v>15</v>
      </c>
      <c r="N6091" s="2" t="s">
        <v>16</v>
      </c>
      <c r="O6091" s="2" t="s">
        <v>17</v>
      </c>
      <c r="P6091" s="2" t="s">
        <v>25</v>
      </c>
      <c r="Q6091" s="2" t="s">
        <v>26</v>
      </c>
      <c r="R6091" s="2" t="s">
        <v>27</v>
      </c>
      <c r="S6091" s="2" t="s">
        <v>21</v>
      </c>
      <c r="T6091" s="2" t="s">
        <v>22</v>
      </c>
      <c r="U6091" s="2">
        <v>0</v>
      </c>
      <c r="V6091">
        <f t="shared" si="95"/>
        <v>0</v>
      </c>
    </row>
    <row r="6092" spans="1:22" x14ac:dyDescent="0.25">
      <c r="A6092">
        <v>107932</v>
      </c>
      <c r="B6092" t="s">
        <v>82</v>
      </c>
      <c r="C6092" s="1">
        <v>43947.617164351897</v>
      </c>
      <c r="E6092">
        <v>437599</v>
      </c>
      <c r="F6092" s="2" t="s">
        <v>8</v>
      </c>
      <c r="G6092" s="2" t="s">
        <v>9</v>
      </c>
      <c r="H6092" s="2" t="s">
        <v>10</v>
      </c>
      <c r="I6092" s="2" t="s">
        <v>11</v>
      </c>
      <c r="J6092" s="2" t="s">
        <v>12</v>
      </c>
      <c r="K6092" s="2" t="s">
        <v>24</v>
      </c>
      <c r="L6092" s="2" t="s">
        <v>14</v>
      </c>
      <c r="M6092" s="2" t="s">
        <v>15</v>
      </c>
      <c r="N6092" s="2" t="s">
        <v>16</v>
      </c>
      <c r="O6092" s="2" t="s">
        <v>17</v>
      </c>
      <c r="P6092" s="2" t="s">
        <v>25</v>
      </c>
      <c r="Q6092" s="2" t="s">
        <v>26</v>
      </c>
      <c r="R6092" s="2" t="s">
        <v>27</v>
      </c>
      <c r="S6092" s="2" t="s">
        <v>21</v>
      </c>
      <c r="T6092" s="2" t="s">
        <v>22</v>
      </c>
      <c r="U6092" s="2">
        <v>0</v>
      </c>
      <c r="V6092">
        <f t="shared" si="95"/>
        <v>0</v>
      </c>
    </row>
    <row r="6093" spans="1:22" ht="46.5" x14ac:dyDescent="0.25">
      <c r="A6093">
        <v>107950</v>
      </c>
      <c r="B6093" t="s">
        <v>23</v>
      </c>
      <c r="C6093" s="1">
        <v>43944.576736111099</v>
      </c>
      <c r="D6093" t="s">
        <v>229</v>
      </c>
      <c r="E6093">
        <v>423070</v>
      </c>
      <c r="F6093" s="2" t="s">
        <v>8</v>
      </c>
      <c r="G6093" s="2" t="s">
        <v>9</v>
      </c>
      <c r="H6093" s="2" t="s">
        <v>10</v>
      </c>
      <c r="I6093" s="2" t="s">
        <v>11</v>
      </c>
      <c r="J6093" s="2" t="s">
        <v>12</v>
      </c>
      <c r="K6093" s="2" t="s">
        <v>24</v>
      </c>
      <c r="L6093" s="2" t="s">
        <v>14</v>
      </c>
      <c r="M6093" s="2" t="s">
        <v>15</v>
      </c>
      <c r="N6093" s="2" t="s">
        <v>43</v>
      </c>
      <c r="O6093" s="2" t="s">
        <v>17</v>
      </c>
      <c r="P6093" s="2" t="s">
        <v>25</v>
      </c>
      <c r="Q6093" s="2" t="s">
        <v>26</v>
      </c>
      <c r="R6093" s="2" t="s">
        <v>27</v>
      </c>
      <c r="S6093" s="2" t="s">
        <v>21</v>
      </c>
      <c r="T6093" s="2" t="s">
        <v>22</v>
      </c>
      <c r="U6093" s="2" t="s">
        <v>194</v>
      </c>
      <c r="V6093">
        <f t="shared" si="95"/>
        <v>1</v>
      </c>
    </row>
    <row r="6094" spans="1:22" x14ac:dyDescent="0.25">
      <c r="A6094">
        <v>107966</v>
      </c>
      <c r="B6094" t="s">
        <v>54</v>
      </c>
      <c r="C6094" s="1">
        <v>43945.367523148103</v>
      </c>
      <c r="D6094" t="s">
        <v>110</v>
      </c>
      <c r="E6094">
        <v>394925</v>
      </c>
      <c r="F6094" s="2" t="s">
        <v>8</v>
      </c>
      <c r="G6094" s="2" t="s">
        <v>9</v>
      </c>
      <c r="H6094" s="2" t="s">
        <v>10</v>
      </c>
      <c r="I6094" s="2" t="s">
        <v>11</v>
      </c>
      <c r="J6094" s="2" t="s">
        <v>12</v>
      </c>
      <c r="K6094" s="2" t="s">
        <v>38</v>
      </c>
      <c r="L6094" s="2" t="s">
        <v>14</v>
      </c>
      <c r="M6094" s="2" t="s">
        <v>49</v>
      </c>
      <c r="N6094" s="2" t="s">
        <v>16</v>
      </c>
      <c r="O6094" s="2" t="s">
        <v>17</v>
      </c>
      <c r="P6094" s="2" t="s">
        <v>25</v>
      </c>
      <c r="Q6094" s="2" t="s">
        <v>26</v>
      </c>
      <c r="R6094" s="2" t="s">
        <v>27</v>
      </c>
      <c r="S6094" s="2" t="s">
        <v>21</v>
      </c>
      <c r="T6094" s="2" t="s">
        <v>22</v>
      </c>
      <c r="U6094" s="2">
        <v>0</v>
      </c>
      <c r="V6094">
        <f t="shared" si="95"/>
        <v>2</v>
      </c>
    </row>
    <row r="6095" spans="1:22" x14ac:dyDescent="0.25">
      <c r="A6095">
        <v>107981</v>
      </c>
      <c r="B6095" t="s">
        <v>56</v>
      </c>
      <c r="C6095" s="1">
        <v>43945.416412036997</v>
      </c>
      <c r="D6095" t="s">
        <v>550</v>
      </c>
      <c r="E6095">
        <v>295899</v>
      </c>
      <c r="F6095" s="2" t="s">
        <v>8</v>
      </c>
      <c r="G6095" s="2" t="s">
        <v>9</v>
      </c>
      <c r="H6095" s="2" t="s">
        <v>10</v>
      </c>
      <c r="I6095" s="2" t="s">
        <v>11</v>
      </c>
      <c r="J6095" s="2" t="s">
        <v>12</v>
      </c>
      <c r="K6095" s="2" t="s">
        <v>24</v>
      </c>
      <c r="L6095" s="2" t="s">
        <v>14</v>
      </c>
      <c r="M6095" s="2" t="s">
        <v>15</v>
      </c>
      <c r="N6095" s="2" t="s">
        <v>16</v>
      </c>
      <c r="O6095" s="2" t="s">
        <v>39</v>
      </c>
      <c r="P6095" s="2" t="s">
        <v>25</v>
      </c>
      <c r="Q6095" s="2" t="s">
        <v>26</v>
      </c>
      <c r="R6095" s="2" t="s">
        <v>27</v>
      </c>
      <c r="S6095" s="2" t="s">
        <v>21</v>
      </c>
      <c r="T6095" s="2" t="s">
        <v>22</v>
      </c>
      <c r="U6095" s="2">
        <v>0</v>
      </c>
      <c r="V6095">
        <f t="shared" si="95"/>
        <v>1</v>
      </c>
    </row>
    <row r="6096" spans="1:22" x14ac:dyDescent="0.25">
      <c r="A6096">
        <v>108023</v>
      </c>
      <c r="B6096" t="s">
        <v>94</v>
      </c>
      <c r="C6096" s="1">
        <v>43947.594976851899</v>
      </c>
      <c r="D6096" t="s">
        <v>191</v>
      </c>
      <c r="E6096">
        <v>207274</v>
      </c>
      <c r="F6096" s="2" t="s">
        <v>8</v>
      </c>
      <c r="G6096" s="2" t="s">
        <v>9</v>
      </c>
      <c r="H6096" s="2" t="s">
        <v>10</v>
      </c>
      <c r="I6096" s="2" t="s">
        <v>11</v>
      </c>
      <c r="J6096" s="2" t="s">
        <v>12</v>
      </c>
      <c r="K6096" s="2" t="s">
        <v>24</v>
      </c>
      <c r="L6096" s="2" t="s">
        <v>14</v>
      </c>
      <c r="M6096" s="2" t="s">
        <v>15</v>
      </c>
      <c r="N6096" s="2" t="s">
        <v>16</v>
      </c>
      <c r="O6096" s="2" t="s">
        <v>17</v>
      </c>
      <c r="P6096" s="2" t="s">
        <v>25</v>
      </c>
      <c r="Q6096" s="2" t="s">
        <v>26</v>
      </c>
      <c r="R6096" s="2" t="s">
        <v>27</v>
      </c>
      <c r="S6096" s="2" t="s">
        <v>21</v>
      </c>
      <c r="T6096" s="2" t="s">
        <v>22</v>
      </c>
      <c r="U6096" s="2">
        <v>0</v>
      </c>
      <c r="V6096">
        <f t="shared" si="95"/>
        <v>0</v>
      </c>
    </row>
    <row r="6097" spans="1:22" x14ac:dyDescent="0.25">
      <c r="A6097">
        <v>108039</v>
      </c>
      <c r="B6097" t="s">
        <v>112</v>
      </c>
      <c r="C6097" s="1">
        <v>43945.4203472222</v>
      </c>
      <c r="D6097" t="s">
        <v>508</v>
      </c>
      <c r="E6097">
        <v>437011</v>
      </c>
      <c r="F6097" s="2" t="s">
        <v>8</v>
      </c>
      <c r="G6097" s="2" t="s">
        <v>9</v>
      </c>
      <c r="H6097" s="2" t="s">
        <v>10</v>
      </c>
      <c r="I6097" s="2" t="s">
        <v>11</v>
      </c>
      <c r="J6097" s="2" t="s">
        <v>12</v>
      </c>
      <c r="K6097" s="2" t="s">
        <v>24</v>
      </c>
      <c r="L6097" s="2" t="s">
        <v>14</v>
      </c>
      <c r="M6097" s="2" t="s">
        <v>49</v>
      </c>
      <c r="N6097" s="2" t="s">
        <v>16</v>
      </c>
      <c r="O6097" s="2" t="s">
        <v>17</v>
      </c>
      <c r="P6097" s="2" t="s">
        <v>25</v>
      </c>
      <c r="Q6097" s="2" t="s">
        <v>55</v>
      </c>
      <c r="R6097" s="2" t="s">
        <v>27</v>
      </c>
      <c r="S6097" s="2" t="s">
        <v>21</v>
      </c>
      <c r="T6097" s="2" t="s">
        <v>22</v>
      </c>
      <c r="U6097" s="2">
        <v>0</v>
      </c>
      <c r="V6097">
        <f t="shared" si="95"/>
        <v>2</v>
      </c>
    </row>
    <row r="6098" spans="1:22" x14ac:dyDescent="0.25">
      <c r="A6098">
        <v>108054</v>
      </c>
      <c r="B6098" t="s">
        <v>137</v>
      </c>
      <c r="C6098" s="1">
        <v>43945.358171296299</v>
      </c>
      <c r="D6098" t="s">
        <v>202</v>
      </c>
      <c r="E6098">
        <v>252667</v>
      </c>
      <c r="F6098" s="2" t="s">
        <v>8</v>
      </c>
      <c r="G6098" s="2" t="s">
        <v>9</v>
      </c>
      <c r="H6098" s="2" t="s">
        <v>10</v>
      </c>
      <c r="I6098" s="2" t="s">
        <v>11</v>
      </c>
      <c r="J6098" s="2" t="s">
        <v>12</v>
      </c>
      <c r="K6098" s="2" t="s">
        <v>24</v>
      </c>
      <c r="L6098" s="2" t="s">
        <v>14</v>
      </c>
      <c r="M6098" s="2" t="s">
        <v>49</v>
      </c>
      <c r="N6098" s="2" t="s">
        <v>16</v>
      </c>
      <c r="O6098" s="2" t="s">
        <v>17</v>
      </c>
      <c r="P6098" s="2" t="s">
        <v>25</v>
      </c>
      <c r="Q6098" s="2" t="s">
        <v>26</v>
      </c>
      <c r="R6098" s="2" t="s">
        <v>27</v>
      </c>
      <c r="S6098" s="2" t="s">
        <v>21</v>
      </c>
      <c r="T6098" s="2" t="s">
        <v>22</v>
      </c>
      <c r="U6098" s="2">
        <v>0</v>
      </c>
      <c r="V6098">
        <f t="shared" si="95"/>
        <v>1</v>
      </c>
    </row>
    <row r="6099" spans="1:22" ht="46.5" x14ac:dyDescent="0.25">
      <c r="A6099">
        <v>108069</v>
      </c>
      <c r="B6099" t="s">
        <v>67</v>
      </c>
      <c r="C6099" s="1">
        <v>43946.425844907397</v>
      </c>
      <c r="D6099" t="s">
        <v>59</v>
      </c>
      <c r="E6099">
        <v>387246</v>
      </c>
      <c r="F6099" s="2" t="s">
        <v>8</v>
      </c>
      <c r="G6099" s="2" t="s">
        <v>36</v>
      </c>
      <c r="H6099" s="2" t="s">
        <v>10</v>
      </c>
      <c r="I6099" s="2" t="s">
        <v>11</v>
      </c>
      <c r="J6099" s="2" t="s">
        <v>12</v>
      </c>
      <c r="K6099" s="2" t="s">
        <v>24</v>
      </c>
      <c r="L6099" s="2" t="s">
        <v>14</v>
      </c>
      <c r="M6099" s="2" t="s">
        <v>49</v>
      </c>
      <c r="N6099" s="2" t="s">
        <v>16</v>
      </c>
      <c r="O6099" s="2" t="s">
        <v>17</v>
      </c>
      <c r="P6099" s="2" t="s">
        <v>25</v>
      </c>
      <c r="Q6099" s="2" t="s">
        <v>55</v>
      </c>
      <c r="R6099" s="2" t="s">
        <v>27</v>
      </c>
      <c r="S6099" s="2" t="s">
        <v>21</v>
      </c>
      <c r="T6099" s="2" t="s">
        <v>22</v>
      </c>
      <c r="U6099" s="2" t="s">
        <v>194</v>
      </c>
      <c r="V6099">
        <f t="shared" si="95"/>
        <v>3</v>
      </c>
    </row>
    <row r="6100" spans="1:22" x14ac:dyDescent="0.25">
      <c r="A6100">
        <v>108085</v>
      </c>
      <c r="B6100" t="s">
        <v>127</v>
      </c>
      <c r="C6100" s="1">
        <v>43946.392037037003</v>
      </c>
      <c r="D6100" t="s">
        <v>34</v>
      </c>
      <c r="E6100">
        <v>179372</v>
      </c>
      <c r="F6100" s="2" t="s">
        <v>8</v>
      </c>
      <c r="G6100" s="2" t="s">
        <v>9</v>
      </c>
      <c r="H6100" s="2" t="s">
        <v>10</v>
      </c>
      <c r="I6100" s="2" t="s">
        <v>11</v>
      </c>
      <c r="J6100" s="2" t="s">
        <v>12</v>
      </c>
      <c r="K6100" s="2" t="s">
        <v>24</v>
      </c>
      <c r="L6100" s="2" t="s">
        <v>14</v>
      </c>
      <c r="M6100" s="2" t="s">
        <v>49</v>
      </c>
      <c r="N6100" s="2" t="s">
        <v>16</v>
      </c>
      <c r="O6100" s="2" t="s">
        <v>17</v>
      </c>
      <c r="P6100" s="2" t="s">
        <v>25</v>
      </c>
      <c r="Q6100" s="2" t="s">
        <v>26</v>
      </c>
      <c r="R6100" s="2" t="s">
        <v>27</v>
      </c>
      <c r="S6100" s="2" t="s">
        <v>21</v>
      </c>
      <c r="T6100" s="2" t="s">
        <v>22</v>
      </c>
      <c r="U6100" s="2">
        <v>0</v>
      </c>
      <c r="V6100">
        <f t="shared" si="95"/>
        <v>1</v>
      </c>
    </row>
    <row r="6101" spans="1:22" x14ac:dyDescent="0.25">
      <c r="A6101">
        <v>108100</v>
      </c>
      <c r="B6101" t="s">
        <v>33</v>
      </c>
      <c r="C6101" s="1">
        <v>43946.6472222222</v>
      </c>
      <c r="D6101" t="s">
        <v>551</v>
      </c>
      <c r="E6101">
        <v>279666</v>
      </c>
      <c r="F6101" s="2" t="s">
        <v>8</v>
      </c>
      <c r="G6101" s="2" t="s">
        <v>9</v>
      </c>
      <c r="H6101" s="2" t="s">
        <v>10</v>
      </c>
      <c r="I6101" s="2" t="s">
        <v>11</v>
      </c>
      <c r="J6101" s="2" t="s">
        <v>12</v>
      </c>
      <c r="K6101" s="2" t="s">
        <v>24</v>
      </c>
      <c r="L6101" s="2" t="s">
        <v>14</v>
      </c>
      <c r="M6101" s="2" t="s">
        <v>15</v>
      </c>
      <c r="N6101" s="2" t="s">
        <v>16</v>
      </c>
      <c r="O6101" s="2" t="s">
        <v>17</v>
      </c>
      <c r="P6101" s="2" t="s">
        <v>44</v>
      </c>
      <c r="Q6101" s="2" t="s">
        <v>26</v>
      </c>
      <c r="R6101" s="2" t="s">
        <v>27</v>
      </c>
      <c r="S6101" s="2" t="s">
        <v>21</v>
      </c>
      <c r="T6101" s="2" t="s">
        <v>22</v>
      </c>
      <c r="U6101" s="2">
        <v>0</v>
      </c>
      <c r="V6101">
        <f t="shared" si="95"/>
        <v>1</v>
      </c>
    </row>
    <row r="6102" spans="1:22" x14ac:dyDescent="0.25">
      <c r="A6102">
        <v>108115</v>
      </c>
      <c r="B6102" t="s">
        <v>31</v>
      </c>
      <c r="C6102" s="1">
        <v>43947.397291666697</v>
      </c>
      <c r="D6102" t="s">
        <v>458</v>
      </c>
      <c r="E6102">
        <v>221587</v>
      </c>
      <c r="F6102" s="2" t="s">
        <v>8</v>
      </c>
      <c r="G6102" s="2" t="s">
        <v>9</v>
      </c>
      <c r="H6102" s="2" t="s">
        <v>109</v>
      </c>
      <c r="I6102" s="2" t="s">
        <v>11</v>
      </c>
      <c r="J6102" s="2" t="s">
        <v>12</v>
      </c>
      <c r="K6102" s="2" t="s">
        <v>24</v>
      </c>
      <c r="L6102" s="2" t="s">
        <v>14</v>
      </c>
      <c r="M6102" s="2" t="s">
        <v>15</v>
      </c>
      <c r="N6102" s="2" t="s">
        <v>16</v>
      </c>
      <c r="O6102" s="2" t="s">
        <v>17</v>
      </c>
      <c r="P6102" s="2" t="s">
        <v>25</v>
      </c>
      <c r="Q6102" s="2" t="s">
        <v>26</v>
      </c>
      <c r="R6102" s="2" t="s">
        <v>27</v>
      </c>
      <c r="S6102" s="2" t="s">
        <v>21</v>
      </c>
      <c r="T6102" s="2" t="s">
        <v>22</v>
      </c>
      <c r="U6102" s="2">
        <v>0</v>
      </c>
      <c r="V6102">
        <f t="shared" si="95"/>
        <v>1</v>
      </c>
    </row>
    <row r="6103" spans="1:22" x14ac:dyDescent="0.25">
      <c r="A6103">
        <v>108130</v>
      </c>
      <c r="B6103" t="s">
        <v>75</v>
      </c>
      <c r="C6103" s="1">
        <v>43934.363796296297</v>
      </c>
      <c r="D6103" t="s">
        <v>253</v>
      </c>
      <c r="E6103">
        <v>434002</v>
      </c>
      <c r="F6103" s="2" t="s">
        <v>42</v>
      </c>
      <c r="G6103" s="2" t="s">
        <v>9</v>
      </c>
      <c r="H6103" s="2" t="s">
        <v>10</v>
      </c>
      <c r="I6103" s="2" t="s">
        <v>11</v>
      </c>
      <c r="J6103" s="2" t="s">
        <v>12</v>
      </c>
      <c r="K6103" s="2" t="s">
        <v>24</v>
      </c>
      <c r="L6103" s="2" t="s">
        <v>14</v>
      </c>
      <c r="M6103" s="2" t="s">
        <v>15</v>
      </c>
      <c r="N6103" s="2" t="s">
        <v>16</v>
      </c>
      <c r="O6103" s="2" t="s">
        <v>17</v>
      </c>
      <c r="P6103" s="2" t="s">
        <v>25</v>
      </c>
      <c r="Q6103" s="2" t="s">
        <v>26</v>
      </c>
      <c r="R6103" s="2" t="s">
        <v>27</v>
      </c>
      <c r="S6103" s="2" t="s">
        <v>21</v>
      </c>
      <c r="T6103" s="2" t="s">
        <v>22</v>
      </c>
      <c r="U6103" s="2">
        <v>0</v>
      </c>
      <c r="V6103">
        <f t="shared" si="95"/>
        <v>1</v>
      </c>
    </row>
    <row r="6104" spans="1:22" x14ac:dyDescent="0.25">
      <c r="A6104">
        <v>108145</v>
      </c>
      <c r="B6104" t="s">
        <v>108</v>
      </c>
      <c r="C6104" s="1">
        <v>43934.584293981497</v>
      </c>
      <c r="D6104" t="s">
        <v>383</v>
      </c>
      <c r="E6104">
        <v>399643</v>
      </c>
      <c r="F6104" s="2" t="s">
        <v>8</v>
      </c>
      <c r="G6104" s="2" t="s">
        <v>36</v>
      </c>
      <c r="H6104" s="2" t="s">
        <v>10</v>
      </c>
      <c r="I6104" s="2" t="s">
        <v>11</v>
      </c>
      <c r="J6104" s="2" t="s">
        <v>12</v>
      </c>
      <c r="K6104" s="2" t="s">
        <v>24</v>
      </c>
      <c r="L6104" s="2" t="s">
        <v>14</v>
      </c>
      <c r="M6104" s="2" t="s">
        <v>15</v>
      </c>
      <c r="N6104" s="2" t="s">
        <v>16</v>
      </c>
      <c r="O6104" s="2" t="s">
        <v>17</v>
      </c>
      <c r="P6104" s="2" t="s">
        <v>25</v>
      </c>
      <c r="Q6104" s="2" t="s">
        <v>26</v>
      </c>
      <c r="R6104" s="2" t="s">
        <v>27</v>
      </c>
      <c r="S6104" s="2" t="s">
        <v>21</v>
      </c>
      <c r="T6104" s="2" t="s">
        <v>22</v>
      </c>
      <c r="U6104" s="2">
        <v>0</v>
      </c>
      <c r="V6104">
        <f t="shared" si="95"/>
        <v>1</v>
      </c>
    </row>
    <row r="6105" spans="1:22" ht="46.5" x14ac:dyDescent="0.25">
      <c r="A6105">
        <v>108167</v>
      </c>
      <c r="B6105" t="s">
        <v>33</v>
      </c>
      <c r="C6105" s="1">
        <v>43940.627256944397</v>
      </c>
      <c r="D6105" t="s">
        <v>105</v>
      </c>
      <c r="E6105">
        <v>435858</v>
      </c>
      <c r="F6105" s="2" t="s">
        <v>8</v>
      </c>
      <c r="G6105" s="2" t="s">
        <v>9</v>
      </c>
      <c r="H6105" s="2" t="s">
        <v>10</v>
      </c>
      <c r="I6105" s="2" t="s">
        <v>11</v>
      </c>
      <c r="J6105" s="2" t="s">
        <v>12</v>
      </c>
      <c r="K6105" s="2" t="s">
        <v>24</v>
      </c>
      <c r="L6105" s="2" t="s">
        <v>14</v>
      </c>
      <c r="M6105" s="2" t="s">
        <v>15</v>
      </c>
      <c r="N6105" s="2" t="s">
        <v>16</v>
      </c>
      <c r="O6105" s="2" t="s">
        <v>17</v>
      </c>
      <c r="P6105" s="2" t="s">
        <v>25</v>
      </c>
      <c r="Q6105" s="2" t="s">
        <v>26</v>
      </c>
      <c r="R6105" s="2" t="s">
        <v>27</v>
      </c>
      <c r="S6105" s="2" t="s">
        <v>21</v>
      </c>
      <c r="T6105" s="2" t="s">
        <v>22</v>
      </c>
      <c r="U6105" s="2" t="s">
        <v>194</v>
      </c>
      <c r="V6105">
        <f t="shared" si="95"/>
        <v>0</v>
      </c>
    </row>
    <row r="6106" spans="1:22" ht="46.5" x14ac:dyDescent="0.25">
      <c r="A6106">
        <v>108183</v>
      </c>
      <c r="B6106" t="s">
        <v>79</v>
      </c>
      <c r="C6106" s="1">
        <v>43939.434548611098</v>
      </c>
      <c r="D6106" t="s">
        <v>53</v>
      </c>
      <c r="E6106">
        <v>373946</v>
      </c>
      <c r="F6106" s="2" t="s">
        <v>8</v>
      </c>
      <c r="G6106" s="2" t="s">
        <v>9</v>
      </c>
      <c r="H6106" s="2" t="s">
        <v>10</v>
      </c>
      <c r="I6106" s="2" t="s">
        <v>11</v>
      </c>
      <c r="J6106" s="2" t="s">
        <v>12</v>
      </c>
      <c r="K6106" s="2" t="s">
        <v>24</v>
      </c>
      <c r="L6106" s="2" t="s">
        <v>14</v>
      </c>
      <c r="M6106" s="2" t="s">
        <v>15</v>
      </c>
      <c r="N6106" s="2" t="s">
        <v>16</v>
      </c>
      <c r="O6106" s="2" t="s">
        <v>17</v>
      </c>
      <c r="P6106" s="2" t="s">
        <v>25</v>
      </c>
      <c r="Q6106" s="2" t="s">
        <v>26</v>
      </c>
      <c r="R6106" s="2" t="s">
        <v>27</v>
      </c>
      <c r="S6106" s="2" t="s">
        <v>21</v>
      </c>
      <c r="T6106" s="2" t="s">
        <v>22</v>
      </c>
      <c r="U6106" s="2" t="s">
        <v>194</v>
      </c>
      <c r="V6106">
        <f t="shared" si="95"/>
        <v>0</v>
      </c>
    </row>
    <row r="6107" spans="1:22" x14ac:dyDescent="0.25">
      <c r="A6107">
        <v>108199</v>
      </c>
      <c r="B6107" t="s">
        <v>29</v>
      </c>
      <c r="C6107" s="1">
        <v>43939.604872685202</v>
      </c>
      <c r="D6107" t="s">
        <v>113</v>
      </c>
      <c r="E6107">
        <v>94297</v>
      </c>
      <c r="F6107" s="2" t="s">
        <v>8</v>
      </c>
      <c r="G6107" s="2" t="s">
        <v>9</v>
      </c>
      <c r="H6107" s="2" t="s">
        <v>10</v>
      </c>
      <c r="I6107" s="2" t="s">
        <v>11</v>
      </c>
      <c r="J6107" s="2" t="s">
        <v>12</v>
      </c>
      <c r="K6107" s="2" t="s">
        <v>24</v>
      </c>
      <c r="L6107" s="2" t="s">
        <v>14</v>
      </c>
      <c r="M6107" s="2" t="s">
        <v>15</v>
      </c>
      <c r="N6107" s="2" t="s">
        <v>16</v>
      </c>
      <c r="O6107" s="2" t="s">
        <v>17</v>
      </c>
      <c r="P6107" s="2" t="s">
        <v>25</v>
      </c>
      <c r="Q6107" s="2" t="s">
        <v>26</v>
      </c>
      <c r="R6107" s="2" t="s">
        <v>27</v>
      </c>
      <c r="S6107" s="2" t="s">
        <v>21</v>
      </c>
      <c r="T6107" s="2" t="s">
        <v>22</v>
      </c>
      <c r="U6107" s="2">
        <v>0</v>
      </c>
      <c r="V6107">
        <f t="shared" si="95"/>
        <v>0</v>
      </c>
    </row>
    <row r="6108" spans="1:22" x14ac:dyDescent="0.25">
      <c r="A6108">
        <v>108233</v>
      </c>
      <c r="B6108" t="s">
        <v>131</v>
      </c>
      <c r="C6108" s="1">
        <v>43938.344525462999</v>
      </c>
      <c r="E6108">
        <v>435194</v>
      </c>
      <c r="F6108" s="2" t="s">
        <v>42</v>
      </c>
      <c r="G6108" s="2" t="s">
        <v>9</v>
      </c>
      <c r="H6108" s="2" t="s">
        <v>10</v>
      </c>
      <c r="I6108" s="2" t="s">
        <v>11</v>
      </c>
      <c r="J6108" s="2" t="s">
        <v>12</v>
      </c>
      <c r="K6108" s="2" t="s">
        <v>24</v>
      </c>
      <c r="L6108" s="2" t="s">
        <v>14</v>
      </c>
      <c r="M6108" s="2" t="s">
        <v>15</v>
      </c>
      <c r="N6108" s="2" t="s">
        <v>43</v>
      </c>
      <c r="O6108" s="2" t="s">
        <v>17</v>
      </c>
      <c r="P6108" s="2" t="s">
        <v>44</v>
      </c>
      <c r="Q6108" s="2" t="s">
        <v>26</v>
      </c>
      <c r="R6108" s="2" t="s">
        <v>27</v>
      </c>
      <c r="S6108" s="2" t="s">
        <v>21</v>
      </c>
      <c r="T6108" s="2" t="s">
        <v>22</v>
      </c>
      <c r="U6108" s="2">
        <v>0</v>
      </c>
      <c r="V6108">
        <f t="shared" si="95"/>
        <v>3</v>
      </c>
    </row>
    <row r="6109" spans="1:22" x14ac:dyDescent="0.25">
      <c r="A6109">
        <v>108269</v>
      </c>
      <c r="B6109" t="s">
        <v>128</v>
      </c>
      <c r="C6109" s="1">
        <v>43938.422129629602</v>
      </c>
      <c r="D6109" t="s">
        <v>34</v>
      </c>
      <c r="E6109">
        <v>84700</v>
      </c>
      <c r="F6109" s="2" t="s">
        <v>8</v>
      </c>
      <c r="G6109" s="2" t="s">
        <v>9</v>
      </c>
      <c r="H6109" s="2" t="s">
        <v>10</v>
      </c>
      <c r="I6109" s="2" t="s">
        <v>11</v>
      </c>
      <c r="J6109" s="2" t="s">
        <v>12</v>
      </c>
      <c r="K6109" s="2" t="s">
        <v>38</v>
      </c>
      <c r="L6109" s="2" t="s">
        <v>14</v>
      </c>
      <c r="M6109" s="2" t="s">
        <v>15</v>
      </c>
      <c r="N6109" s="2" t="s">
        <v>16</v>
      </c>
      <c r="O6109" s="2" t="s">
        <v>17</v>
      </c>
      <c r="P6109" s="2" t="s">
        <v>25</v>
      </c>
      <c r="Q6109" s="2" t="s">
        <v>26</v>
      </c>
      <c r="R6109" s="2" t="s">
        <v>27</v>
      </c>
      <c r="S6109" s="2" t="s">
        <v>21</v>
      </c>
      <c r="T6109" s="2" t="s">
        <v>22</v>
      </c>
      <c r="U6109" s="2">
        <v>0</v>
      </c>
      <c r="V6109">
        <f t="shared" si="95"/>
        <v>1</v>
      </c>
    </row>
    <row r="6110" spans="1:22" x14ac:dyDescent="0.25">
      <c r="A6110">
        <v>108284</v>
      </c>
      <c r="B6110" t="s">
        <v>127</v>
      </c>
      <c r="C6110" s="1">
        <v>43940.339178240698</v>
      </c>
      <c r="D6110" t="s">
        <v>37</v>
      </c>
      <c r="E6110">
        <v>384190</v>
      </c>
      <c r="F6110" s="2" t="s">
        <v>8</v>
      </c>
      <c r="G6110" s="2" t="s">
        <v>36</v>
      </c>
      <c r="H6110" s="2" t="s">
        <v>10</v>
      </c>
      <c r="I6110" s="2" t="s">
        <v>11</v>
      </c>
      <c r="J6110" s="2" t="s">
        <v>12</v>
      </c>
      <c r="K6110" s="2" t="s">
        <v>24</v>
      </c>
      <c r="L6110" s="2" t="s">
        <v>14</v>
      </c>
      <c r="M6110" s="2" t="s">
        <v>15</v>
      </c>
      <c r="N6110" s="2" t="s">
        <v>43</v>
      </c>
      <c r="O6110" s="2" t="s">
        <v>17</v>
      </c>
      <c r="P6110" s="2" t="s">
        <v>25</v>
      </c>
      <c r="Q6110" s="2" t="s">
        <v>26</v>
      </c>
      <c r="R6110" s="2" t="s">
        <v>27</v>
      </c>
      <c r="S6110" s="2" t="s">
        <v>21</v>
      </c>
      <c r="T6110" s="2" t="s">
        <v>22</v>
      </c>
      <c r="U6110" s="2">
        <v>0</v>
      </c>
      <c r="V6110">
        <f t="shared" si="95"/>
        <v>2</v>
      </c>
    </row>
    <row r="6111" spans="1:22" x14ac:dyDescent="0.25">
      <c r="A6111">
        <v>108311</v>
      </c>
      <c r="B6111" t="s">
        <v>62</v>
      </c>
      <c r="C6111" s="1">
        <v>43935.610104166699</v>
      </c>
      <c r="D6111" t="s">
        <v>362</v>
      </c>
      <c r="E6111">
        <v>434126</v>
      </c>
      <c r="F6111" s="2" t="s">
        <v>42</v>
      </c>
      <c r="G6111" s="2" t="s">
        <v>9</v>
      </c>
      <c r="H6111" s="2" t="s">
        <v>10</v>
      </c>
      <c r="I6111" s="2" t="s">
        <v>11</v>
      </c>
      <c r="J6111" s="2" t="s">
        <v>12</v>
      </c>
      <c r="K6111" s="2" t="s">
        <v>24</v>
      </c>
      <c r="L6111" s="2" t="s">
        <v>14</v>
      </c>
      <c r="M6111" s="2" t="s">
        <v>15</v>
      </c>
      <c r="N6111" s="2" t="s">
        <v>16</v>
      </c>
      <c r="O6111" s="2" t="s">
        <v>17</v>
      </c>
      <c r="P6111" s="2" t="s">
        <v>25</v>
      </c>
      <c r="Q6111" s="2" t="s">
        <v>26</v>
      </c>
      <c r="R6111" s="2" t="s">
        <v>27</v>
      </c>
      <c r="S6111" s="2" t="s">
        <v>21</v>
      </c>
      <c r="T6111" s="2" t="s">
        <v>22</v>
      </c>
      <c r="U6111" s="2">
        <v>0</v>
      </c>
      <c r="V6111">
        <f t="shared" si="95"/>
        <v>1</v>
      </c>
    </row>
    <row r="6112" spans="1:22" x14ac:dyDescent="0.25">
      <c r="A6112">
        <v>108326</v>
      </c>
      <c r="B6112" t="s">
        <v>90</v>
      </c>
      <c r="C6112" s="1">
        <v>43935.6237847222</v>
      </c>
      <c r="D6112" t="s">
        <v>53</v>
      </c>
      <c r="E6112">
        <v>394720</v>
      </c>
      <c r="F6112" s="2" t="s">
        <v>8</v>
      </c>
      <c r="G6112" s="2" t="s">
        <v>9</v>
      </c>
      <c r="H6112" s="2" t="s">
        <v>10</v>
      </c>
      <c r="I6112" s="2" t="s">
        <v>11</v>
      </c>
      <c r="J6112" s="2" t="s">
        <v>12</v>
      </c>
      <c r="K6112" s="2" t="s">
        <v>38</v>
      </c>
      <c r="L6112" s="2" t="s">
        <v>14</v>
      </c>
      <c r="M6112" s="2" t="s">
        <v>15</v>
      </c>
      <c r="N6112" s="2" t="s">
        <v>16</v>
      </c>
      <c r="O6112" s="2" t="s">
        <v>17</v>
      </c>
      <c r="P6112" s="2" t="s">
        <v>25</v>
      </c>
      <c r="Q6112" s="2" t="s">
        <v>26</v>
      </c>
      <c r="R6112" s="2" t="s">
        <v>27</v>
      </c>
      <c r="S6112" s="2" t="s">
        <v>21</v>
      </c>
      <c r="T6112" s="2" t="s">
        <v>22</v>
      </c>
      <c r="U6112" s="2">
        <v>0</v>
      </c>
      <c r="V6112">
        <f t="shared" si="95"/>
        <v>1</v>
      </c>
    </row>
    <row r="6113" spans="1:22" x14ac:dyDescent="0.25">
      <c r="A6113">
        <v>108347</v>
      </c>
      <c r="B6113" t="s">
        <v>80</v>
      </c>
      <c r="C6113" s="1">
        <v>43939.379965277803</v>
      </c>
      <c r="E6113">
        <v>435339</v>
      </c>
      <c r="F6113" s="2" t="s">
        <v>42</v>
      </c>
      <c r="G6113" s="2" t="s">
        <v>9</v>
      </c>
      <c r="H6113" s="2" t="s">
        <v>10</v>
      </c>
      <c r="I6113" s="2" t="s">
        <v>11</v>
      </c>
      <c r="J6113" s="2" t="s">
        <v>12</v>
      </c>
      <c r="K6113" s="2" t="s">
        <v>24</v>
      </c>
      <c r="L6113" s="2" t="s">
        <v>14</v>
      </c>
      <c r="M6113" s="2" t="s">
        <v>15</v>
      </c>
      <c r="N6113" s="2" t="s">
        <v>16</v>
      </c>
      <c r="O6113" s="2" t="s">
        <v>17</v>
      </c>
      <c r="P6113" s="2" t="s">
        <v>25</v>
      </c>
      <c r="Q6113" s="2" t="s">
        <v>26</v>
      </c>
      <c r="R6113" s="2" t="s">
        <v>27</v>
      </c>
      <c r="S6113" s="2" t="s">
        <v>21</v>
      </c>
      <c r="T6113" s="2" t="s">
        <v>22</v>
      </c>
      <c r="U6113" s="2">
        <v>0</v>
      </c>
      <c r="V6113">
        <f t="shared" si="95"/>
        <v>1</v>
      </c>
    </row>
    <row r="6114" spans="1:22" x14ac:dyDescent="0.25">
      <c r="A6114">
        <v>108362</v>
      </c>
      <c r="B6114" t="s">
        <v>121</v>
      </c>
      <c r="C6114" s="1">
        <v>43937.480601851901</v>
      </c>
      <c r="D6114" t="s">
        <v>138</v>
      </c>
      <c r="E6114">
        <v>435015</v>
      </c>
      <c r="F6114" s="2" t="s">
        <v>8</v>
      </c>
      <c r="G6114" s="2" t="s">
        <v>9</v>
      </c>
      <c r="H6114" s="2" t="s">
        <v>10</v>
      </c>
      <c r="I6114" s="2" t="s">
        <v>11</v>
      </c>
      <c r="J6114" s="2" t="s">
        <v>12</v>
      </c>
      <c r="K6114" s="2" t="s">
        <v>24</v>
      </c>
      <c r="L6114" s="2" t="s">
        <v>14</v>
      </c>
      <c r="M6114" s="2" t="s">
        <v>15</v>
      </c>
      <c r="N6114" s="2" t="s">
        <v>16</v>
      </c>
      <c r="O6114" s="2" t="s">
        <v>17</v>
      </c>
      <c r="P6114" s="2" t="s">
        <v>25</v>
      </c>
      <c r="Q6114" s="2" t="s">
        <v>26</v>
      </c>
      <c r="R6114" s="2" t="s">
        <v>27</v>
      </c>
      <c r="S6114" s="2" t="s">
        <v>21</v>
      </c>
      <c r="T6114" s="2" t="s">
        <v>22</v>
      </c>
      <c r="U6114" s="2">
        <v>0</v>
      </c>
      <c r="V6114">
        <f t="shared" si="95"/>
        <v>0</v>
      </c>
    </row>
    <row r="6115" spans="1:22" x14ac:dyDescent="0.25">
      <c r="A6115">
        <v>108377</v>
      </c>
      <c r="B6115" t="s">
        <v>46</v>
      </c>
      <c r="C6115" s="1">
        <v>43937.462650463</v>
      </c>
      <c r="E6115">
        <v>435026</v>
      </c>
      <c r="F6115" s="2" t="s">
        <v>8</v>
      </c>
      <c r="G6115" s="2" t="s">
        <v>9</v>
      </c>
      <c r="H6115" s="2" t="s">
        <v>10</v>
      </c>
      <c r="I6115" s="2" t="s">
        <v>11</v>
      </c>
      <c r="J6115" s="2" t="s">
        <v>12</v>
      </c>
      <c r="K6115" s="2" t="s">
        <v>24</v>
      </c>
      <c r="L6115" s="2" t="s">
        <v>14</v>
      </c>
      <c r="M6115" s="2" t="s">
        <v>15</v>
      </c>
      <c r="N6115" s="2" t="s">
        <v>16</v>
      </c>
      <c r="O6115" s="2" t="s">
        <v>17</v>
      </c>
      <c r="P6115" s="2" t="s">
        <v>25</v>
      </c>
      <c r="Q6115" s="2" t="s">
        <v>26</v>
      </c>
      <c r="R6115" s="2" t="s">
        <v>27</v>
      </c>
      <c r="S6115" s="2" t="s">
        <v>21</v>
      </c>
      <c r="T6115" s="2" t="s">
        <v>22</v>
      </c>
      <c r="U6115" s="2">
        <v>0</v>
      </c>
      <c r="V6115">
        <f t="shared" si="95"/>
        <v>0</v>
      </c>
    </row>
    <row r="6116" spans="1:22" x14ac:dyDescent="0.25">
      <c r="A6116">
        <v>108413</v>
      </c>
      <c r="B6116" t="s">
        <v>29</v>
      </c>
      <c r="C6116" s="1">
        <v>43936.632060185198</v>
      </c>
      <c r="E6116">
        <v>434820</v>
      </c>
      <c r="F6116" s="2" t="s">
        <v>8</v>
      </c>
      <c r="G6116" s="2" t="s">
        <v>9</v>
      </c>
      <c r="H6116" s="2" t="s">
        <v>10</v>
      </c>
      <c r="I6116" s="2" t="s">
        <v>11</v>
      </c>
      <c r="J6116" s="2" t="s">
        <v>12</v>
      </c>
      <c r="K6116" s="2" t="s">
        <v>24</v>
      </c>
      <c r="L6116" s="2" t="s">
        <v>14</v>
      </c>
      <c r="M6116" s="2" t="s">
        <v>15</v>
      </c>
      <c r="N6116" s="2" t="s">
        <v>16</v>
      </c>
      <c r="O6116" s="2" t="s">
        <v>39</v>
      </c>
      <c r="P6116" s="2" t="s">
        <v>25</v>
      </c>
      <c r="Q6116" s="2" t="s">
        <v>26</v>
      </c>
      <c r="R6116" s="2" t="s">
        <v>27</v>
      </c>
      <c r="S6116" s="2" t="s">
        <v>21</v>
      </c>
      <c r="T6116" s="2" t="s">
        <v>22</v>
      </c>
      <c r="U6116" s="2">
        <v>0</v>
      </c>
      <c r="V6116">
        <f t="shared" si="95"/>
        <v>1</v>
      </c>
    </row>
    <row r="6117" spans="1:22" ht="46.5" x14ac:dyDescent="0.25">
      <c r="A6117">
        <v>108428</v>
      </c>
      <c r="B6117" t="s">
        <v>67</v>
      </c>
      <c r="C6117" s="1">
        <v>43936.581238425897</v>
      </c>
      <c r="E6117">
        <v>70288</v>
      </c>
      <c r="F6117" s="2" t="s">
        <v>42</v>
      </c>
      <c r="G6117" s="2" t="s">
        <v>9</v>
      </c>
      <c r="H6117" s="2" t="s">
        <v>10</v>
      </c>
      <c r="I6117" s="2" t="s">
        <v>11</v>
      </c>
      <c r="J6117" s="2" t="s">
        <v>12</v>
      </c>
      <c r="K6117" s="2" t="s">
        <v>38</v>
      </c>
      <c r="L6117" s="2" t="s">
        <v>14</v>
      </c>
      <c r="M6117" s="2" t="s">
        <v>15</v>
      </c>
      <c r="N6117" s="2" t="s">
        <v>16</v>
      </c>
      <c r="O6117" s="2" t="s">
        <v>17</v>
      </c>
      <c r="P6117" s="2" t="s">
        <v>25</v>
      </c>
      <c r="Q6117" s="2" t="s">
        <v>26</v>
      </c>
      <c r="R6117" s="2" t="s">
        <v>27</v>
      </c>
      <c r="S6117" s="2" t="s">
        <v>21</v>
      </c>
      <c r="T6117" s="2" t="s">
        <v>22</v>
      </c>
      <c r="U6117" s="2" t="s">
        <v>194</v>
      </c>
      <c r="V6117">
        <f t="shared" si="95"/>
        <v>2</v>
      </c>
    </row>
    <row r="6118" spans="1:22" x14ac:dyDescent="0.25">
      <c r="A6118">
        <v>108444</v>
      </c>
      <c r="B6118" t="s">
        <v>28</v>
      </c>
      <c r="C6118" s="1">
        <v>43936.5722453704</v>
      </c>
      <c r="D6118" t="s">
        <v>59</v>
      </c>
      <c r="E6118">
        <v>375641</v>
      </c>
      <c r="F6118" s="2" t="s">
        <v>42</v>
      </c>
      <c r="G6118" s="2" t="s">
        <v>9</v>
      </c>
      <c r="H6118" s="2" t="s">
        <v>10</v>
      </c>
      <c r="I6118" s="2" t="s">
        <v>11</v>
      </c>
      <c r="J6118" s="2" t="s">
        <v>12</v>
      </c>
      <c r="K6118" s="2" t="s">
        <v>24</v>
      </c>
      <c r="L6118" s="2" t="s">
        <v>14</v>
      </c>
      <c r="M6118" s="2" t="s">
        <v>15</v>
      </c>
      <c r="N6118" s="2" t="s">
        <v>16</v>
      </c>
      <c r="O6118" s="2" t="s">
        <v>17</v>
      </c>
      <c r="P6118" s="2" t="s">
        <v>25</v>
      </c>
      <c r="Q6118" s="2" t="s">
        <v>26</v>
      </c>
      <c r="R6118" s="2" t="s">
        <v>27</v>
      </c>
      <c r="S6118" s="2" t="s">
        <v>21</v>
      </c>
      <c r="T6118" s="2" t="s">
        <v>22</v>
      </c>
      <c r="U6118" s="2">
        <v>0</v>
      </c>
      <c r="V6118">
        <f t="shared" si="95"/>
        <v>1</v>
      </c>
    </row>
    <row r="6119" spans="1:22" x14ac:dyDescent="0.25">
      <c r="A6119">
        <v>108462</v>
      </c>
      <c r="B6119" t="s">
        <v>90</v>
      </c>
      <c r="C6119" s="1">
        <v>43937.446967592601</v>
      </c>
      <c r="E6119">
        <v>434962</v>
      </c>
      <c r="F6119" s="2" t="s">
        <v>8</v>
      </c>
      <c r="G6119" s="2" t="s">
        <v>9</v>
      </c>
      <c r="H6119" s="2" t="s">
        <v>10</v>
      </c>
      <c r="I6119" s="2" t="s">
        <v>11</v>
      </c>
      <c r="J6119" s="2" t="s">
        <v>12</v>
      </c>
      <c r="K6119" s="2" t="s">
        <v>24</v>
      </c>
      <c r="L6119" s="2" t="s">
        <v>14</v>
      </c>
      <c r="M6119" s="2" t="s">
        <v>15</v>
      </c>
      <c r="N6119" s="2" t="s">
        <v>16</v>
      </c>
      <c r="O6119" s="2" t="s">
        <v>17</v>
      </c>
      <c r="P6119" s="2" t="s">
        <v>25</v>
      </c>
      <c r="Q6119" s="2" t="s">
        <v>26</v>
      </c>
      <c r="R6119" s="2" t="s">
        <v>27</v>
      </c>
      <c r="S6119" s="2" t="s">
        <v>21</v>
      </c>
      <c r="T6119" s="2" t="s">
        <v>22</v>
      </c>
      <c r="U6119" s="2">
        <v>0</v>
      </c>
      <c r="V6119">
        <f t="shared" si="95"/>
        <v>0</v>
      </c>
    </row>
    <row r="6120" spans="1:22" x14ac:dyDescent="0.25">
      <c r="A6120">
        <v>108477</v>
      </c>
      <c r="B6120" t="s">
        <v>90</v>
      </c>
      <c r="C6120" s="1">
        <v>43937.419398148202</v>
      </c>
      <c r="D6120" t="s">
        <v>223</v>
      </c>
      <c r="E6120">
        <v>401909</v>
      </c>
      <c r="F6120" s="2" t="s">
        <v>8</v>
      </c>
      <c r="G6120" s="2" t="s">
        <v>9</v>
      </c>
      <c r="H6120" s="2" t="s">
        <v>10</v>
      </c>
      <c r="I6120" s="2" t="s">
        <v>11</v>
      </c>
      <c r="J6120" s="2" t="s">
        <v>12</v>
      </c>
      <c r="K6120" s="2" t="s">
        <v>24</v>
      </c>
      <c r="L6120" s="2" t="s">
        <v>14</v>
      </c>
      <c r="M6120" s="2" t="s">
        <v>15</v>
      </c>
      <c r="N6120" s="2" t="s">
        <v>16</v>
      </c>
      <c r="O6120" s="2" t="s">
        <v>17</v>
      </c>
      <c r="P6120" s="2" t="s">
        <v>25</v>
      </c>
      <c r="Q6120" s="2" t="s">
        <v>26</v>
      </c>
      <c r="R6120" s="2" t="s">
        <v>27</v>
      </c>
      <c r="S6120" s="2" t="s">
        <v>21</v>
      </c>
      <c r="T6120" s="2" t="s">
        <v>22</v>
      </c>
      <c r="U6120" s="2">
        <v>0</v>
      </c>
      <c r="V6120">
        <f t="shared" si="95"/>
        <v>0</v>
      </c>
    </row>
    <row r="6121" spans="1:22" x14ac:dyDescent="0.25">
      <c r="A6121">
        <v>108505</v>
      </c>
      <c r="B6121" t="s">
        <v>90</v>
      </c>
      <c r="C6121" s="1">
        <v>43934.337847222203</v>
      </c>
      <c r="D6121" t="s">
        <v>524</v>
      </c>
      <c r="E6121">
        <v>44821</v>
      </c>
      <c r="F6121" s="2" t="s">
        <v>8</v>
      </c>
      <c r="G6121" s="2" t="s">
        <v>9</v>
      </c>
      <c r="H6121" s="2" t="s">
        <v>10</v>
      </c>
      <c r="I6121" s="2" t="s">
        <v>11</v>
      </c>
      <c r="J6121" s="2" t="s">
        <v>12</v>
      </c>
      <c r="K6121" s="2" t="s">
        <v>24</v>
      </c>
      <c r="L6121" s="2" t="s">
        <v>14</v>
      </c>
      <c r="M6121" s="2" t="s">
        <v>15</v>
      </c>
      <c r="N6121" s="2" t="s">
        <v>16</v>
      </c>
      <c r="O6121" s="2" t="s">
        <v>17</v>
      </c>
      <c r="P6121" s="2" t="s">
        <v>25</v>
      </c>
      <c r="Q6121" s="2" t="s">
        <v>26</v>
      </c>
      <c r="R6121" s="2" t="s">
        <v>27</v>
      </c>
      <c r="S6121" s="2" t="s">
        <v>21</v>
      </c>
      <c r="T6121" s="2" t="s">
        <v>22</v>
      </c>
      <c r="U6121" s="2">
        <v>0</v>
      </c>
      <c r="V6121">
        <f t="shared" si="95"/>
        <v>0</v>
      </c>
    </row>
    <row r="6122" spans="1:22" ht="46.5" x14ac:dyDescent="0.25">
      <c r="A6122">
        <v>108520</v>
      </c>
      <c r="B6122" t="s">
        <v>121</v>
      </c>
      <c r="C6122" s="1">
        <v>43934.341990740701</v>
      </c>
      <c r="E6122">
        <v>432351</v>
      </c>
      <c r="F6122" s="2" t="s">
        <v>8</v>
      </c>
      <c r="G6122" s="2" t="s">
        <v>9</v>
      </c>
      <c r="H6122" s="2" t="s">
        <v>10</v>
      </c>
      <c r="I6122" s="2" t="s">
        <v>11</v>
      </c>
      <c r="J6122" s="2" t="s">
        <v>12</v>
      </c>
      <c r="K6122" s="2" t="s">
        <v>24</v>
      </c>
      <c r="L6122" s="2" t="s">
        <v>14</v>
      </c>
      <c r="M6122" s="2" t="s">
        <v>15</v>
      </c>
      <c r="N6122" s="2" t="s">
        <v>16</v>
      </c>
      <c r="O6122" s="2" t="s">
        <v>17</v>
      </c>
      <c r="P6122" s="2" t="s">
        <v>25</v>
      </c>
      <c r="Q6122" s="2" t="s">
        <v>26</v>
      </c>
      <c r="R6122" s="2" t="s">
        <v>27</v>
      </c>
      <c r="S6122" s="2" t="s">
        <v>21</v>
      </c>
      <c r="T6122" s="2" t="s">
        <v>22</v>
      </c>
      <c r="U6122" s="2" t="s">
        <v>194</v>
      </c>
      <c r="V6122">
        <f t="shared" si="95"/>
        <v>0</v>
      </c>
    </row>
    <row r="6123" spans="1:22" x14ac:dyDescent="0.25">
      <c r="A6123">
        <v>108536</v>
      </c>
      <c r="B6123" t="s">
        <v>156</v>
      </c>
      <c r="C6123" s="1">
        <v>43934.344641203701</v>
      </c>
      <c r="E6123">
        <v>433796</v>
      </c>
      <c r="F6123" s="2" t="s">
        <v>8</v>
      </c>
      <c r="G6123" s="2" t="s">
        <v>9</v>
      </c>
      <c r="H6123" s="2" t="s">
        <v>10</v>
      </c>
      <c r="I6123" s="2" t="s">
        <v>11</v>
      </c>
      <c r="J6123" s="2" t="s">
        <v>12</v>
      </c>
      <c r="K6123" s="2" t="s">
        <v>24</v>
      </c>
      <c r="L6123" s="2" t="s">
        <v>14</v>
      </c>
      <c r="M6123" s="2" t="s">
        <v>15</v>
      </c>
      <c r="N6123" s="2" t="s">
        <v>16</v>
      </c>
      <c r="O6123" s="2" t="s">
        <v>17</v>
      </c>
      <c r="P6123" s="2" t="s">
        <v>25</v>
      </c>
      <c r="Q6123" s="2" t="s">
        <v>26</v>
      </c>
      <c r="R6123" s="2" t="s">
        <v>27</v>
      </c>
      <c r="S6123" s="2" t="s">
        <v>21</v>
      </c>
      <c r="T6123" s="2" t="s">
        <v>22</v>
      </c>
      <c r="U6123" s="2">
        <v>0</v>
      </c>
      <c r="V6123">
        <f t="shared" si="95"/>
        <v>0</v>
      </c>
    </row>
    <row r="6124" spans="1:22" x14ac:dyDescent="0.25">
      <c r="A6124">
        <v>108557</v>
      </c>
      <c r="B6124" t="s">
        <v>82</v>
      </c>
      <c r="C6124" s="1">
        <v>43937.397037037001</v>
      </c>
      <c r="D6124" t="s">
        <v>138</v>
      </c>
      <c r="E6124">
        <v>352656</v>
      </c>
      <c r="F6124" s="2" t="s">
        <v>8</v>
      </c>
      <c r="G6124" s="2" t="s">
        <v>9</v>
      </c>
      <c r="H6124" s="2" t="s">
        <v>10</v>
      </c>
      <c r="I6124" s="2" t="s">
        <v>11</v>
      </c>
      <c r="J6124" s="2" t="s">
        <v>12</v>
      </c>
      <c r="K6124" s="2" t="s">
        <v>24</v>
      </c>
      <c r="L6124" s="2" t="s">
        <v>14</v>
      </c>
      <c r="M6124" s="2" t="s">
        <v>15</v>
      </c>
      <c r="N6124" s="2" t="s">
        <v>16</v>
      </c>
      <c r="O6124" s="2" t="s">
        <v>17</v>
      </c>
      <c r="P6124" s="2" t="s">
        <v>25</v>
      </c>
      <c r="Q6124" s="2" t="s">
        <v>26</v>
      </c>
      <c r="R6124" s="2" t="s">
        <v>27</v>
      </c>
      <c r="S6124" s="2" t="s">
        <v>21</v>
      </c>
      <c r="T6124" s="2" t="s">
        <v>22</v>
      </c>
      <c r="U6124" s="2">
        <v>0</v>
      </c>
      <c r="V6124">
        <f t="shared" si="95"/>
        <v>0</v>
      </c>
    </row>
    <row r="6125" spans="1:22" x14ac:dyDescent="0.25">
      <c r="A6125">
        <v>108572</v>
      </c>
      <c r="B6125" t="s">
        <v>28</v>
      </c>
      <c r="C6125" s="1">
        <v>43937.376643518503</v>
      </c>
      <c r="E6125">
        <v>32223</v>
      </c>
      <c r="F6125" s="2" t="s">
        <v>8</v>
      </c>
      <c r="G6125" s="2" t="s">
        <v>9</v>
      </c>
      <c r="H6125" s="2" t="s">
        <v>10</v>
      </c>
      <c r="I6125" s="2" t="s">
        <v>11</v>
      </c>
      <c r="J6125" s="2" t="s">
        <v>12</v>
      </c>
      <c r="K6125" s="2" t="s">
        <v>24</v>
      </c>
      <c r="L6125" s="2" t="s">
        <v>14</v>
      </c>
      <c r="M6125" s="2" t="s">
        <v>15</v>
      </c>
      <c r="N6125" s="2" t="s">
        <v>16</v>
      </c>
      <c r="O6125" s="2" t="s">
        <v>17</v>
      </c>
      <c r="P6125" s="2" t="s">
        <v>25</v>
      </c>
      <c r="Q6125" s="2" t="s">
        <v>26</v>
      </c>
      <c r="R6125" s="2" t="s">
        <v>27</v>
      </c>
      <c r="S6125" s="2" t="s">
        <v>21</v>
      </c>
      <c r="T6125" s="2" t="s">
        <v>22</v>
      </c>
      <c r="U6125" s="2">
        <v>0</v>
      </c>
      <c r="V6125">
        <f t="shared" si="95"/>
        <v>0</v>
      </c>
    </row>
    <row r="6126" spans="1:22" x14ac:dyDescent="0.25">
      <c r="A6126">
        <v>108587</v>
      </c>
      <c r="B6126" t="s">
        <v>28</v>
      </c>
      <c r="C6126" s="1">
        <v>43937.369652777801</v>
      </c>
      <c r="D6126" t="s">
        <v>157</v>
      </c>
      <c r="E6126">
        <v>264824</v>
      </c>
      <c r="F6126" s="2" t="s">
        <v>8</v>
      </c>
      <c r="G6126" s="2" t="s">
        <v>9</v>
      </c>
      <c r="H6126" s="2" t="s">
        <v>10</v>
      </c>
      <c r="I6126" s="2" t="s">
        <v>11</v>
      </c>
      <c r="J6126" s="2" t="s">
        <v>12</v>
      </c>
      <c r="K6126" s="2" t="s">
        <v>24</v>
      </c>
      <c r="L6126" s="2" t="s">
        <v>14</v>
      </c>
      <c r="M6126" s="2" t="s">
        <v>15</v>
      </c>
      <c r="N6126" s="2" t="s">
        <v>16</v>
      </c>
      <c r="O6126" s="2" t="s">
        <v>17</v>
      </c>
      <c r="P6126" s="2" t="s">
        <v>25</v>
      </c>
      <c r="Q6126" s="2" t="s">
        <v>26</v>
      </c>
      <c r="R6126" s="2" t="s">
        <v>27</v>
      </c>
      <c r="S6126" s="2" t="s">
        <v>21</v>
      </c>
      <c r="T6126" s="2" t="s">
        <v>22</v>
      </c>
      <c r="U6126" s="2">
        <v>0</v>
      </c>
      <c r="V6126">
        <f t="shared" si="95"/>
        <v>0</v>
      </c>
    </row>
    <row r="6127" spans="1:22" ht="46.5" x14ac:dyDescent="0.25">
      <c r="A6127">
        <v>108613</v>
      </c>
      <c r="B6127" t="s">
        <v>62</v>
      </c>
      <c r="C6127" s="1">
        <v>43934.369155092601</v>
      </c>
      <c r="D6127" t="s">
        <v>155</v>
      </c>
      <c r="E6127">
        <v>433358</v>
      </c>
      <c r="F6127" s="2" t="s">
        <v>8</v>
      </c>
      <c r="G6127" s="2" t="s">
        <v>9</v>
      </c>
      <c r="H6127" s="2" t="s">
        <v>10</v>
      </c>
      <c r="I6127" s="2" t="s">
        <v>11</v>
      </c>
      <c r="J6127" s="2" t="s">
        <v>12</v>
      </c>
      <c r="K6127" s="2" t="s">
        <v>24</v>
      </c>
      <c r="L6127" s="2" t="s">
        <v>14</v>
      </c>
      <c r="M6127" s="2" t="s">
        <v>15</v>
      </c>
      <c r="N6127" s="2" t="s">
        <v>16</v>
      </c>
      <c r="O6127" s="2" t="s">
        <v>17</v>
      </c>
      <c r="P6127" s="2" t="s">
        <v>25</v>
      </c>
      <c r="Q6127" s="2" t="s">
        <v>26</v>
      </c>
      <c r="R6127" s="2" t="s">
        <v>27</v>
      </c>
      <c r="S6127" s="2" t="s">
        <v>21</v>
      </c>
      <c r="T6127" s="2" t="s">
        <v>22</v>
      </c>
      <c r="U6127" s="2" t="s">
        <v>194</v>
      </c>
      <c r="V6127">
        <f t="shared" si="95"/>
        <v>0</v>
      </c>
    </row>
    <row r="6128" spans="1:22" x14ac:dyDescent="0.25">
      <c r="A6128">
        <v>108629</v>
      </c>
      <c r="B6128" t="s">
        <v>62</v>
      </c>
      <c r="C6128" s="1">
        <v>43934.449189814797</v>
      </c>
      <c r="D6128" t="s">
        <v>53</v>
      </c>
      <c r="E6128">
        <v>394312</v>
      </c>
      <c r="F6128" s="2" t="s">
        <v>8</v>
      </c>
      <c r="G6128" s="2" t="s">
        <v>9</v>
      </c>
      <c r="H6128" s="2" t="s">
        <v>10</v>
      </c>
      <c r="I6128" s="2" t="s">
        <v>11</v>
      </c>
      <c r="J6128" s="2" t="s">
        <v>12</v>
      </c>
      <c r="K6128" s="2" t="s">
        <v>24</v>
      </c>
      <c r="L6128" s="2" t="s">
        <v>14</v>
      </c>
      <c r="M6128" s="2" t="s">
        <v>15</v>
      </c>
      <c r="N6128" s="2" t="s">
        <v>16</v>
      </c>
      <c r="O6128" s="2" t="s">
        <v>17</v>
      </c>
      <c r="P6128" s="2" t="s">
        <v>25</v>
      </c>
      <c r="Q6128" s="2" t="s">
        <v>26</v>
      </c>
      <c r="R6128" s="2" t="s">
        <v>27</v>
      </c>
      <c r="S6128" s="2" t="s">
        <v>21</v>
      </c>
      <c r="T6128" s="2" t="s">
        <v>22</v>
      </c>
      <c r="U6128" s="2">
        <v>0</v>
      </c>
      <c r="V6128">
        <f t="shared" si="95"/>
        <v>0</v>
      </c>
    </row>
    <row r="6129" spans="1:22" x14ac:dyDescent="0.25">
      <c r="A6129">
        <v>108647</v>
      </c>
      <c r="B6129" t="s">
        <v>28</v>
      </c>
      <c r="C6129" s="1">
        <v>43938.369097222203</v>
      </c>
      <c r="E6129">
        <v>435203</v>
      </c>
      <c r="F6129" s="2" t="s">
        <v>8</v>
      </c>
      <c r="G6129" s="2" t="s">
        <v>9</v>
      </c>
      <c r="H6129" s="2" t="s">
        <v>10</v>
      </c>
      <c r="I6129" s="2" t="s">
        <v>11</v>
      </c>
      <c r="J6129" s="2" t="s">
        <v>12</v>
      </c>
      <c r="K6129" s="2" t="s">
        <v>24</v>
      </c>
      <c r="L6129" s="2" t="s">
        <v>14</v>
      </c>
      <c r="M6129" s="2" t="s">
        <v>15</v>
      </c>
      <c r="N6129" s="2" t="s">
        <v>16</v>
      </c>
      <c r="O6129" s="2" t="s">
        <v>17</v>
      </c>
      <c r="P6129" s="2" t="s">
        <v>25</v>
      </c>
      <c r="Q6129" s="2" t="s">
        <v>26</v>
      </c>
      <c r="R6129" s="2" t="s">
        <v>27</v>
      </c>
      <c r="S6129" s="2" t="s">
        <v>21</v>
      </c>
      <c r="T6129" s="2" t="s">
        <v>22</v>
      </c>
      <c r="U6129" s="2">
        <v>0</v>
      </c>
      <c r="V6129">
        <f t="shared" si="95"/>
        <v>0</v>
      </c>
    </row>
    <row r="6130" spans="1:22" x14ac:dyDescent="0.25">
      <c r="A6130">
        <v>108687</v>
      </c>
      <c r="B6130" t="s">
        <v>35</v>
      </c>
      <c r="C6130" s="1">
        <v>43934.578923611101</v>
      </c>
      <c r="D6130" t="s">
        <v>231</v>
      </c>
      <c r="E6130">
        <v>120660</v>
      </c>
      <c r="F6130" s="2" t="s">
        <v>8</v>
      </c>
      <c r="G6130" s="2" t="s">
        <v>9</v>
      </c>
      <c r="H6130" s="2" t="s">
        <v>10</v>
      </c>
      <c r="I6130" s="2" t="s">
        <v>11</v>
      </c>
      <c r="J6130" s="2" t="s">
        <v>12</v>
      </c>
      <c r="K6130" s="2" t="s">
        <v>24</v>
      </c>
      <c r="L6130" s="2" t="s">
        <v>14</v>
      </c>
      <c r="M6130" s="2" t="s">
        <v>15</v>
      </c>
      <c r="N6130" s="2" t="s">
        <v>16</v>
      </c>
      <c r="O6130" s="2" t="s">
        <v>17</v>
      </c>
      <c r="P6130" s="2" t="s">
        <v>25</v>
      </c>
      <c r="Q6130" s="2" t="s">
        <v>26</v>
      </c>
      <c r="R6130" s="2" t="s">
        <v>27</v>
      </c>
      <c r="S6130" s="2" t="s">
        <v>21</v>
      </c>
      <c r="T6130" s="2" t="s">
        <v>22</v>
      </c>
      <c r="U6130" s="2">
        <v>0</v>
      </c>
      <c r="V6130">
        <f t="shared" si="95"/>
        <v>0</v>
      </c>
    </row>
    <row r="6131" spans="1:22" x14ac:dyDescent="0.25">
      <c r="A6131">
        <v>108702</v>
      </c>
      <c r="B6131" t="s">
        <v>50</v>
      </c>
      <c r="C6131" s="1">
        <v>43935.346990740698</v>
      </c>
      <c r="D6131" t="s">
        <v>84</v>
      </c>
      <c r="E6131">
        <v>422048</v>
      </c>
      <c r="F6131" s="2" t="s">
        <v>8</v>
      </c>
      <c r="G6131" s="2" t="s">
        <v>9</v>
      </c>
      <c r="H6131" s="2" t="s">
        <v>10</v>
      </c>
      <c r="I6131" s="2" t="s">
        <v>11</v>
      </c>
      <c r="J6131" s="2" t="s">
        <v>12</v>
      </c>
      <c r="K6131" s="2" t="s">
        <v>24</v>
      </c>
      <c r="L6131" s="2" t="s">
        <v>14</v>
      </c>
      <c r="M6131" s="2" t="s">
        <v>15</v>
      </c>
      <c r="N6131" s="2" t="s">
        <v>16</v>
      </c>
      <c r="O6131" s="2" t="s">
        <v>17</v>
      </c>
      <c r="P6131" s="2" t="s">
        <v>25</v>
      </c>
      <c r="Q6131" s="2" t="s">
        <v>26</v>
      </c>
      <c r="R6131" s="2" t="s">
        <v>27</v>
      </c>
      <c r="S6131" s="2" t="s">
        <v>21</v>
      </c>
      <c r="T6131" s="2" t="s">
        <v>22</v>
      </c>
      <c r="U6131" s="2">
        <v>0</v>
      </c>
      <c r="V6131">
        <f t="shared" si="95"/>
        <v>0</v>
      </c>
    </row>
    <row r="6132" spans="1:22" ht="46.5" x14ac:dyDescent="0.25">
      <c r="A6132">
        <v>108717</v>
      </c>
      <c r="B6132" t="s">
        <v>64</v>
      </c>
      <c r="C6132" s="1">
        <v>43935.396874999999</v>
      </c>
      <c r="D6132" t="s">
        <v>234</v>
      </c>
      <c r="E6132">
        <v>428398</v>
      </c>
      <c r="F6132" s="2" t="s">
        <v>8</v>
      </c>
      <c r="G6132" s="2" t="s">
        <v>9</v>
      </c>
      <c r="H6132" s="2" t="s">
        <v>10</v>
      </c>
      <c r="I6132" s="2" t="s">
        <v>11</v>
      </c>
      <c r="J6132" s="2" t="s">
        <v>12</v>
      </c>
      <c r="K6132" s="2" t="s">
        <v>24</v>
      </c>
      <c r="L6132" s="2" t="s">
        <v>14</v>
      </c>
      <c r="M6132" s="2" t="s">
        <v>15</v>
      </c>
      <c r="N6132" s="2" t="s">
        <v>16</v>
      </c>
      <c r="O6132" s="2" t="s">
        <v>17</v>
      </c>
      <c r="P6132" s="2" t="s">
        <v>25</v>
      </c>
      <c r="Q6132" s="2" t="s">
        <v>26</v>
      </c>
      <c r="R6132" s="2" t="s">
        <v>27</v>
      </c>
      <c r="S6132" s="2" t="s">
        <v>21</v>
      </c>
      <c r="T6132" s="2" t="s">
        <v>22</v>
      </c>
      <c r="U6132" s="2" t="s">
        <v>194</v>
      </c>
      <c r="V6132">
        <f t="shared" si="95"/>
        <v>0</v>
      </c>
    </row>
    <row r="6133" spans="1:22" x14ac:dyDescent="0.25">
      <c r="A6133">
        <v>108737</v>
      </c>
      <c r="B6133" t="s">
        <v>54</v>
      </c>
      <c r="C6133" s="1">
        <v>43937.426493055602</v>
      </c>
      <c r="D6133" t="s">
        <v>158</v>
      </c>
      <c r="E6133">
        <v>295308</v>
      </c>
      <c r="F6133" s="2" t="s">
        <v>8</v>
      </c>
      <c r="G6133" s="2" t="s">
        <v>9</v>
      </c>
      <c r="H6133" s="2" t="s">
        <v>10</v>
      </c>
      <c r="I6133" s="2" t="s">
        <v>11</v>
      </c>
      <c r="J6133" s="2" t="s">
        <v>12</v>
      </c>
      <c r="K6133" s="2" t="s">
        <v>24</v>
      </c>
      <c r="L6133" s="2" t="s">
        <v>14</v>
      </c>
      <c r="M6133" s="2" t="s">
        <v>15</v>
      </c>
      <c r="N6133" s="2" t="s">
        <v>16</v>
      </c>
      <c r="O6133" s="2" t="s">
        <v>17</v>
      </c>
      <c r="P6133" s="2" t="s">
        <v>25</v>
      </c>
      <c r="Q6133" s="2" t="s">
        <v>26</v>
      </c>
      <c r="R6133" s="2" t="s">
        <v>27</v>
      </c>
      <c r="S6133" s="2" t="s">
        <v>21</v>
      </c>
      <c r="T6133" s="2" t="s">
        <v>22</v>
      </c>
      <c r="U6133" s="2">
        <v>0</v>
      </c>
      <c r="V6133">
        <f t="shared" si="95"/>
        <v>0</v>
      </c>
    </row>
    <row r="6134" spans="1:22" x14ac:dyDescent="0.25">
      <c r="A6134">
        <v>108752</v>
      </c>
      <c r="B6134" t="s">
        <v>62</v>
      </c>
      <c r="C6134" s="1">
        <v>43937.421400462998</v>
      </c>
      <c r="E6134">
        <v>191335</v>
      </c>
      <c r="F6134" s="2" t="s">
        <v>8</v>
      </c>
      <c r="G6134" s="2" t="s">
        <v>9</v>
      </c>
      <c r="H6134" s="2" t="s">
        <v>10</v>
      </c>
      <c r="I6134" s="2" t="s">
        <v>11</v>
      </c>
      <c r="J6134" s="2" t="s">
        <v>12</v>
      </c>
      <c r="K6134" s="2" t="s">
        <v>24</v>
      </c>
      <c r="L6134" s="2" t="s">
        <v>14</v>
      </c>
      <c r="M6134" s="2" t="s">
        <v>15</v>
      </c>
      <c r="N6134" s="2" t="s">
        <v>16</v>
      </c>
      <c r="O6134" s="2" t="s">
        <v>17</v>
      </c>
      <c r="P6134" s="2" t="s">
        <v>25</v>
      </c>
      <c r="Q6134" s="2" t="s">
        <v>26</v>
      </c>
      <c r="R6134" s="2" t="s">
        <v>27</v>
      </c>
      <c r="S6134" s="2" t="s">
        <v>21</v>
      </c>
      <c r="T6134" s="2" t="s">
        <v>22</v>
      </c>
      <c r="U6134" s="2">
        <v>0</v>
      </c>
      <c r="V6134">
        <f t="shared" si="95"/>
        <v>0</v>
      </c>
    </row>
    <row r="6135" spans="1:22" x14ac:dyDescent="0.25">
      <c r="A6135">
        <v>108793</v>
      </c>
      <c r="B6135" t="s">
        <v>31</v>
      </c>
      <c r="C6135" s="1">
        <v>43935.389537037001</v>
      </c>
      <c r="E6135">
        <v>434267</v>
      </c>
      <c r="F6135" s="2" t="s">
        <v>8</v>
      </c>
      <c r="G6135" s="2" t="s">
        <v>9</v>
      </c>
      <c r="H6135" s="2" t="s">
        <v>10</v>
      </c>
      <c r="I6135" s="2" t="s">
        <v>11</v>
      </c>
      <c r="J6135" s="2" t="s">
        <v>12</v>
      </c>
      <c r="K6135" s="2" t="s">
        <v>24</v>
      </c>
      <c r="L6135" s="2" t="s">
        <v>14</v>
      </c>
      <c r="M6135" s="2" t="s">
        <v>15</v>
      </c>
      <c r="N6135" s="2" t="s">
        <v>16</v>
      </c>
      <c r="O6135" s="2" t="s">
        <v>17</v>
      </c>
      <c r="P6135" s="2" t="s">
        <v>25</v>
      </c>
      <c r="Q6135" s="2" t="s">
        <v>26</v>
      </c>
      <c r="R6135" s="2" t="s">
        <v>27</v>
      </c>
      <c r="S6135" s="2" t="s">
        <v>21</v>
      </c>
      <c r="T6135" s="2" t="s">
        <v>22</v>
      </c>
      <c r="U6135" s="2">
        <v>0</v>
      </c>
      <c r="V6135">
        <f t="shared" si="95"/>
        <v>0</v>
      </c>
    </row>
    <row r="6136" spans="1:22" x14ac:dyDescent="0.25">
      <c r="A6136">
        <v>108808</v>
      </c>
      <c r="B6136" t="s">
        <v>28</v>
      </c>
      <c r="C6136" s="1">
        <v>43935.452615740702</v>
      </c>
      <c r="E6136">
        <v>434431</v>
      </c>
      <c r="F6136" s="2" t="s">
        <v>8</v>
      </c>
      <c r="G6136" s="2" t="s">
        <v>9</v>
      </c>
      <c r="H6136" s="2" t="s">
        <v>10</v>
      </c>
      <c r="I6136" s="2" t="s">
        <v>11</v>
      </c>
      <c r="J6136" s="2" t="s">
        <v>12</v>
      </c>
      <c r="K6136" s="2" t="s">
        <v>24</v>
      </c>
      <c r="L6136" s="2" t="s">
        <v>14</v>
      </c>
      <c r="M6136" s="2" t="s">
        <v>15</v>
      </c>
      <c r="N6136" s="2" t="s">
        <v>16</v>
      </c>
      <c r="O6136" s="2" t="s">
        <v>17</v>
      </c>
      <c r="P6136" s="2" t="s">
        <v>25</v>
      </c>
      <c r="Q6136" s="2" t="s">
        <v>26</v>
      </c>
      <c r="R6136" s="2" t="s">
        <v>27</v>
      </c>
      <c r="S6136" s="2" t="s">
        <v>21</v>
      </c>
      <c r="T6136" s="2" t="s">
        <v>22</v>
      </c>
      <c r="U6136" s="2">
        <v>0</v>
      </c>
      <c r="V6136">
        <f t="shared" si="95"/>
        <v>0</v>
      </c>
    </row>
    <row r="6137" spans="1:22" x14ac:dyDescent="0.25">
      <c r="A6137">
        <v>108827</v>
      </c>
      <c r="B6137" t="s">
        <v>54</v>
      </c>
      <c r="C6137" s="1">
        <v>43937.621006944399</v>
      </c>
      <c r="D6137" t="s">
        <v>244</v>
      </c>
      <c r="E6137">
        <v>408782</v>
      </c>
      <c r="F6137" s="2" t="s">
        <v>8</v>
      </c>
      <c r="G6137" s="2" t="s">
        <v>9</v>
      </c>
      <c r="H6137" s="2" t="s">
        <v>10</v>
      </c>
      <c r="I6137" s="2" t="s">
        <v>11</v>
      </c>
      <c r="J6137" s="2" t="s">
        <v>12</v>
      </c>
      <c r="K6137" s="2" t="s">
        <v>24</v>
      </c>
      <c r="L6137" s="2" t="s">
        <v>14</v>
      </c>
      <c r="M6137" s="2" t="s">
        <v>15</v>
      </c>
      <c r="N6137" s="2" t="s">
        <v>16</v>
      </c>
      <c r="O6137" s="2" t="s">
        <v>17</v>
      </c>
      <c r="P6137" s="2" t="s">
        <v>25</v>
      </c>
      <c r="Q6137" s="2" t="s">
        <v>26</v>
      </c>
      <c r="R6137" s="2" t="s">
        <v>27</v>
      </c>
      <c r="S6137" s="2" t="s">
        <v>21</v>
      </c>
      <c r="T6137" s="2" t="s">
        <v>22</v>
      </c>
      <c r="U6137" s="2">
        <v>0</v>
      </c>
      <c r="V6137">
        <f t="shared" si="95"/>
        <v>0</v>
      </c>
    </row>
    <row r="6138" spans="1:22" x14ac:dyDescent="0.25">
      <c r="A6138">
        <v>108842</v>
      </c>
      <c r="B6138" t="s">
        <v>131</v>
      </c>
      <c r="C6138" s="1">
        <v>43937.600138888898</v>
      </c>
      <c r="E6138">
        <v>433158</v>
      </c>
      <c r="F6138" s="2" t="s">
        <v>8</v>
      </c>
      <c r="G6138" s="2" t="s">
        <v>9</v>
      </c>
      <c r="H6138" s="2" t="s">
        <v>10</v>
      </c>
      <c r="I6138" s="2" t="s">
        <v>11</v>
      </c>
      <c r="J6138" s="2" t="s">
        <v>12</v>
      </c>
      <c r="K6138" s="2" t="s">
        <v>24</v>
      </c>
      <c r="L6138" s="2" t="s">
        <v>14</v>
      </c>
      <c r="M6138" s="2" t="s">
        <v>15</v>
      </c>
      <c r="N6138" s="2" t="s">
        <v>16</v>
      </c>
      <c r="O6138" s="2" t="s">
        <v>17</v>
      </c>
      <c r="P6138" s="2" t="s">
        <v>25</v>
      </c>
      <c r="Q6138" s="2" t="s">
        <v>26</v>
      </c>
      <c r="R6138" s="2" t="s">
        <v>27</v>
      </c>
      <c r="S6138" s="2" t="s">
        <v>21</v>
      </c>
      <c r="T6138" s="2" t="s">
        <v>22</v>
      </c>
      <c r="U6138" s="2">
        <v>0</v>
      </c>
      <c r="V6138">
        <f t="shared" si="95"/>
        <v>0</v>
      </c>
    </row>
    <row r="6139" spans="1:22" ht="46.5" x14ac:dyDescent="0.25">
      <c r="A6139">
        <v>108857</v>
      </c>
      <c r="B6139" t="s">
        <v>82</v>
      </c>
      <c r="C6139" s="1">
        <v>43937.584687499999</v>
      </c>
      <c r="D6139" t="s">
        <v>58</v>
      </c>
      <c r="E6139">
        <v>376864</v>
      </c>
      <c r="F6139" s="2" t="s">
        <v>8</v>
      </c>
      <c r="G6139" s="2" t="s">
        <v>9</v>
      </c>
      <c r="H6139" s="2" t="s">
        <v>10</v>
      </c>
      <c r="I6139" s="2" t="s">
        <v>11</v>
      </c>
      <c r="J6139" s="2" t="s">
        <v>12</v>
      </c>
      <c r="K6139" s="2" t="s">
        <v>24</v>
      </c>
      <c r="L6139" s="2" t="s">
        <v>14</v>
      </c>
      <c r="M6139" s="2" t="s">
        <v>15</v>
      </c>
      <c r="N6139" s="2" t="s">
        <v>16</v>
      </c>
      <c r="O6139" s="2" t="s">
        <v>17</v>
      </c>
      <c r="P6139" s="2" t="s">
        <v>25</v>
      </c>
      <c r="Q6139" s="2" t="s">
        <v>26</v>
      </c>
      <c r="R6139" s="2" t="s">
        <v>27</v>
      </c>
      <c r="S6139" s="2" t="s">
        <v>21</v>
      </c>
      <c r="T6139" s="2" t="s">
        <v>22</v>
      </c>
      <c r="U6139" s="2" t="s">
        <v>194</v>
      </c>
      <c r="V6139">
        <f t="shared" si="95"/>
        <v>0</v>
      </c>
    </row>
    <row r="6140" spans="1:22" x14ac:dyDescent="0.25">
      <c r="A6140">
        <v>108898</v>
      </c>
      <c r="B6140" t="s">
        <v>137</v>
      </c>
      <c r="C6140" s="1">
        <v>43935.442673611098</v>
      </c>
      <c r="D6140" t="s">
        <v>243</v>
      </c>
      <c r="E6140">
        <v>428833</v>
      </c>
      <c r="F6140" s="2" t="s">
        <v>8</v>
      </c>
      <c r="G6140" s="2" t="s">
        <v>9</v>
      </c>
      <c r="H6140" s="2" t="s">
        <v>10</v>
      </c>
      <c r="I6140" s="2" t="s">
        <v>11</v>
      </c>
      <c r="J6140" s="2" t="s">
        <v>12</v>
      </c>
      <c r="K6140" s="2" t="s">
        <v>24</v>
      </c>
      <c r="L6140" s="2" t="s">
        <v>14</v>
      </c>
      <c r="M6140" s="2" t="s">
        <v>15</v>
      </c>
      <c r="N6140" s="2" t="s">
        <v>16</v>
      </c>
      <c r="O6140" s="2" t="s">
        <v>17</v>
      </c>
      <c r="P6140" s="2" t="s">
        <v>25</v>
      </c>
      <c r="Q6140" s="2" t="s">
        <v>26</v>
      </c>
      <c r="R6140" s="2" t="s">
        <v>27</v>
      </c>
      <c r="S6140" s="2" t="s">
        <v>21</v>
      </c>
      <c r="T6140" s="2" t="s">
        <v>22</v>
      </c>
      <c r="U6140" s="2">
        <v>0</v>
      </c>
      <c r="V6140">
        <f t="shared" si="95"/>
        <v>0</v>
      </c>
    </row>
    <row r="6141" spans="1:22" x14ac:dyDescent="0.25">
      <c r="A6141">
        <v>108913</v>
      </c>
      <c r="B6141" t="s">
        <v>35</v>
      </c>
      <c r="C6141" s="1">
        <v>43935.665057870399</v>
      </c>
      <c r="D6141" t="s">
        <v>113</v>
      </c>
      <c r="E6141">
        <v>330440</v>
      </c>
      <c r="F6141" s="2" t="s">
        <v>8</v>
      </c>
      <c r="G6141" s="2" t="s">
        <v>9</v>
      </c>
      <c r="H6141" s="2" t="s">
        <v>10</v>
      </c>
      <c r="I6141" s="2" t="s">
        <v>11</v>
      </c>
      <c r="J6141" s="2" t="s">
        <v>12</v>
      </c>
      <c r="K6141" s="2" t="s">
        <v>24</v>
      </c>
      <c r="L6141" s="2" t="s">
        <v>14</v>
      </c>
      <c r="M6141" s="2" t="s">
        <v>15</v>
      </c>
      <c r="N6141" s="2" t="s">
        <v>16</v>
      </c>
      <c r="O6141" s="2" t="s">
        <v>17</v>
      </c>
      <c r="P6141" s="2" t="s">
        <v>25</v>
      </c>
      <c r="Q6141" s="2" t="s">
        <v>26</v>
      </c>
      <c r="R6141" s="2" t="s">
        <v>27</v>
      </c>
      <c r="S6141" s="2" t="s">
        <v>21</v>
      </c>
      <c r="T6141" s="2" t="s">
        <v>22</v>
      </c>
      <c r="U6141" s="2">
        <v>0</v>
      </c>
      <c r="V6141">
        <f t="shared" si="95"/>
        <v>0</v>
      </c>
    </row>
    <row r="6142" spans="1:22" x14ac:dyDescent="0.25">
      <c r="A6142">
        <v>108928</v>
      </c>
      <c r="B6142" t="s">
        <v>67</v>
      </c>
      <c r="C6142" s="1">
        <v>43936.3914351852</v>
      </c>
      <c r="D6142" t="s">
        <v>254</v>
      </c>
      <c r="E6142">
        <v>358264</v>
      </c>
      <c r="F6142" s="2" t="s">
        <v>8</v>
      </c>
      <c r="G6142" s="2" t="s">
        <v>9</v>
      </c>
      <c r="H6142" s="2" t="s">
        <v>10</v>
      </c>
      <c r="I6142" s="2" t="s">
        <v>11</v>
      </c>
      <c r="J6142" s="2" t="s">
        <v>12</v>
      </c>
      <c r="K6142" s="2" t="s">
        <v>24</v>
      </c>
      <c r="L6142" s="2" t="s">
        <v>14</v>
      </c>
      <c r="M6142" s="2" t="s">
        <v>15</v>
      </c>
      <c r="N6142" s="2" t="s">
        <v>16</v>
      </c>
      <c r="O6142" s="2" t="s">
        <v>17</v>
      </c>
      <c r="P6142" s="2" t="s">
        <v>25</v>
      </c>
      <c r="Q6142" s="2" t="s">
        <v>26</v>
      </c>
      <c r="R6142" s="2" t="s">
        <v>27</v>
      </c>
      <c r="S6142" s="2" t="s">
        <v>21</v>
      </c>
      <c r="T6142" s="2" t="s">
        <v>22</v>
      </c>
      <c r="U6142" s="2">
        <v>0</v>
      </c>
      <c r="V6142">
        <f t="shared" si="95"/>
        <v>0</v>
      </c>
    </row>
    <row r="6143" spans="1:22" x14ac:dyDescent="0.25">
      <c r="A6143">
        <v>108948</v>
      </c>
      <c r="B6143" t="s">
        <v>29</v>
      </c>
      <c r="C6143" s="1">
        <v>43937.581064814804</v>
      </c>
      <c r="D6143" t="s">
        <v>70</v>
      </c>
      <c r="E6143">
        <v>73756</v>
      </c>
      <c r="F6143" s="2" t="s">
        <v>8</v>
      </c>
      <c r="G6143" s="2" t="s">
        <v>9</v>
      </c>
      <c r="H6143" s="2" t="s">
        <v>10</v>
      </c>
      <c r="I6143" s="2" t="s">
        <v>11</v>
      </c>
      <c r="J6143" s="2" t="s">
        <v>12</v>
      </c>
      <c r="K6143" s="2" t="s">
        <v>24</v>
      </c>
      <c r="L6143" s="2" t="s">
        <v>14</v>
      </c>
      <c r="M6143" s="2" t="s">
        <v>15</v>
      </c>
      <c r="N6143" s="2" t="s">
        <v>16</v>
      </c>
      <c r="O6143" s="2" t="s">
        <v>17</v>
      </c>
      <c r="P6143" s="2" t="s">
        <v>25</v>
      </c>
      <c r="Q6143" s="2" t="s">
        <v>26</v>
      </c>
      <c r="R6143" s="2" t="s">
        <v>27</v>
      </c>
      <c r="S6143" s="2" t="s">
        <v>21</v>
      </c>
      <c r="T6143" s="2" t="s">
        <v>22</v>
      </c>
      <c r="U6143" s="2">
        <v>0</v>
      </c>
      <c r="V6143">
        <f t="shared" si="95"/>
        <v>0</v>
      </c>
    </row>
    <row r="6144" spans="1:22" x14ac:dyDescent="0.25">
      <c r="A6144">
        <v>108963</v>
      </c>
      <c r="B6144" t="s">
        <v>255</v>
      </c>
      <c r="C6144" s="1">
        <v>43937.654513888898</v>
      </c>
      <c r="E6144">
        <v>435095</v>
      </c>
      <c r="F6144" s="2" t="s">
        <v>8</v>
      </c>
      <c r="G6144" s="2" t="s">
        <v>9</v>
      </c>
      <c r="H6144" s="2" t="s">
        <v>10</v>
      </c>
      <c r="I6144" s="2" t="s">
        <v>11</v>
      </c>
      <c r="J6144" s="2" t="s">
        <v>12</v>
      </c>
      <c r="K6144" s="2" t="s">
        <v>24</v>
      </c>
      <c r="L6144" s="2" t="s">
        <v>14</v>
      </c>
      <c r="M6144" s="2" t="s">
        <v>15</v>
      </c>
      <c r="N6144" s="2" t="s">
        <v>16</v>
      </c>
      <c r="O6144" s="2" t="s">
        <v>17</v>
      </c>
      <c r="P6144" s="2" t="s">
        <v>25</v>
      </c>
      <c r="Q6144" s="2" t="s">
        <v>26</v>
      </c>
      <c r="R6144" s="2" t="s">
        <v>27</v>
      </c>
      <c r="S6144" s="2" t="s">
        <v>21</v>
      </c>
      <c r="T6144" s="2" t="s">
        <v>22</v>
      </c>
      <c r="U6144" s="2">
        <v>0</v>
      </c>
      <c r="V6144">
        <f t="shared" si="95"/>
        <v>0</v>
      </c>
    </row>
    <row r="6145" spans="1:22" ht="46.5" x14ac:dyDescent="0.25">
      <c r="A6145">
        <v>109004</v>
      </c>
      <c r="B6145" t="s">
        <v>28</v>
      </c>
      <c r="C6145" s="1">
        <v>43936.443761574097</v>
      </c>
      <c r="D6145" t="s">
        <v>494</v>
      </c>
      <c r="E6145">
        <v>47365</v>
      </c>
      <c r="F6145" s="2" t="s">
        <v>8</v>
      </c>
      <c r="G6145" s="2" t="s">
        <v>9</v>
      </c>
      <c r="H6145" s="2" t="s">
        <v>10</v>
      </c>
      <c r="I6145" s="2" t="s">
        <v>11</v>
      </c>
      <c r="J6145" s="2" t="s">
        <v>12</v>
      </c>
      <c r="K6145" s="2" t="s">
        <v>24</v>
      </c>
      <c r="L6145" s="2" t="s">
        <v>14</v>
      </c>
      <c r="M6145" s="2" t="s">
        <v>15</v>
      </c>
      <c r="N6145" s="2" t="s">
        <v>16</v>
      </c>
      <c r="O6145" s="2" t="s">
        <v>17</v>
      </c>
      <c r="P6145" s="2" t="s">
        <v>25</v>
      </c>
      <c r="Q6145" s="2" t="s">
        <v>26</v>
      </c>
      <c r="R6145" s="2" t="s">
        <v>27</v>
      </c>
      <c r="S6145" s="2" t="s">
        <v>21</v>
      </c>
      <c r="T6145" s="2" t="s">
        <v>22</v>
      </c>
      <c r="U6145" s="2" t="s">
        <v>194</v>
      </c>
      <c r="V6145">
        <f t="shared" si="95"/>
        <v>0</v>
      </c>
    </row>
    <row r="6146" spans="1:22" x14ac:dyDescent="0.25">
      <c r="A6146">
        <v>109020</v>
      </c>
      <c r="B6146" t="s">
        <v>56</v>
      </c>
      <c r="C6146" s="1">
        <v>43935.610486111102</v>
      </c>
      <c r="D6146" t="s">
        <v>37</v>
      </c>
      <c r="E6146">
        <v>7550</v>
      </c>
      <c r="F6146" s="2" t="s">
        <v>8</v>
      </c>
      <c r="G6146" s="2" t="s">
        <v>9</v>
      </c>
      <c r="H6146" s="2" t="s">
        <v>10</v>
      </c>
      <c r="I6146" s="2" t="s">
        <v>11</v>
      </c>
      <c r="J6146" s="2" t="s">
        <v>12</v>
      </c>
      <c r="K6146" s="2" t="s">
        <v>24</v>
      </c>
      <c r="L6146" s="2" t="s">
        <v>14</v>
      </c>
      <c r="M6146" s="2" t="s">
        <v>15</v>
      </c>
      <c r="N6146" s="2" t="s">
        <v>16</v>
      </c>
      <c r="O6146" s="2" t="s">
        <v>17</v>
      </c>
      <c r="P6146" s="2" t="s">
        <v>25</v>
      </c>
      <c r="Q6146" s="2" t="s">
        <v>26</v>
      </c>
      <c r="R6146" s="2" t="s">
        <v>27</v>
      </c>
      <c r="S6146" s="2" t="s">
        <v>21</v>
      </c>
      <c r="T6146" s="2" t="s">
        <v>22</v>
      </c>
      <c r="U6146" s="2">
        <v>0</v>
      </c>
      <c r="V6146">
        <f t="shared" si="95"/>
        <v>0</v>
      </c>
    </row>
    <row r="6147" spans="1:22" x14ac:dyDescent="0.25">
      <c r="A6147">
        <v>109035</v>
      </c>
      <c r="B6147" t="s">
        <v>67</v>
      </c>
      <c r="C6147" s="1">
        <v>43935.601087962998</v>
      </c>
      <c r="D6147" t="s">
        <v>57</v>
      </c>
      <c r="E6147">
        <v>428809</v>
      </c>
      <c r="F6147" s="2" t="s">
        <v>8</v>
      </c>
      <c r="G6147" s="2" t="s">
        <v>9</v>
      </c>
      <c r="H6147" s="2" t="s">
        <v>10</v>
      </c>
      <c r="I6147" s="2" t="s">
        <v>11</v>
      </c>
      <c r="J6147" s="2" t="s">
        <v>12</v>
      </c>
      <c r="K6147" s="2" t="s">
        <v>24</v>
      </c>
      <c r="L6147" s="2" t="s">
        <v>14</v>
      </c>
      <c r="M6147" s="2" t="s">
        <v>15</v>
      </c>
      <c r="N6147" s="2" t="s">
        <v>16</v>
      </c>
      <c r="O6147" s="2" t="s">
        <v>17</v>
      </c>
      <c r="P6147" s="2" t="s">
        <v>25</v>
      </c>
      <c r="Q6147" s="2" t="s">
        <v>26</v>
      </c>
      <c r="R6147" s="2" t="s">
        <v>27</v>
      </c>
      <c r="S6147" s="2" t="s">
        <v>21</v>
      </c>
      <c r="T6147" s="2" t="s">
        <v>22</v>
      </c>
      <c r="U6147" s="2">
        <v>0</v>
      </c>
      <c r="V6147">
        <f t="shared" ref="V6147:V6210" si="96">COUNTIF(F6147:U6147,"*(+)*")</f>
        <v>0</v>
      </c>
    </row>
    <row r="6148" spans="1:22" x14ac:dyDescent="0.25">
      <c r="A6148">
        <v>109058</v>
      </c>
      <c r="B6148" t="s">
        <v>72</v>
      </c>
      <c r="C6148" s="1">
        <v>43938.582291666702</v>
      </c>
      <c r="E6148">
        <v>263444</v>
      </c>
      <c r="F6148" s="2" t="s">
        <v>8</v>
      </c>
      <c r="G6148" s="2" t="s">
        <v>9</v>
      </c>
      <c r="H6148" s="2" t="s">
        <v>10</v>
      </c>
      <c r="I6148" s="2" t="s">
        <v>11</v>
      </c>
      <c r="J6148" s="2" t="s">
        <v>12</v>
      </c>
      <c r="K6148" s="2" t="s">
        <v>24</v>
      </c>
      <c r="L6148" s="2" t="s">
        <v>14</v>
      </c>
      <c r="M6148" s="2" t="s">
        <v>15</v>
      </c>
      <c r="N6148" s="2" t="s">
        <v>16</v>
      </c>
      <c r="O6148" s="2" t="s">
        <v>17</v>
      </c>
      <c r="P6148" s="2" t="s">
        <v>25</v>
      </c>
      <c r="Q6148" s="2" t="s">
        <v>26</v>
      </c>
      <c r="R6148" s="2" t="s">
        <v>27</v>
      </c>
      <c r="S6148" s="2" t="s">
        <v>21</v>
      </c>
      <c r="T6148" s="2" t="s">
        <v>22</v>
      </c>
      <c r="U6148" s="2">
        <v>0</v>
      </c>
      <c r="V6148">
        <f t="shared" si="96"/>
        <v>0</v>
      </c>
    </row>
    <row r="6149" spans="1:22" x14ac:dyDescent="0.25">
      <c r="A6149">
        <v>109073</v>
      </c>
      <c r="B6149" t="s">
        <v>62</v>
      </c>
      <c r="C6149" s="1">
        <v>43938.574131944399</v>
      </c>
      <c r="D6149" t="s">
        <v>53</v>
      </c>
      <c r="E6149">
        <v>162353</v>
      </c>
      <c r="F6149" s="2" t="s">
        <v>8</v>
      </c>
      <c r="G6149" s="2" t="s">
        <v>9</v>
      </c>
      <c r="H6149" s="2" t="s">
        <v>10</v>
      </c>
      <c r="I6149" s="2" t="s">
        <v>11</v>
      </c>
      <c r="J6149" s="2" t="s">
        <v>12</v>
      </c>
      <c r="K6149" s="2" t="s">
        <v>24</v>
      </c>
      <c r="L6149" s="2" t="s">
        <v>14</v>
      </c>
      <c r="M6149" s="2" t="s">
        <v>15</v>
      </c>
      <c r="N6149" s="2" t="s">
        <v>16</v>
      </c>
      <c r="O6149" s="2" t="s">
        <v>17</v>
      </c>
      <c r="P6149" s="2" t="s">
        <v>25</v>
      </c>
      <c r="Q6149" s="2" t="s">
        <v>26</v>
      </c>
      <c r="R6149" s="2" t="s">
        <v>27</v>
      </c>
      <c r="S6149" s="2" t="s">
        <v>21</v>
      </c>
      <c r="T6149" s="2" t="s">
        <v>22</v>
      </c>
      <c r="U6149" s="2">
        <v>0</v>
      </c>
      <c r="V6149">
        <f t="shared" si="96"/>
        <v>0</v>
      </c>
    </row>
    <row r="6150" spans="1:22" x14ac:dyDescent="0.25">
      <c r="A6150">
        <v>109088</v>
      </c>
      <c r="B6150" t="s">
        <v>127</v>
      </c>
      <c r="C6150" s="1">
        <v>43935.584652777798</v>
      </c>
      <c r="E6150">
        <v>433930</v>
      </c>
      <c r="F6150" s="2" t="s">
        <v>8</v>
      </c>
      <c r="G6150" s="2" t="s">
        <v>9</v>
      </c>
      <c r="H6150" s="2" t="s">
        <v>10</v>
      </c>
      <c r="I6150" s="2" t="s">
        <v>11</v>
      </c>
      <c r="J6150" s="2" t="s">
        <v>12</v>
      </c>
      <c r="K6150" s="2" t="s">
        <v>24</v>
      </c>
      <c r="L6150" s="2" t="s">
        <v>14</v>
      </c>
      <c r="M6150" s="2" t="s">
        <v>15</v>
      </c>
      <c r="N6150" s="2" t="s">
        <v>16</v>
      </c>
      <c r="O6150" s="2" t="s">
        <v>17</v>
      </c>
      <c r="P6150" s="2" t="s">
        <v>25</v>
      </c>
      <c r="Q6150" s="2" t="s">
        <v>26</v>
      </c>
      <c r="R6150" s="2" t="s">
        <v>27</v>
      </c>
      <c r="S6150" s="2" t="s">
        <v>21</v>
      </c>
      <c r="T6150" s="2" t="s">
        <v>22</v>
      </c>
      <c r="U6150" s="2">
        <v>0</v>
      </c>
      <c r="V6150">
        <f t="shared" si="96"/>
        <v>0</v>
      </c>
    </row>
    <row r="6151" spans="1:22" x14ac:dyDescent="0.25">
      <c r="A6151">
        <v>109103</v>
      </c>
      <c r="B6151" t="s">
        <v>33</v>
      </c>
      <c r="C6151" s="1">
        <v>43936.359699074099</v>
      </c>
      <c r="D6151" t="s">
        <v>88</v>
      </c>
      <c r="E6151">
        <v>149258</v>
      </c>
      <c r="F6151" s="2" t="s">
        <v>8</v>
      </c>
      <c r="G6151" s="2" t="s">
        <v>9</v>
      </c>
      <c r="H6151" s="2" t="s">
        <v>10</v>
      </c>
      <c r="I6151" s="2" t="s">
        <v>11</v>
      </c>
      <c r="J6151" s="2" t="s">
        <v>12</v>
      </c>
      <c r="K6151" s="2" t="s">
        <v>24</v>
      </c>
      <c r="L6151" s="2" t="s">
        <v>14</v>
      </c>
      <c r="M6151" s="2" t="s">
        <v>15</v>
      </c>
      <c r="N6151" s="2" t="s">
        <v>16</v>
      </c>
      <c r="O6151" s="2" t="s">
        <v>17</v>
      </c>
      <c r="P6151" s="2" t="s">
        <v>25</v>
      </c>
      <c r="Q6151" s="2" t="s">
        <v>26</v>
      </c>
      <c r="R6151" s="2" t="s">
        <v>27</v>
      </c>
      <c r="S6151" s="2" t="s">
        <v>21</v>
      </c>
      <c r="T6151" s="2" t="s">
        <v>22</v>
      </c>
      <c r="U6151" s="2">
        <v>0</v>
      </c>
      <c r="V6151">
        <f t="shared" si="96"/>
        <v>0</v>
      </c>
    </row>
    <row r="6152" spans="1:22" x14ac:dyDescent="0.25">
      <c r="A6152">
        <v>109118</v>
      </c>
      <c r="B6152" t="s">
        <v>128</v>
      </c>
      <c r="C6152" s="1">
        <v>43936.391064814801</v>
      </c>
      <c r="E6152">
        <v>434698</v>
      </c>
      <c r="F6152" s="2" t="s">
        <v>8</v>
      </c>
      <c r="G6152" s="2" t="s">
        <v>9</v>
      </c>
      <c r="H6152" s="2" t="s">
        <v>10</v>
      </c>
      <c r="I6152" s="2" t="s">
        <v>11</v>
      </c>
      <c r="J6152" s="2" t="s">
        <v>12</v>
      </c>
      <c r="K6152" s="2" t="s">
        <v>24</v>
      </c>
      <c r="L6152" s="2" t="s">
        <v>14</v>
      </c>
      <c r="M6152" s="2" t="s">
        <v>15</v>
      </c>
      <c r="N6152" s="2" t="s">
        <v>16</v>
      </c>
      <c r="O6152" s="2" t="s">
        <v>17</v>
      </c>
      <c r="P6152" s="2" t="s">
        <v>25</v>
      </c>
      <c r="Q6152" s="2" t="s">
        <v>26</v>
      </c>
      <c r="R6152" s="2" t="s">
        <v>27</v>
      </c>
      <c r="S6152" s="2" t="s">
        <v>21</v>
      </c>
      <c r="T6152" s="2" t="s">
        <v>22</v>
      </c>
      <c r="U6152" s="2">
        <v>0</v>
      </c>
      <c r="V6152">
        <f t="shared" si="96"/>
        <v>0</v>
      </c>
    </row>
    <row r="6153" spans="1:22" x14ac:dyDescent="0.25">
      <c r="A6153">
        <v>109133</v>
      </c>
      <c r="B6153" t="s">
        <v>90</v>
      </c>
      <c r="C6153" s="1">
        <v>43936.568391203698</v>
      </c>
      <c r="D6153" t="s">
        <v>53</v>
      </c>
      <c r="E6153">
        <v>404169</v>
      </c>
      <c r="F6153" s="2" t="s">
        <v>8</v>
      </c>
      <c r="G6153" s="2" t="s">
        <v>9</v>
      </c>
      <c r="H6153" s="2" t="s">
        <v>10</v>
      </c>
      <c r="I6153" s="2" t="s">
        <v>11</v>
      </c>
      <c r="J6153" s="2" t="s">
        <v>12</v>
      </c>
      <c r="K6153" s="2" t="s">
        <v>24</v>
      </c>
      <c r="L6153" s="2" t="s">
        <v>14</v>
      </c>
      <c r="M6153" s="2" t="s">
        <v>15</v>
      </c>
      <c r="N6153" s="2" t="s">
        <v>16</v>
      </c>
      <c r="O6153" s="2" t="s">
        <v>17</v>
      </c>
      <c r="P6153" s="2" t="s">
        <v>25</v>
      </c>
      <c r="Q6153" s="2" t="s">
        <v>26</v>
      </c>
      <c r="R6153" s="2" t="s">
        <v>27</v>
      </c>
      <c r="S6153" s="2" t="s">
        <v>21</v>
      </c>
      <c r="T6153" s="2" t="s">
        <v>22</v>
      </c>
      <c r="U6153" s="2">
        <v>0</v>
      </c>
      <c r="V6153">
        <f t="shared" si="96"/>
        <v>0</v>
      </c>
    </row>
    <row r="6154" spans="1:22" x14ac:dyDescent="0.25">
      <c r="A6154">
        <v>109158</v>
      </c>
      <c r="B6154" t="s">
        <v>33</v>
      </c>
      <c r="C6154" s="1">
        <v>43937.450578703698</v>
      </c>
      <c r="D6154" t="s">
        <v>138</v>
      </c>
      <c r="E6154">
        <v>367224</v>
      </c>
      <c r="F6154" s="2" t="s">
        <v>42</v>
      </c>
      <c r="G6154" s="2" t="s">
        <v>9</v>
      </c>
      <c r="H6154" s="2" t="s">
        <v>10</v>
      </c>
      <c r="I6154" s="2" t="s">
        <v>11</v>
      </c>
      <c r="J6154" s="2" t="s">
        <v>12</v>
      </c>
      <c r="K6154" s="2" t="s">
        <v>24</v>
      </c>
      <c r="L6154" s="2" t="s">
        <v>14</v>
      </c>
      <c r="M6154" s="2" t="s">
        <v>15</v>
      </c>
      <c r="N6154" s="2" t="s">
        <v>16</v>
      </c>
      <c r="O6154" s="2" t="s">
        <v>17</v>
      </c>
      <c r="P6154" s="2" t="s">
        <v>25</v>
      </c>
      <c r="Q6154" s="2" t="s">
        <v>26</v>
      </c>
      <c r="R6154" s="2" t="s">
        <v>27</v>
      </c>
      <c r="S6154" s="2" t="s">
        <v>21</v>
      </c>
      <c r="T6154" s="2" t="s">
        <v>22</v>
      </c>
      <c r="U6154" s="2">
        <v>0</v>
      </c>
      <c r="V6154">
        <f t="shared" si="96"/>
        <v>1</v>
      </c>
    </row>
    <row r="6155" spans="1:22" x14ac:dyDescent="0.25">
      <c r="A6155">
        <v>109173</v>
      </c>
      <c r="B6155" t="s">
        <v>90</v>
      </c>
      <c r="C6155" s="1">
        <v>43938.393854166701</v>
      </c>
      <c r="D6155" t="s">
        <v>153</v>
      </c>
      <c r="E6155">
        <v>144916</v>
      </c>
      <c r="F6155" s="2" t="s">
        <v>8</v>
      </c>
      <c r="G6155" s="2" t="s">
        <v>9</v>
      </c>
      <c r="H6155" s="2" t="s">
        <v>10</v>
      </c>
      <c r="I6155" s="2" t="s">
        <v>11</v>
      </c>
      <c r="J6155" s="2" t="s">
        <v>12</v>
      </c>
      <c r="K6155" s="2" t="s">
        <v>24</v>
      </c>
      <c r="L6155" s="2" t="s">
        <v>14</v>
      </c>
      <c r="M6155" s="2" t="s">
        <v>15</v>
      </c>
      <c r="N6155" s="2" t="s">
        <v>16</v>
      </c>
      <c r="O6155" s="2" t="s">
        <v>17</v>
      </c>
      <c r="P6155" s="2" t="s">
        <v>44</v>
      </c>
      <c r="Q6155" s="2" t="s">
        <v>26</v>
      </c>
      <c r="R6155" s="2" t="s">
        <v>27</v>
      </c>
      <c r="S6155" s="2" t="s">
        <v>21</v>
      </c>
      <c r="T6155" s="2" t="s">
        <v>22</v>
      </c>
      <c r="U6155" s="2">
        <v>0</v>
      </c>
      <c r="V6155">
        <f t="shared" si="96"/>
        <v>1</v>
      </c>
    </row>
    <row r="6156" spans="1:22" x14ac:dyDescent="0.25">
      <c r="A6156">
        <v>109188</v>
      </c>
      <c r="B6156" t="s">
        <v>28</v>
      </c>
      <c r="C6156" s="1">
        <v>43938.421145833301</v>
      </c>
      <c r="D6156" t="s">
        <v>37</v>
      </c>
      <c r="E6156">
        <v>396884</v>
      </c>
      <c r="F6156" s="2" t="s">
        <v>42</v>
      </c>
      <c r="G6156" s="2" t="s">
        <v>9</v>
      </c>
      <c r="H6156" s="2" t="s">
        <v>10</v>
      </c>
      <c r="I6156" s="2" t="s">
        <v>11</v>
      </c>
      <c r="J6156" s="2" t="s">
        <v>12</v>
      </c>
      <c r="K6156" s="2" t="s">
        <v>24</v>
      </c>
      <c r="L6156" s="2" t="s">
        <v>14</v>
      </c>
      <c r="M6156" s="2" t="s">
        <v>15</v>
      </c>
      <c r="N6156" s="2" t="s">
        <v>16</v>
      </c>
      <c r="O6156" s="2" t="s">
        <v>17</v>
      </c>
      <c r="P6156" s="2" t="s">
        <v>25</v>
      </c>
      <c r="Q6156" s="2" t="s">
        <v>26</v>
      </c>
      <c r="R6156" s="2" t="s">
        <v>27</v>
      </c>
      <c r="S6156" s="2" t="s">
        <v>21</v>
      </c>
      <c r="T6156" s="2" t="s">
        <v>22</v>
      </c>
      <c r="U6156" s="2">
        <v>0</v>
      </c>
      <c r="V6156">
        <f t="shared" si="96"/>
        <v>1</v>
      </c>
    </row>
    <row r="6157" spans="1:22" x14ac:dyDescent="0.25">
      <c r="A6157">
        <v>109208</v>
      </c>
      <c r="B6157" t="s">
        <v>7</v>
      </c>
      <c r="C6157" s="1">
        <v>43938.572916666701</v>
      </c>
      <c r="E6157">
        <v>60527</v>
      </c>
      <c r="F6157" s="2" t="s">
        <v>8</v>
      </c>
      <c r="G6157" s="2" t="s">
        <v>9</v>
      </c>
      <c r="H6157" s="2" t="s">
        <v>10</v>
      </c>
      <c r="I6157" s="2" t="s">
        <v>11</v>
      </c>
      <c r="J6157" s="2" t="s">
        <v>12</v>
      </c>
      <c r="K6157" s="2" t="s">
        <v>24</v>
      </c>
      <c r="L6157" s="2" t="s">
        <v>14</v>
      </c>
      <c r="M6157" s="2" t="s">
        <v>15</v>
      </c>
      <c r="N6157" s="2" t="s">
        <v>16</v>
      </c>
      <c r="O6157" s="2" t="s">
        <v>17</v>
      </c>
      <c r="P6157" s="2" t="s">
        <v>25</v>
      </c>
      <c r="Q6157" s="2" t="s">
        <v>26</v>
      </c>
      <c r="R6157" s="2" t="s">
        <v>27</v>
      </c>
      <c r="S6157" s="2" t="s">
        <v>21</v>
      </c>
      <c r="T6157" s="2" t="s">
        <v>22</v>
      </c>
      <c r="U6157" s="2">
        <v>0</v>
      </c>
      <c r="V6157">
        <f t="shared" si="96"/>
        <v>0</v>
      </c>
    </row>
    <row r="6158" spans="1:22" x14ac:dyDescent="0.25">
      <c r="A6158">
        <v>109223</v>
      </c>
      <c r="B6158" t="s">
        <v>54</v>
      </c>
      <c r="C6158" s="1">
        <v>43940.412696759297</v>
      </c>
      <c r="E6158">
        <v>435718</v>
      </c>
      <c r="F6158" s="2" t="s">
        <v>8</v>
      </c>
      <c r="G6158" s="2" t="s">
        <v>9</v>
      </c>
      <c r="H6158" s="2" t="s">
        <v>10</v>
      </c>
      <c r="I6158" s="2" t="s">
        <v>11</v>
      </c>
      <c r="J6158" s="2" t="s">
        <v>12</v>
      </c>
      <c r="K6158" s="2" t="s">
        <v>24</v>
      </c>
      <c r="L6158" s="2" t="s">
        <v>14</v>
      </c>
      <c r="M6158" s="2" t="s">
        <v>15</v>
      </c>
      <c r="N6158" s="2" t="s">
        <v>16</v>
      </c>
      <c r="O6158" s="2" t="s">
        <v>17</v>
      </c>
      <c r="P6158" s="2" t="s">
        <v>25</v>
      </c>
      <c r="Q6158" s="2" t="s">
        <v>26</v>
      </c>
      <c r="R6158" s="2" t="s">
        <v>27</v>
      </c>
      <c r="S6158" s="2" t="s">
        <v>21</v>
      </c>
      <c r="T6158" s="2" t="s">
        <v>22</v>
      </c>
      <c r="U6158" s="2">
        <v>0</v>
      </c>
      <c r="V6158">
        <f t="shared" si="96"/>
        <v>0</v>
      </c>
    </row>
    <row r="6159" spans="1:22" x14ac:dyDescent="0.25">
      <c r="A6159">
        <v>109238</v>
      </c>
      <c r="B6159" t="s">
        <v>28</v>
      </c>
      <c r="C6159" s="1">
        <v>43940.4738657407</v>
      </c>
      <c r="D6159" t="s">
        <v>213</v>
      </c>
      <c r="E6159">
        <v>273676</v>
      </c>
      <c r="F6159" s="2" t="s">
        <v>8</v>
      </c>
      <c r="G6159" s="2" t="s">
        <v>9</v>
      </c>
      <c r="H6159" s="2" t="s">
        <v>10</v>
      </c>
      <c r="I6159" s="2" t="s">
        <v>11</v>
      </c>
      <c r="J6159" s="2" t="s">
        <v>12</v>
      </c>
      <c r="K6159" s="2" t="s">
        <v>24</v>
      </c>
      <c r="L6159" s="2" t="s">
        <v>14</v>
      </c>
      <c r="M6159" s="2" t="s">
        <v>15</v>
      </c>
      <c r="N6159" s="2" t="s">
        <v>16</v>
      </c>
      <c r="O6159" s="2" t="s">
        <v>17</v>
      </c>
      <c r="P6159" s="2" t="s">
        <v>25</v>
      </c>
      <c r="Q6159" s="2" t="s">
        <v>26</v>
      </c>
      <c r="R6159" s="2" t="s">
        <v>27</v>
      </c>
      <c r="S6159" s="2" t="s">
        <v>21</v>
      </c>
      <c r="T6159" s="2" t="s">
        <v>22</v>
      </c>
      <c r="U6159" s="2">
        <v>0</v>
      </c>
      <c r="V6159">
        <f t="shared" si="96"/>
        <v>0</v>
      </c>
    </row>
    <row r="6160" spans="1:22" x14ac:dyDescent="0.25">
      <c r="A6160">
        <v>109265</v>
      </c>
      <c r="B6160" t="s">
        <v>131</v>
      </c>
      <c r="C6160" s="1">
        <v>43935.699687499997</v>
      </c>
      <c r="E6160">
        <v>434586</v>
      </c>
      <c r="F6160" s="2" t="s">
        <v>8</v>
      </c>
      <c r="G6160" s="2" t="s">
        <v>9</v>
      </c>
      <c r="H6160" s="2" t="s">
        <v>10</v>
      </c>
      <c r="I6160" s="2" t="s">
        <v>11</v>
      </c>
      <c r="J6160" s="2" t="s">
        <v>12</v>
      </c>
      <c r="K6160" s="2" t="s">
        <v>24</v>
      </c>
      <c r="L6160" s="2" t="s">
        <v>14</v>
      </c>
      <c r="M6160" s="2" t="s">
        <v>15</v>
      </c>
      <c r="N6160" s="2" t="s">
        <v>16</v>
      </c>
      <c r="O6160" s="2" t="s">
        <v>17</v>
      </c>
      <c r="P6160" s="2" t="s">
        <v>25</v>
      </c>
      <c r="Q6160" s="2" t="s">
        <v>26</v>
      </c>
      <c r="R6160" s="2" t="s">
        <v>27</v>
      </c>
      <c r="S6160" s="2" t="s">
        <v>21</v>
      </c>
      <c r="T6160" s="2" t="s">
        <v>22</v>
      </c>
      <c r="U6160" s="2">
        <v>0</v>
      </c>
      <c r="V6160">
        <f t="shared" si="96"/>
        <v>0</v>
      </c>
    </row>
    <row r="6161" spans="1:22" x14ac:dyDescent="0.25">
      <c r="A6161">
        <v>109280</v>
      </c>
      <c r="B6161" t="s">
        <v>40</v>
      </c>
      <c r="C6161" s="1">
        <v>43936.445798611101</v>
      </c>
      <c r="D6161" t="s">
        <v>262</v>
      </c>
      <c r="E6161">
        <v>433553</v>
      </c>
      <c r="F6161" s="2" t="s">
        <v>8</v>
      </c>
      <c r="G6161" s="2" t="s">
        <v>9</v>
      </c>
      <c r="H6161" s="2" t="s">
        <v>10</v>
      </c>
      <c r="I6161" s="2" t="s">
        <v>11</v>
      </c>
      <c r="J6161" s="2" t="s">
        <v>12</v>
      </c>
      <c r="K6161" s="2" t="s">
        <v>24</v>
      </c>
      <c r="L6161" s="2" t="s">
        <v>14</v>
      </c>
      <c r="M6161" s="2" t="s">
        <v>15</v>
      </c>
      <c r="N6161" s="2" t="s">
        <v>16</v>
      </c>
      <c r="O6161" s="2" t="s">
        <v>17</v>
      </c>
      <c r="P6161" s="2" t="s">
        <v>25</v>
      </c>
      <c r="Q6161" s="2" t="s">
        <v>26</v>
      </c>
      <c r="R6161" s="2" t="s">
        <v>27</v>
      </c>
      <c r="S6161" s="2" t="s">
        <v>21</v>
      </c>
      <c r="T6161" s="2" t="s">
        <v>22</v>
      </c>
      <c r="U6161" s="2">
        <v>0</v>
      </c>
      <c r="V6161">
        <f t="shared" si="96"/>
        <v>0</v>
      </c>
    </row>
    <row r="6162" spans="1:22" x14ac:dyDescent="0.25">
      <c r="A6162">
        <v>109298</v>
      </c>
      <c r="B6162" t="s">
        <v>50</v>
      </c>
      <c r="C6162" s="1">
        <v>43940.465011574102</v>
      </c>
      <c r="D6162" t="s">
        <v>53</v>
      </c>
      <c r="E6162">
        <v>377359</v>
      </c>
      <c r="F6162" s="2" t="s">
        <v>8</v>
      </c>
      <c r="G6162" s="2" t="s">
        <v>9</v>
      </c>
      <c r="H6162" s="2" t="s">
        <v>10</v>
      </c>
      <c r="I6162" s="2" t="s">
        <v>11</v>
      </c>
      <c r="J6162" s="2" t="s">
        <v>12</v>
      </c>
      <c r="K6162" s="2" t="s">
        <v>24</v>
      </c>
      <c r="L6162" s="2" t="s">
        <v>14</v>
      </c>
      <c r="M6162" s="2" t="s">
        <v>15</v>
      </c>
      <c r="N6162" s="2" t="s">
        <v>16</v>
      </c>
      <c r="O6162" s="2" t="s">
        <v>17</v>
      </c>
      <c r="P6162" s="2" t="s">
        <v>25</v>
      </c>
      <c r="Q6162" s="2" t="s">
        <v>26</v>
      </c>
      <c r="R6162" s="2" t="s">
        <v>27</v>
      </c>
      <c r="S6162" s="2" t="s">
        <v>21</v>
      </c>
      <c r="T6162" s="2" t="s">
        <v>22</v>
      </c>
      <c r="U6162" s="2">
        <v>0</v>
      </c>
      <c r="V6162">
        <f t="shared" si="96"/>
        <v>0</v>
      </c>
    </row>
    <row r="6163" spans="1:22" x14ac:dyDescent="0.25">
      <c r="A6163">
        <v>109313</v>
      </c>
      <c r="B6163" t="s">
        <v>121</v>
      </c>
      <c r="C6163" s="1">
        <v>43940.438657407401</v>
      </c>
      <c r="D6163" t="s">
        <v>138</v>
      </c>
      <c r="E6163">
        <v>434225</v>
      </c>
      <c r="F6163" s="2" t="s">
        <v>8</v>
      </c>
      <c r="G6163" s="2" t="s">
        <v>9</v>
      </c>
      <c r="H6163" s="2" t="s">
        <v>10</v>
      </c>
      <c r="I6163" s="2" t="s">
        <v>11</v>
      </c>
      <c r="J6163" s="2" t="s">
        <v>12</v>
      </c>
      <c r="K6163" s="2" t="s">
        <v>24</v>
      </c>
      <c r="L6163" s="2" t="s">
        <v>14</v>
      </c>
      <c r="M6163" s="2" t="s">
        <v>15</v>
      </c>
      <c r="N6163" s="2" t="s">
        <v>16</v>
      </c>
      <c r="O6163" s="2" t="s">
        <v>17</v>
      </c>
      <c r="P6163" s="2" t="s">
        <v>25</v>
      </c>
      <c r="Q6163" s="2" t="s">
        <v>26</v>
      </c>
      <c r="R6163" s="2" t="s">
        <v>27</v>
      </c>
      <c r="S6163" s="2" t="s">
        <v>21</v>
      </c>
      <c r="T6163" s="2" t="s">
        <v>22</v>
      </c>
      <c r="U6163" s="2">
        <v>0</v>
      </c>
      <c r="V6163">
        <f t="shared" si="96"/>
        <v>0</v>
      </c>
    </row>
    <row r="6164" spans="1:22" x14ac:dyDescent="0.25">
      <c r="A6164">
        <v>109328</v>
      </c>
      <c r="B6164" t="s">
        <v>29</v>
      </c>
      <c r="C6164" s="1">
        <v>43938.6308796296</v>
      </c>
      <c r="D6164" t="s">
        <v>88</v>
      </c>
      <c r="E6164">
        <v>35902</v>
      </c>
      <c r="F6164" s="2" t="s">
        <v>8</v>
      </c>
      <c r="G6164" s="2" t="s">
        <v>9</v>
      </c>
      <c r="H6164" s="2" t="s">
        <v>10</v>
      </c>
      <c r="I6164" s="2" t="s">
        <v>11</v>
      </c>
      <c r="J6164" s="2" t="s">
        <v>12</v>
      </c>
      <c r="K6164" s="2" t="s">
        <v>24</v>
      </c>
      <c r="L6164" s="2" t="s">
        <v>14</v>
      </c>
      <c r="M6164" s="2" t="s">
        <v>15</v>
      </c>
      <c r="N6164" s="2" t="s">
        <v>16</v>
      </c>
      <c r="O6164" s="2" t="s">
        <v>17</v>
      </c>
      <c r="P6164" s="2" t="s">
        <v>25</v>
      </c>
      <c r="Q6164" s="2" t="s">
        <v>26</v>
      </c>
      <c r="R6164" s="2" t="s">
        <v>27</v>
      </c>
      <c r="S6164" s="2" t="s">
        <v>21</v>
      </c>
      <c r="T6164" s="2" t="s">
        <v>22</v>
      </c>
      <c r="U6164" s="2">
        <v>0</v>
      </c>
      <c r="V6164">
        <f t="shared" si="96"/>
        <v>0</v>
      </c>
    </row>
    <row r="6165" spans="1:22" x14ac:dyDescent="0.25">
      <c r="A6165">
        <v>109355</v>
      </c>
      <c r="B6165" t="s">
        <v>94</v>
      </c>
      <c r="C6165" s="1">
        <v>43936.420995370398</v>
      </c>
      <c r="E6165">
        <v>434621</v>
      </c>
      <c r="F6165" s="2" t="s">
        <v>8</v>
      </c>
      <c r="G6165" s="2" t="s">
        <v>9</v>
      </c>
      <c r="H6165" s="2" t="s">
        <v>10</v>
      </c>
      <c r="I6165" s="2" t="s">
        <v>11</v>
      </c>
      <c r="J6165" s="2" t="s">
        <v>12</v>
      </c>
      <c r="K6165" s="2" t="s">
        <v>24</v>
      </c>
      <c r="L6165" s="2" t="s">
        <v>14</v>
      </c>
      <c r="M6165" s="2" t="s">
        <v>15</v>
      </c>
      <c r="N6165" s="2" t="s">
        <v>16</v>
      </c>
      <c r="O6165" s="2" t="s">
        <v>17</v>
      </c>
      <c r="P6165" s="2" t="s">
        <v>25</v>
      </c>
      <c r="Q6165" s="2" t="s">
        <v>26</v>
      </c>
      <c r="R6165" s="2" t="s">
        <v>27</v>
      </c>
      <c r="S6165" s="2" t="s">
        <v>21</v>
      </c>
      <c r="T6165" s="2" t="s">
        <v>22</v>
      </c>
      <c r="U6165" s="2">
        <v>0</v>
      </c>
      <c r="V6165">
        <f t="shared" si="96"/>
        <v>0</v>
      </c>
    </row>
    <row r="6166" spans="1:22" x14ac:dyDescent="0.25">
      <c r="A6166">
        <v>109370</v>
      </c>
      <c r="B6166" t="s">
        <v>56</v>
      </c>
      <c r="C6166" s="1">
        <v>43936.612581018497</v>
      </c>
      <c r="D6166" t="s">
        <v>70</v>
      </c>
      <c r="E6166">
        <v>211467</v>
      </c>
      <c r="F6166" s="2" t="s">
        <v>8</v>
      </c>
      <c r="G6166" s="2" t="s">
        <v>9</v>
      </c>
      <c r="H6166" s="2" t="s">
        <v>10</v>
      </c>
      <c r="I6166" s="2" t="s">
        <v>11</v>
      </c>
      <c r="J6166" s="2" t="s">
        <v>12</v>
      </c>
      <c r="K6166" s="2" t="s">
        <v>24</v>
      </c>
      <c r="L6166" s="2" t="s">
        <v>14</v>
      </c>
      <c r="M6166" s="2" t="s">
        <v>15</v>
      </c>
      <c r="N6166" s="2" t="s">
        <v>16</v>
      </c>
      <c r="O6166" s="2" t="s">
        <v>17</v>
      </c>
      <c r="P6166" s="2" t="s">
        <v>25</v>
      </c>
      <c r="Q6166" s="2" t="s">
        <v>26</v>
      </c>
      <c r="R6166" s="2" t="s">
        <v>27</v>
      </c>
      <c r="S6166" s="2" t="s">
        <v>21</v>
      </c>
      <c r="T6166" s="2" t="s">
        <v>22</v>
      </c>
      <c r="U6166" s="2">
        <v>0</v>
      </c>
      <c r="V6166">
        <f t="shared" si="96"/>
        <v>0</v>
      </c>
    </row>
    <row r="6167" spans="1:22" x14ac:dyDescent="0.25">
      <c r="A6167">
        <v>109385</v>
      </c>
      <c r="B6167" t="s">
        <v>7</v>
      </c>
      <c r="C6167" s="1">
        <v>43936.638275463003</v>
      </c>
      <c r="E6167">
        <v>434822</v>
      </c>
      <c r="F6167" s="2" t="s">
        <v>8</v>
      </c>
      <c r="G6167" s="2" t="s">
        <v>9</v>
      </c>
      <c r="H6167" s="2" t="s">
        <v>10</v>
      </c>
      <c r="I6167" s="2" t="s">
        <v>11</v>
      </c>
      <c r="J6167" s="2" t="s">
        <v>12</v>
      </c>
      <c r="K6167" s="2" t="s">
        <v>24</v>
      </c>
      <c r="L6167" s="2" t="s">
        <v>14</v>
      </c>
      <c r="M6167" s="2" t="s">
        <v>15</v>
      </c>
      <c r="N6167" s="2" t="s">
        <v>16</v>
      </c>
      <c r="O6167" s="2" t="s">
        <v>17</v>
      </c>
      <c r="P6167" s="2" t="s">
        <v>25</v>
      </c>
      <c r="Q6167" s="2" t="s">
        <v>26</v>
      </c>
      <c r="R6167" s="2" t="s">
        <v>27</v>
      </c>
      <c r="S6167" s="2" t="s">
        <v>21</v>
      </c>
      <c r="T6167" s="2" t="s">
        <v>22</v>
      </c>
      <c r="U6167" s="2">
        <v>0</v>
      </c>
      <c r="V6167">
        <f t="shared" si="96"/>
        <v>0</v>
      </c>
    </row>
    <row r="6168" spans="1:22" x14ac:dyDescent="0.25">
      <c r="A6168">
        <v>109400</v>
      </c>
      <c r="B6168" t="s">
        <v>64</v>
      </c>
      <c r="C6168" s="1">
        <v>43936.6169212963</v>
      </c>
      <c r="E6168">
        <v>434808</v>
      </c>
      <c r="F6168" s="2" t="s">
        <v>8</v>
      </c>
      <c r="G6168" s="2" t="s">
        <v>9</v>
      </c>
      <c r="H6168" s="2" t="s">
        <v>10</v>
      </c>
      <c r="I6168" s="2" t="s">
        <v>11</v>
      </c>
      <c r="J6168" s="2" t="s">
        <v>12</v>
      </c>
      <c r="K6168" s="2" t="s">
        <v>24</v>
      </c>
      <c r="L6168" s="2" t="s">
        <v>14</v>
      </c>
      <c r="M6168" s="2" t="s">
        <v>15</v>
      </c>
      <c r="N6168" s="2" t="s">
        <v>16</v>
      </c>
      <c r="O6168" s="2" t="s">
        <v>17</v>
      </c>
      <c r="P6168" s="2" t="s">
        <v>25</v>
      </c>
      <c r="Q6168" s="2" t="s">
        <v>26</v>
      </c>
      <c r="R6168" s="2" t="s">
        <v>27</v>
      </c>
      <c r="S6168" s="2" t="s">
        <v>21</v>
      </c>
      <c r="T6168" s="2" t="s">
        <v>22</v>
      </c>
      <c r="U6168" s="2">
        <v>0</v>
      </c>
      <c r="V6168">
        <f t="shared" si="96"/>
        <v>0</v>
      </c>
    </row>
    <row r="6169" spans="1:22" x14ac:dyDescent="0.25">
      <c r="A6169">
        <v>109418</v>
      </c>
      <c r="B6169" t="s">
        <v>23</v>
      </c>
      <c r="C6169" s="1">
        <v>43939.417546296303</v>
      </c>
      <c r="E6169">
        <v>401703</v>
      </c>
      <c r="F6169" s="2" t="s">
        <v>8</v>
      </c>
      <c r="G6169" s="2" t="s">
        <v>9</v>
      </c>
      <c r="H6169" s="2" t="s">
        <v>10</v>
      </c>
      <c r="I6169" s="2" t="s">
        <v>11</v>
      </c>
      <c r="J6169" s="2" t="s">
        <v>12</v>
      </c>
      <c r="K6169" s="2" t="s">
        <v>24</v>
      </c>
      <c r="L6169" s="2" t="s">
        <v>14</v>
      </c>
      <c r="M6169" s="2" t="s">
        <v>15</v>
      </c>
      <c r="N6169" s="2" t="s">
        <v>16</v>
      </c>
      <c r="O6169" s="2" t="s">
        <v>17</v>
      </c>
      <c r="P6169" s="2" t="s">
        <v>25</v>
      </c>
      <c r="Q6169" s="2" t="s">
        <v>26</v>
      </c>
      <c r="R6169" s="2" t="s">
        <v>27</v>
      </c>
      <c r="S6169" s="2" t="s">
        <v>21</v>
      </c>
      <c r="T6169" s="2" t="s">
        <v>22</v>
      </c>
      <c r="U6169" s="2">
        <v>0</v>
      </c>
      <c r="V6169">
        <f t="shared" si="96"/>
        <v>0</v>
      </c>
    </row>
    <row r="6170" spans="1:22" x14ac:dyDescent="0.25">
      <c r="A6170">
        <v>109433</v>
      </c>
      <c r="B6170" t="s">
        <v>131</v>
      </c>
      <c r="C6170" s="1">
        <v>43939.405243055597</v>
      </c>
      <c r="E6170">
        <v>435225</v>
      </c>
      <c r="F6170" s="2" t="s">
        <v>8</v>
      </c>
      <c r="G6170" s="2" t="s">
        <v>9</v>
      </c>
      <c r="H6170" s="2" t="s">
        <v>10</v>
      </c>
      <c r="I6170" s="2" t="s">
        <v>11</v>
      </c>
      <c r="J6170" s="2" t="s">
        <v>12</v>
      </c>
      <c r="K6170" s="2" t="s">
        <v>24</v>
      </c>
      <c r="L6170" s="2" t="s">
        <v>14</v>
      </c>
      <c r="M6170" s="2" t="s">
        <v>15</v>
      </c>
      <c r="N6170" s="2" t="s">
        <v>16</v>
      </c>
      <c r="O6170" s="2" t="s">
        <v>17</v>
      </c>
      <c r="P6170" s="2" t="s">
        <v>25</v>
      </c>
      <c r="Q6170" s="2" t="s">
        <v>26</v>
      </c>
      <c r="R6170" s="2" t="s">
        <v>27</v>
      </c>
      <c r="S6170" s="2" t="s">
        <v>21</v>
      </c>
      <c r="T6170" s="2" t="s">
        <v>22</v>
      </c>
      <c r="U6170" s="2">
        <v>0</v>
      </c>
      <c r="V6170">
        <f t="shared" si="96"/>
        <v>0</v>
      </c>
    </row>
    <row r="6171" spans="1:22" x14ac:dyDescent="0.25">
      <c r="A6171">
        <v>109448</v>
      </c>
      <c r="B6171" t="s">
        <v>94</v>
      </c>
      <c r="C6171" s="1">
        <v>43939.386354166701</v>
      </c>
      <c r="E6171">
        <v>435472</v>
      </c>
      <c r="F6171" s="2" t="s">
        <v>8</v>
      </c>
      <c r="G6171" s="2" t="s">
        <v>9</v>
      </c>
      <c r="H6171" s="2" t="s">
        <v>10</v>
      </c>
      <c r="I6171" s="2" t="s">
        <v>11</v>
      </c>
      <c r="J6171" s="2" t="s">
        <v>12</v>
      </c>
      <c r="K6171" s="2" t="s">
        <v>24</v>
      </c>
      <c r="L6171" s="2" t="s">
        <v>14</v>
      </c>
      <c r="M6171" s="2" t="s">
        <v>15</v>
      </c>
      <c r="N6171" s="2" t="s">
        <v>16</v>
      </c>
      <c r="O6171" s="2" t="s">
        <v>17</v>
      </c>
      <c r="P6171" s="2" t="s">
        <v>25</v>
      </c>
      <c r="Q6171" s="2" t="s">
        <v>26</v>
      </c>
      <c r="R6171" s="2" t="s">
        <v>27</v>
      </c>
      <c r="S6171" s="2" t="s">
        <v>21</v>
      </c>
      <c r="T6171" s="2" t="s">
        <v>22</v>
      </c>
      <c r="U6171" s="2">
        <v>0</v>
      </c>
      <c r="V6171">
        <f t="shared" si="96"/>
        <v>0</v>
      </c>
    </row>
    <row r="6172" spans="1:22" x14ac:dyDescent="0.25">
      <c r="A6172">
        <v>109476</v>
      </c>
      <c r="B6172" t="s">
        <v>112</v>
      </c>
      <c r="C6172" s="1">
        <v>43936.590462963002</v>
      </c>
      <c r="E6172">
        <v>434787</v>
      </c>
      <c r="F6172" s="2" t="s">
        <v>8</v>
      </c>
      <c r="G6172" s="2" t="s">
        <v>9</v>
      </c>
      <c r="H6172" s="2" t="s">
        <v>10</v>
      </c>
      <c r="I6172" s="2" t="s">
        <v>11</v>
      </c>
      <c r="J6172" s="2" t="s">
        <v>12</v>
      </c>
      <c r="K6172" s="2" t="s">
        <v>24</v>
      </c>
      <c r="L6172" s="2" t="s">
        <v>14</v>
      </c>
      <c r="M6172" s="2" t="s">
        <v>15</v>
      </c>
      <c r="N6172" s="2" t="s">
        <v>16</v>
      </c>
      <c r="O6172" s="2" t="s">
        <v>17</v>
      </c>
      <c r="P6172" s="2" t="s">
        <v>25</v>
      </c>
      <c r="Q6172" s="2" t="s">
        <v>26</v>
      </c>
      <c r="R6172" s="2" t="s">
        <v>27</v>
      </c>
      <c r="S6172" s="2" t="s">
        <v>21</v>
      </c>
      <c r="T6172" s="2" t="s">
        <v>22</v>
      </c>
      <c r="U6172" s="2">
        <v>0</v>
      </c>
      <c r="V6172">
        <f t="shared" si="96"/>
        <v>0</v>
      </c>
    </row>
    <row r="6173" spans="1:22" x14ac:dyDescent="0.25">
      <c r="A6173">
        <v>109491</v>
      </c>
      <c r="B6173" t="s">
        <v>50</v>
      </c>
      <c r="C6173" s="1">
        <v>43936.574548611097</v>
      </c>
      <c r="E6173">
        <v>434769</v>
      </c>
      <c r="F6173" s="2" t="s">
        <v>8</v>
      </c>
      <c r="G6173" s="2" t="s">
        <v>9</v>
      </c>
      <c r="H6173" s="2" t="s">
        <v>10</v>
      </c>
      <c r="I6173" s="2" t="s">
        <v>11</v>
      </c>
      <c r="J6173" s="2" t="s">
        <v>12</v>
      </c>
      <c r="K6173" s="2" t="s">
        <v>24</v>
      </c>
      <c r="L6173" s="2" t="s">
        <v>14</v>
      </c>
      <c r="M6173" s="2" t="s">
        <v>15</v>
      </c>
      <c r="N6173" s="2" t="s">
        <v>16</v>
      </c>
      <c r="O6173" s="2" t="s">
        <v>17</v>
      </c>
      <c r="P6173" s="2" t="s">
        <v>25</v>
      </c>
      <c r="Q6173" s="2" t="s">
        <v>26</v>
      </c>
      <c r="R6173" s="2" t="s">
        <v>27</v>
      </c>
      <c r="S6173" s="2" t="s">
        <v>21</v>
      </c>
      <c r="T6173" s="2" t="s">
        <v>22</v>
      </c>
      <c r="U6173" s="2">
        <v>0</v>
      </c>
      <c r="V6173">
        <f t="shared" si="96"/>
        <v>0</v>
      </c>
    </row>
    <row r="6174" spans="1:22" x14ac:dyDescent="0.25">
      <c r="A6174">
        <v>109522</v>
      </c>
      <c r="B6174" t="s">
        <v>54</v>
      </c>
      <c r="C6174" s="1">
        <v>43939.368067129602</v>
      </c>
      <c r="E6174">
        <v>435463</v>
      </c>
      <c r="F6174" s="2" t="s">
        <v>8</v>
      </c>
      <c r="G6174" s="2" t="s">
        <v>9</v>
      </c>
      <c r="H6174" s="2" t="s">
        <v>10</v>
      </c>
      <c r="I6174" s="2" t="s">
        <v>11</v>
      </c>
      <c r="J6174" s="2" t="s">
        <v>12</v>
      </c>
      <c r="K6174" s="2" t="s">
        <v>24</v>
      </c>
      <c r="L6174" s="2" t="s">
        <v>14</v>
      </c>
      <c r="M6174" s="2" t="s">
        <v>15</v>
      </c>
      <c r="N6174" s="2" t="s">
        <v>16</v>
      </c>
      <c r="O6174" s="2" t="s">
        <v>17</v>
      </c>
      <c r="P6174" s="2" t="s">
        <v>25</v>
      </c>
      <c r="Q6174" s="2" t="s">
        <v>26</v>
      </c>
      <c r="R6174" s="2" t="s">
        <v>27</v>
      </c>
      <c r="S6174" s="2" t="s">
        <v>21</v>
      </c>
      <c r="T6174" s="2" t="s">
        <v>22</v>
      </c>
      <c r="U6174" s="2">
        <v>0</v>
      </c>
      <c r="V6174">
        <f t="shared" si="96"/>
        <v>0</v>
      </c>
    </row>
    <row r="6175" spans="1:22" x14ac:dyDescent="0.25">
      <c r="A6175">
        <v>109537</v>
      </c>
      <c r="B6175" t="s">
        <v>67</v>
      </c>
      <c r="C6175" s="1">
        <v>43939.370856481502</v>
      </c>
      <c r="D6175" t="s">
        <v>106</v>
      </c>
      <c r="E6175">
        <v>316775</v>
      </c>
      <c r="F6175" s="2" t="s">
        <v>8</v>
      </c>
      <c r="G6175" s="2" t="s">
        <v>9</v>
      </c>
      <c r="H6175" s="2" t="s">
        <v>10</v>
      </c>
      <c r="I6175" s="2" t="s">
        <v>11</v>
      </c>
      <c r="J6175" s="2" t="s">
        <v>12</v>
      </c>
      <c r="K6175" s="2" t="s">
        <v>24</v>
      </c>
      <c r="L6175" s="2" t="s">
        <v>14</v>
      </c>
      <c r="M6175" s="2" t="s">
        <v>15</v>
      </c>
      <c r="N6175" s="2" t="s">
        <v>16</v>
      </c>
      <c r="O6175" s="2" t="s">
        <v>17</v>
      </c>
      <c r="P6175" s="2" t="s">
        <v>25</v>
      </c>
      <c r="Q6175" s="2" t="s">
        <v>26</v>
      </c>
      <c r="R6175" s="2" t="s">
        <v>27</v>
      </c>
      <c r="S6175" s="2" t="s">
        <v>21</v>
      </c>
      <c r="T6175" s="2" t="s">
        <v>22</v>
      </c>
      <c r="U6175" s="2">
        <v>0</v>
      </c>
      <c r="V6175">
        <f t="shared" si="96"/>
        <v>0</v>
      </c>
    </row>
    <row r="6176" spans="1:22" x14ac:dyDescent="0.25">
      <c r="A6176">
        <v>109552</v>
      </c>
      <c r="B6176" t="s">
        <v>28</v>
      </c>
      <c r="C6176" s="1">
        <v>43939.353125000001</v>
      </c>
      <c r="D6176" t="s">
        <v>86</v>
      </c>
      <c r="E6176">
        <v>262055</v>
      </c>
      <c r="F6176" s="2" t="s">
        <v>8</v>
      </c>
      <c r="G6176" s="2" t="s">
        <v>9</v>
      </c>
      <c r="H6176" s="2" t="s">
        <v>10</v>
      </c>
      <c r="I6176" s="2" t="s">
        <v>11</v>
      </c>
      <c r="J6176" s="2" t="s">
        <v>12</v>
      </c>
      <c r="K6176" s="2" t="s">
        <v>24</v>
      </c>
      <c r="L6176" s="2" t="s">
        <v>14</v>
      </c>
      <c r="M6176" s="2" t="s">
        <v>15</v>
      </c>
      <c r="N6176" s="2" t="s">
        <v>16</v>
      </c>
      <c r="O6176" s="2" t="s">
        <v>17</v>
      </c>
      <c r="P6176" s="2" t="s">
        <v>25</v>
      </c>
      <c r="Q6176" s="2" t="s">
        <v>26</v>
      </c>
      <c r="R6176" s="2" t="s">
        <v>27</v>
      </c>
      <c r="S6176" s="2" t="s">
        <v>21</v>
      </c>
      <c r="T6176" s="2" t="s">
        <v>22</v>
      </c>
      <c r="U6176" s="2">
        <v>0</v>
      </c>
      <c r="V6176">
        <f t="shared" si="96"/>
        <v>0</v>
      </c>
    </row>
    <row r="6177" spans="1:22" x14ac:dyDescent="0.25">
      <c r="A6177">
        <v>109581</v>
      </c>
      <c r="B6177" t="s">
        <v>131</v>
      </c>
      <c r="C6177" s="1">
        <v>43936.573657407404</v>
      </c>
      <c r="E6177">
        <v>434095</v>
      </c>
      <c r="F6177" s="2" t="s">
        <v>8</v>
      </c>
      <c r="G6177" s="2" t="s">
        <v>9</v>
      </c>
      <c r="H6177" s="2" t="s">
        <v>10</v>
      </c>
      <c r="I6177" s="2" t="s">
        <v>11</v>
      </c>
      <c r="J6177" s="2" t="s">
        <v>12</v>
      </c>
      <c r="K6177" s="2" t="s">
        <v>24</v>
      </c>
      <c r="L6177" s="2" t="s">
        <v>14</v>
      </c>
      <c r="M6177" s="2" t="s">
        <v>15</v>
      </c>
      <c r="N6177" s="2" t="s">
        <v>16</v>
      </c>
      <c r="O6177" s="2" t="s">
        <v>17</v>
      </c>
      <c r="P6177" s="2" t="s">
        <v>25</v>
      </c>
      <c r="Q6177" s="2" t="s">
        <v>26</v>
      </c>
      <c r="R6177" s="2" t="s">
        <v>27</v>
      </c>
      <c r="S6177" s="2" t="s">
        <v>21</v>
      </c>
      <c r="T6177" s="2" t="s">
        <v>22</v>
      </c>
      <c r="U6177" s="2">
        <v>0</v>
      </c>
      <c r="V6177">
        <f t="shared" si="96"/>
        <v>0</v>
      </c>
    </row>
    <row r="6178" spans="1:22" x14ac:dyDescent="0.25">
      <c r="A6178">
        <v>109599</v>
      </c>
      <c r="B6178" t="s">
        <v>94</v>
      </c>
      <c r="C6178" s="1">
        <v>43939.342384259297</v>
      </c>
      <c r="D6178" t="s">
        <v>552</v>
      </c>
      <c r="E6178">
        <v>398338</v>
      </c>
      <c r="F6178" s="2" t="s">
        <v>8</v>
      </c>
      <c r="G6178" s="2" t="s">
        <v>9</v>
      </c>
      <c r="H6178" s="2" t="s">
        <v>10</v>
      </c>
      <c r="I6178" s="2" t="s">
        <v>11</v>
      </c>
      <c r="J6178" s="2" t="s">
        <v>12</v>
      </c>
      <c r="K6178" s="2" t="s">
        <v>24</v>
      </c>
      <c r="L6178" s="2" t="s">
        <v>14</v>
      </c>
      <c r="M6178" s="2" t="s">
        <v>15</v>
      </c>
      <c r="N6178" s="2" t="s">
        <v>16</v>
      </c>
      <c r="O6178" s="2" t="s">
        <v>17</v>
      </c>
      <c r="P6178" s="2" t="s">
        <v>25</v>
      </c>
      <c r="Q6178" s="2" t="s">
        <v>26</v>
      </c>
      <c r="R6178" s="2" t="s">
        <v>27</v>
      </c>
      <c r="S6178" s="2" t="s">
        <v>21</v>
      </c>
      <c r="T6178" s="2" t="s">
        <v>22</v>
      </c>
      <c r="U6178" s="2">
        <v>0</v>
      </c>
      <c r="V6178">
        <f t="shared" si="96"/>
        <v>0</v>
      </c>
    </row>
    <row r="6179" spans="1:22" ht="46.5" x14ac:dyDescent="0.25">
      <c r="A6179">
        <v>109614</v>
      </c>
      <c r="B6179" t="s">
        <v>112</v>
      </c>
      <c r="C6179" s="1">
        <v>43940.3694791667</v>
      </c>
      <c r="E6179">
        <v>435673</v>
      </c>
      <c r="F6179" s="2" t="s">
        <v>8</v>
      </c>
      <c r="G6179" s="2" t="s">
        <v>9</v>
      </c>
      <c r="H6179" s="2" t="s">
        <v>10</v>
      </c>
      <c r="I6179" s="2" t="s">
        <v>11</v>
      </c>
      <c r="J6179" s="2" t="s">
        <v>12</v>
      </c>
      <c r="K6179" s="2" t="s">
        <v>24</v>
      </c>
      <c r="L6179" s="2" t="s">
        <v>14</v>
      </c>
      <c r="M6179" s="2" t="s">
        <v>15</v>
      </c>
      <c r="N6179" s="2" t="s">
        <v>16</v>
      </c>
      <c r="O6179" s="2" t="s">
        <v>17</v>
      </c>
      <c r="P6179" s="2" t="s">
        <v>25</v>
      </c>
      <c r="Q6179" s="2" t="s">
        <v>26</v>
      </c>
      <c r="R6179" s="2" t="s">
        <v>27</v>
      </c>
      <c r="S6179" s="2" t="s">
        <v>21</v>
      </c>
      <c r="T6179" s="2" t="s">
        <v>22</v>
      </c>
      <c r="U6179" s="2" t="s">
        <v>194</v>
      </c>
      <c r="V6179">
        <f t="shared" si="96"/>
        <v>0</v>
      </c>
    </row>
    <row r="6180" spans="1:22" x14ac:dyDescent="0.25">
      <c r="A6180">
        <v>109630</v>
      </c>
      <c r="B6180" t="s">
        <v>172</v>
      </c>
      <c r="C6180" s="1">
        <v>43940.636828703697</v>
      </c>
      <c r="D6180" t="s">
        <v>202</v>
      </c>
      <c r="E6180">
        <v>381859</v>
      </c>
      <c r="F6180" s="2" t="s">
        <v>8</v>
      </c>
      <c r="G6180" s="2" t="s">
        <v>9</v>
      </c>
      <c r="H6180" s="2" t="s">
        <v>10</v>
      </c>
      <c r="I6180" s="2" t="s">
        <v>11</v>
      </c>
      <c r="J6180" s="2" t="s">
        <v>12</v>
      </c>
      <c r="K6180" s="2" t="s">
        <v>24</v>
      </c>
      <c r="L6180" s="2" t="s">
        <v>14</v>
      </c>
      <c r="M6180" s="2" t="s">
        <v>15</v>
      </c>
      <c r="N6180" s="2" t="s">
        <v>16</v>
      </c>
      <c r="O6180" s="2" t="s">
        <v>17</v>
      </c>
      <c r="P6180" s="2" t="s">
        <v>25</v>
      </c>
      <c r="Q6180" s="2" t="s">
        <v>26</v>
      </c>
      <c r="R6180" s="2" t="s">
        <v>27</v>
      </c>
      <c r="S6180" s="2" t="s">
        <v>21</v>
      </c>
      <c r="T6180" s="2" t="s">
        <v>22</v>
      </c>
      <c r="U6180" s="2">
        <v>0</v>
      </c>
      <c r="V6180">
        <f t="shared" si="96"/>
        <v>0</v>
      </c>
    </row>
    <row r="6181" spans="1:22" x14ac:dyDescent="0.25">
      <c r="A6181">
        <v>109670</v>
      </c>
      <c r="B6181" t="s">
        <v>128</v>
      </c>
      <c r="C6181" s="1">
        <v>43950.4223726852</v>
      </c>
      <c r="E6181">
        <v>438332</v>
      </c>
      <c r="F6181" s="2" t="s">
        <v>8</v>
      </c>
      <c r="G6181" s="2" t="s">
        <v>9</v>
      </c>
      <c r="H6181" s="2" t="s">
        <v>10</v>
      </c>
      <c r="I6181" s="2" t="s">
        <v>11</v>
      </c>
      <c r="J6181" s="2" t="s">
        <v>12</v>
      </c>
      <c r="K6181" s="2" t="s">
        <v>24</v>
      </c>
      <c r="L6181" s="2" t="s">
        <v>14</v>
      </c>
      <c r="M6181" s="2" t="s">
        <v>15</v>
      </c>
      <c r="N6181" s="2" t="s">
        <v>16</v>
      </c>
      <c r="O6181" s="2" t="s">
        <v>17</v>
      </c>
      <c r="P6181" s="2" t="s">
        <v>25</v>
      </c>
      <c r="Q6181" s="2" t="s">
        <v>26</v>
      </c>
      <c r="R6181" s="2" t="s">
        <v>27</v>
      </c>
      <c r="S6181" s="2" t="s">
        <v>21</v>
      </c>
      <c r="T6181" s="2" t="s">
        <v>22</v>
      </c>
      <c r="U6181" s="2">
        <v>0</v>
      </c>
      <c r="V6181">
        <f t="shared" si="96"/>
        <v>0</v>
      </c>
    </row>
    <row r="6182" spans="1:22" x14ac:dyDescent="0.25">
      <c r="A6182">
        <v>109685</v>
      </c>
      <c r="B6182" t="s">
        <v>64</v>
      </c>
      <c r="C6182" s="1">
        <v>43950.433611111097</v>
      </c>
      <c r="E6182">
        <v>391159</v>
      </c>
      <c r="F6182" s="2" t="s">
        <v>8</v>
      </c>
      <c r="G6182" s="2" t="s">
        <v>9</v>
      </c>
      <c r="H6182" s="2" t="s">
        <v>10</v>
      </c>
      <c r="I6182" s="2" t="s">
        <v>11</v>
      </c>
      <c r="J6182" s="2" t="s">
        <v>12</v>
      </c>
      <c r="K6182" s="2" t="s">
        <v>24</v>
      </c>
      <c r="L6182" s="2" t="s">
        <v>14</v>
      </c>
      <c r="M6182" s="2" t="s">
        <v>15</v>
      </c>
      <c r="N6182" s="2" t="s">
        <v>16</v>
      </c>
      <c r="O6182" s="2" t="s">
        <v>17</v>
      </c>
      <c r="P6182" s="2" t="s">
        <v>25</v>
      </c>
      <c r="Q6182" s="2" t="s">
        <v>26</v>
      </c>
      <c r="R6182" s="2" t="s">
        <v>27</v>
      </c>
      <c r="S6182" s="2" t="s">
        <v>21</v>
      </c>
      <c r="T6182" s="2" t="s">
        <v>22</v>
      </c>
      <c r="U6182" s="2">
        <v>0</v>
      </c>
      <c r="V6182">
        <f t="shared" si="96"/>
        <v>0</v>
      </c>
    </row>
    <row r="6183" spans="1:22" x14ac:dyDescent="0.25">
      <c r="A6183">
        <v>109721</v>
      </c>
      <c r="B6183" t="s">
        <v>50</v>
      </c>
      <c r="C6183" s="1">
        <v>43943.3909837963</v>
      </c>
      <c r="E6183">
        <v>436545</v>
      </c>
      <c r="F6183" s="2" t="s">
        <v>8</v>
      </c>
      <c r="G6183" s="2" t="s">
        <v>9</v>
      </c>
      <c r="H6183" s="2" t="s">
        <v>10</v>
      </c>
      <c r="I6183" s="2" t="s">
        <v>11</v>
      </c>
      <c r="J6183" s="2" t="s">
        <v>12</v>
      </c>
      <c r="K6183" s="2" t="s">
        <v>24</v>
      </c>
      <c r="L6183" s="2" t="s">
        <v>14</v>
      </c>
      <c r="M6183" s="2" t="s">
        <v>15</v>
      </c>
      <c r="N6183" s="2" t="s">
        <v>16</v>
      </c>
      <c r="O6183" s="2" t="s">
        <v>17</v>
      </c>
      <c r="P6183" s="2" t="s">
        <v>25</v>
      </c>
      <c r="Q6183" s="2" t="s">
        <v>26</v>
      </c>
      <c r="R6183" s="2" t="s">
        <v>27</v>
      </c>
      <c r="S6183" s="2" t="s">
        <v>21</v>
      </c>
      <c r="T6183" s="2" t="s">
        <v>22</v>
      </c>
      <c r="U6183" s="2">
        <v>0</v>
      </c>
      <c r="V6183">
        <f t="shared" si="96"/>
        <v>0</v>
      </c>
    </row>
    <row r="6184" spans="1:22" x14ac:dyDescent="0.25">
      <c r="A6184">
        <v>109736</v>
      </c>
      <c r="B6184" t="s">
        <v>112</v>
      </c>
      <c r="C6184" s="1">
        <v>43943.440138888902</v>
      </c>
      <c r="E6184">
        <v>432988</v>
      </c>
      <c r="F6184" s="2" t="s">
        <v>8</v>
      </c>
      <c r="G6184" s="2" t="s">
        <v>9</v>
      </c>
      <c r="H6184" s="2" t="s">
        <v>10</v>
      </c>
      <c r="I6184" s="2" t="s">
        <v>11</v>
      </c>
      <c r="J6184" s="2" t="s">
        <v>12</v>
      </c>
      <c r="K6184" s="2" t="s">
        <v>24</v>
      </c>
      <c r="L6184" s="2" t="s">
        <v>14</v>
      </c>
      <c r="M6184" s="2" t="s">
        <v>15</v>
      </c>
      <c r="N6184" s="2" t="s">
        <v>16</v>
      </c>
      <c r="O6184" s="2" t="s">
        <v>17</v>
      </c>
      <c r="P6184" s="2" t="s">
        <v>25</v>
      </c>
      <c r="Q6184" s="2" t="s">
        <v>26</v>
      </c>
      <c r="R6184" s="2" t="s">
        <v>27</v>
      </c>
      <c r="S6184" s="2" t="s">
        <v>21</v>
      </c>
      <c r="T6184" s="2" t="s">
        <v>22</v>
      </c>
      <c r="U6184" s="2">
        <v>0</v>
      </c>
      <c r="V6184">
        <f t="shared" si="96"/>
        <v>0</v>
      </c>
    </row>
    <row r="6185" spans="1:22" x14ac:dyDescent="0.25">
      <c r="A6185">
        <v>109761</v>
      </c>
      <c r="B6185" t="s">
        <v>156</v>
      </c>
      <c r="C6185" s="1">
        <v>43950.357939814799</v>
      </c>
      <c r="E6185">
        <v>438292</v>
      </c>
      <c r="F6185" s="2" t="s">
        <v>8</v>
      </c>
      <c r="G6185" s="2" t="s">
        <v>9</v>
      </c>
      <c r="H6185" s="2" t="s">
        <v>10</v>
      </c>
      <c r="I6185" s="2" t="s">
        <v>11</v>
      </c>
      <c r="J6185" s="2" t="s">
        <v>12</v>
      </c>
      <c r="K6185" s="2" t="s">
        <v>24</v>
      </c>
      <c r="L6185" s="2" t="s">
        <v>14</v>
      </c>
      <c r="M6185" s="2" t="s">
        <v>15</v>
      </c>
      <c r="N6185" s="2" t="s">
        <v>16</v>
      </c>
      <c r="O6185" s="2" t="s">
        <v>17</v>
      </c>
      <c r="P6185" s="2" t="s">
        <v>25</v>
      </c>
      <c r="Q6185" s="2" t="s">
        <v>26</v>
      </c>
      <c r="R6185" s="2" t="s">
        <v>27</v>
      </c>
      <c r="S6185" s="2" t="s">
        <v>45</v>
      </c>
      <c r="T6185" s="2" t="s">
        <v>22</v>
      </c>
      <c r="U6185" s="2">
        <v>0</v>
      </c>
      <c r="V6185">
        <f t="shared" si="96"/>
        <v>1</v>
      </c>
    </row>
    <row r="6186" spans="1:22" x14ac:dyDescent="0.25">
      <c r="A6186">
        <v>109776</v>
      </c>
      <c r="C6186" s="1">
        <v>43951.369965277801</v>
      </c>
      <c r="D6186" t="s">
        <v>85</v>
      </c>
      <c r="F6186" s="2" t="s">
        <v>8</v>
      </c>
      <c r="G6186" s="2" t="s">
        <v>9</v>
      </c>
      <c r="H6186" s="2" t="s">
        <v>10</v>
      </c>
      <c r="I6186" s="2" t="s">
        <v>11</v>
      </c>
      <c r="J6186" s="2" t="s">
        <v>12</v>
      </c>
      <c r="K6186" s="2" t="s">
        <v>24</v>
      </c>
      <c r="L6186" s="2" t="s">
        <v>14</v>
      </c>
      <c r="M6186" s="2" t="s">
        <v>15</v>
      </c>
      <c r="N6186" s="2" t="s">
        <v>16</v>
      </c>
      <c r="O6186" s="2" t="s">
        <v>17</v>
      </c>
      <c r="P6186" s="2" t="s">
        <v>25</v>
      </c>
      <c r="Q6186" s="2" t="s">
        <v>26</v>
      </c>
      <c r="R6186" s="2" t="s">
        <v>27</v>
      </c>
      <c r="S6186" s="2" t="s">
        <v>45</v>
      </c>
      <c r="T6186" s="2" t="s">
        <v>22</v>
      </c>
      <c r="U6186" s="2">
        <v>0</v>
      </c>
      <c r="V6186">
        <f t="shared" si="96"/>
        <v>1</v>
      </c>
    </row>
    <row r="6187" spans="1:22" x14ac:dyDescent="0.25">
      <c r="A6187">
        <v>109792</v>
      </c>
      <c r="B6187" t="s">
        <v>169</v>
      </c>
      <c r="C6187" s="1">
        <v>43948.347627314797</v>
      </c>
      <c r="E6187">
        <v>129647</v>
      </c>
      <c r="F6187" s="2" t="s">
        <v>8</v>
      </c>
      <c r="G6187" s="2" t="s">
        <v>9</v>
      </c>
      <c r="H6187" s="2" t="s">
        <v>10</v>
      </c>
      <c r="I6187" s="2" t="s">
        <v>11</v>
      </c>
      <c r="J6187" s="2" t="s">
        <v>12</v>
      </c>
      <c r="K6187" s="2" t="s">
        <v>24</v>
      </c>
      <c r="L6187" s="2" t="s">
        <v>14</v>
      </c>
      <c r="M6187" s="2" t="s">
        <v>15</v>
      </c>
      <c r="N6187" s="2" t="s">
        <v>16</v>
      </c>
      <c r="O6187" s="2" t="s">
        <v>17</v>
      </c>
      <c r="P6187" s="2" t="s">
        <v>25</v>
      </c>
      <c r="Q6187" s="2" t="s">
        <v>26</v>
      </c>
      <c r="R6187" s="2" t="s">
        <v>27</v>
      </c>
      <c r="S6187" s="2" t="s">
        <v>21</v>
      </c>
      <c r="T6187" s="2" t="s">
        <v>22</v>
      </c>
      <c r="U6187" s="2">
        <v>0</v>
      </c>
      <c r="V6187">
        <f t="shared" si="96"/>
        <v>0</v>
      </c>
    </row>
    <row r="6188" spans="1:22" ht="46.5" x14ac:dyDescent="0.25">
      <c r="A6188">
        <v>109807</v>
      </c>
      <c r="B6188" t="s">
        <v>75</v>
      </c>
      <c r="C6188" s="1">
        <v>43948.354756944398</v>
      </c>
      <c r="E6188">
        <v>351308</v>
      </c>
      <c r="F6188" s="2" t="s">
        <v>8</v>
      </c>
      <c r="G6188" s="2" t="s">
        <v>9</v>
      </c>
      <c r="H6188" s="2" t="s">
        <v>10</v>
      </c>
      <c r="I6188" s="2" t="s">
        <v>11</v>
      </c>
      <c r="J6188" s="2" t="s">
        <v>12</v>
      </c>
      <c r="K6188" s="2" t="s">
        <v>24</v>
      </c>
      <c r="L6188" s="2" t="s">
        <v>14</v>
      </c>
      <c r="M6188" s="2" t="s">
        <v>15</v>
      </c>
      <c r="N6188" s="2" t="s">
        <v>16</v>
      </c>
      <c r="O6188" s="2" t="s">
        <v>17</v>
      </c>
      <c r="P6188" s="2" t="s">
        <v>25</v>
      </c>
      <c r="Q6188" s="2" t="s">
        <v>26</v>
      </c>
      <c r="R6188" s="2" t="s">
        <v>27</v>
      </c>
      <c r="S6188" s="2" t="s">
        <v>21</v>
      </c>
      <c r="T6188" s="2" t="s">
        <v>22</v>
      </c>
      <c r="U6188" s="2" t="s">
        <v>194</v>
      </c>
      <c r="V6188">
        <f t="shared" si="96"/>
        <v>0</v>
      </c>
    </row>
    <row r="6189" spans="1:22" x14ac:dyDescent="0.25">
      <c r="A6189">
        <v>109823</v>
      </c>
      <c r="B6189" t="s">
        <v>31</v>
      </c>
      <c r="C6189" s="1">
        <v>43948.363576388903</v>
      </c>
      <c r="D6189" t="s">
        <v>254</v>
      </c>
      <c r="E6189">
        <v>435599</v>
      </c>
      <c r="F6189" s="2" t="s">
        <v>8</v>
      </c>
      <c r="G6189" s="2" t="s">
        <v>9</v>
      </c>
      <c r="H6189" s="2" t="s">
        <v>10</v>
      </c>
      <c r="I6189" s="2" t="s">
        <v>11</v>
      </c>
      <c r="J6189" s="2" t="s">
        <v>12</v>
      </c>
      <c r="K6189" s="2" t="s">
        <v>24</v>
      </c>
      <c r="L6189" s="2" t="s">
        <v>14</v>
      </c>
      <c r="M6189" s="2" t="s">
        <v>15</v>
      </c>
      <c r="N6189" s="2" t="s">
        <v>16</v>
      </c>
      <c r="O6189" s="2" t="s">
        <v>17</v>
      </c>
      <c r="P6189" s="2" t="s">
        <v>25</v>
      </c>
      <c r="Q6189" s="2" t="s">
        <v>26</v>
      </c>
      <c r="R6189" s="2" t="s">
        <v>27</v>
      </c>
      <c r="S6189" s="2" t="s">
        <v>21</v>
      </c>
      <c r="T6189" s="2" t="s">
        <v>22</v>
      </c>
      <c r="U6189" s="2">
        <v>0</v>
      </c>
      <c r="V6189">
        <f t="shared" si="96"/>
        <v>0</v>
      </c>
    </row>
    <row r="6190" spans="1:22" ht="46.5" x14ac:dyDescent="0.25">
      <c r="A6190">
        <v>109838</v>
      </c>
      <c r="B6190" t="s">
        <v>123</v>
      </c>
      <c r="C6190" s="1">
        <v>43948.342187499999</v>
      </c>
      <c r="D6190" t="s">
        <v>409</v>
      </c>
      <c r="E6190">
        <v>430233</v>
      </c>
      <c r="F6190" s="2" t="s">
        <v>8</v>
      </c>
      <c r="G6190" s="2" t="s">
        <v>9</v>
      </c>
      <c r="H6190" s="2" t="s">
        <v>10</v>
      </c>
      <c r="I6190" s="2" t="s">
        <v>11</v>
      </c>
      <c r="J6190" s="2" t="s">
        <v>12</v>
      </c>
      <c r="K6190" s="2" t="s">
        <v>24</v>
      </c>
      <c r="L6190" s="2" t="s">
        <v>14</v>
      </c>
      <c r="M6190" s="2" t="s">
        <v>15</v>
      </c>
      <c r="N6190" s="2" t="s">
        <v>16</v>
      </c>
      <c r="O6190" s="2" t="s">
        <v>17</v>
      </c>
      <c r="P6190" s="2" t="s">
        <v>25</v>
      </c>
      <c r="Q6190" s="2" t="s">
        <v>26</v>
      </c>
      <c r="R6190" s="2" t="s">
        <v>27</v>
      </c>
      <c r="S6190" s="2" t="s">
        <v>21</v>
      </c>
      <c r="T6190" s="2" t="s">
        <v>22</v>
      </c>
      <c r="U6190" s="2" t="s">
        <v>194</v>
      </c>
      <c r="V6190">
        <f t="shared" si="96"/>
        <v>0</v>
      </c>
    </row>
    <row r="6191" spans="1:22" x14ac:dyDescent="0.25">
      <c r="A6191">
        <v>109854</v>
      </c>
      <c r="B6191" t="s">
        <v>35</v>
      </c>
      <c r="C6191" s="1">
        <v>43948.369224536997</v>
      </c>
      <c r="D6191" t="s">
        <v>104</v>
      </c>
      <c r="E6191">
        <v>89599</v>
      </c>
      <c r="F6191" s="2" t="s">
        <v>8</v>
      </c>
      <c r="G6191" s="2" t="s">
        <v>9</v>
      </c>
      <c r="H6191" s="2" t="s">
        <v>10</v>
      </c>
      <c r="I6191" s="2" t="s">
        <v>11</v>
      </c>
      <c r="J6191" s="2" t="s">
        <v>12</v>
      </c>
      <c r="K6191" s="2" t="s">
        <v>24</v>
      </c>
      <c r="L6191" s="2" t="s">
        <v>14</v>
      </c>
      <c r="M6191" s="2" t="s">
        <v>15</v>
      </c>
      <c r="N6191" s="2" t="s">
        <v>16</v>
      </c>
      <c r="O6191" s="2" t="s">
        <v>17</v>
      </c>
      <c r="P6191" s="2" t="s">
        <v>25</v>
      </c>
      <c r="Q6191" s="2" t="s">
        <v>26</v>
      </c>
      <c r="R6191" s="2" t="s">
        <v>27</v>
      </c>
      <c r="S6191" s="2" t="s">
        <v>21</v>
      </c>
      <c r="T6191" s="2" t="s">
        <v>22</v>
      </c>
      <c r="U6191" s="2">
        <v>0</v>
      </c>
      <c r="V6191">
        <f t="shared" si="96"/>
        <v>0</v>
      </c>
    </row>
    <row r="6192" spans="1:22" x14ac:dyDescent="0.25">
      <c r="A6192">
        <v>109869</v>
      </c>
      <c r="B6192" t="s">
        <v>35</v>
      </c>
      <c r="C6192" s="1">
        <v>43948.341087963003</v>
      </c>
      <c r="E6192">
        <v>437681</v>
      </c>
      <c r="F6192" s="2" t="s">
        <v>8</v>
      </c>
      <c r="G6192" s="2" t="s">
        <v>9</v>
      </c>
      <c r="H6192" s="2" t="s">
        <v>10</v>
      </c>
      <c r="I6192" s="2" t="s">
        <v>11</v>
      </c>
      <c r="J6192" s="2" t="s">
        <v>12</v>
      </c>
      <c r="K6192" s="2" t="s">
        <v>24</v>
      </c>
      <c r="L6192" s="2" t="s">
        <v>14</v>
      </c>
      <c r="M6192" s="2" t="s">
        <v>15</v>
      </c>
      <c r="N6192" s="2" t="s">
        <v>16</v>
      </c>
      <c r="O6192" s="2" t="s">
        <v>17</v>
      </c>
      <c r="P6192" s="2" t="s">
        <v>25</v>
      </c>
      <c r="Q6192" s="2" t="s">
        <v>26</v>
      </c>
      <c r="R6192" s="2" t="s">
        <v>27</v>
      </c>
      <c r="S6192" s="2" t="s">
        <v>21</v>
      </c>
      <c r="T6192" s="2" t="s">
        <v>22</v>
      </c>
      <c r="U6192" s="2">
        <v>0</v>
      </c>
      <c r="V6192">
        <f t="shared" si="96"/>
        <v>0</v>
      </c>
    </row>
    <row r="6193" spans="1:22" x14ac:dyDescent="0.25">
      <c r="A6193">
        <v>109884</v>
      </c>
      <c r="B6193" t="s">
        <v>56</v>
      </c>
      <c r="C6193" s="1">
        <v>43948.377094907402</v>
      </c>
      <c r="D6193" t="s">
        <v>200</v>
      </c>
      <c r="E6193">
        <v>119804</v>
      </c>
      <c r="F6193" s="2" t="s">
        <v>8</v>
      </c>
      <c r="G6193" s="2" t="s">
        <v>9</v>
      </c>
      <c r="H6193" s="2" t="s">
        <v>10</v>
      </c>
      <c r="I6193" s="2" t="s">
        <v>11</v>
      </c>
      <c r="J6193" s="2" t="s">
        <v>12</v>
      </c>
      <c r="K6193" s="2" t="s">
        <v>24</v>
      </c>
      <c r="L6193" s="2" t="s">
        <v>14</v>
      </c>
      <c r="M6193" s="2" t="s">
        <v>15</v>
      </c>
      <c r="N6193" s="2" t="s">
        <v>16</v>
      </c>
      <c r="O6193" s="2" t="s">
        <v>17</v>
      </c>
      <c r="P6193" s="2" t="s">
        <v>25</v>
      </c>
      <c r="Q6193" s="2" t="s">
        <v>26</v>
      </c>
      <c r="R6193" s="2" t="s">
        <v>27</v>
      </c>
      <c r="S6193" s="2" t="s">
        <v>21</v>
      </c>
      <c r="T6193" s="2" t="s">
        <v>22</v>
      </c>
      <c r="U6193" s="2">
        <v>0</v>
      </c>
      <c r="V6193">
        <f t="shared" si="96"/>
        <v>0</v>
      </c>
    </row>
    <row r="6194" spans="1:22" ht="46.5" x14ac:dyDescent="0.25">
      <c r="A6194">
        <v>109913</v>
      </c>
      <c r="B6194" t="s">
        <v>107</v>
      </c>
      <c r="C6194" s="1">
        <v>43950.427581018499</v>
      </c>
      <c r="D6194" t="s">
        <v>221</v>
      </c>
      <c r="E6194">
        <v>430824</v>
      </c>
      <c r="F6194" s="2" t="s">
        <v>8</v>
      </c>
      <c r="G6194" s="2" t="s">
        <v>9</v>
      </c>
      <c r="H6194" s="2" t="s">
        <v>10</v>
      </c>
      <c r="I6194" s="2" t="s">
        <v>11</v>
      </c>
      <c r="J6194" s="2" t="s">
        <v>12</v>
      </c>
      <c r="K6194" s="2" t="s">
        <v>24</v>
      </c>
      <c r="L6194" s="2" t="s">
        <v>14</v>
      </c>
      <c r="M6194" s="2" t="s">
        <v>15</v>
      </c>
      <c r="N6194" s="2" t="s">
        <v>16</v>
      </c>
      <c r="O6194" s="2" t="s">
        <v>17</v>
      </c>
      <c r="P6194" s="2" t="s">
        <v>25</v>
      </c>
      <c r="Q6194" s="2" t="s">
        <v>26</v>
      </c>
      <c r="R6194" s="2" t="s">
        <v>27</v>
      </c>
      <c r="S6194" s="2" t="s">
        <v>21</v>
      </c>
      <c r="T6194" s="2" t="s">
        <v>22</v>
      </c>
      <c r="U6194" s="2" t="s">
        <v>194</v>
      </c>
      <c r="V6194">
        <f t="shared" si="96"/>
        <v>0</v>
      </c>
    </row>
    <row r="6195" spans="1:22" x14ac:dyDescent="0.25">
      <c r="A6195">
        <v>109929</v>
      </c>
      <c r="B6195" t="s">
        <v>28</v>
      </c>
      <c r="C6195" s="1">
        <v>43950.403495370403</v>
      </c>
      <c r="E6195">
        <v>438290</v>
      </c>
      <c r="F6195" s="2" t="s">
        <v>8</v>
      </c>
      <c r="G6195" s="2" t="s">
        <v>9</v>
      </c>
      <c r="H6195" s="2" t="s">
        <v>10</v>
      </c>
      <c r="I6195" s="2" t="s">
        <v>11</v>
      </c>
      <c r="J6195" s="2" t="s">
        <v>12</v>
      </c>
      <c r="K6195" s="2" t="s">
        <v>24</v>
      </c>
      <c r="L6195" s="2" t="s">
        <v>14</v>
      </c>
      <c r="M6195" s="2" t="s">
        <v>15</v>
      </c>
      <c r="N6195" s="2" t="s">
        <v>16</v>
      </c>
      <c r="O6195" s="2" t="s">
        <v>17</v>
      </c>
      <c r="P6195" s="2" t="s">
        <v>25</v>
      </c>
      <c r="Q6195" s="2" t="s">
        <v>26</v>
      </c>
      <c r="R6195" s="2" t="s">
        <v>27</v>
      </c>
      <c r="S6195" s="2" t="s">
        <v>21</v>
      </c>
      <c r="T6195" s="2" t="s">
        <v>22</v>
      </c>
      <c r="U6195" s="2">
        <v>0</v>
      </c>
      <c r="V6195">
        <f t="shared" si="96"/>
        <v>0</v>
      </c>
    </row>
    <row r="6196" spans="1:22" x14ac:dyDescent="0.25">
      <c r="A6196">
        <v>109944</v>
      </c>
      <c r="B6196" t="s">
        <v>56</v>
      </c>
      <c r="C6196" s="1">
        <v>43950.351087962998</v>
      </c>
      <c r="D6196" t="s">
        <v>527</v>
      </c>
      <c r="E6196">
        <v>414077</v>
      </c>
      <c r="F6196" s="2" t="s">
        <v>8</v>
      </c>
      <c r="G6196" s="2" t="s">
        <v>9</v>
      </c>
      <c r="H6196" s="2" t="s">
        <v>10</v>
      </c>
      <c r="I6196" s="2" t="s">
        <v>11</v>
      </c>
      <c r="J6196" s="2" t="s">
        <v>12</v>
      </c>
      <c r="K6196" s="2" t="s">
        <v>24</v>
      </c>
      <c r="L6196" s="2" t="s">
        <v>14</v>
      </c>
      <c r="M6196" s="2" t="s">
        <v>15</v>
      </c>
      <c r="N6196" s="2" t="s">
        <v>16</v>
      </c>
      <c r="O6196" s="2" t="s">
        <v>17</v>
      </c>
      <c r="P6196" s="2" t="s">
        <v>25</v>
      </c>
      <c r="Q6196" s="2" t="s">
        <v>26</v>
      </c>
      <c r="R6196" s="2" t="s">
        <v>27</v>
      </c>
      <c r="S6196" s="2" t="s">
        <v>21</v>
      </c>
      <c r="T6196" s="2" t="s">
        <v>22</v>
      </c>
      <c r="U6196" s="2">
        <v>0</v>
      </c>
      <c r="V6196">
        <f t="shared" si="96"/>
        <v>0</v>
      </c>
    </row>
    <row r="6197" spans="1:22" x14ac:dyDescent="0.25">
      <c r="A6197">
        <v>109975</v>
      </c>
      <c r="B6197" t="s">
        <v>35</v>
      </c>
      <c r="C6197" s="1">
        <v>43948.334502314799</v>
      </c>
      <c r="D6197" t="s">
        <v>88</v>
      </c>
      <c r="E6197">
        <v>275155</v>
      </c>
      <c r="F6197" s="2" t="s">
        <v>8</v>
      </c>
      <c r="G6197" s="2" t="s">
        <v>9</v>
      </c>
      <c r="H6197" s="2" t="s">
        <v>10</v>
      </c>
      <c r="I6197" s="2" t="s">
        <v>11</v>
      </c>
      <c r="J6197" s="2" t="s">
        <v>12</v>
      </c>
      <c r="K6197" s="2" t="s">
        <v>24</v>
      </c>
      <c r="L6197" s="2" t="s">
        <v>14</v>
      </c>
      <c r="M6197" s="2" t="s">
        <v>15</v>
      </c>
      <c r="N6197" s="2" t="s">
        <v>16</v>
      </c>
      <c r="O6197" s="2" t="s">
        <v>17</v>
      </c>
      <c r="P6197" s="2" t="s">
        <v>25</v>
      </c>
      <c r="Q6197" s="2" t="s">
        <v>26</v>
      </c>
      <c r="R6197" s="2" t="s">
        <v>27</v>
      </c>
      <c r="S6197" s="2" t="s">
        <v>21</v>
      </c>
      <c r="T6197" s="2" t="s">
        <v>22</v>
      </c>
      <c r="U6197" s="2">
        <v>0</v>
      </c>
      <c r="V6197">
        <f t="shared" si="96"/>
        <v>0</v>
      </c>
    </row>
    <row r="6198" spans="1:22" ht="46.5" x14ac:dyDescent="0.25">
      <c r="A6198">
        <v>109990</v>
      </c>
      <c r="B6198" t="s">
        <v>7</v>
      </c>
      <c r="C6198" s="1">
        <v>43948.410150463002</v>
      </c>
      <c r="D6198" t="s">
        <v>553</v>
      </c>
      <c r="E6198">
        <v>49714</v>
      </c>
      <c r="F6198" s="2" t="s">
        <v>8</v>
      </c>
      <c r="G6198" s="2" t="s">
        <v>9</v>
      </c>
      <c r="H6198" s="2" t="s">
        <v>10</v>
      </c>
      <c r="I6198" s="2" t="s">
        <v>11</v>
      </c>
      <c r="J6198" s="2" t="s">
        <v>12</v>
      </c>
      <c r="K6198" s="2" t="s">
        <v>24</v>
      </c>
      <c r="L6198" s="2" t="s">
        <v>14</v>
      </c>
      <c r="M6198" s="2" t="s">
        <v>15</v>
      </c>
      <c r="N6198" s="2" t="s">
        <v>16</v>
      </c>
      <c r="O6198" s="2" t="s">
        <v>17</v>
      </c>
      <c r="P6198" s="2" t="s">
        <v>25</v>
      </c>
      <c r="Q6198" s="2" t="s">
        <v>26</v>
      </c>
      <c r="R6198" s="2" t="s">
        <v>27</v>
      </c>
      <c r="S6198" s="2" t="s">
        <v>21</v>
      </c>
      <c r="T6198" s="2" t="s">
        <v>22</v>
      </c>
      <c r="U6198" s="2" t="s">
        <v>194</v>
      </c>
      <c r="V6198">
        <f t="shared" si="96"/>
        <v>0</v>
      </c>
    </row>
    <row r="6199" spans="1:22" x14ac:dyDescent="0.25">
      <c r="A6199">
        <v>110016</v>
      </c>
      <c r="B6199" t="s">
        <v>64</v>
      </c>
      <c r="C6199" s="1">
        <v>43950.649131944403</v>
      </c>
      <c r="D6199" t="s">
        <v>135</v>
      </c>
      <c r="E6199">
        <v>335071</v>
      </c>
      <c r="F6199" s="2" t="s">
        <v>8</v>
      </c>
      <c r="G6199" s="2" t="s">
        <v>9</v>
      </c>
      <c r="H6199" s="2" t="s">
        <v>10</v>
      </c>
      <c r="I6199" s="2" t="s">
        <v>11</v>
      </c>
      <c r="J6199" s="2" t="s">
        <v>12</v>
      </c>
      <c r="K6199" s="2" t="s">
        <v>24</v>
      </c>
      <c r="L6199" s="2" t="s">
        <v>14</v>
      </c>
      <c r="M6199" s="2" t="s">
        <v>15</v>
      </c>
      <c r="N6199" s="2" t="s">
        <v>16</v>
      </c>
      <c r="O6199" s="2" t="s">
        <v>17</v>
      </c>
      <c r="P6199" s="2" t="s">
        <v>25</v>
      </c>
      <c r="Q6199" s="2" t="s">
        <v>26</v>
      </c>
      <c r="R6199" s="2" t="s">
        <v>27</v>
      </c>
      <c r="S6199" s="2" t="s">
        <v>21</v>
      </c>
      <c r="T6199" s="2" t="s">
        <v>22</v>
      </c>
      <c r="U6199" s="2">
        <v>0</v>
      </c>
      <c r="V6199">
        <f t="shared" si="96"/>
        <v>0</v>
      </c>
    </row>
    <row r="6200" spans="1:22" x14ac:dyDescent="0.25">
      <c r="A6200">
        <v>110031</v>
      </c>
      <c r="B6200" t="s">
        <v>35</v>
      </c>
      <c r="C6200" s="1">
        <v>43950.570185185199</v>
      </c>
      <c r="D6200" t="s">
        <v>59</v>
      </c>
      <c r="E6200">
        <v>199734</v>
      </c>
      <c r="F6200" s="2" t="s">
        <v>8</v>
      </c>
      <c r="G6200" s="2" t="s">
        <v>9</v>
      </c>
      <c r="H6200" s="2" t="s">
        <v>10</v>
      </c>
      <c r="I6200" s="2" t="s">
        <v>11</v>
      </c>
      <c r="J6200" s="2" t="s">
        <v>12</v>
      </c>
      <c r="K6200" s="2" t="s">
        <v>24</v>
      </c>
      <c r="L6200" s="2" t="s">
        <v>14</v>
      </c>
      <c r="M6200" s="2" t="s">
        <v>15</v>
      </c>
      <c r="N6200" s="2" t="s">
        <v>16</v>
      </c>
      <c r="O6200" s="2" t="s">
        <v>17</v>
      </c>
      <c r="P6200" s="2" t="s">
        <v>25</v>
      </c>
      <c r="Q6200" s="2" t="s">
        <v>26</v>
      </c>
      <c r="R6200" s="2" t="s">
        <v>27</v>
      </c>
      <c r="S6200" s="2" t="s">
        <v>21</v>
      </c>
      <c r="T6200" s="2" t="s">
        <v>22</v>
      </c>
      <c r="U6200" s="2">
        <v>0</v>
      </c>
      <c r="V6200">
        <f t="shared" si="96"/>
        <v>0</v>
      </c>
    </row>
    <row r="6201" spans="1:22" x14ac:dyDescent="0.25">
      <c r="A6201">
        <v>110051</v>
      </c>
      <c r="B6201" t="s">
        <v>82</v>
      </c>
      <c r="C6201" s="1">
        <v>43948.423298611102</v>
      </c>
      <c r="D6201" t="s">
        <v>177</v>
      </c>
      <c r="E6201">
        <v>374014</v>
      </c>
      <c r="F6201" s="2" t="s">
        <v>8</v>
      </c>
      <c r="G6201" s="2" t="s">
        <v>9</v>
      </c>
      <c r="H6201" s="2" t="s">
        <v>10</v>
      </c>
      <c r="I6201" s="2" t="s">
        <v>11</v>
      </c>
      <c r="J6201" s="2" t="s">
        <v>12</v>
      </c>
      <c r="K6201" s="2" t="s">
        <v>24</v>
      </c>
      <c r="L6201" s="2" t="s">
        <v>14</v>
      </c>
      <c r="M6201" s="2" t="s">
        <v>15</v>
      </c>
      <c r="N6201" s="2" t="s">
        <v>16</v>
      </c>
      <c r="O6201" s="2" t="s">
        <v>17</v>
      </c>
      <c r="P6201" s="2" t="s">
        <v>25</v>
      </c>
      <c r="Q6201" s="2" t="s">
        <v>26</v>
      </c>
      <c r="R6201" s="2" t="s">
        <v>27</v>
      </c>
      <c r="S6201" s="2" t="s">
        <v>21</v>
      </c>
      <c r="T6201" s="2" t="s">
        <v>22</v>
      </c>
      <c r="U6201" s="2">
        <v>0</v>
      </c>
      <c r="V6201">
        <f t="shared" si="96"/>
        <v>0</v>
      </c>
    </row>
    <row r="6202" spans="1:22" ht="46.5" x14ac:dyDescent="0.25">
      <c r="A6202">
        <v>110066</v>
      </c>
      <c r="B6202" t="s">
        <v>134</v>
      </c>
      <c r="C6202" s="1">
        <v>43948.438472222202</v>
      </c>
      <c r="D6202" t="s">
        <v>454</v>
      </c>
      <c r="E6202">
        <v>434229</v>
      </c>
      <c r="F6202" s="2" t="s">
        <v>8</v>
      </c>
      <c r="G6202" s="2" t="s">
        <v>9</v>
      </c>
      <c r="H6202" s="2" t="s">
        <v>10</v>
      </c>
      <c r="I6202" s="2" t="s">
        <v>11</v>
      </c>
      <c r="J6202" s="2" t="s">
        <v>12</v>
      </c>
      <c r="K6202" s="2" t="s">
        <v>24</v>
      </c>
      <c r="L6202" s="2" t="s">
        <v>14</v>
      </c>
      <c r="M6202" s="2" t="s">
        <v>15</v>
      </c>
      <c r="N6202" s="2" t="s">
        <v>16</v>
      </c>
      <c r="O6202" s="2" t="s">
        <v>17</v>
      </c>
      <c r="P6202" s="2" t="s">
        <v>25</v>
      </c>
      <c r="Q6202" s="2" t="s">
        <v>26</v>
      </c>
      <c r="R6202" s="2" t="s">
        <v>27</v>
      </c>
      <c r="S6202" s="2" t="s">
        <v>21</v>
      </c>
      <c r="T6202" s="2" t="s">
        <v>22</v>
      </c>
      <c r="U6202" s="2" t="s">
        <v>194</v>
      </c>
      <c r="V6202">
        <f t="shared" si="96"/>
        <v>0</v>
      </c>
    </row>
    <row r="6203" spans="1:22" x14ac:dyDescent="0.25">
      <c r="A6203">
        <v>110082</v>
      </c>
      <c r="B6203" t="s">
        <v>79</v>
      </c>
      <c r="C6203" s="1">
        <v>43948.462986111103</v>
      </c>
      <c r="E6203">
        <v>436894</v>
      </c>
      <c r="F6203" s="2" t="s">
        <v>8</v>
      </c>
      <c r="G6203" s="2" t="s">
        <v>9</v>
      </c>
      <c r="H6203" s="2" t="s">
        <v>10</v>
      </c>
      <c r="I6203" s="2" t="s">
        <v>11</v>
      </c>
      <c r="J6203" s="2" t="s">
        <v>12</v>
      </c>
      <c r="K6203" s="2" t="s">
        <v>24</v>
      </c>
      <c r="L6203" s="2" t="s">
        <v>14</v>
      </c>
      <c r="M6203" s="2" t="s">
        <v>15</v>
      </c>
      <c r="N6203" s="2" t="s">
        <v>16</v>
      </c>
      <c r="O6203" s="2" t="s">
        <v>17</v>
      </c>
      <c r="P6203" s="2" t="s">
        <v>25</v>
      </c>
      <c r="Q6203" s="2" t="s">
        <v>26</v>
      </c>
      <c r="R6203" s="2" t="s">
        <v>27</v>
      </c>
      <c r="S6203" s="2" t="s">
        <v>21</v>
      </c>
      <c r="T6203" s="2" t="s">
        <v>22</v>
      </c>
      <c r="U6203" s="2">
        <v>0</v>
      </c>
      <c r="V6203">
        <f t="shared" si="96"/>
        <v>0</v>
      </c>
    </row>
    <row r="6204" spans="1:22" x14ac:dyDescent="0.25">
      <c r="A6204">
        <v>110097</v>
      </c>
      <c r="B6204" t="s">
        <v>54</v>
      </c>
      <c r="C6204" s="1">
        <v>43948.453460648103</v>
      </c>
      <c r="E6204">
        <v>437761</v>
      </c>
      <c r="F6204" s="2" t="s">
        <v>8</v>
      </c>
      <c r="G6204" s="2" t="s">
        <v>9</v>
      </c>
      <c r="H6204" s="2" t="s">
        <v>10</v>
      </c>
      <c r="I6204" s="2" t="s">
        <v>11</v>
      </c>
      <c r="J6204" s="2" t="s">
        <v>12</v>
      </c>
      <c r="K6204" s="2" t="s">
        <v>24</v>
      </c>
      <c r="L6204" s="2" t="s">
        <v>14</v>
      </c>
      <c r="M6204" s="2" t="s">
        <v>15</v>
      </c>
      <c r="N6204" s="2" t="s">
        <v>16</v>
      </c>
      <c r="O6204" s="2" t="s">
        <v>17</v>
      </c>
      <c r="P6204" s="2" t="s">
        <v>25</v>
      </c>
      <c r="Q6204" s="2" t="s">
        <v>26</v>
      </c>
      <c r="R6204" s="2" t="s">
        <v>27</v>
      </c>
      <c r="S6204" s="2" t="s">
        <v>21</v>
      </c>
      <c r="T6204" s="2" t="s">
        <v>22</v>
      </c>
      <c r="U6204" s="2">
        <v>0</v>
      </c>
      <c r="V6204">
        <f t="shared" si="96"/>
        <v>0</v>
      </c>
    </row>
    <row r="6205" spans="1:22" x14ac:dyDescent="0.25">
      <c r="A6205">
        <v>110112</v>
      </c>
      <c r="B6205" t="s">
        <v>29</v>
      </c>
      <c r="C6205" s="1">
        <v>43948.503321759301</v>
      </c>
      <c r="D6205" t="s">
        <v>114</v>
      </c>
      <c r="E6205">
        <v>188986</v>
      </c>
      <c r="F6205" s="2" t="s">
        <v>8</v>
      </c>
      <c r="G6205" s="2" t="s">
        <v>9</v>
      </c>
      <c r="H6205" s="2" t="s">
        <v>10</v>
      </c>
      <c r="I6205" s="2" t="s">
        <v>11</v>
      </c>
      <c r="J6205" s="2" t="s">
        <v>12</v>
      </c>
      <c r="K6205" s="2" t="s">
        <v>24</v>
      </c>
      <c r="L6205" s="2" t="s">
        <v>14</v>
      </c>
      <c r="M6205" s="2" t="s">
        <v>15</v>
      </c>
      <c r="N6205" s="2" t="s">
        <v>16</v>
      </c>
      <c r="O6205" s="2" t="s">
        <v>17</v>
      </c>
      <c r="P6205" s="2" t="s">
        <v>25</v>
      </c>
      <c r="Q6205" s="2" t="s">
        <v>26</v>
      </c>
      <c r="R6205" s="2" t="s">
        <v>27</v>
      </c>
      <c r="S6205" s="2" t="s">
        <v>21</v>
      </c>
      <c r="T6205" s="2" t="s">
        <v>22</v>
      </c>
      <c r="U6205" s="2">
        <v>0</v>
      </c>
      <c r="V6205">
        <f t="shared" si="96"/>
        <v>0</v>
      </c>
    </row>
    <row r="6206" spans="1:22" x14ac:dyDescent="0.25">
      <c r="A6206">
        <v>110127</v>
      </c>
      <c r="B6206" t="s">
        <v>62</v>
      </c>
      <c r="C6206" s="1">
        <v>43948.590046296304</v>
      </c>
      <c r="D6206" t="s">
        <v>89</v>
      </c>
      <c r="E6206">
        <v>437800</v>
      </c>
      <c r="F6206" s="2" t="s">
        <v>8</v>
      </c>
      <c r="G6206" s="2" t="s">
        <v>9</v>
      </c>
      <c r="H6206" s="2" t="s">
        <v>10</v>
      </c>
      <c r="I6206" s="2" t="s">
        <v>11</v>
      </c>
      <c r="J6206" s="2" t="s">
        <v>12</v>
      </c>
      <c r="K6206" s="2" t="s">
        <v>24</v>
      </c>
      <c r="L6206" s="2" t="s">
        <v>14</v>
      </c>
      <c r="M6206" s="2" t="s">
        <v>15</v>
      </c>
      <c r="N6206" s="2" t="s">
        <v>16</v>
      </c>
      <c r="O6206" s="2" t="s">
        <v>17</v>
      </c>
      <c r="P6206" s="2" t="s">
        <v>25</v>
      </c>
      <c r="Q6206" s="2" t="s">
        <v>26</v>
      </c>
      <c r="R6206" s="2" t="s">
        <v>27</v>
      </c>
      <c r="S6206" s="2" t="s">
        <v>21</v>
      </c>
      <c r="T6206" s="2" t="s">
        <v>22</v>
      </c>
      <c r="U6206" s="2">
        <v>0</v>
      </c>
      <c r="V6206">
        <f t="shared" si="96"/>
        <v>0</v>
      </c>
    </row>
    <row r="6207" spans="1:22" x14ac:dyDescent="0.25">
      <c r="A6207">
        <v>110155</v>
      </c>
      <c r="B6207" t="s">
        <v>31</v>
      </c>
      <c r="C6207" s="1">
        <v>43948.399641203701</v>
      </c>
      <c r="E6207">
        <v>437713</v>
      </c>
      <c r="F6207" s="2" t="s">
        <v>8</v>
      </c>
      <c r="G6207" s="2" t="s">
        <v>9</v>
      </c>
      <c r="H6207" s="2" t="s">
        <v>10</v>
      </c>
      <c r="I6207" s="2" t="s">
        <v>11</v>
      </c>
      <c r="J6207" s="2" t="s">
        <v>12</v>
      </c>
      <c r="K6207" s="2" t="s">
        <v>24</v>
      </c>
      <c r="L6207" s="2" t="s">
        <v>14</v>
      </c>
      <c r="M6207" s="2" t="s">
        <v>49</v>
      </c>
      <c r="N6207" s="2" t="s">
        <v>16</v>
      </c>
      <c r="O6207" s="2" t="s">
        <v>17</v>
      </c>
      <c r="P6207" s="2" t="s">
        <v>25</v>
      </c>
      <c r="Q6207" s="2" t="s">
        <v>26</v>
      </c>
      <c r="R6207" s="2" t="s">
        <v>27</v>
      </c>
      <c r="S6207" s="2" t="s">
        <v>21</v>
      </c>
      <c r="T6207" s="2" t="s">
        <v>22</v>
      </c>
      <c r="U6207" s="2">
        <v>0</v>
      </c>
      <c r="V6207">
        <f t="shared" si="96"/>
        <v>1</v>
      </c>
    </row>
    <row r="6208" spans="1:22" x14ac:dyDescent="0.25">
      <c r="A6208">
        <v>110184</v>
      </c>
      <c r="B6208" t="s">
        <v>137</v>
      </c>
      <c r="C6208" s="1">
        <v>43948.6120717593</v>
      </c>
      <c r="D6208" t="s">
        <v>379</v>
      </c>
      <c r="E6208">
        <v>437823</v>
      </c>
      <c r="F6208" s="2" t="s">
        <v>8</v>
      </c>
      <c r="G6208" s="2" t="s">
        <v>9</v>
      </c>
      <c r="H6208" s="2" t="s">
        <v>10</v>
      </c>
      <c r="I6208" s="2" t="s">
        <v>11</v>
      </c>
      <c r="J6208" s="2" t="s">
        <v>12</v>
      </c>
      <c r="K6208" s="2" t="s">
        <v>24</v>
      </c>
      <c r="L6208" s="2" t="s">
        <v>14</v>
      </c>
      <c r="M6208" s="2" t="s">
        <v>15</v>
      </c>
      <c r="N6208" s="2" t="s">
        <v>16</v>
      </c>
      <c r="O6208" s="2" t="s">
        <v>17</v>
      </c>
      <c r="P6208" s="2" t="s">
        <v>25</v>
      </c>
      <c r="Q6208" s="2" t="s">
        <v>26</v>
      </c>
      <c r="R6208" s="2" t="s">
        <v>27</v>
      </c>
      <c r="S6208" s="2" t="s">
        <v>21</v>
      </c>
      <c r="T6208" s="2" t="s">
        <v>22</v>
      </c>
      <c r="U6208" s="2">
        <v>0</v>
      </c>
      <c r="V6208">
        <f t="shared" si="96"/>
        <v>0</v>
      </c>
    </row>
    <row r="6209" spans="1:22" x14ac:dyDescent="0.25">
      <c r="A6209">
        <v>110199</v>
      </c>
      <c r="B6209" t="s">
        <v>31</v>
      </c>
      <c r="C6209" s="1">
        <v>43949.356562499997</v>
      </c>
      <c r="E6209">
        <v>241407</v>
      </c>
      <c r="F6209" s="2" t="s">
        <v>8</v>
      </c>
      <c r="G6209" s="2" t="s">
        <v>9</v>
      </c>
      <c r="H6209" s="2" t="s">
        <v>10</v>
      </c>
      <c r="I6209" s="2" t="s">
        <v>11</v>
      </c>
      <c r="J6209" s="2" t="s">
        <v>12</v>
      </c>
      <c r="K6209" s="2" t="s">
        <v>24</v>
      </c>
      <c r="L6209" s="2" t="s">
        <v>14</v>
      </c>
      <c r="M6209" s="2" t="s">
        <v>15</v>
      </c>
      <c r="N6209" s="2" t="s">
        <v>16</v>
      </c>
      <c r="O6209" s="2" t="s">
        <v>17</v>
      </c>
      <c r="P6209" s="2" t="s">
        <v>25</v>
      </c>
      <c r="Q6209" s="2" t="s">
        <v>26</v>
      </c>
      <c r="R6209" s="2" t="s">
        <v>27</v>
      </c>
      <c r="S6209" s="2" t="s">
        <v>21</v>
      </c>
      <c r="T6209" s="2" t="s">
        <v>22</v>
      </c>
      <c r="U6209" s="2">
        <v>0</v>
      </c>
      <c r="V6209">
        <f t="shared" si="96"/>
        <v>0</v>
      </c>
    </row>
    <row r="6210" spans="1:22" x14ac:dyDescent="0.25">
      <c r="A6210">
        <v>110214</v>
      </c>
      <c r="B6210" t="s">
        <v>80</v>
      </c>
      <c r="C6210" s="1">
        <v>43949.426886574103</v>
      </c>
      <c r="E6210">
        <v>438020</v>
      </c>
      <c r="F6210" s="2" t="s">
        <v>8</v>
      </c>
      <c r="G6210" s="2" t="s">
        <v>9</v>
      </c>
      <c r="H6210" s="2" t="s">
        <v>10</v>
      </c>
      <c r="I6210" s="2" t="s">
        <v>11</v>
      </c>
      <c r="J6210" s="2" t="s">
        <v>12</v>
      </c>
      <c r="K6210" s="2" t="s">
        <v>24</v>
      </c>
      <c r="L6210" s="2" t="s">
        <v>14</v>
      </c>
      <c r="M6210" s="2" t="s">
        <v>15</v>
      </c>
      <c r="N6210" s="2" t="s">
        <v>16</v>
      </c>
      <c r="O6210" s="2" t="s">
        <v>17</v>
      </c>
      <c r="P6210" s="2" t="s">
        <v>25</v>
      </c>
      <c r="Q6210" s="2" t="s">
        <v>26</v>
      </c>
      <c r="R6210" s="2" t="s">
        <v>27</v>
      </c>
      <c r="S6210" s="2" t="s">
        <v>21</v>
      </c>
      <c r="T6210" s="2" t="s">
        <v>22</v>
      </c>
      <c r="U6210" s="2">
        <v>0</v>
      </c>
      <c r="V6210">
        <f t="shared" si="96"/>
        <v>0</v>
      </c>
    </row>
    <row r="6211" spans="1:22" x14ac:dyDescent="0.25">
      <c r="A6211">
        <v>110247</v>
      </c>
      <c r="B6211" t="s">
        <v>82</v>
      </c>
      <c r="C6211" s="1">
        <v>43949.405196759297</v>
      </c>
      <c r="D6211" t="s">
        <v>58</v>
      </c>
      <c r="E6211">
        <v>425622</v>
      </c>
      <c r="F6211" s="2" t="s">
        <v>8</v>
      </c>
      <c r="G6211" s="2" t="s">
        <v>9</v>
      </c>
      <c r="H6211" s="2" t="s">
        <v>10</v>
      </c>
      <c r="I6211" s="2" t="s">
        <v>11</v>
      </c>
      <c r="J6211" s="2" t="s">
        <v>12</v>
      </c>
      <c r="K6211" s="2" t="s">
        <v>24</v>
      </c>
      <c r="L6211" s="2" t="s">
        <v>14</v>
      </c>
      <c r="M6211" s="2" t="s">
        <v>15</v>
      </c>
      <c r="N6211" s="2" t="s">
        <v>16</v>
      </c>
      <c r="O6211" s="2" t="s">
        <v>17</v>
      </c>
      <c r="P6211" s="2" t="s">
        <v>25</v>
      </c>
      <c r="Q6211" s="2" t="s">
        <v>26</v>
      </c>
      <c r="R6211" s="2" t="s">
        <v>27</v>
      </c>
      <c r="S6211" s="2" t="s">
        <v>21</v>
      </c>
      <c r="T6211" s="2" t="s">
        <v>22</v>
      </c>
      <c r="U6211" s="2">
        <v>0</v>
      </c>
      <c r="V6211">
        <f t="shared" ref="V6211:V6274" si="97">COUNTIF(F6211:U6211,"*(+)*")</f>
        <v>0</v>
      </c>
    </row>
    <row r="6212" spans="1:22" x14ac:dyDescent="0.25">
      <c r="A6212">
        <v>110262</v>
      </c>
      <c r="B6212" t="s">
        <v>35</v>
      </c>
      <c r="C6212" s="1">
        <v>43949.370196759301</v>
      </c>
      <c r="D6212" t="s">
        <v>554</v>
      </c>
      <c r="E6212">
        <v>26344</v>
      </c>
      <c r="F6212" s="2" t="s">
        <v>8</v>
      </c>
      <c r="G6212" s="2" t="s">
        <v>9</v>
      </c>
      <c r="H6212" s="2" t="s">
        <v>10</v>
      </c>
      <c r="I6212" s="2" t="s">
        <v>11</v>
      </c>
      <c r="J6212" s="2" t="s">
        <v>12</v>
      </c>
      <c r="K6212" s="2" t="s">
        <v>24</v>
      </c>
      <c r="L6212" s="2" t="s">
        <v>14</v>
      </c>
      <c r="M6212" s="2" t="s">
        <v>15</v>
      </c>
      <c r="N6212" s="2" t="s">
        <v>16</v>
      </c>
      <c r="O6212" s="2" t="s">
        <v>17</v>
      </c>
      <c r="P6212" s="2" t="s">
        <v>25</v>
      </c>
      <c r="Q6212" s="2" t="s">
        <v>26</v>
      </c>
      <c r="R6212" s="2" t="s">
        <v>27</v>
      </c>
      <c r="S6212" s="2" t="s">
        <v>21</v>
      </c>
      <c r="T6212" s="2" t="s">
        <v>22</v>
      </c>
      <c r="U6212" s="2">
        <v>0</v>
      </c>
      <c r="V6212">
        <f t="shared" si="97"/>
        <v>0</v>
      </c>
    </row>
    <row r="6213" spans="1:22" ht="46.5" x14ac:dyDescent="0.25">
      <c r="A6213">
        <v>110277</v>
      </c>
      <c r="B6213" t="s">
        <v>56</v>
      </c>
      <c r="C6213" s="1">
        <v>43949.395891203698</v>
      </c>
      <c r="D6213" t="s">
        <v>70</v>
      </c>
      <c r="E6213">
        <v>95169</v>
      </c>
      <c r="F6213" s="2" t="s">
        <v>8</v>
      </c>
      <c r="G6213" s="2" t="s">
        <v>9</v>
      </c>
      <c r="H6213" s="2" t="s">
        <v>10</v>
      </c>
      <c r="I6213" s="2" t="s">
        <v>11</v>
      </c>
      <c r="J6213" s="2" t="s">
        <v>12</v>
      </c>
      <c r="K6213" s="2" t="s">
        <v>24</v>
      </c>
      <c r="L6213" s="2" t="s">
        <v>14</v>
      </c>
      <c r="M6213" s="2" t="s">
        <v>15</v>
      </c>
      <c r="N6213" s="2" t="s">
        <v>16</v>
      </c>
      <c r="O6213" s="2" t="s">
        <v>17</v>
      </c>
      <c r="P6213" s="2" t="s">
        <v>25</v>
      </c>
      <c r="Q6213" s="2" t="s">
        <v>26</v>
      </c>
      <c r="R6213" s="2" t="s">
        <v>27</v>
      </c>
      <c r="S6213" s="2" t="s">
        <v>21</v>
      </c>
      <c r="T6213" s="2" t="s">
        <v>22</v>
      </c>
      <c r="U6213" s="2" t="s">
        <v>194</v>
      </c>
      <c r="V6213">
        <f t="shared" si="97"/>
        <v>0</v>
      </c>
    </row>
    <row r="6214" spans="1:22" x14ac:dyDescent="0.25">
      <c r="A6214">
        <v>110304</v>
      </c>
      <c r="B6214" t="s">
        <v>128</v>
      </c>
      <c r="C6214" s="1">
        <v>43942.406053240702</v>
      </c>
      <c r="D6214" t="s">
        <v>422</v>
      </c>
      <c r="E6214">
        <v>417282</v>
      </c>
      <c r="F6214" s="2" t="s">
        <v>8</v>
      </c>
      <c r="G6214" s="2" t="s">
        <v>9</v>
      </c>
      <c r="H6214" s="2" t="s">
        <v>10</v>
      </c>
      <c r="I6214" s="2" t="s">
        <v>11</v>
      </c>
      <c r="J6214" s="2" t="s">
        <v>12</v>
      </c>
      <c r="K6214" s="2" t="s">
        <v>24</v>
      </c>
      <c r="L6214" s="2" t="s">
        <v>14</v>
      </c>
      <c r="M6214" s="2" t="s">
        <v>15</v>
      </c>
      <c r="N6214" s="2" t="s">
        <v>16</v>
      </c>
      <c r="O6214" s="2" t="s">
        <v>17</v>
      </c>
      <c r="P6214" s="2" t="s">
        <v>25</v>
      </c>
      <c r="Q6214" s="2" t="s">
        <v>55</v>
      </c>
      <c r="R6214" s="2" t="s">
        <v>27</v>
      </c>
      <c r="S6214" s="2" t="s">
        <v>21</v>
      </c>
      <c r="T6214" s="2" t="s">
        <v>22</v>
      </c>
      <c r="U6214" s="2">
        <v>0</v>
      </c>
      <c r="V6214">
        <f t="shared" si="97"/>
        <v>1</v>
      </c>
    </row>
    <row r="6215" spans="1:22" x14ac:dyDescent="0.25">
      <c r="A6215">
        <v>110319</v>
      </c>
      <c r="B6215" t="s">
        <v>80</v>
      </c>
      <c r="C6215" s="1">
        <v>43942.4120833333</v>
      </c>
      <c r="D6215" t="s">
        <v>508</v>
      </c>
      <c r="E6215">
        <v>378714</v>
      </c>
      <c r="F6215" s="2" t="s">
        <v>8</v>
      </c>
      <c r="G6215" s="2" t="s">
        <v>9</v>
      </c>
      <c r="H6215" s="2" t="s">
        <v>10</v>
      </c>
      <c r="I6215" s="2" t="s">
        <v>11</v>
      </c>
      <c r="J6215" s="2" t="s">
        <v>12</v>
      </c>
      <c r="K6215" s="2" t="s">
        <v>38</v>
      </c>
      <c r="L6215" s="2" t="s">
        <v>14</v>
      </c>
      <c r="M6215" s="2" t="s">
        <v>15</v>
      </c>
      <c r="N6215" s="2" t="s">
        <v>16</v>
      </c>
      <c r="O6215" s="2" t="s">
        <v>17</v>
      </c>
      <c r="P6215" s="2" t="s">
        <v>25</v>
      </c>
      <c r="Q6215" s="2" t="s">
        <v>26</v>
      </c>
      <c r="R6215" s="2" t="s">
        <v>27</v>
      </c>
      <c r="S6215" s="2" t="s">
        <v>21</v>
      </c>
      <c r="T6215" s="2" t="s">
        <v>22</v>
      </c>
      <c r="U6215" s="2">
        <v>0</v>
      </c>
      <c r="V6215">
        <f t="shared" si="97"/>
        <v>1</v>
      </c>
    </row>
    <row r="6216" spans="1:22" x14ac:dyDescent="0.25">
      <c r="A6216">
        <v>110334</v>
      </c>
      <c r="B6216" t="s">
        <v>121</v>
      </c>
      <c r="C6216" s="1">
        <v>43941.393622685202</v>
      </c>
      <c r="E6216">
        <v>435912</v>
      </c>
      <c r="F6216" s="2" t="s">
        <v>8</v>
      </c>
      <c r="G6216" s="2" t="s">
        <v>9</v>
      </c>
      <c r="H6216" s="2" t="s">
        <v>10</v>
      </c>
      <c r="I6216" s="2" t="s">
        <v>11</v>
      </c>
      <c r="J6216" s="2" t="s">
        <v>12</v>
      </c>
      <c r="K6216" s="2" t="s">
        <v>24</v>
      </c>
      <c r="L6216" s="2" t="s">
        <v>14</v>
      </c>
      <c r="M6216" s="2" t="s">
        <v>15</v>
      </c>
      <c r="N6216" s="2" t="s">
        <v>16</v>
      </c>
      <c r="O6216" s="2" t="s">
        <v>17</v>
      </c>
      <c r="P6216" s="2" t="s">
        <v>25</v>
      </c>
      <c r="Q6216" s="2" t="s">
        <v>55</v>
      </c>
      <c r="R6216" s="2" t="s">
        <v>27</v>
      </c>
      <c r="S6216" s="2" t="s">
        <v>21</v>
      </c>
      <c r="T6216" s="2" t="s">
        <v>22</v>
      </c>
      <c r="U6216" s="2">
        <v>0</v>
      </c>
      <c r="V6216">
        <f t="shared" si="97"/>
        <v>1</v>
      </c>
    </row>
    <row r="6217" spans="1:22" x14ac:dyDescent="0.25">
      <c r="A6217">
        <v>110349</v>
      </c>
      <c r="B6217" t="s">
        <v>29</v>
      </c>
      <c r="C6217" s="1">
        <v>43942.579131944403</v>
      </c>
      <c r="D6217" t="s">
        <v>53</v>
      </c>
      <c r="E6217">
        <v>436351</v>
      </c>
      <c r="F6217" s="2" t="s">
        <v>8</v>
      </c>
      <c r="G6217" s="2" t="s">
        <v>9</v>
      </c>
      <c r="H6217" s="2" t="s">
        <v>10</v>
      </c>
      <c r="I6217" s="2" t="s">
        <v>11</v>
      </c>
      <c r="J6217" s="2" t="s">
        <v>12</v>
      </c>
      <c r="K6217" s="2" t="s">
        <v>24</v>
      </c>
      <c r="L6217" s="2" t="s">
        <v>14</v>
      </c>
      <c r="M6217" s="2" t="s">
        <v>15</v>
      </c>
      <c r="N6217" s="2" t="s">
        <v>16</v>
      </c>
      <c r="O6217" s="2" t="s">
        <v>17</v>
      </c>
      <c r="P6217" s="2" t="s">
        <v>25</v>
      </c>
      <c r="Q6217" s="2" t="s">
        <v>26</v>
      </c>
      <c r="R6217" s="2" t="s">
        <v>27</v>
      </c>
      <c r="S6217" s="2" t="s">
        <v>45</v>
      </c>
      <c r="T6217" s="2" t="s">
        <v>22</v>
      </c>
      <c r="U6217" s="2">
        <v>0</v>
      </c>
      <c r="V6217">
        <f t="shared" si="97"/>
        <v>1</v>
      </c>
    </row>
    <row r="6218" spans="1:22" x14ac:dyDescent="0.25">
      <c r="A6218">
        <v>110368</v>
      </c>
      <c r="B6218" t="s">
        <v>54</v>
      </c>
      <c r="C6218" s="1">
        <v>43949.393553240698</v>
      </c>
      <c r="E6218">
        <v>438005</v>
      </c>
      <c r="F6218" s="2" t="s">
        <v>8</v>
      </c>
      <c r="G6218" s="2" t="s">
        <v>9</v>
      </c>
      <c r="H6218" s="2" t="s">
        <v>10</v>
      </c>
      <c r="I6218" s="2" t="s">
        <v>11</v>
      </c>
      <c r="J6218" s="2" t="s">
        <v>12</v>
      </c>
      <c r="K6218" s="2" t="s">
        <v>24</v>
      </c>
      <c r="L6218" s="2" t="s">
        <v>14</v>
      </c>
      <c r="M6218" s="2" t="s">
        <v>15</v>
      </c>
      <c r="N6218" s="2" t="s">
        <v>16</v>
      </c>
      <c r="O6218" s="2" t="s">
        <v>17</v>
      </c>
      <c r="P6218" s="2" t="s">
        <v>25</v>
      </c>
      <c r="Q6218" s="2" t="s">
        <v>26</v>
      </c>
      <c r="R6218" s="2" t="s">
        <v>27</v>
      </c>
      <c r="S6218" s="2" t="s">
        <v>21</v>
      </c>
      <c r="T6218" s="2" t="s">
        <v>22</v>
      </c>
      <c r="U6218" s="2">
        <v>0</v>
      </c>
      <c r="V6218">
        <f t="shared" si="97"/>
        <v>0</v>
      </c>
    </row>
    <row r="6219" spans="1:22" x14ac:dyDescent="0.25">
      <c r="A6219">
        <v>110383</v>
      </c>
      <c r="B6219" t="s">
        <v>40</v>
      </c>
      <c r="C6219" s="1">
        <v>43949.399328703701</v>
      </c>
      <c r="E6219">
        <v>437974</v>
      </c>
      <c r="F6219" s="2" t="s">
        <v>8</v>
      </c>
      <c r="G6219" s="2" t="s">
        <v>9</v>
      </c>
      <c r="H6219" s="2" t="s">
        <v>10</v>
      </c>
      <c r="I6219" s="2" t="s">
        <v>11</v>
      </c>
      <c r="J6219" s="2" t="s">
        <v>12</v>
      </c>
      <c r="K6219" s="2" t="s">
        <v>24</v>
      </c>
      <c r="L6219" s="2" t="s">
        <v>14</v>
      </c>
      <c r="M6219" s="2" t="s">
        <v>15</v>
      </c>
      <c r="N6219" s="2" t="s">
        <v>16</v>
      </c>
      <c r="O6219" s="2" t="s">
        <v>17</v>
      </c>
      <c r="P6219" s="2" t="s">
        <v>25</v>
      </c>
      <c r="Q6219" s="2" t="s">
        <v>26</v>
      </c>
      <c r="R6219" s="2" t="s">
        <v>27</v>
      </c>
      <c r="S6219" s="2" t="s">
        <v>21</v>
      </c>
      <c r="T6219" s="2" t="s">
        <v>22</v>
      </c>
      <c r="U6219" s="2">
        <v>0</v>
      </c>
      <c r="V6219">
        <f t="shared" si="97"/>
        <v>0</v>
      </c>
    </row>
    <row r="6220" spans="1:22" ht="46.5" x14ac:dyDescent="0.25">
      <c r="A6220">
        <v>110398</v>
      </c>
      <c r="B6220" t="s">
        <v>131</v>
      </c>
      <c r="C6220" s="1">
        <v>43949.362152777801</v>
      </c>
      <c r="E6220">
        <v>437961</v>
      </c>
      <c r="F6220" s="2" t="s">
        <v>8</v>
      </c>
      <c r="G6220" s="2" t="s">
        <v>9</v>
      </c>
      <c r="H6220" s="2" t="s">
        <v>10</v>
      </c>
      <c r="I6220" s="2" t="s">
        <v>11</v>
      </c>
      <c r="J6220" s="2" t="s">
        <v>12</v>
      </c>
      <c r="K6220" s="2" t="s">
        <v>24</v>
      </c>
      <c r="L6220" s="2" t="s">
        <v>14</v>
      </c>
      <c r="M6220" s="2" t="s">
        <v>15</v>
      </c>
      <c r="N6220" s="2" t="s">
        <v>16</v>
      </c>
      <c r="O6220" s="2" t="s">
        <v>17</v>
      </c>
      <c r="P6220" s="2" t="s">
        <v>25</v>
      </c>
      <c r="Q6220" s="2" t="s">
        <v>26</v>
      </c>
      <c r="R6220" s="2" t="s">
        <v>27</v>
      </c>
      <c r="S6220" s="2" t="s">
        <v>21</v>
      </c>
      <c r="T6220" s="2" t="s">
        <v>22</v>
      </c>
      <c r="U6220" s="2" t="s">
        <v>194</v>
      </c>
      <c r="V6220">
        <f t="shared" si="97"/>
        <v>0</v>
      </c>
    </row>
    <row r="6221" spans="1:22" x14ac:dyDescent="0.25">
      <c r="A6221">
        <v>110425</v>
      </c>
      <c r="B6221" t="s">
        <v>31</v>
      </c>
      <c r="C6221" s="1">
        <v>43942.381944444402</v>
      </c>
      <c r="D6221" t="s">
        <v>57</v>
      </c>
      <c r="E6221">
        <v>7233</v>
      </c>
      <c r="F6221" s="2" t="s">
        <v>8</v>
      </c>
      <c r="G6221" s="2" t="s">
        <v>9</v>
      </c>
      <c r="H6221" s="2" t="s">
        <v>10</v>
      </c>
      <c r="I6221" s="2" t="s">
        <v>11</v>
      </c>
      <c r="J6221" s="2" t="s">
        <v>12</v>
      </c>
      <c r="K6221" s="2" t="s">
        <v>24</v>
      </c>
      <c r="L6221" s="2" t="s">
        <v>14</v>
      </c>
      <c r="M6221" s="2" t="s">
        <v>15</v>
      </c>
      <c r="N6221" s="2" t="s">
        <v>16</v>
      </c>
      <c r="O6221" s="2" t="s">
        <v>17</v>
      </c>
      <c r="P6221" s="2" t="s">
        <v>25</v>
      </c>
      <c r="Q6221" s="2" t="s">
        <v>55</v>
      </c>
      <c r="R6221" s="2" t="s">
        <v>27</v>
      </c>
      <c r="S6221" s="2" t="s">
        <v>21</v>
      </c>
      <c r="T6221" s="2" t="s">
        <v>22</v>
      </c>
      <c r="U6221" s="2">
        <v>0</v>
      </c>
      <c r="V6221">
        <f t="shared" si="97"/>
        <v>1</v>
      </c>
    </row>
    <row r="6222" spans="1:22" ht="46.5" x14ac:dyDescent="0.25">
      <c r="A6222">
        <v>110440</v>
      </c>
      <c r="B6222" t="s">
        <v>28</v>
      </c>
      <c r="C6222" s="1">
        <v>43943.372766203698</v>
      </c>
      <c r="E6222">
        <v>436562</v>
      </c>
      <c r="F6222" s="2" t="s">
        <v>8</v>
      </c>
      <c r="G6222" s="2" t="s">
        <v>9</v>
      </c>
      <c r="H6222" s="2" t="s">
        <v>10</v>
      </c>
      <c r="I6222" s="2" t="s">
        <v>11</v>
      </c>
      <c r="J6222" s="2" t="s">
        <v>12</v>
      </c>
      <c r="K6222" s="2" t="s">
        <v>24</v>
      </c>
      <c r="L6222" s="2" t="s">
        <v>14</v>
      </c>
      <c r="M6222" s="2" t="s">
        <v>15</v>
      </c>
      <c r="N6222" s="2" t="s">
        <v>43</v>
      </c>
      <c r="O6222" s="2" t="s">
        <v>17</v>
      </c>
      <c r="P6222" s="2" t="s">
        <v>44</v>
      </c>
      <c r="Q6222" s="2" t="s">
        <v>26</v>
      </c>
      <c r="R6222" s="2" t="s">
        <v>27</v>
      </c>
      <c r="S6222" s="2" t="s">
        <v>45</v>
      </c>
      <c r="T6222" s="2" t="s">
        <v>22</v>
      </c>
      <c r="U6222" s="2" t="s">
        <v>194</v>
      </c>
      <c r="V6222">
        <f t="shared" si="97"/>
        <v>3</v>
      </c>
    </row>
    <row r="6223" spans="1:22" x14ac:dyDescent="0.25">
      <c r="A6223">
        <v>110456</v>
      </c>
      <c r="B6223" t="s">
        <v>23</v>
      </c>
      <c r="C6223" s="1">
        <v>43943.584386574097</v>
      </c>
      <c r="D6223" t="s">
        <v>138</v>
      </c>
      <c r="E6223">
        <v>436675</v>
      </c>
      <c r="F6223" s="2" t="s">
        <v>42</v>
      </c>
      <c r="G6223" s="2" t="s">
        <v>9</v>
      </c>
      <c r="H6223" s="2" t="s">
        <v>10</v>
      </c>
      <c r="I6223" s="2" t="s">
        <v>11</v>
      </c>
      <c r="J6223" s="2" t="s">
        <v>12</v>
      </c>
      <c r="K6223" s="2" t="s">
        <v>24</v>
      </c>
      <c r="L6223" s="2" t="s">
        <v>14</v>
      </c>
      <c r="M6223" s="2" t="s">
        <v>15</v>
      </c>
      <c r="N6223" s="2" t="s">
        <v>16</v>
      </c>
      <c r="O6223" s="2" t="s">
        <v>17</v>
      </c>
      <c r="P6223" s="2" t="s">
        <v>25</v>
      </c>
      <c r="Q6223" s="2" t="s">
        <v>26</v>
      </c>
      <c r="R6223" s="2" t="s">
        <v>27</v>
      </c>
      <c r="S6223" s="2" t="s">
        <v>21</v>
      </c>
      <c r="T6223" s="2" t="s">
        <v>22</v>
      </c>
      <c r="U6223" s="2">
        <v>0</v>
      </c>
      <c r="V6223">
        <f t="shared" si="97"/>
        <v>1</v>
      </c>
    </row>
    <row r="6224" spans="1:22" x14ac:dyDescent="0.25">
      <c r="A6224">
        <v>110476</v>
      </c>
      <c r="B6224" t="s">
        <v>137</v>
      </c>
      <c r="C6224" s="1">
        <v>43949.352754629603</v>
      </c>
      <c r="D6224" t="s">
        <v>191</v>
      </c>
      <c r="E6224">
        <v>345032</v>
      </c>
      <c r="F6224" s="2" t="s">
        <v>8</v>
      </c>
      <c r="G6224" s="2" t="s">
        <v>9</v>
      </c>
      <c r="H6224" s="2" t="s">
        <v>10</v>
      </c>
      <c r="I6224" s="2" t="s">
        <v>11</v>
      </c>
      <c r="J6224" s="2" t="s">
        <v>12</v>
      </c>
      <c r="K6224" s="2" t="s">
        <v>24</v>
      </c>
      <c r="L6224" s="2" t="s">
        <v>14</v>
      </c>
      <c r="M6224" s="2" t="s">
        <v>15</v>
      </c>
      <c r="N6224" s="2" t="s">
        <v>16</v>
      </c>
      <c r="O6224" s="2" t="s">
        <v>17</v>
      </c>
      <c r="P6224" s="2" t="s">
        <v>25</v>
      </c>
      <c r="Q6224" s="2" t="s">
        <v>26</v>
      </c>
      <c r="R6224" s="2" t="s">
        <v>27</v>
      </c>
      <c r="S6224" s="2" t="s">
        <v>21</v>
      </c>
      <c r="T6224" s="2" t="s">
        <v>22</v>
      </c>
      <c r="U6224" s="2">
        <v>0</v>
      </c>
      <c r="V6224">
        <f t="shared" si="97"/>
        <v>0</v>
      </c>
    </row>
    <row r="6225" spans="1:22" x14ac:dyDescent="0.25">
      <c r="A6225">
        <v>110491</v>
      </c>
      <c r="B6225" t="s">
        <v>67</v>
      </c>
      <c r="C6225" s="1">
        <v>43949.371481481503</v>
      </c>
      <c r="D6225" t="s">
        <v>555</v>
      </c>
      <c r="E6225">
        <v>436588</v>
      </c>
      <c r="F6225" s="2" t="s">
        <v>8</v>
      </c>
      <c r="G6225" s="2" t="s">
        <v>9</v>
      </c>
      <c r="H6225" s="2" t="s">
        <v>10</v>
      </c>
      <c r="I6225" s="2" t="s">
        <v>11</v>
      </c>
      <c r="J6225" s="2" t="s">
        <v>12</v>
      </c>
      <c r="K6225" s="2" t="s">
        <v>24</v>
      </c>
      <c r="L6225" s="2" t="s">
        <v>14</v>
      </c>
      <c r="M6225" s="2" t="s">
        <v>15</v>
      </c>
      <c r="N6225" s="2" t="s">
        <v>16</v>
      </c>
      <c r="O6225" s="2" t="s">
        <v>17</v>
      </c>
      <c r="P6225" s="2" t="s">
        <v>25</v>
      </c>
      <c r="Q6225" s="2" t="s">
        <v>26</v>
      </c>
      <c r="R6225" s="2" t="s">
        <v>27</v>
      </c>
      <c r="S6225" s="2" t="s">
        <v>21</v>
      </c>
      <c r="T6225" s="2" t="s">
        <v>22</v>
      </c>
      <c r="U6225" s="2">
        <v>0</v>
      </c>
      <c r="V6225">
        <f t="shared" si="97"/>
        <v>0</v>
      </c>
    </row>
    <row r="6226" spans="1:22" x14ac:dyDescent="0.25">
      <c r="A6226">
        <v>110516</v>
      </c>
      <c r="B6226" t="s">
        <v>121</v>
      </c>
      <c r="C6226" s="1">
        <v>43942.3921064815</v>
      </c>
      <c r="E6226">
        <v>436227</v>
      </c>
      <c r="F6226" s="2" t="s">
        <v>8</v>
      </c>
      <c r="G6226" s="2" t="s">
        <v>9</v>
      </c>
      <c r="H6226" s="2" t="s">
        <v>10</v>
      </c>
      <c r="I6226" s="2" t="s">
        <v>11</v>
      </c>
      <c r="J6226" s="2" t="s">
        <v>12</v>
      </c>
      <c r="K6226" s="2" t="s">
        <v>24</v>
      </c>
      <c r="L6226" s="2" t="s">
        <v>14</v>
      </c>
      <c r="M6226" s="2" t="s">
        <v>15</v>
      </c>
      <c r="N6226" s="2" t="s">
        <v>16</v>
      </c>
      <c r="O6226" s="2" t="s">
        <v>17</v>
      </c>
      <c r="P6226" s="2" t="s">
        <v>25</v>
      </c>
      <c r="Q6226" s="2" t="s">
        <v>26</v>
      </c>
      <c r="R6226" s="2" t="s">
        <v>27</v>
      </c>
      <c r="S6226" s="2" t="s">
        <v>21</v>
      </c>
      <c r="T6226" s="2" t="s">
        <v>22</v>
      </c>
      <c r="U6226" s="2">
        <v>0</v>
      </c>
      <c r="V6226">
        <f t="shared" si="97"/>
        <v>0</v>
      </c>
    </row>
    <row r="6227" spans="1:22" x14ac:dyDescent="0.25">
      <c r="A6227">
        <v>110531</v>
      </c>
      <c r="B6227" t="s">
        <v>108</v>
      </c>
      <c r="C6227" s="1">
        <v>43942.435590277797</v>
      </c>
      <c r="E6227">
        <v>436309</v>
      </c>
      <c r="F6227" s="2" t="s">
        <v>8</v>
      </c>
      <c r="G6227" s="2" t="s">
        <v>9</v>
      </c>
      <c r="H6227" s="2" t="s">
        <v>10</v>
      </c>
      <c r="I6227" s="2" t="s">
        <v>11</v>
      </c>
      <c r="J6227" s="2" t="s">
        <v>12</v>
      </c>
      <c r="K6227" s="2" t="s">
        <v>24</v>
      </c>
      <c r="L6227" s="2" t="s">
        <v>14</v>
      </c>
      <c r="M6227" s="2" t="s">
        <v>15</v>
      </c>
      <c r="N6227" s="2" t="s">
        <v>16</v>
      </c>
      <c r="O6227" s="2" t="s">
        <v>17</v>
      </c>
      <c r="P6227" s="2" t="s">
        <v>25</v>
      </c>
      <c r="Q6227" s="2" t="s">
        <v>26</v>
      </c>
      <c r="R6227" s="2" t="s">
        <v>27</v>
      </c>
      <c r="S6227" s="2" t="s">
        <v>21</v>
      </c>
      <c r="T6227" s="2" t="s">
        <v>22</v>
      </c>
      <c r="U6227" s="2">
        <v>0</v>
      </c>
      <c r="V6227">
        <f t="shared" si="97"/>
        <v>0</v>
      </c>
    </row>
    <row r="6228" spans="1:22" x14ac:dyDescent="0.25">
      <c r="A6228">
        <v>110546</v>
      </c>
      <c r="B6228" t="s">
        <v>54</v>
      </c>
      <c r="C6228" s="1">
        <v>43941.4157291667</v>
      </c>
      <c r="D6228" t="s">
        <v>164</v>
      </c>
      <c r="E6228">
        <v>29151</v>
      </c>
      <c r="F6228" s="2" t="s">
        <v>8</v>
      </c>
      <c r="G6228" s="2" t="s">
        <v>9</v>
      </c>
      <c r="H6228" s="2" t="s">
        <v>10</v>
      </c>
      <c r="I6228" s="2" t="s">
        <v>11</v>
      </c>
      <c r="J6228" s="2" t="s">
        <v>12</v>
      </c>
      <c r="K6228" s="2" t="s">
        <v>24</v>
      </c>
      <c r="L6228" s="2" t="s">
        <v>14</v>
      </c>
      <c r="M6228" s="2" t="s">
        <v>15</v>
      </c>
      <c r="N6228" s="2" t="s">
        <v>16</v>
      </c>
      <c r="O6228" s="2" t="s">
        <v>17</v>
      </c>
      <c r="P6228" s="2" t="s">
        <v>25</v>
      </c>
      <c r="Q6228" s="2" t="s">
        <v>26</v>
      </c>
      <c r="R6228" s="2" t="s">
        <v>27</v>
      </c>
      <c r="S6228" s="2" t="s">
        <v>21</v>
      </c>
      <c r="T6228" s="2" t="s">
        <v>22</v>
      </c>
      <c r="U6228" s="2">
        <v>0</v>
      </c>
      <c r="V6228">
        <f t="shared" si="97"/>
        <v>0</v>
      </c>
    </row>
    <row r="6229" spans="1:22" x14ac:dyDescent="0.25">
      <c r="A6229">
        <v>110564</v>
      </c>
      <c r="B6229" t="s">
        <v>67</v>
      </c>
      <c r="C6229" s="1">
        <v>43941.614456018498</v>
      </c>
      <c r="D6229" t="s">
        <v>386</v>
      </c>
      <c r="E6229">
        <v>400724</v>
      </c>
      <c r="F6229" s="2" t="s">
        <v>8</v>
      </c>
      <c r="G6229" s="2" t="s">
        <v>9</v>
      </c>
      <c r="H6229" s="2" t="s">
        <v>10</v>
      </c>
      <c r="I6229" s="2" t="s">
        <v>11</v>
      </c>
      <c r="J6229" s="2" t="s">
        <v>12</v>
      </c>
      <c r="K6229" s="2" t="s">
        <v>24</v>
      </c>
      <c r="L6229" s="2" t="s">
        <v>14</v>
      </c>
      <c r="M6229" s="2" t="s">
        <v>15</v>
      </c>
      <c r="N6229" s="2" t="s">
        <v>16</v>
      </c>
      <c r="O6229" s="2" t="s">
        <v>17</v>
      </c>
      <c r="P6229" s="2" t="s">
        <v>25</v>
      </c>
      <c r="Q6229" s="2" t="s">
        <v>26</v>
      </c>
      <c r="R6229" s="2" t="s">
        <v>27</v>
      </c>
      <c r="S6229" s="2" t="s">
        <v>21</v>
      </c>
      <c r="T6229" s="2" t="s">
        <v>22</v>
      </c>
      <c r="U6229" s="2">
        <v>0</v>
      </c>
      <c r="V6229">
        <f t="shared" si="97"/>
        <v>0</v>
      </c>
    </row>
    <row r="6230" spans="1:22" x14ac:dyDescent="0.25">
      <c r="A6230">
        <v>110587</v>
      </c>
      <c r="B6230" t="s">
        <v>54</v>
      </c>
      <c r="C6230" s="1">
        <v>43949.423587963</v>
      </c>
      <c r="D6230" t="s">
        <v>259</v>
      </c>
      <c r="E6230">
        <v>284492</v>
      </c>
      <c r="F6230" s="2" t="s">
        <v>8</v>
      </c>
      <c r="G6230" s="2" t="s">
        <v>9</v>
      </c>
      <c r="H6230" s="2" t="s">
        <v>10</v>
      </c>
      <c r="I6230" s="2" t="s">
        <v>11</v>
      </c>
      <c r="J6230" s="2" t="s">
        <v>12</v>
      </c>
      <c r="K6230" s="2" t="s">
        <v>24</v>
      </c>
      <c r="L6230" s="2" t="s">
        <v>14</v>
      </c>
      <c r="M6230" s="2" t="s">
        <v>15</v>
      </c>
      <c r="N6230" s="2" t="s">
        <v>16</v>
      </c>
      <c r="O6230" s="2" t="s">
        <v>17</v>
      </c>
      <c r="P6230" s="2" t="s">
        <v>25</v>
      </c>
      <c r="Q6230" s="2" t="s">
        <v>26</v>
      </c>
      <c r="R6230" s="2" t="s">
        <v>27</v>
      </c>
      <c r="S6230" s="2" t="s">
        <v>21</v>
      </c>
      <c r="T6230" s="2" t="s">
        <v>22</v>
      </c>
      <c r="U6230" s="2">
        <v>0</v>
      </c>
      <c r="V6230">
        <f t="shared" si="97"/>
        <v>0</v>
      </c>
    </row>
    <row r="6231" spans="1:22" x14ac:dyDescent="0.25">
      <c r="A6231">
        <v>110602</v>
      </c>
      <c r="B6231" t="s">
        <v>172</v>
      </c>
      <c r="C6231" s="1">
        <v>43949.572013888901</v>
      </c>
      <c r="E6231">
        <v>438120</v>
      </c>
      <c r="F6231" s="2" t="s">
        <v>8</v>
      </c>
      <c r="G6231" s="2" t="s">
        <v>9</v>
      </c>
      <c r="H6231" s="2" t="s">
        <v>10</v>
      </c>
      <c r="I6231" s="2" t="s">
        <v>11</v>
      </c>
      <c r="J6231" s="2" t="s">
        <v>12</v>
      </c>
      <c r="K6231" s="2" t="s">
        <v>24</v>
      </c>
      <c r="L6231" s="2" t="s">
        <v>14</v>
      </c>
      <c r="M6231" s="2" t="s">
        <v>15</v>
      </c>
      <c r="N6231" s="2" t="s">
        <v>16</v>
      </c>
      <c r="O6231" s="2" t="s">
        <v>17</v>
      </c>
      <c r="P6231" s="2" t="s">
        <v>25</v>
      </c>
      <c r="Q6231" s="2" t="s">
        <v>26</v>
      </c>
      <c r="R6231" s="2" t="s">
        <v>27</v>
      </c>
      <c r="S6231" s="2" t="s">
        <v>21</v>
      </c>
      <c r="T6231" s="2" t="s">
        <v>22</v>
      </c>
      <c r="U6231" s="2">
        <v>0</v>
      </c>
      <c r="V6231">
        <f t="shared" si="97"/>
        <v>0</v>
      </c>
    </row>
    <row r="6232" spans="1:22" x14ac:dyDescent="0.25">
      <c r="A6232">
        <v>110637</v>
      </c>
      <c r="B6232" t="s">
        <v>67</v>
      </c>
      <c r="C6232" s="1">
        <v>43950.566192129598</v>
      </c>
      <c r="D6232" t="s">
        <v>51</v>
      </c>
      <c r="E6232">
        <v>187614</v>
      </c>
      <c r="F6232" s="2" t="s">
        <v>8</v>
      </c>
      <c r="G6232" s="2" t="s">
        <v>9</v>
      </c>
      <c r="H6232" s="2" t="s">
        <v>10</v>
      </c>
      <c r="I6232" s="2" t="s">
        <v>11</v>
      </c>
      <c r="J6232" s="2" t="s">
        <v>12</v>
      </c>
      <c r="K6232" s="2" t="s">
        <v>24</v>
      </c>
      <c r="L6232" s="2" t="s">
        <v>14</v>
      </c>
      <c r="M6232" s="2" t="s">
        <v>15</v>
      </c>
      <c r="N6232" s="2" t="s">
        <v>16</v>
      </c>
      <c r="O6232" s="2" t="s">
        <v>17</v>
      </c>
      <c r="P6232" s="2" t="s">
        <v>25</v>
      </c>
      <c r="Q6232" s="2" t="s">
        <v>26</v>
      </c>
      <c r="R6232" s="2" t="s">
        <v>27</v>
      </c>
      <c r="S6232" s="2" t="s">
        <v>21</v>
      </c>
      <c r="T6232" s="2" t="s">
        <v>22</v>
      </c>
      <c r="U6232" s="2">
        <v>0</v>
      </c>
      <c r="V6232">
        <f t="shared" si="97"/>
        <v>0</v>
      </c>
    </row>
    <row r="6233" spans="1:22" x14ac:dyDescent="0.25">
      <c r="A6233">
        <v>110652</v>
      </c>
      <c r="B6233" t="s">
        <v>67</v>
      </c>
      <c r="C6233" s="1">
        <v>43941.367511574099</v>
      </c>
      <c r="D6233" t="s">
        <v>70</v>
      </c>
      <c r="E6233">
        <v>133841</v>
      </c>
      <c r="F6233" s="2" t="s">
        <v>8</v>
      </c>
      <c r="G6233" s="2" t="s">
        <v>9</v>
      </c>
      <c r="H6233" s="2" t="s">
        <v>10</v>
      </c>
      <c r="I6233" s="2" t="s">
        <v>11</v>
      </c>
      <c r="J6233" s="2" t="s">
        <v>12</v>
      </c>
      <c r="K6233" s="2" t="s">
        <v>24</v>
      </c>
      <c r="L6233" s="2" t="s">
        <v>14</v>
      </c>
      <c r="M6233" s="2" t="s">
        <v>15</v>
      </c>
      <c r="N6233" s="2" t="s">
        <v>16</v>
      </c>
      <c r="O6233" s="2" t="s">
        <v>17</v>
      </c>
      <c r="P6233" s="2" t="s">
        <v>25</v>
      </c>
      <c r="Q6233" s="2" t="s">
        <v>26</v>
      </c>
      <c r="R6233" s="2" t="s">
        <v>27</v>
      </c>
      <c r="S6233" s="2" t="s">
        <v>21</v>
      </c>
      <c r="T6233" s="2" t="s">
        <v>22</v>
      </c>
      <c r="U6233" s="2">
        <v>0</v>
      </c>
      <c r="V6233">
        <f t="shared" si="97"/>
        <v>0</v>
      </c>
    </row>
    <row r="6234" spans="1:22" x14ac:dyDescent="0.25">
      <c r="A6234">
        <v>110694</v>
      </c>
      <c r="B6234" t="s">
        <v>90</v>
      </c>
      <c r="C6234" s="1">
        <v>43942.323495370401</v>
      </c>
      <c r="D6234" t="s">
        <v>155</v>
      </c>
      <c r="E6234">
        <v>20158</v>
      </c>
      <c r="F6234" s="2" t="s">
        <v>8</v>
      </c>
      <c r="G6234" s="2" t="s">
        <v>9</v>
      </c>
      <c r="H6234" s="2" t="s">
        <v>10</v>
      </c>
      <c r="I6234" s="2" t="s">
        <v>11</v>
      </c>
      <c r="J6234" s="2" t="s">
        <v>12</v>
      </c>
      <c r="K6234" s="2" t="s">
        <v>24</v>
      </c>
      <c r="L6234" s="2" t="s">
        <v>14</v>
      </c>
      <c r="M6234" s="2" t="s">
        <v>15</v>
      </c>
      <c r="N6234" s="2" t="s">
        <v>16</v>
      </c>
      <c r="O6234" s="2" t="s">
        <v>17</v>
      </c>
      <c r="P6234" s="2" t="s">
        <v>25</v>
      </c>
      <c r="Q6234" s="2" t="s">
        <v>26</v>
      </c>
      <c r="R6234" s="2" t="s">
        <v>27</v>
      </c>
      <c r="S6234" s="2" t="s">
        <v>21</v>
      </c>
      <c r="T6234" s="2" t="s">
        <v>22</v>
      </c>
      <c r="U6234" s="2">
        <v>0</v>
      </c>
      <c r="V6234">
        <f t="shared" si="97"/>
        <v>0</v>
      </c>
    </row>
    <row r="6235" spans="1:22" x14ac:dyDescent="0.25">
      <c r="A6235">
        <v>110709</v>
      </c>
      <c r="B6235" t="s">
        <v>54</v>
      </c>
      <c r="C6235" s="1">
        <v>43942.356909722199</v>
      </c>
      <c r="D6235" t="s">
        <v>556</v>
      </c>
      <c r="E6235">
        <v>356337</v>
      </c>
      <c r="F6235" s="2" t="s">
        <v>8</v>
      </c>
      <c r="G6235" s="2" t="s">
        <v>9</v>
      </c>
      <c r="H6235" s="2" t="s">
        <v>10</v>
      </c>
      <c r="I6235" s="2" t="s">
        <v>11</v>
      </c>
      <c r="J6235" s="2" t="s">
        <v>12</v>
      </c>
      <c r="K6235" s="2" t="s">
        <v>24</v>
      </c>
      <c r="L6235" s="2" t="s">
        <v>14</v>
      </c>
      <c r="M6235" s="2" t="s">
        <v>15</v>
      </c>
      <c r="N6235" s="2" t="s">
        <v>16</v>
      </c>
      <c r="O6235" s="2" t="s">
        <v>17</v>
      </c>
      <c r="P6235" s="2" t="s">
        <v>25</v>
      </c>
      <c r="Q6235" s="2" t="s">
        <v>26</v>
      </c>
      <c r="R6235" s="2" t="s">
        <v>27</v>
      </c>
      <c r="S6235" s="2" t="s">
        <v>21</v>
      </c>
      <c r="T6235" s="2" t="s">
        <v>22</v>
      </c>
      <c r="U6235" s="2">
        <v>0</v>
      </c>
      <c r="V6235">
        <f t="shared" si="97"/>
        <v>0</v>
      </c>
    </row>
    <row r="6236" spans="1:22" x14ac:dyDescent="0.25">
      <c r="A6236">
        <v>110724</v>
      </c>
      <c r="B6236" t="s">
        <v>29</v>
      </c>
      <c r="C6236" s="1">
        <v>43936.382627314801</v>
      </c>
      <c r="D6236" t="s">
        <v>409</v>
      </c>
      <c r="E6236">
        <v>434010</v>
      </c>
      <c r="F6236" s="2" t="s">
        <v>8</v>
      </c>
      <c r="G6236" s="2" t="s">
        <v>9</v>
      </c>
      <c r="H6236" s="2" t="s">
        <v>10</v>
      </c>
      <c r="I6236" s="2" t="s">
        <v>11</v>
      </c>
      <c r="J6236" s="2" t="s">
        <v>12</v>
      </c>
      <c r="K6236" s="2" t="s">
        <v>24</v>
      </c>
      <c r="L6236" s="2" t="s">
        <v>14</v>
      </c>
      <c r="M6236" s="2" t="s">
        <v>15</v>
      </c>
      <c r="N6236" s="2" t="s">
        <v>16</v>
      </c>
      <c r="O6236" s="2" t="s">
        <v>17</v>
      </c>
      <c r="P6236" s="2" t="s">
        <v>25</v>
      </c>
      <c r="Q6236" s="2" t="s">
        <v>26</v>
      </c>
      <c r="R6236" s="2" t="s">
        <v>27</v>
      </c>
      <c r="S6236" s="2" t="s">
        <v>21</v>
      </c>
      <c r="T6236" s="2" t="s">
        <v>22</v>
      </c>
      <c r="U6236" s="2">
        <v>0</v>
      </c>
      <c r="V6236">
        <f t="shared" si="97"/>
        <v>0</v>
      </c>
    </row>
    <row r="6237" spans="1:22" x14ac:dyDescent="0.25">
      <c r="A6237">
        <v>110746</v>
      </c>
      <c r="B6237" t="s">
        <v>131</v>
      </c>
      <c r="C6237" s="1">
        <v>43949.577071759297</v>
      </c>
      <c r="D6237" t="s">
        <v>105</v>
      </c>
      <c r="E6237">
        <v>238907</v>
      </c>
      <c r="F6237" s="2" t="s">
        <v>8</v>
      </c>
      <c r="G6237" s="2" t="s">
        <v>9</v>
      </c>
      <c r="H6237" s="2" t="s">
        <v>10</v>
      </c>
      <c r="I6237" s="2" t="s">
        <v>11</v>
      </c>
      <c r="J6237" s="2" t="s">
        <v>12</v>
      </c>
      <c r="K6237" s="2" t="s">
        <v>24</v>
      </c>
      <c r="L6237" s="2" t="s">
        <v>14</v>
      </c>
      <c r="M6237" s="2" t="s">
        <v>15</v>
      </c>
      <c r="N6237" s="2" t="s">
        <v>16</v>
      </c>
      <c r="O6237" s="2" t="s">
        <v>17</v>
      </c>
      <c r="P6237" s="2" t="s">
        <v>25</v>
      </c>
      <c r="Q6237" s="2" t="s">
        <v>26</v>
      </c>
      <c r="R6237" s="2" t="s">
        <v>27</v>
      </c>
      <c r="S6237" s="2" t="s">
        <v>21</v>
      </c>
      <c r="T6237" s="2" t="s">
        <v>22</v>
      </c>
      <c r="U6237" s="2">
        <v>0</v>
      </c>
      <c r="V6237">
        <f t="shared" si="97"/>
        <v>0</v>
      </c>
    </row>
    <row r="6238" spans="1:22" x14ac:dyDescent="0.25">
      <c r="A6238">
        <v>110761</v>
      </c>
      <c r="B6238" t="s">
        <v>54</v>
      </c>
      <c r="C6238" s="1">
        <v>43949.620543981502</v>
      </c>
      <c r="D6238" t="s">
        <v>191</v>
      </c>
      <c r="E6238">
        <v>48743</v>
      </c>
      <c r="F6238" s="2" t="s">
        <v>8</v>
      </c>
      <c r="G6238" s="2" t="s">
        <v>9</v>
      </c>
      <c r="H6238" s="2" t="s">
        <v>10</v>
      </c>
      <c r="I6238" s="2" t="s">
        <v>11</v>
      </c>
      <c r="J6238" s="2" t="s">
        <v>12</v>
      </c>
      <c r="K6238" s="2" t="s">
        <v>24</v>
      </c>
      <c r="L6238" s="2" t="s">
        <v>14</v>
      </c>
      <c r="M6238" s="2" t="s">
        <v>15</v>
      </c>
      <c r="N6238" s="2" t="s">
        <v>16</v>
      </c>
      <c r="O6238" s="2" t="s">
        <v>17</v>
      </c>
      <c r="P6238" s="2" t="s">
        <v>25</v>
      </c>
      <c r="Q6238" s="2" t="s">
        <v>26</v>
      </c>
      <c r="R6238" s="2" t="s">
        <v>27</v>
      </c>
      <c r="S6238" s="2" t="s">
        <v>21</v>
      </c>
      <c r="T6238" s="2" t="s">
        <v>22</v>
      </c>
      <c r="U6238" s="2">
        <v>0</v>
      </c>
      <c r="V6238">
        <f t="shared" si="97"/>
        <v>0</v>
      </c>
    </row>
    <row r="6239" spans="1:22" ht="46.5" x14ac:dyDescent="0.25">
      <c r="A6239">
        <v>110776</v>
      </c>
      <c r="B6239" t="s">
        <v>35</v>
      </c>
      <c r="C6239" s="1">
        <v>43949.643194444398</v>
      </c>
      <c r="E6239">
        <v>438182</v>
      </c>
      <c r="F6239" s="2" t="s">
        <v>8</v>
      </c>
      <c r="G6239" s="2" t="s">
        <v>9</v>
      </c>
      <c r="H6239" s="2" t="s">
        <v>10</v>
      </c>
      <c r="I6239" s="2" t="s">
        <v>11</v>
      </c>
      <c r="J6239" s="2" t="s">
        <v>12</v>
      </c>
      <c r="K6239" s="2" t="s">
        <v>24</v>
      </c>
      <c r="L6239" s="2" t="s">
        <v>14</v>
      </c>
      <c r="M6239" s="2" t="s">
        <v>15</v>
      </c>
      <c r="N6239" s="2" t="s">
        <v>16</v>
      </c>
      <c r="O6239" s="2" t="s">
        <v>17</v>
      </c>
      <c r="P6239" s="2" t="s">
        <v>25</v>
      </c>
      <c r="Q6239" s="2" t="s">
        <v>26</v>
      </c>
      <c r="R6239" s="2" t="s">
        <v>27</v>
      </c>
      <c r="S6239" s="2" t="s">
        <v>21</v>
      </c>
      <c r="T6239" s="2" t="s">
        <v>22</v>
      </c>
      <c r="U6239" s="2" t="s">
        <v>194</v>
      </c>
      <c r="V6239">
        <f t="shared" si="97"/>
        <v>0</v>
      </c>
    </row>
    <row r="6240" spans="1:22" x14ac:dyDescent="0.25">
      <c r="A6240">
        <v>110802</v>
      </c>
      <c r="B6240" t="s">
        <v>50</v>
      </c>
      <c r="C6240" s="1">
        <v>43941.488530092603</v>
      </c>
      <c r="E6240">
        <v>431015</v>
      </c>
      <c r="F6240" s="2" t="s">
        <v>8</v>
      </c>
      <c r="G6240" s="2" t="s">
        <v>9</v>
      </c>
      <c r="H6240" s="2" t="s">
        <v>10</v>
      </c>
      <c r="I6240" s="2" t="s">
        <v>11</v>
      </c>
      <c r="J6240" s="2" t="s">
        <v>12</v>
      </c>
      <c r="K6240" s="2" t="s">
        <v>24</v>
      </c>
      <c r="L6240" s="2" t="s">
        <v>14</v>
      </c>
      <c r="M6240" s="2" t="s">
        <v>15</v>
      </c>
      <c r="N6240" s="2" t="s">
        <v>16</v>
      </c>
      <c r="O6240" s="2" t="s">
        <v>17</v>
      </c>
      <c r="P6240" s="2" t="s">
        <v>25</v>
      </c>
      <c r="Q6240" s="2" t="s">
        <v>26</v>
      </c>
      <c r="R6240" s="2" t="s">
        <v>27</v>
      </c>
      <c r="S6240" s="2" t="s">
        <v>21</v>
      </c>
      <c r="T6240" s="2" t="s">
        <v>22</v>
      </c>
      <c r="U6240" s="2">
        <v>0</v>
      </c>
      <c r="V6240">
        <f t="shared" si="97"/>
        <v>0</v>
      </c>
    </row>
    <row r="6241" spans="1:22" x14ac:dyDescent="0.25">
      <c r="A6241">
        <v>110817</v>
      </c>
      <c r="B6241" t="s">
        <v>90</v>
      </c>
      <c r="C6241" s="1">
        <v>43941.367256944402</v>
      </c>
      <c r="E6241">
        <v>435917</v>
      </c>
      <c r="F6241" s="2" t="s">
        <v>8</v>
      </c>
      <c r="G6241" s="2" t="s">
        <v>9</v>
      </c>
      <c r="H6241" s="2" t="s">
        <v>10</v>
      </c>
      <c r="I6241" s="2" t="s">
        <v>11</v>
      </c>
      <c r="J6241" s="2" t="s">
        <v>12</v>
      </c>
      <c r="K6241" s="2" t="s">
        <v>24</v>
      </c>
      <c r="L6241" s="2" t="s">
        <v>14</v>
      </c>
      <c r="M6241" s="2" t="s">
        <v>15</v>
      </c>
      <c r="N6241" s="2" t="s">
        <v>16</v>
      </c>
      <c r="O6241" s="2" t="s">
        <v>17</v>
      </c>
      <c r="P6241" s="2" t="s">
        <v>25</v>
      </c>
      <c r="Q6241" s="2" t="s">
        <v>26</v>
      </c>
      <c r="R6241" s="2" t="s">
        <v>27</v>
      </c>
      <c r="S6241" s="2" t="s">
        <v>21</v>
      </c>
      <c r="T6241" s="2" t="s">
        <v>22</v>
      </c>
      <c r="U6241" s="2">
        <v>0</v>
      </c>
      <c r="V6241">
        <f t="shared" si="97"/>
        <v>0</v>
      </c>
    </row>
    <row r="6242" spans="1:22" x14ac:dyDescent="0.25">
      <c r="A6242">
        <v>110832</v>
      </c>
      <c r="B6242" t="s">
        <v>64</v>
      </c>
      <c r="C6242" s="1">
        <v>43942.415381944404</v>
      </c>
      <c r="D6242" t="s">
        <v>528</v>
      </c>
      <c r="E6242">
        <v>436275</v>
      </c>
      <c r="F6242" s="2" t="s">
        <v>8</v>
      </c>
      <c r="G6242" s="2" t="s">
        <v>9</v>
      </c>
      <c r="H6242" s="2" t="s">
        <v>10</v>
      </c>
      <c r="I6242" s="2" t="s">
        <v>11</v>
      </c>
      <c r="J6242" s="2" t="s">
        <v>12</v>
      </c>
      <c r="K6242" s="2" t="s">
        <v>24</v>
      </c>
      <c r="L6242" s="2" t="s">
        <v>14</v>
      </c>
      <c r="M6242" s="2" t="s">
        <v>15</v>
      </c>
      <c r="N6242" s="2" t="s">
        <v>16</v>
      </c>
      <c r="O6242" s="2" t="s">
        <v>17</v>
      </c>
      <c r="P6242" s="2" t="s">
        <v>25</v>
      </c>
      <c r="Q6242" s="2" t="s">
        <v>26</v>
      </c>
      <c r="R6242" s="2" t="s">
        <v>27</v>
      </c>
      <c r="S6242" s="2" t="s">
        <v>21</v>
      </c>
      <c r="T6242" s="2" t="s">
        <v>22</v>
      </c>
      <c r="U6242" s="2">
        <v>0</v>
      </c>
      <c r="V6242">
        <f t="shared" si="97"/>
        <v>0</v>
      </c>
    </row>
    <row r="6243" spans="1:22" ht="46.5" x14ac:dyDescent="0.25">
      <c r="A6243">
        <v>110860</v>
      </c>
      <c r="B6243" t="s">
        <v>56</v>
      </c>
      <c r="C6243" s="1">
        <v>43943.585312499999</v>
      </c>
      <c r="E6243">
        <v>434806</v>
      </c>
      <c r="F6243" s="2" t="s">
        <v>8</v>
      </c>
      <c r="G6243" s="2" t="s">
        <v>9</v>
      </c>
      <c r="H6243" s="2" t="s">
        <v>10</v>
      </c>
      <c r="I6243" s="2" t="s">
        <v>11</v>
      </c>
      <c r="J6243" s="2" t="s">
        <v>12</v>
      </c>
      <c r="K6243" s="2" t="s">
        <v>24</v>
      </c>
      <c r="L6243" s="2" t="s">
        <v>14</v>
      </c>
      <c r="M6243" s="2" t="s">
        <v>15</v>
      </c>
      <c r="N6243" s="2" t="s">
        <v>16</v>
      </c>
      <c r="O6243" s="2" t="s">
        <v>17</v>
      </c>
      <c r="P6243" s="2" t="s">
        <v>25</v>
      </c>
      <c r="Q6243" s="2" t="s">
        <v>26</v>
      </c>
      <c r="R6243" s="2" t="s">
        <v>27</v>
      </c>
      <c r="S6243" s="2" t="s">
        <v>21</v>
      </c>
      <c r="T6243" s="2" t="s">
        <v>22</v>
      </c>
      <c r="U6243" s="2" t="s">
        <v>194</v>
      </c>
      <c r="V6243">
        <f t="shared" si="97"/>
        <v>0</v>
      </c>
    </row>
    <row r="6244" spans="1:22" x14ac:dyDescent="0.25">
      <c r="A6244">
        <v>110876</v>
      </c>
      <c r="B6244" t="s">
        <v>50</v>
      </c>
      <c r="C6244" s="1">
        <v>43943.339108796303</v>
      </c>
      <c r="D6244" t="s">
        <v>168</v>
      </c>
      <c r="E6244">
        <v>336487</v>
      </c>
      <c r="F6244" s="2" t="s">
        <v>8</v>
      </c>
      <c r="G6244" s="2" t="s">
        <v>9</v>
      </c>
      <c r="H6244" s="2" t="s">
        <v>10</v>
      </c>
      <c r="I6244" s="2" t="s">
        <v>11</v>
      </c>
      <c r="J6244" s="2" t="s">
        <v>12</v>
      </c>
      <c r="K6244" s="2" t="s">
        <v>24</v>
      </c>
      <c r="L6244" s="2" t="s">
        <v>14</v>
      </c>
      <c r="M6244" s="2" t="s">
        <v>15</v>
      </c>
      <c r="N6244" s="2" t="s">
        <v>16</v>
      </c>
      <c r="O6244" s="2" t="s">
        <v>17</v>
      </c>
      <c r="P6244" s="2" t="s">
        <v>25</v>
      </c>
      <c r="Q6244" s="2" t="s">
        <v>26</v>
      </c>
      <c r="R6244" s="2" t="s">
        <v>27</v>
      </c>
      <c r="S6244" s="2" t="s">
        <v>21</v>
      </c>
      <c r="T6244" s="2" t="s">
        <v>22</v>
      </c>
      <c r="U6244" s="2">
        <v>0</v>
      </c>
      <c r="V6244">
        <f t="shared" si="97"/>
        <v>0</v>
      </c>
    </row>
    <row r="6245" spans="1:22" ht="46.5" x14ac:dyDescent="0.25">
      <c r="A6245">
        <v>110898</v>
      </c>
      <c r="B6245" t="s">
        <v>35</v>
      </c>
      <c r="C6245" s="1">
        <v>43950.418425925898</v>
      </c>
      <c r="E6245">
        <v>438355</v>
      </c>
      <c r="F6245" s="2" t="s">
        <v>8</v>
      </c>
      <c r="G6245" s="2" t="s">
        <v>9</v>
      </c>
      <c r="H6245" s="2" t="s">
        <v>10</v>
      </c>
      <c r="I6245" s="2" t="s">
        <v>11</v>
      </c>
      <c r="J6245" s="2" t="s">
        <v>12</v>
      </c>
      <c r="K6245" s="2" t="s">
        <v>24</v>
      </c>
      <c r="L6245" s="2" t="s">
        <v>14</v>
      </c>
      <c r="M6245" s="2" t="s">
        <v>15</v>
      </c>
      <c r="N6245" s="2" t="s">
        <v>16</v>
      </c>
      <c r="O6245" s="2" t="s">
        <v>17</v>
      </c>
      <c r="P6245" s="2" t="s">
        <v>25</v>
      </c>
      <c r="Q6245" s="2" t="s">
        <v>26</v>
      </c>
      <c r="R6245" s="2" t="s">
        <v>27</v>
      </c>
      <c r="S6245" s="2" t="s">
        <v>21</v>
      </c>
      <c r="T6245" s="2" t="s">
        <v>22</v>
      </c>
      <c r="U6245" s="2" t="s">
        <v>194</v>
      </c>
      <c r="V6245">
        <f t="shared" si="97"/>
        <v>0</v>
      </c>
    </row>
    <row r="6246" spans="1:22" x14ac:dyDescent="0.25">
      <c r="A6246">
        <v>110914</v>
      </c>
      <c r="B6246" t="s">
        <v>107</v>
      </c>
      <c r="C6246" s="1">
        <v>43950.365590277797</v>
      </c>
      <c r="D6246" t="s">
        <v>71</v>
      </c>
      <c r="E6246">
        <v>348429</v>
      </c>
      <c r="F6246" s="2" t="s">
        <v>8</v>
      </c>
      <c r="G6246" s="2" t="s">
        <v>9</v>
      </c>
      <c r="H6246" s="2" t="s">
        <v>10</v>
      </c>
      <c r="I6246" s="2" t="s">
        <v>11</v>
      </c>
      <c r="J6246" s="2" t="s">
        <v>12</v>
      </c>
      <c r="K6246" s="2" t="s">
        <v>24</v>
      </c>
      <c r="L6246" s="2" t="s">
        <v>14</v>
      </c>
      <c r="M6246" s="2" t="s">
        <v>15</v>
      </c>
      <c r="N6246" s="2" t="s">
        <v>16</v>
      </c>
      <c r="O6246" s="2" t="s">
        <v>17</v>
      </c>
      <c r="P6246" s="2" t="s">
        <v>25</v>
      </c>
      <c r="Q6246" s="2" t="s">
        <v>26</v>
      </c>
      <c r="R6246" s="2" t="s">
        <v>27</v>
      </c>
      <c r="S6246" s="2" t="s">
        <v>21</v>
      </c>
      <c r="T6246" s="2" t="s">
        <v>22</v>
      </c>
      <c r="U6246" s="2">
        <v>0</v>
      </c>
      <c r="V6246">
        <f t="shared" si="97"/>
        <v>0</v>
      </c>
    </row>
    <row r="6247" spans="1:22" ht="46.5" x14ac:dyDescent="0.25">
      <c r="A6247">
        <v>110936</v>
      </c>
      <c r="B6247" t="s">
        <v>33</v>
      </c>
      <c r="C6247" s="1">
        <v>43942.572152777801</v>
      </c>
      <c r="E6247">
        <v>436352</v>
      </c>
      <c r="F6247" s="2" t="s">
        <v>8</v>
      </c>
      <c r="G6247" s="2" t="s">
        <v>9</v>
      </c>
      <c r="H6247" s="2" t="s">
        <v>10</v>
      </c>
      <c r="I6247" s="2" t="s">
        <v>11</v>
      </c>
      <c r="J6247" s="2" t="s">
        <v>12</v>
      </c>
      <c r="K6247" s="2" t="s">
        <v>24</v>
      </c>
      <c r="L6247" s="2" t="s">
        <v>14</v>
      </c>
      <c r="M6247" s="2" t="s">
        <v>15</v>
      </c>
      <c r="N6247" s="2" t="s">
        <v>16</v>
      </c>
      <c r="O6247" s="2" t="s">
        <v>17</v>
      </c>
      <c r="P6247" s="2" t="s">
        <v>25</v>
      </c>
      <c r="Q6247" s="2" t="s">
        <v>26</v>
      </c>
      <c r="R6247" s="2" t="s">
        <v>27</v>
      </c>
      <c r="S6247" s="2" t="s">
        <v>21</v>
      </c>
      <c r="T6247" s="2" t="s">
        <v>22</v>
      </c>
      <c r="U6247" s="2" t="s">
        <v>194</v>
      </c>
      <c r="V6247">
        <f t="shared" si="97"/>
        <v>0</v>
      </c>
    </row>
    <row r="6248" spans="1:22" x14ac:dyDescent="0.25">
      <c r="A6248">
        <v>110952</v>
      </c>
      <c r="B6248" t="s">
        <v>54</v>
      </c>
      <c r="C6248" s="1">
        <v>43941.594629629602</v>
      </c>
      <c r="D6248" t="s">
        <v>132</v>
      </c>
      <c r="E6248">
        <v>374565</v>
      </c>
      <c r="F6248" s="2" t="s">
        <v>8</v>
      </c>
      <c r="G6248" s="2" t="s">
        <v>9</v>
      </c>
      <c r="H6248" s="2" t="s">
        <v>10</v>
      </c>
      <c r="I6248" s="2" t="s">
        <v>11</v>
      </c>
      <c r="J6248" s="2" t="s">
        <v>12</v>
      </c>
      <c r="K6248" s="2" t="s">
        <v>24</v>
      </c>
      <c r="L6248" s="2" t="s">
        <v>14</v>
      </c>
      <c r="M6248" s="2" t="s">
        <v>15</v>
      </c>
      <c r="N6248" s="2" t="s">
        <v>16</v>
      </c>
      <c r="O6248" s="2" t="s">
        <v>17</v>
      </c>
      <c r="P6248" s="2" t="s">
        <v>25</v>
      </c>
      <c r="Q6248" s="2" t="s">
        <v>26</v>
      </c>
      <c r="R6248" s="2" t="s">
        <v>27</v>
      </c>
      <c r="S6248" s="2" t="s">
        <v>21</v>
      </c>
      <c r="T6248" s="2" t="s">
        <v>22</v>
      </c>
      <c r="U6248" s="2">
        <v>0</v>
      </c>
      <c r="V6248">
        <f t="shared" si="97"/>
        <v>0</v>
      </c>
    </row>
    <row r="6249" spans="1:22" x14ac:dyDescent="0.25">
      <c r="A6249">
        <v>110994</v>
      </c>
      <c r="B6249" t="s">
        <v>50</v>
      </c>
      <c r="C6249" s="1">
        <v>43943.475381944401</v>
      </c>
      <c r="D6249" t="s">
        <v>557</v>
      </c>
      <c r="E6249">
        <v>427347</v>
      </c>
      <c r="F6249" s="2" t="s">
        <v>8</v>
      </c>
      <c r="G6249" s="2" t="s">
        <v>9</v>
      </c>
      <c r="H6249" s="2" t="s">
        <v>10</v>
      </c>
      <c r="I6249" s="2" t="s">
        <v>11</v>
      </c>
      <c r="J6249" s="2" t="s">
        <v>12</v>
      </c>
      <c r="K6249" s="2" t="s">
        <v>24</v>
      </c>
      <c r="L6249" s="2" t="s">
        <v>14</v>
      </c>
      <c r="M6249" s="2" t="s">
        <v>15</v>
      </c>
      <c r="N6249" s="2" t="s">
        <v>16</v>
      </c>
      <c r="O6249" s="2" t="s">
        <v>17</v>
      </c>
      <c r="P6249" s="2" t="s">
        <v>25</v>
      </c>
      <c r="Q6249" s="2" t="s">
        <v>26</v>
      </c>
      <c r="R6249" s="2" t="s">
        <v>27</v>
      </c>
      <c r="S6249" s="2" t="s">
        <v>21</v>
      </c>
      <c r="T6249" s="2" t="s">
        <v>22</v>
      </c>
      <c r="U6249" s="2">
        <v>0</v>
      </c>
      <c r="V6249">
        <f t="shared" si="97"/>
        <v>0</v>
      </c>
    </row>
    <row r="6250" spans="1:22" x14ac:dyDescent="0.25">
      <c r="A6250">
        <v>111009</v>
      </c>
      <c r="B6250" t="s">
        <v>54</v>
      </c>
      <c r="C6250" s="1">
        <v>43943.359907407401</v>
      </c>
      <c r="E6250">
        <v>436529</v>
      </c>
      <c r="F6250" s="2" t="s">
        <v>8</v>
      </c>
      <c r="G6250" s="2" t="s">
        <v>9</v>
      </c>
      <c r="H6250" s="2" t="s">
        <v>10</v>
      </c>
      <c r="I6250" s="2" t="s">
        <v>11</v>
      </c>
      <c r="J6250" s="2" t="s">
        <v>12</v>
      </c>
      <c r="K6250" s="2" t="s">
        <v>24</v>
      </c>
      <c r="L6250" s="2" t="s">
        <v>14</v>
      </c>
      <c r="M6250" s="2" t="s">
        <v>15</v>
      </c>
      <c r="N6250" s="2" t="s">
        <v>16</v>
      </c>
      <c r="O6250" s="2" t="s">
        <v>17</v>
      </c>
      <c r="P6250" s="2" t="s">
        <v>25</v>
      </c>
      <c r="Q6250" s="2" t="s">
        <v>26</v>
      </c>
      <c r="R6250" s="2" t="s">
        <v>27</v>
      </c>
      <c r="S6250" s="2" t="s">
        <v>21</v>
      </c>
      <c r="T6250" s="2" t="s">
        <v>22</v>
      </c>
      <c r="U6250" s="2">
        <v>0</v>
      </c>
      <c r="V6250">
        <f t="shared" si="97"/>
        <v>0</v>
      </c>
    </row>
    <row r="6251" spans="1:22" x14ac:dyDescent="0.25">
      <c r="A6251">
        <v>111032</v>
      </c>
      <c r="B6251" t="s">
        <v>28</v>
      </c>
      <c r="C6251" s="1">
        <v>43950.394942129598</v>
      </c>
      <c r="D6251" t="s">
        <v>364</v>
      </c>
      <c r="E6251">
        <v>403920</v>
      </c>
      <c r="F6251" s="2" t="s">
        <v>8</v>
      </c>
      <c r="G6251" s="2" t="s">
        <v>9</v>
      </c>
      <c r="H6251" s="2" t="s">
        <v>10</v>
      </c>
      <c r="I6251" s="2" t="s">
        <v>11</v>
      </c>
      <c r="J6251" s="2" t="s">
        <v>12</v>
      </c>
      <c r="K6251" s="2" t="s">
        <v>24</v>
      </c>
      <c r="L6251" s="2" t="s">
        <v>14</v>
      </c>
      <c r="M6251" s="2" t="s">
        <v>15</v>
      </c>
      <c r="N6251" s="2" t="s">
        <v>16</v>
      </c>
      <c r="O6251" s="2" t="s">
        <v>17</v>
      </c>
      <c r="P6251" s="2" t="s">
        <v>25</v>
      </c>
      <c r="Q6251" s="2" t="s">
        <v>26</v>
      </c>
      <c r="R6251" s="2" t="s">
        <v>27</v>
      </c>
      <c r="S6251" s="2" t="s">
        <v>21</v>
      </c>
      <c r="T6251" s="2" t="s">
        <v>22</v>
      </c>
      <c r="U6251" s="2">
        <v>0</v>
      </c>
      <c r="V6251">
        <f t="shared" si="97"/>
        <v>0</v>
      </c>
    </row>
    <row r="6252" spans="1:22" x14ac:dyDescent="0.25">
      <c r="A6252">
        <v>111054</v>
      </c>
      <c r="B6252" t="s">
        <v>94</v>
      </c>
      <c r="C6252" s="1">
        <v>43943.473194444399</v>
      </c>
      <c r="E6252">
        <v>436575</v>
      </c>
      <c r="F6252" s="2" t="s">
        <v>8</v>
      </c>
      <c r="G6252" s="2" t="s">
        <v>9</v>
      </c>
      <c r="H6252" s="2" t="s">
        <v>10</v>
      </c>
      <c r="I6252" s="2" t="s">
        <v>11</v>
      </c>
      <c r="J6252" s="2" t="s">
        <v>12</v>
      </c>
      <c r="K6252" s="2" t="s">
        <v>24</v>
      </c>
      <c r="L6252" s="2" t="s">
        <v>14</v>
      </c>
      <c r="M6252" s="2" t="s">
        <v>15</v>
      </c>
      <c r="N6252" s="2" t="s">
        <v>16</v>
      </c>
      <c r="O6252" s="2" t="s">
        <v>17</v>
      </c>
      <c r="P6252" s="2" t="s">
        <v>25</v>
      </c>
      <c r="Q6252" s="2" t="s">
        <v>26</v>
      </c>
      <c r="R6252" s="2" t="s">
        <v>27</v>
      </c>
      <c r="S6252" s="2" t="s">
        <v>21</v>
      </c>
      <c r="T6252" s="2" t="s">
        <v>22</v>
      </c>
      <c r="U6252" s="2">
        <v>0</v>
      </c>
      <c r="V6252">
        <f t="shared" si="97"/>
        <v>0</v>
      </c>
    </row>
    <row r="6253" spans="1:22" x14ac:dyDescent="0.25">
      <c r="A6253">
        <v>111069</v>
      </c>
      <c r="B6253" t="s">
        <v>7</v>
      </c>
      <c r="C6253" s="1">
        <v>43943.586053240702</v>
      </c>
      <c r="D6253" t="s">
        <v>53</v>
      </c>
      <c r="E6253">
        <v>398621</v>
      </c>
      <c r="F6253" s="2" t="s">
        <v>8</v>
      </c>
      <c r="G6253" s="2" t="s">
        <v>9</v>
      </c>
      <c r="H6253" s="2" t="s">
        <v>10</v>
      </c>
      <c r="I6253" s="2" t="s">
        <v>11</v>
      </c>
      <c r="J6253" s="2" t="s">
        <v>12</v>
      </c>
      <c r="K6253" s="2" t="s">
        <v>24</v>
      </c>
      <c r="L6253" s="2" t="s">
        <v>14</v>
      </c>
      <c r="M6253" s="2" t="s">
        <v>15</v>
      </c>
      <c r="N6253" s="2" t="s">
        <v>16</v>
      </c>
      <c r="O6253" s="2" t="s">
        <v>17</v>
      </c>
      <c r="P6253" s="2" t="s">
        <v>25</v>
      </c>
      <c r="Q6253" s="2" t="s">
        <v>26</v>
      </c>
      <c r="R6253" s="2" t="s">
        <v>27</v>
      </c>
      <c r="S6253" s="2" t="s">
        <v>21</v>
      </c>
      <c r="T6253" s="2" t="s">
        <v>22</v>
      </c>
      <c r="U6253" s="2">
        <v>0</v>
      </c>
      <c r="V6253">
        <f t="shared" si="97"/>
        <v>0</v>
      </c>
    </row>
    <row r="6254" spans="1:22" x14ac:dyDescent="0.25">
      <c r="A6254">
        <v>111084</v>
      </c>
      <c r="B6254" t="s">
        <v>94</v>
      </c>
      <c r="C6254" s="1">
        <v>43943.588912036997</v>
      </c>
      <c r="E6254">
        <v>436630</v>
      </c>
      <c r="F6254" s="2" t="s">
        <v>8</v>
      </c>
      <c r="G6254" s="2" t="s">
        <v>9</v>
      </c>
      <c r="H6254" s="2" t="s">
        <v>10</v>
      </c>
      <c r="I6254" s="2" t="s">
        <v>11</v>
      </c>
      <c r="J6254" s="2" t="s">
        <v>12</v>
      </c>
      <c r="K6254" s="2" t="s">
        <v>24</v>
      </c>
      <c r="L6254" s="2" t="s">
        <v>14</v>
      </c>
      <c r="M6254" s="2" t="s">
        <v>15</v>
      </c>
      <c r="N6254" s="2" t="s">
        <v>16</v>
      </c>
      <c r="O6254" s="2" t="s">
        <v>17</v>
      </c>
      <c r="P6254" s="2" t="s">
        <v>25</v>
      </c>
      <c r="Q6254" s="2" t="s">
        <v>26</v>
      </c>
      <c r="R6254" s="2" t="s">
        <v>27</v>
      </c>
      <c r="S6254" s="2" t="s">
        <v>21</v>
      </c>
      <c r="T6254" s="2" t="s">
        <v>22</v>
      </c>
      <c r="U6254" s="2">
        <v>0</v>
      </c>
      <c r="V6254">
        <f t="shared" si="97"/>
        <v>0</v>
      </c>
    </row>
    <row r="6255" spans="1:22" x14ac:dyDescent="0.25">
      <c r="A6255">
        <v>111109</v>
      </c>
      <c r="B6255" t="s">
        <v>56</v>
      </c>
      <c r="C6255" s="1">
        <v>43950.452013888898</v>
      </c>
      <c r="D6255" t="s">
        <v>59</v>
      </c>
      <c r="E6255">
        <v>438380</v>
      </c>
      <c r="F6255" s="2" t="s">
        <v>8</v>
      </c>
      <c r="G6255" s="2" t="s">
        <v>9</v>
      </c>
      <c r="H6255" s="2" t="s">
        <v>10</v>
      </c>
      <c r="I6255" s="2" t="s">
        <v>11</v>
      </c>
      <c r="J6255" s="2" t="s">
        <v>12</v>
      </c>
      <c r="K6255" s="2" t="s">
        <v>24</v>
      </c>
      <c r="L6255" s="2" t="s">
        <v>14</v>
      </c>
      <c r="M6255" s="2" t="s">
        <v>15</v>
      </c>
      <c r="N6255" s="2" t="s">
        <v>16</v>
      </c>
      <c r="O6255" s="2" t="s">
        <v>17</v>
      </c>
      <c r="P6255" s="2" t="s">
        <v>25</v>
      </c>
      <c r="Q6255" s="2" t="s">
        <v>26</v>
      </c>
      <c r="R6255" s="2" t="s">
        <v>27</v>
      </c>
      <c r="S6255" s="2" t="s">
        <v>21</v>
      </c>
      <c r="T6255" s="2" t="s">
        <v>22</v>
      </c>
      <c r="U6255" s="2">
        <v>0</v>
      </c>
      <c r="V6255">
        <f t="shared" si="97"/>
        <v>0</v>
      </c>
    </row>
    <row r="6256" spans="1:22" x14ac:dyDescent="0.25">
      <c r="A6256">
        <v>111144</v>
      </c>
      <c r="B6256" t="s">
        <v>47</v>
      </c>
      <c r="C6256" s="1">
        <v>43943.366562499999</v>
      </c>
      <c r="D6256" t="s">
        <v>32</v>
      </c>
      <c r="E6256">
        <v>394381</v>
      </c>
      <c r="F6256" s="2" t="s">
        <v>8</v>
      </c>
      <c r="G6256" s="2" t="s">
        <v>9</v>
      </c>
      <c r="H6256" s="2" t="s">
        <v>10</v>
      </c>
      <c r="I6256" s="2" t="s">
        <v>11</v>
      </c>
      <c r="J6256" s="2" t="s">
        <v>12</v>
      </c>
      <c r="K6256" s="2" t="s">
        <v>24</v>
      </c>
      <c r="L6256" s="2" t="s">
        <v>14</v>
      </c>
      <c r="M6256" s="2" t="s">
        <v>15</v>
      </c>
      <c r="N6256" s="2" t="s">
        <v>16</v>
      </c>
      <c r="O6256" s="2" t="s">
        <v>17</v>
      </c>
      <c r="P6256" s="2" t="s">
        <v>25</v>
      </c>
      <c r="Q6256" s="2" t="s">
        <v>26</v>
      </c>
      <c r="R6256" s="2" t="s">
        <v>27</v>
      </c>
      <c r="S6256" s="2" t="s">
        <v>21</v>
      </c>
      <c r="T6256" s="2" t="s">
        <v>22</v>
      </c>
      <c r="U6256" s="2">
        <v>0</v>
      </c>
      <c r="V6256">
        <f t="shared" si="97"/>
        <v>0</v>
      </c>
    </row>
    <row r="6257" spans="1:22" x14ac:dyDescent="0.25">
      <c r="A6257">
        <v>111159</v>
      </c>
      <c r="B6257" t="s">
        <v>116</v>
      </c>
      <c r="C6257" s="1">
        <v>43943.406018518501</v>
      </c>
      <c r="E6257">
        <v>434437</v>
      </c>
      <c r="F6257" s="2" t="s">
        <v>8</v>
      </c>
      <c r="G6257" s="2" t="s">
        <v>9</v>
      </c>
      <c r="H6257" s="2" t="s">
        <v>10</v>
      </c>
      <c r="I6257" s="2" t="s">
        <v>11</v>
      </c>
      <c r="J6257" s="2" t="s">
        <v>12</v>
      </c>
      <c r="K6257" s="2" t="s">
        <v>24</v>
      </c>
      <c r="L6257" s="2" t="s">
        <v>14</v>
      </c>
      <c r="M6257" s="2" t="s">
        <v>15</v>
      </c>
      <c r="N6257" s="2" t="s">
        <v>16</v>
      </c>
      <c r="O6257" s="2" t="s">
        <v>17</v>
      </c>
      <c r="P6257" s="2" t="s">
        <v>25</v>
      </c>
      <c r="Q6257" s="2" t="s">
        <v>26</v>
      </c>
      <c r="R6257" s="2" t="s">
        <v>27</v>
      </c>
      <c r="S6257" s="2" t="s">
        <v>21</v>
      </c>
      <c r="T6257" s="2" t="s">
        <v>22</v>
      </c>
      <c r="U6257" s="2">
        <v>0</v>
      </c>
      <c r="V6257">
        <f t="shared" si="97"/>
        <v>0</v>
      </c>
    </row>
    <row r="6258" spans="1:22" x14ac:dyDescent="0.25">
      <c r="A6258">
        <v>111174</v>
      </c>
      <c r="B6258" t="s">
        <v>64</v>
      </c>
      <c r="C6258" s="1">
        <v>43943.453969907401</v>
      </c>
      <c r="E6258">
        <v>436623</v>
      </c>
      <c r="F6258" s="2" t="s">
        <v>8</v>
      </c>
      <c r="G6258" s="2" t="s">
        <v>9</v>
      </c>
      <c r="H6258" s="2" t="s">
        <v>10</v>
      </c>
      <c r="I6258" s="2" t="s">
        <v>11</v>
      </c>
      <c r="J6258" s="2" t="s">
        <v>12</v>
      </c>
      <c r="K6258" s="2" t="s">
        <v>24</v>
      </c>
      <c r="L6258" s="2" t="s">
        <v>14</v>
      </c>
      <c r="M6258" s="2" t="s">
        <v>15</v>
      </c>
      <c r="N6258" s="2" t="s">
        <v>16</v>
      </c>
      <c r="O6258" s="2" t="s">
        <v>17</v>
      </c>
      <c r="P6258" s="2" t="s">
        <v>25</v>
      </c>
      <c r="Q6258" s="2" t="s">
        <v>26</v>
      </c>
      <c r="R6258" s="2" t="s">
        <v>27</v>
      </c>
      <c r="S6258" s="2" t="s">
        <v>21</v>
      </c>
      <c r="T6258" s="2" t="s">
        <v>22</v>
      </c>
      <c r="U6258" s="2">
        <v>0</v>
      </c>
      <c r="V6258">
        <f t="shared" si="97"/>
        <v>0</v>
      </c>
    </row>
    <row r="6259" spans="1:22" x14ac:dyDescent="0.25">
      <c r="A6259">
        <v>111205</v>
      </c>
      <c r="B6259" t="s">
        <v>33</v>
      </c>
      <c r="C6259" s="1">
        <v>43961.400127314802</v>
      </c>
      <c r="E6259">
        <v>440849</v>
      </c>
      <c r="F6259" s="2" t="s">
        <v>8</v>
      </c>
      <c r="G6259" s="2" t="s">
        <v>9</v>
      </c>
      <c r="H6259" s="2" t="s">
        <v>10</v>
      </c>
      <c r="I6259" s="2" t="s">
        <v>11</v>
      </c>
      <c r="J6259" s="2" t="s">
        <v>12</v>
      </c>
      <c r="K6259" s="2" t="s">
        <v>24</v>
      </c>
      <c r="L6259" s="2" t="s">
        <v>14</v>
      </c>
      <c r="M6259" s="2" t="s">
        <v>15</v>
      </c>
      <c r="N6259" s="2" t="s">
        <v>16</v>
      </c>
      <c r="O6259" s="2" t="s">
        <v>17</v>
      </c>
      <c r="P6259" s="2" t="s">
        <v>25</v>
      </c>
      <c r="Q6259" s="2" t="s">
        <v>26</v>
      </c>
      <c r="R6259" s="2" t="s">
        <v>27</v>
      </c>
      <c r="S6259" s="2" t="s">
        <v>21</v>
      </c>
      <c r="T6259" s="2" t="s">
        <v>22</v>
      </c>
      <c r="U6259" s="2">
        <v>0</v>
      </c>
      <c r="V6259">
        <f t="shared" si="97"/>
        <v>0</v>
      </c>
    </row>
    <row r="6260" spans="1:22" ht="46.5" x14ac:dyDescent="0.25">
      <c r="A6260">
        <v>111220</v>
      </c>
      <c r="B6260" t="s">
        <v>54</v>
      </c>
      <c r="C6260" s="1">
        <v>43961.390023148102</v>
      </c>
      <c r="D6260" t="s">
        <v>51</v>
      </c>
      <c r="E6260">
        <v>348170</v>
      </c>
      <c r="F6260" s="2" t="s">
        <v>8</v>
      </c>
      <c r="G6260" s="2" t="s">
        <v>9</v>
      </c>
      <c r="H6260" s="2" t="s">
        <v>10</v>
      </c>
      <c r="I6260" s="2" t="s">
        <v>11</v>
      </c>
      <c r="J6260" s="2" t="s">
        <v>12</v>
      </c>
      <c r="K6260" s="2" t="s">
        <v>24</v>
      </c>
      <c r="L6260" s="2" t="s">
        <v>14</v>
      </c>
      <c r="M6260" s="2" t="s">
        <v>15</v>
      </c>
      <c r="N6260" s="2" t="s">
        <v>16</v>
      </c>
      <c r="O6260" s="2" t="s">
        <v>17</v>
      </c>
      <c r="P6260" s="2" t="s">
        <v>25</v>
      </c>
      <c r="Q6260" s="2" t="s">
        <v>26</v>
      </c>
      <c r="R6260" s="2" t="s">
        <v>27</v>
      </c>
      <c r="S6260" s="2" t="s">
        <v>21</v>
      </c>
      <c r="T6260" s="2" t="s">
        <v>22</v>
      </c>
      <c r="U6260" s="2" t="s">
        <v>194</v>
      </c>
      <c r="V6260">
        <f t="shared" si="97"/>
        <v>0</v>
      </c>
    </row>
    <row r="6261" spans="1:22" x14ac:dyDescent="0.25">
      <c r="A6261">
        <v>111255</v>
      </c>
      <c r="B6261" t="s">
        <v>128</v>
      </c>
      <c r="C6261" s="1">
        <v>43968.654421296298</v>
      </c>
      <c r="D6261" t="s">
        <v>153</v>
      </c>
      <c r="E6261">
        <v>222441</v>
      </c>
      <c r="F6261" s="2" t="s">
        <v>8</v>
      </c>
      <c r="G6261" s="2" t="s">
        <v>9</v>
      </c>
      <c r="H6261" s="2" t="s">
        <v>10</v>
      </c>
      <c r="I6261" s="2" t="s">
        <v>11</v>
      </c>
      <c r="J6261" s="2" t="s">
        <v>12</v>
      </c>
      <c r="K6261" s="2" t="s">
        <v>24</v>
      </c>
      <c r="L6261" s="2" t="s">
        <v>14</v>
      </c>
      <c r="M6261" s="2" t="s">
        <v>15</v>
      </c>
      <c r="N6261" s="2" t="s">
        <v>16</v>
      </c>
      <c r="O6261" s="2" t="s">
        <v>17</v>
      </c>
      <c r="P6261" s="2" t="s">
        <v>25</v>
      </c>
      <c r="Q6261" s="2" t="s">
        <v>26</v>
      </c>
      <c r="R6261" s="2" t="s">
        <v>27</v>
      </c>
      <c r="S6261" s="2" t="s">
        <v>21</v>
      </c>
      <c r="T6261" s="2" t="s">
        <v>22</v>
      </c>
      <c r="U6261" s="2">
        <v>0</v>
      </c>
      <c r="V6261">
        <f t="shared" si="97"/>
        <v>0</v>
      </c>
    </row>
    <row r="6262" spans="1:22" x14ac:dyDescent="0.25">
      <c r="A6262">
        <v>111270</v>
      </c>
      <c r="B6262" t="s">
        <v>23</v>
      </c>
      <c r="C6262" s="1">
        <v>43968.397708333301</v>
      </c>
      <c r="E6262">
        <v>443129</v>
      </c>
      <c r="F6262" s="2" t="s">
        <v>8</v>
      </c>
      <c r="G6262" s="2" t="s">
        <v>9</v>
      </c>
      <c r="H6262" s="2" t="s">
        <v>10</v>
      </c>
      <c r="I6262" s="2" t="s">
        <v>11</v>
      </c>
      <c r="J6262" s="2" t="s">
        <v>12</v>
      </c>
      <c r="K6262" s="2" t="s">
        <v>24</v>
      </c>
      <c r="L6262" s="2" t="s">
        <v>14</v>
      </c>
      <c r="M6262" s="2" t="s">
        <v>15</v>
      </c>
      <c r="N6262" s="2" t="s">
        <v>16</v>
      </c>
      <c r="O6262" s="2" t="s">
        <v>17</v>
      </c>
      <c r="P6262" s="2" t="s">
        <v>25</v>
      </c>
      <c r="Q6262" s="2" t="s">
        <v>26</v>
      </c>
      <c r="R6262" s="2" t="s">
        <v>27</v>
      </c>
      <c r="S6262" s="2" t="s">
        <v>21</v>
      </c>
      <c r="T6262" s="2" t="s">
        <v>22</v>
      </c>
      <c r="U6262" s="2">
        <v>0</v>
      </c>
      <c r="V6262">
        <f t="shared" si="97"/>
        <v>0</v>
      </c>
    </row>
    <row r="6263" spans="1:22" x14ac:dyDescent="0.25">
      <c r="A6263">
        <v>111285</v>
      </c>
      <c r="B6263" t="s">
        <v>67</v>
      </c>
      <c r="C6263" s="1">
        <v>43968.413402777798</v>
      </c>
      <c r="D6263" t="s">
        <v>458</v>
      </c>
      <c r="E6263">
        <v>253303</v>
      </c>
      <c r="F6263" s="2" t="s">
        <v>8</v>
      </c>
      <c r="G6263" s="2" t="s">
        <v>9</v>
      </c>
      <c r="H6263" s="2" t="s">
        <v>10</v>
      </c>
      <c r="I6263" s="2" t="s">
        <v>11</v>
      </c>
      <c r="J6263" s="2" t="s">
        <v>12</v>
      </c>
      <c r="K6263" s="2" t="s">
        <v>24</v>
      </c>
      <c r="L6263" s="2" t="s">
        <v>14</v>
      </c>
      <c r="M6263" s="2" t="s">
        <v>15</v>
      </c>
      <c r="N6263" s="2" t="s">
        <v>16</v>
      </c>
      <c r="O6263" s="2" t="s">
        <v>17</v>
      </c>
      <c r="P6263" s="2" t="s">
        <v>25</v>
      </c>
      <c r="Q6263" s="2" t="s">
        <v>26</v>
      </c>
      <c r="R6263" s="2" t="s">
        <v>27</v>
      </c>
      <c r="S6263" s="2" t="s">
        <v>21</v>
      </c>
      <c r="T6263" s="2" t="s">
        <v>22</v>
      </c>
      <c r="U6263" s="2">
        <v>0</v>
      </c>
      <c r="V6263">
        <f t="shared" si="97"/>
        <v>0</v>
      </c>
    </row>
    <row r="6264" spans="1:22" x14ac:dyDescent="0.25">
      <c r="A6264">
        <v>111310</v>
      </c>
      <c r="B6264" t="s">
        <v>82</v>
      </c>
      <c r="C6264" s="1">
        <v>43958.449629629598</v>
      </c>
      <c r="D6264" t="s">
        <v>70</v>
      </c>
      <c r="E6264">
        <v>362306</v>
      </c>
      <c r="F6264" s="2" t="s">
        <v>42</v>
      </c>
      <c r="G6264" s="2" t="s">
        <v>9</v>
      </c>
      <c r="H6264" s="2" t="s">
        <v>10</v>
      </c>
      <c r="I6264" s="2" t="s">
        <v>174</v>
      </c>
      <c r="J6264" s="2" t="s">
        <v>12</v>
      </c>
      <c r="K6264" s="2" t="s">
        <v>24</v>
      </c>
      <c r="L6264" s="2" t="s">
        <v>14</v>
      </c>
      <c r="M6264" s="2" t="s">
        <v>15</v>
      </c>
      <c r="N6264" s="2" t="s">
        <v>16</v>
      </c>
      <c r="O6264" s="2" t="s">
        <v>17</v>
      </c>
      <c r="P6264" s="2" t="s">
        <v>25</v>
      </c>
      <c r="Q6264" s="2" t="s">
        <v>26</v>
      </c>
      <c r="R6264" s="2" t="s">
        <v>27</v>
      </c>
      <c r="S6264" s="2" t="s">
        <v>21</v>
      </c>
      <c r="T6264" s="2" t="s">
        <v>22</v>
      </c>
      <c r="U6264" s="2">
        <v>0</v>
      </c>
      <c r="V6264">
        <f t="shared" si="97"/>
        <v>2</v>
      </c>
    </row>
    <row r="6265" spans="1:22" x14ac:dyDescent="0.25">
      <c r="A6265">
        <v>111333</v>
      </c>
      <c r="B6265" t="s">
        <v>50</v>
      </c>
      <c r="C6265" s="1">
        <v>43961.426712963003</v>
      </c>
      <c r="D6265" t="s">
        <v>37</v>
      </c>
      <c r="E6265">
        <v>365428</v>
      </c>
      <c r="F6265" s="2" t="s">
        <v>8</v>
      </c>
      <c r="G6265" s="2" t="s">
        <v>9</v>
      </c>
      <c r="H6265" s="2" t="s">
        <v>10</v>
      </c>
      <c r="I6265" s="2" t="s">
        <v>11</v>
      </c>
      <c r="J6265" s="2" t="s">
        <v>12</v>
      </c>
      <c r="K6265" s="2" t="s">
        <v>24</v>
      </c>
      <c r="L6265" s="2" t="s">
        <v>14</v>
      </c>
      <c r="M6265" s="2" t="s">
        <v>15</v>
      </c>
      <c r="N6265" s="2" t="s">
        <v>16</v>
      </c>
      <c r="O6265" s="2" t="s">
        <v>17</v>
      </c>
      <c r="P6265" s="2" t="s">
        <v>25</v>
      </c>
      <c r="Q6265" s="2" t="s">
        <v>26</v>
      </c>
      <c r="R6265" s="2" t="s">
        <v>27</v>
      </c>
      <c r="S6265" s="2" t="s">
        <v>21</v>
      </c>
      <c r="T6265" s="2" t="s">
        <v>22</v>
      </c>
      <c r="U6265" s="2">
        <v>0</v>
      </c>
      <c r="V6265">
        <f t="shared" si="97"/>
        <v>0</v>
      </c>
    </row>
    <row r="6266" spans="1:22" x14ac:dyDescent="0.25">
      <c r="A6266">
        <v>111348</v>
      </c>
      <c r="B6266" t="s">
        <v>28</v>
      </c>
      <c r="C6266" s="1">
        <v>43961.443287037</v>
      </c>
      <c r="D6266" t="s">
        <v>555</v>
      </c>
      <c r="E6266">
        <v>171240</v>
      </c>
      <c r="F6266" s="2" t="s">
        <v>8</v>
      </c>
      <c r="G6266" s="2" t="s">
        <v>9</v>
      </c>
      <c r="H6266" s="2" t="s">
        <v>10</v>
      </c>
      <c r="I6266" s="2" t="s">
        <v>11</v>
      </c>
      <c r="J6266" s="2" t="s">
        <v>12</v>
      </c>
      <c r="K6266" s="2" t="s">
        <v>24</v>
      </c>
      <c r="L6266" s="2" t="s">
        <v>14</v>
      </c>
      <c r="M6266" s="2" t="s">
        <v>15</v>
      </c>
      <c r="N6266" s="2" t="s">
        <v>16</v>
      </c>
      <c r="O6266" s="2" t="s">
        <v>17</v>
      </c>
      <c r="P6266" s="2" t="s">
        <v>25</v>
      </c>
      <c r="Q6266" s="2" t="s">
        <v>26</v>
      </c>
      <c r="R6266" s="2" t="s">
        <v>27</v>
      </c>
      <c r="S6266" s="2" t="s">
        <v>21</v>
      </c>
      <c r="T6266" s="2" t="s">
        <v>22</v>
      </c>
      <c r="U6266" s="2">
        <v>0</v>
      </c>
      <c r="V6266">
        <f t="shared" si="97"/>
        <v>0</v>
      </c>
    </row>
    <row r="6267" spans="1:22" x14ac:dyDescent="0.25">
      <c r="A6267">
        <v>111363</v>
      </c>
      <c r="B6267" t="s">
        <v>72</v>
      </c>
      <c r="C6267" s="1">
        <v>43961.430659722202</v>
      </c>
      <c r="E6267">
        <v>240058</v>
      </c>
      <c r="F6267" s="2" t="s">
        <v>8</v>
      </c>
      <c r="G6267" s="2" t="s">
        <v>9</v>
      </c>
      <c r="H6267" s="2" t="s">
        <v>10</v>
      </c>
      <c r="I6267" s="2" t="s">
        <v>11</v>
      </c>
      <c r="J6267" s="2" t="s">
        <v>12</v>
      </c>
      <c r="K6267" s="2" t="s">
        <v>24</v>
      </c>
      <c r="L6267" s="2" t="s">
        <v>14</v>
      </c>
      <c r="M6267" s="2" t="s">
        <v>15</v>
      </c>
      <c r="N6267" s="2" t="s">
        <v>16</v>
      </c>
      <c r="O6267" s="2" t="s">
        <v>17</v>
      </c>
      <c r="P6267" s="2" t="s">
        <v>25</v>
      </c>
      <c r="Q6267" s="2" t="s">
        <v>26</v>
      </c>
      <c r="R6267" s="2" t="s">
        <v>27</v>
      </c>
      <c r="S6267" s="2" t="s">
        <v>21</v>
      </c>
      <c r="T6267" s="2" t="s">
        <v>22</v>
      </c>
      <c r="U6267" s="2">
        <v>0</v>
      </c>
      <c r="V6267">
        <f t="shared" si="97"/>
        <v>0</v>
      </c>
    </row>
    <row r="6268" spans="1:22" x14ac:dyDescent="0.25">
      <c r="A6268">
        <v>111397</v>
      </c>
      <c r="B6268" t="s">
        <v>50</v>
      </c>
      <c r="C6268" s="1">
        <v>43968.442997685197</v>
      </c>
      <c r="E6268">
        <v>174228</v>
      </c>
      <c r="F6268" s="2" t="s">
        <v>8</v>
      </c>
      <c r="G6268" s="2" t="s">
        <v>9</v>
      </c>
      <c r="H6268" s="2" t="s">
        <v>10</v>
      </c>
      <c r="I6268" s="2" t="s">
        <v>11</v>
      </c>
      <c r="J6268" s="2" t="s">
        <v>12</v>
      </c>
      <c r="K6268" s="2" t="s">
        <v>24</v>
      </c>
      <c r="L6268" s="2" t="s">
        <v>14</v>
      </c>
      <c r="M6268" s="2" t="s">
        <v>15</v>
      </c>
      <c r="N6268" s="2" t="s">
        <v>16</v>
      </c>
      <c r="O6268" s="2" t="s">
        <v>17</v>
      </c>
      <c r="P6268" s="2" t="s">
        <v>25</v>
      </c>
      <c r="Q6268" s="2" t="s">
        <v>26</v>
      </c>
      <c r="R6268" s="2" t="s">
        <v>27</v>
      </c>
      <c r="S6268" s="2" t="s">
        <v>21</v>
      </c>
      <c r="T6268" s="2" t="s">
        <v>22</v>
      </c>
      <c r="U6268" s="2">
        <v>0</v>
      </c>
      <c r="V6268">
        <f t="shared" si="97"/>
        <v>0</v>
      </c>
    </row>
    <row r="6269" spans="1:22" x14ac:dyDescent="0.25">
      <c r="A6269">
        <v>111412</v>
      </c>
      <c r="B6269" t="s">
        <v>60</v>
      </c>
      <c r="C6269" s="1">
        <v>43968.400335648097</v>
      </c>
      <c r="D6269" t="s">
        <v>37</v>
      </c>
      <c r="E6269">
        <v>189399</v>
      </c>
      <c r="F6269" s="2" t="s">
        <v>8</v>
      </c>
      <c r="G6269" s="2" t="s">
        <v>9</v>
      </c>
      <c r="H6269" s="2" t="s">
        <v>10</v>
      </c>
      <c r="I6269" s="2" t="s">
        <v>11</v>
      </c>
      <c r="J6269" s="2" t="s">
        <v>12</v>
      </c>
      <c r="K6269" s="2" t="s">
        <v>24</v>
      </c>
      <c r="L6269" s="2" t="s">
        <v>14</v>
      </c>
      <c r="M6269" s="2" t="s">
        <v>15</v>
      </c>
      <c r="N6269" s="2" t="s">
        <v>16</v>
      </c>
      <c r="O6269" s="2" t="s">
        <v>17</v>
      </c>
      <c r="P6269" s="2" t="s">
        <v>25</v>
      </c>
      <c r="Q6269" s="2" t="s">
        <v>26</v>
      </c>
      <c r="R6269" s="2" t="s">
        <v>27</v>
      </c>
      <c r="S6269" s="2" t="s">
        <v>21</v>
      </c>
      <c r="T6269" s="2" t="s">
        <v>22</v>
      </c>
      <c r="U6269" s="2">
        <v>0</v>
      </c>
      <c r="V6269">
        <f t="shared" si="97"/>
        <v>0</v>
      </c>
    </row>
    <row r="6270" spans="1:22" x14ac:dyDescent="0.25">
      <c r="A6270">
        <v>111427</v>
      </c>
      <c r="B6270" t="s">
        <v>28</v>
      </c>
      <c r="C6270" s="1">
        <v>43968.364409722199</v>
      </c>
      <c r="E6270">
        <v>443175</v>
      </c>
      <c r="F6270" s="2" t="s">
        <v>8</v>
      </c>
      <c r="G6270" s="2" t="s">
        <v>9</v>
      </c>
      <c r="H6270" s="2" t="s">
        <v>10</v>
      </c>
      <c r="I6270" s="2" t="s">
        <v>11</v>
      </c>
      <c r="J6270" s="2" t="s">
        <v>12</v>
      </c>
      <c r="K6270" s="2" t="s">
        <v>24</v>
      </c>
      <c r="L6270" s="2" t="s">
        <v>14</v>
      </c>
      <c r="M6270" s="2" t="s">
        <v>15</v>
      </c>
      <c r="N6270" s="2" t="s">
        <v>16</v>
      </c>
      <c r="O6270" s="2" t="s">
        <v>17</v>
      </c>
      <c r="P6270" s="2" t="s">
        <v>25</v>
      </c>
      <c r="Q6270" s="2" t="s">
        <v>26</v>
      </c>
      <c r="R6270" s="2" t="s">
        <v>27</v>
      </c>
      <c r="S6270" s="2" t="s">
        <v>21</v>
      </c>
      <c r="T6270" s="2" t="s">
        <v>22</v>
      </c>
      <c r="U6270" s="2">
        <v>0</v>
      </c>
      <c r="V6270">
        <f t="shared" si="97"/>
        <v>0</v>
      </c>
    </row>
    <row r="6271" spans="1:22" ht="46.5" x14ac:dyDescent="0.25">
      <c r="A6271">
        <v>111460</v>
      </c>
      <c r="B6271" t="s">
        <v>241</v>
      </c>
      <c r="C6271" s="1">
        <v>43960.582326388903</v>
      </c>
      <c r="E6271">
        <v>440861</v>
      </c>
      <c r="F6271" s="2" t="s">
        <v>8</v>
      </c>
      <c r="G6271" s="2" t="s">
        <v>9</v>
      </c>
      <c r="H6271" s="2" t="s">
        <v>10</v>
      </c>
      <c r="I6271" s="2" t="s">
        <v>11</v>
      </c>
      <c r="J6271" s="2" t="s">
        <v>12</v>
      </c>
      <c r="K6271" s="2" t="s">
        <v>24</v>
      </c>
      <c r="L6271" s="2" t="s">
        <v>14</v>
      </c>
      <c r="M6271" s="2" t="s">
        <v>15</v>
      </c>
      <c r="N6271" s="2" t="s">
        <v>43</v>
      </c>
      <c r="O6271" s="2" t="s">
        <v>17</v>
      </c>
      <c r="P6271" s="2" t="s">
        <v>44</v>
      </c>
      <c r="Q6271" s="2" t="s">
        <v>26</v>
      </c>
      <c r="R6271" s="2" t="s">
        <v>27</v>
      </c>
      <c r="S6271" s="2" t="s">
        <v>21</v>
      </c>
      <c r="T6271" s="2" t="s">
        <v>22</v>
      </c>
      <c r="U6271" s="2" t="s">
        <v>194</v>
      </c>
      <c r="V6271">
        <f t="shared" si="97"/>
        <v>2</v>
      </c>
    </row>
    <row r="6272" spans="1:22" x14ac:dyDescent="0.25">
      <c r="A6272">
        <v>111476</v>
      </c>
      <c r="B6272" t="s">
        <v>33</v>
      </c>
      <c r="C6272" s="1">
        <v>43961.612141203703</v>
      </c>
      <c r="D6272" t="s">
        <v>275</v>
      </c>
      <c r="E6272">
        <v>339943</v>
      </c>
      <c r="F6272" s="2" t="s">
        <v>8</v>
      </c>
      <c r="G6272" s="2" t="s">
        <v>36</v>
      </c>
      <c r="H6272" s="2" t="s">
        <v>10</v>
      </c>
      <c r="I6272" s="2" t="s">
        <v>11</v>
      </c>
      <c r="J6272" s="2" t="s">
        <v>12</v>
      </c>
      <c r="K6272" s="2" t="s">
        <v>24</v>
      </c>
      <c r="L6272" s="2" t="s">
        <v>14</v>
      </c>
      <c r="M6272" s="2" t="s">
        <v>15</v>
      </c>
      <c r="N6272" s="2" t="s">
        <v>16</v>
      </c>
      <c r="O6272" s="2" t="s">
        <v>17</v>
      </c>
      <c r="P6272" s="2" t="s">
        <v>25</v>
      </c>
      <c r="Q6272" s="2" t="s">
        <v>26</v>
      </c>
      <c r="R6272" s="2" t="s">
        <v>27</v>
      </c>
      <c r="S6272" s="2" t="s">
        <v>21</v>
      </c>
      <c r="T6272" s="2" t="s">
        <v>22</v>
      </c>
      <c r="U6272" s="2">
        <v>0</v>
      </c>
      <c r="V6272">
        <f t="shared" si="97"/>
        <v>1</v>
      </c>
    </row>
    <row r="6273" spans="1:22" x14ac:dyDescent="0.25">
      <c r="A6273">
        <v>111491</v>
      </c>
      <c r="B6273" t="s">
        <v>56</v>
      </c>
      <c r="C6273" s="1">
        <v>43960.416516203702</v>
      </c>
      <c r="D6273" t="s">
        <v>138</v>
      </c>
      <c r="E6273">
        <v>420916</v>
      </c>
      <c r="F6273" s="2" t="s">
        <v>42</v>
      </c>
      <c r="G6273" s="2" t="s">
        <v>9</v>
      </c>
      <c r="H6273" s="2" t="s">
        <v>10</v>
      </c>
      <c r="I6273" s="2" t="s">
        <v>11</v>
      </c>
      <c r="J6273" s="2" t="s">
        <v>12</v>
      </c>
      <c r="K6273" s="2" t="s">
        <v>24</v>
      </c>
      <c r="L6273" s="2" t="s">
        <v>14</v>
      </c>
      <c r="M6273" s="2" t="s">
        <v>15</v>
      </c>
      <c r="N6273" s="2" t="s">
        <v>16</v>
      </c>
      <c r="O6273" s="2" t="s">
        <v>17</v>
      </c>
      <c r="P6273" s="2" t="s">
        <v>25</v>
      </c>
      <c r="Q6273" s="2" t="s">
        <v>26</v>
      </c>
      <c r="R6273" s="2" t="s">
        <v>27</v>
      </c>
      <c r="S6273" s="2" t="s">
        <v>21</v>
      </c>
      <c r="T6273" s="2" t="s">
        <v>22</v>
      </c>
      <c r="U6273" s="2">
        <v>0</v>
      </c>
      <c r="V6273">
        <f t="shared" si="97"/>
        <v>1</v>
      </c>
    </row>
    <row r="6274" spans="1:22" ht="46.5" x14ac:dyDescent="0.25">
      <c r="A6274">
        <v>111513</v>
      </c>
      <c r="B6274" t="s">
        <v>94</v>
      </c>
      <c r="C6274" s="1">
        <v>43961.449409722198</v>
      </c>
      <c r="D6274" t="s">
        <v>171</v>
      </c>
      <c r="E6274">
        <v>432082</v>
      </c>
      <c r="F6274" s="2" t="s">
        <v>8</v>
      </c>
      <c r="G6274" s="2" t="s">
        <v>9</v>
      </c>
      <c r="H6274" s="2" t="s">
        <v>10</v>
      </c>
      <c r="I6274" s="2" t="s">
        <v>11</v>
      </c>
      <c r="J6274" s="2" t="s">
        <v>12</v>
      </c>
      <c r="K6274" s="2" t="s">
        <v>24</v>
      </c>
      <c r="L6274" s="2" t="s">
        <v>14</v>
      </c>
      <c r="M6274" s="2" t="s">
        <v>15</v>
      </c>
      <c r="N6274" s="2" t="s">
        <v>16</v>
      </c>
      <c r="O6274" s="2" t="s">
        <v>17</v>
      </c>
      <c r="P6274" s="2" t="s">
        <v>25</v>
      </c>
      <c r="Q6274" s="2" t="s">
        <v>26</v>
      </c>
      <c r="R6274" s="2" t="s">
        <v>27</v>
      </c>
      <c r="S6274" s="2" t="s">
        <v>21</v>
      </c>
      <c r="T6274" s="2" t="s">
        <v>22</v>
      </c>
      <c r="U6274" s="2" t="s">
        <v>194</v>
      </c>
      <c r="V6274">
        <f t="shared" si="97"/>
        <v>0</v>
      </c>
    </row>
    <row r="6275" spans="1:22" x14ac:dyDescent="0.25">
      <c r="A6275">
        <v>111529</v>
      </c>
      <c r="B6275" t="s">
        <v>90</v>
      </c>
      <c r="C6275" s="1">
        <v>43961.435995370397</v>
      </c>
      <c r="D6275" t="s">
        <v>89</v>
      </c>
      <c r="E6275">
        <v>382754</v>
      </c>
      <c r="F6275" s="2" t="s">
        <v>8</v>
      </c>
      <c r="G6275" s="2" t="s">
        <v>9</v>
      </c>
      <c r="H6275" s="2" t="s">
        <v>10</v>
      </c>
      <c r="I6275" s="2" t="s">
        <v>11</v>
      </c>
      <c r="J6275" s="2" t="s">
        <v>12</v>
      </c>
      <c r="K6275" s="2" t="s">
        <v>24</v>
      </c>
      <c r="L6275" s="2" t="s">
        <v>14</v>
      </c>
      <c r="M6275" s="2" t="s">
        <v>15</v>
      </c>
      <c r="N6275" s="2" t="s">
        <v>16</v>
      </c>
      <c r="O6275" s="2" t="s">
        <v>17</v>
      </c>
      <c r="P6275" s="2" t="s">
        <v>25</v>
      </c>
      <c r="Q6275" s="2" t="s">
        <v>26</v>
      </c>
      <c r="R6275" s="2" t="s">
        <v>27</v>
      </c>
      <c r="S6275" s="2" t="s">
        <v>21</v>
      </c>
      <c r="T6275" s="2" t="s">
        <v>22</v>
      </c>
      <c r="U6275" s="2">
        <v>0</v>
      </c>
      <c r="V6275">
        <f t="shared" ref="V6275:V6338" si="98">COUNTIF(F6275:U6275,"*(+)*")</f>
        <v>0</v>
      </c>
    </row>
    <row r="6276" spans="1:22" x14ac:dyDescent="0.25">
      <c r="A6276">
        <v>111544</v>
      </c>
      <c r="B6276" t="s">
        <v>64</v>
      </c>
      <c r="C6276" s="1">
        <v>43961.468171296299</v>
      </c>
      <c r="E6276">
        <v>440503</v>
      </c>
      <c r="F6276" s="2" t="s">
        <v>8</v>
      </c>
      <c r="G6276" s="2" t="s">
        <v>9</v>
      </c>
      <c r="H6276" s="2" t="s">
        <v>10</v>
      </c>
      <c r="I6276" s="2" t="s">
        <v>11</v>
      </c>
      <c r="J6276" s="2" t="s">
        <v>12</v>
      </c>
      <c r="K6276" s="2" t="s">
        <v>24</v>
      </c>
      <c r="L6276" s="2" t="s">
        <v>14</v>
      </c>
      <c r="M6276" s="2" t="s">
        <v>15</v>
      </c>
      <c r="N6276" s="2" t="s">
        <v>16</v>
      </c>
      <c r="O6276" s="2" t="s">
        <v>17</v>
      </c>
      <c r="P6276" s="2" t="s">
        <v>25</v>
      </c>
      <c r="Q6276" s="2" t="s">
        <v>26</v>
      </c>
      <c r="R6276" s="2" t="s">
        <v>27</v>
      </c>
      <c r="S6276" s="2" t="s">
        <v>21</v>
      </c>
      <c r="T6276" s="2" t="s">
        <v>22</v>
      </c>
      <c r="U6276" s="2">
        <v>0</v>
      </c>
      <c r="V6276">
        <f t="shared" si="98"/>
        <v>0</v>
      </c>
    </row>
    <row r="6277" spans="1:22" x14ac:dyDescent="0.25">
      <c r="A6277">
        <v>111577</v>
      </c>
      <c r="B6277" t="s">
        <v>90</v>
      </c>
      <c r="C6277" s="1">
        <v>43968.367118055598</v>
      </c>
      <c r="E6277">
        <v>442841</v>
      </c>
      <c r="F6277" s="2" t="s">
        <v>8</v>
      </c>
      <c r="G6277" s="2" t="s">
        <v>9</v>
      </c>
      <c r="H6277" s="2" t="s">
        <v>10</v>
      </c>
      <c r="I6277" s="2" t="s">
        <v>11</v>
      </c>
      <c r="J6277" s="2" t="s">
        <v>12</v>
      </c>
      <c r="K6277" s="2" t="s">
        <v>24</v>
      </c>
      <c r="L6277" s="2" t="s">
        <v>14</v>
      </c>
      <c r="M6277" s="2" t="s">
        <v>15</v>
      </c>
      <c r="N6277" s="2" t="s">
        <v>16</v>
      </c>
      <c r="O6277" s="2" t="s">
        <v>17</v>
      </c>
      <c r="P6277" s="2" t="s">
        <v>25</v>
      </c>
      <c r="Q6277" s="2" t="s">
        <v>26</v>
      </c>
      <c r="R6277" s="2" t="s">
        <v>27</v>
      </c>
      <c r="S6277" s="2" t="s">
        <v>21</v>
      </c>
      <c r="T6277" s="2" t="s">
        <v>22</v>
      </c>
      <c r="U6277" s="2">
        <v>0</v>
      </c>
      <c r="V6277">
        <f t="shared" si="98"/>
        <v>0</v>
      </c>
    </row>
    <row r="6278" spans="1:22" x14ac:dyDescent="0.25">
      <c r="A6278">
        <v>111592</v>
      </c>
      <c r="B6278" t="s">
        <v>60</v>
      </c>
      <c r="C6278" s="1">
        <v>43967.424965277802</v>
      </c>
      <c r="E6278">
        <v>442912</v>
      </c>
      <c r="F6278" s="2" t="s">
        <v>8</v>
      </c>
      <c r="G6278" s="2" t="s">
        <v>9</v>
      </c>
      <c r="H6278" s="2" t="s">
        <v>10</v>
      </c>
      <c r="I6278" s="2" t="s">
        <v>11</v>
      </c>
      <c r="J6278" s="2" t="s">
        <v>12</v>
      </c>
      <c r="K6278" s="2" t="s">
        <v>24</v>
      </c>
      <c r="L6278" s="2" t="s">
        <v>14</v>
      </c>
      <c r="M6278" s="2" t="s">
        <v>15</v>
      </c>
      <c r="N6278" s="2" t="s">
        <v>16</v>
      </c>
      <c r="O6278" s="2" t="s">
        <v>17</v>
      </c>
      <c r="P6278" s="2" t="s">
        <v>25</v>
      </c>
      <c r="Q6278" s="2" t="s">
        <v>26</v>
      </c>
      <c r="R6278" s="2" t="s">
        <v>27</v>
      </c>
      <c r="S6278" s="2" t="s">
        <v>21</v>
      </c>
      <c r="T6278" s="2" t="s">
        <v>22</v>
      </c>
      <c r="U6278" s="2">
        <v>0</v>
      </c>
      <c r="V6278">
        <f t="shared" si="98"/>
        <v>0</v>
      </c>
    </row>
    <row r="6279" spans="1:22" x14ac:dyDescent="0.25">
      <c r="A6279">
        <v>111607</v>
      </c>
      <c r="B6279" t="s">
        <v>67</v>
      </c>
      <c r="C6279" s="1">
        <v>43967.404571759304</v>
      </c>
      <c r="D6279" t="s">
        <v>282</v>
      </c>
      <c r="E6279">
        <v>329011</v>
      </c>
      <c r="F6279" s="2" t="s">
        <v>8</v>
      </c>
      <c r="G6279" s="2" t="s">
        <v>9</v>
      </c>
      <c r="H6279" s="2" t="s">
        <v>10</v>
      </c>
      <c r="I6279" s="2" t="s">
        <v>11</v>
      </c>
      <c r="J6279" s="2" t="s">
        <v>12</v>
      </c>
      <c r="K6279" s="2" t="s">
        <v>24</v>
      </c>
      <c r="L6279" s="2" t="s">
        <v>14</v>
      </c>
      <c r="M6279" s="2" t="s">
        <v>15</v>
      </c>
      <c r="N6279" s="2" t="s">
        <v>16</v>
      </c>
      <c r="O6279" s="2" t="s">
        <v>17</v>
      </c>
      <c r="P6279" s="2" t="s">
        <v>25</v>
      </c>
      <c r="Q6279" s="2" t="s">
        <v>26</v>
      </c>
      <c r="R6279" s="2" t="s">
        <v>27</v>
      </c>
      <c r="S6279" s="2" t="s">
        <v>21</v>
      </c>
      <c r="T6279" s="2" t="s">
        <v>22</v>
      </c>
      <c r="U6279" s="2">
        <v>0</v>
      </c>
      <c r="V6279">
        <f t="shared" si="98"/>
        <v>0</v>
      </c>
    </row>
    <row r="6280" spans="1:22" x14ac:dyDescent="0.25">
      <c r="A6280">
        <v>111641</v>
      </c>
      <c r="B6280" t="s">
        <v>33</v>
      </c>
      <c r="C6280" s="1">
        <v>43960.350868055597</v>
      </c>
      <c r="E6280">
        <v>440752</v>
      </c>
      <c r="F6280" s="2" t="s">
        <v>8</v>
      </c>
      <c r="G6280" s="2" t="s">
        <v>9</v>
      </c>
      <c r="H6280" s="2" t="s">
        <v>10</v>
      </c>
      <c r="I6280" s="2" t="s">
        <v>11</v>
      </c>
      <c r="J6280" s="2" t="s">
        <v>12</v>
      </c>
      <c r="K6280" s="2" t="s">
        <v>24</v>
      </c>
      <c r="L6280" s="2" t="s">
        <v>14</v>
      </c>
      <c r="M6280" s="2" t="s">
        <v>49</v>
      </c>
      <c r="N6280" s="2" t="s">
        <v>43</v>
      </c>
      <c r="O6280" s="2" t="s">
        <v>17</v>
      </c>
      <c r="P6280" s="2" t="s">
        <v>25</v>
      </c>
      <c r="Q6280" s="2" t="s">
        <v>55</v>
      </c>
      <c r="R6280" s="2" t="s">
        <v>27</v>
      </c>
      <c r="S6280" s="2" t="s">
        <v>21</v>
      </c>
      <c r="T6280" s="2" t="s">
        <v>22</v>
      </c>
      <c r="U6280" s="2">
        <v>0</v>
      </c>
      <c r="V6280">
        <f t="shared" si="98"/>
        <v>3</v>
      </c>
    </row>
    <row r="6281" spans="1:22" x14ac:dyDescent="0.25">
      <c r="A6281">
        <v>111656</v>
      </c>
      <c r="B6281" t="s">
        <v>121</v>
      </c>
      <c r="C6281" s="1">
        <v>43960.4219212963</v>
      </c>
      <c r="D6281" t="s">
        <v>53</v>
      </c>
      <c r="E6281">
        <v>382035</v>
      </c>
      <c r="F6281" s="2" t="s">
        <v>42</v>
      </c>
      <c r="G6281" s="2" t="s">
        <v>9</v>
      </c>
      <c r="H6281" s="2" t="s">
        <v>10</v>
      </c>
      <c r="I6281" s="2" t="s">
        <v>11</v>
      </c>
      <c r="J6281" s="2" t="s">
        <v>12</v>
      </c>
      <c r="K6281" s="2" t="s">
        <v>24</v>
      </c>
      <c r="L6281" s="2" t="s">
        <v>14</v>
      </c>
      <c r="M6281" s="2" t="s">
        <v>15</v>
      </c>
      <c r="N6281" s="2" t="s">
        <v>16</v>
      </c>
      <c r="O6281" s="2" t="s">
        <v>17</v>
      </c>
      <c r="P6281" s="2" t="s">
        <v>25</v>
      </c>
      <c r="Q6281" s="2" t="s">
        <v>26</v>
      </c>
      <c r="R6281" s="2" t="s">
        <v>27</v>
      </c>
      <c r="S6281" s="2" t="s">
        <v>21</v>
      </c>
      <c r="T6281" s="2" t="s">
        <v>22</v>
      </c>
      <c r="U6281" s="2">
        <v>0</v>
      </c>
      <c r="V6281">
        <f t="shared" si="98"/>
        <v>1</v>
      </c>
    </row>
    <row r="6282" spans="1:22" x14ac:dyDescent="0.25">
      <c r="A6282">
        <v>111671</v>
      </c>
      <c r="B6282" t="s">
        <v>29</v>
      </c>
      <c r="C6282" s="1">
        <v>43961.6167361111</v>
      </c>
      <c r="D6282" t="s">
        <v>113</v>
      </c>
      <c r="E6282">
        <v>292050</v>
      </c>
      <c r="F6282" s="2" t="s">
        <v>8</v>
      </c>
      <c r="G6282" s="2" t="s">
        <v>9</v>
      </c>
      <c r="H6282" s="2" t="s">
        <v>10</v>
      </c>
      <c r="I6282" s="2" t="s">
        <v>11</v>
      </c>
      <c r="J6282" s="2" t="s">
        <v>12</v>
      </c>
      <c r="K6282" s="2" t="s">
        <v>24</v>
      </c>
      <c r="L6282" s="2" t="s">
        <v>14</v>
      </c>
      <c r="M6282" s="2" t="s">
        <v>15</v>
      </c>
      <c r="N6282" s="2" t="s">
        <v>16</v>
      </c>
      <c r="O6282" s="2" t="s">
        <v>17</v>
      </c>
      <c r="P6282" s="2" t="s">
        <v>25</v>
      </c>
      <c r="Q6282" s="2" t="s">
        <v>55</v>
      </c>
      <c r="R6282" s="2" t="s">
        <v>27</v>
      </c>
      <c r="S6282" s="2" t="s">
        <v>21</v>
      </c>
      <c r="T6282" s="2" t="s">
        <v>22</v>
      </c>
      <c r="U6282" s="2">
        <v>0</v>
      </c>
      <c r="V6282">
        <f t="shared" si="98"/>
        <v>1</v>
      </c>
    </row>
    <row r="6283" spans="1:22" x14ac:dyDescent="0.25">
      <c r="A6283">
        <v>111694</v>
      </c>
      <c r="B6283" t="s">
        <v>50</v>
      </c>
      <c r="C6283" s="1">
        <v>43961.5695486111</v>
      </c>
      <c r="E6283">
        <v>440703</v>
      </c>
      <c r="F6283" s="2" t="s">
        <v>8</v>
      </c>
      <c r="G6283" s="2" t="s">
        <v>9</v>
      </c>
      <c r="H6283" s="2" t="s">
        <v>10</v>
      </c>
      <c r="I6283" s="2" t="s">
        <v>11</v>
      </c>
      <c r="J6283" s="2" t="s">
        <v>12</v>
      </c>
      <c r="K6283" s="2" t="s">
        <v>24</v>
      </c>
      <c r="L6283" s="2" t="s">
        <v>14</v>
      </c>
      <c r="M6283" s="2" t="s">
        <v>15</v>
      </c>
      <c r="N6283" s="2" t="s">
        <v>16</v>
      </c>
      <c r="O6283" s="2" t="s">
        <v>17</v>
      </c>
      <c r="P6283" s="2" t="s">
        <v>25</v>
      </c>
      <c r="Q6283" s="2" t="s">
        <v>26</v>
      </c>
      <c r="R6283" s="2" t="s">
        <v>27</v>
      </c>
      <c r="S6283" s="2" t="s">
        <v>21</v>
      </c>
      <c r="T6283" s="2" t="s">
        <v>22</v>
      </c>
      <c r="U6283" s="2">
        <v>0</v>
      </c>
      <c r="V6283">
        <f t="shared" si="98"/>
        <v>0</v>
      </c>
    </row>
    <row r="6284" spans="1:22" x14ac:dyDescent="0.25">
      <c r="A6284">
        <v>111714</v>
      </c>
      <c r="B6284" t="s">
        <v>54</v>
      </c>
      <c r="C6284" s="1">
        <v>43967.444351851896</v>
      </c>
      <c r="E6284">
        <v>442879</v>
      </c>
      <c r="F6284" s="2" t="s">
        <v>8</v>
      </c>
      <c r="G6284" s="2" t="s">
        <v>9</v>
      </c>
      <c r="H6284" s="2" t="s">
        <v>10</v>
      </c>
      <c r="I6284" s="2" t="s">
        <v>11</v>
      </c>
      <c r="J6284" s="2" t="s">
        <v>12</v>
      </c>
      <c r="K6284" s="2" t="s">
        <v>24</v>
      </c>
      <c r="L6284" s="2" t="s">
        <v>14</v>
      </c>
      <c r="M6284" s="2" t="s">
        <v>15</v>
      </c>
      <c r="N6284" s="2" t="s">
        <v>16</v>
      </c>
      <c r="O6284" s="2" t="s">
        <v>17</v>
      </c>
      <c r="P6284" s="2" t="s">
        <v>25</v>
      </c>
      <c r="Q6284" s="2" t="s">
        <v>26</v>
      </c>
      <c r="R6284" s="2" t="s">
        <v>27</v>
      </c>
      <c r="S6284" s="2" t="s">
        <v>21</v>
      </c>
      <c r="T6284" s="2" t="s">
        <v>22</v>
      </c>
      <c r="U6284" s="2">
        <v>0</v>
      </c>
      <c r="V6284">
        <f t="shared" si="98"/>
        <v>0</v>
      </c>
    </row>
    <row r="6285" spans="1:22" x14ac:dyDescent="0.25">
      <c r="A6285">
        <v>111729</v>
      </c>
      <c r="B6285" t="s">
        <v>67</v>
      </c>
      <c r="C6285" s="1">
        <v>43967.343761574099</v>
      </c>
      <c r="D6285" t="s">
        <v>558</v>
      </c>
      <c r="E6285">
        <v>313920</v>
      </c>
      <c r="F6285" s="2" t="s">
        <v>8</v>
      </c>
      <c r="G6285" s="2" t="s">
        <v>9</v>
      </c>
      <c r="H6285" s="2" t="s">
        <v>10</v>
      </c>
      <c r="I6285" s="2" t="s">
        <v>11</v>
      </c>
      <c r="J6285" s="2" t="s">
        <v>12</v>
      </c>
      <c r="K6285" s="2" t="s">
        <v>24</v>
      </c>
      <c r="L6285" s="2" t="s">
        <v>14</v>
      </c>
      <c r="M6285" s="2" t="s">
        <v>15</v>
      </c>
      <c r="N6285" s="2" t="s">
        <v>16</v>
      </c>
      <c r="O6285" s="2" t="s">
        <v>17</v>
      </c>
      <c r="P6285" s="2" t="s">
        <v>25</v>
      </c>
      <c r="Q6285" s="2" t="s">
        <v>26</v>
      </c>
      <c r="R6285" s="2" t="s">
        <v>27</v>
      </c>
      <c r="S6285" s="2" t="s">
        <v>21</v>
      </c>
      <c r="T6285" s="2" t="s">
        <v>22</v>
      </c>
      <c r="U6285" s="2">
        <v>0</v>
      </c>
      <c r="V6285">
        <f t="shared" si="98"/>
        <v>0</v>
      </c>
    </row>
    <row r="6286" spans="1:22" x14ac:dyDescent="0.25">
      <c r="A6286">
        <v>111744</v>
      </c>
      <c r="B6286" t="s">
        <v>50</v>
      </c>
      <c r="C6286" s="1">
        <v>43967.393182870401</v>
      </c>
      <c r="D6286" t="s">
        <v>182</v>
      </c>
      <c r="E6286">
        <v>440951</v>
      </c>
      <c r="F6286" s="2" t="s">
        <v>8</v>
      </c>
      <c r="G6286" s="2" t="s">
        <v>9</v>
      </c>
      <c r="H6286" s="2" t="s">
        <v>10</v>
      </c>
      <c r="I6286" s="2" t="s">
        <v>11</v>
      </c>
      <c r="J6286" s="2" t="s">
        <v>12</v>
      </c>
      <c r="K6286" s="2" t="s">
        <v>24</v>
      </c>
      <c r="L6286" s="2" t="s">
        <v>14</v>
      </c>
      <c r="M6286" s="2" t="s">
        <v>15</v>
      </c>
      <c r="N6286" s="2" t="s">
        <v>16</v>
      </c>
      <c r="O6286" s="2" t="s">
        <v>17</v>
      </c>
      <c r="P6286" s="2" t="s">
        <v>25</v>
      </c>
      <c r="Q6286" s="2" t="s">
        <v>26</v>
      </c>
      <c r="R6286" s="2" t="s">
        <v>27</v>
      </c>
      <c r="S6286" s="2" t="s">
        <v>21</v>
      </c>
      <c r="T6286" s="2" t="s">
        <v>22</v>
      </c>
      <c r="U6286" s="2">
        <v>0</v>
      </c>
      <c r="V6286">
        <f t="shared" si="98"/>
        <v>0</v>
      </c>
    </row>
    <row r="6287" spans="1:22" x14ac:dyDescent="0.25">
      <c r="A6287">
        <v>111779</v>
      </c>
      <c r="B6287" t="s">
        <v>54</v>
      </c>
      <c r="C6287" s="1">
        <v>43961.4003240741</v>
      </c>
      <c r="D6287" t="s">
        <v>70</v>
      </c>
      <c r="E6287">
        <v>287420</v>
      </c>
      <c r="F6287" s="2" t="s">
        <v>42</v>
      </c>
      <c r="G6287" s="2" t="s">
        <v>9</v>
      </c>
      <c r="H6287" s="2" t="s">
        <v>10</v>
      </c>
      <c r="I6287" s="2" t="s">
        <v>11</v>
      </c>
      <c r="J6287" s="2" t="s">
        <v>12</v>
      </c>
      <c r="K6287" s="2" t="s">
        <v>24</v>
      </c>
      <c r="L6287" s="2" t="s">
        <v>14</v>
      </c>
      <c r="M6287" s="2" t="s">
        <v>15</v>
      </c>
      <c r="N6287" s="2" t="s">
        <v>16</v>
      </c>
      <c r="O6287" s="2" t="s">
        <v>17</v>
      </c>
      <c r="P6287" s="2" t="s">
        <v>25</v>
      </c>
      <c r="Q6287" s="2" t="s">
        <v>26</v>
      </c>
      <c r="R6287" s="2" t="s">
        <v>27</v>
      </c>
      <c r="S6287" s="2" t="s">
        <v>21</v>
      </c>
      <c r="T6287" s="2" t="s">
        <v>22</v>
      </c>
      <c r="U6287" s="2">
        <v>0</v>
      </c>
      <c r="V6287">
        <f t="shared" si="98"/>
        <v>1</v>
      </c>
    </row>
    <row r="6288" spans="1:22" x14ac:dyDescent="0.25">
      <c r="A6288">
        <v>111794</v>
      </c>
      <c r="B6288" t="s">
        <v>241</v>
      </c>
      <c r="C6288" s="1">
        <v>43961.451319444401</v>
      </c>
      <c r="E6288">
        <v>441061</v>
      </c>
      <c r="F6288" s="2" t="s">
        <v>8</v>
      </c>
      <c r="G6288" s="2" t="s">
        <v>9</v>
      </c>
      <c r="H6288" s="2" t="s">
        <v>10</v>
      </c>
      <c r="I6288" s="2" t="s">
        <v>11</v>
      </c>
      <c r="J6288" s="2" t="s">
        <v>12</v>
      </c>
      <c r="K6288" s="2" t="s">
        <v>24</v>
      </c>
      <c r="L6288" s="2" t="s">
        <v>14</v>
      </c>
      <c r="M6288" s="2" t="s">
        <v>15</v>
      </c>
      <c r="N6288" s="2" t="s">
        <v>43</v>
      </c>
      <c r="O6288" s="2" t="s">
        <v>17</v>
      </c>
      <c r="P6288" s="2" t="s">
        <v>25</v>
      </c>
      <c r="Q6288" s="2" t="s">
        <v>26</v>
      </c>
      <c r="R6288" s="2" t="s">
        <v>27</v>
      </c>
      <c r="S6288" s="2" t="s">
        <v>21</v>
      </c>
      <c r="T6288" s="2" t="s">
        <v>22</v>
      </c>
      <c r="U6288" s="2">
        <v>0</v>
      </c>
      <c r="V6288">
        <f t="shared" si="98"/>
        <v>1</v>
      </c>
    </row>
    <row r="6289" spans="1:22" x14ac:dyDescent="0.25">
      <c r="A6289">
        <v>111809</v>
      </c>
      <c r="B6289" t="s">
        <v>28</v>
      </c>
      <c r="C6289" s="1">
        <v>43961.470532407402</v>
      </c>
      <c r="D6289" t="s">
        <v>53</v>
      </c>
      <c r="E6289">
        <v>233013</v>
      </c>
      <c r="F6289" s="2" t="s">
        <v>8</v>
      </c>
      <c r="G6289" s="2" t="s">
        <v>9</v>
      </c>
      <c r="H6289" s="2" t="s">
        <v>10</v>
      </c>
      <c r="I6289" s="2" t="s">
        <v>11</v>
      </c>
      <c r="J6289" s="2" t="s">
        <v>12</v>
      </c>
      <c r="K6289" s="2" t="s">
        <v>38</v>
      </c>
      <c r="L6289" s="2" t="s">
        <v>14</v>
      </c>
      <c r="M6289" s="2" t="s">
        <v>15</v>
      </c>
      <c r="N6289" s="2" t="s">
        <v>16</v>
      </c>
      <c r="O6289" s="2" t="s">
        <v>17</v>
      </c>
      <c r="P6289" s="2" t="s">
        <v>25</v>
      </c>
      <c r="Q6289" s="2" t="s">
        <v>26</v>
      </c>
      <c r="R6289" s="2" t="s">
        <v>27</v>
      </c>
      <c r="S6289" s="2" t="s">
        <v>21</v>
      </c>
      <c r="T6289" s="2" t="s">
        <v>22</v>
      </c>
      <c r="U6289" s="2">
        <v>0</v>
      </c>
      <c r="V6289">
        <f t="shared" si="98"/>
        <v>1</v>
      </c>
    </row>
    <row r="6290" spans="1:22" x14ac:dyDescent="0.25">
      <c r="A6290">
        <v>111829</v>
      </c>
      <c r="B6290" t="s">
        <v>35</v>
      </c>
      <c r="C6290" s="1">
        <v>43968.3563194444</v>
      </c>
      <c r="D6290" t="s">
        <v>61</v>
      </c>
      <c r="E6290">
        <v>212030</v>
      </c>
      <c r="F6290" s="2" t="s">
        <v>8</v>
      </c>
      <c r="G6290" s="2" t="s">
        <v>9</v>
      </c>
      <c r="H6290" s="2" t="s">
        <v>10</v>
      </c>
      <c r="I6290" s="2" t="s">
        <v>11</v>
      </c>
      <c r="J6290" s="2" t="s">
        <v>12</v>
      </c>
      <c r="K6290" s="2" t="s">
        <v>24</v>
      </c>
      <c r="L6290" s="2" t="s">
        <v>14</v>
      </c>
      <c r="M6290" s="2" t="s">
        <v>15</v>
      </c>
      <c r="N6290" s="2" t="s">
        <v>43</v>
      </c>
      <c r="O6290" s="2" t="s">
        <v>17</v>
      </c>
      <c r="P6290" s="2" t="s">
        <v>25</v>
      </c>
      <c r="Q6290" s="2" t="s">
        <v>26</v>
      </c>
      <c r="R6290" s="2" t="s">
        <v>27</v>
      </c>
      <c r="S6290" s="2" t="s">
        <v>21</v>
      </c>
      <c r="T6290" s="2" t="s">
        <v>22</v>
      </c>
      <c r="U6290" s="2">
        <v>0</v>
      </c>
      <c r="V6290">
        <f t="shared" si="98"/>
        <v>1</v>
      </c>
    </row>
    <row r="6291" spans="1:22" x14ac:dyDescent="0.25">
      <c r="A6291">
        <v>111844</v>
      </c>
      <c r="B6291" t="s">
        <v>72</v>
      </c>
      <c r="C6291" s="1">
        <v>43968.373611111099</v>
      </c>
      <c r="D6291" t="s">
        <v>53</v>
      </c>
      <c r="E6291">
        <v>353927</v>
      </c>
      <c r="F6291" s="2" t="s">
        <v>8</v>
      </c>
      <c r="G6291" s="2" t="s">
        <v>9</v>
      </c>
      <c r="H6291" s="2" t="s">
        <v>10</v>
      </c>
      <c r="I6291" s="2" t="s">
        <v>11</v>
      </c>
      <c r="J6291" s="2" t="s">
        <v>141</v>
      </c>
      <c r="K6291" s="2" t="s">
        <v>24</v>
      </c>
      <c r="L6291" s="2" t="s">
        <v>14</v>
      </c>
      <c r="M6291" s="2" t="s">
        <v>15</v>
      </c>
      <c r="N6291" s="2" t="s">
        <v>16</v>
      </c>
      <c r="O6291" s="2" t="s">
        <v>17</v>
      </c>
      <c r="P6291" s="2" t="s">
        <v>25</v>
      </c>
      <c r="Q6291" s="2" t="s">
        <v>26</v>
      </c>
      <c r="R6291" s="2" t="s">
        <v>27</v>
      </c>
      <c r="S6291" s="2" t="s">
        <v>21</v>
      </c>
      <c r="T6291" s="2" t="s">
        <v>22</v>
      </c>
      <c r="U6291" s="2">
        <v>0</v>
      </c>
      <c r="V6291">
        <f t="shared" si="98"/>
        <v>1</v>
      </c>
    </row>
    <row r="6292" spans="1:22" x14ac:dyDescent="0.25">
      <c r="A6292">
        <v>111874</v>
      </c>
      <c r="B6292" t="s">
        <v>28</v>
      </c>
      <c r="C6292" s="1">
        <v>43958.442430555602</v>
      </c>
      <c r="D6292" t="s">
        <v>51</v>
      </c>
      <c r="E6292">
        <v>440338</v>
      </c>
      <c r="F6292" s="2" t="s">
        <v>8</v>
      </c>
      <c r="G6292" s="2" t="s">
        <v>9</v>
      </c>
      <c r="H6292" s="2" t="s">
        <v>10</v>
      </c>
      <c r="I6292" s="2" t="s">
        <v>11</v>
      </c>
      <c r="J6292" s="2" t="s">
        <v>12</v>
      </c>
      <c r="K6292" s="2" t="s">
        <v>24</v>
      </c>
      <c r="L6292" s="2" t="s">
        <v>14</v>
      </c>
      <c r="M6292" s="2" t="s">
        <v>15</v>
      </c>
      <c r="N6292" s="2" t="s">
        <v>16</v>
      </c>
      <c r="O6292" s="2" t="s">
        <v>17</v>
      </c>
      <c r="P6292" s="2" t="s">
        <v>25</v>
      </c>
      <c r="Q6292" s="2" t="s">
        <v>26</v>
      </c>
      <c r="R6292" s="2" t="s">
        <v>27</v>
      </c>
      <c r="S6292" s="2" t="s">
        <v>21</v>
      </c>
      <c r="T6292" s="2" t="s">
        <v>22</v>
      </c>
      <c r="U6292" s="2">
        <v>0</v>
      </c>
      <c r="V6292">
        <f t="shared" si="98"/>
        <v>0</v>
      </c>
    </row>
    <row r="6293" spans="1:22" x14ac:dyDescent="0.25">
      <c r="A6293">
        <v>111889</v>
      </c>
      <c r="B6293" t="s">
        <v>90</v>
      </c>
      <c r="C6293" s="1">
        <v>43958.408414351798</v>
      </c>
      <c r="D6293" t="s">
        <v>102</v>
      </c>
      <c r="E6293">
        <v>98244</v>
      </c>
      <c r="F6293" s="2" t="s">
        <v>8</v>
      </c>
      <c r="G6293" s="2" t="s">
        <v>9</v>
      </c>
      <c r="H6293" s="2" t="s">
        <v>10</v>
      </c>
      <c r="I6293" s="2" t="s">
        <v>11</v>
      </c>
      <c r="J6293" s="2" t="s">
        <v>12</v>
      </c>
      <c r="K6293" s="2" t="s">
        <v>24</v>
      </c>
      <c r="L6293" s="2" t="s">
        <v>14</v>
      </c>
      <c r="M6293" s="2" t="s">
        <v>15</v>
      </c>
      <c r="N6293" s="2" t="s">
        <v>16</v>
      </c>
      <c r="O6293" s="2" t="s">
        <v>17</v>
      </c>
      <c r="P6293" s="2" t="s">
        <v>25</v>
      </c>
      <c r="Q6293" s="2" t="s">
        <v>26</v>
      </c>
      <c r="R6293" s="2" t="s">
        <v>27</v>
      </c>
      <c r="S6293" s="2" t="s">
        <v>21</v>
      </c>
      <c r="T6293" s="2" t="s">
        <v>22</v>
      </c>
      <c r="U6293" s="2">
        <v>0</v>
      </c>
      <c r="V6293">
        <f t="shared" si="98"/>
        <v>0</v>
      </c>
    </row>
    <row r="6294" spans="1:22" x14ac:dyDescent="0.25">
      <c r="A6294">
        <v>111914</v>
      </c>
      <c r="B6294" t="s">
        <v>64</v>
      </c>
      <c r="C6294" s="1">
        <v>43967.342685185198</v>
      </c>
      <c r="E6294">
        <v>442851</v>
      </c>
      <c r="F6294" s="2" t="s">
        <v>8</v>
      </c>
      <c r="G6294" s="2" t="s">
        <v>9</v>
      </c>
      <c r="H6294" s="2" t="s">
        <v>10</v>
      </c>
      <c r="I6294" s="2" t="s">
        <v>11</v>
      </c>
      <c r="J6294" s="2" t="s">
        <v>12</v>
      </c>
      <c r="K6294" s="2" t="s">
        <v>24</v>
      </c>
      <c r="L6294" s="2" t="s">
        <v>14</v>
      </c>
      <c r="M6294" s="2" t="s">
        <v>15</v>
      </c>
      <c r="N6294" s="2" t="s">
        <v>16</v>
      </c>
      <c r="O6294" s="2" t="s">
        <v>17</v>
      </c>
      <c r="P6294" s="2" t="s">
        <v>25</v>
      </c>
      <c r="Q6294" s="2" t="s">
        <v>26</v>
      </c>
      <c r="R6294" s="2" t="s">
        <v>87</v>
      </c>
      <c r="S6294" s="2" t="s">
        <v>21</v>
      </c>
      <c r="T6294" s="2" t="s">
        <v>22</v>
      </c>
      <c r="U6294" s="2">
        <v>0</v>
      </c>
      <c r="V6294">
        <f t="shared" si="98"/>
        <v>1</v>
      </c>
    </row>
    <row r="6295" spans="1:22" x14ac:dyDescent="0.25">
      <c r="A6295">
        <v>111929</v>
      </c>
      <c r="B6295" t="s">
        <v>23</v>
      </c>
      <c r="C6295" s="1">
        <v>43967.4598148148</v>
      </c>
      <c r="D6295" t="s">
        <v>278</v>
      </c>
      <c r="E6295">
        <v>225433</v>
      </c>
      <c r="F6295" s="2" t="s">
        <v>8</v>
      </c>
      <c r="G6295" s="2" t="s">
        <v>9</v>
      </c>
      <c r="H6295" s="2" t="s">
        <v>10</v>
      </c>
      <c r="I6295" s="2" t="s">
        <v>11</v>
      </c>
      <c r="J6295" s="2" t="s">
        <v>12</v>
      </c>
      <c r="K6295" s="2" t="s">
        <v>24</v>
      </c>
      <c r="L6295" s="2" t="s">
        <v>14</v>
      </c>
      <c r="M6295" s="2" t="s">
        <v>15</v>
      </c>
      <c r="N6295" s="2" t="s">
        <v>43</v>
      </c>
      <c r="O6295" s="2" t="s">
        <v>17</v>
      </c>
      <c r="P6295" s="2" t="s">
        <v>25</v>
      </c>
      <c r="Q6295" s="2" t="s">
        <v>26</v>
      </c>
      <c r="R6295" s="2" t="s">
        <v>27</v>
      </c>
      <c r="S6295" s="2" t="s">
        <v>21</v>
      </c>
      <c r="T6295" s="2" t="s">
        <v>22</v>
      </c>
      <c r="U6295" s="2">
        <v>0</v>
      </c>
      <c r="V6295">
        <f t="shared" si="98"/>
        <v>1</v>
      </c>
    </row>
    <row r="6296" spans="1:22" x14ac:dyDescent="0.25">
      <c r="A6296">
        <v>111944</v>
      </c>
      <c r="B6296" t="s">
        <v>28</v>
      </c>
      <c r="C6296" s="1">
        <v>43967.432395833297</v>
      </c>
      <c r="D6296" t="s">
        <v>155</v>
      </c>
      <c r="E6296">
        <v>416846</v>
      </c>
      <c r="F6296" s="2" t="s">
        <v>8</v>
      </c>
      <c r="G6296" s="2" t="s">
        <v>9</v>
      </c>
      <c r="H6296" s="2" t="s">
        <v>10</v>
      </c>
      <c r="I6296" s="2" t="s">
        <v>11</v>
      </c>
      <c r="J6296" s="2" t="s">
        <v>12</v>
      </c>
      <c r="K6296" s="2" t="s">
        <v>24</v>
      </c>
      <c r="L6296" s="2" t="s">
        <v>14</v>
      </c>
      <c r="M6296" s="2" t="s">
        <v>49</v>
      </c>
      <c r="N6296" s="2" t="s">
        <v>16</v>
      </c>
      <c r="O6296" s="2" t="s">
        <v>17</v>
      </c>
      <c r="P6296" s="2" t="s">
        <v>25</v>
      </c>
      <c r="Q6296" s="2" t="s">
        <v>26</v>
      </c>
      <c r="R6296" s="2" t="s">
        <v>27</v>
      </c>
      <c r="S6296" s="2" t="s">
        <v>21</v>
      </c>
      <c r="T6296" s="2" t="s">
        <v>22</v>
      </c>
      <c r="U6296" s="2">
        <v>0</v>
      </c>
      <c r="V6296">
        <f t="shared" si="98"/>
        <v>1</v>
      </c>
    </row>
    <row r="6297" spans="1:22" x14ac:dyDescent="0.25">
      <c r="A6297">
        <v>111969</v>
      </c>
      <c r="B6297" t="s">
        <v>28</v>
      </c>
      <c r="C6297" s="1">
        <v>43967.391851851899</v>
      </c>
      <c r="E6297">
        <v>74101</v>
      </c>
      <c r="F6297" s="2" t="s">
        <v>8</v>
      </c>
      <c r="G6297" s="2" t="s">
        <v>9</v>
      </c>
      <c r="H6297" s="2" t="s">
        <v>10</v>
      </c>
      <c r="I6297" s="2" t="s">
        <v>11</v>
      </c>
      <c r="J6297" s="2" t="s">
        <v>12</v>
      </c>
      <c r="K6297" s="2" t="s">
        <v>24</v>
      </c>
      <c r="L6297" s="2" t="s">
        <v>14</v>
      </c>
      <c r="M6297" s="2" t="s">
        <v>15</v>
      </c>
      <c r="N6297" s="2" t="s">
        <v>16</v>
      </c>
      <c r="O6297" s="2" t="s">
        <v>17</v>
      </c>
      <c r="P6297" s="2" t="s">
        <v>25</v>
      </c>
      <c r="Q6297" s="2" t="s">
        <v>26</v>
      </c>
      <c r="R6297" s="2" t="s">
        <v>27</v>
      </c>
      <c r="S6297" s="2" t="s">
        <v>21</v>
      </c>
      <c r="T6297" s="2" t="s">
        <v>22</v>
      </c>
      <c r="U6297" s="2">
        <v>0</v>
      </c>
      <c r="V6297">
        <f t="shared" si="98"/>
        <v>0</v>
      </c>
    </row>
    <row r="6298" spans="1:22" x14ac:dyDescent="0.25">
      <c r="A6298">
        <v>111984</v>
      </c>
      <c r="B6298" t="s">
        <v>131</v>
      </c>
      <c r="C6298" s="1">
        <v>43958.398472222201</v>
      </c>
      <c r="E6298">
        <v>440286</v>
      </c>
      <c r="F6298" s="2" t="s">
        <v>8</v>
      </c>
      <c r="G6298" s="2" t="s">
        <v>9</v>
      </c>
      <c r="H6298" s="2" t="s">
        <v>10</v>
      </c>
      <c r="I6298" s="2" t="s">
        <v>11</v>
      </c>
      <c r="J6298" s="2" t="s">
        <v>12</v>
      </c>
      <c r="K6298" s="2" t="s">
        <v>24</v>
      </c>
      <c r="L6298" s="2" t="s">
        <v>14</v>
      </c>
      <c r="M6298" s="2" t="s">
        <v>15</v>
      </c>
      <c r="N6298" s="2" t="s">
        <v>16</v>
      </c>
      <c r="O6298" s="2" t="s">
        <v>17</v>
      </c>
      <c r="P6298" s="2" t="s">
        <v>25</v>
      </c>
      <c r="Q6298" s="2" t="s">
        <v>26</v>
      </c>
      <c r="R6298" s="2" t="s">
        <v>27</v>
      </c>
      <c r="S6298" s="2" t="s">
        <v>21</v>
      </c>
      <c r="T6298" s="2" t="s">
        <v>22</v>
      </c>
      <c r="U6298" s="2">
        <v>0</v>
      </c>
      <c r="V6298">
        <f t="shared" si="98"/>
        <v>0</v>
      </c>
    </row>
    <row r="6299" spans="1:22" ht="46.5" x14ac:dyDescent="0.25">
      <c r="A6299">
        <v>111999</v>
      </c>
      <c r="B6299" t="s">
        <v>50</v>
      </c>
      <c r="C6299" s="1">
        <v>43958.395451388897</v>
      </c>
      <c r="D6299" t="s">
        <v>299</v>
      </c>
      <c r="E6299">
        <v>160737</v>
      </c>
      <c r="F6299" s="2" t="s">
        <v>8</v>
      </c>
      <c r="G6299" s="2" t="s">
        <v>9</v>
      </c>
      <c r="H6299" s="2" t="s">
        <v>10</v>
      </c>
      <c r="I6299" s="2" t="s">
        <v>11</v>
      </c>
      <c r="J6299" s="2" t="s">
        <v>12</v>
      </c>
      <c r="K6299" s="2" t="s">
        <v>24</v>
      </c>
      <c r="L6299" s="2" t="s">
        <v>14</v>
      </c>
      <c r="M6299" s="2" t="s">
        <v>15</v>
      </c>
      <c r="N6299" s="2" t="s">
        <v>16</v>
      </c>
      <c r="O6299" s="2" t="s">
        <v>17</v>
      </c>
      <c r="P6299" s="2" t="s">
        <v>25</v>
      </c>
      <c r="Q6299" s="2" t="s">
        <v>26</v>
      </c>
      <c r="R6299" s="2" t="s">
        <v>27</v>
      </c>
      <c r="S6299" s="2" t="s">
        <v>21</v>
      </c>
      <c r="T6299" s="2" t="s">
        <v>22</v>
      </c>
      <c r="U6299" s="2" t="s">
        <v>194</v>
      </c>
      <c r="V6299">
        <f t="shared" si="98"/>
        <v>0</v>
      </c>
    </row>
    <row r="6300" spans="1:22" x14ac:dyDescent="0.25">
      <c r="A6300">
        <v>112015</v>
      </c>
      <c r="B6300" t="s">
        <v>131</v>
      </c>
      <c r="C6300" s="1">
        <v>43958.359155092599</v>
      </c>
      <c r="D6300" t="s">
        <v>155</v>
      </c>
      <c r="E6300">
        <v>234512</v>
      </c>
      <c r="F6300" s="2" t="s">
        <v>8</v>
      </c>
      <c r="G6300" s="2" t="s">
        <v>9</v>
      </c>
      <c r="H6300" s="2" t="s">
        <v>10</v>
      </c>
      <c r="I6300" s="2" t="s">
        <v>11</v>
      </c>
      <c r="J6300" s="2" t="s">
        <v>12</v>
      </c>
      <c r="K6300" s="2" t="s">
        <v>24</v>
      </c>
      <c r="L6300" s="2" t="s">
        <v>14</v>
      </c>
      <c r="M6300" s="2" t="s">
        <v>15</v>
      </c>
      <c r="N6300" s="2" t="s">
        <v>16</v>
      </c>
      <c r="O6300" s="2" t="s">
        <v>17</v>
      </c>
      <c r="P6300" s="2" t="s">
        <v>25</v>
      </c>
      <c r="Q6300" s="2" t="s">
        <v>26</v>
      </c>
      <c r="R6300" s="2" t="s">
        <v>27</v>
      </c>
      <c r="S6300" s="2" t="s">
        <v>21</v>
      </c>
      <c r="T6300" s="2" t="s">
        <v>22</v>
      </c>
      <c r="U6300" s="2">
        <v>0</v>
      </c>
      <c r="V6300">
        <f t="shared" si="98"/>
        <v>0</v>
      </c>
    </row>
    <row r="6301" spans="1:22" x14ac:dyDescent="0.25">
      <c r="A6301">
        <v>112045</v>
      </c>
      <c r="B6301" t="s">
        <v>54</v>
      </c>
      <c r="C6301" s="1">
        <v>43967.389293981498</v>
      </c>
      <c r="D6301" t="s">
        <v>470</v>
      </c>
      <c r="E6301">
        <v>442861</v>
      </c>
      <c r="F6301" s="2" t="s">
        <v>8</v>
      </c>
      <c r="G6301" s="2" t="s">
        <v>36</v>
      </c>
      <c r="H6301" s="2" t="s">
        <v>10</v>
      </c>
      <c r="I6301" s="2" t="s">
        <v>11</v>
      </c>
      <c r="J6301" s="2" t="s">
        <v>12</v>
      </c>
      <c r="K6301" s="2" t="s">
        <v>24</v>
      </c>
      <c r="L6301" s="2" t="s">
        <v>14</v>
      </c>
      <c r="M6301" s="2" t="s">
        <v>49</v>
      </c>
      <c r="N6301" s="2" t="s">
        <v>16</v>
      </c>
      <c r="O6301" s="2" t="s">
        <v>17</v>
      </c>
      <c r="P6301" s="2" t="s">
        <v>25</v>
      </c>
      <c r="Q6301" s="2" t="s">
        <v>26</v>
      </c>
      <c r="R6301" s="2" t="s">
        <v>27</v>
      </c>
      <c r="S6301" s="2" t="s">
        <v>21</v>
      </c>
      <c r="T6301" s="2" t="s">
        <v>22</v>
      </c>
      <c r="U6301" s="2">
        <v>0</v>
      </c>
      <c r="V6301">
        <f t="shared" si="98"/>
        <v>2</v>
      </c>
    </row>
    <row r="6302" spans="1:22" x14ac:dyDescent="0.25">
      <c r="A6302">
        <v>112060</v>
      </c>
      <c r="B6302" t="s">
        <v>67</v>
      </c>
      <c r="C6302" s="1">
        <v>43967.402789351901</v>
      </c>
      <c r="E6302">
        <v>290164</v>
      </c>
      <c r="F6302" s="2" t="s">
        <v>8</v>
      </c>
      <c r="G6302" s="2" t="s">
        <v>9</v>
      </c>
      <c r="H6302" s="2" t="s">
        <v>10</v>
      </c>
      <c r="I6302" s="2" t="s">
        <v>11</v>
      </c>
      <c r="J6302" s="2" t="s">
        <v>12</v>
      </c>
      <c r="K6302" s="2" t="s">
        <v>24</v>
      </c>
      <c r="L6302" s="2" t="s">
        <v>14</v>
      </c>
      <c r="M6302" s="2" t="s">
        <v>15</v>
      </c>
      <c r="N6302" s="2" t="s">
        <v>16</v>
      </c>
      <c r="O6302" s="2" t="s">
        <v>39</v>
      </c>
      <c r="P6302" s="2" t="s">
        <v>25</v>
      </c>
      <c r="Q6302" s="2" t="s">
        <v>26</v>
      </c>
      <c r="R6302" s="2" t="s">
        <v>27</v>
      </c>
      <c r="S6302" s="2" t="s">
        <v>21</v>
      </c>
      <c r="T6302" s="2" t="s">
        <v>22</v>
      </c>
      <c r="U6302" s="2">
        <v>0</v>
      </c>
      <c r="V6302">
        <f t="shared" si="98"/>
        <v>1</v>
      </c>
    </row>
    <row r="6303" spans="1:22" x14ac:dyDescent="0.25">
      <c r="A6303">
        <v>112075</v>
      </c>
      <c r="B6303" t="s">
        <v>28</v>
      </c>
      <c r="C6303" s="1">
        <v>43967.379675925898</v>
      </c>
      <c r="E6303">
        <v>442880</v>
      </c>
      <c r="F6303" s="2" t="s">
        <v>8</v>
      </c>
      <c r="G6303" s="2" t="s">
        <v>9</v>
      </c>
      <c r="H6303" s="2" t="s">
        <v>10</v>
      </c>
      <c r="I6303" s="2" t="s">
        <v>11</v>
      </c>
      <c r="J6303" s="2" t="s">
        <v>12</v>
      </c>
      <c r="K6303" s="2" t="s">
        <v>24</v>
      </c>
      <c r="L6303" s="2" t="s">
        <v>14</v>
      </c>
      <c r="M6303" s="2" t="s">
        <v>49</v>
      </c>
      <c r="N6303" s="2" t="s">
        <v>16</v>
      </c>
      <c r="O6303" s="2" t="s">
        <v>17</v>
      </c>
      <c r="P6303" s="2" t="s">
        <v>25</v>
      </c>
      <c r="Q6303" s="2" t="s">
        <v>26</v>
      </c>
      <c r="R6303" s="2" t="s">
        <v>27</v>
      </c>
      <c r="S6303" s="2" t="s">
        <v>21</v>
      </c>
      <c r="T6303" s="2" t="s">
        <v>22</v>
      </c>
      <c r="U6303" s="2">
        <v>0</v>
      </c>
      <c r="V6303">
        <f t="shared" si="98"/>
        <v>1</v>
      </c>
    </row>
    <row r="6304" spans="1:22" x14ac:dyDescent="0.25">
      <c r="A6304">
        <v>112105</v>
      </c>
      <c r="B6304" t="s">
        <v>29</v>
      </c>
      <c r="C6304" s="1">
        <v>43958.566192129598</v>
      </c>
      <c r="D6304" t="s">
        <v>70</v>
      </c>
      <c r="E6304">
        <v>202234</v>
      </c>
      <c r="F6304" s="2" t="s">
        <v>8</v>
      </c>
      <c r="G6304" s="2" t="s">
        <v>9</v>
      </c>
      <c r="H6304" s="2" t="s">
        <v>10</v>
      </c>
      <c r="I6304" s="2" t="s">
        <v>11</v>
      </c>
      <c r="J6304" s="2" t="s">
        <v>12</v>
      </c>
      <c r="K6304" s="2" t="s">
        <v>24</v>
      </c>
      <c r="L6304" s="2" t="s">
        <v>14</v>
      </c>
      <c r="M6304" s="2" t="s">
        <v>15</v>
      </c>
      <c r="N6304" s="2" t="s">
        <v>16</v>
      </c>
      <c r="O6304" s="2" t="s">
        <v>17</v>
      </c>
      <c r="P6304" s="2" t="s">
        <v>25</v>
      </c>
      <c r="Q6304" s="2" t="s">
        <v>26</v>
      </c>
      <c r="R6304" s="2" t="s">
        <v>27</v>
      </c>
      <c r="S6304" s="2" t="s">
        <v>21</v>
      </c>
      <c r="T6304" s="2" t="s">
        <v>22</v>
      </c>
      <c r="U6304" s="2">
        <v>0</v>
      </c>
      <c r="V6304">
        <f t="shared" si="98"/>
        <v>0</v>
      </c>
    </row>
    <row r="6305" spans="1:22" x14ac:dyDescent="0.25">
      <c r="A6305">
        <v>112120</v>
      </c>
      <c r="B6305" t="s">
        <v>35</v>
      </c>
      <c r="C6305" s="1">
        <v>43958.6320023148</v>
      </c>
      <c r="D6305" t="s">
        <v>519</v>
      </c>
      <c r="E6305">
        <v>440434</v>
      </c>
      <c r="F6305" s="2" t="s">
        <v>8</v>
      </c>
      <c r="G6305" s="2" t="s">
        <v>9</v>
      </c>
      <c r="H6305" s="2" t="s">
        <v>10</v>
      </c>
      <c r="I6305" s="2" t="s">
        <v>11</v>
      </c>
      <c r="J6305" s="2" t="s">
        <v>12</v>
      </c>
      <c r="K6305" s="2" t="s">
        <v>24</v>
      </c>
      <c r="L6305" s="2" t="s">
        <v>14</v>
      </c>
      <c r="M6305" s="2" t="s">
        <v>15</v>
      </c>
      <c r="N6305" s="2" t="s">
        <v>16</v>
      </c>
      <c r="O6305" s="2" t="s">
        <v>17</v>
      </c>
      <c r="P6305" s="2" t="s">
        <v>25</v>
      </c>
      <c r="Q6305" s="2" t="s">
        <v>26</v>
      </c>
      <c r="R6305" s="2" t="s">
        <v>27</v>
      </c>
      <c r="S6305" s="2" t="s">
        <v>21</v>
      </c>
      <c r="T6305" s="2" t="s">
        <v>22</v>
      </c>
      <c r="U6305" s="2">
        <v>0</v>
      </c>
      <c r="V6305">
        <f t="shared" si="98"/>
        <v>0</v>
      </c>
    </row>
    <row r="6306" spans="1:22" x14ac:dyDescent="0.25">
      <c r="A6306">
        <v>112135</v>
      </c>
      <c r="B6306" t="s">
        <v>116</v>
      </c>
      <c r="C6306" s="1">
        <v>43958.687384259298</v>
      </c>
      <c r="D6306" t="s">
        <v>551</v>
      </c>
      <c r="E6306">
        <v>262279</v>
      </c>
      <c r="F6306" s="2" t="s">
        <v>8</v>
      </c>
      <c r="G6306" s="2" t="s">
        <v>9</v>
      </c>
      <c r="H6306" s="2" t="s">
        <v>10</v>
      </c>
      <c r="I6306" s="2" t="s">
        <v>11</v>
      </c>
      <c r="J6306" s="2" t="s">
        <v>12</v>
      </c>
      <c r="K6306" s="2" t="s">
        <v>24</v>
      </c>
      <c r="L6306" s="2" t="s">
        <v>14</v>
      </c>
      <c r="M6306" s="2" t="s">
        <v>15</v>
      </c>
      <c r="N6306" s="2" t="s">
        <v>16</v>
      </c>
      <c r="O6306" s="2" t="s">
        <v>17</v>
      </c>
      <c r="P6306" s="2" t="s">
        <v>25</v>
      </c>
      <c r="Q6306" s="2" t="s">
        <v>26</v>
      </c>
      <c r="R6306" s="2" t="s">
        <v>27</v>
      </c>
      <c r="S6306" s="2" t="s">
        <v>21</v>
      </c>
      <c r="T6306" s="2" t="s">
        <v>22</v>
      </c>
      <c r="U6306" s="2">
        <v>0</v>
      </c>
      <c r="V6306">
        <f t="shared" si="98"/>
        <v>0</v>
      </c>
    </row>
    <row r="6307" spans="1:22" x14ac:dyDescent="0.25">
      <c r="A6307">
        <v>112150</v>
      </c>
      <c r="C6307" s="1">
        <v>43959.522118055596</v>
      </c>
      <c r="D6307" t="s">
        <v>85</v>
      </c>
      <c r="F6307" s="2" t="s">
        <v>8</v>
      </c>
      <c r="G6307" s="2" t="s">
        <v>9</v>
      </c>
      <c r="H6307" s="2" t="s">
        <v>10</v>
      </c>
      <c r="I6307" s="2" t="s">
        <v>11</v>
      </c>
      <c r="J6307" s="2" t="s">
        <v>12</v>
      </c>
      <c r="K6307" s="2" t="s">
        <v>24</v>
      </c>
      <c r="L6307" s="2" t="s">
        <v>14</v>
      </c>
      <c r="M6307" s="2" t="s">
        <v>15</v>
      </c>
      <c r="N6307" s="2" t="s">
        <v>16</v>
      </c>
      <c r="O6307" s="2" t="s">
        <v>17</v>
      </c>
      <c r="P6307" s="2" t="s">
        <v>25</v>
      </c>
      <c r="Q6307" s="2" t="s">
        <v>26</v>
      </c>
      <c r="R6307" s="2" t="s">
        <v>27</v>
      </c>
      <c r="S6307" s="2" t="s">
        <v>21</v>
      </c>
      <c r="T6307" s="2" t="s">
        <v>22</v>
      </c>
      <c r="U6307" s="2">
        <v>0</v>
      </c>
      <c r="V6307">
        <f t="shared" si="98"/>
        <v>0</v>
      </c>
    </row>
    <row r="6308" spans="1:22" x14ac:dyDescent="0.25">
      <c r="A6308">
        <v>112165</v>
      </c>
      <c r="B6308" t="s">
        <v>23</v>
      </c>
      <c r="C6308" s="1">
        <v>43959.432974536998</v>
      </c>
      <c r="D6308" t="s">
        <v>70</v>
      </c>
      <c r="E6308">
        <v>227753</v>
      </c>
      <c r="F6308" s="2" t="s">
        <v>8</v>
      </c>
      <c r="G6308" s="2" t="s">
        <v>9</v>
      </c>
      <c r="H6308" s="2" t="s">
        <v>10</v>
      </c>
      <c r="I6308" s="2" t="s">
        <v>11</v>
      </c>
      <c r="J6308" s="2" t="s">
        <v>12</v>
      </c>
      <c r="K6308" s="2" t="s">
        <v>24</v>
      </c>
      <c r="L6308" s="2" t="s">
        <v>14</v>
      </c>
      <c r="M6308" s="2" t="s">
        <v>15</v>
      </c>
      <c r="N6308" s="2" t="s">
        <v>16</v>
      </c>
      <c r="O6308" s="2" t="s">
        <v>17</v>
      </c>
      <c r="P6308" s="2" t="s">
        <v>25</v>
      </c>
      <c r="Q6308" s="2" t="s">
        <v>26</v>
      </c>
      <c r="R6308" s="2" t="s">
        <v>27</v>
      </c>
      <c r="S6308" s="2" t="s">
        <v>21</v>
      </c>
      <c r="T6308" s="2" t="s">
        <v>22</v>
      </c>
      <c r="U6308" s="2">
        <v>0</v>
      </c>
      <c r="V6308">
        <f t="shared" si="98"/>
        <v>0</v>
      </c>
    </row>
    <row r="6309" spans="1:22" x14ac:dyDescent="0.25">
      <c r="A6309">
        <v>112180</v>
      </c>
      <c r="B6309" t="s">
        <v>90</v>
      </c>
      <c r="C6309" s="1">
        <v>43959.330127314803</v>
      </c>
      <c r="D6309" t="s">
        <v>533</v>
      </c>
      <c r="E6309">
        <v>386877</v>
      </c>
      <c r="F6309" s="2" t="s">
        <v>8</v>
      </c>
      <c r="G6309" s="2" t="s">
        <v>9</v>
      </c>
      <c r="H6309" s="2" t="s">
        <v>10</v>
      </c>
      <c r="I6309" s="2" t="s">
        <v>11</v>
      </c>
      <c r="J6309" s="2" t="s">
        <v>12</v>
      </c>
      <c r="K6309" s="2" t="s">
        <v>24</v>
      </c>
      <c r="L6309" s="2" t="s">
        <v>14</v>
      </c>
      <c r="M6309" s="2" t="s">
        <v>15</v>
      </c>
      <c r="N6309" s="2" t="s">
        <v>16</v>
      </c>
      <c r="O6309" s="2" t="s">
        <v>17</v>
      </c>
      <c r="P6309" s="2" t="s">
        <v>25</v>
      </c>
      <c r="Q6309" s="2" t="s">
        <v>26</v>
      </c>
      <c r="R6309" s="2" t="s">
        <v>27</v>
      </c>
      <c r="S6309" s="2" t="s">
        <v>21</v>
      </c>
      <c r="T6309" s="2" t="s">
        <v>22</v>
      </c>
      <c r="U6309" s="2">
        <v>0</v>
      </c>
      <c r="V6309">
        <f t="shared" si="98"/>
        <v>0</v>
      </c>
    </row>
    <row r="6310" spans="1:22" x14ac:dyDescent="0.25">
      <c r="A6310">
        <v>112195</v>
      </c>
      <c r="B6310" t="s">
        <v>28</v>
      </c>
      <c r="C6310" s="1">
        <v>43959.367488425902</v>
      </c>
      <c r="D6310" t="s">
        <v>53</v>
      </c>
      <c r="E6310">
        <v>52329</v>
      </c>
      <c r="F6310" s="2" t="s">
        <v>8</v>
      </c>
      <c r="G6310" s="2" t="s">
        <v>9</v>
      </c>
      <c r="H6310" s="2" t="s">
        <v>10</v>
      </c>
      <c r="I6310" s="2" t="s">
        <v>11</v>
      </c>
      <c r="J6310" s="2" t="s">
        <v>12</v>
      </c>
      <c r="K6310" s="2" t="s">
        <v>24</v>
      </c>
      <c r="L6310" s="2" t="s">
        <v>14</v>
      </c>
      <c r="M6310" s="2" t="s">
        <v>15</v>
      </c>
      <c r="N6310" s="2" t="s">
        <v>16</v>
      </c>
      <c r="O6310" s="2" t="s">
        <v>17</v>
      </c>
      <c r="P6310" s="2" t="s">
        <v>25</v>
      </c>
      <c r="Q6310" s="2" t="s">
        <v>26</v>
      </c>
      <c r="R6310" s="2" t="s">
        <v>27</v>
      </c>
      <c r="S6310" s="2" t="s">
        <v>21</v>
      </c>
      <c r="T6310" s="2" t="s">
        <v>22</v>
      </c>
      <c r="U6310" s="2">
        <v>0</v>
      </c>
      <c r="V6310">
        <f t="shared" si="98"/>
        <v>0</v>
      </c>
    </row>
    <row r="6311" spans="1:22" ht="46.5" x14ac:dyDescent="0.25">
      <c r="A6311">
        <v>112229</v>
      </c>
      <c r="B6311" t="s">
        <v>94</v>
      </c>
      <c r="C6311" s="1">
        <v>43959.376828703702</v>
      </c>
      <c r="E6311">
        <v>440516</v>
      </c>
      <c r="F6311" s="2" t="s">
        <v>8</v>
      </c>
      <c r="G6311" s="2" t="s">
        <v>9</v>
      </c>
      <c r="H6311" s="2" t="s">
        <v>10</v>
      </c>
      <c r="I6311" s="2" t="s">
        <v>11</v>
      </c>
      <c r="J6311" s="2" t="s">
        <v>12</v>
      </c>
      <c r="K6311" s="2" t="s">
        <v>24</v>
      </c>
      <c r="L6311" s="2" t="s">
        <v>14</v>
      </c>
      <c r="M6311" s="2" t="s">
        <v>15</v>
      </c>
      <c r="N6311" s="2" t="s">
        <v>16</v>
      </c>
      <c r="O6311" s="2" t="s">
        <v>17</v>
      </c>
      <c r="P6311" s="2" t="s">
        <v>25</v>
      </c>
      <c r="Q6311" s="2" t="s">
        <v>26</v>
      </c>
      <c r="R6311" s="2" t="s">
        <v>27</v>
      </c>
      <c r="S6311" s="2" t="s">
        <v>21</v>
      </c>
      <c r="T6311" s="2" t="s">
        <v>22</v>
      </c>
      <c r="U6311" s="2" t="s">
        <v>194</v>
      </c>
      <c r="V6311">
        <f t="shared" si="98"/>
        <v>0</v>
      </c>
    </row>
    <row r="6312" spans="1:22" x14ac:dyDescent="0.25">
      <c r="A6312">
        <v>112245</v>
      </c>
      <c r="B6312" t="s">
        <v>33</v>
      </c>
      <c r="C6312" s="1">
        <v>43959.576620370397</v>
      </c>
      <c r="D6312" t="s">
        <v>51</v>
      </c>
      <c r="E6312">
        <v>89249</v>
      </c>
      <c r="F6312" s="2" t="s">
        <v>8</v>
      </c>
      <c r="G6312" s="2" t="s">
        <v>9</v>
      </c>
      <c r="H6312" s="2" t="s">
        <v>10</v>
      </c>
      <c r="I6312" s="2" t="s">
        <v>11</v>
      </c>
      <c r="J6312" s="2" t="s">
        <v>12</v>
      </c>
      <c r="K6312" s="2" t="s">
        <v>24</v>
      </c>
      <c r="L6312" s="2" t="s">
        <v>14</v>
      </c>
      <c r="M6312" s="2" t="s">
        <v>15</v>
      </c>
      <c r="N6312" s="2" t="s">
        <v>16</v>
      </c>
      <c r="O6312" s="2" t="s">
        <v>17</v>
      </c>
      <c r="P6312" s="2" t="s">
        <v>25</v>
      </c>
      <c r="Q6312" s="2" t="s">
        <v>26</v>
      </c>
      <c r="R6312" s="2" t="s">
        <v>27</v>
      </c>
      <c r="S6312" s="2" t="s">
        <v>21</v>
      </c>
      <c r="T6312" s="2" t="s">
        <v>22</v>
      </c>
      <c r="U6312" s="2">
        <v>0</v>
      </c>
      <c r="V6312">
        <f t="shared" si="98"/>
        <v>0</v>
      </c>
    </row>
    <row r="6313" spans="1:22" x14ac:dyDescent="0.25">
      <c r="A6313">
        <v>112260</v>
      </c>
      <c r="B6313" t="s">
        <v>7</v>
      </c>
      <c r="C6313" s="1">
        <v>43959.628090277802</v>
      </c>
      <c r="D6313" t="s">
        <v>559</v>
      </c>
      <c r="E6313">
        <v>437950</v>
      </c>
      <c r="F6313" s="2" t="s">
        <v>8</v>
      </c>
      <c r="G6313" s="2" t="s">
        <v>9</v>
      </c>
      <c r="H6313" s="2" t="s">
        <v>10</v>
      </c>
      <c r="I6313" s="2" t="s">
        <v>11</v>
      </c>
      <c r="J6313" s="2" t="s">
        <v>12</v>
      </c>
      <c r="K6313" s="2" t="s">
        <v>24</v>
      </c>
      <c r="L6313" s="2" t="s">
        <v>14</v>
      </c>
      <c r="M6313" s="2" t="s">
        <v>15</v>
      </c>
      <c r="N6313" s="2" t="s">
        <v>16</v>
      </c>
      <c r="O6313" s="2" t="s">
        <v>17</v>
      </c>
      <c r="P6313" s="2" t="s">
        <v>25</v>
      </c>
      <c r="Q6313" s="2" t="s">
        <v>26</v>
      </c>
      <c r="R6313" s="2" t="s">
        <v>27</v>
      </c>
      <c r="S6313" s="2" t="s">
        <v>21</v>
      </c>
      <c r="T6313" s="2" t="s">
        <v>22</v>
      </c>
      <c r="U6313" s="2">
        <v>0</v>
      </c>
      <c r="V6313">
        <f t="shared" si="98"/>
        <v>0</v>
      </c>
    </row>
    <row r="6314" spans="1:22" x14ac:dyDescent="0.25">
      <c r="A6314">
        <v>112287</v>
      </c>
      <c r="B6314" t="s">
        <v>23</v>
      </c>
      <c r="C6314" s="1">
        <v>43966.4698726852</v>
      </c>
      <c r="D6314" t="s">
        <v>51</v>
      </c>
      <c r="E6314">
        <v>442670</v>
      </c>
      <c r="F6314" s="2" t="s">
        <v>42</v>
      </c>
      <c r="G6314" s="2" t="s">
        <v>9</v>
      </c>
      <c r="H6314" s="2" t="s">
        <v>10</v>
      </c>
      <c r="I6314" s="2" t="s">
        <v>11</v>
      </c>
      <c r="J6314" s="2" t="s">
        <v>12</v>
      </c>
      <c r="K6314" s="2" t="s">
        <v>24</v>
      </c>
      <c r="L6314" s="2" t="s">
        <v>14</v>
      </c>
      <c r="M6314" s="2" t="s">
        <v>15</v>
      </c>
      <c r="N6314" s="2" t="s">
        <v>16</v>
      </c>
      <c r="O6314" s="2" t="s">
        <v>17</v>
      </c>
      <c r="P6314" s="2" t="s">
        <v>44</v>
      </c>
      <c r="Q6314" s="2" t="s">
        <v>26</v>
      </c>
      <c r="R6314" s="2" t="s">
        <v>27</v>
      </c>
      <c r="S6314" s="2" t="s">
        <v>21</v>
      </c>
      <c r="T6314" s="2" t="s">
        <v>22</v>
      </c>
      <c r="U6314" s="2">
        <v>0</v>
      </c>
      <c r="V6314">
        <f t="shared" si="98"/>
        <v>2</v>
      </c>
    </row>
    <row r="6315" spans="1:22" x14ac:dyDescent="0.25">
      <c r="A6315">
        <v>112324</v>
      </c>
      <c r="B6315" t="s">
        <v>107</v>
      </c>
      <c r="C6315" s="1">
        <v>43967.625243055598</v>
      </c>
      <c r="E6315">
        <v>442674</v>
      </c>
      <c r="F6315" s="2" t="s">
        <v>8</v>
      </c>
      <c r="G6315" s="2" t="s">
        <v>9</v>
      </c>
      <c r="H6315" s="2" t="s">
        <v>10</v>
      </c>
      <c r="I6315" s="2" t="s">
        <v>11</v>
      </c>
      <c r="J6315" s="2" t="s">
        <v>12</v>
      </c>
      <c r="K6315" s="2" t="s">
        <v>24</v>
      </c>
      <c r="L6315" s="2" t="s">
        <v>14</v>
      </c>
      <c r="M6315" s="2" t="s">
        <v>15</v>
      </c>
      <c r="N6315" s="2" t="s">
        <v>16</v>
      </c>
      <c r="O6315" s="2" t="s">
        <v>17</v>
      </c>
      <c r="P6315" s="2" t="s">
        <v>25</v>
      </c>
      <c r="Q6315" s="2" t="s">
        <v>26</v>
      </c>
      <c r="R6315" s="2" t="s">
        <v>27</v>
      </c>
      <c r="S6315" s="2" t="s">
        <v>21</v>
      </c>
      <c r="T6315" s="2" t="s">
        <v>22</v>
      </c>
      <c r="U6315" s="2">
        <v>0</v>
      </c>
      <c r="V6315">
        <f t="shared" si="98"/>
        <v>0</v>
      </c>
    </row>
    <row r="6316" spans="1:22" x14ac:dyDescent="0.25">
      <c r="A6316">
        <v>112339</v>
      </c>
      <c r="B6316" t="s">
        <v>33</v>
      </c>
      <c r="C6316" s="1">
        <v>43967.580567129597</v>
      </c>
      <c r="D6316" t="s">
        <v>560</v>
      </c>
      <c r="E6316">
        <v>33092</v>
      </c>
      <c r="F6316" s="2" t="s">
        <v>8</v>
      </c>
      <c r="G6316" s="2" t="s">
        <v>9</v>
      </c>
      <c r="H6316" s="2" t="s">
        <v>10</v>
      </c>
      <c r="I6316" s="2" t="s">
        <v>11</v>
      </c>
      <c r="J6316" s="2" t="s">
        <v>12</v>
      </c>
      <c r="K6316" s="2" t="s">
        <v>24</v>
      </c>
      <c r="L6316" s="2" t="s">
        <v>14</v>
      </c>
      <c r="M6316" s="2" t="s">
        <v>15</v>
      </c>
      <c r="N6316" s="2" t="s">
        <v>16</v>
      </c>
      <c r="O6316" s="2" t="s">
        <v>17</v>
      </c>
      <c r="P6316" s="2" t="s">
        <v>25</v>
      </c>
      <c r="Q6316" s="2" t="s">
        <v>26</v>
      </c>
      <c r="R6316" s="2" t="s">
        <v>27</v>
      </c>
      <c r="S6316" s="2" t="s">
        <v>21</v>
      </c>
      <c r="T6316" s="2" t="s">
        <v>22</v>
      </c>
      <c r="U6316" s="2">
        <v>0</v>
      </c>
      <c r="V6316">
        <f t="shared" si="98"/>
        <v>0</v>
      </c>
    </row>
    <row r="6317" spans="1:22" x14ac:dyDescent="0.25">
      <c r="A6317">
        <v>112363</v>
      </c>
      <c r="B6317" t="s">
        <v>56</v>
      </c>
      <c r="C6317" s="1">
        <v>43961.564270833303</v>
      </c>
      <c r="D6317" t="s">
        <v>469</v>
      </c>
      <c r="E6317">
        <v>432401</v>
      </c>
      <c r="F6317" s="2" t="s">
        <v>8</v>
      </c>
      <c r="G6317" s="2" t="s">
        <v>9</v>
      </c>
      <c r="H6317" s="2" t="s">
        <v>10</v>
      </c>
      <c r="I6317" s="2" t="s">
        <v>11</v>
      </c>
      <c r="J6317" s="2" t="s">
        <v>12</v>
      </c>
      <c r="K6317" s="2" t="s">
        <v>24</v>
      </c>
      <c r="L6317" s="2" t="s">
        <v>14</v>
      </c>
      <c r="M6317" s="2" t="s">
        <v>15</v>
      </c>
      <c r="N6317" s="2" t="s">
        <v>16</v>
      </c>
      <c r="O6317" s="2" t="s">
        <v>17</v>
      </c>
      <c r="P6317" s="2" t="s">
        <v>25</v>
      </c>
      <c r="Q6317" s="2" t="s">
        <v>26</v>
      </c>
      <c r="R6317" s="2" t="s">
        <v>27</v>
      </c>
      <c r="S6317" s="2" t="s">
        <v>21</v>
      </c>
      <c r="T6317" s="2" t="s">
        <v>22</v>
      </c>
      <c r="U6317" s="2">
        <v>0</v>
      </c>
      <c r="V6317">
        <f t="shared" si="98"/>
        <v>0</v>
      </c>
    </row>
    <row r="6318" spans="1:22" x14ac:dyDescent="0.25">
      <c r="A6318">
        <v>112378</v>
      </c>
      <c r="B6318" t="s">
        <v>64</v>
      </c>
      <c r="C6318" s="1">
        <v>43961.657881944397</v>
      </c>
      <c r="E6318">
        <v>441164</v>
      </c>
      <c r="F6318" s="2" t="s">
        <v>8</v>
      </c>
      <c r="G6318" s="2" t="s">
        <v>9</v>
      </c>
      <c r="H6318" s="2" t="s">
        <v>10</v>
      </c>
      <c r="I6318" s="2" t="s">
        <v>11</v>
      </c>
      <c r="J6318" s="2" t="s">
        <v>12</v>
      </c>
      <c r="K6318" s="2" t="s">
        <v>24</v>
      </c>
      <c r="L6318" s="2" t="s">
        <v>14</v>
      </c>
      <c r="M6318" s="2" t="s">
        <v>15</v>
      </c>
      <c r="N6318" s="2" t="s">
        <v>16</v>
      </c>
      <c r="O6318" s="2" t="s">
        <v>17</v>
      </c>
      <c r="P6318" s="2" t="s">
        <v>25</v>
      </c>
      <c r="Q6318" s="2" t="s">
        <v>26</v>
      </c>
      <c r="R6318" s="2" t="s">
        <v>27</v>
      </c>
      <c r="S6318" s="2" t="s">
        <v>21</v>
      </c>
      <c r="T6318" s="2" t="s">
        <v>22</v>
      </c>
      <c r="U6318" s="2">
        <v>0</v>
      </c>
      <c r="V6318">
        <f t="shared" si="98"/>
        <v>0</v>
      </c>
    </row>
    <row r="6319" spans="1:22" x14ac:dyDescent="0.25">
      <c r="A6319">
        <v>112397</v>
      </c>
      <c r="B6319" t="s">
        <v>218</v>
      </c>
      <c r="C6319" s="1">
        <v>43966.563993055599</v>
      </c>
      <c r="D6319" t="s">
        <v>153</v>
      </c>
      <c r="E6319">
        <v>283869</v>
      </c>
      <c r="F6319" s="2" t="s">
        <v>8</v>
      </c>
      <c r="G6319" s="2" t="s">
        <v>9</v>
      </c>
      <c r="H6319" s="2" t="s">
        <v>10</v>
      </c>
      <c r="I6319" s="2" t="s">
        <v>11</v>
      </c>
      <c r="J6319" s="2" t="s">
        <v>12</v>
      </c>
      <c r="K6319" s="2" t="s">
        <v>38</v>
      </c>
      <c r="L6319" s="2" t="s">
        <v>14</v>
      </c>
      <c r="M6319" s="2" t="s">
        <v>15</v>
      </c>
      <c r="N6319" s="2" t="s">
        <v>16</v>
      </c>
      <c r="O6319" s="2" t="s">
        <v>17</v>
      </c>
      <c r="P6319" s="2" t="s">
        <v>25</v>
      </c>
      <c r="Q6319" s="2" t="s">
        <v>26</v>
      </c>
      <c r="R6319" s="2" t="s">
        <v>27</v>
      </c>
      <c r="S6319" s="2" t="s">
        <v>21</v>
      </c>
      <c r="T6319" s="2" t="s">
        <v>22</v>
      </c>
      <c r="U6319" s="2">
        <v>0</v>
      </c>
      <c r="V6319">
        <f t="shared" si="98"/>
        <v>1</v>
      </c>
    </row>
    <row r="6320" spans="1:22" x14ac:dyDescent="0.25">
      <c r="A6320">
        <v>112412</v>
      </c>
      <c r="B6320" t="s">
        <v>67</v>
      </c>
      <c r="C6320" s="1">
        <v>43966.604525463001</v>
      </c>
      <c r="D6320" t="s">
        <v>561</v>
      </c>
      <c r="E6320">
        <v>225701</v>
      </c>
      <c r="F6320" s="2" t="s">
        <v>42</v>
      </c>
      <c r="G6320" s="2" t="s">
        <v>9</v>
      </c>
      <c r="H6320" s="2" t="s">
        <v>10</v>
      </c>
      <c r="I6320" s="2" t="s">
        <v>11</v>
      </c>
      <c r="J6320" s="2" t="s">
        <v>12</v>
      </c>
      <c r="K6320" s="2" t="s">
        <v>24</v>
      </c>
      <c r="L6320" s="2" t="s">
        <v>14</v>
      </c>
      <c r="M6320" s="2" t="s">
        <v>15</v>
      </c>
      <c r="N6320" s="2" t="s">
        <v>16</v>
      </c>
      <c r="O6320" s="2" t="s">
        <v>17</v>
      </c>
      <c r="P6320" s="2" t="s">
        <v>25</v>
      </c>
      <c r="Q6320" s="2" t="s">
        <v>26</v>
      </c>
      <c r="R6320" s="2" t="s">
        <v>27</v>
      </c>
      <c r="S6320" s="2" t="s">
        <v>21</v>
      </c>
      <c r="T6320" s="2" t="s">
        <v>22</v>
      </c>
      <c r="U6320" s="2">
        <v>0</v>
      </c>
      <c r="V6320">
        <f t="shared" si="98"/>
        <v>1</v>
      </c>
    </row>
    <row r="6321" spans="1:22" x14ac:dyDescent="0.25">
      <c r="A6321">
        <v>112427</v>
      </c>
      <c r="B6321" t="s">
        <v>82</v>
      </c>
      <c r="C6321" s="1">
        <v>43965.403749999998</v>
      </c>
      <c r="E6321">
        <v>442321</v>
      </c>
      <c r="F6321" s="2" t="s">
        <v>8</v>
      </c>
      <c r="G6321" s="2" t="s">
        <v>9</v>
      </c>
      <c r="H6321" s="2" t="s">
        <v>10</v>
      </c>
      <c r="I6321" s="2" t="s">
        <v>11</v>
      </c>
      <c r="J6321" s="2" t="s">
        <v>12</v>
      </c>
      <c r="K6321" s="2" t="s">
        <v>24</v>
      </c>
      <c r="L6321" s="2" t="s">
        <v>14</v>
      </c>
      <c r="M6321" s="2" t="s">
        <v>15</v>
      </c>
      <c r="N6321" s="2" t="s">
        <v>16</v>
      </c>
      <c r="O6321" s="2" t="s">
        <v>17</v>
      </c>
      <c r="P6321" s="2" t="s">
        <v>25</v>
      </c>
      <c r="Q6321" s="2" t="s">
        <v>26</v>
      </c>
      <c r="R6321" s="2" t="s">
        <v>27</v>
      </c>
      <c r="S6321" s="2" t="s">
        <v>21</v>
      </c>
      <c r="T6321" s="2" t="s">
        <v>22</v>
      </c>
      <c r="U6321" s="2">
        <v>0</v>
      </c>
      <c r="V6321">
        <f t="shared" si="98"/>
        <v>0</v>
      </c>
    </row>
    <row r="6322" spans="1:22" x14ac:dyDescent="0.25">
      <c r="A6322">
        <v>112454</v>
      </c>
      <c r="B6322" t="s">
        <v>67</v>
      </c>
      <c r="C6322" s="1">
        <v>43968.484606481499</v>
      </c>
      <c r="D6322" t="s">
        <v>125</v>
      </c>
      <c r="E6322">
        <v>443264</v>
      </c>
      <c r="F6322" s="2" t="s">
        <v>8</v>
      </c>
      <c r="G6322" s="2" t="s">
        <v>9</v>
      </c>
      <c r="H6322" s="2" t="s">
        <v>10</v>
      </c>
      <c r="I6322" s="2" t="s">
        <v>11</v>
      </c>
      <c r="J6322" s="2" t="s">
        <v>12</v>
      </c>
      <c r="K6322" s="2" t="s">
        <v>24</v>
      </c>
      <c r="L6322" s="2" t="s">
        <v>14</v>
      </c>
      <c r="M6322" s="2" t="s">
        <v>15</v>
      </c>
      <c r="N6322" s="2" t="s">
        <v>16</v>
      </c>
      <c r="O6322" s="2" t="s">
        <v>17</v>
      </c>
      <c r="P6322" s="2" t="s">
        <v>25</v>
      </c>
      <c r="Q6322" s="2" t="s">
        <v>26</v>
      </c>
      <c r="R6322" s="2" t="s">
        <v>27</v>
      </c>
      <c r="S6322" s="2" t="s">
        <v>21</v>
      </c>
      <c r="T6322" s="2" t="s">
        <v>22</v>
      </c>
      <c r="U6322" s="2">
        <v>0</v>
      </c>
      <c r="V6322">
        <f t="shared" si="98"/>
        <v>0</v>
      </c>
    </row>
    <row r="6323" spans="1:22" x14ac:dyDescent="0.25">
      <c r="A6323">
        <v>112469</v>
      </c>
      <c r="B6323" t="s">
        <v>67</v>
      </c>
      <c r="C6323" s="1">
        <v>43967.476550925901</v>
      </c>
      <c r="D6323" t="s">
        <v>48</v>
      </c>
      <c r="E6323">
        <v>117062</v>
      </c>
      <c r="F6323" s="2" t="s">
        <v>8</v>
      </c>
      <c r="G6323" s="2" t="s">
        <v>9</v>
      </c>
      <c r="H6323" s="2" t="s">
        <v>10</v>
      </c>
      <c r="I6323" s="2" t="s">
        <v>11</v>
      </c>
      <c r="J6323" s="2" t="s">
        <v>12</v>
      </c>
      <c r="K6323" s="2" t="s">
        <v>24</v>
      </c>
      <c r="L6323" s="2" t="s">
        <v>14</v>
      </c>
      <c r="M6323" s="2" t="s">
        <v>15</v>
      </c>
      <c r="N6323" s="2" t="s">
        <v>16</v>
      </c>
      <c r="O6323" s="2" t="s">
        <v>17</v>
      </c>
      <c r="P6323" s="2" t="s">
        <v>25</v>
      </c>
      <c r="Q6323" s="2" t="s">
        <v>26</v>
      </c>
      <c r="R6323" s="2" t="s">
        <v>27</v>
      </c>
      <c r="S6323" s="2" t="s">
        <v>21</v>
      </c>
      <c r="T6323" s="2" t="s">
        <v>22</v>
      </c>
      <c r="U6323" s="2">
        <v>0</v>
      </c>
      <c r="V6323">
        <f t="shared" si="98"/>
        <v>0</v>
      </c>
    </row>
    <row r="6324" spans="1:22" x14ac:dyDescent="0.25">
      <c r="A6324">
        <v>112484</v>
      </c>
      <c r="B6324" t="s">
        <v>50</v>
      </c>
      <c r="C6324" s="1">
        <v>43967.610520833303</v>
      </c>
      <c r="E6324">
        <v>290876</v>
      </c>
      <c r="F6324" s="2" t="s">
        <v>8</v>
      </c>
      <c r="G6324" s="2" t="s">
        <v>9</v>
      </c>
      <c r="H6324" s="2" t="s">
        <v>10</v>
      </c>
      <c r="I6324" s="2" t="s">
        <v>11</v>
      </c>
      <c r="J6324" s="2" t="s">
        <v>12</v>
      </c>
      <c r="K6324" s="2" t="s">
        <v>24</v>
      </c>
      <c r="L6324" s="2" t="s">
        <v>14</v>
      </c>
      <c r="M6324" s="2" t="s">
        <v>15</v>
      </c>
      <c r="N6324" s="2" t="s">
        <v>16</v>
      </c>
      <c r="O6324" s="2" t="s">
        <v>17</v>
      </c>
      <c r="P6324" s="2" t="s">
        <v>25</v>
      </c>
      <c r="Q6324" s="2" t="s">
        <v>26</v>
      </c>
      <c r="R6324" s="2" t="s">
        <v>27</v>
      </c>
      <c r="S6324" s="2" t="s">
        <v>21</v>
      </c>
      <c r="T6324" s="2" t="s">
        <v>22</v>
      </c>
      <c r="U6324" s="2">
        <v>0</v>
      </c>
      <c r="V6324">
        <f t="shared" si="98"/>
        <v>0</v>
      </c>
    </row>
    <row r="6325" spans="1:22" x14ac:dyDescent="0.25">
      <c r="A6325">
        <v>112501</v>
      </c>
      <c r="B6325" t="s">
        <v>127</v>
      </c>
      <c r="C6325" s="1">
        <v>43961.603668981501</v>
      </c>
      <c r="E6325">
        <v>414935</v>
      </c>
      <c r="F6325" s="2" t="s">
        <v>8</v>
      </c>
      <c r="G6325" s="2" t="s">
        <v>9</v>
      </c>
      <c r="H6325" s="2" t="s">
        <v>10</v>
      </c>
      <c r="I6325" s="2" t="s">
        <v>11</v>
      </c>
      <c r="J6325" s="2" t="s">
        <v>12</v>
      </c>
      <c r="K6325" s="2" t="s">
        <v>24</v>
      </c>
      <c r="L6325" s="2" t="s">
        <v>14</v>
      </c>
      <c r="M6325" s="2" t="s">
        <v>15</v>
      </c>
      <c r="N6325" s="2" t="s">
        <v>16</v>
      </c>
      <c r="O6325" s="2" t="s">
        <v>17</v>
      </c>
      <c r="P6325" s="2" t="s">
        <v>25</v>
      </c>
      <c r="Q6325" s="2" t="s">
        <v>26</v>
      </c>
      <c r="R6325" s="2" t="s">
        <v>27</v>
      </c>
      <c r="S6325" s="2" t="s">
        <v>21</v>
      </c>
      <c r="T6325" s="2" t="s">
        <v>22</v>
      </c>
      <c r="U6325" s="2">
        <v>0</v>
      </c>
      <c r="V6325">
        <f t="shared" si="98"/>
        <v>0</v>
      </c>
    </row>
    <row r="6326" spans="1:22" x14ac:dyDescent="0.25">
      <c r="A6326">
        <v>112522</v>
      </c>
      <c r="B6326" t="s">
        <v>255</v>
      </c>
      <c r="C6326" s="1">
        <v>43965.386122685202</v>
      </c>
      <c r="D6326" t="s">
        <v>41</v>
      </c>
      <c r="E6326">
        <v>402363</v>
      </c>
      <c r="F6326" s="2" t="s">
        <v>8</v>
      </c>
      <c r="G6326" s="2" t="s">
        <v>9</v>
      </c>
      <c r="H6326" s="2" t="s">
        <v>10</v>
      </c>
      <c r="I6326" s="2" t="s">
        <v>174</v>
      </c>
      <c r="J6326" s="2" t="s">
        <v>12</v>
      </c>
      <c r="K6326" s="2" t="s">
        <v>38</v>
      </c>
      <c r="L6326" s="2" t="s">
        <v>14</v>
      </c>
      <c r="M6326" s="2" t="s">
        <v>15</v>
      </c>
      <c r="N6326" s="2" t="s">
        <v>16</v>
      </c>
      <c r="O6326" s="2" t="s">
        <v>17</v>
      </c>
      <c r="P6326" s="2" t="s">
        <v>25</v>
      </c>
      <c r="Q6326" s="2" t="s">
        <v>26</v>
      </c>
      <c r="R6326" s="2" t="s">
        <v>27</v>
      </c>
      <c r="S6326" s="2" t="s">
        <v>21</v>
      </c>
      <c r="T6326" s="2" t="s">
        <v>22</v>
      </c>
      <c r="U6326" s="2">
        <v>0</v>
      </c>
      <c r="V6326">
        <f t="shared" si="98"/>
        <v>2</v>
      </c>
    </row>
    <row r="6327" spans="1:22" x14ac:dyDescent="0.25">
      <c r="A6327">
        <v>112537</v>
      </c>
      <c r="B6327" t="s">
        <v>116</v>
      </c>
      <c r="C6327" s="1">
        <v>43965.342314814799</v>
      </c>
      <c r="E6327">
        <v>442242</v>
      </c>
      <c r="F6327" s="2" t="s">
        <v>42</v>
      </c>
      <c r="G6327" s="2" t="s">
        <v>9</v>
      </c>
      <c r="H6327" s="2" t="s">
        <v>10</v>
      </c>
      <c r="I6327" s="2" t="s">
        <v>11</v>
      </c>
      <c r="J6327" s="2" t="s">
        <v>12</v>
      </c>
      <c r="K6327" s="2" t="s">
        <v>24</v>
      </c>
      <c r="L6327" s="2" t="s">
        <v>14</v>
      </c>
      <c r="M6327" s="2" t="s">
        <v>15</v>
      </c>
      <c r="N6327" s="2" t="s">
        <v>16</v>
      </c>
      <c r="O6327" s="2" t="s">
        <v>17</v>
      </c>
      <c r="P6327" s="2" t="s">
        <v>25</v>
      </c>
      <c r="Q6327" s="2" t="s">
        <v>26</v>
      </c>
      <c r="R6327" s="2" t="s">
        <v>27</v>
      </c>
      <c r="S6327" s="2" t="s">
        <v>21</v>
      </c>
      <c r="T6327" s="2" t="s">
        <v>22</v>
      </c>
      <c r="U6327" s="2">
        <v>0</v>
      </c>
      <c r="V6327">
        <f t="shared" si="98"/>
        <v>1</v>
      </c>
    </row>
    <row r="6328" spans="1:22" x14ac:dyDescent="0.25">
      <c r="A6328">
        <v>112561</v>
      </c>
      <c r="B6328" t="s">
        <v>7</v>
      </c>
      <c r="C6328" s="1">
        <v>43965.410879629599</v>
      </c>
      <c r="D6328" t="s">
        <v>48</v>
      </c>
      <c r="E6328">
        <v>243168</v>
      </c>
      <c r="F6328" s="2" t="s">
        <v>8</v>
      </c>
      <c r="G6328" s="2" t="s">
        <v>9</v>
      </c>
      <c r="H6328" s="2" t="s">
        <v>10</v>
      </c>
      <c r="I6328" s="2" t="s">
        <v>11</v>
      </c>
      <c r="J6328" s="2" t="s">
        <v>12</v>
      </c>
      <c r="K6328" s="2" t="s">
        <v>24</v>
      </c>
      <c r="L6328" s="2" t="s">
        <v>14</v>
      </c>
      <c r="M6328" s="2" t="s">
        <v>15</v>
      </c>
      <c r="N6328" s="2" t="s">
        <v>16</v>
      </c>
      <c r="O6328" s="2" t="s">
        <v>17</v>
      </c>
      <c r="P6328" s="2" t="s">
        <v>25</v>
      </c>
      <c r="Q6328" s="2" t="s">
        <v>26</v>
      </c>
      <c r="R6328" s="2" t="s">
        <v>27</v>
      </c>
      <c r="S6328" s="2" t="s">
        <v>21</v>
      </c>
      <c r="T6328" s="2" t="s">
        <v>22</v>
      </c>
      <c r="U6328" s="2">
        <v>0</v>
      </c>
      <c r="V6328">
        <f t="shared" si="98"/>
        <v>0</v>
      </c>
    </row>
    <row r="6329" spans="1:22" x14ac:dyDescent="0.25">
      <c r="A6329">
        <v>112576</v>
      </c>
      <c r="B6329" t="s">
        <v>56</v>
      </c>
      <c r="C6329" s="1">
        <v>43965.3347685185</v>
      </c>
      <c r="E6329">
        <v>441770</v>
      </c>
      <c r="F6329" s="2" t="s">
        <v>8</v>
      </c>
      <c r="G6329" s="2" t="s">
        <v>9</v>
      </c>
      <c r="H6329" s="2" t="s">
        <v>10</v>
      </c>
      <c r="I6329" s="2" t="s">
        <v>11</v>
      </c>
      <c r="J6329" s="2" t="s">
        <v>12</v>
      </c>
      <c r="K6329" s="2" t="s">
        <v>24</v>
      </c>
      <c r="L6329" s="2" t="s">
        <v>14</v>
      </c>
      <c r="M6329" s="2" t="s">
        <v>15</v>
      </c>
      <c r="N6329" s="2" t="s">
        <v>16</v>
      </c>
      <c r="O6329" s="2" t="s">
        <v>17</v>
      </c>
      <c r="P6329" s="2" t="s">
        <v>25</v>
      </c>
      <c r="Q6329" s="2" t="s">
        <v>26</v>
      </c>
      <c r="R6329" s="2" t="s">
        <v>27</v>
      </c>
      <c r="S6329" s="2" t="s">
        <v>21</v>
      </c>
      <c r="T6329" s="2" t="s">
        <v>22</v>
      </c>
      <c r="U6329" s="2">
        <v>0</v>
      </c>
      <c r="V6329">
        <f t="shared" si="98"/>
        <v>0</v>
      </c>
    </row>
    <row r="6330" spans="1:22" x14ac:dyDescent="0.25">
      <c r="A6330">
        <v>112616</v>
      </c>
      <c r="B6330" t="s">
        <v>78</v>
      </c>
      <c r="C6330" s="1">
        <v>43967.617395833302</v>
      </c>
      <c r="D6330" t="s">
        <v>113</v>
      </c>
      <c r="E6330">
        <v>442936</v>
      </c>
      <c r="F6330" s="2" t="s">
        <v>8</v>
      </c>
      <c r="G6330" s="2" t="s">
        <v>9</v>
      </c>
      <c r="H6330" s="2" t="s">
        <v>10</v>
      </c>
      <c r="I6330" s="2" t="s">
        <v>11</v>
      </c>
      <c r="J6330" s="2" t="s">
        <v>12</v>
      </c>
      <c r="K6330" s="2" t="s">
        <v>24</v>
      </c>
      <c r="L6330" s="2" t="s">
        <v>14</v>
      </c>
      <c r="M6330" s="2" t="s">
        <v>15</v>
      </c>
      <c r="N6330" s="2" t="s">
        <v>16</v>
      </c>
      <c r="O6330" s="2" t="s">
        <v>17</v>
      </c>
      <c r="P6330" s="2" t="s">
        <v>25</v>
      </c>
      <c r="Q6330" s="2" t="s">
        <v>26</v>
      </c>
      <c r="R6330" s="2" t="s">
        <v>27</v>
      </c>
      <c r="S6330" s="2" t="s">
        <v>21</v>
      </c>
      <c r="T6330" s="2" t="s">
        <v>22</v>
      </c>
      <c r="U6330" s="2">
        <v>0</v>
      </c>
      <c r="V6330">
        <f t="shared" si="98"/>
        <v>0</v>
      </c>
    </row>
    <row r="6331" spans="1:22" x14ac:dyDescent="0.25">
      <c r="A6331">
        <v>112631</v>
      </c>
      <c r="B6331" t="s">
        <v>54</v>
      </c>
      <c r="C6331" s="1">
        <v>43967.354293981502</v>
      </c>
      <c r="D6331" t="s">
        <v>89</v>
      </c>
      <c r="E6331">
        <v>313314</v>
      </c>
      <c r="F6331" s="2" t="s">
        <v>8</v>
      </c>
      <c r="G6331" s="2" t="s">
        <v>9</v>
      </c>
      <c r="H6331" s="2" t="s">
        <v>10</v>
      </c>
      <c r="I6331" s="2" t="s">
        <v>11</v>
      </c>
      <c r="J6331" s="2" t="s">
        <v>12</v>
      </c>
      <c r="K6331" s="2" t="s">
        <v>24</v>
      </c>
      <c r="L6331" s="2" t="s">
        <v>14</v>
      </c>
      <c r="M6331" s="2" t="s">
        <v>15</v>
      </c>
      <c r="N6331" s="2" t="s">
        <v>16</v>
      </c>
      <c r="O6331" s="2" t="s">
        <v>17</v>
      </c>
      <c r="P6331" s="2" t="s">
        <v>25</v>
      </c>
      <c r="Q6331" s="2" t="s">
        <v>26</v>
      </c>
      <c r="R6331" s="2" t="s">
        <v>27</v>
      </c>
      <c r="S6331" s="2" t="s">
        <v>21</v>
      </c>
      <c r="T6331" s="2" t="s">
        <v>22</v>
      </c>
      <c r="U6331" s="2">
        <v>0</v>
      </c>
      <c r="V6331">
        <f t="shared" si="98"/>
        <v>0</v>
      </c>
    </row>
    <row r="6332" spans="1:22" x14ac:dyDescent="0.25">
      <c r="A6332">
        <v>112656</v>
      </c>
      <c r="B6332" t="s">
        <v>56</v>
      </c>
      <c r="C6332" s="1">
        <v>43960.598194444399</v>
      </c>
      <c r="D6332" t="s">
        <v>59</v>
      </c>
      <c r="E6332">
        <v>89053</v>
      </c>
      <c r="F6332" s="2" t="s">
        <v>8</v>
      </c>
      <c r="G6332" s="2" t="s">
        <v>9</v>
      </c>
      <c r="H6332" s="2" t="s">
        <v>10</v>
      </c>
      <c r="I6332" s="2" t="s">
        <v>11</v>
      </c>
      <c r="J6332" s="2" t="s">
        <v>12</v>
      </c>
      <c r="K6332" s="2" t="s">
        <v>24</v>
      </c>
      <c r="L6332" s="2" t="s">
        <v>14</v>
      </c>
      <c r="M6332" s="2" t="s">
        <v>15</v>
      </c>
      <c r="N6332" s="2" t="s">
        <v>16</v>
      </c>
      <c r="O6332" s="2" t="s">
        <v>17</v>
      </c>
      <c r="P6332" s="2" t="s">
        <v>25</v>
      </c>
      <c r="Q6332" s="2" t="s">
        <v>26</v>
      </c>
      <c r="R6332" s="2" t="s">
        <v>27</v>
      </c>
      <c r="S6332" s="2" t="s">
        <v>21</v>
      </c>
      <c r="T6332" s="2" t="s">
        <v>22</v>
      </c>
      <c r="U6332" s="2">
        <v>0</v>
      </c>
      <c r="V6332">
        <f t="shared" si="98"/>
        <v>0</v>
      </c>
    </row>
    <row r="6333" spans="1:22" x14ac:dyDescent="0.25">
      <c r="A6333">
        <v>112671</v>
      </c>
      <c r="B6333" t="s">
        <v>29</v>
      </c>
      <c r="C6333" s="1">
        <v>43960.623611111099</v>
      </c>
      <c r="E6333">
        <v>440881</v>
      </c>
      <c r="F6333" s="2" t="s">
        <v>8</v>
      </c>
      <c r="G6333" s="2" t="s">
        <v>9</v>
      </c>
      <c r="H6333" s="2" t="s">
        <v>10</v>
      </c>
      <c r="I6333" s="2" t="s">
        <v>11</v>
      </c>
      <c r="J6333" s="2" t="s">
        <v>12</v>
      </c>
      <c r="K6333" s="2" t="s">
        <v>24</v>
      </c>
      <c r="L6333" s="2" t="s">
        <v>14</v>
      </c>
      <c r="M6333" s="2" t="s">
        <v>15</v>
      </c>
      <c r="N6333" s="2" t="s">
        <v>16</v>
      </c>
      <c r="O6333" s="2" t="s">
        <v>17</v>
      </c>
      <c r="P6333" s="2" t="s">
        <v>25</v>
      </c>
      <c r="Q6333" s="2" t="s">
        <v>26</v>
      </c>
      <c r="R6333" s="2" t="s">
        <v>27</v>
      </c>
      <c r="S6333" s="2" t="s">
        <v>21</v>
      </c>
      <c r="T6333" s="2" t="s">
        <v>22</v>
      </c>
      <c r="U6333" s="2">
        <v>0</v>
      </c>
      <c r="V6333">
        <f t="shared" si="98"/>
        <v>0</v>
      </c>
    </row>
    <row r="6334" spans="1:22" x14ac:dyDescent="0.25">
      <c r="A6334">
        <v>112686</v>
      </c>
      <c r="B6334" t="s">
        <v>131</v>
      </c>
      <c r="C6334" s="1">
        <v>43960.606585648202</v>
      </c>
      <c r="D6334" t="s">
        <v>199</v>
      </c>
      <c r="E6334">
        <v>329980</v>
      </c>
      <c r="F6334" s="2" t="s">
        <v>8</v>
      </c>
      <c r="G6334" s="2" t="s">
        <v>9</v>
      </c>
      <c r="H6334" s="2" t="s">
        <v>10</v>
      </c>
      <c r="I6334" s="2" t="s">
        <v>11</v>
      </c>
      <c r="J6334" s="2" t="s">
        <v>12</v>
      </c>
      <c r="K6334" s="2" t="s">
        <v>24</v>
      </c>
      <c r="L6334" s="2" t="s">
        <v>14</v>
      </c>
      <c r="M6334" s="2" t="s">
        <v>15</v>
      </c>
      <c r="N6334" s="2" t="s">
        <v>16</v>
      </c>
      <c r="O6334" s="2" t="s">
        <v>17</v>
      </c>
      <c r="P6334" s="2" t="s">
        <v>25</v>
      </c>
      <c r="Q6334" s="2" t="s">
        <v>26</v>
      </c>
      <c r="R6334" s="2" t="s">
        <v>27</v>
      </c>
      <c r="S6334" s="2" t="s">
        <v>21</v>
      </c>
      <c r="T6334" s="2" t="s">
        <v>22</v>
      </c>
      <c r="U6334" s="2">
        <v>0</v>
      </c>
      <c r="V6334">
        <f t="shared" si="98"/>
        <v>0</v>
      </c>
    </row>
    <row r="6335" spans="1:22" x14ac:dyDescent="0.25">
      <c r="A6335">
        <v>112717</v>
      </c>
      <c r="B6335" t="s">
        <v>29</v>
      </c>
      <c r="C6335" s="1">
        <v>43965.409571759301</v>
      </c>
      <c r="E6335">
        <v>442314</v>
      </c>
      <c r="F6335" s="2" t="s">
        <v>42</v>
      </c>
      <c r="G6335" s="2" t="s">
        <v>9</v>
      </c>
      <c r="H6335" s="2" t="s">
        <v>10</v>
      </c>
      <c r="I6335" s="2" t="s">
        <v>11</v>
      </c>
      <c r="J6335" s="2" t="s">
        <v>12</v>
      </c>
      <c r="K6335" s="2" t="s">
        <v>24</v>
      </c>
      <c r="L6335" s="2" t="s">
        <v>14</v>
      </c>
      <c r="M6335" s="2" t="s">
        <v>15</v>
      </c>
      <c r="N6335" s="2" t="s">
        <v>16</v>
      </c>
      <c r="O6335" s="2" t="s">
        <v>17</v>
      </c>
      <c r="P6335" s="2" t="s">
        <v>25</v>
      </c>
      <c r="Q6335" s="2" t="s">
        <v>26</v>
      </c>
      <c r="R6335" s="2" t="s">
        <v>27</v>
      </c>
      <c r="S6335" s="2" t="s">
        <v>21</v>
      </c>
      <c r="T6335" s="2" t="s">
        <v>22</v>
      </c>
      <c r="U6335" s="2">
        <v>0</v>
      </c>
      <c r="V6335">
        <f t="shared" si="98"/>
        <v>1</v>
      </c>
    </row>
    <row r="6336" spans="1:22" x14ac:dyDescent="0.25">
      <c r="A6336">
        <v>112732</v>
      </c>
      <c r="B6336" t="s">
        <v>137</v>
      </c>
      <c r="C6336" s="1">
        <v>43966.383564814802</v>
      </c>
      <c r="D6336" t="s">
        <v>61</v>
      </c>
      <c r="E6336">
        <v>309535</v>
      </c>
      <c r="F6336" s="2" t="s">
        <v>42</v>
      </c>
      <c r="G6336" s="2" t="s">
        <v>9</v>
      </c>
      <c r="H6336" s="2" t="s">
        <v>10</v>
      </c>
      <c r="I6336" s="2" t="s">
        <v>11</v>
      </c>
      <c r="J6336" s="2" t="s">
        <v>12</v>
      </c>
      <c r="K6336" s="2" t="s">
        <v>24</v>
      </c>
      <c r="L6336" s="2" t="s">
        <v>14</v>
      </c>
      <c r="M6336" s="2" t="s">
        <v>15</v>
      </c>
      <c r="N6336" s="2" t="s">
        <v>16</v>
      </c>
      <c r="O6336" s="2" t="s">
        <v>17</v>
      </c>
      <c r="P6336" s="2" t="s">
        <v>25</v>
      </c>
      <c r="Q6336" s="2" t="s">
        <v>26</v>
      </c>
      <c r="R6336" s="2" t="s">
        <v>27</v>
      </c>
      <c r="S6336" s="2" t="s">
        <v>21</v>
      </c>
      <c r="T6336" s="2" t="s">
        <v>22</v>
      </c>
      <c r="U6336" s="2">
        <v>0</v>
      </c>
      <c r="V6336">
        <f t="shared" si="98"/>
        <v>1</v>
      </c>
    </row>
    <row r="6337" spans="1:22" x14ac:dyDescent="0.25">
      <c r="A6337">
        <v>112756</v>
      </c>
      <c r="B6337" t="s">
        <v>67</v>
      </c>
      <c r="C6337" s="1">
        <v>43965.597268518497</v>
      </c>
      <c r="D6337" t="s">
        <v>70</v>
      </c>
      <c r="E6337">
        <v>308277</v>
      </c>
      <c r="F6337" s="2" t="s">
        <v>8</v>
      </c>
      <c r="G6337" s="2" t="s">
        <v>9</v>
      </c>
      <c r="H6337" s="2" t="s">
        <v>10</v>
      </c>
      <c r="I6337" s="2" t="s">
        <v>11</v>
      </c>
      <c r="J6337" s="2" t="s">
        <v>12</v>
      </c>
      <c r="K6337" s="2" t="s">
        <v>24</v>
      </c>
      <c r="L6337" s="2" t="s">
        <v>14</v>
      </c>
      <c r="M6337" s="2" t="s">
        <v>15</v>
      </c>
      <c r="N6337" s="2" t="s">
        <v>16</v>
      </c>
      <c r="O6337" s="2" t="s">
        <v>17</v>
      </c>
      <c r="P6337" s="2" t="s">
        <v>25</v>
      </c>
      <c r="Q6337" s="2" t="s">
        <v>26</v>
      </c>
      <c r="R6337" s="2" t="s">
        <v>27</v>
      </c>
      <c r="S6337" s="2" t="s">
        <v>21</v>
      </c>
      <c r="T6337" s="2" t="s">
        <v>22</v>
      </c>
      <c r="U6337" s="2">
        <v>0</v>
      </c>
      <c r="V6337">
        <f t="shared" si="98"/>
        <v>0</v>
      </c>
    </row>
    <row r="6338" spans="1:22" x14ac:dyDescent="0.25">
      <c r="A6338">
        <v>112771</v>
      </c>
      <c r="B6338" t="s">
        <v>72</v>
      </c>
      <c r="C6338" s="1">
        <v>43966.444942129601</v>
      </c>
      <c r="D6338" t="s">
        <v>138</v>
      </c>
      <c r="E6338">
        <v>442646</v>
      </c>
      <c r="F6338" s="2" t="s">
        <v>8</v>
      </c>
      <c r="G6338" s="2" t="s">
        <v>9</v>
      </c>
      <c r="H6338" s="2" t="s">
        <v>10</v>
      </c>
      <c r="I6338" s="2" t="s">
        <v>11</v>
      </c>
      <c r="J6338" s="2" t="s">
        <v>12</v>
      </c>
      <c r="K6338" s="2" t="s">
        <v>24</v>
      </c>
      <c r="L6338" s="2" t="s">
        <v>14</v>
      </c>
      <c r="M6338" s="2" t="s">
        <v>15</v>
      </c>
      <c r="N6338" s="2" t="s">
        <v>16</v>
      </c>
      <c r="O6338" s="2" t="s">
        <v>17</v>
      </c>
      <c r="P6338" s="2" t="s">
        <v>25</v>
      </c>
      <c r="Q6338" s="2" t="s">
        <v>26</v>
      </c>
      <c r="R6338" s="2" t="s">
        <v>27</v>
      </c>
      <c r="S6338" s="2" t="s">
        <v>21</v>
      </c>
      <c r="T6338" s="2" t="s">
        <v>22</v>
      </c>
      <c r="U6338" s="2">
        <v>0</v>
      </c>
      <c r="V6338">
        <f t="shared" si="98"/>
        <v>0</v>
      </c>
    </row>
    <row r="6339" spans="1:22" ht="46.5" x14ac:dyDescent="0.25">
      <c r="A6339">
        <v>112786</v>
      </c>
      <c r="B6339" t="s">
        <v>50</v>
      </c>
      <c r="C6339" s="1">
        <v>43966.368530092601</v>
      </c>
      <c r="D6339" t="s">
        <v>562</v>
      </c>
      <c r="E6339">
        <v>442577</v>
      </c>
      <c r="F6339" s="2" t="s">
        <v>8</v>
      </c>
      <c r="G6339" s="2" t="s">
        <v>9</v>
      </c>
      <c r="H6339" s="2" t="s">
        <v>10</v>
      </c>
      <c r="I6339" s="2" t="s">
        <v>11</v>
      </c>
      <c r="J6339" s="2" t="s">
        <v>12</v>
      </c>
      <c r="K6339" s="2" t="s">
        <v>24</v>
      </c>
      <c r="L6339" s="2" t="s">
        <v>14</v>
      </c>
      <c r="M6339" s="2" t="s">
        <v>15</v>
      </c>
      <c r="N6339" s="2" t="s">
        <v>16</v>
      </c>
      <c r="O6339" s="2" t="s">
        <v>17</v>
      </c>
      <c r="P6339" s="2" t="s">
        <v>25</v>
      </c>
      <c r="Q6339" s="2" t="s">
        <v>26</v>
      </c>
      <c r="R6339" s="2" t="s">
        <v>27</v>
      </c>
      <c r="S6339" s="2" t="s">
        <v>21</v>
      </c>
      <c r="T6339" s="2" t="s">
        <v>22</v>
      </c>
      <c r="U6339" s="2" t="s">
        <v>194</v>
      </c>
      <c r="V6339">
        <f t="shared" ref="V6339:V6402" si="99">COUNTIF(F6339:U6339,"*(+)*")</f>
        <v>0</v>
      </c>
    </row>
    <row r="6340" spans="1:22" x14ac:dyDescent="0.25">
      <c r="A6340">
        <v>112812</v>
      </c>
      <c r="B6340" t="s">
        <v>50</v>
      </c>
      <c r="C6340" s="1">
        <v>43966.585381944402</v>
      </c>
      <c r="D6340" t="s">
        <v>435</v>
      </c>
      <c r="E6340">
        <v>298609</v>
      </c>
      <c r="F6340" s="2" t="s">
        <v>8</v>
      </c>
      <c r="G6340" s="2" t="s">
        <v>9</v>
      </c>
      <c r="H6340" s="2" t="s">
        <v>10</v>
      </c>
      <c r="I6340" s="2" t="s">
        <v>11</v>
      </c>
      <c r="J6340" s="2" t="s">
        <v>12</v>
      </c>
      <c r="K6340" s="2" t="s">
        <v>24</v>
      </c>
      <c r="L6340" s="2" t="s">
        <v>14</v>
      </c>
      <c r="M6340" s="2" t="s">
        <v>15</v>
      </c>
      <c r="N6340" s="2" t="s">
        <v>16</v>
      </c>
      <c r="O6340" s="2" t="s">
        <v>17</v>
      </c>
      <c r="P6340" s="2" t="s">
        <v>25</v>
      </c>
      <c r="Q6340" s="2" t="s">
        <v>26</v>
      </c>
      <c r="R6340" s="2" t="s">
        <v>27</v>
      </c>
      <c r="S6340" s="2" t="s">
        <v>21</v>
      </c>
      <c r="T6340" s="2" t="s">
        <v>22</v>
      </c>
      <c r="U6340" s="2">
        <v>0</v>
      </c>
      <c r="V6340">
        <f t="shared" si="99"/>
        <v>0</v>
      </c>
    </row>
    <row r="6341" spans="1:22" x14ac:dyDescent="0.25">
      <c r="A6341">
        <v>112827</v>
      </c>
      <c r="B6341" t="s">
        <v>90</v>
      </c>
      <c r="C6341" s="1">
        <v>43966.616261574098</v>
      </c>
      <c r="D6341" t="s">
        <v>113</v>
      </c>
      <c r="E6341">
        <v>442698</v>
      </c>
      <c r="F6341" s="2" t="s">
        <v>8</v>
      </c>
      <c r="G6341" s="2" t="s">
        <v>9</v>
      </c>
      <c r="H6341" s="2" t="s">
        <v>10</v>
      </c>
      <c r="I6341" s="2" t="s">
        <v>11</v>
      </c>
      <c r="J6341" s="2" t="s">
        <v>12</v>
      </c>
      <c r="K6341" s="2" t="s">
        <v>24</v>
      </c>
      <c r="L6341" s="2" t="s">
        <v>14</v>
      </c>
      <c r="M6341" s="2" t="s">
        <v>15</v>
      </c>
      <c r="N6341" s="2" t="s">
        <v>16</v>
      </c>
      <c r="O6341" s="2" t="s">
        <v>17</v>
      </c>
      <c r="P6341" s="2" t="s">
        <v>25</v>
      </c>
      <c r="Q6341" s="2" t="s">
        <v>26</v>
      </c>
      <c r="R6341" s="2" t="s">
        <v>27</v>
      </c>
      <c r="S6341" s="2" t="s">
        <v>21</v>
      </c>
      <c r="T6341" s="2" t="s">
        <v>22</v>
      </c>
      <c r="U6341" s="2">
        <v>0</v>
      </c>
      <c r="V6341">
        <f t="shared" si="99"/>
        <v>0</v>
      </c>
    </row>
    <row r="6342" spans="1:22" ht="46.5" x14ac:dyDescent="0.25">
      <c r="A6342">
        <v>112851</v>
      </c>
      <c r="B6342" t="s">
        <v>50</v>
      </c>
      <c r="C6342" s="1">
        <v>43960.387604166703</v>
      </c>
      <c r="D6342" t="s">
        <v>147</v>
      </c>
      <c r="E6342">
        <v>336615</v>
      </c>
      <c r="F6342" s="2" t="s">
        <v>8</v>
      </c>
      <c r="G6342" s="2" t="s">
        <v>9</v>
      </c>
      <c r="H6342" s="2" t="s">
        <v>10</v>
      </c>
      <c r="I6342" s="2" t="s">
        <v>11</v>
      </c>
      <c r="J6342" s="2" t="s">
        <v>12</v>
      </c>
      <c r="K6342" s="2" t="s">
        <v>24</v>
      </c>
      <c r="L6342" s="2" t="s">
        <v>14</v>
      </c>
      <c r="M6342" s="2" t="s">
        <v>15</v>
      </c>
      <c r="N6342" s="2" t="s">
        <v>16</v>
      </c>
      <c r="O6342" s="2" t="s">
        <v>17</v>
      </c>
      <c r="P6342" s="2" t="s">
        <v>25</v>
      </c>
      <c r="Q6342" s="2" t="s">
        <v>26</v>
      </c>
      <c r="R6342" s="2" t="s">
        <v>27</v>
      </c>
      <c r="S6342" s="2" t="s">
        <v>21</v>
      </c>
      <c r="T6342" s="2" t="s">
        <v>22</v>
      </c>
      <c r="U6342" s="2" t="s">
        <v>194</v>
      </c>
      <c r="V6342">
        <f t="shared" si="99"/>
        <v>0</v>
      </c>
    </row>
    <row r="6343" spans="1:22" x14ac:dyDescent="0.25">
      <c r="A6343">
        <v>112867</v>
      </c>
      <c r="B6343" t="s">
        <v>56</v>
      </c>
      <c r="C6343" s="1">
        <v>43960.407662037003</v>
      </c>
      <c r="D6343" t="s">
        <v>563</v>
      </c>
      <c r="E6343">
        <v>302612</v>
      </c>
      <c r="F6343" s="2" t="s">
        <v>8</v>
      </c>
      <c r="G6343" s="2" t="s">
        <v>9</v>
      </c>
      <c r="H6343" s="2" t="s">
        <v>10</v>
      </c>
      <c r="I6343" s="2" t="s">
        <v>11</v>
      </c>
      <c r="J6343" s="2" t="s">
        <v>12</v>
      </c>
      <c r="K6343" s="2" t="s">
        <v>24</v>
      </c>
      <c r="L6343" s="2" t="s">
        <v>14</v>
      </c>
      <c r="M6343" s="2" t="s">
        <v>15</v>
      </c>
      <c r="N6343" s="2" t="s">
        <v>16</v>
      </c>
      <c r="O6343" s="2" t="s">
        <v>17</v>
      </c>
      <c r="P6343" s="2" t="s">
        <v>25</v>
      </c>
      <c r="Q6343" s="2" t="s">
        <v>26</v>
      </c>
      <c r="R6343" s="2" t="s">
        <v>27</v>
      </c>
      <c r="S6343" s="2" t="s">
        <v>21</v>
      </c>
      <c r="T6343" s="2" t="s">
        <v>22</v>
      </c>
      <c r="U6343" s="2">
        <v>0</v>
      </c>
      <c r="V6343">
        <f t="shared" si="99"/>
        <v>0</v>
      </c>
    </row>
    <row r="6344" spans="1:22" x14ac:dyDescent="0.25">
      <c r="A6344">
        <v>112882</v>
      </c>
      <c r="B6344" t="s">
        <v>137</v>
      </c>
      <c r="C6344" s="1">
        <v>43960.375254629602</v>
      </c>
      <c r="D6344" t="s">
        <v>89</v>
      </c>
      <c r="E6344">
        <v>440705</v>
      </c>
      <c r="F6344" s="2" t="s">
        <v>8</v>
      </c>
      <c r="G6344" s="2" t="s">
        <v>9</v>
      </c>
      <c r="H6344" s="2" t="s">
        <v>10</v>
      </c>
      <c r="I6344" s="2" t="s">
        <v>11</v>
      </c>
      <c r="J6344" s="2" t="s">
        <v>12</v>
      </c>
      <c r="K6344" s="2" t="s">
        <v>24</v>
      </c>
      <c r="L6344" s="2" t="s">
        <v>14</v>
      </c>
      <c r="M6344" s="2" t="s">
        <v>15</v>
      </c>
      <c r="N6344" s="2" t="s">
        <v>16</v>
      </c>
      <c r="O6344" s="2" t="s">
        <v>17</v>
      </c>
      <c r="P6344" s="2" t="s">
        <v>25</v>
      </c>
      <c r="Q6344" s="2" t="s">
        <v>26</v>
      </c>
      <c r="R6344" s="2" t="s">
        <v>27</v>
      </c>
      <c r="S6344" s="2" t="s">
        <v>21</v>
      </c>
      <c r="T6344" s="2" t="s">
        <v>22</v>
      </c>
      <c r="U6344" s="2">
        <v>0</v>
      </c>
      <c r="V6344">
        <f t="shared" si="99"/>
        <v>0</v>
      </c>
    </row>
    <row r="6345" spans="1:22" x14ac:dyDescent="0.25">
      <c r="A6345">
        <v>112907</v>
      </c>
      <c r="B6345" t="s">
        <v>56</v>
      </c>
      <c r="C6345" s="1">
        <v>43966.388761574097</v>
      </c>
      <c r="E6345">
        <v>442389</v>
      </c>
      <c r="F6345" s="2" t="s">
        <v>8</v>
      </c>
      <c r="G6345" s="2" t="s">
        <v>9</v>
      </c>
      <c r="H6345" s="2" t="s">
        <v>10</v>
      </c>
      <c r="I6345" s="2" t="s">
        <v>11</v>
      </c>
      <c r="J6345" s="2" t="s">
        <v>12</v>
      </c>
      <c r="K6345" s="2" t="s">
        <v>24</v>
      </c>
      <c r="L6345" s="2" t="s">
        <v>14</v>
      </c>
      <c r="M6345" s="2" t="s">
        <v>15</v>
      </c>
      <c r="N6345" s="2" t="s">
        <v>16</v>
      </c>
      <c r="O6345" s="2" t="s">
        <v>17</v>
      </c>
      <c r="P6345" s="2" t="s">
        <v>25</v>
      </c>
      <c r="Q6345" s="2" t="s">
        <v>26</v>
      </c>
      <c r="R6345" s="2" t="s">
        <v>27</v>
      </c>
      <c r="S6345" s="2" t="s">
        <v>21</v>
      </c>
      <c r="T6345" s="2" t="s">
        <v>22</v>
      </c>
      <c r="U6345" s="2">
        <v>0</v>
      </c>
      <c r="V6345">
        <f t="shared" si="99"/>
        <v>0</v>
      </c>
    </row>
    <row r="6346" spans="1:22" x14ac:dyDescent="0.25">
      <c r="A6346">
        <v>112922</v>
      </c>
      <c r="B6346" t="s">
        <v>131</v>
      </c>
      <c r="C6346" s="1">
        <v>43966.423101851899</v>
      </c>
      <c r="D6346" t="s">
        <v>84</v>
      </c>
      <c r="E6346">
        <v>261570</v>
      </c>
      <c r="F6346" s="2" t="s">
        <v>8</v>
      </c>
      <c r="G6346" s="2" t="s">
        <v>9</v>
      </c>
      <c r="H6346" s="2" t="s">
        <v>10</v>
      </c>
      <c r="I6346" s="2" t="s">
        <v>11</v>
      </c>
      <c r="J6346" s="2" t="s">
        <v>12</v>
      </c>
      <c r="K6346" s="2" t="s">
        <v>24</v>
      </c>
      <c r="L6346" s="2" t="s">
        <v>14</v>
      </c>
      <c r="M6346" s="2" t="s">
        <v>15</v>
      </c>
      <c r="N6346" s="2" t="s">
        <v>16</v>
      </c>
      <c r="O6346" s="2" t="s">
        <v>17</v>
      </c>
      <c r="P6346" s="2" t="s">
        <v>25</v>
      </c>
      <c r="Q6346" s="2" t="s">
        <v>26</v>
      </c>
      <c r="R6346" s="2" t="s">
        <v>27</v>
      </c>
      <c r="S6346" s="2" t="s">
        <v>21</v>
      </c>
      <c r="T6346" s="2" t="s">
        <v>22</v>
      </c>
      <c r="U6346" s="2">
        <v>0</v>
      </c>
      <c r="V6346">
        <f t="shared" si="99"/>
        <v>0</v>
      </c>
    </row>
    <row r="6347" spans="1:22" x14ac:dyDescent="0.25">
      <c r="A6347">
        <v>112937</v>
      </c>
      <c r="B6347" t="s">
        <v>107</v>
      </c>
      <c r="C6347" s="1">
        <v>43966.416261574101</v>
      </c>
      <c r="E6347">
        <v>440845</v>
      </c>
      <c r="F6347" s="2" t="s">
        <v>8</v>
      </c>
      <c r="G6347" s="2" t="s">
        <v>9</v>
      </c>
      <c r="H6347" s="2" t="s">
        <v>10</v>
      </c>
      <c r="I6347" s="2" t="s">
        <v>11</v>
      </c>
      <c r="J6347" s="2" t="s">
        <v>12</v>
      </c>
      <c r="K6347" s="2" t="s">
        <v>24</v>
      </c>
      <c r="L6347" s="2" t="s">
        <v>14</v>
      </c>
      <c r="M6347" s="2" t="s">
        <v>15</v>
      </c>
      <c r="N6347" s="2" t="s">
        <v>16</v>
      </c>
      <c r="O6347" s="2" t="s">
        <v>17</v>
      </c>
      <c r="P6347" s="2" t="s">
        <v>25</v>
      </c>
      <c r="Q6347" s="2" t="s">
        <v>26</v>
      </c>
      <c r="R6347" s="2" t="s">
        <v>27</v>
      </c>
      <c r="S6347" s="2" t="s">
        <v>21</v>
      </c>
      <c r="T6347" s="2" t="s">
        <v>22</v>
      </c>
      <c r="U6347" s="2">
        <v>0</v>
      </c>
      <c r="V6347">
        <f t="shared" si="99"/>
        <v>0</v>
      </c>
    </row>
    <row r="6348" spans="1:22" x14ac:dyDescent="0.25">
      <c r="A6348">
        <v>112976</v>
      </c>
      <c r="B6348" t="s">
        <v>50</v>
      </c>
      <c r="C6348" s="1">
        <v>43967.348159722198</v>
      </c>
      <c r="D6348" t="s">
        <v>59</v>
      </c>
      <c r="E6348">
        <v>267060</v>
      </c>
      <c r="F6348" s="2" t="s">
        <v>8</v>
      </c>
      <c r="G6348" s="2" t="s">
        <v>9</v>
      </c>
      <c r="H6348" s="2" t="s">
        <v>10</v>
      </c>
      <c r="I6348" s="2" t="s">
        <v>11</v>
      </c>
      <c r="J6348" s="2" t="s">
        <v>12</v>
      </c>
      <c r="K6348" s="2" t="s">
        <v>24</v>
      </c>
      <c r="L6348" s="2" t="s">
        <v>14</v>
      </c>
      <c r="M6348" s="2" t="s">
        <v>15</v>
      </c>
      <c r="N6348" s="2" t="s">
        <v>16</v>
      </c>
      <c r="O6348" s="2" t="s">
        <v>17</v>
      </c>
      <c r="P6348" s="2" t="s">
        <v>25</v>
      </c>
      <c r="Q6348" s="2" t="s">
        <v>26</v>
      </c>
      <c r="R6348" s="2" t="s">
        <v>27</v>
      </c>
      <c r="S6348" s="2" t="s">
        <v>21</v>
      </c>
      <c r="T6348" s="2" t="s">
        <v>22</v>
      </c>
      <c r="U6348" s="2">
        <v>0</v>
      </c>
      <c r="V6348">
        <f t="shared" si="99"/>
        <v>0</v>
      </c>
    </row>
    <row r="6349" spans="1:22" x14ac:dyDescent="0.25">
      <c r="A6349">
        <v>113011</v>
      </c>
      <c r="B6349" t="s">
        <v>35</v>
      </c>
      <c r="C6349" s="1">
        <v>43960.473495370403</v>
      </c>
      <c r="D6349" t="s">
        <v>508</v>
      </c>
      <c r="E6349">
        <v>379662</v>
      </c>
      <c r="F6349" s="2" t="s">
        <v>8</v>
      </c>
      <c r="G6349" s="2" t="s">
        <v>9</v>
      </c>
      <c r="H6349" s="2" t="s">
        <v>10</v>
      </c>
      <c r="I6349" s="2" t="s">
        <v>11</v>
      </c>
      <c r="J6349" s="2" t="s">
        <v>12</v>
      </c>
      <c r="K6349" s="2" t="s">
        <v>24</v>
      </c>
      <c r="L6349" s="2" t="s">
        <v>14</v>
      </c>
      <c r="M6349" s="2" t="s">
        <v>15</v>
      </c>
      <c r="N6349" s="2" t="s">
        <v>16</v>
      </c>
      <c r="O6349" s="2" t="s">
        <v>17</v>
      </c>
      <c r="P6349" s="2" t="s">
        <v>25</v>
      </c>
      <c r="Q6349" s="2" t="s">
        <v>26</v>
      </c>
      <c r="R6349" s="2" t="s">
        <v>27</v>
      </c>
      <c r="S6349" s="2" t="s">
        <v>21</v>
      </c>
      <c r="T6349" s="2" t="s">
        <v>22</v>
      </c>
      <c r="U6349" s="2">
        <v>0</v>
      </c>
      <c r="V6349">
        <f t="shared" si="99"/>
        <v>0</v>
      </c>
    </row>
    <row r="6350" spans="1:22" x14ac:dyDescent="0.25">
      <c r="A6350">
        <v>113026</v>
      </c>
      <c r="B6350" t="s">
        <v>67</v>
      </c>
      <c r="C6350" s="1">
        <v>43961.573761574102</v>
      </c>
      <c r="D6350" t="s">
        <v>143</v>
      </c>
      <c r="E6350">
        <v>400621</v>
      </c>
      <c r="F6350" s="2" t="s">
        <v>8</v>
      </c>
      <c r="G6350" s="2" t="s">
        <v>9</v>
      </c>
      <c r="H6350" s="2" t="s">
        <v>10</v>
      </c>
      <c r="I6350" s="2" t="s">
        <v>11</v>
      </c>
      <c r="J6350" s="2" t="s">
        <v>12</v>
      </c>
      <c r="K6350" s="2" t="s">
        <v>24</v>
      </c>
      <c r="L6350" s="2" t="s">
        <v>14</v>
      </c>
      <c r="M6350" s="2" t="s">
        <v>15</v>
      </c>
      <c r="N6350" s="2" t="s">
        <v>16</v>
      </c>
      <c r="O6350" s="2" t="s">
        <v>17</v>
      </c>
      <c r="P6350" s="2" t="s">
        <v>25</v>
      </c>
      <c r="Q6350" s="2" t="s">
        <v>26</v>
      </c>
      <c r="R6350" s="2" t="s">
        <v>27</v>
      </c>
      <c r="S6350" s="2" t="s">
        <v>21</v>
      </c>
      <c r="T6350" s="2" t="s">
        <v>22</v>
      </c>
      <c r="U6350" s="2">
        <v>0</v>
      </c>
      <c r="V6350">
        <f t="shared" si="99"/>
        <v>0</v>
      </c>
    </row>
    <row r="6351" spans="1:22" ht="46.5" x14ac:dyDescent="0.25">
      <c r="A6351">
        <v>113041</v>
      </c>
      <c r="B6351" t="s">
        <v>28</v>
      </c>
      <c r="C6351" s="1">
        <v>43961.344432870399</v>
      </c>
      <c r="D6351" t="s">
        <v>183</v>
      </c>
      <c r="E6351">
        <v>16484</v>
      </c>
      <c r="F6351" s="2" t="s">
        <v>8</v>
      </c>
      <c r="G6351" s="2" t="s">
        <v>9</v>
      </c>
      <c r="H6351" s="2" t="s">
        <v>10</v>
      </c>
      <c r="I6351" s="2" t="s">
        <v>11</v>
      </c>
      <c r="J6351" s="2" t="s">
        <v>12</v>
      </c>
      <c r="K6351" s="2" t="s">
        <v>24</v>
      </c>
      <c r="L6351" s="2" t="s">
        <v>14</v>
      </c>
      <c r="M6351" s="2" t="s">
        <v>15</v>
      </c>
      <c r="N6351" s="2" t="s">
        <v>16</v>
      </c>
      <c r="O6351" s="2" t="s">
        <v>17</v>
      </c>
      <c r="P6351" s="2" t="s">
        <v>25</v>
      </c>
      <c r="Q6351" s="2" t="s">
        <v>26</v>
      </c>
      <c r="R6351" s="2" t="s">
        <v>27</v>
      </c>
      <c r="S6351" s="2" t="s">
        <v>21</v>
      </c>
      <c r="T6351" s="2" t="s">
        <v>22</v>
      </c>
      <c r="U6351" s="2" t="s">
        <v>194</v>
      </c>
      <c r="V6351">
        <f t="shared" si="99"/>
        <v>0</v>
      </c>
    </row>
    <row r="6352" spans="1:22" x14ac:dyDescent="0.25">
      <c r="A6352">
        <v>113066</v>
      </c>
      <c r="B6352" t="s">
        <v>90</v>
      </c>
      <c r="C6352" s="1">
        <v>43966.362939814797</v>
      </c>
      <c r="D6352" t="s">
        <v>165</v>
      </c>
      <c r="E6352">
        <v>310445</v>
      </c>
      <c r="F6352" s="2" t="s">
        <v>8</v>
      </c>
      <c r="G6352" s="2" t="s">
        <v>9</v>
      </c>
      <c r="H6352" s="2" t="s">
        <v>10</v>
      </c>
      <c r="I6352" s="2" t="s">
        <v>11</v>
      </c>
      <c r="J6352" s="2" t="s">
        <v>12</v>
      </c>
      <c r="K6352" s="2" t="s">
        <v>24</v>
      </c>
      <c r="L6352" s="2" t="s">
        <v>14</v>
      </c>
      <c r="M6352" s="2" t="s">
        <v>15</v>
      </c>
      <c r="N6352" s="2" t="s">
        <v>16</v>
      </c>
      <c r="O6352" s="2" t="s">
        <v>17</v>
      </c>
      <c r="P6352" s="2" t="s">
        <v>25</v>
      </c>
      <c r="Q6352" s="2" t="s">
        <v>26</v>
      </c>
      <c r="R6352" s="2" t="s">
        <v>27</v>
      </c>
      <c r="S6352" s="2" t="s">
        <v>21</v>
      </c>
      <c r="T6352" s="2" t="s">
        <v>22</v>
      </c>
      <c r="U6352" s="2">
        <v>0</v>
      </c>
      <c r="V6352">
        <f t="shared" si="99"/>
        <v>0</v>
      </c>
    </row>
    <row r="6353" spans="1:22" x14ac:dyDescent="0.25">
      <c r="A6353">
        <v>113081</v>
      </c>
      <c r="B6353" t="s">
        <v>131</v>
      </c>
      <c r="C6353" s="1">
        <v>43965.574108796303</v>
      </c>
      <c r="D6353" t="s">
        <v>143</v>
      </c>
      <c r="E6353">
        <v>288200</v>
      </c>
      <c r="F6353" s="2" t="s">
        <v>8</v>
      </c>
      <c r="G6353" s="2" t="s">
        <v>9</v>
      </c>
      <c r="H6353" s="2" t="s">
        <v>10</v>
      </c>
      <c r="I6353" s="2" t="s">
        <v>11</v>
      </c>
      <c r="J6353" s="2" t="s">
        <v>12</v>
      </c>
      <c r="K6353" s="2" t="s">
        <v>24</v>
      </c>
      <c r="L6353" s="2" t="s">
        <v>14</v>
      </c>
      <c r="M6353" s="2" t="s">
        <v>15</v>
      </c>
      <c r="N6353" s="2" t="s">
        <v>16</v>
      </c>
      <c r="O6353" s="2" t="s">
        <v>17</v>
      </c>
      <c r="P6353" s="2" t="s">
        <v>25</v>
      </c>
      <c r="Q6353" s="2" t="s">
        <v>26</v>
      </c>
      <c r="R6353" s="2" t="s">
        <v>27</v>
      </c>
      <c r="S6353" s="2" t="s">
        <v>21</v>
      </c>
      <c r="T6353" s="2" t="s">
        <v>22</v>
      </c>
      <c r="U6353" s="2">
        <v>0</v>
      </c>
      <c r="V6353">
        <f t="shared" si="99"/>
        <v>0</v>
      </c>
    </row>
    <row r="6354" spans="1:22" x14ac:dyDescent="0.25">
      <c r="A6354">
        <v>113111</v>
      </c>
      <c r="B6354" t="s">
        <v>28</v>
      </c>
      <c r="C6354" s="1">
        <v>43968.349062499998</v>
      </c>
      <c r="E6354">
        <v>111991</v>
      </c>
      <c r="F6354" s="2" t="s">
        <v>8</v>
      </c>
      <c r="G6354" s="2" t="s">
        <v>9</v>
      </c>
      <c r="H6354" s="2" t="s">
        <v>10</v>
      </c>
      <c r="I6354" s="2" t="s">
        <v>11</v>
      </c>
      <c r="J6354" s="2" t="s">
        <v>12</v>
      </c>
      <c r="K6354" s="2" t="s">
        <v>24</v>
      </c>
      <c r="L6354" s="2" t="s">
        <v>14</v>
      </c>
      <c r="M6354" s="2" t="s">
        <v>15</v>
      </c>
      <c r="N6354" s="2" t="s">
        <v>16</v>
      </c>
      <c r="O6354" s="2" t="s">
        <v>17</v>
      </c>
      <c r="P6354" s="2" t="s">
        <v>25</v>
      </c>
      <c r="Q6354" s="2" t="s">
        <v>26</v>
      </c>
      <c r="R6354" s="2" t="s">
        <v>27</v>
      </c>
      <c r="S6354" s="2" t="s">
        <v>21</v>
      </c>
      <c r="T6354" s="2" t="s">
        <v>22</v>
      </c>
      <c r="U6354" s="2">
        <v>0</v>
      </c>
      <c r="V6354">
        <f t="shared" si="99"/>
        <v>0</v>
      </c>
    </row>
    <row r="6355" spans="1:22" x14ac:dyDescent="0.25">
      <c r="A6355">
        <v>113126</v>
      </c>
      <c r="B6355" t="s">
        <v>52</v>
      </c>
      <c r="C6355" s="1">
        <v>43968.437280092599</v>
      </c>
      <c r="D6355" t="s">
        <v>274</v>
      </c>
      <c r="E6355">
        <v>273149</v>
      </c>
      <c r="F6355" s="2" t="s">
        <v>8</v>
      </c>
      <c r="G6355" s="2" t="s">
        <v>9</v>
      </c>
      <c r="H6355" s="2" t="s">
        <v>10</v>
      </c>
      <c r="I6355" s="2" t="s">
        <v>11</v>
      </c>
      <c r="J6355" s="2" t="s">
        <v>12</v>
      </c>
      <c r="K6355" s="2" t="s">
        <v>24</v>
      </c>
      <c r="L6355" s="2" t="s">
        <v>14</v>
      </c>
      <c r="M6355" s="2" t="s">
        <v>15</v>
      </c>
      <c r="N6355" s="2" t="s">
        <v>16</v>
      </c>
      <c r="O6355" s="2" t="s">
        <v>17</v>
      </c>
      <c r="P6355" s="2" t="s">
        <v>25</v>
      </c>
      <c r="Q6355" s="2" t="s">
        <v>26</v>
      </c>
      <c r="R6355" s="2" t="s">
        <v>27</v>
      </c>
      <c r="S6355" s="2" t="s">
        <v>21</v>
      </c>
      <c r="T6355" s="2" t="s">
        <v>22</v>
      </c>
      <c r="U6355" s="2">
        <v>0</v>
      </c>
      <c r="V6355">
        <f t="shared" si="99"/>
        <v>0</v>
      </c>
    </row>
    <row r="6356" spans="1:22" x14ac:dyDescent="0.25">
      <c r="A6356">
        <v>113141</v>
      </c>
      <c r="B6356" t="s">
        <v>23</v>
      </c>
      <c r="C6356" s="1">
        <v>43968.331875000003</v>
      </c>
      <c r="D6356" t="s">
        <v>53</v>
      </c>
      <c r="E6356">
        <v>387271</v>
      </c>
      <c r="F6356" s="2" t="s">
        <v>8</v>
      </c>
      <c r="G6356" s="2" t="s">
        <v>9</v>
      </c>
      <c r="H6356" s="2" t="s">
        <v>10</v>
      </c>
      <c r="I6356" s="2" t="s">
        <v>11</v>
      </c>
      <c r="J6356" s="2" t="s">
        <v>12</v>
      </c>
      <c r="K6356" s="2" t="s">
        <v>24</v>
      </c>
      <c r="L6356" s="2" t="s">
        <v>14</v>
      </c>
      <c r="M6356" s="2" t="s">
        <v>15</v>
      </c>
      <c r="N6356" s="2" t="s">
        <v>16</v>
      </c>
      <c r="O6356" s="2" t="s">
        <v>17</v>
      </c>
      <c r="P6356" s="2" t="s">
        <v>25</v>
      </c>
      <c r="Q6356" s="2" t="s">
        <v>26</v>
      </c>
      <c r="R6356" s="2" t="s">
        <v>27</v>
      </c>
      <c r="S6356" s="2" t="s">
        <v>21</v>
      </c>
      <c r="T6356" s="2" t="s">
        <v>22</v>
      </c>
      <c r="U6356" s="2">
        <v>0</v>
      </c>
      <c r="V6356">
        <f t="shared" si="99"/>
        <v>0</v>
      </c>
    </row>
    <row r="6357" spans="1:22" x14ac:dyDescent="0.25">
      <c r="A6357">
        <v>113177</v>
      </c>
      <c r="B6357" t="s">
        <v>50</v>
      </c>
      <c r="C6357" s="1">
        <v>43961.366006944401</v>
      </c>
      <c r="D6357" t="s">
        <v>113</v>
      </c>
      <c r="E6357">
        <v>297439</v>
      </c>
      <c r="F6357" s="2" t="s">
        <v>8</v>
      </c>
      <c r="G6357" s="2" t="s">
        <v>9</v>
      </c>
      <c r="H6357" s="2" t="s">
        <v>10</v>
      </c>
      <c r="I6357" s="2" t="s">
        <v>11</v>
      </c>
      <c r="J6357" s="2" t="s">
        <v>12</v>
      </c>
      <c r="K6357" s="2" t="s">
        <v>24</v>
      </c>
      <c r="L6357" s="2" t="s">
        <v>14</v>
      </c>
      <c r="M6357" s="2" t="s">
        <v>15</v>
      </c>
      <c r="N6357" s="2" t="s">
        <v>16</v>
      </c>
      <c r="O6357" s="2" t="s">
        <v>17</v>
      </c>
      <c r="P6357" s="2" t="s">
        <v>25</v>
      </c>
      <c r="Q6357" s="2" t="s">
        <v>26</v>
      </c>
      <c r="R6357" s="2" t="s">
        <v>27</v>
      </c>
      <c r="S6357" s="2" t="s">
        <v>21</v>
      </c>
      <c r="T6357" s="2" t="s">
        <v>22</v>
      </c>
      <c r="U6357" s="2">
        <v>0</v>
      </c>
      <c r="V6357">
        <f t="shared" si="99"/>
        <v>0</v>
      </c>
    </row>
    <row r="6358" spans="1:22" x14ac:dyDescent="0.25">
      <c r="A6358">
        <v>113192</v>
      </c>
      <c r="B6358" t="s">
        <v>67</v>
      </c>
      <c r="C6358" s="1">
        <v>43961.375578703701</v>
      </c>
      <c r="E6358">
        <v>441017</v>
      </c>
      <c r="F6358" s="2" t="s">
        <v>8</v>
      </c>
      <c r="G6358" s="2" t="s">
        <v>9</v>
      </c>
      <c r="H6358" s="2" t="s">
        <v>10</v>
      </c>
      <c r="I6358" s="2" t="s">
        <v>11</v>
      </c>
      <c r="J6358" s="2" t="s">
        <v>12</v>
      </c>
      <c r="K6358" s="2" t="s">
        <v>24</v>
      </c>
      <c r="L6358" s="2" t="s">
        <v>14</v>
      </c>
      <c r="M6358" s="2" t="s">
        <v>15</v>
      </c>
      <c r="N6358" s="2" t="s">
        <v>16</v>
      </c>
      <c r="O6358" s="2" t="s">
        <v>17</v>
      </c>
      <c r="P6358" s="2" t="s">
        <v>25</v>
      </c>
      <c r="Q6358" s="2" t="s">
        <v>26</v>
      </c>
      <c r="R6358" s="2" t="s">
        <v>27</v>
      </c>
      <c r="S6358" s="2" t="s">
        <v>21</v>
      </c>
      <c r="T6358" s="2" t="s">
        <v>22</v>
      </c>
      <c r="U6358" s="2">
        <v>0</v>
      </c>
      <c r="V6358">
        <f t="shared" si="99"/>
        <v>0</v>
      </c>
    </row>
    <row r="6359" spans="1:22" x14ac:dyDescent="0.25">
      <c r="A6359">
        <v>113213</v>
      </c>
      <c r="B6359" t="s">
        <v>7</v>
      </c>
      <c r="C6359" s="1">
        <v>43966.441736111097</v>
      </c>
      <c r="D6359" t="s">
        <v>362</v>
      </c>
      <c r="E6359">
        <v>99365</v>
      </c>
      <c r="F6359" s="2" t="s">
        <v>8</v>
      </c>
      <c r="G6359" s="2" t="s">
        <v>9</v>
      </c>
      <c r="H6359" s="2" t="s">
        <v>10</v>
      </c>
      <c r="I6359" s="2" t="s">
        <v>11</v>
      </c>
      <c r="J6359" s="2" t="s">
        <v>12</v>
      </c>
      <c r="K6359" s="2" t="s">
        <v>24</v>
      </c>
      <c r="L6359" s="2" t="s">
        <v>14</v>
      </c>
      <c r="M6359" s="2" t="s">
        <v>15</v>
      </c>
      <c r="N6359" s="2" t="s">
        <v>16</v>
      </c>
      <c r="O6359" s="2" t="s">
        <v>17</v>
      </c>
      <c r="P6359" s="2" t="s">
        <v>25</v>
      </c>
      <c r="Q6359" s="2" t="s">
        <v>26</v>
      </c>
      <c r="R6359" s="2" t="s">
        <v>27</v>
      </c>
      <c r="S6359" s="2" t="s">
        <v>21</v>
      </c>
      <c r="T6359" s="2" t="s">
        <v>22</v>
      </c>
      <c r="U6359" s="2">
        <v>0</v>
      </c>
      <c r="V6359">
        <f t="shared" si="99"/>
        <v>0</v>
      </c>
    </row>
    <row r="6360" spans="1:22" x14ac:dyDescent="0.25">
      <c r="A6360">
        <v>113228</v>
      </c>
      <c r="B6360" t="s">
        <v>94</v>
      </c>
      <c r="C6360" s="1">
        <v>43966.339131944398</v>
      </c>
      <c r="D6360" t="s">
        <v>207</v>
      </c>
      <c r="E6360">
        <v>346672</v>
      </c>
      <c r="F6360" s="2" t="s">
        <v>8</v>
      </c>
      <c r="G6360" s="2" t="s">
        <v>9</v>
      </c>
      <c r="H6360" s="2" t="s">
        <v>10</v>
      </c>
      <c r="I6360" s="2" t="s">
        <v>11</v>
      </c>
      <c r="J6360" s="2" t="s">
        <v>12</v>
      </c>
      <c r="K6360" s="2" t="s">
        <v>24</v>
      </c>
      <c r="L6360" s="2" t="s">
        <v>14</v>
      </c>
      <c r="M6360" s="2" t="s">
        <v>15</v>
      </c>
      <c r="N6360" s="2" t="s">
        <v>16</v>
      </c>
      <c r="O6360" s="2" t="s">
        <v>17</v>
      </c>
      <c r="P6360" s="2" t="s">
        <v>25</v>
      </c>
      <c r="Q6360" s="2" t="s">
        <v>26</v>
      </c>
      <c r="R6360" s="2" t="s">
        <v>27</v>
      </c>
      <c r="S6360" s="2" t="s">
        <v>21</v>
      </c>
      <c r="T6360" s="2" t="s">
        <v>22</v>
      </c>
      <c r="U6360" s="2">
        <v>0</v>
      </c>
      <c r="V6360">
        <f t="shared" si="99"/>
        <v>0</v>
      </c>
    </row>
    <row r="6361" spans="1:22" x14ac:dyDescent="0.25">
      <c r="A6361">
        <v>113248</v>
      </c>
      <c r="B6361" t="s">
        <v>94</v>
      </c>
      <c r="C6361" s="1">
        <v>43968.479085648098</v>
      </c>
      <c r="E6361">
        <v>443286</v>
      </c>
      <c r="F6361" s="2" t="s">
        <v>8</v>
      </c>
      <c r="G6361" s="2" t="s">
        <v>9</v>
      </c>
      <c r="H6361" s="2" t="s">
        <v>10</v>
      </c>
      <c r="I6361" s="2" t="s">
        <v>11</v>
      </c>
      <c r="J6361" s="2" t="s">
        <v>12</v>
      </c>
      <c r="K6361" s="2" t="s">
        <v>24</v>
      </c>
      <c r="L6361" s="2" t="s">
        <v>14</v>
      </c>
      <c r="M6361" s="2" t="s">
        <v>15</v>
      </c>
      <c r="N6361" s="2" t="s">
        <v>16</v>
      </c>
      <c r="O6361" s="2" t="s">
        <v>17</v>
      </c>
      <c r="P6361" s="2" t="s">
        <v>25</v>
      </c>
      <c r="Q6361" s="2" t="s">
        <v>26</v>
      </c>
      <c r="R6361" s="2" t="s">
        <v>27</v>
      </c>
      <c r="S6361" s="2" t="s">
        <v>21</v>
      </c>
      <c r="T6361" s="2" t="s">
        <v>22</v>
      </c>
      <c r="U6361" s="2">
        <v>0</v>
      </c>
      <c r="V6361">
        <f t="shared" si="99"/>
        <v>0</v>
      </c>
    </row>
    <row r="6362" spans="1:22" x14ac:dyDescent="0.25">
      <c r="A6362">
        <v>113263</v>
      </c>
      <c r="B6362" t="s">
        <v>28</v>
      </c>
      <c r="C6362" s="1">
        <v>43968.457905092597</v>
      </c>
      <c r="D6362" t="s">
        <v>113</v>
      </c>
      <c r="E6362">
        <v>116726</v>
      </c>
      <c r="F6362" s="2" t="s">
        <v>8</v>
      </c>
      <c r="G6362" s="2" t="s">
        <v>9</v>
      </c>
      <c r="H6362" s="2" t="s">
        <v>10</v>
      </c>
      <c r="I6362" s="2" t="s">
        <v>11</v>
      </c>
      <c r="J6362" s="2" t="s">
        <v>12</v>
      </c>
      <c r="K6362" s="2" t="s">
        <v>24</v>
      </c>
      <c r="L6362" s="2" t="s">
        <v>14</v>
      </c>
      <c r="M6362" s="2" t="s">
        <v>15</v>
      </c>
      <c r="N6362" s="2" t="s">
        <v>16</v>
      </c>
      <c r="O6362" s="2" t="s">
        <v>17</v>
      </c>
      <c r="P6362" s="2" t="s">
        <v>25</v>
      </c>
      <c r="Q6362" s="2" t="s">
        <v>26</v>
      </c>
      <c r="R6362" s="2" t="s">
        <v>27</v>
      </c>
      <c r="S6362" s="2" t="s">
        <v>21</v>
      </c>
      <c r="T6362" s="2" t="s">
        <v>22</v>
      </c>
      <c r="U6362" s="2">
        <v>0</v>
      </c>
      <c r="V6362">
        <f t="shared" si="99"/>
        <v>0</v>
      </c>
    </row>
    <row r="6363" spans="1:22" x14ac:dyDescent="0.25">
      <c r="A6363">
        <v>113278</v>
      </c>
      <c r="B6363" t="s">
        <v>75</v>
      </c>
      <c r="C6363" s="1">
        <v>43968.599143518499</v>
      </c>
      <c r="D6363" t="s">
        <v>138</v>
      </c>
      <c r="E6363">
        <v>20775</v>
      </c>
      <c r="F6363" s="2" t="s">
        <v>8</v>
      </c>
      <c r="G6363" s="2" t="s">
        <v>9</v>
      </c>
      <c r="H6363" s="2" t="s">
        <v>10</v>
      </c>
      <c r="I6363" s="2" t="s">
        <v>11</v>
      </c>
      <c r="J6363" s="2" t="s">
        <v>12</v>
      </c>
      <c r="K6363" s="2" t="s">
        <v>24</v>
      </c>
      <c r="L6363" s="2" t="s">
        <v>14</v>
      </c>
      <c r="M6363" s="2" t="s">
        <v>15</v>
      </c>
      <c r="N6363" s="2" t="s">
        <v>16</v>
      </c>
      <c r="O6363" s="2" t="s">
        <v>17</v>
      </c>
      <c r="P6363" s="2" t="s">
        <v>25</v>
      </c>
      <c r="Q6363" s="2" t="s">
        <v>26</v>
      </c>
      <c r="R6363" s="2" t="s">
        <v>27</v>
      </c>
      <c r="S6363" s="2" t="s">
        <v>21</v>
      </c>
      <c r="T6363" s="2" t="s">
        <v>22</v>
      </c>
      <c r="U6363" s="2">
        <v>0</v>
      </c>
      <c r="V6363">
        <f t="shared" si="99"/>
        <v>0</v>
      </c>
    </row>
    <row r="6364" spans="1:22" x14ac:dyDescent="0.25">
      <c r="A6364">
        <v>113305</v>
      </c>
      <c r="B6364" t="s">
        <v>90</v>
      </c>
      <c r="C6364" s="1">
        <v>43974.400289351899</v>
      </c>
      <c r="D6364" t="s">
        <v>191</v>
      </c>
      <c r="E6364">
        <v>327640</v>
      </c>
      <c r="F6364" s="2" t="s">
        <v>8</v>
      </c>
      <c r="G6364" s="2" t="s">
        <v>9</v>
      </c>
      <c r="H6364" s="2" t="s">
        <v>10</v>
      </c>
      <c r="I6364" s="2" t="s">
        <v>11</v>
      </c>
      <c r="J6364" s="2" t="s">
        <v>12</v>
      </c>
      <c r="K6364" s="2" t="s">
        <v>24</v>
      </c>
      <c r="L6364" s="2" t="s">
        <v>14</v>
      </c>
      <c r="M6364" s="2" t="s">
        <v>15</v>
      </c>
      <c r="N6364" s="2" t="s">
        <v>16</v>
      </c>
      <c r="O6364" s="2" t="s">
        <v>17</v>
      </c>
      <c r="P6364" s="2" t="s">
        <v>25</v>
      </c>
      <c r="Q6364" s="2" t="s">
        <v>26</v>
      </c>
      <c r="R6364" s="2" t="s">
        <v>27</v>
      </c>
      <c r="S6364" s="2" t="s">
        <v>21</v>
      </c>
      <c r="T6364" s="2" t="s">
        <v>22</v>
      </c>
      <c r="U6364" s="2">
        <v>0</v>
      </c>
      <c r="V6364">
        <f t="shared" si="99"/>
        <v>0</v>
      </c>
    </row>
    <row r="6365" spans="1:22" x14ac:dyDescent="0.25">
      <c r="A6365">
        <v>113320</v>
      </c>
      <c r="B6365" t="s">
        <v>33</v>
      </c>
      <c r="C6365" s="1">
        <v>43974.434479166703</v>
      </c>
      <c r="E6365">
        <v>445132</v>
      </c>
      <c r="F6365" s="2" t="s">
        <v>8</v>
      </c>
      <c r="G6365" s="2" t="s">
        <v>9</v>
      </c>
      <c r="H6365" s="2" t="s">
        <v>10</v>
      </c>
      <c r="I6365" s="2" t="s">
        <v>11</v>
      </c>
      <c r="J6365" s="2" t="s">
        <v>12</v>
      </c>
      <c r="K6365" s="2" t="s">
        <v>24</v>
      </c>
      <c r="L6365" s="2" t="s">
        <v>14</v>
      </c>
      <c r="M6365" s="2" t="s">
        <v>15</v>
      </c>
      <c r="N6365" s="2" t="s">
        <v>16</v>
      </c>
      <c r="O6365" s="2" t="s">
        <v>17</v>
      </c>
      <c r="P6365" s="2" t="s">
        <v>25</v>
      </c>
      <c r="Q6365" s="2" t="s">
        <v>26</v>
      </c>
      <c r="R6365" s="2" t="s">
        <v>27</v>
      </c>
      <c r="S6365" s="2" t="s">
        <v>21</v>
      </c>
      <c r="T6365" s="2" t="s">
        <v>22</v>
      </c>
      <c r="U6365" s="2">
        <v>0</v>
      </c>
      <c r="V6365">
        <f t="shared" si="99"/>
        <v>0</v>
      </c>
    </row>
    <row r="6366" spans="1:22" ht="46.5" x14ac:dyDescent="0.25">
      <c r="A6366">
        <v>113335</v>
      </c>
      <c r="B6366" t="s">
        <v>29</v>
      </c>
      <c r="C6366" s="1">
        <v>43974.440254629597</v>
      </c>
      <c r="D6366" t="s">
        <v>235</v>
      </c>
      <c r="E6366">
        <v>100520</v>
      </c>
      <c r="F6366" s="2" t="s">
        <v>8</v>
      </c>
      <c r="G6366" s="2" t="s">
        <v>9</v>
      </c>
      <c r="H6366" s="2" t="s">
        <v>10</v>
      </c>
      <c r="I6366" s="2" t="s">
        <v>11</v>
      </c>
      <c r="J6366" s="2" t="s">
        <v>12</v>
      </c>
      <c r="K6366" s="2" t="s">
        <v>24</v>
      </c>
      <c r="L6366" s="2" t="s">
        <v>14</v>
      </c>
      <c r="M6366" s="2" t="s">
        <v>15</v>
      </c>
      <c r="N6366" s="2" t="s">
        <v>16</v>
      </c>
      <c r="O6366" s="2" t="s">
        <v>17</v>
      </c>
      <c r="P6366" s="2" t="s">
        <v>25</v>
      </c>
      <c r="Q6366" s="2" t="s">
        <v>26</v>
      </c>
      <c r="R6366" s="2" t="s">
        <v>27</v>
      </c>
      <c r="S6366" s="2" t="s">
        <v>21</v>
      </c>
      <c r="T6366" s="2" t="s">
        <v>22</v>
      </c>
      <c r="U6366" s="2" t="s">
        <v>194</v>
      </c>
      <c r="V6366">
        <f t="shared" si="99"/>
        <v>0</v>
      </c>
    </row>
    <row r="6367" spans="1:22" x14ac:dyDescent="0.25">
      <c r="A6367">
        <v>113363</v>
      </c>
      <c r="B6367" t="s">
        <v>67</v>
      </c>
      <c r="C6367" s="1">
        <v>43962.4225925926</v>
      </c>
      <c r="D6367" t="s">
        <v>34</v>
      </c>
      <c r="E6367">
        <v>99591</v>
      </c>
      <c r="F6367" s="2" t="s">
        <v>8</v>
      </c>
      <c r="G6367" s="2" t="s">
        <v>9</v>
      </c>
      <c r="H6367" s="2" t="s">
        <v>10</v>
      </c>
      <c r="I6367" s="2" t="s">
        <v>11</v>
      </c>
      <c r="J6367" s="2" t="s">
        <v>12</v>
      </c>
      <c r="K6367" s="2" t="s">
        <v>24</v>
      </c>
      <c r="L6367" s="2" t="s">
        <v>14</v>
      </c>
      <c r="M6367" s="2" t="s">
        <v>49</v>
      </c>
      <c r="N6367" s="2" t="s">
        <v>16</v>
      </c>
      <c r="O6367" s="2" t="s">
        <v>17</v>
      </c>
      <c r="P6367" s="2" t="s">
        <v>25</v>
      </c>
      <c r="Q6367" s="2" t="s">
        <v>26</v>
      </c>
      <c r="R6367" s="2" t="s">
        <v>27</v>
      </c>
      <c r="S6367" s="2" t="s">
        <v>21</v>
      </c>
      <c r="T6367" s="2" t="s">
        <v>22</v>
      </c>
      <c r="U6367" s="2">
        <v>0</v>
      </c>
      <c r="V6367">
        <f t="shared" si="99"/>
        <v>1</v>
      </c>
    </row>
    <row r="6368" spans="1:22" x14ac:dyDescent="0.25">
      <c r="A6368">
        <v>113404</v>
      </c>
      <c r="B6368" t="s">
        <v>7</v>
      </c>
      <c r="C6368" s="1">
        <v>43962.360891203702</v>
      </c>
      <c r="D6368" t="s">
        <v>53</v>
      </c>
      <c r="E6368">
        <v>441262</v>
      </c>
      <c r="F6368" s="2" t="s">
        <v>8</v>
      </c>
      <c r="G6368" s="2" t="s">
        <v>9</v>
      </c>
      <c r="H6368" s="2" t="s">
        <v>109</v>
      </c>
      <c r="I6368" s="2" t="s">
        <v>11</v>
      </c>
      <c r="J6368" s="2" t="s">
        <v>12</v>
      </c>
      <c r="K6368" s="2" t="s">
        <v>24</v>
      </c>
      <c r="L6368" s="2" t="s">
        <v>14</v>
      </c>
      <c r="M6368" s="2" t="s">
        <v>15</v>
      </c>
      <c r="N6368" s="2" t="s">
        <v>16</v>
      </c>
      <c r="O6368" s="2" t="s">
        <v>17</v>
      </c>
      <c r="P6368" s="2" t="s">
        <v>44</v>
      </c>
      <c r="Q6368" s="2" t="s">
        <v>26</v>
      </c>
      <c r="R6368" s="2" t="s">
        <v>27</v>
      </c>
      <c r="S6368" s="2" t="s">
        <v>21</v>
      </c>
      <c r="T6368" s="2" t="s">
        <v>22</v>
      </c>
      <c r="U6368" s="2">
        <v>0</v>
      </c>
      <c r="V6368">
        <f t="shared" si="99"/>
        <v>2</v>
      </c>
    </row>
    <row r="6369" spans="1:22" ht="46.5" x14ac:dyDescent="0.25">
      <c r="A6369">
        <v>113419</v>
      </c>
      <c r="B6369" t="s">
        <v>112</v>
      </c>
      <c r="C6369" s="1">
        <v>43962.606979166703</v>
      </c>
      <c r="E6369">
        <v>441472</v>
      </c>
      <c r="F6369" s="2" t="s">
        <v>8</v>
      </c>
      <c r="G6369" s="2" t="s">
        <v>9</v>
      </c>
      <c r="H6369" s="2" t="s">
        <v>10</v>
      </c>
      <c r="I6369" s="2" t="s">
        <v>11</v>
      </c>
      <c r="J6369" s="2" t="s">
        <v>12</v>
      </c>
      <c r="K6369" s="2" t="s">
        <v>24</v>
      </c>
      <c r="L6369" s="2" t="s">
        <v>14</v>
      </c>
      <c r="M6369" s="2" t="s">
        <v>15</v>
      </c>
      <c r="N6369" s="2" t="s">
        <v>16</v>
      </c>
      <c r="O6369" s="2" t="s">
        <v>39</v>
      </c>
      <c r="P6369" s="2" t="s">
        <v>44</v>
      </c>
      <c r="Q6369" s="2" t="s">
        <v>26</v>
      </c>
      <c r="R6369" s="2" t="s">
        <v>27</v>
      </c>
      <c r="S6369" s="2" t="s">
        <v>21</v>
      </c>
      <c r="T6369" s="2" t="s">
        <v>22</v>
      </c>
      <c r="U6369" s="2" t="s">
        <v>194</v>
      </c>
      <c r="V6369">
        <f t="shared" si="99"/>
        <v>2</v>
      </c>
    </row>
    <row r="6370" spans="1:22" x14ac:dyDescent="0.25">
      <c r="A6370">
        <v>113435</v>
      </c>
      <c r="B6370" t="s">
        <v>54</v>
      </c>
      <c r="C6370" s="1">
        <v>43962.642361111102</v>
      </c>
      <c r="D6370" t="s">
        <v>53</v>
      </c>
      <c r="E6370">
        <v>441281</v>
      </c>
      <c r="F6370" s="2" t="s">
        <v>8</v>
      </c>
      <c r="G6370" s="2" t="s">
        <v>9</v>
      </c>
      <c r="H6370" s="2" t="s">
        <v>10</v>
      </c>
      <c r="I6370" s="2" t="s">
        <v>11</v>
      </c>
      <c r="J6370" s="2" t="s">
        <v>12</v>
      </c>
      <c r="K6370" s="2" t="s">
        <v>24</v>
      </c>
      <c r="L6370" s="2" t="s">
        <v>14</v>
      </c>
      <c r="M6370" s="2" t="s">
        <v>15</v>
      </c>
      <c r="N6370" s="2" t="s">
        <v>16</v>
      </c>
      <c r="O6370" s="2" t="s">
        <v>17</v>
      </c>
      <c r="P6370" s="2" t="s">
        <v>25</v>
      </c>
      <c r="Q6370" s="2" t="s">
        <v>26</v>
      </c>
      <c r="R6370" s="2" t="s">
        <v>87</v>
      </c>
      <c r="S6370" s="2" t="s">
        <v>21</v>
      </c>
      <c r="T6370" s="2" t="s">
        <v>22</v>
      </c>
      <c r="U6370" s="2">
        <v>0</v>
      </c>
      <c r="V6370">
        <f t="shared" si="99"/>
        <v>1</v>
      </c>
    </row>
    <row r="6371" spans="1:22" x14ac:dyDescent="0.25">
      <c r="A6371">
        <v>113459</v>
      </c>
      <c r="B6371" t="s">
        <v>31</v>
      </c>
      <c r="C6371" s="1">
        <v>43973.359988425902</v>
      </c>
      <c r="D6371" t="s">
        <v>53</v>
      </c>
      <c r="E6371">
        <v>15750</v>
      </c>
      <c r="F6371" s="2" t="s">
        <v>8</v>
      </c>
      <c r="G6371" s="2" t="s">
        <v>9</v>
      </c>
      <c r="H6371" s="2" t="s">
        <v>10</v>
      </c>
      <c r="I6371" s="2" t="s">
        <v>11</v>
      </c>
      <c r="J6371" s="2" t="s">
        <v>12</v>
      </c>
      <c r="K6371" s="2" t="s">
        <v>24</v>
      </c>
      <c r="L6371" s="2" t="s">
        <v>14</v>
      </c>
      <c r="M6371" s="2" t="s">
        <v>15</v>
      </c>
      <c r="N6371" s="2" t="s">
        <v>16</v>
      </c>
      <c r="O6371" s="2" t="s">
        <v>17</v>
      </c>
      <c r="P6371" s="2" t="s">
        <v>25</v>
      </c>
      <c r="Q6371" s="2" t="s">
        <v>26</v>
      </c>
      <c r="R6371" s="2" t="s">
        <v>27</v>
      </c>
      <c r="S6371" s="2" t="s">
        <v>21</v>
      </c>
      <c r="T6371" s="2" t="s">
        <v>22</v>
      </c>
      <c r="U6371" s="2">
        <v>0</v>
      </c>
      <c r="V6371">
        <f t="shared" si="99"/>
        <v>0</v>
      </c>
    </row>
    <row r="6372" spans="1:22" x14ac:dyDescent="0.25">
      <c r="A6372">
        <v>113474</v>
      </c>
      <c r="B6372" t="s">
        <v>67</v>
      </c>
      <c r="C6372" s="1">
        <v>43973.329907407402</v>
      </c>
      <c r="D6372" t="s">
        <v>138</v>
      </c>
      <c r="E6372">
        <v>356440</v>
      </c>
      <c r="F6372" s="2" t="s">
        <v>8</v>
      </c>
      <c r="G6372" s="2" t="s">
        <v>9</v>
      </c>
      <c r="H6372" s="2" t="s">
        <v>10</v>
      </c>
      <c r="I6372" s="2" t="s">
        <v>11</v>
      </c>
      <c r="J6372" s="2" t="s">
        <v>12</v>
      </c>
      <c r="K6372" s="2" t="s">
        <v>24</v>
      </c>
      <c r="L6372" s="2" t="s">
        <v>14</v>
      </c>
      <c r="M6372" s="2" t="s">
        <v>15</v>
      </c>
      <c r="N6372" s="2" t="s">
        <v>16</v>
      </c>
      <c r="O6372" s="2" t="s">
        <v>17</v>
      </c>
      <c r="P6372" s="2" t="s">
        <v>25</v>
      </c>
      <c r="Q6372" s="2" t="s">
        <v>26</v>
      </c>
      <c r="R6372" s="2" t="s">
        <v>27</v>
      </c>
      <c r="S6372" s="2" t="s">
        <v>21</v>
      </c>
      <c r="T6372" s="2" t="s">
        <v>22</v>
      </c>
      <c r="U6372" s="2">
        <v>0</v>
      </c>
      <c r="V6372">
        <f t="shared" si="99"/>
        <v>0</v>
      </c>
    </row>
    <row r="6373" spans="1:22" x14ac:dyDescent="0.25">
      <c r="A6373">
        <v>113489</v>
      </c>
      <c r="B6373" t="s">
        <v>94</v>
      </c>
      <c r="C6373" s="1">
        <v>43973.351053240702</v>
      </c>
      <c r="E6373">
        <v>444682</v>
      </c>
      <c r="F6373" s="2" t="s">
        <v>8</v>
      </c>
      <c r="G6373" s="2" t="s">
        <v>9</v>
      </c>
      <c r="H6373" s="2" t="s">
        <v>10</v>
      </c>
      <c r="I6373" s="2" t="s">
        <v>11</v>
      </c>
      <c r="J6373" s="2" t="s">
        <v>12</v>
      </c>
      <c r="K6373" s="2" t="s">
        <v>24</v>
      </c>
      <c r="L6373" s="2" t="s">
        <v>14</v>
      </c>
      <c r="M6373" s="2" t="s">
        <v>15</v>
      </c>
      <c r="N6373" s="2" t="s">
        <v>16</v>
      </c>
      <c r="O6373" s="2" t="s">
        <v>17</v>
      </c>
      <c r="P6373" s="2" t="s">
        <v>25</v>
      </c>
      <c r="Q6373" s="2" t="s">
        <v>26</v>
      </c>
      <c r="R6373" s="2" t="s">
        <v>27</v>
      </c>
      <c r="S6373" s="2" t="s">
        <v>21</v>
      </c>
      <c r="T6373" s="2" t="s">
        <v>22</v>
      </c>
      <c r="U6373" s="2">
        <v>0</v>
      </c>
      <c r="V6373">
        <f t="shared" si="99"/>
        <v>0</v>
      </c>
    </row>
    <row r="6374" spans="1:22" x14ac:dyDescent="0.25">
      <c r="A6374">
        <v>113525</v>
      </c>
      <c r="B6374" t="s">
        <v>127</v>
      </c>
      <c r="C6374" s="1">
        <v>43963.368182870399</v>
      </c>
      <c r="E6374">
        <v>441611</v>
      </c>
      <c r="F6374" s="2" t="s">
        <v>42</v>
      </c>
      <c r="G6374" s="2" t="s">
        <v>9</v>
      </c>
      <c r="H6374" s="2" t="s">
        <v>10</v>
      </c>
      <c r="I6374" s="2" t="s">
        <v>11</v>
      </c>
      <c r="J6374" s="2" t="s">
        <v>12</v>
      </c>
      <c r="K6374" s="2" t="s">
        <v>24</v>
      </c>
      <c r="L6374" s="2" t="s">
        <v>14</v>
      </c>
      <c r="M6374" s="2" t="s">
        <v>15</v>
      </c>
      <c r="N6374" s="2" t="s">
        <v>16</v>
      </c>
      <c r="O6374" s="2" t="s">
        <v>17</v>
      </c>
      <c r="P6374" s="2" t="s">
        <v>25</v>
      </c>
      <c r="Q6374" s="2" t="s">
        <v>26</v>
      </c>
      <c r="R6374" s="2" t="s">
        <v>27</v>
      </c>
      <c r="S6374" s="2" t="s">
        <v>21</v>
      </c>
      <c r="T6374" s="2" t="s">
        <v>22</v>
      </c>
      <c r="U6374" s="2">
        <v>0</v>
      </c>
      <c r="V6374">
        <f t="shared" si="99"/>
        <v>1</v>
      </c>
    </row>
    <row r="6375" spans="1:22" x14ac:dyDescent="0.25">
      <c r="A6375">
        <v>113540</v>
      </c>
      <c r="B6375" t="s">
        <v>35</v>
      </c>
      <c r="C6375" s="1">
        <v>43963.380046296297</v>
      </c>
      <c r="E6375">
        <v>441583</v>
      </c>
      <c r="F6375" s="2" t="s">
        <v>42</v>
      </c>
      <c r="G6375" s="2" t="s">
        <v>9</v>
      </c>
      <c r="H6375" s="2" t="s">
        <v>10</v>
      </c>
      <c r="I6375" s="2" t="s">
        <v>11</v>
      </c>
      <c r="J6375" s="2" t="s">
        <v>12</v>
      </c>
      <c r="K6375" s="2" t="s">
        <v>24</v>
      </c>
      <c r="L6375" s="2" t="s">
        <v>14</v>
      </c>
      <c r="M6375" s="2" t="s">
        <v>15</v>
      </c>
      <c r="N6375" s="2" t="s">
        <v>16</v>
      </c>
      <c r="O6375" s="2" t="s">
        <v>17</v>
      </c>
      <c r="P6375" s="2" t="s">
        <v>25</v>
      </c>
      <c r="Q6375" s="2" t="s">
        <v>26</v>
      </c>
      <c r="R6375" s="2" t="s">
        <v>27</v>
      </c>
      <c r="S6375" s="2" t="s">
        <v>21</v>
      </c>
      <c r="T6375" s="2" t="s">
        <v>22</v>
      </c>
      <c r="U6375" s="2">
        <v>0</v>
      </c>
      <c r="V6375">
        <f t="shared" si="99"/>
        <v>1</v>
      </c>
    </row>
    <row r="6376" spans="1:22" x14ac:dyDescent="0.25">
      <c r="A6376">
        <v>113555</v>
      </c>
      <c r="B6376" t="s">
        <v>127</v>
      </c>
      <c r="C6376" s="1">
        <v>43963.445289351897</v>
      </c>
      <c r="E6376">
        <v>441605</v>
      </c>
      <c r="F6376" s="2" t="s">
        <v>8</v>
      </c>
      <c r="G6376" s="2" t="s">
        <v>9</v>
      </c>
      <c r="H6376" s="2" t="s">
        <v>10</v>
      </c>
      <c r="I6376" s="2" t="s">
        <v>11</v>
      </c>
      <c r="J6376" s="2" t="s">
        <v>141</v>
      </c>
      <c r="K6376" s="2" t="s">
        <v>24</v>
      </c>
      <c r="L6376" s="2" t="s">
        <v>14</v>
      </c>
      <c r="M6376" s="2" t="s">
        <v>15</v>
      </c>
      <c r="N6376" s="2" t="s">
        <v>16</v>
      </c>
      <c r="O6376" s="2" t="s">
        <v>17</v>
      </c>
      <c r="P6376" s="2" t="s">
        <v>25</v>
      </c>
      <c r="Q6376" s="2" t="s">
        <v>26</v>
      </c>
      <c r="R6376" s="2" t="s">
        <v>27</v>
      </c>
      <c r="S6376" s="2" t="s">
        <v>21</v>
      </c>
      <c r="T6376" s="2" t="s">
        <v>22</v>
      </c>
      <c r="U6376" s="2">
        <v>0</v>
      </c>
      <c r="V6376">
        <f t="shared" si="99"/>
        <v>1</v>
      </c>
    </row>
    <row r="6377" spans="1:22" x14ac:dyDescent="0.25">
      <c r="A6377">
        <v>113579</v>
      </c>
      <c r="B6377" t="s">
        <v>31</v>
      </c>
      <c r="C6377" s="1">
        <v>43973.411956018499</v>
      </c>
      <c r="D6377" t="s">
        <v>251</v>
      </c>
      <c r="E6377">
        <v>310349</v>
      </c>
      <c r="F6377" s="2" t="s">
        <v>8</v>
      </c>
      <c r="G6377" s="2" t="s">
        <v>9</v>
      </c>
      <c r="H6377" s="2" t="s">
        <v>10</v>
      </c>
      <c r="I6377" s="2" t="s">
        <v>11</v>
      </c>
      <c r="J6377" s="2" t="s">
        <v>12</v>
      </c>
      <c r="K6377" s="2" t="s">
        <v>24</v>
      </c>
      <c r="L6377" s="2" t="s">
        <v>14</v>
      </c>
      <c r="M6377" s="2" t="s">
        <v>15</v>
      </c>
      <c r="N6377" s="2" t="s">
        <v>16</v>
      </c>
      <c r="O6377" s="2" t="s">
        <v>17</v>
      </c>
      <c r="P6377" s="2" t="s">
        <v>25</v>
      </c>
      <c r="Q6377" s="2" t="s">
        <v>26</v>
      </c>
      <c r="R6377" s="2" t="s">
        <v>27</v>
      </c>
      <c r="S6377" s="2" t="s">
        <v>21</v>
      </c>
      <c r="T6377" s="2" t="s">
        <v>22</v>
      </c>
      <c r="U6377" s="2">
        <v>0</v>
      </c>
      <c r="V6377">
        <f t="shared" si="99"/>
        <v>0</v>
      </c>
    </row>
    <row r="6378" spans="1:22" x14ac:dyDescent="0.25">
      <c r="A6378">
        <v>113594</v>
      </c>
      <c r="B6378" t="s">
        <v>52</v>
      </c>
      <c r="C6378" s="1">
        <v>43973.416400463</v>
      </c>
      <c r="D6378" t="s">
        <v>111</v>
      </c>
      <c r="E6378">
        <v>327877</v>
      </c>
      <c r="F6378" s="2" t="s">
        <v>8</v>
      </c>
      <c r="G6378" s="2" t="s">
        <v>9</v>
      </c>
      <c r="H6378" s="2" t="s">
        <v>10</v>
      </c>
      <c r="I6378" s="2" t="s">
        <v>11</v>
      </c>
      <c r="J6378" s="2" t="s">
        <v>12</v>
      </c>
      <c r="K6378" s="2" t="s">
        <v>24</v>
      </c>
      <c r="L6378" s="2" t="s">
        <v>14</v>
      </c>
      <c r="M6378" s="2" t="s">
        <v>15</v>
      </c>
      <c r="N6378" s="2" t="s">
        <v>16</v>
      </c>
      <c r="O6378" s="2" t="s">
        <v>17</v>
      </c>
      <c r="P6378" s="2" t="s">
        <v>25</v>
      </c>
      <c r="Q6378" s="2" t="s">
        <v>26</v>
      </c>
      <c r="R6378" s="2" t="s">
        <v>27</v>
      </c>
      <c r="S6378" s="2" t="s">
        <v>21</v>
      </c>
      <c r="T6378" s="2" t="s">
        <v>22</v>
      </c>
      <c r="U6378" s="2">
        <v>0</v>
      </c>
      <c r="V6378">
        <f t="shared" si="99"/>
        <v>0</v>
      </c>
    </row>
    <row r="6379" spans="1:22" x14ac:dyDescent="0.25">
      <c r="A6379">
        <v>113609</v>
      </c>
      <c r="B6379" t="s">
        <v>47</v>
      </c>
      <c r="C6379" s="1">
        <v>43973.427847222199</v>
      </c>
      <c r="D6379" t="s">
        <v>53</v>
      </c>
      <c r="E6379">
        <v>370159</v>
      </c>
      <c r="F6379" s="2" t="s">
        <v>8</v>
      </c>
      <c r="G6379" s="2" t="s">
        <v>9</v>
      </c>
      <c r="H6379" s="2" t="s">
        <v>10</v>
      </c>
      <c r="I6379" s="2" t="s">
        <v>11</v>
      </c>
      <c r="J6379" s="2" t="s">
        <v>12</v>
      </c>
      <c r="K6379" s="2" t="s">
        <v>24</v>
      </c>
      <c r="L6379" s="2" t="s">
        <v>14</v>
      </c>
      <c r="M6379" s="2" t="s">
        <v>15</v>
      </c>
      <c r="N6379" s="2" t="s">
        <v>16</v>
      </c>
      <c r="O6379" s="2" t="s">
        <v>17</v>
      </c>
      <c r="P6379" s="2" t="s">
        <v>25</v>
      </c>
      <c r="Q6379" s="2" t="s">
        <v>26</v>
      </c>
      <c r="R6379" s="2" t="s">
        <v>27</v>
      </c>
      <c r="S6379" s="2" t="s">
        <v>21</v>
      </c>
      <c r="T6379" s="2" t="s">
        <v>22</v>
      </c>
      <c r="U6379" s="2">
        <v>0</v>
      </c>
      <c r="V6379">
        <f t="shared" si="99"/>
        <v>0</v>
      </c>
    </row>
    <row r="6380" spans="1:22" x14ac:dyDescent="0.25">
      <c r="A6380">
        <v>113645</v>
      </c>
      <c r="B6380" t="s">
        <v>67</v>
      </c>
      <c r="C6380" s="1">
        <v>43964.359317129602</v>
      </c>
      <c r="D6380" t="s">
        <v>249</v>
      </c>
      <c r="E6380">
        <v>441951</v>
      </c>
      <c r="F6380" s="2" t="s">
        <v>8</v>
      </c>
      <c r="G6380" s="2" t="s">
        <v>9</v>
      </c>
      <c r="H6380" s="2" t="s">
        <v>10</v>
      </c>
      <c r="I6380" s="2" t="s">
        <v>11</v>
      </c>
      <c r="J6380" s="2" t="s">
        <v>12</v>
      </c>
      <c r="K6380" s="2" t="s">
        <v>38</v>
      </c>
      <c r="L6380" s="2" t="s">
        <v>14</v>
      </c>
      <c r="M6380" s="2" t="s">
        <v>15</v>
      </c>
      <c r="N6380" s="2" t="s">
        <v>16</v>
      </c>
      <c r="O6380" s="2" t="s">
        <v>17</v>
      </c>
      <c r="P6380" s="2" t="s">
        <v>25</v>
      </c>
      <c r="Q6380" s="2" t="s">
        <v>26</v>
      </c>
      <c r="R6380" s="2" t="s">
        <v>27</v>
      </c>
      <c r="S6380" s="2" t="s">
        <v>21</v>
      </c>
      <c r="T6380" s="2" t="s">
        <v>22</v>
      </c>
      <c r="U6380" s="2">
        <v>0</v>
      </c>
      <c r="V6380">
        <f t="shared" si="99"/>
        <v>1</v>
      </c>
    </row>
    <row r="6381" spans="1:22" x14ac:dyDescent="0.25">
      <c r="A6381">
        <v>113660</v>
      </c>
      <c r="B6381" t="s">
        <v>82</v>
      </c>
      <c r="C6381" s="1">
        <v>43964.338240740697</v>
      </c>
      <c r="D6381" t="s">
        <v>41</v>
      </c>
      <c r="E6381">
        <v>316102</v>
      </c>
      <c r="F6381" s="2" t="s">
        <v>8</v>
      </c>
      <c r="G6381" s="2" t="s">
        <v>9</v>
      </c>
      <c r="H6381" s="2" t="s">
        <v>10</v>
      </c>
      <c r="I6381" s="2" t="s">
        <v>11</v>
      </c>
      <c r="J6381" s="2" t="s">
        <v>12</v>
      </c>
      <c r="K6381" s="2" t="s">
        <v>38</v>
      </c>
      <c r="L6381" s="2" t="s">
        <v>14</v>
      </c>
      <c r="M6381" s="2" t="s">
        <v>15</v>
      </c>
      <c r="N6381" s="2" t="s">
        <v>16</v>
      </c>
      <c r="O6381" s="2" t="s">
        <v>17</v>
      </c>
      <c r="P6381" s="2" t="s">
        <v>25</v>
      </c>
      <c r="Q6381" s="2" t="s">
        <v>26</v>
      </c>
      <c r="R6381" s="2" t="s">
        <v>27</v>
      </c>
      <c r="S6381" s="2" t="s">
        <v>21</v>
      </c>
      <c r="T6381" s="2" t="s">
        <v>22</v>
      </c>
      <c r="U6381" s="2">
        <v>0</v>
      </c>
      <c r="V6381">
        <f t="shared" si="99"/>
        <v>1</v>
      </c>
    </row>
    <row r="6382" spans="1:22" x14ac:dyDescent="0.25">
      <c r="A6382">
        <v>113675</v>
      </c>
      <c r="B6382" t="s">
        <v>62</v>
      </c>
      <c r="C6382" s="1">
        <v>43964.6327199074</v>
      </c>
      <c r="E6382">
        <v>442130</v>
      </c>
      <c r="F6382" s="2" t="s">
        <v>8</v>
      </c>
      <c r="G6382" s="2" t="s">
        <v>9</v>
      </c>
      <c r="H6382" s="2" t="s">
        <v>10</v>
      </c>
      <c r="I6382" s="2" t="s">
        <v>11</v>
      </c>
      <c r="J6382" s="2" t="s">
        <v>12</v>
      </c>
      <c r="K6382" s="2" t="s">
        <v>38</v>
      </c>
      <c r="L6382" s="2" t="s">
        <v>14</v>
      </c>
      <c r="M6382" s="2" t="s">
        <v>15</v>
      </c>
      <c r="N6382" s="2" t="s">
        <v>16</v>
      </c>
      <c r="O6382" s="2" t="s">
        <v>17</v>
      </c>
      <c r="P6382" s="2" t="s">
        <v>25</v>
      </c>
      <c r="Q6382" s="2" t="s">
        <v>26</v>
      </c>
      <c r="R6382" s="2" t="s">
        <v>27</v>
      </c>
      <c r="S6382" s="2" t="s">
        <v>21</v>
      </c>
      <c r="T6382" s="2" t="s">
        <v>22</v>
      </c>
      <c r="U6382" s="2">
        <v>0</v>
      </c>
      <c r="V6382">
        <f t="shared" si="99"/>
        <v>1</v>
      </c>
    </row>
    <row r="6383" spans="1:22" x14ac:dyDescent="0.25">
      <c r="A6383">
        <v>113690</v>
      </c>
      <c r="B6383" t="s">
        <v>62</v>
      </c>
      <c r="C6383" s="1">
        <v>43964.596388888902</v>
      </c>
      <c r="E6383">
        <v>22488</v>
      </c>
      <c r="F6383" s="2" t="s">
        <v>8</v>
      </c>
      <c r="G6383" s="2" t="s">
        <v>9</v>
      </c>
      <c r="H6383" s="2" t="s">
        <v>10</v>
      </c>
      <c r="I6383" s="2" t="s">
        <v>11</v>
      </c>
      <c r="J6383" s="2" t="s">
        <v>12</v>
      </c>
      <c r="K6383" s="2" t="s">
        <v>24</v>
      </c>
      <c r="L6383" s="2" t="s">
        <v>14</v>
      </c>
      <c r="M6383" s="2" t="s">
        <v>15</v>
      </c>
      <c r="N6383" s="2" t="s">
        <v>16</v>
      </c>
      <c r="O6383" s="2" t="s">
        <v>17</v>
      </c>
      <c r="P6383" s="2" t="s">
        <v>25</v>
      </c>
      <c r="Q6383" s="2" t="s">
        <v>26</v>
      </c>
      <c r="R6383" s="2" t="s">
        <v>27</v>
      </c>
      <c r="S6383" s="2" t="s">
        <v>45</v>
      </c>
      <c r="T6383" s="2" t="s">
        <v>22</v>
      </c>
      <c r="U6383" s="2">
        <v>0</v>
      </c>
      <c r="V6383">
        <f t="shared" si="99"/>
        <v>1</v>
      </c>
    </row>
    <row r="6384" spans="1:22" x14ac:dyDescent="0.25">
      <c r="A6384">
        <v>113705</v>
      </c>
      <c r="B6384" t="s">
        <v>82</v>
      </c>
      <c r="C6384" s="1">
        <v>43962.4468402778</v>
      </c>
      <c r="D6384" t="s">
        <v>191</v>
      </c>
      <c r="E6384">
        <v>360537</v>
      </c>
      <c r="F6384" s="2" t="s">
        <v>8</v>
      </c>
      <c r="G6384" s="2" t="s">
        <v>9</v>
      </c>
      <c r="H6384" s="2" t="s">
        <v>10</v>
      </c>
      <c r="I6384" s="2" t="s">
        <v>11</v>
      </c>
      <c r="J6384" s="2" t="s">
        <v>12</v>
      </c>
      <c r="K6384" s="2" t="s">
        <v>24</v>
      </c>
      <c r="L6384" s="2" t="s">
        <v>14</v>
      </c>
      <c r="M6384" s="2" t="s">
        <v>15</v>
      </c>
      <c r="N6384" s="2" t="s">
        <v>16</v>
      </c>
      <c r="O6384" s="2" t="s">
        <v>17</v>
      </c>
      <c r="P6384" s="2" t="s">
        <v>25</v>
      </c>
      <c r="Q6384" s="2" t="s">
        <v>26</v>
      </c>
      <c r="R6384" s="2" t="s">
        <v>27</v>
      </c>
      <c r="S6384" s="2" t="s">
        <v>21</v>
      </c>
      <c r="T6384" s="2" t="s">
        <v>22</v>
      </c>
      <c r="U6384" s="2">
        <v>0</v>
      </c>
      <c r="V6384">
        <f t="shared" si="99"/>
        <v>0</v>
      </c>
    </row>
    <row r="6385" spans="1:22" x14ac:dyDescent="0.25">
      <c r="A6385">
        <v>113720</v>
      </c>
      <c r="B6385" t="s">
        <v>7</v>
      </c>
      <c r="C6385" s="1">
        <v>43962.410902777803</v>
      </c>
      <c r="D6385" t="s">
        <v>564</v>
      </c>
      <c r="E6385">
        <v>347814</v>
      </c>
      <c r="F6385" s="2" t="s">
        <v>8</v>
      </c>
      <c r="G6385" s="2" t="s">
        <v>9</v>
      </c>
      <c r="H6385" s="2" t="s">
        <v>10</v>
      </c>
      <c r="I6385" s="2" t="s">
        <v>11</v>
      </c>
      <c r="J6385" s="2" t="s">
        <v>12</v>
      </c>
      <c r="K6385" s="2" t="s">
        <v>24</v>
      </c>
      <c r="L6385" s="2" t="s">
        <v>14</v>
      </c>
      <c r="M6385" s="2" t="s">
        <v>15</v>
      </c>
      <c r="N6385" s="2" t="s">
        <v>16</v>
      </c>
      <c r="O6385" s="2" t="s">
        <v>17</v>
      </c>
      <c r="P6385" s="2" t="s">
        <v>25</v>
      </c>
      <c r="Q6385" s="2" t="s">
        <v>26</v>
      </c>
      <c r="R6385" s="2" t="s">
        <v>27</v>
      </c>
      <c r="S6385" s="2" t="s">
        <v>21</v>
      </c>
      <c r="T6385" s="2" t="s">
        <v>22</v>
      </c>
      <c r="U6385" s="2">
        <v>0</v>
      </c>
      <c r="V6385">
        <f t="shared" si="99"/>
        <v>0</v>
      </c>
    </row>
    <row r="6386" spans="1:22" x14ac:dyDescent="0.25">
      <c r="A6386">
        <v>113735</v>
      </c>
      <c r="B6386" t="s">
        <v>127</v>
      </c>
      <c r="C6386" s="1">
        <v>43962.413449074098</v>
      </c>
      <c r="E6386">
        <v>3773</v>
      </c>
      <c r="F6386" s="2" t="s">
        <v>8</v>
      </c>
      <c r="G6386" s="2" t="s">
        <v>9</v>
      </c>
      <c r="H6386" s="2" t="s">
        <v>10</v>
      </c>
      <c r="I6386" s="2" t="s">
        <v>11</v>
      </c>
      <c r="J6386" s="2" t="s">
        <v>12</v>
      </c>
      <c r="K6386" s="2" t="s">
        <v>24</v>
      </c>
      <c r="L6386" s="2" t="s">
        <v>14</v>
      </c>
      <c r="M6386" s="2" t="s">
        <v>15</v>
      </c>
      <c r="N6386" s="2" t="s">
        <v>16</v>
      </c>
      <c r="O6386" s="2" t="s">
        <v>17</v>
      </c>
      <c r="P6386" s="2" t="s">
        <v>25</v>
      </c>
      <c r="Q6386" s="2" t="s">
        <v>26</v>
      </c>
      <c r="R6386" s="2" t="s">
        <v>27</v>
      </c>
      <c r="S6386" s="2" t="s">
        <v>21</v>
      </c>
      <c r="T6386" s="2" t="s">
        <v>22</v>
      </c>
      <c r="U6386" s="2">
        <v>0</v>
      </c>
      <c r="V6386">
        <f t="shared" si="99"/>
        <v>0</v>
      </c>
    </row>
    <row r="6387" spans="1:22" x14ac:dyDescent="0.25">
      <c r="A6387">
        <v>113750</v>
      </c>
      <c r="B6387" t="s">
        <v>28</v>
      </c>
      <c r="C6387" s="1">
        <v>43962.390694444402</v>
      </c>
      <c r="E6387">
        <v>441291</v>
      </c>
      <c r="F6387" s="2" t="s">
        <v>8</v>
      </c>
      <c r="G6387" s="2" t="s">
        <v>9</v>
      </c>
      <c r="H6387" s="2" t="s">
        <v>10</v>
      </c>
      <c r="I6387" s="2" t="s">
        <v>11</v>
      </c>
      <c r="J6387" s="2" t="s">
        <v>12</v>
      </c>
      <c r="K6387" s="2" t="s">
        <v>24</v>
      </c>
      <c r="L6387" s="2" t="s">
        <v>14</v>
      </c>
      <c r="M6387" s="2" t="s">
        <v>15</v>
      </c>
      <c r="N6387" s="2" t="s">
        <v>16</v>
      </c>
      <c r="O6387" s="2" t="s">
        <v>17</v>
      </c>
      <c r="P6387" s="2" t="s">
        <v>25</v>
      </c>
      <c r="Q6387" s="2" t="s">
        <v>26</v>
      </c>
      <c r="R6387" s="2" t="s">
        <v>27</v>
      </c>
      <c r="S6387" s="2" t="s">
        <v>21</v>
      </c>
      <c r="T6387" s="2" t="s">
        <v>22</v>
      </c>
      <c r="U6387" s="2">
        <v>0</v>
      </c>
      <c r="V6387">
        <f t="shared" si="99"/>
        <v>0</v>
      </c>
    </row>
    <row r="6388" spans="1:22" ht="46.5" x14ac:dyDescent="0.25">
      <c r="A6388">
        <v>113765</v>
      </c>
      <c r="B6388" t="s">
        <v>54</v>
      </c>
      <c r="C6388" s="1">
        <v>43962.378425925897</v>
      </c>
      <c r="D6388" t="s">
        <v>469</v>
      </c>
      <c r="E6388">
        <v>437466</v>
      </c>
      <c r="F6388" s="2" t="s">
        <v>8</v>
      </c>
      <c r="G6388" s="2" t="s">
        <v>9</v>
      </c>
      <c r="H6388" s="2" t="s">
        <v>10</v>
      </c>
      <c r="I6388" s="2" t="s">
        <v>11</v>
      </c>
      <c r="J6388" s="2" t="s">
        <v>12</v>
      </c>
      <c r="K6388" s="2" t="s">
        <v>24</v>
      </c>
      <c r="L6388" s="2" t="s">
        <v>14</v>
      </c>
      <c r="M6388" s="2" t="s">
        <v>15</v>
      </c>
      <c r="N6388" s="2" t="s">
        <v>16</v>
      </c>
      <c r="O6388" s="2" t="s">
        <v>17</v>
      </c>
      <c r="P6388" s="2" t="s">
        <v>25</v>
      </c>
      <c r="Q6388" s="2" t="s">
        <v>26</v>
      </c>
      <c r="R6388" s="2" t="s">
        <v>27</v>
      </c>
      <c r="S6388" s="2" t="s">
        <v>21</v>
      </c>
      <c r="T6388" s="2" t="s">
        <v>22</v>
      </c>
      <c r="U6388" s="2" t="s">
        <v>194</v>
      </c>
      <c r="V6388">
        <f t="shared" si="99"/>
        <v>0</v>
      </c>
    </row>
    <row r="6389" spans="1:22" x14ac:dyDescent="0.25">
      <c r="A6389">
        <v>113781</v>
      </c>
      <c r="B6389" t="s">
        <v>35</v>
      </c>
      <c r="C6389" s="1">
        <v>43962.393773148098</v>
      </c>
      <c r="E6389">
        <v>441279</v>
      </c>
      <c r="F6389" s="2" t="s">
        <v>8</v>
      </c>
      <c r="G6389" s="2" t="s">
        <v>9</v>
      </c>
      <c r="H6389" s="2" t="s">
        <v>10</v>
      </c>
      <c r="I6389" s="2" t="s">
        <v>11</v>
      </c>
      <c r="J6389" s="2" t="s">
        <v>12</v>
      </c>
      <c r="K6389" s="2" t="s">
        <v>24</v>
      </c>
      <c r="L6389" s="2" t="s">
        <v>14</v>
      </c>
      <c r="M6389" s="2" t="s">
        <v>15</v>
      </c>
      <c r="N6389" s="2" t="s">
        <v>16</v>
      </c>
      <c r="O6389" s="2" t="s">
        <v>17</v>
      </c>
      <c r="P6389" s="2" t="s">
        <v>25</v>
      </c>
      <c r="Q6389" s="2" t="s">
        <v>26</v>
      </c>
      <c r="R6389" s="2" t="s">
        <v>27</v>
      </c>
      <c r="S6389" s="2" t="s">
        <v>21</v>
      </c>
      <c r="T6389" s="2" t="s">
        <v>22</v>
      </c>
      <c r="U6389" s="2">
        <v>0</v>
      </c>
      <c r="V6389">
        <f t="shared" si="99"/>
        <v>0</v>
      </c>
    </row>
    <row r="6390" spans="1:22" x14ac:dyDescent="0.25">
      <c r="A6390">
        <v>113796</v>
      </c>
      <c r="B6390" t="s">
        <v>90</v>
      </c>
      <c r="C6390" s="1">
        <v>43962.356851851902</v>
      </c>
      <c r="D6390" t="s">
        <v>58</v>
      </c>
      <c r="E6390">
        <v>273395</v>
      </c>
      <c r="F6390" s="2" t="s">
        <v>8</v>
      </c>
      <c r="G6390" s="2" t="s">
        <v>9</v>
      </c>
      <c r="H6390" s="2" t="s">
        <v>10</v>
      </c>
      <c r="I6390" s="2" t="s">
        <v>11</v>
      </c>
      <c r="J6390" s="2" t="s">
        <v>12</v>
      </c>
      <c r="K6390" s="2" t="s">
        <v>24</v>
      </c>
      <c r="L6390" s="2" t="s">
        <v>14</v>
      </c>
      <c r="M6390" s="2" t="s">
        <v>15</v>
      </c>
      <c r="N6390" s="2" t="s">
        <v>16</v>
      </c>
      <c r="O6390" s="2" t="s">
        <v>17</v>
      </c>
      <c r="P6390" s="2" t="s">
        <v>25</v>
      </c>
      <c r="Q6390" s="2" t="s">
        <v>26</v>
      </c>
      <c r="R6390" s="2" t="s">
        <v>27</v>
      </c>
      <c r="S6390" s="2" t="s">
        <v>21</v>
      </c>
      <c r="T6390" s="2" t="s">
        <v>22</v>
      </c>
      <c r="U6390" s="2">
        <v>0</v>
      </c>
      <c r="V6390">
        <f t="shared" si="99"/>
        <v>0</v>
      </c>
    </row>
    <row r="6391" spans="1:22" x14ac:dyDescent="0.25">
      <c r="A6391">
        <v>113811</v>
      </c>
      <c r="B6391" t="s">
        <v>82</v>
      </c>
      <c r="C6391" s="1">
        <v>43962.351192129601</v>
      </c>
      <c r="E6391">
        <v>441252</v>
      </c>
      <c r="F6391" s="2" t="s">
        <v>8</v>
      </c>
      <c r="G6391" s="2" t="s">
        <v>9</v>
      </c>
      <c r="H6391" s="2" t="s">
        <v>10</v>
      </c>
      <c r="I6391" s="2" t="s">
        <v>11</v>
      </c>
      <c r="J6391" s="2" t="s">
        <v>12</v>
      </c>
      <c r="K6391" s="2" t="s">
        <v>24</v>
      </c>
      <c r="L6391" s="2" t="s">
        <v>14</v>
      </c>
      <c r="M6391" s="2" t="s">
        <v>15</v>
      </c>
      <c r="N6391" s="2" t="s">
        <v>16</v>
      </c>
      <c r="O6391" s="2" t="s">
        <v>17</v>
      </c>
      <c r="P6391" s="2" t="s">
        <v>25</v>
      </c>
      <c r="Q6391" s="2" t="s">
        <v>26</v>
      </c>
      <c r="R6391" s="2" t="s">
        <v>27</v>
      </c>
      <c r="S6391" s="2" t="s">
        <v>21</v>
      </c>
      <c r="T6391" s="2" t="s">
        <v>22</v>
      </c>
      <c r="U6391" s="2">
        <v>0</v>
      </c>
      <c r="V6391">
        <f t="shared" si="99"/>
        <v>0</v>
      </c>
    </row>
    <row r="6392" spans="1:22" x14ac:dyDescent="0.25">
      <c r="A6392">
        <v>113827</v>
      </c>
      <c r="B6392" t="s">
        <v>62</v>
      </c>
      <c r="C6392" s="1">
        <v>43974.635405092602</v>
      </c>
      <c r="D6392" t="s">
        <v>197</v>
      </c>
      <c r="E6392">
        <v>133987</v>
      </c>
      <c r="F6392" s="2" t="s">
        <v>8</v>
      </c>
      <c r="G6392" s="2" t="s">
        <v>9</v>
      </c>
      <c r="H6392" s="2" t="s">
        <v>10</v>
      </c>
      <c r="I6392" s="2" t="s">
        <v>11</v>
      </c>
      <c r="J6392" s="2" t="s">
        <v>12</v>
      </c>
      <c r="K6392" s="2" t="s">
        <v>24</v>
      </c>
      <c r="L6392" s="2" t="s">
        <v>14</v>
      </c>
      <c r="M6392" s="2" t="s">
        <v>15</v>
      </c>
      <c r="N6392" s="2" t="s">
        <v>43</v>
      </c>
      <c r="O6392" s="2" t="s">
        <v>17</v>
      </c>
      <c r="P6392" s="2" t="s">
        <v>25</v>
      </c>
      <c r="Q6392" s="2" t="s">
        <v>26</v>
      </c>
      <c r="R6392" s="2" t="s">
        <v>27</v>
      </c>
      <c r="S6392" s="2" t="s">
        <v>21</v>
      </c>
      <c r="T6392" s="2" t="s">
        <v>22</v>
      </c>
      <c r="U6392" s="2">
        <v>0</v>
      </c>
      <c r="V6392">
        <f t="shared" si="99"/>
        <v>1</v>
      </c>
    </row>
    <row r="6393" spans="1:22" ht="46.5" x14ac:dyDescent="0.25">
      <c r="A6393">
        <v>113842</v>
      </c>
      <c r="B6393" t="s">
        <v>67</v>
      </c>
      <c r="C6393" s="1">
        <v>43974.478518518503</v>
      </c>
      <c r="D6393" t="s">
        <v>106</v>
      </c>
      <c r="E6393">
        <v>315670</v>
      </c>
      <c r="F6393" s="2" t="s">
        <v>8</v>
      </c>
      <c r="G6393" s="2" t="s">
        <v>9</v>
      </c>
      <c r="H6393" s="2" t="s">
        <v>10</v>
      </c>
      <c r="I6393" s="2" t="s">
        <v>11</v>
      </c>
      <c r="J6393" s="2" t="s">
        <v>12</v>
      </c>
      <c r="K6393" s="2" t="s">
        <v>24</v>
      </c>
      <c r="L6393" s="2" t="s">
        <v>14</v>
      </c>
      <c r="M6393" s="2" t="s">
        <v>49</v>
      </c>
      <c r="N6393" s="2" t="s">
        <v>16</v>
      </c>
      <c r="O6393" s="2" t="s">
        <v>17</v>
      </c>
      <c r="P6393" s="2" t="s">
        <v>25</v>
      </c>
      <c r="Q6393" s="2" t="s">
        <v>26</v>
      </c>
      <c r="R6393" s="2" t="s">
        <v>27</v>
      </c>
      <c r="S6393" s="2" t="s">
        <v>21</v>
      </c>
      <c r="T6393" s="2" t="s">
        <v>22</v>
      </c>
      <c r="U6393" s="2" t="s">
        <v>194</v>
      </c>
      <c r="V6393">
        <f t="shared" si="99"/>
        <v>1</v>
      </c>
    </row>
    <row r="6394" spans="1:22" x14ac:dyDescent="0.25">
      <c r="A6394">
        <v>113858</v>
      </c>
      <c r="B6394" t="s">
        <v>94</v>
      </c>
      <c r="C6394" s="1">
        <v>43975.4433333333</v>
      </c>
      <c r="D6394" t="s">
        <v>113</v>
      </c>
      <c r="E6394">
        <v>331849</v>
      </c>
      <c r="F6394" s="2" t="s">
        <v>8</v>
      </c>
      <c r="G6394" s="2" t="s">
        <v>36</v>
      </c>
      <c r="H6394" s="2" t="s">
        <v>10</v>
      </c>
      <c r="I6394" s="2" t="s">
        <v>11</v>
      </c>
      <c r="J6394" s="2" t="s">
        <v>12</v>
      </c>
      <c r="K6394" s="2" t="s">
        <v>24</v>
      </c>
      <c r="L6394" s="2" t="s">
        <v>14</v>
      </c>
      <c r="M6394" s="2" t="s">
        <v>15</v>
      </c>
      <c r="N6394" s="2" t="s">
        <v>16</v>
      </c>
      <c r="O6394" s="2" t="s">
        <v>17</v>
      </c>
      <c r="P6394" s="2" t="s">
        <v>25</v>
      </c>
      <c r="Q6394" s="2" t="s">
        <v>26</v>
      </c>
      <c r="R6394" s="2" t="s">
        <v>27</v>
      </c>
      <c r="S6394" s="2" t="s">
        <v>21</v>
      </c>
      <c r="T6394" s="2" t="s">
        <v>22</v>
      </c>
      <c r="U6394" s="2">
        <v>0</v>
      </c>
      <c r="V6394">
        <f t="shared" si="99"/>
        <v>1</v>
      </c>
    </row>
    <row r="6395" spans="1:22" x14ac:dyDescent="0.25">
      <c r="A6395">
        <v>113880</v>
      </c>
      <c r="B6395" t="s">
        <v>123</v>
      </c>
      <c r="C6395" s="1">
        <v>43973.467118055603</v>
      </c>
      <c r="E6395">
        <v>444815</v>
      </c>
      <c r="F6395" s="2" t="s">
        <v>8</v>
      </c>
      <c r="G6395" s="2" t="s">
        <v>9</v>
      </c>
      <c r="H6395" s="2" t="s">
        <v>10</v>
      </c>
      <c r="I6395" s="2" t="s">
        <v>11</v>
      </c>
      <c r="J6395" s="2" t="s">
        <v>12</v>
      </c>
      <c r="K6395" s="2" t="s">
        <v>24</v>
      </c>
      <c r="L6395" s="2" t="s">
        <v>14</v>
      </c>
      <c r="M6395" s="2" t="s">
        <v>15</v>
      </c>
      <c r="N6395" s="2" t="s">
        <v>16</v>
      </c>
      <c r="O6395" s="2" t="s">
        <v>17</v>
      </c>
      <c r="P6395" s="2" t="s">
        <v>25</v>
      </c>
      <c r="Q6395" s="2" t="s">
        <v>26</v>
      </c>
      <c r="R6395" s="2" t="s">
        <v>27</v>
      </c>
      <c r="S6395" s="2" t="s">
        <v>21</v>
      </c>
      <c r="T6395" s="2" t="s">
        <v>22</v>
      </c>
      <c r="U6395" s="2">
        <v>0</v>
      </c>
      <c r="V6395">
        <f t="shared" si="99"/>
        <v>0</v>
      </c>
    </row>
    <row r="6396" spans="1:22" x14ac:dyDescent="0.25">
      <c r="A6396">
        <v>113895</v>
      </c>
      <c r="B6396" t="s">
        <v>116</v>
      </c>
      <c r="C6396" s="1">
        <v>43973.458182870403</v>
      </c>
      <c r="E6396">
        <v>441254</v>
      </c>
      <c r="F6396" s="2" t="s">
        <v>8</v>
      </c>
      <c r="G6396" s="2" t="s">
        <v>9</v>
      </c>
      <c r="H6396" s="2" t="s">
        <v>10</v>
      </c>
      <c r="I6396" s="2" t="s">
        <v>11</v>
      </c>
      <c r="J6396" s="2" t="s">
        <v>12</v>
      </c>
      <c r="K6396" s="2" t="s">
        <v>24</v>
      </c>
      <c r="L6396" s="2" t="s">
        <v>14</v>
      </c>
      <c r="M6396" s="2" t="s">
        <v>15</v>
      </c>
      <c r="N6396" s="2" t="s">
        <v>16</v>
      </c>
      <c r="O6396" s="2" t="s">
        <v>17</v>
      </c>
      <c r="P6396" s="2" t="s">
        <v>25</v>
      </c>
      <c r="Q6396" s="2" t="s">
        <v>26</v>
      </c>
      <c r="R6396" s="2" t="s">
        <v>27</v>
      </c>
      <c r="S6396" s="2" t="s">
        <v>21</v>
      </c>
      <c r="T6396" s="2" t="s">
        <v>22</v>
      </c>
      <c r="U6396" s="2">
        <v>0</v>
      </c>
      <c r="V6396">
        <f t="shared" si="99"/>
        <v>0</v>
      </c>
    </row>
    <row r="6397" spans="1:22" x14ac:dyDescent="0.25">
      <c r="A6397">
        <v>113937</v>
      </c>
      <c r="B6397" t="s">
        <v>67</v>
      </c>
      <c r="C6397" s="1">
        <v>43962.632685185199</v>
      </c>
      <c r="D6397" t="s">
        <v>70</v>
      </c>
      <c r="E6397">
        <v>379824</v>
      </c>
      <c r="F6397" s="2" t="s">
        <v>8</v>
      </c>
      <c r="G6397" s="2" t="s">
        <v>9</v>
      </c>
      <c r="H6397" s="2" t="s">
        <v>10</v>
      </c>
      <c r="I6397" s="2" t="s">
        <v>11</v>
      </c>
      <c r="J6397" s="2" t="s">
        <v>12</v>
      </c>
      <c r="K6397" s="2" t="s">
        <v>24</v>
      </c>
      <c r="L6397" s="2" t="s">
        <v>14</v>
      </c>
      <c r="M6397" s="2" t="s">
        <v>15</v>
      </c>
      <c r="N6397" s="2" t="s">
        <v>16</v>
      </c>
      <c r="O6397" s="2" t="s">
        <v>17</v>
      </c>
      <c r="P6397" s="2" t="s">
        <v>25</v>
      </c>
      <c r="Q6397" s="2" t="s">
        <v>26</v>
      </c>
      <c r="R6397" s="2" t="s">
        <v>27</v>
      </c>
      <c r="S6397" s="2" t="s">
        <v>21</v>
      </c>
      <c r="T6397" s="2" t="s">
        <v>22</v>
      </c>
      <c r="U6397" s="2">
        <v>0</v>
      </c>
      <c r="V6397">
        <f t="shared" si="99"/>
        <v>0</v>
      </c>
    </row>
    <row r="6398" spans="1:22" ht="46.5" x14ac:dyDescent="0.25">
      <c r="A6398">
        <v>113952</v>
      </c>
      <c r="B6398" t="s">
        <v>128</v>
      </c>
      <c r="C6398" s="1">
        <v>43962.606585648202</v>
      </c>
      <c r="D6398" t="s">
        <v>113</v>
      </c>
      <c r="E6398">
        <v>197599</v>
      </c>
      <c r="F6398" s="2" t="s">
        <v>8</v>
      </c>
      <c r="G6398" s="2" t="s">
        <v>9</v>
      </c>
      <c r="H6398" s="2" t="s">
        <v>10</v>
      </c>
      <c r="I6398" s="2" t="s">
        <v>11</v>
      </c>
      <c r="J6398" s="2" t="s">
        <v>12</v>
      </c>
      <c r="K6398" s="2" t="s">
        <v>24</v>
      </c>
      <c r="L6398" s="2" t="s">
        <v>14</v>
      </c>
      <c r="M6398" s="2" t="s">
        <v>15</v>
      </c>
      <c r="N6398" s="2" t="s">
        <v>16</v>
      </c>
      <c r="O6398" s="2" t="s">
        <v>17</v>
      </c>
      <c r="P6398" s="2" t="s">
        <v>25</v>
      </c>
      <c r="Q6398" s="2" t="s">
        <v>26</v>
      </c>
      <c r="R6398" s="2" t="s">
        <v>27</v>
      </c>
      <c r="S6398" s="2" t="s">
        <v>21</v>
      </c>
      <c r="T6398" s="2" t="s">
        <v>22</v>
      </c>
      <c r="U6398" s="2" t="s">
        <v>194</v>
      </c>
      <c r="V6398">
        <f t="shared" si="99"/>
        <v>0</v>
      </c>
    </row>
    <row r="6399" spans="1:22" x14ac:dyDescent="0.25">
      <c r="A6399">
        <v>113968</v>
      </c>
      <c r="B6399" t="s">
        <v>156</v>
      </c>
      <c r="C6399" s="1">
        <v>43963.370960648099</v>
      </c>
      <c r="D6399" t="s">
        <v>435</v>
      </c>
      <c r="E6399">
        <v>441489</v>
      </c>
      <c r="F6399" s="2" t="s">
        <v>8</v>
      </c>
      <c r="G6399" s="2" t="s">
        <v>9</v>
      </c>
      <c r="H6399" s="2" t="s">
        <v>10</v>
      </c>
      <c r="I6399" s="2" t="s">
        <v>11</v>
      </c>
      <c r="J6399" s="2" t="s">
        <v>12</v>
      </c>
      <c r="K6399" s="2" t="s">
        <v>24</v>
      </c>
      <c r="L6399" s="2" t="s">
        <v>14</v>
      </c>
      <c r="M6399" s="2" t="s">
        <v>15</v>
      </c>
      <c r="N6399" s="2" t="s">
        <v>16</v>
      </c>
      <c r="O6399" s="2" t="s">
        <v>17</v>
      </c>
      <c r="P6399" s="2" t="s">
        <v>25</v>
      </c>
      <c r="Q6399" s="2" t="s">
        <v>26</v>
      </c>
      <c r="R6399" s="2" t="s">
        <v>27</v>
      </c>
      <c r="S6399" s="2" t="s">
        <v>21</v>
      </c>
      <c r="T6399" s="2" t="s">
        <v>22</v>
      </c>
      <c r="U6399" s="2">
        <v>0</v>
      </c>
      <c r="V6399">
        <f t="shared" si="99"/>
        <v>0</v>
      </c>
    </row>
    <row r="6400" spans="1:22" x14ac:dyDescent="0.25">
      <c r="A6400">
        <v>113983</v>
      </c>
      <c r="B6400" t="s">
        <v>79</v>
      </c>
      <c r="C6400" s="1">
        <v>43975.405150462997</v>
      </c>
      <c r="D6400" t="s">
        <v>41</v>
      </c>
      <c r="E6400">
        <v>406311</v>
      </c>
      <c r="F6400" s="2" t="s">
        <v>8</v>
      </c>
      <c r="G6400" s="2" t="s">
        <v>9</v>
      </c>
      <c r="H6400" s="2" t="s">
        <v>10</v>
      </c>
      <c r="I6400" s="2" t="s">
        <v>11</v>
      </c>
      <c r="J6400" s="2" t="s">
        <v>12</v>
      </c>
      <c r="K6400" s="2" t="s">
        <v>24</v>
      </c>
      <c r="L6400" s="2" t="s">
        <v>14</v>
      </c>
      <c r="M6400" s="2" t="s">
        <v>15</v>
      </c>
      <c r="N6400" s="2" t="s">
        <v>16</v>
      </c>
      <c r="O6400" s="2" t="s">
        <v>17</v>
      </c>
      <c r="P6400" s="2" t="s">
        <v>44</v>
      </c>
      <c r="Q6400" s="2" t="s">
        <v>26</v>
      </c>
      <c r="R6400" s="2" t="s">
        <v>27</v>
      </c>
      <c r="S6400" s="2" t="s">
        <v>21</v>
      </c>
      <c r="T6400" s="2" t="s">
        <v>124</v>
      </c>
      <c r="U6400" s="2">
        <v>0</v>
      </c>
      <c r="V6400">
        <f t="shared" si="99"/>
        <v>2</v>
      </c>
    </row>
    <row r="6401" spans="1:22" x14ac:dyDescent="0.25">
      <c r="A6401">
        <v>113998</v>
      </c>
      <c r="B6401" t="s">
        <v>31</v>
      </c>
      <c r="C6401" s="1">
        <v>43974.626377314802</v>
      </c>
      <c r="E6401">
        <v>43801</v>
      </c>
      <c r="F6401" s="2" t="s">
        <v>42</v>
      </c>
      <c r="G6401" s="2" t="s">
        <v>9</v>
      </c>
      <c r="H6401" s="2" t="s">
        <v>10</v>
      </c>
      <c r="I6401" s="2" t="s">
        <v>11</v>
      </c>
      <c r="J6401" s="2" t="s">
        <v>12</v>
      </c>
      <c r="K6401" s="2" t="s">
        <v>24</v>
      </c>
      <c r="L6401" s="2" t="s">
        <v>14</v>
      </c>
      <c r="M6401" s="2" t="s">
        <v>15</v>
      </c>
      <c r="N6401" s="2" t="s">
        <v>16</v>
      </c>
      <c r="O6401" s="2" t="s">
        <v>17</v>
      </c>
      <c r="P6401" s="2" t="s">
        <v>25</v>
      </c>
      <c r="Q6401" s="2" t="s">
        <v>26</v>
      </c>
      <c r="R6401" s="2" t="s">
        <v>27</v>
      </c>
      <c r="S6401" s="2" t="s">
        <v>21</v>
      </c>
      <c r="T6401" s="2" t="s">
        <v>22</v>
      </c>
      <c r="U6401" s="2">
        <v>0</v>
      </c>
      <c r="V6401">
        <f t="shared" si="99"/>
        <v>1</v>
      </c>
    </row>
    <row r="6402" spans="1:22" x14ac:dyDescent="0.25">
      <c r="A6402">
        <v>114013</v>
      </c>
      <c r="B6402" t="s">
        <v>64</v>
      </c>
      <c r="C6402" s="1">
        <v>43973.566307870402</v>
      </c>
      <c r="D6402" t="s">
        <v>53</v>
      </c>
      <c r="E6402">
        <v>132372</v>
      </c>
      <c r="F6402" s="2" t="s">
        <v>8</v>
      </c>
      <c r="G6402" s="2" t="s">
        <v>9</v>
      </c>
      <c r="H6402" s="2" t="s">
        <v>10</v>
      </c>
      <c r="I6402" s="2" t="s">
        <v>11</v>
      </c>
      <c r="J6402" s="2" t="s">
        <v>12</v>
      </c>
      <c r="K6402" s="2" t="s">
        <v>38</v>
      </c>
      <c r="L6402" s="2" t="s">
        <v>14</v>
      </c>
      <c r="M6402" s="2" t="s">
        <v>15</v>
      </c>
      <c r="N6402" s="2" t="s">
        <v>16</v>
      </c>
      <c r="O6402" s="2" t="s">
        <v>17</v>
      </c>
      <c r="P6402" s="2" t="s">
        <v>44</v>
      </c>
      <c r="Q6402" s="2" t="s">
        <v>26</v>
      </c>
      <c r="R6402" s="2" t="s">
        <v>87</v>
      </c>
      <c r="S6402" s="2" t="s">
        <v>21</v>
      </c>
      <c r="T6402" s="2" t="s">
        <v>22</v>
      </c>
      <c r="U6402" s="2">
        <v>0</v>
      </c>
      <c r="V6402">
        <f t="shared" si="99"/>
        <v>3</v>
      </c>
    </row>
    <row r="6403" spans="1:22" x14ac:dyDescent="0.25">
      <c r="A6403">
        <v>114028</v>
      </c>
      <c r="B6403" t="s">
        <v>62</v>
      </c>
      <c r="C6403" s="1">
        <v>43973.5758333333</v>
      </c>
      <c r="D6403" t="s">
        <v>511</v>
      </c>
      <c r="E6403">
        <v>372981</v>
      </c>
      <c r="F6403" s="2" t="s">
        <v>42</v>
      </c>
      <c r="G6403" s="2" t="s">
        <v>9</v>
      </c>
      <c r="H6403" s="2" t="s">
        <v>10</v>
      </c>
      <c r="I6403" s="2" t="s">
        <v>11</v>
      </c>
      <c r="J6403" s="2" t="s">
        <v>12</v>
      </c>
      <c r="K6403" s="2" t="s">
        <v>24</v>
      </c>
      <c r="L6403" s="2" t="s">
        <v>14</v>
      </c>
      <c r="M6403" s="2" t="s">
        <v>49</v>
      </c>
      <c r="N6403" s="2" t="s">
        <v>16</v>
      </c>
      <c r="O6403" s="2" t="s">
        <v>17</v>
      </c>
      <c r="P6403" s="2" t="s">
        <v>25</v>
      </c>
      <c r="Q6403" s="2" t="s">
        <v>26</v>
      </c>
      <c r="R6403" s="2" t="s">
        <v>27</v>
      </c>
      <c r="S6403" s="2" t="s">
        <v>21</v>
      </c>
      <c r="T6403" s="2" t="s">
        <v>22</v>
      </c>
      <c r="U6403" s="2">
        <v>0</v>
      </c>
      <c r="V6403">
        <f t="shared" ref="V6403:V6466" si="100">COUNTIF(F6403:U6403,"*(+)*")</f>
        <v>2</v>
      </c>
    </row>
    <row r="6404" spans="1:22" x14ac:dyDescent="0.25">
      <c r="A6404">
        <v>114045</v>
      </c>
      <c r="B6404" t="s">
        <v>64</v>
      </c>
      <c r="C6404" s="1">
        <v>43973.427789351903</v>
      </c>
      <c r="D6404" t="s">
        <v>98</v>
      </c>
      <c r="E6404">
        <v>385542</v>
      </c>
      <c r="F6404" s="2" t="s">
        <v>8</v>
      </c>
      <c r="G6404" s="2" t="s">
        <v>9</v>
      </c>
      <c r="H6404" s="2" t="s">
        <v>10</v>
      </c>
      <c r="I6404" s="2" t="s">
        <v>11</v>
      </c>
      <c r="J6404" s="2" t="s">
        <v>12</v>
      </c>
      <c r="K6404" s="2" t="s">
        <v>24</v>
      </c>
      <c r="L6404" s="2" t="s">
        <v>14</v>
      </c>
      <c r="M6404" s="2" t="s">
        <v>15</v>
      </c>
      <c r="N6404" s="2" t="s">
        <v>16</v>
      </c>
      <c r="O6404" s="2" t="s">
        <v>17</v>
      </c>
      <c r="P6404" s="2" t="s">
        <v>25</v>
      </c>
      <c r="Q6404" s="2" t="s">
        <v>26</v>
      </c>
      <c r="R6404" s="2" t="s">
        <v>27</v>
      </c>
      <c r="S6404" s="2" t="s">
        <v>21</v>
      </c>
      <c r="T6404" s="2" t="s">
        <v>22</v>
      </c>
      <c r="U6404" s="2">
        <v>0</v>
      </c>
      <c r="V6404">
        <f t="shared" si="100"/>
        <v>0</v>
      </c>
    </row>
    <row r="6405" spans="1:22" x14ac:dyDescent="0.25">
      <c r="A6405">
        <v>114060</v>
      </c>
      <c r="B6405" t="s">
        <v>35</v>
      </c>
      <c r="C6405" s="1">
        <v>43972.600740740701</v>
      </c>
      <c r="D6405" t="s">
        <v>34</v>
      </c>
      <c r="E6405">
        <v>209864</v>
      </c>
      <c r="F6405" s="2" t="s">
        <v>8</v>
      </c>
      <c r="G6405" s="2" t="s">
        <v>9</v>
      </c>
      <c r="H6405" s="2" t="s">
        <v>10</v>
      </c>
      <c r="I6405" s="2" t="s">
        <v>11</v>
      </c>
      <c r="J6405" s="2" t="s">
        <v>12</v>
      </c>
      <c r="K6405" s="2" t="s">
        <v>24</v>
      </c>
      <c r="L6405" s="2" t="s">
        <v>14</v>
      </c>
      <c r="M6405" s="2" t="s">
        <v>15</v>
      </c>
      <c r="N6405" s="2" t="s">
        <v>16</v>
      </c>
      <c r="O6405" s="2" t="s">
        <v>17</v>
      </c>
      <c r="P6405" s="2" t="s">
        <v>25</v>
      </c>
      <c r="Q6405" s="2" t="s">
        <v>26</v>
      </c>
      <c r="R6405" s="2" t="s">
        <v>27</v>
      </c>
      <c r="S6405" s="2" t="s">
        <v>21</v>
      </c>
      <c r="T6405" s="2" t="s">
        <v>22</v>
      </c>
      <c r="U6405" s="2">
        <v>0</v>
      </c>
      <c r="V6405">
        <f t="shared" si="100"/>
        <v>0</v>
      </c>
    </row>
    <row r="6406" spans="1:22" x14ac:dyDescent="0.25">
      <c r="A6406">
        <v>114075</v>
      </c>
      <c r="B6406" t="s">
        <v>67</v>
      </c>
      <c r="C6406" s="1">
        <v>43972.612662036998</v>
      </c>
      <c r="E6406">
        <v>343600</v>
      </c>
      <c r="F6406" s="2" t="s">
        <v>8</v>
      </c>
      <c r="G6406" s="2" t="s">
        <v>9</v>
      </c>
      <c r="H6406" s="2" t="s">
        <v>10</v>
      </c>
      <c r="I6406" s="2" t="s">
        <v>11</v>
      </c>
      <c r="J6406" s="2" t="s">
        <v>12</v>
      </c>
      <c r="K6406" s="2" t="s">
        <v>24</v>
      </c>
      <c r="L6406" s="2" t="s">
        <v>14</v>
      </c>
      <c r="M6406" s="2" t="s">
        <v>15</v>
      </c>
      <c r="N6406" s="2" t="s">
        <v>16</v>
      </c>
      <c r="O6406" s="2" t="s">
        <v>17</v>
      </c>
      <c r="P6406" s="2" t="s">
        <v>25</v>
      </c>
      <c r="Q6406" s="2" t="s">
        <v>26</v>
      </c>
      <c r="R6406" s="2" t="s">
        <v>27</v>
      </c>
      <c r="S6406" s="2" t="s">
        <v>21</v>
      </c>
      <c r="T6406" s="2" t="s">
        <v>22</v>
      </c>
      <c r="U6406" s="2">
        <v>0</v>
      </c>
      <c r="V6406">
        <f t="shared" si="100"/>
        <v>0</v>
      </c>
    </row>
    <row r="6407" spans="1:22" x14ac:dyDescent="0.25">
      <c r="A6407">
        <v>114103</v>
      </c>
      <c r="B6407" t="s">
        <v>56</v>
      </c>
      <c r="C6407" s="1">
        <v>43963.380347222199</v>
      </c>
      <c r="D6407" t="s">
        <v>73</v>
      </c>
      <c r="E6407">
        <v>54815</v>
      </c>
      <c r="F6407" s="2" t="s">
        <v>8</v>
      </c>
      <c r="G6407" s="2" t="s">
        <v>9</v>
      </c>
      <c r="H6407" s="2" t="s">
        <v>10</v>
      </c>
      <c r="I6407" s="2" t="s">
        <v>11</v>
      </c>
      <c r="J6407" s="2" t="s">
        <v>12</v>
      </c>
      <c r="K6407" s="2" t="s">
        <v>24</v>
      </c>
      <c r="L6407" s="2" t="s">
        <v>14</v>
      </c>
      <c r="M6407" s="2" t="s">
        <v>15</v>
      </c>
      <c r="N6407" s="2" t="s">
        <v>16</v>
      </c>
      <c r="O6407" s="2" t="s">
        <v>17</v>
      </c>
      <c r="P6407" s="2" t="s">
        <v>25</v>
      </c>
      <c r="Q6407" s="2" t="s">
        <v>26</v>
      </c>
      <c r="R6407" s="2" t="s">
        <v>27</v>
      </c>
      <c r="S6407" s="2" t="s">
        <v>21</v>
      </c>
      <c r="T6407" s="2" t="s">
        <v>22</v>
      </c>
      <c r="U6407" s="2">
        <v>0</v>
      </c>
      <c r="V6407">
        <f t="shared" si="100"/>
        <v>0</v>
      </c>
    </row>
    <row r="6408" spans="1:22" x14ac:dyDescent="0.25">
      <c r="A6408">
        <v>114118</v>
      </c>
      <c r="B6408" t="s">
        <v>52</v>
      </c>
      <c r="C6408" s="1">
        <v>43963.408738425896</v>
      </c>
      <c r="D6408" t="s">
        <v>383</v>
      </c>
      <c r="E6408">
        <v>308227</v>
      </c>
      <c r="F6408" s="2" t="s">
        <v>8</v>
      </c>
      <c r="G6408" s="2" t="s">
        <v>9</v>
      </c>
      <c r="H6408" s="2" t="s">
        <v>10</v>
      </c>
      <c r="I6408" s="2" t="s">
        <v>11</v>
      </c>
      <c r="J6408" s="2" t="s">
        <v>12</v>
      </c>
      <c r="K6408" s="2" t="s">
        <v>24</v>
      </c>
      <c r="L6408" s="2" t="s">
        <v>14</v>
      </c>
      <c r="M6408" s="2" t="s">
        <v>15</v>
      </c>
      <c r="N6408" s="2" t="s">
        <v>16</v>
      </c>
      <c r="O6408" s="2" t="s">
        <v>17</v>
      </c>
      <c r="P6408" s="2" t="s">
        <v>25</v>
      </c>
      <c r="Q6408" s="2" t="s">
        <v>26</v>
      </c>
      <c r="R6408" s="2" t="s">
        <v>27</v>
      </c>
      <c r="S6408" s="2" t="s">
        <v>21</v>
      </c>
      <c r="T6408" s="2" t="s">
        <v>22</v>
      </c>
      <c r="U6408" s="2">
        <v>0</v>
      </c>
      <c r="V6408">
        <f t="shared" si="100"/>
        <v>0</v>
      </c>
    </row>
    <row r="6409" spans="1:22" x14ac:dyDescent="0.25">
      <c r="A6409">
        <v>114134</v>
      </c>
      <c r="B6409" t="s">
        <v>47</v>
      </c>
      <c r="C6409" s="1">
        <v>43973.592592592599</v>
      </c>
      <c r="D6409" t="s">
        <v>37</v>
      </c>
      <c r="E6409">
        <v>69382</v>
      </c>
      <c r="F6409" s="2" t="s">
        <v>8</v>
      </c>
      <c r="G6409" s="2" t="s">
        <v>9</v>
      </c>
      <c r="H6409" s="2" t="s">
        <v>10</v>
      </c>
      <c r="I6409" s="2" t="s">
        <v>11</v>
      </c>
      <c r="J6409" s="2" t="s">
        <v>12</v>
      </c>
      <c r="K6409" s="2" t="s">
        <v>24</v>
      </c>
      <c r="L6409" s="2" t="s">
        <v>14</v>
      </c>
      <c r="M6409" s="2" t="s">
        <v>49</v>
      </c>
      <c r="N6409" s="2" t="s">
        <v>16</v>
      </c>
      <c r="O6409" s="2" t="s">
        <v>17</v>
      </c>
      <c r="P6409" s="2" t="s">
        <v>25</v>
      </c>
      <c r="Q6409" s="2" t="s">
        <v>26</v>
      </c>
      <c r="R6409" s="2" t="s">
        <v>27</v>
      </c>
      <c r="S6409" s="2" t="s">
        <v>21</v>
      </c>
      <c r="T6409" s="2" t="s">
        <v>22</v>
      </c>
      <c r="U6409" s="2">
        <v>0</v>
      </c>
      <c r="V6409">
        <f t="shared" si="100"/>
        <v>1</v>
      </c>
    </row>
    <row r="6410" spans="1:22" x14ac:dyDescent="0.25">
      <c r="A6410">
        <v>114149</v>
      </c>
      <c r="B6410" t="s">
        <v>28</v>
      </c>
      <c r="C6410" s="1">
        <v>43973.382372685199</v>
      </c>
      <c r="D6410" t="s">
        <v>53</v>
      </c>
      <c r="E6410">
        <v>271808</v>
      </c>
      <c r="F6410" s="2" t="s">
        <v>42</v>
      </c>
      <c r="G6410" s="2" t="s">
        <v>9</v>
      </c>
      <c r="H6410" s="2" t="s">
        <v>10</v>
      </c>
      <c r="I6410" s="2" t="s">
        <v>11</v>
      </c>
      <c r="J6410" s="2" t="s">
        <v>141</v>
      </c>
      <c r="K6410" s="2" t="s">
        <v>24</v>
      </c>
      <c r="L6410" s="2" t="s">
        <v>14</v>
      </c>
      <c r="M6410" s="2" t="s">
        <v>15</v>
      </c>
      <c r="N6410" s="2" t="s">
        <v>43</v>
      </c>
      <c r="O6410" s="2" t="s">
        <v>17</v>
      </c>
      <c r="P6410" s="2" t="s">
        <v>25</v>
      </c>
      <c r="Q6410" s="2" t="s">
        <v>26</v>
      </c>
      <c r="R6410" s="2" t="s">
        <v>27</v>
      </c>
      <c r="S6410" s="2" t="s">
        <v>21</v>
      </c>
      <c r="T6410" s="2" t="s">
        <v>22</v>
      </c>
      <c r="U6410" s="2">
        <v>0</v>
      </c>
      <c r="V6410">
        <f t="shared" si="100"/>
        <v>3</v>
      </c>
    </row>
    <row r="6411" spans="1:22" x14ac:dyDescent="0.25">
      <c r="A6411">
        <v>114164</v>
      </c>
      <c r="B6411" t="s">
        <v>28</v>
      </c>
      <c r="C6411" s="1">
        <v>43973.381898148102</v>
      </c>
      <c r="E6411">
        <v>444694</v>
      </c>
      <c r="F6411" s="2" t="s">
        <v>42</v>
      </c>
      <c r="G6411" s="2" t="s">
        <v>9</v>
      </c>
      <c r="H6411" s="2" t="s">
        <v>10</v>
      </c>
      <c r="I6411" s="2" t="s">
        <v>11</v>
      </c>
      <c r="J6411" s="2" t="s">
        <v>12</v>
      </c>
      <c r="K6411" s="2" t="s">
        <v>24</v>
      </c>
      <c r="L6411" s="2" t="s">
        <v>14</v>
      </c>
      <c r="M6411" s="2" t="s">
        <v>15</v>
      </c>
      <c r="N6411" s="2" t="s">
        <v>16</v>
      </c>
      <c r="O6411" s="2" t="s">
        <v>17</v>
      </c>
      <c r="P6411" s="2" t="s">
        <v>25</v>
      </c>
      <c r="Q6411" s="2" t="s">
        <v>26</v>
      </c>
      <c r="R6411" s="2" t="s">
        <v>27</v>
      </c>
      <c r="S6411" s="2" t="s">
        <v>21</v>
      </c>
      <c r="T6411" s="2" t="s">
        <v>22</v>
      </c>
      <c r="U6411" s="2">
        <v>0</v>
      </c>
      <c r="V6411">
        <f t="shared" si="100"/>
        <v>1</v>
      </c>
    </row>
    <row r="6412" spans="1:22" x14ac:dyDescent="0.25">
      <c r="A6412">
        <v>114195</v>
      </c>
      <c r="B6412" t="s">
        <v>172</v>
      </c>
      <c r="C6412" s="1">
        <v>43972.340972222199</v>
      </c>
      <c r="E6412">
        <v>412572</v>
      </c>
      <c r="F6412" s="2" t="s">
        <v>8</v>
      </c>
      <c r="G6412" s="2" t="s">
        <v>9</v>
      </c>
      <c r="H6412" s="2" t="s">
        <v>10</v>
      </c>
      <c r="I6412" s="2" t="s">
        <v>11</v>
      </c>
      <c r="J6412" s="2" t="s">
        <v>12</v>
      </c>
      <c r="K6412" s="2" t="s">
        <v>24</v>
      </c>
      <c r="L6412" s="2" t="s">
        <v>14</v>
      </c>
      <c r="M6412" s="2" t="s">
        <v>15</v>
      </c>
      <c r="N6412" s="2" t="s">
        <v>16</v>
      </c>
      <c r="O6412" s="2" t="s">
        <v>17</v>
      </c>
      <c r="P6412" s="2" t="s">
        <v>25</v>
      </c>
      <c r="Q6412" s="2" t="s">
        <v>26</v>
      </c>
      <c r="R6412" s="2" t="s">
        <v>27</v>
      </c>
      <c r="S6412" s="2" t="s">
        <v>21</v>
      </c>
      <c r="T6412" s="2" t="s">
        <v>22</v>
      </c>
      <c r="U6412" s="2">
        <v>0</v>
      </c>
      <c r="V6412">
        <f t="shared" si="100"/>
        <v>0</v>
      </c>
    </row>
    <row r="6413" spans="1:22" x14ac:dyDescent="0.25">
      <c r="A6413">
        <v>114210</v>
      </c>
      <c r="B6413" t="s">
        <v>90</v>
      </c>
      <c r="C6413" s="1">
        <v>43972.347326388903</v>
      </c>
      <c r="E6413">
        <v>444412</v>
      </c>
      <c r="F6413" s="2" t="s">
        <v>8</v>
      </c>
      <c r="G6413" s="2" t="s">
        <v>9</v>
      </c>
      <c r="H6413" s="2" t="s">
        <v>10</v>
      </c>
      <c r="I6413" s="2" t="s">
        <v>11</v>
      </c>
      <c r="J6413" s="2" t="s">
        <v>12</v>
      </c>
      <c r="K6413" s="2" t="s">
        <v>24</v>
      </c>
      <c r="L6413" s="2" t="s">
        <v>14</v>
      </c>
      <c r="M6413" s="2" t="s">
        <v>15</v>
      </c>
      <c r="N6413" s="2" t="s">
        <v>16</v>
      </c>
      <c r="O6413" s="2" t="s">
        <v>17</v>
      </c>
      <c r="P6413" s="2" t="s">
        <v>25</v>
      </c>
      <c r="Q6413" s="2" t="s">
        <v>26</v>
      </c>
      <c r="R6413" s="2" t="s">
        <v>27</v>
      </c>
      <c r="S6413" s="2" t="s">
        <v>21</v>
      </c>
      <c r="T6413" s="2" t="s">
        <v>22</v>
      </c>
      <c r="U6413" s="2">
        <v>0</v>
      </c>
      <c r="V6413">
        <f t="shared" si="100"/>
        <v>0</v>
      </c>
    </row>
    <row r="6414" spans="1:22" x14ac:dyDescent="0.25">
      <c r="A6414">
        <v>114225</v>
      </c>
      <c r="B6414" t="s">
        <v>23</v>
      </c>
      <c r="C6414" s="1">
        <v>43972.358692129601</v>
      </c>
      <c r="E6414">
        <v>444420</v>
      </c>
      <c r="F6414" s="2" t="s">
        <v>8</v>
      </c>
      <c r="G6414" s="2" t="s">
        <v>9</v>
      </c>
      <c r="H6414" s="2" t="s">
        <v>10</v>
      </c>
      <c r="I6414" s="2" t="s">
        <v>11</v>
      </c>
      <c r="J6414" s="2" t="s">
        <v>12</v>
      </c>
      <c r="K6414" s="2" t="s">
        <v>24</v>
      </c>
      <c r="L6414" s="2" t="s">
        <v>14</v>
      </c>
      <c r="M6414" s="2" t="s">
        <v>15</v>
      </c>
      <c r="N6414" s="2" t="s">
        <v>16</v>
      </c>
      <c r="O6414" s="2" t="s">
        <v>17</v>
      </c>
      <c r="P6414" s="2" t="s">
        <v>25</v>
      </c>
      <c r="Q6414" s="2" t="s">
        <v>26</v>
      </c>
      <c r="R6414" s="2" t="s">
        <v>27</v>
      </c>
      <c r="S6414" s="2" t="s">
        <v>21</v>
      </c>
      <c r="T6414" s="2" t="s">
        <v>22</v>
      </c>
      <c r="U6414" s="2">
        <v>0</v>
      </c>
      <c r="V6414">
        <f t="shared" si="100"/>
        <v>0</v>
      </c>
    </row>
    <row r="6415" spans="1:22" ht="46.5" x14ac:dyDescent="0.25">
      <c r="A6415">
        <v>114253</v>
      </c>
      <c r="B6415" t="s">
        <v>94</v>
      </c>
      <c r="C6415" s="1">
        <v>43963.617314814801</v>
      </c>
      <c r="D6415" t="s">
        <v>138</v>
      </c>
      <c r="E6415">
        <v>347220</v>
      </c>
      <c r="F6415" s="2" t="s">
        <v>8</v>
      </c>
      <c r="G6415" s="2" t="s">
        <v>9</v>
      </c>
      <c r="H6415" s="2" t="s">
        <v>10</v>
      </c>
      <c r="I6415" s="2" t="s">
        <v>11</v>
      </c>
      <c r="J6415" s="2" t="s">
        <v>12</v>
      </c>
      <c r="K6415" s="2" t="s">
        <v>24</v>
      </c>
      <c r="L6415" s="2" t="s">
        <v>14</v>
      </c>
      <c r="M6415" s="2" t="s">
        <v>15</v>
      </c>
      <c r="N6415" s="2" t="s">
        <v>16</v>
      </c>
      <c r="O6415" s="2" t="s">
        <v>17</v>
      </c>
      <c r="P6415" s="2" t="s">
        <v>25</v>
      </c>
      <c r="Q6415" s="2" t="s">
        <v>26</v>
      </c>
      <c r="R6415" s="2" t="s">
        <v>27</v>
      </c>
      <c r="S6415" s="2" t="s">
        <v>21</v>
      </c>
      <c r="T6415" s="2" t="s">
        <v>22</v>
      </c>
      <c r="U6415" s="2" t="s">
        <v>194</v>
      </c>
      <c r="V6415">
        <f t="shared" si="100"/>
        <v>0</v>
      </c>
    </row>
    <row r="6416" spans="1:22" x14ac:dyDescent="0.25">
      <c r="A6416">
        <v>114269</v>
      </c>
      <c r="B6416" t="s">
        <v>31</v>
      </c>
      <c r="C6416" s="1">
        <v>43963.6542708333</v>
      </c>
      <c r="D6416" t="s">
        <v>37</v>
      </c>
      <c r="E6416">
        <v>430898</v>
      </c>
      <c r="F6416" s="2" t="s">
        <v>8</v>
      </c>
      <c r="G6416" s="2" t="s">
        <v>9</v>
      </c>
      <c r="H6416" s="2" t="s">
        <v>10</v>
      </c>
      <c r="I6416" s="2" t="s">
        <v>11</v>
      </c>
      <c r="J6416" s="2" t="s">
        <v>12</v>
      </c>
      <c r="K6416" s="2" t="s">
        <v>24</v>
      </c>
      <c r="L6416" s="2" t="s">
        <v>14</v>
      </c>
      <c r="M6416" s="2" t="s">
        <v>15</v>
      </c>
      <c r="N6416" s="2" t="s">
        <v>16</v>
      </c>
      <c r="O6416" s="2" t="s">
        <v>17</v>
      </c>
      <c r="P6416" s="2" t="s">
        <v>25</v>
      </c>
      <c r="Q6416" s="2" t="s">
        <v>26</v>
      </c>
      <c r="R6416" s="2" t="s">
        <v>27</v>
      </c>
      <c r="S6416" s="2" t="s">
        <v>21</v>
      </c>
      <c r="T6416" s="2" t="s">
        <v>22</v>
      </c>
      <c r="U6416" s="2">
        <v>0</v>
      </c>
      <c r="V6416">
        <f t="shared" si="100"/>
        <v>0</v>
      </c>
    </row>
    <row r="6417" spans="1:22" x14ac:dyDescent="0.25">
      <c r="A6417">
        <v>114293</v>
      </c>
      <c r="B6417" t="s">
        <v>90</v>
      </c>
      <c r="C6417" s="1">
        <v>43972.580891203703</v>
      </c>
      <c r="D6417" t="s">
        <v>458</v>
      </c>
      <c r="E6417">
        <v>394884</v>
      </c>
      <c r="F6417" s="2" t="s">
        <v>8</v>
      </c>
      <c r="G6417" s="2" t="s">
        <v>36</v>
      </c>
      <c r="H6417" s="2" t="s">
        <v>10</v>
      </c>
      <c r="I6417" s="2" t="s">
        <v>11</v>
      </c>
      <c r="J6417" s="2" t="s">
        <v>12</v>
      </c>
      <c r="K6417" s="2" t="s">
        <v>38</v>
      </c>
      <c r="L6417" s="2" t="s">
        <v>14</v>
      </c>
      <c r="M6417" s="2" t="s">
        <v>15</v>
      </c>
      <c r="N6417" s="2" t="s">
        <v>16</v>
      </c>
      <c r="O6417" s="2" t="s">
        <v>17</v>
      </c>
      <c r="P6417" s="2" t="s">
        <v>25</v>
      </c>
      <c r="Q6417" s="2" t="s">
        <v>26</v>
      </c>
      <c r="R6417" s="2" t="s">
        <v>27</v>
      </c>
      <c r="S6417" s="2" t="s">
        <v>21</v>
      </c>
      <c r="T6417" s="2" t="s">
        <v>22</v>
      </c>
      <c r="U6417" s="2">
        <v>0</v>
      </c>
      <c r="V6417">
        <f t="shared" si="100"/>
        <v>2</v>
      </c>
    </row>
    <row r="6418" spans="1:22" x14ac:dyDescent="0.25">
      <c r="A6418">
        <v>114308</v>
      </c>
      <c r="B6418" t="s">
        <v>67</v>
      </c>
      <c r="C6418" s="1">
        <v>43972.389374999999</v>
      </c>
      <c r="D6418" t="s">
        <v>53</v>
      </c>
      <c r="E6418">
        <v>308671</v>
      </c>
      <c r="F6418" s="2" t="s">
        <v>8</v>
      </c>
      <c r="G6418" s="2" t="s">
        <v>9</v>
      </c>
      <c r="H6418" s="2" t="s">
        <v>10</v>
      </c>
      <c r="I6418" s="2" t="s">
        <v>11</v>
      </c>
      <c r="J6418" s="2" t="s">
        <v>12</v>
      </c>
      <c r="K6418" s="2" t="s">
        <v>24</v>
      </c>
      <c r="L6418" s="2" t="s">
        <v>14</v>
      </c>
      <c r="M6418" s="2" t="s">
        <v>15</v>
      </c>
      <c r="N6418" s="2" t="s">
        <v>16</v>
      </c>
      <c r="O6418" s="2" t="s">
        <v>17</v>
      </c>
      <c r="P6418" s="2" t="s">
        <v>25</v>
      </c>
      <c r="Q6418" s="2" t="s">
        <v>26</v>
      </c>
      <c r="R6418" s="2" t="s">
        <v>87</v>
      </c>
      <c r="S6418" s="2" t="s">
        <v>21</v>
      </c>
      <c r="T6418" s="2" t="s">
        <v>22</v>
      </c>
      <c r="U6418" s="2">
        <v>0</v>
      </c>
      <c r="V6418">
        <f t="shared" si="100"/>
        <v>1</v>
      </c>
    </row>
    <row r="6419" spans="1:22" x14ac:dyDescent="0.25">
      <c r="A6419">
        <v>114325</v>
      </c>
      <c r="B6419" t="s">
        <v>50</v>
      </c>
      <c r="C6419" s="1">
        <v>43972.417662036998</v>
      </c>
      <c r="D6419" t="s">
        <v>34</v>
      </c>
      <c r="E6419">
        <v>175672</v>
      </c>
      <c r="F6419" s="2" t="s">
        <v>8</v>
      </c>
      <c r="G6419" s="2" t="s">
        <v>9</v>
      </c>
      <c r="H6419" s="2" t="s">
        <v>10</v>
      </c>
      <c r="I6419" s="2" t="s">
        <v>11</v>
      </c>
      <c r="J6419" s="2" t="s">
        <v>12</v>
      </c>
      <c r="K6419" s="2" t="s">
        <v>24</v>
      </c>
      <c r="L6419" s="2" t="s">
        <v>14</v>
      </c>
      <c r="M6419" s="2" t="s">
        <v>15</v>
      </c>
      <c r="N6419" s="2" t="s">
        <v>16</v>
      </c>
      <c r="O6419" s="2" t="s">
        <v>17</v>
      </c>
      <c r="P6419" s="2" t="s">
        <v>25</v>
      </c>
      <c r="Q6419" s="2" t="s">
        <v>26</v>
      </c>
      <c r="R6419" s="2" t="s">
        <v>27</v>
      </c>
      <c r="S6419" s="2" t="s">
        <v>21</v>
      </c>
      <c r="T6419" s="2" t="s">
        <v>22</v>
      </c>
      <c r="U6419" s="2">
        <v>0</v>
      </c>
      <c r="V6419">
        <f t="shared" si="100"/>
        <v>0</v>
      </c>
    </row>
    <row r="6420" spans="1:22" x14ac:dyDescent="0.25">
      <c r="A6420">
        <v>114340</v>
      </c>
      <c r="B6420" t="s">
        <v>172</v>
      </c>
      <c r="C6420" s="1">
        <v>43972.344120370399</v>
      </c>
      <c r="D6420" t="s">
        <v>458</v>
      </c>
      <c r="E6420">
        <v>258386</v>
      </c>
      <c r="F6420" s="2" t="s">
        <v>8</v>
      </c>
      <c r="G6420" s="2" t="s">
        <v>9</v>
      </c>
      <c r="H6420" s="2" t="s">
        <v>10</v>
      </c>
      <c r="I6420" s="2" t="s">
        <v>11</v>
      </c>
      <c r="J6420" s="2" t="s">
        <v>12</v>
      </c>
      <c r="K6420" s="2" t="s">
        <v>24</v>
      </c>
      <c r="L6420" s="2" t="s">
        <v>14</v>
      </c>
      <c r="M6420" s="2" t="s">
        <v>15</v>
      </c>
      <c r="N6420" s="2" t="s">
        <v>16</v>
      </c>
      <c r="O6420" s="2" t="s">
        <v>17</v>
      </c>
      <c r="P6420" s="2" t="s">
        <v>25</v>
      </c>
      <c r="Q6420" s="2" t="s">
        <v>26</v>
      </c>
      <c r="R6420" s="2" t="s">
        <v>27</v>
      </c>
      <c r="S6420" s="2" t="s">
        <v>21</v>
      </c>
      <c r="T6420" s="2" t="s">
        <v>22</v>
      </c>
      <c r="U6420" s="2">
        <v>0</v>
      </c>
      <c r="V6420">
        <f t="shared" si="100"/>
        <v>0</v>
      </c>
    </row>
    <row r="6421" spans="1:22" x14ac:dyDescent="0.25">
      <c r="A6421">
        <v>114375</v>
      </c>
      <c r="B6421" t="s">
        <v>50</v>
      </c>
      <c r="C6421" s="1">
        <v>43963.587546296301</v>
      </c>
      <c r="D6421" t="s">
        <v>34</v>
      </c>
      <c r="E6421">
        <v>244013</v>
      </c>
      <c r="F6421" s="2" t="s">
        <v>8</v>
      </c>
      <c r="G6421" s="2" t="s">
        <v>9</v>
      </c>
      <c r="H6421" s="2" t="s">
        <v>10</v>
      </c>
      <c r="I6421" s="2" t="s">
        <v>11</v>
      </c>
      <c r="J6421" s="2" t="s">
        <v>12</v>
      </c>
      <c r="K6421" s="2" t="s">
        <v>24</v>
      </c>
      <c r="L6421" s="2" t="s">
        <v>14</v>
      </c>
      <c r="M6421" s="2" t="s">
        <v>15</v>
      </c>
      <c r="N6421" s="2" t="s">
        <v>16</v>
      </c>
      <c r="O6421" s="2" t="s">
        <v>17</v>
      </c>
      <c r="P6421" s="2" t="s">
        <v>25</v>
      </c>
      <c r="Q6421" s="2" t="s">
        <v>26</v>
      </c>
      <c r="R6421" s="2" t="s">
        <v>27</v>
      </c>
      <c r="S6421" s="2" t="s">
        <v>21</v>
      </c>
      <c r="T6421" s="2" t="s">
        <v>22</v>
      </c>
      <c r="U6421" s="2">
        <v>0</v>
      </c>
      <c r="V6421">
        <f t="shared" si="100"/>
        <v>0</v>
      </c>
    </row>
    <row r="6422" spans="1:22" x14ac:dyDescent="0.25">
      <c r="A6422">
        <v>114390</v>
      </c>
      <c r="B6422" t="s">
        <v>67</v>
      </c>
      <c r="C6422" s="1">
        <v>43964.436874999999</v>
      </c>
      <c r="D6422" t="s">
        <v>113</v>
      </c>
      <c r="E6422">
        <v>434409</v>
      </c>
      <c r="F6422" s="2" t="s">
        <v>8</v>
      </c>
      <c r="G6422" s="2" t="s">
        <v>9</v>
      </c>
      <c r="H6422" s="2" t="s">
        <v>10</v>
      </c>
      <c r="I6422" s="2" t="s">
        <v>11</v>
      </c>
      <c r="J6422" s="2" t="s">
        <v>12</v>
      </c>
      <c r="K6422" s="2" t="s">
        <v>24</v>
      </c>
      <c r="L6422" s="2" t="s">
        <v>14</v>
      </c>
      <c r="M6422" s="2" t="s">
        <v>15</v>
      </c>
      <c r="N6422" s="2" t="s">
        <v>16</v>
      </c>
      <c r="O6422" s="2" t="s">
        <v>17</v>
      </c>
      <c r="P6422" s="2" t="s">
        <v>25</v>
      </c>
      <c r="Q6422" s="2" t="s">
        <v>26</v>
      </c>
      <c r="R6422" s="2" t="s">
        <v>27</v>
      </c>
      <c r="S6422" s="2" t="s">
        <v>21</v>
      </c>
      <c r="T6422" s="2" t="s">
        <v>22</v>
      </c>
      <c r="U6422" s="2">
        <v>0</v>
      </c>
      <c r="V6422">
        <f t="shared" si="100"/>
        <v>0</v>
      </c>
    </row>
    <row r="6423" spans="1:22" x14ac:dyDescent="0.25">
      <c r="A6423">
        <v>114411</v>
      </c>
      <c r="B6423" t="s">
        <v>62</v>
      </c>
      <c r="C6423" s="1">
        <v>43972.474212963003</v>
      </c>
      <c r="E6423">
        <v>224349</v>
      </c>
      <c r="F6423" s="2" t="s">
        <v>42</v>
      </c>
      <c r="G6423" s="2" t="s">
        <v>9</v>
      </c>
      <c r="H6423" s="2" t="s">
        <v>10</v>
      </c>
      <c r="I6423" s="2" t="s">
        <v>11</v>
      </c>
      <c r="J6423" s="2" t="s">
        <v>12</v>
      </c>
      <c r="K6423" s="2" t="s">
        <v>24</v>
      </c>
      <c r="L6423" s="2" t="s">
        <v>92</v>
      </c>
      <c r="M6423" s="2" t="s">
        <v>15</v>
      </c>
      <c r="N6423" s="2" t="s">
        <v>16</v>
      </c>
      <c r="O6423" s="2" t="s">
        <v>17</v>
      </c>
      <c r="P6423" s="2" t="s">
        <v>25</v>
      </c>
      <c r="Q6423" s="2" t="s">
        <v>26</v>
      </c>
      <c r="R6423" s="2" t="s">
        <v>27</v>
      </c>
      <c r="S6423" s="2" t="s">
        <v>21</v>
      </c>
      <c r="T6423" s="2" t="s">
        <v>22</v>
      </c>
      <c r="U6423" s="2">
        <v>0</v>
      </c>
      <c r="V6423">
        <f t="shared" si="100"/>
        <v>2</v>
      </c>
    </row>
    <row r="6424" spans="1:22" x14ac:dyDescent="0.25">
      <c r="A6424">
        <v>114426</v>
      </c>
      <c r="B6424" t="s">
        <v>90</v>
      </c>
      <c r="C6424" s="1">
        <v>43975.573391203703</v>
      </c>
      <c r="D6424" t="s">
        <v>125</v>
      </c>
      <c r="E6424">
        <v>378476</v>
      </c>
      <c r="F6424" s="2" t="s">
        <v>8</v>
      </c>
      <c r="G6424" s="2" t="s">
        <v>9</v>
      </c>
      <c r="H6424" s="2" t="s">
        <v>10</v>
      </c>
      <c r="I6424" s="2" t="s">
        <v>11</v>
      </c>
      <c r="J6424" s="2" t="s">
        <v>12</v>
      </c>
      <c r="K6424" s="2" t="s">
        <v>24</v>
      </c>
      <c r="L6424" s="2" t="s">
        <v>14</v>
      </c>
      <c r="M6424" s="2" t="s">
        <v>15</v>
      </c>
      <c r="N6424" s="2" t="s">
        <v>16</v>
      </c>
      <c r="O6424" s="2" t="s">
        <v>17</v>
      </c>
      <c r="P6424" s="2" t="s">
        <v>25</v>
      </c>
      <c r="Q6424" s="2" t="s">
        <v>26</v>
      </c>
      <c r="R6424" s="2" t="s">
        <v>87</v>
      </c>
      <c r="S6424" s="2" t="s">
        <v>21</v>
      </c>
      <c r="T6424" s="2" t="s">
        <v>22</v>
      </c>
      <c r="U6424" s="2">
        <v>0</v>
      </c>
      <c r="V6424">
        <f t="shared" si="100"/>
        <v>1</v>
      </c>
    </row>
    <row r="6425" spans="1:22" x14ac:dyDescent="0.25">
      <c r="A6425">
        <v>114443</v>
      </c>
      <c r="B6425" t="s">
        <v>94</v>
      </c>
      <c r="C6425" s="1">
        <v>43975.3989351852</v>
      </c>
      <c r="E6425">
        <v>445326</v>
      </c>
      <c r="F6425" s="2" t="s">
        <v>8</v>
      </c>
      <c r="G6425" s="2" t="s">
        <v>9</v>
      </c>
      <c r="H6425" s="2" t="s">
        <v>10</v>
      </c>
      <c r="I6425" s="2" t="s">
        <v>11</v>
      </c>
      <c r="J6425" s="2" t="s">
        <v>12</v>
      </c>
      <c r="K6425" s="2" t="s">
        <v>24</v>
      </c>
      <c r="L6425" s="2" t="s">
        <v>14</v>
      </c>
      <c r="M6425" s="2" t="s">
        <v>15</v>
      </c>
      <c r="N6425" s="2" t="s">
        <v>16</v>
      </c>
      <c r="O6425" s="2" t="s">
        <v>17</v>
      </c>
      <c r="P6425" s="2" t="s">
        <v>25</v>
      </c>
      <c r="Q6425" s="2" t="s">
        <v>26</v>
      </c>
      <c r="R6425" s="2" t="s">
        <v>27</v>
      </c>
      <c r="S6425" s="2" t="s">
        <v>21</v>
      </c>
      <c r="T6425" s="2" t="s">
        <v>22</v>
      </c>
      <c r="U6425" s="2">
        <v>0</v>
      </c>
      <c r="V6425">
        <f t="shared" si="100"/>
        <v>0</v>
      </c>
    </row>
    <row r="6426" spans="1:22" x14ac:dyDescent="0.25">
      <c r="A6426">
        <v>114458</v>
      </c>
      <c r="B6426" t="s">
        <v>123</v>
      </c>
      <c r="C6426" s="1">
        <v>43975.394479166702</v>
      </c>
      <c r="D6426" t="s">
        <v>37</v>
      </c>
      <c r="E6426">
        <v>297230</v>
      </c>
      <c r="F6426" s="2" t="s">
        <v>8</v>
      </c>
      <c r="G6426" s="2" t="s">
        <v>9</v>
      </c>
      <c r="H6426" s="2" t="s">
        <v>10</v>
      </c>
      <c r="I6426" s="2" t="s">
        <v>11</v>
      </c>
      <c r="J6426" s="2" t="s">
        <v>12</v>
      </c>
      <c r="K6426" s="2" t="s">
        <v>24</v>
      </c>
      <c r="L6426" s="2" t="s">
        <v>14</v>
      </c>
      <c r="M6426" s="2" t="s">
        <v>15</v>
      </c>
      <c r="N6426" s="2" t="s">
        <v>16</v>
      </c>
      <c r="O6426" s="2" t="s">
        <v>17</v>
      </c>
      <c r="P6426" s="2" t="s">
        <v>25</v>
      </c>
      <c r="Q6426" s="2" t="s">
        <v>26</v>
      </c>
      <c r="R6426" s="2" t="s">
        <v>27</v>
      </c>
      <c r="S6426" s="2" t="s">
        <v>21</v>
      </c>
      <c r="T6426" s="2" t="s">
        <v>22</v>
      </c>
      <c r="U6426" s="2">
        <v>0</v>
      </c>
      <c r="V6426">
        <f t="shared" si="100"/>
        <v>0</v>
      </c>
    </row>
    <row r="6427" spans="1:22" x14ac:dyDescent="0.25">
      <c r="A6427">
        <v>114484</v>
      </c>
      <c r="B6427" t="s">
        <v>31</v>
      </c>
      <c r="C6427" s="1">
        <v>43964.363506944399</v>
      </c>
      <c r="E6427">
        <v>441949</v>
      </c>
      <c r="F6427" s="2" t="s">
        <v>8</v>
      </c>
      <c r="G6427" s="2" t="s">
        <v>9</v>
      </c>
      <c r="H6427" s="2" t="s">
        <v>10</v>
      </c>
      <c r="I6427" s="2" t="s">
        <v>11</v>
      </c>
      <c r="J6427" s="2" t="s">
        <v>12</v>
      </c>
      <c r="K6427" s="2" t="s">
        <v>24</v>
      </c>
      <c r="L6427" s="2" t="s">
        <v>14</v>
      </c>
      <c r="M6427" s="2" t="s">
        <v>15</v>
      </c>
      <c r="N6427" s="2" t="s">
        <v>16</v>
      </c>
      <c r="O6427" s="2" t="s">
        <v>17</v>
      </c>
      <c r="P6427" s="2" t="s">
        <v>25</v>
      </c>
      <c r="Q6427" s="2" t="s">
        <v>26</v>
      </c>
      <c r="R6427" s="2" t="s">
        <v>27</v>
      </c>
      <c r="S6427" s="2" t="s">
        <v>21</v>
      </c>
      <c r="T6427" s="2" t="s">
        <v>22</v>
      </c>
      <c r="U6427" s="2">
        <v>0</v>
      </c>
      <c r="V6427">
        <f t="shared" si="100"/>
        <v>0</v>
      </c>
    </row>
    <row r="6428" spans="1:22" x14ac:dyDescent="0.25">
      <c r="A6428">
        <v>114499</v>
      </c>
      <c r="B6428" t="s">
        <v>33</v>
      </c>
      <c r="C6428" s="1">
        <v>43964.448206018496</v>
      </c>
      <c r="D6428" t="s">
        <v>428</v>
      </c>
      <c r="E6428">
        <v>320185</v>
      </c>
      <c r="F6428" s="2" t="s">
        <v>8</v>
      </c>
      <c r="G6428" s="2" t="s">
        <v>9</v>
      </c>
      <c r="H6428" s="2" t="s">
        <v>10</v>
      </c>
      <c r="I6428" s="2" t="s">
        <v>11</v>
      </c>
      <c r="J6428" s="2" t="s">
        <v>12</v>
      </c>
      <c r="K6428" s="2" t="s">
        <v>24</v>
      </c>
      <c r="L6428" s="2" t="s">
        <v>14</v>
      </c>
      <c r="M6428" s="2" t="s">
        <v>15</v>
      </c>
      <c r="N6428" s="2" t="s">
        <v>16</v>
      </c>
      <c r="O6428" s="2" t="s">
        <v>17</v>
      </c>
      <c r="P6428" s="2" t="s">
        <v>25</v>
      </c>
      <c r="Q6428" s="2" t="s">
        <v>26</v>
      </c>
      <c r="R6428" s="2" t="s">
        <v>27</v>
      </c>
      <c r="S6428" s="2" t="s">
        <v>21</v>
      </c>
      <c r="T6428" s="2" t="s">
        <v>22</v>
      </c>
      <c r="U6428" s="2">
        <v>0</v>
      </c>
      <c r="V6428">
        <f t="shared" si="100"/>
        <v>0</v>
      </c>
    </row>
    <row r="6429" spans="1:22" ht="46.5" x14ac:dyDescent="0.25">
      <c r="A6429">
        <v>114520</v>
      </c>
      <c r="B6429" t="s">
        <v>94</v>
      </c>
      <c r="C6429" s="1">
        <v>43975.631516203699</v>
      </c>
      <c r="D6429" t="s">
        <v>59</v>
      </c>
      <c r="E6429">
        <v>341613</v>
      </c>
      <c r="F6429" s="2" t="s">
        <v>8</v>
      </c>
      <c r="G6429" s="2" t="s">
        <v>9</v>
      </c>
      <c r="H6429" s="2" t="s">
        <v>10</v>
      </c>
      <c r="I6429" s="2" t="s">
        <v>11</v>
      </c>
      <c r="J6429" s="2" t="s">
        <v>12</v>
      </c>
      <c r="K6429" s="2" t="s">
        <v>38</v>
      </c>
      <c r="L6429" s="2" t="s">
        <v>14</v>
      </c>
      <c r="M6429" s="2" t="s">
        <v>15</v>
      </c>
      <c r="N6429" s="2" t="s">
        <v>16</v>
      </c>
      <c r="O6429" s="2" t="s">
        <v>17</v>
      </c>
      <c r="P6429" s="2" t="s">
        <v>25</v>
      </c>
      <c r="Q6429" s="2" t="s">
        <v>26</v>
      </c>
      <c r="R6429" s="2" t="s">
        <v>27</v>
      </c>
      <c r="S6429" s="2" t="s">
        <v>21</v>
      </c>
      <c r="T6429" s="2" t="s">
        <v>22</v>
      </c>
      <c r="U6429" s="2" t="s">
        <v>194</v>
      </c>
      <c r="V6429">
        <f t="shared" si="100"/>
        <v>1</v>
      </c>
    </row>
    <row r="6430" spans="1:22" x14ac:dyDescent="0.25">
      <c r="A6430">
        <v>114536</v>
      </c>
      <c r="B6430" t="s">
        <v>28</v>
      </c>
      <c r="C6430" s="1">
        <v>43974.625601851898</v>
      </c>
      <c r="D6430" t="s">
        <v>70</v>
      </c>
      <c r="E6430">
        <v>364506</v>
      </c>
      <c r="F6430" s="2" t="s">
        <v>8</v>
      </c>
      <c r="G6430" s="2" t="s">
        <v>9</v>
      </c>
      <c r="H6430" s="2" t="s">
        <v>10</v>
      </c>
      <c r="I6430" s="2" t="s">
        <v>11</v>
      </c>
      <c r="J6430" s="2" t="s">
        <v>12</v>
      </c>
      <c r="K6430" s="2" t="s">
        <v>24</v>
      </c>
      <c r="L6430" s="2" t="s">
        <v>14</v>
      </c>
      <c r="M6430" s="2" t="s">
        <v>15</v>
      </c>
      <c r="N6430" s="2" t="s">
        <v>16</v>
      </c>
      <c r="O6430" s="2" t="s">
        <v>17</v>
      </c>
      <c r="P6430" s="2" t="s">
        <v>25</v>
      </c>
      <c r="Q6430" s="2" t="s">
        <v>26</v>
      </c>
      <c r="R6430" s="2" t="s">
        <v>27</v>
      </c>
      <c r="S6430" s="2" t="s">
        <v>21</v>
      </c>
      <c r="T6430" s="2" t="s">
        <v>22</v>
      </c>
      <c r="U6430" s="2">
        <v>0</v>
      </c>
      <c r="V6430">
        <f t="shared" si="100"/>
        <v>0</v>
      </c>
    </row>
    <row r="6431" spans="1:22" x14ac:dyDescent="0.25">
      <c r="A6431">
        <v>114578</v>
      </c>
      <c r="B6431" t="s">
        <v>50</v>
      </c>
      <c r="C6431" s="1">
        <v>43975.374942129602</v>
      </c>
      <c r="D6431" t="s">
        <v>113</v>
      </c>
      <c r="E6431">
        <v>323684</v>
      </c>
      <c r="F6431" s="2" t="s">
        <v>8</v>
      </c>
      <c r="G6431" s="2" t="s">
        <v>9</v>
      </c>
      <c r="H6431" s="2" t="s">
        <v>10</v>
      </c>
      <c r="I6431" s="2" t="s">
        <v>11</v>
      </c>
      <c r="J6431" s="2" t="s">
        <v>12</v>
      </c>
      <c r="K6431" s="2" t="s">
        <v>24</v>
      </c>
      <c r="L6431" s="2" t="s">
        <v>14</v>
      </c>
      <c r="M6431" s="2" t="s">
        <v>15</v>
      </c>
      <c r="N6431" s="2" t="s">
        <v>16</v>
      </c>
      <c r="O6431" s="2" t="s">
        <v>17</v>
      </c>
      <c r="P6431" s="2" t="s">
        <v>25</v>
      </c>
      <c r="Q6431" s="2" t="s">
        <v>26</v>
      </c>
      <c r="R6431" s="2" t="s">
        <v>27</v>
      </c>
      <c r="S6431" s="2" t="s">
        <v>21</v>
      </c>
      <c r="T6431" s="2" t="s">
        <v>22</v>
      </c>
      <c r="U6431" s="2">
        <v>0</v>
      </c>
      <c r="V6431">
        <f t="shared" si="100"/>
        <v>0</v>
      </c>
    </row>
    <row r="6432" spans="1:22" x14ac:dyDescent="0.25">
      <c r="A6432">
        <v>114593</v>
      </c>
      <c r="B6432" t="s">
        <v>215</v>
      </c>
      <c r="C6432" s="1">
        <v>43975.3837152778</v>
      </c>
      <c r="D6432" t="s">
        <v>71</v>
      </c>
      <c r="E6432">
        <v>236429</v>
      </c>
      <c r="F6432" s="2" t="s">
        <v>8</v>
      </c>
      <c r="G6432" s="2" t="s">
        <v>9</v>
      </c>
      <c r="H6432" s="2" t="s">
        <v>10</v>
      </c>
      <c r="I6432" s="2" t="s">
        <v>11</v>
      </c>
      <c r="J6432" s="2" t="s">
        <v>12</v>
      </c>
      <c r="K6432" s="2" t="s">
        <v>24</v>
      </c>
      <c r="L6432" s="2" t="s">
        <v>14</v>
      </c>
      <c r="M6432" s="2" t="s">
        <v>15</v>
      </c>
      <c r="N6432" s="2" t="s">
        <v>16</v>
      </c>
      <c r="O6432" s="2" t="s">
        <v>17</v>
      </c>
      <c r="P6432" s="2" t="s">
        <v>25</v>
      </c>
      <c r="Q6432" s="2" t="s">
        <v>26</v>
      </c>
      <c r="R6432" s="2" t="s">
        <v>27</v>
      </c>
      <c r="S6432" s="2" t="s">
        <v>21</v>
      </c>
      <c r="T6432" s="2" t="s">
        <v>22</v>
      </c>
      <c r="U6432" s="2">
        <v>0</v>
      </c>
      <c r="V6432">
        <f t="shared" si="100"/>
        <v>0</v>
      </c>
    </row>
    <row r="6433" spans="1:22" x14ac:dyDescent="0.25">
      <c r="A6433">
        <v>114608</v>
      </c>
      <c r="B6433" t="s">
        <v>35</v>
      </c>
      <c r="C6433" s="1">
        <v>43975.355972222198</v>
      </c>
      <c r="D6433" t="s">
        <v>59</v>
      </c>
      <c r="E6433">
        <v>285434</v>
      </c>
      <c r="F6433" s="2" t="s">
        <v>8</v>
      </c>
      <c r="G6433" s="2" t="s">
        <v>9</v>
      </c>
      <c r="H6433" s="2" t="s">
        <v>10</v>
      </c>
      <c r="I6433" s="2" t="s">
        <v>11</v>
      </c>
      <c r="J6433" s="2" t="s">
        <v>12</v>
      </c>
      <c r="K6433" s="2" t="s">
        <v>24</v>
      </c>
      <c r="L6433" s="2" t="s">
        <v>14</v>
      </c>
      <c r="M6433" s="2" t="s">
        <v>15</v>
      </c>
      <c r="N6433" s="2" t="s">
        <v>16</v>
      </c>
      <c r="O6433" s="2" t="s">
        <v>17</v>
      </c>
      <c r="P6433" s="2" t="s">
        <v>25</v>
      </c>
      <c r="Q6433" s="2" t="s">
        <v>26</v>
      </c>
      <c r="R6433" s="2" t="s">
        <v>27</v>
      </c>
      <c r="S6433" s="2" t="s">
        <v>21</v>
      </c>
      <c r="T6433" s="2" t="s">
        <v>22</v>
      </c>
      <c r="U6433" s="2">
        <v>0</v>
      </c>
      <c r="V6433">
        <f t="shared" si="100"/>
        <v>0</v>
      </c>
    </row>
    <row r="6434" spans="1:22" x14ac:dyDescent="0.25">
      <c r="A6434">
        <v>114634</v>
      </c>
      <c r="B6434" t="s">
        <v>28</v>
      </c>
      <c r="C6434" s="1">
        <v>43964.5758796296</v>
      </c>
      <c r="D6434" t="s">
        <v>59</v>
      </c>
      <c r="E6434">
        <v>269191</v>
      </c>
      <c r="F6434" s="2" t="s">
        <v>8</v>
      </c>
      <c r="G6434" s="2" t="s">
        <v>9</v>
      </c>
      <c r="H6434" s="2" t="s">
        <v>10</v>
      </c>
      <c r="I6434" s="2" t="s">
        <v>11</v>
      </c>
      <c r="J6434" s="2" t="s">
        <v>12</v>
      </c>
      <c r="K6434" s="2" t="s">
        <v>24</v>
      </c>
      <c r="L6434" s="2" t="s">
        <v>14</v>
      </c>
      <c r="M6434" s="2" t="s">
        <v>15</v>
      </c>
      <c r="N6434" s="2" t="s">
        <v>16</v>
      </c>
      <c r="O6434" s="2" t="s">
        <v>17</v>
      </c>
      <c r="P6434" s="2" t="s">
        <v>25</v>
      </c>
      <c r="Q6434" s="2" t="s">
        <v>26</v>
      </c>
      <c r="R6434" s="2" t="s">
        <v>27</v>
      </c>
      <c r="S6434" s="2" t="s">
        <v>21</v>
      </c>
      <c r="T6434" s="2" t="s">
        <v>22</v>
      </c>
      <c r="U6434" s="2">
        <v>0</v>
      </c>
      <c r="V6434">
        <f t="shared" si="100"/>
        <v>0</v>
      </c>
    </row>
    <row r="6435" spans="1:22" ht="46.5" x14ac:dyDescent="0.25">
      <c r="A6435">
        <v>114649</v>
      </c>
      <c r="B6435" t="s">
        <v>40</v>
      </c>
      <c r="C6435" s="1">
        <v>43964.4628703704</v>
      </c>
      <c r="E6435">
        <v>442065</v>
      </c>
      <c r="F6435" s="2" t="s">
        <v>8</v>
      </c>
      <c r="G6435" s="2" t="s">
        <v>9</v>
      </c>
      <c r="H6435" s="2" t="s">
        <v>10</v>
      </c>
      <c r="I6435" s="2" t="s">
        <v>11</v>
      </c>
      <c r="J6435" s="2" t="s">
        <v>12</v>
      </c>
      <c r="K6435" s="2" t="s">
        <v>24</v>
      </c>
      <c r="L6435" s="2" t="s">
        <v>14</v>
      </c>
      <c r="M6435" s="2" t="s">
        <v>15</v>
      </c>
      <c r="N6435" s="2" t="s">
        <v>16</v>
      </c>
      <c r="O6435" s="2" t="s">
        <v>17</v>
      </c>
      <c r="P6435" s="2" t="s">
        <v>25</v>
      </c>
      <c r="Q6435" s="2" t="s">
        <v>26</v>
      </c>
      <c r="R6435" s="2" t="s">
        <v>27</v>
      </c>
      <c r="S6435" s="2" t="s">
        <v>21</v>
      </c>
      <c r="T6435" s="2" t="s">
        <v>22</v>
      </c>
      <c r="U6435" s="2" t="s">
        <v>194</v>
      </c>
      <c r="V6435">
        <f t="shared" si="100"/>
        <v>0</v>
      </c>
    </row>
    <row r="6436" spans="1:22" x14ac:dyDescent="0.25">
      <c r="A6436">
        <v>114665</v>
      </c>
      <c r="B6436" t="s">
        <v>31</v>
      </c>
      <c r="C6436" s="1">
        <v>43964.575671296298</v>
      </c>
      <c r="D6436" t="s">
        <v>59</v>
      </c>
      <c r="E6436">
        <v>167021</v>
      </c>
      <c r="F6436" s="2" t="s">
        <v>8</v>
      </c>
      <c r="G6436" s="2" t="s">
        <v>9</v>
      </c>
      <c r="H6436" s="2" t="s">
        <v>10</v>
      </c>
      <c r="I6436" s="2" t="s">
        <v>11</v>
      </c>
      <c r="J6436" s="2" t="s">
        <v>12</v>
      </c>
      <c r="K6436" s="2" t="s">
        <v>24</v>
      </c>
      <c r="L6436" s="2" t="s">
        <v>14</v>
      </c>
      <c r="M6436" s="2" t="s">
        <v>15</v>
      </c>
      <c r="N6436" s="2" t="s">
        <v>16</v>
      </c>
      <c r="O6436" s="2" t="s">
        <v>17</v>
      </c>
      <c r="P6436" s="2" t="s">
        <v>25</v>
      </c>
      <c r="Q6436" s="2" t="s">
        <v>26</v>
      </c>
      <c r="R6436" s="2" t="s">
        <v>27</v>
      </c>
      <c r="S6436" s="2" t="s">
        <v>21</v>
      </c>
      <c r="T6436" s="2" t="s">
        <v>22</v>
      </c>
      <c r="U6436" s="2">
        <v>0</v>
      </c>
      <c r="V6436">
        <f t="shared" si="100"/>
        <v>0</v>
      </c>
    </row>
    <row r="6437" spans="1:22" ht="46.5" x14ac:dyDescent="0.25">
      <c r="A6437">
        <v>114685</v>
      </c>
      <c r="B6437" t="s">
        <v>90</v>
      </c>
      <c r="C6437" s="1">
        <v>43975.449131944399</v>
      </c>
      <c r="D6437" t="s">
        <v>59</v>
      </c>
      <c r="E6437">
        <v>342461</v>
      </c>
      <c r="F6437" s="2" t="s">
        <v>8</v>
      </c>
      <c r="G6437" s="2" t="s">
        <v>9</v>
      </c>
      <c r="H6437" s="2" t="s">
        <v>10</v>
      </c>
      <c r="I6437" s="2" t="s">
        <v>11</v>
      </c>
      <c r="J6437" s="2" t="s">
        <v>12</v>
      </c>
      <c r="K6437" s="2" t="s">
        <v>24</v>
      </c>
      <c r="L6437" s="2" t="s">
        <v>14</v>
      </c>
      <c r="M6437" s="2" t="s">
        <v>15</v>
      </c>
      <c r="N6437" s="2" t="s">
        <v>16</v>
      </c>
      <c r="O6437" s="2" t="s">
        <v>17</v>
      </c>
      <c r="P6437" s="2" t="s">
        <v>25</v>
      </c>
      <c r="Q6437" s="2" t="s">
        <v>26</v>
      </c>
      <c r="R6437" s="2" t="s">
        <v>27</v>
      </c>
      <c r="S6437" s="2" t="s">
        <v>21</v>
      </c>
      <c r="T6437" s="2" t="s">
        <v>22</v>
      </c>
      <c r="U6437" s="2" t="s">
        <v>194</v>
      </c>
      <c r="V6437">
        <f t="shared" si="100"/>
        <v>0</v>
      </c>
    </row>
    <row r="6438" spans="1:22" x14ac:dyDescent="0.25">
      <c r="A6438">
        <v>114701</v>
      </c>
      <c r="B6438" t="s">
        <v>62</v>
      </c>
      <c r="C6438" s="1">
        <v>43975.427928240701</v>
      </c>
      <c r="D6438" t="s">
        <v>382</v>
      </c>
      <c r="E6438">
        <v>164260</v>
      </c>
      <c r="F6438" s="2" t="s">
        <v>8</v>
      </c>
      <c r="G6438" s="2" t="s">
        <v>9</v>
      </c>
      <c r="H6438" s="2" t="s">
        <v>10</v>
      </c>
      <c r="I6438" s="2" t="s">
        <v>11</v>
      </c>
      <c r="J6438" s="2" t="s">
        <v>12</v>
      </c>
      <c r="K6438" s="2" t="s">
        <v>24</v>
      </c>
      <c r="L6438" s="2" t="s">
        <v>14</v>
      </c>
      <c r="M6438" s="2" t="s">
        <v>15</v>
      </c>
      <c r="N6438" s="2" t="s">
        <v>16</v>
      </c>
      <c r="O6438" s="2" t="s">
        <v>17</v>
      </c>
      <c r="P6438" s="2" t="s">
        <v>25</v>
      </c>
      <c r="Q6438" s="2" t="s">
        <v>26</v>
      </c>
      <c r="R6438" s="2" t="s">
        <v>27</v>
      </c>
      <c r="S6438" s="2" t="s">
        <v>21</v>
      </c>
      <c r="T6438" s="2" t="s">
        <v>22</v>
      </c>
      <c r="U6438" s="2">
        <v>0</v>
      </c>
      <c r="V6438">
        <f t="shared" si="100"/>
        <v>0</v>
      </c>
    </row>
    <row r="6439" spans="1:22" x14ac:dyDescent="0.25">
      <c r="A6439">
        <v>114716</v>
      </c>
      <c r="B6439" t="s">
        <v>23</v>
      </c>
      <c r="C6439" s="1">
        <v>43975.438067129602</v>
      </c>
      <c r="D6439" t="s">
        <v>458</v>
      </c>
      <c r="E6439">
        <v>195830</v>
      </c>
      <c r="F6439" s="2" t="s">
        <v>8</v>
      </c>
      <c r="G6439" s="2" t="s">
        <v>9</v>
      </c>
      <c r="H6439" s="2" t="s">
        <v>10</v>
      </c>
      <c r="I6439" s="2" t="s">
        <v>11</v>
      </c>
      <c r="J6439" s="2" t="s">
        <v>12</v>
      </c>
      <c r="K6439" s="2" t="s">
        <v>24</v>
      </c>
      <c r="L6439" s="2" t="s">
        <v>14</v>
      </c>
      <c r="M6439" s="2" t="s">
        <v>15</v>
      </c>
      <c r="N6439" s="2" t="s">
        <v>16</v>
      </c>
      <c r="O6439" s="2" t="s">
        <v>17</v>
      </c>
      <c r="P6439" s="2" t="s">
        <v>25</v>
      </c>
      <c r="Q6439" s="2" t="s">
        <v>26</v>
      </c>
      <c r="R6439" s="2" t="s">
        <v>27</v>
      </c>
      <c r="S6439" s="2" t="s">
        <v>21</v>
      </c>
      <c r="T6439" s="2" t="s">
        <v>22</v>
      </c>
      <c r="U6439" s="2">
        <v>0</v>
      </c>
      <c r="V6439">
        <f t="shared" si="100"/>
        <v>0</v>
      </c>
    </row>
    <row r="6440" spans="1:22" ht="46.5" x14ac:dyDescent="0.25">
      <c r="A6440">
        <v>114757</v>
      </c>
      <c r="B6440" t="s">
        <v>29</v>
      </c>
      <c r="C6440" s="1">
        <v>43975.355532407397</v>
      </c>
      <c r="E6440">
        <v>12241</v>
      </c>
      <c r="F6440" s="2" t="s">
        <v>8</v>
      </c>
      <c r="G6440" s="2" t="s">
        <v>9</v>
      </c>
      <c r="H6440" s="2" t="s">
        <v>10</v>
      </c>
      <c r="I6440" s="2" t="s">
        <v>11</v>
      </c>
      <c r="J6440" s="2" t="s">
        <v>12</v>
      </c>
      <c r="K6440" s="2" t="s">
        <v>24</v>
      </c>
      <c r="L6440" s="2" t="s">
        <v>14</v>
      </c>
      <c r="M6440" s="2" t="s">
        <v>15</v>
      </c>
      <c r="N6440" s="2" t="s">
        <v>16</v>
      </c>
      <c r="O6440" s="2" t="s">
        <v>17</v>
      </c>
      <c r="P6440" s="2" t="s">
        <v>25</v>
      </c>
      <c r="Q6440" s="2" t="s">
        <v>26</v>
      </c>
      <c r="R6440" s="2" t="s">
        <v>27</v>
      </c>
      <c r="S6440" s="2" t="s">
        <v>21</v>
      </c>
      <c r="T6440" s="2" t="s">
        <v>22</v>
      </c>
      <c r="U6440" s="2" t="s">
        <v>194</v>
      </c>
      <c r="V6440">
        <f t="shared" si="100"/>
        <v>0</v>
      </c>
    </row>
    <row r="6441" spans="1:22" x14ac:dyDescent="0.25">
      <c r="A6441">
        <v>114773</v>
      </c>
      <c r="B6441" t="s">
        <v>35</v>
      </c>
      <c r="C6441" s="1">
        <v>43975.478750000002</v>
      </c>
      <c r="D6441" t="s">
        <v>458</v>
      </c>
      <c r="E6441">
        <v>444951</v>
      </c>
      <c r="F6441" s="2" t="s">
        <v>8</v>
      </c>
      <c r="G6441" s="2" t="s">
        <v>9</v>
      </c>
      <c r="H6441" s="2" t="s">
        <v>10</v>
      </c>
      <c r="I6441" s="2" t="s">
        <v>11</v>
      </c>
      <c r="J6441" s="2" t="s">
        <v>12</v>
      </c>
      <c r="K6441" s="2" t="s">
        <v>24</v>
      </c>
      <c r="L6441" s="2" t="s">
        <v>14</v>
      </c>
      <c r="M6441" s="2" t="s">
        <v>15</v>
      </c>
      <c r="N6441" s="2" t="s">
        <v>16</v>
      </c>
      <c r="O6441" s="2" t="s">
        <v>17</v>
      </c>
      <c r="P6441" s="2" t="s">
        <v>25</v>
      </c>
      <c r="Q6441" s="2" t="s">
        <v>26</v>
      </c>
      <c r="R6441" s="2" t="s">
        <v>27</v>
      </c>
      <c r="S6441" s="2" t="s">
        <v>21</v>
      </c>
      <c r="T6441" s="2" t="s">
        <v>22</v>
      </c>
      <c r="U6441" s="2">
        <v>0</v>
      </c>
      <c r="V6441">
        <f t="shared" si="100"/>
        <v>0</v>
      </c>
    </row>
    <row r="6442" spans="1:22" x14ac:dyDescent="0.25">
      <c r="A6442">
        <v>114788</v>
      </c>
      <c r="B6442" t="s">
        <v>35</v>
      </c>
      <c r="C6442" s="1">
        <v>43975.601597222201</v>
      </c>
      <c r="E6442">
        <v>445261</v>
      </c>
      <c r="F6442" s="2" t="s">
        <v>8</v>
      </c>
      <c r="G6442" s="2" t="s">
        <v>9</v>
      </c>
      <c r="H6442" s="2" t="s">
        <v>10</v>
      </c>
      <c r="I6442" s="2" t="s">
        <v>11</v>
      </c>
      <c r="J6442" s="2" t="s">
        <v>12</v>
      </c>
      <c r="K6442" s="2" t="s">
        <v>24</v>
      </c>
      <c r="L6442" s="2" t="s">
        <v>14</v>
      </c>
      <c r="M6442" s="2" t="s">
        <v>15</v>
      </c>
      <c r="N6442" s="2" t="s">
        <v>16</v>
      </c>
      <c r="O6442" s="2" t="s">
        <v>17</v>
      </c>
      <c r="P6442" s="2" t="s">
        <v>25</v>
      </c>
      <c r="Q6442" s="2" t="s">
        <v>26</v>
      </c>
      <c r="R6442" s="2" t="s">
        <v>27</v>
      </c>
      <c r="S6442" s="2" t="s">
        <v>21</v>
      </c>
      <c r="T6442" s="2" t="s">
        <v>22</v>
      </c>
      <c r="U6442" s="2">
        <v>0</v>
      </c>
      <c r="V6442">
        <f t="shared" si="100"/>
        <v>0</v>
      </c>
    </row>
    <row r="6443" spans="1:22" x14ac:dyDescent="0.25">
      <c r="A6443">
        <v>114815</v>
      </c>
      <c r="B6443" t="s">
        <v>35</v>
      </c>
      <c r="C6443" s="1">
        <v>43964.605960648201</v>
      </c>
      <c r="E6443">
        <v>442110</v>
      </c>
      <c r="F6443" s="2" t="s">
        <v>8</v>
      </c>
      <c r="G6443" s="2" t="s">
        <v>9</v>
      </c>
      <c r="H6443" s="2" t="s">
        <v>10</v>
      </c>
      <c r="I6443" s="2" t="s">
        <v>11</v>
      </c>
      <c r="J6443" s="2" t="s">
        <v>12</v>
      </c>
      <c r="K6443" s="2" t="s">
        <v>24</v>
      </c>
      <c r="L6443" s="2" t="s">
        <v>14</v>
      </c>
      <c r="M6443" s="2" t="s">
        <v>15</v>
      </c>
      <c r="N6443" s="2" t="s">
        <v>16</v>
      </c>
      <c r="O6443" s="2" t="s">
        <v>17</v>
      </c>
      <c r="P6443" s="2" t="s">
        <v>25</v>
      </c>
      <c r="Q6443" s="2" t="s">
        <v>26</v>
      </c>
      <c r="R6443" s="2" t="s">
        <v>27</v>
      </c>
      <c r="S6443" s="2" t="s">
        <v>21</v>
      </c>
      <c r="T6443" s="2" t="s">
        <v>22</v>
      </c>
      <c r="U6443" s="2">
        <v>0</v>
      </c>
      <c r="V6443">
        <f t="shared" si="100"/>
        <v>0</v>
      </c>
    </row>
    <row r="6444" spans="1:22" x14ac:dyDescent="0.25">
      <c r="A6444">
        <v>114832</v>
      </c>
      <c r="B6444" t="s">
        <v>31</v>
      </c>
      <c r="C6444" s="1">
        <v>43975.437199074098</v>
      </c>
      <c r="E6444">
        <v>48642</v>
      </c>
      <c r="F6444" s="2" t="s">
        <v>8</v>
      </c>
      <c r="G6444" s="2" t="s">
        <v>9</v>
      </c>
      <c r="H6444" s="2" t="s">
        <v>10</v>
      </c>
      <c r="I6444" s="2" t="s">
        <v>11</v>
      </c>
      <c r="J6444" s="2" t="s">
        <v>12</v>
      </c>
      <c r="K6444" s="2" t="s">
        <v>24</v>
      </c>
      <c r="L6444" s="2" t="s">
        <v>14</v>
      </c>
      <c r="M6444" s="2" t="s">
        <v>15</v>
      </c>
      <c r="N6444" s="2" t="s">
        <v>16</v>
      </c>
      <c r="O6444" s="2" t="s">
        <v>17</v>
      </c>
      <c r="P6444" s="2" t="s">
        <v>25</v>
      </c>
      <c r="Q6444" s="2" t="s">
        <v>26</v>
      </c>
      <c r="R6444" s="2" t="s">
        <v>27</v>
      </c>
      <c r="S6444" s="2" t="s">
        <v>21</v>
      </c>
      <c r="T6444" s="2" t="s">
        <v>22</v>
      </c>
      <c r="U6444" s="2">
        <v>0</v>
      </c>
      <c r="V6444">
        <f t="shared" si="100"/>
        <v>0</v>
      </c>
    </row>
    <row r="6445" spans="1:22" x14ac:dyDescent="0.25">
      <c r="A6445">
        <v>114847</v>
      </c>
      <c r="B6445" t="s">
        <v>28</v>
      </c>
      <c r="C6445" s="1">
        <v>43974.632754629602</v>
      </c>
      <c r="D6445" t="s">
        <v>105</v>
      </c>
      <c r="E6445">
        <v>398892</v>
      </c>
      <c r="F6445" s="2" t="s">
        <v>8</v>
      </c>
      <c r="G6445" s="2" t="s">
        <v>9</v>
      </c>
      <c r="H6445" s="2" t="s">
        <v>10</v>
      </c>
      <c r="I6445" s="2" t="s">
        <v>11</v>
      </c>
      <c r="J6445" s="2" t="s">
        <v>12</v>
      </c>
      <c r="K6445" s="2" t="s">
        <v>24</v>
      </c>
      <c r="L6445" s="2" t="s">
        <v>14</v>
      </c>
      <c r="M6445" s="2" t="s">
        <v>15</v>
      </c>
      <c r="N6445" s="2" t="s">
        <v>16</v>
      </c>
      <c r="O6445" s="2" t="s">
        <v>17</v>
      </c>
      <c r="P6445" s="2" t="s">
        <v>25</v>
      </c>
      <c r="Q6445" s="2" t="s">
        <v>26</v>
      </c>
      <c r="R6445" s="2" t="s">
        <v>27</v>
      </c>
      <c r="S6445" s="2" t="s">
        <v>21</v>
      </c>
      <c r="T6445" s="2" t="s">
        <v>22</v>
      </c>
      <c r="U6445" s="2">
        <v>0</v>
      </c>
      <c r="V6445">
        <f t="shared" si="100"/>
        <v>0</v>
      </c>
    </row>
    <row r="6446" spans="1:22" x14ac:dyDescent="0.25">
      <c r="A6446">
        <v>114862</v>
      </c>
      <c r="B6446" t="s">
        <v>23</v>
      </c>
      <c r="C6446" s="1">
        <v>43974.451655092598</v>
      </c>
      <c r="D6446" t="s">
        <v>191</v>
      </c>
      <c r="E6446">
        <v>408175</v>
      </c>
      <c r="F6446" s="2" t="s">
        <v>8</v>
      </c>
      <c r="G6446" s="2" t="s">
        <v>9</v>
      </c>
      <c r="H6446" s="2" t="s">
        <v>10</v>
      </c>
      <c r="I6446" s="2" t="s">
        <v>11</v>
      </c>
      <c r="J6446" s="2" t="s">
        <v>12</v>
      </c>
      <c r="K6446" s="2" t="s">
        <v>24</v>
      </c>
      <c r="L6446" s="2" t="s">
        <v>14</v>
      </c>
      <c r="M6446" s="2" t="s">
        <v>15</v>
      </c>
      <c r="N6446" s="2" t="s">
        <v>16</v>
      </c>
      <c r="O6446" s="2" t="s">
        <v>17</v>
      </c>
      <c r="P6446" s="2" t="s">
        <v>25</v>
      </c>
      <c r="Q6446" s="2" t="s">
        <v>26</v>
      </c>
      <c r="R6446" s="2" t="s">
        <v>27</v>
      </c>
      <c r="S6446" s="2" t="s">
        <v>21</v>
      </c>
      <c r="T6446" s="2" t="s">
        <v>22</v>
      </c>
      <c r="U6446" s="2">
        <v>0</v>
      </c>
      <c r="V6446">
        <f t="shared" si="100"/>
        <v>0</v>
      </c>
    </row>
    <row r="6447" spans="1:22" x14ac:dyDescent="0.25">
      <c r="A6447">
        <v>114890</v>
      </c>
      <c r="B6447" t="s">
        <v>29</v>
      </c>
      <c r="C6447" s="1">
        <v>43975.583124999997</v>
      </c>
      <c r="D6447" t="s">
        <v>37</v>
      </c>
      <c r="E6447">
        <v>183195</v>
      </c>
      <c r="F6447" s="2" t="s">
        <v>8</v>
      </c>
      <c r="G6447" s="2" t="s">
        <v>9</v>
      </c>
      <c r="H6447" s="2" t="s">
        <v>10</v>
      </c>
      <c r="I6447" s="2" t="s">
        <v>11</v>
      </c>
      <c r="J6447" s="2" t="s">
        <v>12</v>
      </c>
      <c r="K6447" s="2" t="s">
        <v>24</v>
      </c>
      <c r="L6447" s="2" t="s">
        <v>14</v>
      </c>
      <c r="M6447" s="2" t="s">
        <v>15</v>
      </c>
      <c r="N6447" s="2" t="s">
        <v>16</v>
      </c>
      <c r="O6447" s="2" t="s">
        <v>17</v>
      </c>
      <c r="P6447" s="2" t="s">
        <v>25</v>
      </c>
      <c r="Q6447" s="2" t="s">
        <v>26</v>
      </c>
      <c r="R6447" s="2" t="s">
        <v>27</v>
      </c>
      <c r="S6447" s="2" t="s">
        <v>21</v>
      </c>
      <c r="T6447" s="2" t="s">
        <v>22</v>
      </c>
      <c r="U6447" s="2">
        <v>0</v>
      </c>
      <c r="V6447">
        <f t="shared" si="100"/>
        <v>0</v>
      </c>
    </row>
    <row r="6448" spans="1:22" x14ac:dyDescent="0.25">
      <c r="A6448">
        <v>114907</v>
      </c>
      <c r="B6448" t="s">
        <v>28</v>
      </c>
      <c r="C6448" s="1">
        <v>43974.410254629598</v>
      </c>
      <c r="D6448" t="s">
        <v>113</v>
      </c>
      <c r="E6448">
        <v>439334</v>
      </c>
      <c r="F6448" s="2" t="s">
        <v>8</v>
      </c>
      <c r="G6448" s="2" t="s">
        <v>9</v>
      </c>
      <c r="H6448" s="2" t="s">
        <v>10</v>
      </c>
      <c r="I6448" s="2" t="s">
        <v>11</v>
      </c>
      <c r="J6448" s="2" t="s">
        <v>12</v>
      </c>
      <c r="K6448" s="2" t="s">
        <v>24</v>
      </c>
      <c r="L6448" s="2" t="s">
        <v>14</v>
      </c>
      <c r="M6448" s="2" t="s">
        <v>15</v>
      </c>
      <c r="N6448" s="2" t="s">
        <v>16</v>
      </c>
      <c r="O6448" s="2" t="s">
        <v>17</v>
      </c>
      <c r="P6448" s="2" t="s">
        <v>25</v>
      </c>
      <c r="Q6448" s="2" t="s">
        <v>26</v>
      </c>
      <c r="R6448" s="2" t="s">
        <v>27</v>
      </c>
      <c r="S6448" s="2" t="s">
        <v>21</v>
      </c>
      <c r="T6448" s="2" t="s">
        <v>22</v>
      </c>
      <c r="U6448" s="2">
        <v>0</v>
      </c>
      <c r="V6448">
        <f t="shared" si="100"/>
        <v>0</v>
      </c>
    </row>
    <row r="6449" spans="1:22" x14ac:dyDescent="0.25">
      <c r="A6449">
        <v>114922</v>
      </c>
      <c r="B6449" t="s">
        <v>90</v>
      </c>
      <c r="C6449" s="1">
        <v>43974.352395833303</v>
      </c>
      <c r="D6449" t="s">
        <v>70</v>
      </c>
      <c r="E6449">
        <v>222851</v>
      </c>
      <c r="F6449" s="2" t="s">
        <v>8</v>
      </c>
      <c r="G6449" s="2" t="s">
        <v>9</v>
      </c>
      <c r="H6449" s="2" t="s">
        <v>10</v>
      </c>
      <c r="I6449" s="2" t="s">
        <v>11</v>
      </c>
      <c r="J6449" s="2" t="s">
        <v>12</v>
      </c>
      <c r="K6449" s="2" t="s">
        <v>24</v>
      </c>
      <c r="L6449" s="2" t="s">
        <v>14</v>
      </c>
      <c r="M6449" s="2" t="s">
        <v>15</v>
      </c>
      <c r="N6449" s="2" t="s">
        <v>16</v>
      </c>
      <c r="O6449" s="2" t="s">
        <v>17</v>
      </c>
      <c r="P6449" s="2" t="s">
        <v>25</v>
      </c>
      <c r="Q6449" s="2" t="s">
        <v>26</v>
      </c>
      <c r="R6449" s="2" t="s">
        <v>27</v>
      </c>
      <c r="S6449" s="2" t="s">
        <v>21</v>
      </c>
      <c r="T6449" s="2" t="s">
        <v>22</v>
      </c>
      <c r="U6449" s="2">
        <v>0</v>
      </c>
      <c r="V6449">
        <f t="shared" si="100"/>
        <v>0</v>
      </c>
    </row>
    <row r="6450" spans="1:22" x14ac:dyDescent="0.25">
      <c r="A6450">
        <v>114937</v>
      </c>
      <c r="B6450" t="s">
        <v>79</v>
      </c>
      <c r="C6450" s="1">
        <v>43974.406145833302</v>
      </c>
      <c r="E6450">
        <v>445104</v>
      </c>
      <c r="F6450" s="2" t="s">
        <v>8</v>
      </c>
      <c r="G6450" s="2" t="s">
        <v>9</v>
      </c>
      <c r="H6450" s="2" t="s">
        <v>10</v>
      </c>
      <c r="I6450" s="2" t="s">
        <v>11</v>
      </c>
      <c r="J6450" s="2" t="s">
        <v>12</v>
      </c>
      <c r="K6450" s="2" t="s">
        <v>24</v>
      </c>
      <c r="L6450" s="2" t="s">
        <v>14</v>
      </c>
      <c r="M6450" s="2" t="s">
        <v>15</v>
      </c>
      <c r="N6450" s="2" t="s">
        <v>16</v>
      </c>
      <c r="O6450" s="2" t="s">
        <v>17</v>
      </c>
      <c r="P6450" s="2" t="s">
        <v>25</v>
      </c>
      <c r="Q6450" s="2" t="s">
        <v>26</v>
      </c>
      <c r="R6450" s="2" t="s">
        <v>27</v>
      </c>
      <c r="S6450" s="2" t="s">
        <v>21</v>
      </c>
      <c r="T6450" s="2" t="s">
        <v>22</v>
      </c>
      <c r="U6450" s="2">
        <v>0</v>
      </c>
      <c r="V6450">
        <f t="shared" si="100"/>
        <v>0</v>
      </c>
    </row>
    <row r="6451" spans="1:22" x14ac:dyDescent="0.25">
      <c r="A6451">
        <v>114965</v>
      </c>
      <c r="B6451" t="s">
        <v>33</v>
      </c>
      <c r="C6451" s="1">
        <v>43951.338194444397</v>
      </c>
      <c r="D6451" t="s">
        <v>88</v>
      </c>
      <c r="E6451">
        <v>357654</v>
      </c>
      <c r="F6451" s="2" t="s">
        <v>8</v>
      </c>
      <c r="G6451" s="2" t="s">
        <v>9</v>
      </c>
      <c r="H6451" s="2" t="s">
        <v>10</v>
      </c>
      <c r="I6451" s="2" t="s">
        <v>11</v>
      </c>
      <c r="J6451" s="2" t="s">
        <v>12</v>
      </c>
      <c r="K6451" s="2" t="s">
        <v>24</v>
      </c>
      <c r="L6451" s="2" t="s">
        <v>14</v>
      </c>
      <c r="M6451" s="2" t="s">
        <v>49</v>
      </c>
      <c r="N6451" s="2" t="s">
        <v>16</v>
      </c>
      <c r="O6451" s="2" t="s">
        <v>17</v>
      </c>
      <c r="P6451" s="2" t="s">
        <v>25</v>
      </c>
      <c r="Q6451" s="2" t="s">
        <v>26</v>
      </c>
      <c r="R6451" s="2" t="s">
        <v>27</v>
      </c>
      <c r="S6451" s="2" t="s">
        <v>21</v>
      </c>
      <c r="T6451" s="2" t="s">
        <v>22</v>
      </c>
      <c r="U6451" s="2">
        <v>0</v>
      </c>
      <c r="V6451">
        <f t="shared" si="100"/>
        <v>1</v>
      </c>
    </row>
    <row r="6452" spans="1:22" x14ac:dyDescent="0.25">
      <c r="A6452">
        <v>114980</v>
      </c>
      <c r="B6452" t="s">
        <v>67</v>
      </c>
      <c r="C6452" s="1">
        <v>43951.3363888889</v>
      </c>
      <c r="E6452">
        <v>437704</v>
      </c>
      <c r="F6452" s="2" t="s">
        <v>8</v>
      </c>
      <c r="G6452" s="2" t="s">
        <v>9</v>
      </c>
      <c r="H6452" s="2" t="s">
        <v>10</v>
      </c>
      <c r="I6452" s="2" t="s">
        <v>11</v>
      </c>
      <c r="J6452" s="2" t="s">
        <v>12</v>
      </c>
      <c r="K6452" s="2" t="s">
        <v>24</v>
      </c>
      <c r="L6452" s="2" t="s">
        <v>14</v>
      </c>
      <c r="M6452" s="2" t="s">
        <v>49</v>
      </c>
      <c r="N6452" s="2" t="s">
        <v>16</v>
      </c>
      <c r="O6452" s="2" t="s">
        <v>17</v>
      </c>
      <c r="P6452" s="2" t="s">
        <v>25</v>
      </c>
      <c r="Q6452" s="2" t="s">
        <v>26</v>
      </c>
      <c r="R6452" s="2" t="s">
        <v>27</v>
      </c>
      <c r="S6452" s="2" t="s">
        <v>21</v>
      </c>
      <c r="T6452" s="2" t="s">
        <v>22</v>
      </c>
      <c r="U6452" s="2">
        <v>0</v>
      </c>
      <c r="V6452">
        <f t="shared" si="100"/>
        <v>1</v>
      </c>
    </row>
    <row r="6453" spans="1:22" x14ac:dyDescent="0.25">
      <c r="A6453">
        <v>115005</v>
      </c>
      <c r="B6453" t="s">
        <v>128</v>
      </c>
      <c r="C6453" s="1">
        <v>43953.326157407399</v>
      </c>
      <c r="E6453">
        <v>438953</v>
      </c>
      <c r="F6453" s="2" t="s">
        <v>8</v>
      </c>
      <c r="G6453" s="2" t="s">
        <v>9</v>
      </c>
      <c r="H6453" s="2" t="s">
        <v>10</v>
      </c>
      <c r="I6453" s="2" t="s">
        <v>11</v>
      </c>
      <c r="J6453" s="2" t="s">
        <v>12</v>
      </c>
      <c r="K6453" s="2" t="s">
        <v>24</v>
      </c>
      <c r="L6453" s="2" t="s">
        <v>14</v>
      </c>
      <c r="M6453" s="2" t="s">
        <v>15</v>
      </c>
      <c r="N6453" s="2" t="s">
        <v>16</v>
      </c>
      <c r="O6453" s="2" t="s">
        <v>17</v>
      </c>
      <c r="P6453" s="2" t="s">
        <v>25</v>
      </c>
      <c r="Q6453" s="2" t="s">
        <v>26</v>
      </c>
      <c r="R6453" s="2" t="s">
        <v>27</v>
      </c>
      <c r="S6453" s="2" t="s">
        <v>21</v>
      </c>
      <c r="T6453" s="2" t="s">
        <v>22</v>
      </c>
      <c r="U6453" s="2">
        <v>0</v>
      </c>
      <c r="V6453">
        <f t="shared" si="100"/>
        <v>0</v>
      </c>
    </row>
    <row r="6454" spans="1:22" x14ac:dyDescent="0.25">
      <c r="A6454">
        <v>115020</v>
      </c>
      <c r="B6454" t="s">
        <v>29</v>
      </c>
      <c r="C6454" s="1">
        <v>43953.416967592602</v>
      </c>
      <c r="D6454" t="s">
        <v>71</v>
      </c>
      <c r="E6454">
        <v>21371</v>
      </c>
      <c r="F6454" s="2" t="s">
        <v>8</v>
      </c>
      <c r="G6454" s="2" t="s">
        <v>9</v>
      </c>
      <c r="H6454" s="2" t="s">
        <v>10</v>
      </c>
      <c r="I6454" s="2" t="s">
        <v>11</v>
      </c>
      <c r="J6454" s="2" t="s">
        <v>12</v>
      </c>
      <c r="K6454" s="2" t="s">
        <v>24</v>
      </c>
      <c r="L6454" s="2" t="s">
        <v>14</v>
      </c>
      <c r="M6454" s="2" t="s">
        <v>15</v>
      </c>
      <c r="N6454" s="2" t="s">
        <v>16</v>
      </c>
      <c r="O6454" s="2" t="s">
        <v>17</v>
      </c>
      <c r="P6454" s="2" t="s">
        <v>25</v>
      </c>
      <c r="Q6454" s="2" t="s">
        <v>26</v>
      </c>
      <c r="R6454" s="2" t="s">
        <v>27</v>
      </c>
      <c r="S6454" s="2" t="s">
        <v>21</v>
      </c>
      <c r="T6454" s="2" t="s">
        <v>22</v>
      </c>
      <c r="U6454" s="2">
        <v>0</v>
      </c>
      <c r="V6454">
        <f t="shared" si="100"/>
        <v>0</v>
      </c>
    </row>
    <row r="6455" spans="1:22" x14ac:dyDescent="0.25">
      <c r="A6455">
        <v>115035</v>
      </c>
      <c r="B6455" t="s">
        <v>82</v>
      </c>
      <c r="C6455" s="1">
        <v>43953.446712962999</v>
      </c>
      <c r="D6455" t="s">
        <v>138</v>
      </c>
      <c r="E6455">
        <v>437665</v>
      </c>
      <c r="F6455" s="2" t="s">
        <v>8</v>
      </c>
      <c r="G6455" s="2" t="s">
        <v>9</v>
      </c>
      <c r="H6455" s="2" t="s">
        <v>10</v>
      </c>
      <c r="I6455" s="2" t="s">
        <v>11</v>
      </c>
      <c r="J6455" s="2" t="s">
        <v>12</v>
      </c>
      <c r="K6455" s="2" t="s">
        <v>24</v>
      </c>
      <c r="L6455" s="2" t="s">
        <v>14</v>
      </c>
      <c r="M6455" s="2" t="s">
        <v>15</v>
      </c>
      <c r="N6455" s="2" t="s">
        <v>16</v>
      </c>
      <c r="O6455" s="2" t="s">
        <v>17</v>
      </c>
      <c r="P6455" s="2" t="s">
        <v>25</v>
      </c>
      <c r="Q6455" s="2" t="s">
        <v>26</v>
      </c>
      <c r="R6455" s="2" t="s">
        <v>27</v>
      </c>
      <c r="S6455" s="2" t="s">
        <v>21</v>
      </c>
      <c r="T6455" s="2" t="s">
        <v>22</v>
      </c>
      <c r="U6455" s="2">
        <v>0</v>
      </c>
      <c r="V6455">
        <f t="shared" si="100"/>
        <v>0</v>
      </c>
    </row>
    <row r="6456" spans="1:22" x14ac:dyDescent="0.25">
      <c r="A6456">
        <v>115074</v>
      </c>
      <c r="B6456" t="s">
        <v>28</v>
      </c>
      <c r="C6456" s="1">
        <v>43957.457361111097</v>
      </c>
      <c r="D6456" t="s">
        <v>48</v>
      </c>
      <c r="E6456">
        <v>238468</v>
      </c>
      <c r="F6456" s="2" t="s">
        <v>8</v>
      </c>
      <c r="G6456" s="2" t="s">
        <v>9</v>
      </c>
      <c r="H6456" s="2" t="s">
        <v>10</v>
      </c>
      <c r="I6456" s="2" t="s">
        <v>11</v>
      </c>
      <c r="J6456" s="2" t="s">
        <v>12</v>
      </c>
      <c r="K6456" s="2" t="s">
        <v>24</v>
      </c>
      <c r="L6456" s="2" t="s">
        <v>14</v>
      </c>
      <c r="M6456" s="2" t="s">
        <v>15</v>
      </c>
      <c r="N6456" s="2" t="s">
        <v>16</v>
      </c>
      <c r="O6456" s="2" t="s">
        <v>17</v>
      </c>
      <c r="P6456" s="2" t="s">
        <v>25</v>
      </c>
      <c r="Q6456" s="2" t="s">
        <v>26</v>
      </c>
      <c r="R6456" s="2" t="s">
        <v>27</v>
      </c>
      <c r="S6456" s="2" t="s">
        <v>21</v>
      </c>
      <c r="T6456" s="2" t="s">
        <v>22</v>
      </c>
      <c r="U6456" s="2">
        <v>0</v>
      </c>
      <c r="V6456">
        <f t="shared" si="100"/>
        <v>0</v>
      </c>
    </row>
    <row r="6457" spans="1:22" x14ac:dyDescent="0.25">
      <c r="A6457">
        <v>115089</v>
      </c>
      <c r="B6457" t="s">
        <v>54</v>
      </c>
      <c r="C6457" s="1">
        <v>43957.599606481497</v>
      </c>
      <c r="E6457">
        <v>440110</v>
      </c>
      <c r="F6457" s="2" t="s">
        <v>8</v>
      </c>
      <c r="G6457" s="2" t="s">
        <v>9</v>
      </c>
      <c r="H6457" s="2" t="s">
        <v>10</v>
      </c>
      <c r="I6457" s="2" t="s">
        <v>11</v>
      </c>
      <c r="J6457" s="2" t="s">
        <v>12</v>
      </c>
      <c r="K6457" s="2" t="s">
        <v>24</v>
      </c>
      <c r="L6457" s="2" t="s">
        <v>14</v>
      </c>
      <c r="M6457" s="2" t="s">
        <v>15</v>
      </c>
      <c r="N6457" s="2" t="s">
        <v>16</v>
      </c>
      <c r="O6457" s="2" t="s">
        <v>17</v>
      </c>
      <c r="P6457" s="2" t="s">
        <v>25</v>
      </c>
      <c r="Q6457" s="2" t="s">
        <v>26</v>
      </c>
      <c r="R6457" s="2" t="s">
        <v>27</v>
      </c>
      <c r="S6457" s="2" t="s">
        <v>21</v>
      </c>
      <c r="T6457" s="2" t="s">
        <v>22</v>
      </c>
      <c r="U6457" s="2">
        <v>0</v>
      </c>
      <c r="V6457">
        <f t="shared" si="100"/>
        <v>0</v>
      </c>
    </row>
    <row r="6458" spans="1:22" ht="46.5" x14ac:dyDescent="0.25">
      <c r="A6458">
        <v>115104</v>
      </c>
      <c r="B6458" t="s">
        <v>29</v>
      </c>
      <c r="C6458" s="1">
        <v>43947.6489351852</v>
      </c>
      <c r="E6458">
        <v>437613</v>
      </c>
      <c r="F6458" s="2" t="s">
        <v>8</v>
      </c>
      <c r="G6458" s="2" t="s">
        <v>9</v>
      </c>
      <c r="H6458" s="2" t="s">
        <v>10</v>
      </c>
      <c r="I6458" s="2" t="s">
        <v>11</v>
      </c>
      <c r="J6458" s="2" t="s">
        <v>12</v>
      </c>
      <c r="K6458" s="2" t="s">
        <v>24</v>
      </c>
      <c r="L6458" s="2" t="s">
        <v>14</v>
      </c>
      <c r="M6458" s="2" t="s">
        <v>15</v>
      </c>
      <c r="N6458" s="2" t="s">
        <v>16</v>
      </c>
      <c r="O6458" s="2" t="s">
        <v>17</v>
      </c>
      <c r="P6458" s="2" t="s">
        <v>25</v>
      </c>
      <c r="Q6458" s="2" t="s">
        <v>26</v>
      </c>
      <c r="R6458" s="2" t="s">
        <v>27</v>
      </c>
      <c r="S6458" s="2" t="s">
        <v>21</v>
      </c>
      <c r="T6458" s="2" t="s">
        <v>22</v>
      </c>
      <c r="U6458" s="2" t="s">
        <v>194</v>
      </c>
      <c r="V6458">
        <f t="shared" si="100"/>
        <v>0</v>
      </c>
    </row>
    <row r="6459" spans="1:22" ht="46.5" x14ac:dyDescent="0.25">
      <c r="A6459">
        <v>115125</v>
      </c>
      <c r="B6459" t="s">
        <v>64</v>
      </c>
      <c r="C6459" s="1">
        <v>43953.3688541667</v>
      </c>
      <c r="D6459" t="s">
        <v>385</v>
      </c>
      <c r="E6459">
        <v>414964</v>
      </c>
      <c r="F6459" s="2" t="s">
        <v>8</v>
      </c>
      <c r="G6459" s="2" t="s">
        <v>9</v>
      </c>
      <c r="H6459" s="2" t="s">
        <v>10</v>
      </c>
      <c r="I6459" s="2" t="s">
        <v>11</v>
      </c>
      <c r="J6459" s="2" t="s">
        <v>12</v>
      </c>
      <c r="K6459" s="2" t="s">
        <v>24</v>
      </c>
      <c r="L6459" s="2" t="s">
        <v>14</v>
      </c>
      <c r="M6459" s="2" t="s">
        <v>15</v>
      </c>
      <c r="N6459" s="2" t="s">
        <v>16</v>
      </c>
      <c r="O6459" s="2" t="s">
        <v>17</v>
      </c>
      <c r="P6459" s="2" t="s">
        <v>25</v>
      </c>
      <c r="Q6459" s="2" t="s">
        <v>26</v>
      </c>
      <c r="R6459" s="2" t="s">
        <v>27</v>
      </c>
      <c r="S6459" s="2" t="s">
        <v>21</v>
      </c>
      <c r="T6459" s="2" t="s">
        <v>22</v>
      </c>
      <c r="U6459" s="2" t="s">
        <v>194</v>
      </c>
      <c r="V6459">
        <f t="shared" si="100"/>
        <v>0</v>
      </c>
    </row>
    <row r="6460" spans="1:22" x14ac:dyDescent="0.25">
      <c r="A6460">
        <v>115141</v>
      </c>
      <c r="B6460" t="s">
        <v>127</v>
      </c>
      <c r="C6460" s="1">
        <v>43953.3672337963</v>
      </c>
      <c r="E6460">
        <v>439081</v>
      </c>
      <c r="F6460" s="2" t="s">
        <v>8</v>
      </c>
      <c r="G6460" s="2" t="s">
        <v>9</v>
      </c>
      <c r="H6460" s="2" t="s">
        <v>10</v>
      </c>
      <c r="I6460" s="2" t="s">
        <v>11</v>
      </c>
      <c r="J6460" s="2" t="s">
        <v>12</v>
      </c>
      <c r="K6460" s="2" t="s">
        <v>24</v>
      </c>
      <c r="L6460" s="2" t="s">
        <v>14</v>
      </c>
      <c r="M6460" s="2" t="s">
        <v>15</v>
      </c>
      <c r="N6460" s="2" t="s">
        <v>16</v>
      </c>
      <c r="O6460" s="2" t="s">
        <v>17</v>
      </c>
      <c r="P6460" s="2" t="s">
        <v>25</v>
      </c>
      <c r="Q6460" s="2" t="s">
        <v>26</v>
      </c>
      <c r="R6460" s="2" t="s">
        <v>27</v>
      </c>
      <c r="S6460" s="2" t="s">
        <v>21</v>
      </c>
      <c r="T6460" s="2" t="s">
        <v>22</v>
      </c>
      <c r="U6460" s="2">
        <v>0</v>
      </c>
      <c r="V6460">
        <f t="shared" si="100"/>
        <v>0</v>
      </c>
    </row>
    <row r="6461" spans="1:22" x14ac:dyDescent="0.25">
      <c r="A6461">
        <v>115156</v>
      </c>
      <c r="B6461" t="s">
        <v>60</v>
      </c>
      <c r="C6461" s="1">
        <v>43953.345046296301</v>
      </c>
      <c r="E6461">
        <v>439052</v>
      </c>
      <c r="F6461" s="2" t="s">
        <v>8</v>
      </c>
      <c r="G6461" s="2" t="s">
        <v>9</v>
      </c>
      <c r="H6461" s="2" t="s">
        <v>10</v>
      </c>
      <c r="I6461" s="2" t="s">
        <v>11</v>
      </c>
      <c r="J6461" s="2" t="s">
        <v>12</v>
      </c>
      <c r="K6461" s="2" t="s">
        <v>24</v>
      </c>
      <c r="L6461" s="2" t="s">
        <v>14</v>
      </c>
      <c r="M6461" s="2" t="s">
        <v>15</v>
      </c>
      <c r="N6461" s="2" t="s">
        <v>16</v>
      </c>
      <c r="O6461" s="2" t="s">
        <v>17</v>
      </c>
      <c r="P6461" s="2" t="s">
        <v>25</v>
      </c>
      <c r="Q6461" s="2" t="s">
        <v>26</v>
      </c>
      <c r="R6461" s="2" t="s">
        <v>27</v>
      </c>
      <c r="S6461" s="2" t="s">
        <v>21</v>
      </c>
      <c r="T6461" s="2" t="s">
        <v>22</v>
      </c>
      <c r="U6461" s="2">
        <v>0</v>
      </c>
      <c r="V6461">
        <f t="shared" si="100"/>
        <v>0</v>
      </c>
    </row>
    <row r="6462" spans="1:22" x14ac:dyDescent="0.25">
      <c r="A6462">
        <v>115195</v>
      </c>
      <c r="B6462" t="s">
        <v>94</v>
      </c>
      <c r="C6462" s="1">
        <v>43957.662384259304</v>
      </c>
      <c r="E6462">
        <v>440157</v>
      </c>
      <c r="F6462" s="2" t="s">
        <v>8</v>
      </c>
      <c r="G6462" s="2" t="s">
        <v>9</v>
      </c>
      <c r="H6462" s="2" t="s">
        <v>10</v>
      </c>
      <c r="I6462" s="2" t="s">
        <v>11</v>
      </c>
      <c r="J6462" s="2" t="s">
        <v>12</v>
      </c>
      <c r="K6462" s="2" t="s">
        <v>24</v>
      </c>
      <c r="L6462" s="2" t="s">
        <v>14</v>
      </c>
      <c r="M6462" s="2" t="s">
        <v>15</v>
      </c>
      <c r="N6462" s="2" t="s">
        <v>16</v>
      </c>
      <c r="O6462" s="2" t="s">
        <v>17</v>
      </c>
      <c r="P6462" s="2" t="s">
        <v>25</v>
      </c>
      <c r="Q6462" s="2" t="s">
        <v>26</v>
      </c>
      <c r="R6462" s="2" t="s">
        <v>27</v>
      </c>
      <c r="S6462" s="2" t="s">
        <v>21</v>
      </c>
      <c r="T6462" s="2" t="s">
        <v>22</v>
      </c>
      <c r="U6462" s="2">
        <v>0</v>
      </c>
      <c r="V6462">
        <f t="shared" si="100"/>
        <v>0</v>
      </c>
    </row>
    <row r="6463" spans="1:22" x14ac:dyDescent="0.25">
      <c r="A6463">
        <v>115210</v>
      </c>
      <c r="B6463" t="s">
        <v>82</v>
      </c>
      <c r="C6463" s="1">
        <v>43957.687870370399</v>
      </c>
      <c r="E6463">
        <v>440162</v>
      </c>
      <c r="F6463" s="2" t="s">
        <v>8</v>
      </c>
      <c r="G6463" s="2" t="s">
        <v>9</v>
      </c>
      <c r="H6463" s="2" t="s">
        <v>10</v>
      </c>
      <c r="I6463" s="2" t="s">
        <v>11</v>
      </c>
      <c r="J6463" s="2" t="s">
        <v>12</v>
      </c>
      <c r="K6463" s="2" t="s">
        <v>24</v>
      </c>
      <c r="L6463" s="2" t="s">
        <v>14</v>
      </c>
      <c r="M6463" s="2" t="s">
        <v>15</v>
      </c>
      <c r="N6463" s="2" t="s">
        <v>16</v>
      </c>
      <c r="O6463" s="2" t="s">
        <v>17</v>
      </c>
      <c r="P6463" s="2" t="s">
        <v>25</v>
      </c>
      <c r="Q6463" s="2" t="s">
        <v>26</v>
      </c>
      <c r="R6463" s="2" t="s">
        <v>27</v>
      </c>
      <c r="S6463" s="2" t="s">
        <v>21</v>
      </c>
      <c r="T6463" s="2" t="s">
        <v>22</v>
      </c>
      <c r="U6463" s="2">
        <v>0</v>
      </c>
      <c r="V6463">
        <f t="shared" si="100"/>
        <v>0</v>
      </c>
    </row>
    <row r="6464" spans="1:22" x14ac:dyDescent="0.25">
      <c r="A6464">
        <v>115230</v>
      </c>
      <c r="B6464" t="s">
        <v>33</v>
      </c>
      <c r="C6464" s="1">
        <v>43952.601354166698</v>
      </c>
      <c r="D6464" t="s">
        <v>171</v>
      </c>
      <c r="E6464">
        <v>164419</v>
      </c>
      <c r="F6464" s="2" t="s">
        <v>8</v>
      </c>
      <c r="G6464" s="2" t="s">
        <v>9</v>
      </c>
      <c r="H6464" s="2" t="s">
        <v>10</v>
      </c>
      <c r="I6464" s="2" t="s">
        <v>11</v>
      </c>
      <c r="J6464" s="2" t="s">
        <v>12</v>
      </c>
      <c r="K6464" s="2" t="s">
        <v>24</v>
      </c>
      <c r="L6464" s="2" t="s">
        <v>14</v>
      </c>
      <c r="M6464" s="2" t="s">
        <v>15</v>
      </c>
      <c r="N6464" s="2" t="s">
        <v>16</v>
      </c>
      <c r="O6464" s="2" t="s">
        <v>17</v>
      </c>
      <c r="P6464" s="2" t="s">
        <v>25</v>
      </c>
      <c r="Q6464" s="2" t="s">
        <v>26</v>
      </c>
      <c r="R6464" s="2" t="s">
        <v>27</v>
      </c>
      <c r="S6464" s="2" t="s">
        <v>21</v>
      </c>
      <c r="T6464" s="2" t="s">
        <v>22</v>
      </c>
      <c r="U6464" s="2">
        <v>0</v>
      </c>
      <c r="V6464">
        <f t="shared" si="100"/>
        <v>0</v>
      </c>
    </row>
    <row r="6465" spans="1:22" x14ac:dyDescent="0.25">
      <c r="A6465">
        <v>115245</v>
      </c>
      <c r="B6465" t="s">
        <v>380</v>
      </c>
      <c r="C6465" s="1">
        <v>43952.5924884259</v>
      </c>
      <c r="D6465" t="s">
        <v>48</v>
      </c>
      <c r="E6465">
        <v>412454</v>
      </c>
      <c r="F6465" s="2" t="s">
        <v>8</v>
      </c>
      <c r="G6465" s="2" t="s">
        <v>9</v>
      </c>
      <c r="H6465" s="2" t="s">
        <v>10</v>
      </c>
      <c r="I6465" s="2" t="s">
        <v>11</v>
      </c>
      <c r="J6465" s="2" t="s">
        <v>12</v>
      </c>
      <c r="K6465" s="2" t="s">
        <v>24</v>
      </c>
      <c r="L6465" s="2" t="s">
        <v>14</v>
      </c>
      <c r="M6465" s="2" t="s">
        <v>15</v>
      </c>
      <c r="N6465" s="2" t="s">
        <v>16</v>
      </c>
      <c r="O6465" s="2" t="s">
        <v>17</v>
      </c>
      <c r="P6465" s="2" t="s">
        <v>25</v>
      </c>
      <c r="Q6465" s="2" t="s">
        <v>26</v>
      </c>
      <c r="R6465" s="2" t="s">
        <v>27</v>
      </c>
      <c r="S6465" s="2" t="s">
        <v>21</v>
      </c>
      <c r="T6465" s="2" t="s">
        <v>22</v>
      </c>
      <c r="U6465" s="2">
        <v>0</v>
      </c>
      <c r="V6465">
        <f t="shared" si="100"/>
        <v>0</v>
      </c>
    </row>
    <row r="6466" spans="1:22" x14ac:dyDescent="0.25">
      <c r="A6466">
        <v>115260</v>
      </c>
      <c r="B6466" t="s">
        <v>28</v>
      </c>
      <c r="C6466" s="1">
        <v>43952.632060185198</v>
      </c>
      <c r="D6466" t="s">
        <v>210</v>
      </c>
      <c r="E6466">
        <v>256087</v>
      </c>
      <c r="F6466" s="2" t="s">
        <v>8</v>
      </c>
      <c r="G6466" s="2" t="s">
        <v>9</v>
      </c>
      <c r="H6466" s="2" t="s">
        <v>10</v>
      </c>
      <c r="I6466" s="2" t="s">
        <v>11</v>
      </c>
      <c r="J6466" s="2" t="s">
        <v>12</v>
      </c>
      <c r="K6466" s="2" t="s">
        <v>24</v>
      </c>
      <c r="L6466" s="2" t="s">
        <v>14</v>
      </c>
      <c r="M6466" s="2" t="s">
        <v>15</v>
      </c>
      <c r="N6466" s="2" t="s">
        <v>16</v>
      </c>
      <c r="O6466" s="2" t="s">
        <v>17</v>
      </c>
      <c r="P6466" s="2" t="s">
        <v>25</v>
      </c>
      <c r="Q6466" s="2" t="s">
        <v>26</v>
      </c>
      <c r="R6466" s="2" t="s">
        <v>27</v>
      </c>
      <c r="S6466" s="2" t="s">
        <v>21</v>
      </c>
      <c r="T6466" s="2" t="s">
        <v>22</v>
      </c>
      <c r="U6466" s="2">
        <v>0</v>
      </c>
      <c r="V6466">
        <f t="shared" si="100"/>
        <v>0</v>
      </c>
    </row>
    <row r="6467" spans="1:22" x14ac:dyDescent="0.25">
      <c r="A6467">
        <v>115275</v>
      </c>
      <c r="B6467" t="s">
        <v>54</v>
      </c>
      <c r="C6467" s="1">
        <v>43953.681053240703</v>
      </c>
      <c r="D6467" t="s">
        <v>113</v>
      </c>
      <c r="E6467">
        <v>439234</v>
      </c>
      <c r="F6467" s="2" t="s">
        <v>8</v>
      </c>
      <c r="G6467" s="2" t="s">
        <v>9</v>
      </c>
      <c r="H6467" s="2" t="s">
        <v>10</v>
      </c>
      <c r="I6467" s="2" t="s">
        <v>11</v>
      </c>
      <c r="J6467" s="2" t="s">
        <v>12</v>
      </c>
      <c r="K6467" s="2" t="s">
        <v>24</v>
      </c>
      <c r="L6467" s="2" t="s">
        <v>14</v>
      </c>
      <c r="M6467" s="2" t="s">
        <v>15</v>
      </c>
      <c r="N6467" s="2" t="s">
        <v>16</v>
      </c>
      <c r="O6467" s="2" t="s">
        <v>17</v>
      </c>
      <c r="P6467" s="2" t="s">
        <v>25</v>
      </c>
      <c r="Q6467" s="2" t="s">
        <v>26</v>
      </c>
      <c r="R6467" s="2" t="s">
        <v>27</v>
      </c>
      <c r="S6467" s="2" t="s">
        <v>21</v>
      </c>
      <c r="T6467" s="2" t="s">
        <v>22</v>
      </c>
      <c r="U6467" s="2">
        <v>0</v>
      </c>
      <c r="V6467">
        <f t="shared" ref="V6467:V6530" si="101">COUNTIF(F6467:U6467,"*(+)*")</f>
        <v>0</v>
      </c>
    </row>
    <row r="6468" spans="1:22" x14ac:dyDescent="0.25">
      <c r="A6468">
        <v>115290</v>
      </c>
      <c r="B6468" t="s">
        <v>60</v>
      </c>
      <c r="C6468" s="1">
        <v>43954.341840277797</v>
      </c>
      <c r="E6468">
        <v>438801</v>
      </c>
      <c r="F6468" s="2" t="s">
        <v>8</v>
      </c>
      <c r="G6468" s="2" t="s">
        <v>9</v>
      </c>
      <c r="H6468" s="2" t="s">
        <v>10</v>
      </c>
      <c r="I6468" s="2" t="s">
        <v>11</v>
      </c>
      <c r="J6468" s="2" t="s">
        <v>12</v>
      </c>
      <c r="K6468" s="2" t="s">
        <v>24</v>
      </c>
      <c r="L6468" s="2" t="s">
        <v>14</v>
      </c>
      <c r="M6468" s="2" t="s">
        <v>15</v>
      </c>
      <c r="N6468" s="2" t="s">
        <v>16</v>
      </c>
      <c r="O6468" s="2" t="s">
        <v>17</v>
      </c>
      <c r="P6468" s="2" t="s">
        <v>25</v>
      </c>
      <c r="Q6468" s="2" t="s">
        <v>26</v>
      </c>
      <c r="R6468" s="2" t="s">
        <v>27</v>
      </c>
      <c r="S6468" s="2" t="s">
        <v>21</v>
      </c>
      <c r="T6468" s="2" t="s">
        <v>22</v>
      </c>
      <c r="U6468" s="2">
        <v>0</v>
      </c>
      <c r="V6468">
        <f t="shared" si="101"/>
        <v>0</v>
      </c>
    </row>
    <row r="6469" spans="1:22" x14ac:dyDescent="0.25">
      <c r="A6469">
        <v>115305</v>
      </c>
      <c r="B6469" t="s">
        <v>67</v>
      </c>
      <c r="C6469" s="1">
        <v>43954.377939814804</v>
      </c>
      <c r="D6469" t="s">
        <v>53</v>
      </c>
      <c r="E6469">
        <v>396502</v>
      </c>
      <c r="F6469" s="2" t="s">
        <v>8</v>
      </c>
      <c r="G6469" s="2" t="s">
        <v>9</v>
      </c>
      <c r="H6469" s="2" t="s">
        <v>10</v>
      </c>
      <c r="I6469" s="2" t="s">
        <v>11</v>
      </c>
      <c r="J6469" s="2" t="s">
        <v>12</v>
      </c>
      <c r="K6469" s="2" t="s">
        <v>24</v>
      </c>
      <c r="L6469" s="2" t="s">
        <v>14</v>
      </c>
      <c r="M6469" s="2" t="s">
        <v>15</v>
      </c>
      <c r="N6469" s="2" t="s">
        <v>16</v>
      </c>
      <c r="O6469" s="2" t="s">
        <v>17</v>
      </c>
      <c r="P6469" s="2" t="s">
        <v>25</v>
      </c>
      <c r="Q6469" s="2" t="s">
        <v>26</v>
      </c>
      <c r="R6469" s="2" t="s">
        <v>27</v>
      </c>
      <c r="S6469" s="2" t="s">
        <v>21</v>
      </c>
      <c r="T6469" s="2" t="s">
        <v>22</v>
      </c>
      <c r="U6469" s="2">
        <v>0</v>
      </c>
      <c r="V6469">
        <f t="shared" si="101"/>
        <v>0</v>
      </c>
    </row>
    <row r="6470" spans="1:22" x14ac:dyDescent="0.25">
      <c r="A6470">
        <v>115320</v>
      </c>
      <c r="B6470" t="s">
        <v>23</v>
      </c>
      <c r="C6470" s="1">
        <v>43954.390196759297</v>
      </c>
      <c r="E6470">
        <v>258550</v>
      </c>
      <c r="F6470" s="2" t="s">
        <v>8</v>
      </c>
      <c r="G6470" s="2" t="s">
        <v>9</v>
      </c>
      <c r="H6470" s="2" t="s">
        <v>10</v>
      </c>
      <c r="I6470" s="2" t="s">
        <v>11</v>
      </c>
      <c r="J6470" s="2" t="s">
        <v>12</v>
      </c>
      <c r="K6470" s="2" t="s">
        <v>24</v>
      </c>
      <c r="L6470" s="2" t="s">
        <v>14</v>
      </c>
      <c r="M6470" s="2" t="s">
        <v>15</v>
      </c>
      <c r="N6470" s="2" t="s">
        <v>16</v>
      </c>
      <c r="O6470" s="2" t="s">
        <v>17</v>
      </c>
      <c r="P6470" s="2" t="s">
        <v>25</v>
      </c>
      <c r="Q6470" s="2" t="s">
        <v>26</v>
      </c>
      <c r="R6470" s="2" t="s">
        <v>27</v>
      </c>
      <c r="S6470" s="2" t="s">
        <v>21</v>
      </c>
      <c r="T6470" s="2" t="s">
        <v>22</v>
      </c>
      <c r="U6470" s="2">
        <v>0</v>
      </c>
      <c r="V6470">
        <f t="shared" si="101"/>
        <v>0</v>
      </c>
    </row>
    <row r="6471" spans="1:22" x14ac:dyDescent="0.25">
      <c r="A6471">
        <v>115344</v>
      </c>
      <c r="B6471" t="s">
        <v>80</v>
      </c>
      <c r="C6471" s="1">
        <v>43951.371400463002</v>
      </c>
      <c r="E6471">
        <v>438492</v>
      </c>
      <c r="F6471" s="2" t="s">
        <v>8</v>
      </c>
      <c r="G6471" s="2" t="s">
        <v>9</v>
      </c>
      <c r="H6471" s="2" t="s">
        <v>10</v>
      </c>
      <c r="I6471" s="2" t="s">
        <v>11</v>
      </c>
      <c r="J6471" s="2" t="s">
        <v>12</v>
      </c>
      <c r="K6471" s="2" t="s">
        <v>24</v>
      </c>
      <c r="L6471" s="2" t="s">
        <v>14</v>
      </c>
      <c r="M6471" s="2" t="s">
        <v>49</v>
      </c>
      <c r="N6471" s="2" t="s">
        <v>16</v>
      </c>
      <c r="O6471" s="2" t="s">
        <v>17</v>
      </c>
      <c r="P6471" s="2" t="s">
        <v>25</v>
      </c>
      <c r="Q6471" s="2" t="s">
        <v>26</v>
      </c>
      <c r="R6471" s="2" t="s">
        <v>27</v>
      </c>
      <c r="S6471" s="2" t="s">
        <v>21</v>
      </c>
      <c r="T6471" s="2" t="s">
        <v>22</v>
      </c>
      <c r="U6471" s="2">
        <v>0</v>
      </c>
      <c r="V6471">
        <f t="shared" si="101"/>
        <v>1</v>
      </c>
    </row>
    <row r="6472" spans="1:22" x14ac:dyDescent="0.25">
      <c r="A6472">
        <v>115367</v>
      </c>
      <c r="B6472" t="s">
        <v>31</v>
      </c>
      <c r="C6472" s="1">
        <v>43954.611145833303</v>
      </c>
      <c r="E6472">
        <v>30811</v>
      </c>
      <c r="F6472" s="2" t="s">
        <v>8</v>
      </c>
      <c r="G6472" s="2" t="s">
        <v>9</v>
      </c>
      <c r="H6472" s="2" t="s">
        <v>10</v>
      </c>
      <c r="I6472" s="2" t="s">
        <v>11</v>
      </c>
      <c r="J6472" s="2" t="s">
        <v>12</v>
      </c>
      <c r="K6472" s="2" t="s">
        <v>24</v>
      </c>
      <c r="L6472" s="2" t="s">
        <v>14</v>
      </c>
      <c r="M6472" s="2" t="s">
        <v>15</v>
      </c>
      <c r="N6472" s="2" t="s">
        <v>16</v>
      </c>
      <c r="O6472" s="2" t="s">
        <v>17</v>
      </c>
      <c r="P6472" s="2" t="s">
        <v>25</v>
      </c>
      <c r="Q6472" s="2" t="s">
        <v>26</v>
      </c>
      <c r="R6472" s="2" t="s">
        <v>27</v>
      </c>
      <c r="S6472" s="2" t="s">
        <v>21</v>
      </c>
      <c r="T6472" s="2" t="s">
        <v>22</v>
      </c>
      <c r="U6472" s="2">
        <v>0</v>
      </c>
      <c r="V6472">
        <f t="shared" si="101"/>
        <v>0</v>
      </c>
    </row>
    <row r="6473" spans="1:22" ht="46.5" x14ac:dyDescent="0.25">
      <c r="A6473">
        <v>115382</v>
      </c>
      <c r="B6473" t="s">
        <v>67</v>
      </c>
      <c r="C6473" s="1">
        <v>43955.402812499997</v>
      </c>
      <c r="D6473" t="s">
        <v>494</v>
      </c>
      <c r="E6473">
        <v>439527</v>
      </c>
      <c r="F6473" s="2" t="s">
        <v>8</v>
      </c>
      <c r="G6473" s="2" t="s">
        <v>9</v>
      </c>
      <c r="H6473" s="2" t="s">
        <v>10</v>
      </c>
      <c r="I6473" s="2" t="s">
        <v>11</v>
      </c>
      <c r="J6473" s="2" t="s">
        <v>12</v>
      </c>
      <c r="K6473" s="2" t="s">
        <v>24</v>
      </c>
      <c r="L6473" s="2" t="s">
        <v>14</v>
      </c>
      <c r="M6473" s="2" t="s">
        <v>49</v>
      </c>
      <c r="N6473" s="2" t="s">
        <v>16</v>
      </c>
      <c r="O6473" s="2" t="s">
        <v>17</v>
      </c>
      <c r="P6473" s="2" t="s">
        <v>25</v>
      </c>
      <c r="Q6473" s="2" t="s">
        <v>26</v>
      </c>
      <c r="R6473" s="2" t="s">
        <v>27</v>
      </c>
      <c r="S6473" s="2" t="s">
        <v>21</v>
      </c>
      <c r="T6473" s="2" t="s">
        <v>22</v>
      </c>
      <c r="U6473" s="2" t="s">
        <v>194</v>
      </c>
      <c r="V6473">
        <f t="shared" si="101"/>
        <v>1</v>
      </c>
    </row>
    <row r="6474" spans="1:22" ht="46.5" x14ac:dyDescent="0.25">
      <c r="A6474">
        <v>115398</v>
      </c>
      <c r="B6474" t="s">
        <v>54</v>
      </c>
      <c r="C6474" s="1">
        <v>43955.598969907398</v>
      </c>
      <c r="E6474">
        <v>439577</v>
      </c>
      <c r="F6474" s="2" t="s">
        <v>8</v>
      </c>
      <c r="G6474" s="2" t="s">
        <v>9</v>
      </c>
      <c r="H6474" s="2" t="s">
        <v>10</v>
      </c>
      <c r="I6474" s="2" t="s">
        <v>11</v>
      </c>
      <c r="J6474" s="2" t="s">
        <v>12</v>
      </c>
      <c r="K6474" s="2" t="s">
        <v>24</v>
      </c>
      <c r="L6474" s="2" t="s">
        <v>14</v>
      </c>
      <c r="M6474" s="2" t="s">
        <v>15</v>
      </c>
      <c r="N6474" s="2" t="s">
        <v>16</v>
      </c>
      <c r="O6474" s="2" t="s">
        <v>39</v>
      </c>
      <c r="P6474" s="2" t="s">
        <v>25</v>
      </c>
      <c r="Q6474" s="2" t="s">
        <v>26</v>
      </c>
      <c r="R6474" s="2" t="s">
        <v>27</v>
      </c>
      <c r="S6474" s="2" t="s">
        <v>21</v>
      </c>
      <c r="T6474" s="2" t="s">
        <v>22</v>
      </c>
      <c r="U6474" s="2" t="s">
        <v>194</v>
      </c>
      <c r="V6474">
        <f t="shared" si="101"/>
        <v>1</v>
      </c>
    </row>
    <row r="6475" spans="1:22" x14ac:dyDescent="0.25">
      <c r="A6475">
        <v>115429</v>
      </c>
      <c r="B6475" t="s">
        <v>50</v>
      </c>
      <c r="C6475" s="1">
        <v>43951.448796296303</v>
      </c>
      <c r="D6475" t="s">
        <v>70</v>
      </c>
      <c r="E6475">
        <v>359919</v>
      </c>
      <c r="F6475" s="2" t="s">
        <v>8</v>
      </c>
      <c r="G6475" s="2" t="s">
        <v>9</v>
      </c>
      <c r="H6475" s="2" t="s">
        <v>10</v>
      </c>
      <c r="I6475" s="2" t="s">
        <v>11</v>
      </c>
      <c r="J6475" s="2" t="s">
        <v>12</v>
      </c>
      <c r="K6475" s="2" t="s">
        <v>24</v>
      </c>
      <c r="L6475" s="2" t="s">
        <v>14</v>
      </c>
      <c r="M6475" s="2" t="s">
        <v>49</v>
      </c>
      <c r="N6475" s="2" t="s">
        <v>16</v>
      </c>
      <c r="O6475" s="2" t="s">
        <v>17</v>
      </c>
      <c r="P6475" s="2" t="s">
        <v>25</v>
      </c>
      <c r="Q6475" s="2" t="s">
        <v>26</v>
      </c>
      <c r="R6475" s="2" t="s">
        <v>27</v>
      </c>
      <c r="S6475" s="2" t="s">
        <v>21</v>
      </c>
      <c r="T6475" s="2" t="s">
        <v>22</v>
      </c>
      <c r="U6475" s="2">
        <v>0</v>
      </c>
      <c r="V6475">
        <f t="shared" si="101"/>
        <v>1</v>
      </c>
    </row>
    <row r="6476" spans="1:22" x14ac:dyDescent="0.25">
      <c r="A6476">
        <v>115444</v>
      </c>
      <c r="B6476" t="s">
        <v>29</v>
      </c>
      <c r="C6476" s="1">
        <v>43951.404803240701</v>
      </c>
      <c r="D6476" t="s">
        <v>37</v>
      </c>
      <c r="E6476">
        <v>263283</v>
      </c>
      <c r="F6476" s="2" t="s">
        <v>8</v>
      </c>
      <c r="G6476" s="2" t="s">
        <v>9</v>
      </c>
      <c r="H6476" s="2" t="s">
        <v>10</v>
      </c>
      <c r="I6476" s="2" t="s">
        <v>11</v>
      </c>
      <c r="J6476" s="2" t="s">
        <v>12</v>
      </c>
      <c r="K6476" s="2" t="s">
        <v>24</v>
      </c>
      <c r="L6476" s="2" t="s">
        <v>14</v>
      </c>
      <c r="M6476" s="2" t="s">
        <v>15</v>
      </c>
      <c r="N6476" s="2" t="s">
        <v>16</v>
      </c>
      <c r="O6476" s="2" t="s">
        <v>17</v>
      </c>
      <c r="P6476" s="2" t="s">
        <v>44</v>
      </c>
      <c r="Q6476" s="2" t="s">
        <v>26</v>
      </c>
      <c r="R6476" s="2" t="s">
        <v>27</v>
      </c>
      <c r="S6476" s="2" t="s">
        <v>21</v>
      </c>
      <c r="T6476" s="2" t="s">
        <v>22</v>
      </c>
      <c r="U6476" s="2">
        <v>0</v>
      </c>
      <c r="V6476">
        <f t="shared" si="101"/>
        <v>1</v>
      </c>
    </row>
    <row r="6477" spans="1:22" x14ac:dyDescent="0.25">
      <c r="A6477">
        <v>115459</v>
      </c>
      <c r="B6477" t="s">
        <v>94</v>
      </c>
      <c r="C6477" s="1">
        <v>43952.391956018502</v>
      </c>
      <c r="D6477" t="s">
        <v>565</v>
      </c>
      <c r="E6477">
        <v>187634</v>
      </c>
      <c r="F6477" s="2" t="s">
        <v>8</v>
      </c>
      <c r="G6477" s="2" t="s">
        <v>9</v>
      </c>
      <c r="H6477" s="2" t="s">
        <v>10</v>
      </c>
      <c r="I6477" s="2" t="s">
        <v>11</v>
      </c>
      <c r="J6477" s="2" t="s">
        <v>12</v>
      </c>
      <c r="K6477" s="2" t="s">
        <v>24</v>
      </c>
      <c r="L6477" s="2" t="s">
        <v>14</v>
      </c>
      <c r="M6477" s="2" t="s">
        <v>49</v>
      </c>
      <c r="N6477" s="2" t="s">
        <v>16</v>
      </c>
      <c r="O6477" s="2" t="s">
        <v>17</v>
      </c>
      <c r="P6477" s="2" t="s">
        <v>25</v>
      </c>
      <c r="Q6477" s="2" t="s">
        <v>26</v>
      </c>
      <c r="R6477" s="2" t="s">
        <v>27</v>
      </c>
      <c r="S6477" s="2" t="s">
        <v>21</v>
      </c>
      <c r="T6477" s="2" t="s">
        <v>22</v>
      </c>
      <c r="U6477" s="2">
        <v>0</v>
      </c>
      <c r="V6477">
        <f t="shared" si="101"/>
        <v>1</v>
      </c>
    </row>
    <row r="6478" spans="1:22" x14ac:dyDescent="0.25">
      <c r="A6478">
        <v>115489</v>
      </c>
      <c r="B6478" t="s">
        <v>46</v>
      </c>
      <c r="C6478" s="1">
        <v>43955.633240740703</v>
      </c>
      <c r="E6478">
        <v>439633</v>
      </c>
      <c r="F6478" s="2" t="s">
        <v>42</v>
      </c>
      <c r="G6478" s="2" t="s">
        <v>9</v>
      </c>
      <c r="H6478" s="2" t="s">
        <v>10</v>
      </c>
      <c r="I6478" s="2" t="s">
        <v>11</v>
      </c>
      <c r="J6478" s="2" t="s">
        <v>12</v>
      </c>
      <c r="K6478" s="2" t="s">
        <v>24</v>
      </c>
      <c r="L6478" s="2" t="s">
        <v>14</v>
      </c>
      <c r="M6478" s="2" t="s">
        <v>15</v>
      </c>
      <c r="N6478" s="2" t="s">
        <v>16</v>
      </c>
      <c r="O6478" s="2" t="s">
        <v>17</v>
      </c>
      <c r="P6478" s="2" t="s">
        <v>25</v>
      </c>
      <c r="Q6478" s="2" t="s">
        <v>26</v>
      </c>
      <c r="R6478" s="2" t="s">
        <v>27</v>
      </c>
      <c r="S6478" s="2" t="s">
        <v>21</v>
      </c>
      <c r="T6478" s="2" t="s">
        <v>22</v>
      </c>
      <c r="U6478" s="2">
        <v>0</v>
      </c>
      <c r="V6478">
        <f t="shared" si="101"/>
        <v>1</v>
      </c>
    </row>
    <row r="6479" spans="1:22" ht="46.5" x14ac:dyDescent="0.25">
      <c r="A6479">
        <v>115504</v>
      </c>
      <c r="B6479" t="s">
        <v>62</v>
      </c>
      <c r="C6479" s="1">
        <v>43957.441620370402</v>
      </c>
      <c r="D6479" t="s">
        <v>99</v>
      </c>
      <c r="E6479">
        <v>232791</v>
      </c>
      <c r="F6479" s="2" t="s">
        <v>8</v>
      </c>
      <c r="G6479" s="2" t="s">
        <v>9</v>
      </c>
      <c r="H6479" s="2" t="s">
        <v>10</v>
      </c>
      <c r="I6479" s="2" t="s">
        <v>11</v>
      </c>
      <c r="J6479" s="2" t="s">
        <v>12</v>
      </c>
      <c r="K6479" s="2" t="s">
        <v>24</v>
      </c>
      <c r="L6479" s="2" t="s">
        <v>14</v>
      </c>
      <c r="M6479" s="2" t="s">
        <v>15</v>
      </c>
      <c r="N6479" s="2" t="s">
        <v>16</v>
      </c>
      <c r="O6479" s="2" t="s">
        <v>17</v>
      </c>
      <c r="P6479" s="2" t="s">
        <v>25</v>
      </c>
      <c r="Q6479" s="2" t="s">
        <v>26</v>
      </c>
      <c r="R6479" s="2" t="s">
        <v>87</v>
      </c>
      <c r="S6479" s="2" t="s">
        <v>21</v>
      </c>
      <c r="T6479" s="2" t="s">
        <v>22</v>
      </c>
      <c r="U6479" s="2" t="s">
        <v>194</v>
      </c>
      <c r="V6479">
        <f t="shared" si="101"/>
        <v>1</v>
      </c>
    </row>
    <row r="6480" spans="1:22" x14ac:dyDescent="0.25">
      <c r="A6480">
        <v>115535</v>
      </c>
      <c r="B6480" t="s">
        <v>90</v>
      </c>
      <c r="C6480" s="1">
        <v>43952.339479166701</v>
      </c>
      <c r="D6480" t="s">
        <v>53</v>
      </c>
      <c r="E6480">
        <v>391977</v>
      </c>
      <c r="F6480" s="2" t="s">
        <v>8</v>
      </c>
      <c r="G6480" s="2" t="s">
        <v>9</v>
      </c>
      <c r="H6480" s="2" t="s">
        <v>10</v>
      </c>
      <c r="I6480" s="2" t="s">
        <v>11</v>
      </c>
      <c r="J6480" s="2" t="s">
        <v>12</v>
      </c>
      <c r="K6480" s="2" t="s">
        <v>24</v>
      </c>
      <c r="L6480" s="2" t="s">
        <v>14</v>
      </c>
      <c r="M6480" s="2" t="s">
        <v>49</v>
      </c>
      <c r="N6480" s="2" t="s">
        <v>16</v>
      </c>
      <c r="O6480" s="2" t="s">
        <v>17</v>
      </c>
      <c r="P6480" s="2" t="s">
        <v>25</v>
      </c>
      <c r="Q6480" s="2" t="s">
        <v>26</v>
      </c>
      <c r="R6480" s="2" t="s">
        <v>27</v>
      </c>
      <c r="S6480" s="2" t="s">
        <v>21</v>
      </c>
      <c r="T6480" s="2" t="s">
        <v>22</v>
      </c>
      <c r="U6480" s="2">
        <v>0</v>
      </c>
      <c r="V6480">
        <f t="shared" si="101"/>
        <v>1</v>
      </c>
    </row>
    <row r="6481" spans="1:22" x14ac:dyDescent="0.25">
      <c r="A6481">
        <v>115550</v>
      </c>
      <c r="B6481" t="s">
        <v>50</v>
      </c>
      <c r="C6481" s="1">
        <v>43952.376736111102</v>
      </c>
      <c r="D6481" t="s">
        <v>457</v>
      </c>
      <c r="E6481">
        <v>335797</v>
      </c>
      <c r="F6481" s="2" t="s">
        <v>8</v>
      </c>
      <c r="G6481" s="2" t="s">
        <v>9</v>
      </c>
      <c r="H6481" s="2" t="s">
        <v>10</v>
      </c>
      <c r="I6481" s="2" t="s">
        <v>11</v>
      </c>
      <c r="J6481" s="2" t="s">
        <v>12</v>
      </c>
      <c r="K6481" s="2" t="s">
        <v>24</v>
      </c>
      <c r="L6481" s="2" t="s">
        <v>14</v>
      </c>
      <c r="M6481" s="2" t="s">
        <v>49</v>
      </c>
      <c r="N6481" s="2" t="s">
        <v>16</v>
      </c>
      <c r="O6481" s="2" t="s">
        <v>17</v>
      </c>
      <c r="P6481" s="2" t="s">
        <v>25</v>
      </c>
      <c r="Q6481" s="2" t="s">
        <v>26</v>
      </c>
      <c r="R6481" s="2" t="s">
        <v>27</v>
      </c>
      <c r="S6481" s="2" t="s">
        <v>21</v>
      </c>
      <c r="T6481" s="2" t="s">
        <v>22</v>
      </c>
      <c r="U6481" s="2">
        <v>0</v>
      </c>
      <c r="V6481">
        <f t="shared" si="101"/>
        <v>1</v>
      </c>
    </row>
    <row r="6482" spans="1:22" x14ac:dyDescent="0.25">
      <c r="A6482">
        <v>115565</v>
      </c>
      <c r="B6482" t="s">
        <v>90</v>
      </c>
      <c r="C6482" s="1">
        <v>43952.351307870398</v>
      </c>
      <c r="D6482" t="s">
        <v>266</v>
      </c>
      <c r="E6482">
        <v>373099</v>
      </c>
      <c r="F6482" s="2" t="s">
        <v>8</v>
      </c>
      <c r="G6482" s="2" t="s">
        <v>9</v>
      </c>
      <c r="H6482" s="2" t="s">
        <v>109</v>
      </c>
      <c r="I6482" s="2" t="s">
        <v>11</v>
      </c>
      <c r="J6482" s="2" t="s">
        <v>12</v>
      </c>
      <c r="K6482" s="2" t="s">
        <v>24</v>
      </c>
      <c r="L6482" s="2" t="s">
        <v>14</v>
      </c>
      <c r="M6482" s="2" t="s">
        <v>15</v>
      </c>
      <c r="N6482" s="2" t="s">
        <v>16</v>
      </c>
      <c r="O6482" s="2" t="s">
        <v>17</v>
      </c>
      <c r="P6482" s="2" t="s">
        <v>44</v>
      </c>
      <c r="Q6482" s="2" t="s">
        <v>26</v>
      </c>
      <c r="R6482" s="2" t="s">
        <v>27</v>
      </c>
      <c r="S6482" s="2" t="s">
        <v>21</v>
      </c>
      <c r="T6482" s="2" t="s">
        <v>22</v>
      </c>
      <c r="U6482" s="2">
        <v>0</v>
      </c>
      <c r="V6482">
        <f t="shared" si="101"/>
        <v>2</v>
      </c>
    </row>
    <row r="6483" spans="1:22" x14ac:dyDescent="0.25">
      <c r="A6483">
        <v>115595</v>
      </c>
      <c r="B6483" t="s">
        <v>33</v>
      </c>
      <c r="C6483" s="1">
        <v>43957.581076388902</v>
      </c>
      <c r="D6483" t="s">
        <v>59</v>
      </c>
      <c r="E6483">
        <v>181647</v>
      </c>
      <c r="F6483" s="2" t="s">
        <v>8</v>
      </c>
      <c r="G6483" s="2" t="s">
        <v>9</v>
      </c>
      <c r="H6483" s="2" t="s">
        <v>10</v>
      </c>
      <c r="I6483" s="2" t="s">
        <v>11</v>
      </c>
      <c r="J6483" s="2" t="s">
        <v>12</v>
      </c>
      <c r="K6483" s="2" t="s">
        <v>24</v>
      </c>
      <c r="L6483" s="2" t="s">
        <v>14</v>
      </c>
      <c r="M6483" s="2" t="s">
        <v>15</v>
      </c>
      <c r="N6483" s="2" t="s">
        <v>16</v>
      </c>
      <c r="O6483" s="2" t="s">
        <v>17</v>
      </c>
      <c r="P6483" s="2" t="s">
        <v>44</v>
      </c>
      <c r="Q6483" s="2" t="s">
        <v>26</v>
      </c>
      <c r="R6483" s="2" t="s">
        <v>27</v>
      </c>
      <c r="S6483" s="2" t="s">
        <v>21</v>
      </c>
      <c r="T6483" s="2" t="s">
        <v>22</v>
      </c>
      <c r="U6483" s="2">
        <v>0</v>
      </c>
      <c r="V6483">
        <f t="shared" si="101"/>
        <v>1</v>
      </c>
    </row>
    <row r="6484" spans="1:22" x14ac:dyDescent="0.25">
      <c r="A6484">
        <v>115610</v>
      </c>
      <c r="B6484" t="s">
        <v>67</v>
      </c>
      <c r="C6484" s="1">
        <v>43955.355462963002</v>
      </c>
      <c r="D6484" t="s">
        <v>32</v>
      </c>
      <c r="E6484">
        <v>431299</v>
      </c>
      <c r="F6484" s="2" t="s">
        <v>8</v>
      </c>
      <c r="G6484" s="2" t="s">
        <v>9</v>
      </c>
      <c r="H6484" s="2" t="s">
        <v>10</v>
      </c>
      <c r="I6484" s="2" t="s">
        <v>11</v>
      </c>
      <c r="J6484" s="2" t="s">
        <v>12</v>
      </c>
      <c r="K6484" s="2" t="s">
        <v>24</v>
      </c>
      <c r="L6484" s="2" t="s">
        <v>14</v>
      </c>
      <c r="M6484" s="2" t="s">
        <v>15</v>
      </c>
      <c r="N6484" s="2" t="s">
        <v>16</v>
      </c>
      <c r="O6484" s="2" t="s">
        <v>17</v>
      </c>
      <c r="P6484" s="2" t="s">
        <v>25</v>
      </c>
      <c r="Q6484" s="2" t="s">
        <v>26</v>
      </c>
      <c r="R6484" s="2" t="s">
        <v>27</v>
      </c>
      <c r="S6484" s="2" t="s">
        <v>21</v>
      </c>
      <c r="T6484" s="2" t="s">
        <v>22</v>
      </c>
      <c r="U6484" s="2">
        <v>0</v>
      </c>
      <c r="V6484">
        <f t="shared" si="101"/>
        <v>0</v>
      </c>
    </row>
    <row r="6485" spans="1:22" x14ac:dyDescent="0.25">
      <c r="A6485">
        <v>115625</v>
      </c>
      <c r="B6485" t="s">
        <v>7</v>
      </c>
      <c r="C6485" s="1">
        <v>43955.344618055598</v>
      </c>
      <c r="E6485">
        <v>439465</v>
      </c>
      <c r="F6485" s="2" t="s">
        <v>8</v>
      </c>
      <c r="G6485" s="2" t="s">
        <v>9</v>
      </c>
      <c r="H6485" s="2" t="s">
        <v>10</v>
      </c>
      <c r="I6485" s="2" t="s">
        <v>11</v>
      </c>
      <c r="J6485" s="2" t="s">
        <v>12</v>
      </c>
      <c r="K6485" s="2" t="s">
        <v>24</v>
      </c>
      <c r="L6485" s="2" t="s">
        <v>14</v>
      </c>
      <c r="M6485" s="2" t="s">
        <v>15</v>
      </c>
      <c r="N6485" s="2" t="s">
        <v>16</v>
      </c>
      <c r="O6485" s="2" t="s">
        <v>17</v>
      </c>
      <c r="P6485" s="2" t="s">
        <v>25</v>
      </c>
      <c r="Q6485" s="2" t="s">
        <v>26</v>
      </c>
      <c r="R6485" s="2" t="s">
        <v>27</v>
      </c>
      <c r="S6485" s="2" t="s">
        <v>21</v>
      </c>
      <c r="T6485" s="2" t="s">
        <v>22</v>
      </c>
      <c r="U6485" s="2">
        <v>0</v>
      </c>
      <c r="V6485">
        <f t="shared" si="101"/>
        <v>0</v>
      </c>
    </row>
    <row r="6486" spans="1:22" x14ac:dyDescent="0.25">
      <c r="A6486">
        <v>115640</v>
      </c>
      <c r="B6486" t="s">
        <v>23</v>
      </c>
      <c r="C6486" s="1">
        <v>43956.438229166699</v>
      </c>
      <c r="E6486">
        <v>439787</v>
      </c>
      <c r="F6486" s="2" t="s">
        <v>8</v>
      </c>
      <c r="G6486" s="2" t="s">
        <v>9</v>
      </c>
      <c r="H6486" s="2" t="s">
        <v>10</v>
      </c>
      <c r="I6486" s="2" t="s">
        <v>11</v>
      </c>
      <c r="J6486" s="2" t="s">
        <v>12</v>
      </c>
      <c r="K6486" s="2" t="s">
        <v>24</v>
      </c>
      <c r="L6486" s="2" t="s">
        <v>14</v>
      </c>
      <c r="M6486" s="2" t="s">
        <v>15</v>
      </c>
      <c r="N6486" s="2" t="s">
        <v>16</v>
      </c>
      <c r="O6486" s="2" t="s">
        <v>17</v>
      </c>
      <c r="P6486" s="2" t="s">
        <v>25</v>
      </c>
      <c r="Q6486" s="2" t="s">
        <v>26</v>
      </c>
      <c r="R6486" s="2" t="s">
        <v>27</v>
      </c>
      <c r="S6486" s="2" t="s">
        <v>21</v>
      </c>
      <c r="T6486" s="2" t="s">
        <v>22</v>
      </c>
      <c r="U6486" s="2">
        <v>0</v>
      </c>
      <c r="V6486">
        <f t="shared" si="101"/>
        <v>0</v>
      </c>
    </row>
    <row r="6487" spans="1:22" x14ac:dyDescent="0.25">
      <c r="A6487">
        <v>115655</v>
      </c>
      <c r="B6487" t="s">
        <v>79</v>
      </c>
      <c r="C6487" s="1">
        <v>43956.453854166699</v>
      </c>
      <c r="E6487">
        <v>439785</v>
      </c>
      <c r="F6487" s="2" t="s">
        <v>8</v>
      </c>
      <c r="G6487" s="2" t="s">
        <v>9</v>
      </c>
      <c r="H6487" s="2" t="s">
        <v>10</v>
      </c>
      <c r="I6487" s="2" t="s">
        <v>11</v>
      </c>
      <c r="J6487" s="2" t="s">
        <v>12</v>
      </c>
      <c r="K6487" s="2" t="s">
        <v>24</v>
      </c>
      <c r="L6487" s="2" t="s">
        <v>14</v>
      </c>
      <c r="M6487" s="2" t="s">
        <v>15</v>
      </c>
      <c r="N6487" s="2" t="s">
        <v>16</v>
      </c>
      <c r="O6487" s="2" t="s">
        <v>17</v>
      </c>
      <c r="P6487" s="2" t="s">
        <v>25</v>
      </c>
      <c r="Q6487" s="2" t="s">
        <v>26</v>
      </c>
      <c r="R6487" s="2" t="s">
        <v>27</v>
      </c>
      <c r="S6487" s="2" t="s">
        <v>21</v>
      </c>
      <c r="T6487" s="2" t="s">
        <v>22</v>
      </c>
      <c r="U6487" s="2">
        <v>0</v>
      </c>
      <c r="V6487">
        <f t="shared" si="101"/>
        <v>0</v>
      </c>
    </row>
    <row r="6488" spans="1:22" x14ac:dyDescent="0.25">
      <c r="A6488">
        <v>115670</v>
      </c>
      <c r="B6488" t="s">
        <v>50</v>
      </c>
      <c r="C6488" s="1">
        <v>43956.448773148099</v>
      </c>
      <c r="E6488">
        <v>345810</v>
      </c>
      <c r="F6488" s="2" t="s">
        <v>8</v>
      </c>
      <c r="G6488" s="2" t="s">
        <v>9</v>
      </c>
      <c r="H6488" s="2" t="s">
        <v>10</v>
      </c>
      <c r="I6488" s="2" t="s">
        <v>11</v>
      </c>
      <c r="J6488" s="2" t="s">
        <v>12</v>
      </c>
      <c r="K6488" s="2" t="s">
        <v>24</v>
      </c>
      <c r="L6488" s="2" t="s">
        <v>14</v>
      </c>
      <c r="M6488" s="2" t="s">
        <v>15</v>
      </c>
      <c r="N6488" s="2" t="s">
        <v>16</v>
      </c>
      <c r="O6488" s="2" t="s">
        <v>17</v>
      </c>
      <c r="P6488" s="2" t="s">
        <v>25</v>
      </c>
      <c r="Q6488" s="2" t="s">
        <v>26</v>
      </c>
      <c r="R6488" s="2" t="s">
        <v>27</v>
      </c>
      <c r="S6488" s="2" t="s">
        <v>21</v>
      </c>
      <c r="T6488" s="2" t="s">
        <v>22</v>
      </c>
      <c r="U6488" s="2">
        <v>0</v>
      </c>
      <c r="V6488">
        <f t="shared" si="101"/>
        <v>0</v>
      </c>
    </row>
    <row r="6489" spans="1:22" x14ac:dyDescent="0.25">
      <c r="A6489">
        <v>115685</v>
      </c>
      <c r="B6489" t="s">
        <v>23</v>
      </c>
      <c r="C6489" s="1">
        <v>43955.386435185203</v>
      </c>
      <c r="D6489" t="s">
        <v>566</v>
      </c>
      <c r="E6489">
        <v>439475</v>
      </c>
      <c r="F6489" s="2" t="s">
        <v>8</v>
      </c>
      <c r="G6489" s="2" t="s">
        <v>9</v>
      </c>
      <c r="H6489" s="2" t="s">
        <v>10</v>
      </c>
      <c r="I6489" s="2" t="s">
        <v>11</v>
      </c>
      <c r="J6489" s="2" t="s">
        <v>12</v>
      </c>
      <c r="K6489" s="2" t="s">
        <v>24</v>
      </c>
      <c r="L6489" s="2" t="s">
        <v>14</v>
      </c>
      <c r="M6489" s="2" t="s">
        <v>15</v>
      </c>
      <c r="N6489" s="2" t="s">
        <v>16</v>
      </c>
      <c r="O6489" s="2" t="s">
        <v>17</v>
      </c>
      <c r="P6489" s="2" t="s">
        <v>25</v>
      </c>
      <c r="Q6489" s="2" t="s">
        <v>26</v>
      </c>
      <c r="R6489" s="2" t="s">
        <v>27</v>
      </c>
      <c r="S6489" s="2" t="s">
        <v>21</v>
      </c>
      <c r="T6489" s="2" t="s">
        <v>22</v>
      </c>
      <c r="U6489" s="2">
        <v>0</v>
      </c>
      <c r="V6489">
        <f t="shared" si="101"/>
        <v>0</v>
      </c>
    </row>
    <row r="6490" spans="1:22" x14ac:dyDescent="0.25">
      <c r="A6490">
        <v>115700</v>
      </c>
      <c r="B6490" t="s">
        <v>31</v>
      </c>
      <c r="C6490" s="1">
        <v>43955.431400463</v>
      </c>
      <c r="D6490" t="s">
        <v>70</v>
      </c>
      <c r="E6490">
        <v>8152</v>
      </c>
      <c r="F6490" s="2" t="s">
        <v>8</v>
      </c>
      <c r="G6490" s="2" t="s">
        <v>9</v>
      </c>
      <c r="H6490" s="2" t="s">
        <v>10</v>
      </c>
      <c r="I6490" s="2" t="s">
        <v>11</v>
      </c>
      <c r="J6490" s="2" t="s">
        <v>12</v>
      </c>
      <c r="K6490" s="2" t="s">
        <v>24</v>
      </c>
      <c r="L6490" s="2" t="s">
        <v>14</v>
      </c>
      <c r="M6490" s="2" t="s">
        <v>15</v>
      </c>
      <c r="N6490" s="2" t="s">
        <v>16</v>
      </c>
      <c r="O6490" s="2" t="s">
        <v>17</v>
      </c>
      <c r="P6490" s="2" t="s">
        <v>25</v>
      </c>
      <c r="Q6490" s="2" t="s">
        <v>26</v>
      </c>
      <c r="R6490" s="2" t="s">
        <v>27</v>
      </c>
      <c r="S6490" s="2" t="s">
        <v>21</v>
      </c>
      <c r="T6490" s="2" t="s">
        <v>22</v>
      </c>
      <c r="U6490" s="2">
        <v>0</v>
      </c>
      <c r="V6490">
        <f t="shared" si="101"/>
        <v>0</v>
      </c>
    </row>
    <row r="6491" spans="1:22" x14ac:dyDescent="0.25">
      <c r="A6491">
        <v>115715</v>
      </c>
      <c r="B6491" t="s">
        <v>67</v>
      </c>
      <c r="C6491" s="1">
        <v>43955.409861111097</v>
      </c>
      <c r="D6491" t="s">
        <v>93</v>
      </c>
      <c r="E6491">
        <v>144778</v>
      </c>
      <c r="F6491" s="2" t="s">
        <v>8</v>
      </c>
      <c r="G6491" s="2" t="s">
        <v>9</v>
      </c>
      <c r="H6491" s="2" t="s">
        <v>10</v>
      </c>
      <c r="I6491" s="2" t="s">
        <v>11</v>
      </c>
      <c r="J6491" s="2" t="s">
        <v>12</v>
      </c>
      <c r="K6491" s="2" t="s">
        <v>24</v>
      </c>
      <c r="L6491" s="2" t="s">
        <v>14</v>
      </c>
      <c r="M6491" s="2" t="s">
        <v>15</v>
      </c>
      <c r="N6491" s="2" t="s">
        <v>16</v>
      </c>
      <c r="O6491" s="2" t="s">
        <v>17</v>
      </c>
      <c r="P6491" s="2" t="s">
        <v>25</v>
      </c>
      <c r="Q6491" s="2" t="s">
        <v>26</v>
      </c>
      <c r="R6491" s="2" t="s">
        <v>27</v>
      </c>
      <c r="S6491" s="2" t="s">
        <v>21</v>
      </c>
      <c r="T6491" s="2" t="s">
        <v>22</v>
      </c>
      <c r="U6491" s="2">
        <v>0</v>
      </c>
      <c r="V6491">
        <f t="shared" si="101"/>
        <v>0</v>
      </c>
    </row>
    <row r="6492" spans="1:22" x14ac:dyDescent="0.25">
      <c r="A6492">
        <v>115730</v>
      </c>
      <c r="B6492" t="s">
        <v>67</v>
      </c>
      <c r="C6492" s="1">
        <v>43955.484386574099</v>
      </c>
      <c r="E6492">
        <v>439576</v>
      </c>
      <c r="F6492" s="2" t="s">
        <v>8</v>
      </c>
      <c r="G6492" s="2" t="s">
        <v>9</v>
      </c>
      <c r="H6492" s="2" t="s">
        <v>10</v>
      </c>
      <c r="I6492" s="2" t="s">
        <v>11</v>
      </c>
      <c r="J6492" s="2" t="s">
        <v>12</v>
      </c>
      <c r="K6492" s="2" t="s">
        <v>24</v>
      </c>
      <c r="L6492" s="2" t="s">
        <v>14</v>
      </c>
      <c r="M6492" s="2" t="s">
        <v>15</v>
      </c>
      <c r="N6492" s="2" t="s">
        <v>16</v>
      </c>
      <c r="O6492" s="2" t="s">
        <v>17</v>
      </c>
      <c r="P6492" s="2" t="s">
        <v>25</v>
      </c>
      <c r="Q6492" s="2" t="s">
        <v>26</v>
      </c>
      <c r="R6492" s="2" t="s">
        <v>27</v>
      </c>
      <c r="S6492" s="2" t="s">
        <v>21</v>
      </c>
      <c r="T6492" s="2" t="s">
        <v>22</v>
      </c>
      <c r="U6492" s="2">
        <v>0</v>
      </c>
      <c r="V6492">
        <f t="shared" si="101"/>
        <v>0</v>
      </c>
    </row>
    <row r="6493" spans="1:22" x14ac:dyDescent="0.25">
      <c r="A6493">
        <v>115745</v>
      </c>
      <c r="B6493" t="s">
        <v>54</v>
      </c>
      <c r="C6493" s="1">
        <v>43955.453657407401</v>
      </c>
      <c r="E6493">
        <v>439538</v>
      </c>
      <c r="F6493" s="2" t="s">
        <v>8</v>
      </c>
      <c r="G6493" s="2" t="s">
        <v>9</v>
      </c>
      <c r="H6493" s="2" t="s">
        <v>10</v>
      </c>
      <c r="I6493" s="2" t="s">
        <v>11</v>
      </c>
      <c r="J6493" s="2" t="s">
        <v>12</v>
      </c>
      <c r="K6493" s="2" t="s">
        <v>24</v>
      </c>
      <c r="L6493" s="2" t="s">
        <v>14</v>
      </c>
      <c r="M6493" s="2" t="s">
        <v>15</v>
      </c>
      <c r="N6493" s="2" t="s">
        <v>16</v>
      </c>
      <c r="O6493" s="2" t="s">
        <v>17</v>
      </c>
      <c r="P6493" s="2" t="s">
        <v>25</v>
      </c>
      <c r="Q6493" s="2" t="s">
        <v>26</v>
      </c>
      <c r="R6493" s="2" t="s">
        <v>27</v>
      </c>
      <c r="S6493" s="2" t="s">
        <v>21</v>
      </c>
      <c r="T6493" s="2" t="s">
        <v>22</v>
      </c>
      <c r="U6493" s="2">
        <v>0</v>
      </c>
      <c r="V6493">
        <f t="shared" si="101"/>
        <v>0</v>
      </c>
    </row>
    <row r="6494" spans="1:22" x14ac:dyDescent="0.25">
      <c r="A6494">
        <v>115760</v>
      </c>
      <c r="B6494" t="s">
        <v>29</v>
      </c>
      <c r="C6494" s="1">
        <v>43954.439710648097</v>
      </c>
      <c r="E6494">
        <v>431978</v>
      </c>
      <c r="F6494" s="2" t="s">
        <v>8</v>
      </c>
      <c r="G6494" s="2" t="s">
        <v>9</v>
      </c>
      <c r="H6494" s="2" t="s">
        <v>10</v>
      </c>
      <c r="I6494" s="2" t="s">
        <v>11</v>
      </c>
      <c r="J6494" s="2" t="s">
        <v>12</v>
      </c>
      <c r="K6494" s="2" t="s">
        <v>24</v>
      </c>
      <c r="L6494" s="2" t="s">
        <v>14</v>
      </c>
      <c r="M6494" s="2" t="s">
        <v>15</v>
      </c>
      <c r="N6494" s="2" t="s">
        <v>16</v>
      </c>
      <c r="O6494" s="2" t="s">
        <v>17</v>
      </c>
      <c r="P6494" s="2" t="s">
        <v>25</v>
      </c>
      <c r="Q6494" s="2" t="s">
        <v>26</v>
      </c>
      <c r="R6494" s="2" t="s">
        <v>27</v>
      </c>
      <c r="S6494" s="2" t="s">
        <v>21</v>
      </c>
      <c r="T6494" s="2" t="s">
        <v>22</v>
      </c>
      <c r="U6494" s="2">
        <v>0</v>
      </c>
      <c r="V6494">
        <f t="shared" si="101"/>
        <v>0</v>
      </c>
    </row>
    <row r="6495" spans="1:22" x14ac:dyDescent="0.25">
      <c r="A6495">
        <v>115775</v>
      </c>
      <c r="B6495" t="s">
        <v>31</v>
      </c>
      <c r="C6495" s="1">
        <v>43954.434502314798</v>
      </c>
      <c r="D6495" t="s">
        <v>155</v>
      </c>
      <c r="E6495">
        <v>111133</v>
      </c>
      <c r="F6495" s="2" t="s">
        <v>8</v>
      </c>
      <c r="G6495" s="2" t="s">
        <v>9</v>
      </c>
      <c r="H6495" s="2" t="s">
        <v>10</v>
      </c>
      <c r="I6495" s="2" t="s">
        <v>11</v>
      </c>
      <c r="J6495" s="2" t="s">
        <v>12</v>
      </c>
      <c r="K6495" s="2" t="s">
        <v>24</v>
      </c>
      <c r="L6495" s="2" t="s">
        <v>14</v>
      </c>
      <c r="M6495" s="2" t="s">
        <v>15</v>
      </c>
      <c r="N6495" s="2" t="s">
        <v>16</v>
      </c>
      <c r="O6495" s="2" t="s">
        <v>17</v>
      </c>
      <c r="P6495" s="2" t="s">
        <v>25</v>
      </c>
      <c r="Q6495" s="2" t="s">
        <v>26</v>
      </c>
      <c r="R6495" s="2" t="s">
        <v>27</v>
      </c>
      <c r="S6495" s="2" t="s">
        <v>21</v>
      </c>
      <c r="T6495" s="2" t="s">
        <v>22</v>
      </c>
      <c r="U6495" s="2">
        <v>0</v>
      </c>
      <c r="V6495">
        <f t="shared" si="101"/>
        <v>0</v>
      </c>
    </row>
    <row r="6496" spans="1:22" x14ac:dyDescent="0.25">
      <c r="A6496">
        <v>115790</v>
      </c>
      <c r="B6496" t="s">
        <v>90</v>
      </c>
      <c r="C6496" s="1">
        <v>43956.6430555556</v>
      </c>
      <c r="D6496" t="s">
        <v>61</v>
      </c>
      <c r="E6496">
        <v>272001</v>
      </c>
      <c r="F6496" s="2" t="s">
        <v>8</v>
      </c>
      <c r="G6496" s="2" t="s">
        <v>9</v>
      </c>
      <c r="H6496" s="2" t="s">
        <v>10</v>
      </c>
      <c r="I6496" s="2" t="s">
        <v>11</v>
      </c>
      <c r="J6496" s="2" t="s">
        <v>12</v>
      </c>
      <c r="K6496" s="2" t="s">
        <v>24</v>
      </c>
      <c r="L6496" s="2" t="s">
        <v>14</v>
      </c>
      <c r="M6496" s="2" t="s">
        <v>15</v>
      </c>
      <c r="N6496" s="2" t="s">
        <v>16</v>
      </c>
      <c r="O6496" s="2" t="s">
        <v>17</v>
      </c>
      <c r="P6496" s="2" t="s">
        <v>25</v>
      </c>
      <c r="Q6496" s="2" t="s">
        <v>26</v>
      </c>
      <c r="R6496" s="2" t="s">
        <v>27</v>
      </c>
      <c r="S6496" s="2" t="s">
        <v>21</v>
      </c>
      <c r="T6496" s="2" t="s">
        <v>22</v>
      </c>
      <c r="U6496" s="2">
        <v>0</v>
      </c>
      <c r="V6496">
        <f t="shared" si="101"/>
        <v>0</v>
      </c>
    </row>
    <row r="6497" spans="1:22" x14ac:dyDescent="0.25">
      <c r="A6497">
        <v>115805</v>
      </c>
      <c r="B6497" t="s">
        <v>67</v>
      </c>
      <c r="C6497" s="1">
        <v>43956.571516203701</v>
      </c>
      <c r="D6497" t="s">
        <v>57</v>
      </c>
      <c r="E6497">
        <v>126514</v>
      </c>
      <c r="F6497" s="2" t="s">
        <v>8</v>
      </c>
      <c r="G6497" s="2" t="s">
        <v>9</v>
      </c>
      <c r="H6497" s="2" t="s">
        <v>10</v>
      </c>
      <c r="I6497" s="2" t="s">
        <v>11</v>
      </c>
      <c r="J6497" s="2" t="s">
        <v>12</v>
      </c>
      <c r="K6497" s="2" t="s">
        <v>24</v>
      </c>
      <c r="L6497" s="2" t="s">
        <v>14</v>
      </c>
      <c r="M6497" s="2" t="s">
        <v>15</v>
      </c>
      <c r="N6497" s="2" t="s">
        <v>16</v>
      </c>
      <c r="O6497" s="2" t="s">
        <v>17</v>
      </c>
      <c r="P6497" s="2" t="s">
        <v>25</v>
      </c>
      <c r="Q6497" s="2" t="s">
        <v>26</v>
      </c>
      <c r="R6497" s="2" t="s">
        <v>27</v>
      </c>
      <c r="S6497" s="2" t="s">
        <v>21</v>
      </c>
      <c r="T6497" s="2" t="s">
        <v>22</v>
      </c>
      <c r="U6497" s="2">
        <v>0</v>
      </c>
      <c r="V6497">
        <f t="shared" si="101"/>
        <v>0</v>
      </c>
    </row>
    <row r="6498" spans="1:22" x14ac:dyDescent="0.25">
      <c r="A6498">
        <v>115820</v>
      </c>
      <c r="B6498" t="s">
        <v>62</v>
      </c>
      <c r="C6498" s="1">
        <v>43956.655277777798</v>
      </c>
      <c r="D6498" t="s">
        <v>105</v>
      </c>
      <c r="E6498">
        <v>20728</v>
      </c>
      <c r="F6498" s="2" t="s">
        <v>8</v>
      </c>
      <c r="G6498" s="2" t="s">
        <v>9</v>
      </c>
      <c r="H6498" s="2" t="s">
        <v>10</v>
      </c>
      <c r="I6498" s="2" t="s">
        <v>11</v>
      </c>
      <c r="J6498" s="2" t="s">
        <v>12</v>
      </c>
      <c r="K6498" s="2" t="s">
        <v>24</v>
      </c>
      <c r="L6498" s="2" t="s">
        <v>14</v>
      </c>
      <c r="M6498" s="2" t="s">
        <v>15</v>
      </c>
      <c r="N6498" s="2" t="s">
        <v>16</v>
      </c>
      <c r="O6498" s="2" t="s">
        <v>17</v>
      </c>
      <c r="P6498" s="2" t="s">
        <v>25</v>
      </c>
      <c r="Q6498" s="2" t="s">
        <v>26</v>
      </c>
      <c r="R6498" s="2" t="s">
        <v>27</v>
      </c>
      <c r="S6498" s="2" t="s">
        <v>21</v>
      </c>
      <c r="T6498" s="2" t="s">
        <v>22</v>
      </c>
      <c r="U6498" s="2">
        <v>0</v>
      </c>
      <c r="V6498">
        <f t="shared" si="101"/>
        <v>0</v>
      </c>
    </row>
    <row r="6499" spans="1:22" x14ac:dyDescent="0.25">
      <c r="A6499">
        <v>115851</v>
      </c>
      <c r="B6499" t="s">
        <v>56</v>
      </c>
      <c r="C6499" s="1">
        <v>43956.3768865741</v>
      </c>
      <c r="D6499" t="s">
        <v>51</v>
      </c>
      <c r="E6499">
        <v>275925</v>
      </c>
      <c r="F6499" s="2" t="s">
        <v>8</v>
      </c>
      <c r="G6499" s="2" t="s">
        <v>9</v>
      </c>
      <c r="H6499" s="2" t="s">
        <v>10</v>
      </c>
      <c r="I6499" s="2" t="s">
        <v>11</v>
      </c>
      <c r="J6499" s="2" t="s">
        <v>12</v>
      </c>
      <c r="K6499" s="2" t="s">
        <v>24</v>
      </c>
      <c r="L6499" s="2" t="s">
        <v>14</v>
      </c>
      <c r="M6499" s="2" t="s">
        <v>15</v>
      </c>
      <c r="N6499" s="2" t="s">
        <v>16</v>
      </c>
      <c r="O6499" s="2" t="s">
        <v>17</v>
      </c>
      <c r="P6499" s="2" t="s">
        <v>25</v>
      </c>
      <c r="Q6499" s="2" t="s">
        <v>26</v>
      </c>
      <c r="R6499" s="2" t="s">
        <v>27</v>
      </c>
      <c r="S6499" s="2" t="s">
        <v>21</v>
      </c>
      <c r="T6499" s="2" t="s">
        <v>22</v>
      </c>
      <c r="U6499" s="2">
        <v>0</v>
      </c>
      <c r="V6499">
        <f t="shared" si="101"/>
        <v>0</v>
      </c>
    </row>
    <row r="6500" spans="1:22" x14ac:dyDescent="0.25">
      <c r="A6500">
        <v>115866</v>
      </c>
      <c r="B6500" t="s">
        <v>75</v>
      </c>
      <c r="C6500" s="1">
        <v>43956.367002314801</v>
      </c>
      <c r="E6500">
        <v>439729</v>
      </c>
      <c r="F6500" s="2" t="s">
        <v>8</v>
      </c>
      <c r="G6500" s="2" t="s">
        <v>9</v>
      </c>
      <c r="H6500" s="2" t="s">
        <v>10</v>
      </c>
      <c r="I6500" s="2" t="s">
        <v>11</v>
      </c>
      <c r="J6500" s="2" t="s">
        <v>12</v>
      </c>
      <c r="K6500" s="2" t="s">
        <v>24</v>
      </c>
      <c r="L6500" s="2" t="s">
        <v>14</v>
      </c>
      <c r="M6500" s="2" t="s">
        <v>15</v>
      </c>
      <c r="N6500" s="2" t="s">
        <v>16</v>
      </c>
      <c r="O6500" s="2" t="s">
        <v>17</v>
      </c>
      <c r="P6500" s="2" t="s">
        <v>25</v>
      </c>
      <c r="Q6500" s="2" t="s">
        <v>26</v>
      </c>
      <c r="R6500" s="2" t="s">
        <v>27</v>
      </c>
      <c r="S6500" s="2" t="s">
        <v>21</v>
      </c>
      <c r="T6500" s="2" t="s">
        <v>22</v>
      </c>
      <c r="U6500" s="2">
        <v>0</v>
      </c>
      <c r="V6500">
        <f t="shared" si="101"/>
        <v>0</v>
      </c>
    </row>
    <row r="6501" spans="1:22" x14ac:dyDescent="0.25">
      <c r="A6501">
        <v>115881</v>
      </c>
      <c r="B6501" t="s">
        <v>54</v>
      </c>
      <c r="C6501" s="1">
        <v>43956.399050925902</v>
      </c>
      <c r="D6501" t="s">
        <v>34</v>
      </c>
      <c r="E6501">
        <v>225098</v>
      </c>
      <c r="F6501" s="2" t="s">
        <v>8</v>
      </c>
      <c r="G6501" s="2" t="s">
        <v>9</v>
      </c>
      <c r="H6501" s="2" t="s">
        <v>10</v>
      </c>
      <c r="I6501" s="2" t="s">
        <v>11</v>
      </c>
      <c r="J6501" s="2" t="s">
        <v>12</v>
      </c>
      <c r="K6501" s="2" t="s">
        <v>24</v>
      </c>
      <c r="L6501" s="2" t="s">
        <v>14</v>
      </c>
      <c r="M6501" s="2" t="s">
        <v>15</v>
      </c>
      <c r="N6501" s="2" t="s">
        <v>16</v>
      </c>
      <c r="O6501" s="2" t="s">
        <v>17</v>
      </c>
      <c r="P6501" s="2" t="s">
        <v>25</v>
      </c>
      <c r="Q6501" s="2" t="s">
        <v>26</v>
      </c>
      <c r="R6501" s="2" t="s">
        <v>27</v>
      </c>
      <c r="S6501" s="2" t="s">
        <v>21</v>
      </c>
      <c r="T6501" s="2" t="s">
        <v>22</v>
      </c>
      <c r="U6501" s="2">
        <v>0</v>
      </c>
      <c r="V6501">
        <f t="shared" si="101"/>
        <v>0</v>
      </c>
    </row>
    <row r="6502" spans="1:22" ht="46.5" x14ac:dyDescent="0.25">
      <c r="A6502">
        <v>115910</v>
      </c>
      <c r="B6502" t="s">
        <v>7</v>
      </c>
      <c r="C6502" s="1">
        <v>43953.345104166699</v>
      </c>
      <c r="D6502" t="s">
        <v>332</v>
      </c>
      <c r="E6502">
        <v>2364</v>
      </c>
      <c r="F6502" s="2" t="s">
        <v>8</v>
      </c>
      <c r="G6502" s="2" t="s">
        <v>9</v>
      </c>
      <c r="H6502" s="2" t="s">
        <v>10</v>
      </c>
      <c r="I6502" s="2" t="s">
        <v>11</v>
      </c>
      <c r="J6502" s="2" t="s">
        <v>12</v>
      </c>
      <c r="K6502" s="2" t="s">
        <v>24</v>
      </c>
      <c r="L6502" s="2" t="s">
        <v>14</v>
      </c>
      <c r="M6502" s="2" t="s">
        <v>15</v>
      </c>
      <c r="N6502" s="2" t="s">
        <v>43</v>
      </c>
      <c r="O6502" s="2" t="s">
        <v>17</v>
      </c>
      <c r="P6502" s="2" t="s">
        <v>25</v>
      </c>
      <c r="Q6502" s="2" t="s">
        <v>26</v>
      </c>
      <c r="R6502" s="2" t="s">
        <v>27</v>
      </c>
      <c r="S6502" s="2" t="s">
        <v>21</v>
      </c>
      <c r="T6502" s="2" t="s">
        <v>22</v>
      </c>
      <c r="U6502" s="2" t="s">
        <v>194</v>
      </c>
      <c r="V6502">
        <f t="shared" si="101"/>
        <v>1</v>
      </c>
    </row>
    <row r="6503" spans="1:22" ht="46.5" x14ac:dyDescent="0.25">
      <c r="A6503">
        <v>115926</v>
      </c>
      <c r="B6503" t="s">
        <v>90</v>
      </c>
      <c r="C6503" s="1">
        <v>43953.698831018497</v>
      </c>
      <c r="D6503" t="s">
        <v>209</v>
      </c>
      <c r="E6503">
        <v>439236</v>
      </c>
      <c r="F6503" s="2" t="s">
        <v>8</v>
      </c>
      <c r="G6503" s="2" t="s">
        <v>9</v>
      </c>
      <c r="H6503" s="2" t="s">
        <v>10</v>
      </c>
      <c r="I6503" s="2" t="s">
        <v>11</v>
      </c>
      <c r="J6503" s="2" t="s">
        <v>12</v>
      </c>
      <c r="K6503" s="2" t="s">
        <v>24</v>
      </c>
      <c r="L6503" s="2" t="s">
        <v>14</v>
      </c>
      <c r="M6503" s="2" t="s">
        <v>15</v>
      </c>
      <c r="N6503" s="2" t="s">
        <v>16</v>
      </c>
      <c r="O6503" s="2" t="s">
        <v>17</v>
      </c>
      <c r="P6503" s="2" t="s">
        <v>25</v>
      </c>
      <c r="Q6503" s="2" t="s">
        <v>26</v>
      </c>
      <c r="R6503" s="2" t="s">
        <v>87</v>
      </c>
      <c r="S6503" s="2" t="s">
        <v>21</v>
      </c>
      <c r="T6503" s="2" t="s">
        <v>22</v>
      </c>
      <c r="U6503" s="2" t="s">
        <v>194</v>
      </c>
      <c r="V6503">
        <f t="shared" si="101"/>
        <v>1</v>
      </c>
    </row>
    <row r="6504" spans="1:22" x14ac:dyDescent="0.25">
      <c r="A6504">
        <v>115962</v>
      </c>
      <c r="B6504" t="s">
        <v>112</v>
      </c>
      <c r="C6504" s="1">
        <v>43956.349166666703</v>
      </c>
      <c r="D6504" t="s">
        <v>299</v>
      </c>
      <c r="E6504">
        <v>266652</v>
      </c>
      <c r="F6504" s="2" t="s">
        <v>8</v>
      </c>
      <c r="G6504" s="2" t="s">
        <v>9</v>
      </c>
      <c r="H6504" s="2" t="s">
        <v>10</v>
      </c>
      <c r="I6504" s="2" t="s">
        <v>11</v>
      </c>
      <c r="J6504" s="2" t="s">
        <v>12</v>
      </c>
      <c r="K6504" s="2" t="s">
        <v>24</v>
      </c>
      <c r="L6504" s="2" t="s">
        <v>14</v>
      </c>
      <c r="M6504" s="2" t="s">
        <v>15</v>
      </c>
      <c r="N6504" s="2" t="s">
        <v>16</v>
      </c>
      <c r="O6504" s="2" t="s">
        <v>17</v>
      </c>
      <c r="P6504" s="2" t="s">
        <v>25</v>
      </c>
      <c r="Q6504" s="2" t="s">
        <v>26</v>
      </c>
      <c r="R6504" s="2" t="s">
        <v>27</v>
      </c>
      <c r="S6504" s="2" t="s">
        <v>21</v>
      </c>
      <c r="T6504" s="2" t="s">
        <v>22</v>
      </c>
      <c r="U6504" s="2">
        <v>0</v>
      </c>
      <c r="V6504">
        <f t="shared" si="101"/>
        <v>0</v>
      </c>
    </row>
    <row r="6505" spans="1:22" x14ac:dyDescent="0.25">
      <c r="A6505">
        <v>115977</v>
      </c>
      <c r="B6505" t="s">
        <v>23</v>
      </c>
      <c r="C6505" s="1">
        <v>43956.342789351896</v>
      </c>
      <c r="D6505" t="s">
        <v>561</v>
      </c>
      <c r="E6505">
        <v>399395</v>
      </c>
      <c r="F6505" s="2" t="s">
        <v>8</v>
      </c>
      <c r="G6505" s="2" t="s">
        <v>9</v>
      </c>
      <c r="H6505" s="2" t="s">
        <v>10</v>
      </c>
      <c r="I6505" s="2" t="s">
        <v>11</v>
      </c>
      <c r="J6505" s="2" t="s">
        <v>12</v>
      </c>
      <c r="K6505" s="2" t="s">
        <v>24</v>
      </c>
      <c r="L6505" s="2" t="s">
        <v>14</v>
      </c>
      <c r="M6505" s="2" t="s">
        <v>15</v>
      </c>
      <c r="N6505" s="2" t="s">
        <v>16</v>
      </c>
      <c r="O6505" s="2" t="s">
        <v>17</v>
      </c>
      <c r="P6505" s="2" t="s">
        <v>25</v>
      </c>
      <c r="Q6505" s="2" t="s">
        <v>26</v>
      </c>
      <c r="R6505" s="2" t="s">
        <v>27</v>
      </c>
      <c r="S6505" s="2" t="s">
        <v>21</v>
      </c>
      <c r="T6505" s="2" t="s">
        <v>22</v>
      </c>
      <c r="U6505" s="2">
        <v>0</v>
      </c>
      <c r="V6505">
        <f t="shared" si="101"/>
        <v>0</v>
      </c>
    </row>
    <row r="6506" spans="1:22" ht="46.5" x14ac:dyDescent="0.25">
      <c r="A6506">
        <v>115992</v>
      </c>
      <c r="B6506" t="s">
        <v>64</v>
      </c>
      <c r="C6506" s="1">
        <v>43955.605567129598</v>
      </c>
      <c r="E6506">
        <v>407263</v>
      </c>
      <c r="F6506" s="2" t="s">
        <v>8</v>
      </c>
      <c r="G6506" s="2" t="s">
        <v>9</v>
      </c>
      <c r="H6506" s="2" t="s">
        <v>10</v>
      </c>
      <c r="I6506" s="2" t="s">
        <v>11</v>
      </c>
      <c r="J6506" s="2" t="s">
        <v>12</v>
      </c>
      <c r="K6506" s="2" t="s">
        <v>24</v>
      </c>
      <c r="L6506" s="2" t="s">
        <v>14</v>
      </c>
      <c r="M6506" s="2" t="s">
        <v>15</v>
      </c>
      <c r="N6506" s="2" t="s">
        <v>16</v>
      </c>
      <c r="O6506" s="2" t="s">
        <v>17</v>
      </c>
      <c r="P6506" s="2" t="s">
        <v>25</v>
      </c>
      <c r="Q6506" s="2" t="s">
        <v>26</v>
      </c>
      <c r="R6506" s="2" t="s">
        <v>27</v>
      </c>
      <c r="S6506" s="2" t="s">
        <v>21</v>
      </c>
      <c r="T6506" s="2" t="s">
        <v>22</v>
      </c>
      <c r="U6506" s="2" t="s">
        <v>194</v>
      </c>
      <c r="V6506">
        <f t="shared" si="101"/>
        <v>0</v>
      </c>
    </row>
    <row r="6507" spans="1:22" x14ac:dyDescent="0.25">
      <c r="A6507">
        <v>116017</v>
      </c>
      <c r="B6507" t="s">
        <v>64</v>
      </c>
      <c r="C6507" s="1">
        <v>43954.378587963001</v>
      </c>
      <c r="E6507">
        <v>241062</v>
      </c>
      <c r="F6507" s="2" t="s">
        <v>42</v>
      </c>
      <c r="G6507" s="2" t="s">
        <v>9</v>
      </c>
      <c r="H6507" s="2" t="s">
        <v>10</v>
      </c>
      <c r="I6507" s="2" t="s">
        <v>11</v>
      </c>
      <c r="J6507" s="2" t="s">
        <v>12</v>
      </c>
      <c r="K6507" s="2" t="s">
        <v>24</v>
      </c>
      <c r="L6507" s="2" t="s">
        <v>14</v>
      </c>
      <c r="M6507" s="2" t="s">
        <v>15</v>
      </c>
      <c r="N6507" s="2" t="s">
        <v>16</v>
      </c>
      <c r="O6507" s="2" t="s">
        <v>17</v>
      </c>
      <c r="P6507" s="2" t="s">
        <v>25</v>
      </c>
      <c r="Q6507" s="2" t="s">
        <v>26</v>
      </c>
      <c r="R6507" s="2" t="s">
        <v>27</v>
      </c>
      <c r="S6507" s="2" t="s">
        <v>21</v>
      </c>
      <c r="T6507" s="2" t="s">
        <v>22</v>
      </c>
      <c r="U6507" s="2">
        <v>0</v>
      </c>
      <c r="V6507">
        <f t="shared" si="101"/>
        <v>1</v>
      </c>
    </row>
    <row r="6508" spans="1:22" x14ac:dyDescent="0.25">
      <c r="A6508">
        <v>116032</v>
      </c>
      <c r="B6508" t="s">
        <v>67</v>
      </c>
      <c r="C6508" s="1">
        <v>43954.595648148097</v>
      </c>
      <c r="D6508" t="s">
        <v>53</v>
      </c>
      <c r="E6508">
        <v>387578</v>
      </c>
      <c r="F6508" s="2" t="s">
        <v>8</v>
      </c>
      <c r="G6508" s="2" t="s">
        <v>9</v>
      </c>
      <c r="H6508" s="2" t="s">
        <v>10</v>
      </c>
      <c r="I6508" s="2" t="s">
        <v>11</v>
      </c>
      <c r="J6508" s="2" t="s">
        <v>141</v>
      </c>
      <c r="K6508" s="2" t="s">
        <v>24</v>
      </c>
      <c r="L6508" s="2" t="s">
        <v>14</v>
      </c>
      <c r="M6508" s="2" t="s">
        <v>15</v>
      </c>
      <c r="N6508" s="2" t="s">
        <v>16</v>
      </c>
      <c r="O6508" s="2" t="s">
        <v>17</v>
      </c>
      <c r="P6508" s="2" t="s">
        <v>25</v>
      </c>
      <c r="Q6508" s="2" t="s">
        <v>26</v>
      </c>
      <c r="R6508" s="2" t="s">
        <v>27</v>
      </c>
      <c r="S6508" s="2" t="s">
        <v>21</v>
      </c>
      <c r="T6508" s="2" t="s">
        <v>22</v>
      </c>
      <c r="U6508" s="2">
        <v>0</v>
      </c>
      <c r="V6508">
        <f t="shared" si="101"/>
        <v>1</v>
      </c>
    </row>
    <row r="6509" spans="1:22" x14ac:dyDescent="0.25">
      <c r="A6509">
        <v>116047</v>
      </c>
      <c r="B6509" t="s">
        <v>50</v>
      </c>
      <c r="C6509" s="1">
        <v>43952.344409722202</v>
      </c>
      <c r="D6509" t="s">
        <v>104</v>
      </c>
      <c r="E6509">
        <v>202200</v>
      </c>
      <c r="F6509" s="2" t="s">
        <v>8</v>
      </c>
      <c r="G6509" s="2" t="s">
        <v>9</v>
      </c>
      <c r="H6509" s="2" t="s">
        <v>10</v>
      </c>
      <c r="I6509" s="2" t="s">
        <v>11</v>
      </c>
      <c r="J6509" s="2" t="s">
        <v>12</v>
      </c>
      <c r="K6509" s="2" t="s">
        <v>24</v>
      </c>
      <c r="L6509" s="2" t="s">
        <v>14</v>
      </c>
      <c r="M6509" s="2" t="s">
        <v>49</v>
      </c>
      <c r="N6509" s="2" t="s">
        <v>16</v>
      </c>
      <c r="O6509" s="2" t="s">
        <v>17</v>
      </c>
      <c r="P6509" s="2" t="s">
        <v>25</v>
      </c>
      <c r="Q6509" s="2" t="s">
        <v>26</v>
      </c>
      <c r="R6509" s="2" t="s">
        <v>27</v>
      </c>
      <c r="S6509" s="2" t="s">
        <v>21</v>
      </c>
      <c r="T6509" s="2" t="s">
        <v>22</v>
      </c>
      <c r="U6509" s="2">
        <v>0</v>
      </c>
      <c r="V6509">
        <f t="shared" si="101"/>
        <v>1</v>
      </c>
    </row>
    <row r="6510" spans="1:22" x14ac:dyDescent="0.25">
      <c r="A6510">
        <v>116083</v>
      </c>
      <c r="B6510" t="s">
        <v>23</v>
      </c>
      <c r="C6510" s="1">
        <v>43956.382557870398</v>
      </c>
      <c r="D6510" t="s">
        <v>51</v>
      </c>
      <c r="E6510">
        <v>435681</v>
      </c>
      <c r="F6510" s="2" t="s">
        <v>8</v>
      </c>
      <c r="G6510" s="2" t="s">
        <v>9</v>
      </c>
      <c r="H6510" s="2" t="s">
        <v>10</v>
      </c>
      <c r="I6510" s="2" t="s">
        <v>11</v>
      </c>
      <c r="J6510" s="2" t="s">
        <v>12</v>
      </c>
      <c r="K6510" s="2" t="s">
        <v>24</v>
      </c>
      <c r="L6510" s="2" t="s">
        <v>14</v>
      </c>
      <c r="M6510" s="2" t="s">
        <v>15</v>
      </c>
      <c r="N6510" s="2" t="s">
        <v>16</v>
      </c>
      <c r="O6510" s="2" t="s">
        <v>17</v>
      </c>
      <c r="P6510" s="2" t="s">
        <v>25</v>
      </c>
      <c r="Q6510" s="2" t="s">
        <v>26</v>
      </c>
      <c r="R6510" s="2" t="s">
        <v>27</v>
      </c>
      <c r="S6510" s="2" t="s">
        <v>21</v>
      </c>
      <c r="T6510" s="2" t="s">
        <v>22</v>
      </c>
      <c r="U6510" s="2">
        <v>0</v>
      </c>
      <c r="V6510">
        <f t="shared" si="101"/>
        <v>0</v>
      </c>
    </row>
    <row r="6511" spans="1:22" ht="46.5" x14ac:dyDescent="0.25">
      <c r="A6511">
        <v>116098</v>
      </c>
      <c r="B6511" t="s">
        <v>79</v>
      </c>
      <c r="C6511" s="1">
        <v>43954.461724537003</v>
      </c>
      <c r="E6511">
        <v>439342</v>
      </c>
      <c r="F6511" s="2" t="s">
        <v>8</v>
      </c>
      <c r="G6511" s="2" t="s">
        <v>9</v>
      </c>
      <c r="H6511" s="2" t="s">
        <v>10</v>
      </c>
      <c r="I6511" s="2" t="s">
        <v>11</v>
      </c>
      <c r="J6511" s="2" t="s">
        <v>12</v>
      </c>
      <c r="K6511" s="2" t="s">
        <v>24</v>
      </c>
      <c r="L6511" s="2" t="s">
        <v>14</v>
      </c>
      <c r="M6511" s="2" t="s">
        <v>15</v>
      </c>
      <c r="N6511" s="2" t="s">
        <v>16</v>
      </c>
      <c r="O6511" s="2" t="s">
        <v>17</v>
      </c>
      <c r="P6511" s="2" t="s">
        <v>25</v>
      </c>
      <c r="Q6511" s="2" t="s">
        <v>26</v>
      </c>
      <c r="R6511" s="2" t="s">
        <v>27</v>
      </c>
      <c r="S6511" s="2" t="s">
        <v>21</v>
      </c>
      <c r="T6511" s="2" t="s">
        <v>22</v>
      </c>
      <c r="U6511" s="2" t="s">
        <v>194</v>
      </c>
      <c r="V6511">
        <f t="shared" si="101"/>
        <v>0</v>
      </c>
    </row>
    <row r="6512" spans="1:22" x14ac:dyDescent="0.25">
      <c r="A6512">
        <v>116114</v>
      </c>
      <c r="B6512" t="s">
        <v>54</v>
      </c>
      <c r="C6512" s="1">
        <v>43954.449108796303</v>
      </c>
      <c r="E6512">
        <v>439319</v>
      </c>
      <c r="F6512" s="2" t="s">
        <v>8</v>
      </c>
      <c r="G6512" s="2" t="s">
        <v>9</v>
      </c>
      <c r="H6512" s="2" t="s">
        <v>10</v>
      </c>
      <c r="I6512" s="2" t="s">
        <v>11</v>
      </c>
      <c r="J6512" s="2" t="s">
        <v>12</v>
      </c>
      <c r="K6512" s="2" t="s">
        <v>24</v>
      </c>
      <c r="L6512" s="2" t="s">
        <v>14</v>
      </c>
      <c r="M6512" s="2" t="s">
        <v>15</v>
      </c>
      <c r="N6512" s="2" t="s">
        <v>16</v>
      </c>
      <c r="O6512" s="2" t="s">
        <v>17</v>
      </c>
      <c r="P6512" s="2" t="s">
        <v>25</v>
      </c>
      <c r="Q6512" s="2" t="s">
        <v>26</v>
      </c>
      <c r="R6512" s="2" t="s">
        <v>27</v>
      </c>
      <c r="S6512" s="2" t="s">
        <v>21</v>
      </c>
      <c r="T6512" s="2" t="s">
        <v>22</v>
      </c>
      <c r="U6512" s="2">
        <v>0</v>
      </c>
      <c r="V6512">
        <f t="shared" si="101"/>
        <v>0</v>
      </c>
    </row>
    <row r="6513" spans="1:22" x14ac:dyDescent="0.25">
      <c r="A6513">
        <v>116137</v>
      </c>
      <c r="B6513" t="s">
        <v>28</v>
      </c>
      <c r="C6513" s="1">
        <v>43951.418854166703</v>
      </c>
      <c r="E6513">
        <v>438605</v>
      </c>
      <c r="F6513" s="2" t="s">
        <v>8</v>
      </c>
      <c r="G6513" s="2" t="s">
        <v>9</v>
      </c>
      <c r="H6513" s="2" t="s">
        <v>10</v>
      </c>
      <c r="I6513" s="2" t="s">
        <v>11</v>
      </c>
      <c r="J6513" s="2" t="s">
        <v>12</v>
      </c>
      <c r="K6513" s="2" t="s">
        <v>24</v>
      </c>
      <c r="L6513" s="2" t="s">
        <v>14</v>
      </c>
      <c r="M6513" s="2" t="s">
        <v>15</v>
      </c>
      <c r="N6513" s="2" t="s">
        <v>16</v>
      </c>
      <c r="O6513" s="2" t="s">
        <v>17</v>
      </c>
      <c r="P6513" s="2" t="s">
        <v>25</v>
      </c>
      <c r="Q6513" s="2" t="s">
        <v>26</v>
      </c>
      <c r="R6513" s="2" t="s">
        <v>27</v>
      </c>
      <c r="S6513" s="2" t="s">
        <v>21</v>
      </c>
      <c r="T6513" s="2" t="s">
        <v>22</v>
      </c>
      <c r="U6513" s="2">
        <v>0</v>
      </c>
      <c r="V6513">
        <f t="shared" si="101"/>
        <v>0</v>
      </c>
    </row>
    <row r="6514" spans="1:22" x14ac:dyDescent="0.25">
      <c r="A6514">
        <v>116152</v>
      </c>
      <c r="B6514" t="s">
        <v>7</v>
      </c>
      <c r="C6514" s="1">
        <v>43951.436516203699</v>
      </c>
      <c r="E6514">
        <v>438618</v>
      </c>
      <c r="F6514" s="2" t="s">
        <v>8</v>
      </c>
      <c r="G6514" s="2" t="s">
        <v>9</v>
      </c>
      <c r="H6514" s="2" t="s">
        <v>10</v>
      </c>
      <c r="I6514" s="2" t="s">
        <v>11</v>
      </c>
      <c r="J6514" s="2" t="s">
        <v>12</v>
      </c>
      <c r="K6514" s="2" t="s">
        <v>24</v>
      </c>
      <c r="L6514" s="2" t="s">
        <v>14</v>
      </c>
      <c r="M6514" s="2" t="s">
        <v>15</v>
      </c>
      <c r="N6514" s="2" t="s">
        <v>16</v>
      </c>
      <c r="O6514" s="2" t="s">
        <v>17</v>
      </c>
      <c r="P6514" s="2" t="s">
        <v>25</v>
      </c>
      <c r="Q6514" s="2" t="s">
        <v>26</v>
      </c>
      <c r="R6514" s="2" t="s">
        <v>27</v>
      </c>
      <c r="S6514" s="2" t="s">
        <v>21</v>
      </c>
      <c r="T6514" s="2" t="s">
        <v>22</v>
      </c>
      <c r="U6514" s="2">
        <v>0</v>
      </c>
      <c r="V6514">
        <f t="shared" si="101"/>
        <v>0</v>
      </c>
    </row>
    <row r="6515" spans="1:22" x14ac:dyDescent="0.25">
      <c r="A6515">
        <v>116167</v>
      </c>
      <c r="B6515" t="s">
        <v>137</v>
      </c>
      <c r="C6515" s="1">
        <v>43951.624930555598</v>
      </c>
      <c r="E6515">
        <v>438684</v>
      </c>
      <c r="F6515" s="2" t="s">
        <v>8</v>
      </c>
      <c r="G6515" s="2" t="s">
        <v>9</v>
      </c>
      <c r="H6515" s="2" t="s">
        <v>10</v>
      </c>
      <c r="I6515" s="2" t="s">
        <v>11</v>
      </c>
      <c r="J6515" s="2" t="s">
        <v>12</v>
      </c>
      <c r="K6515" s="2" t="s">
        <v>24</v>
      </c>
      <c r="L6515" s="2" t="s">
        <v>14</v>
      </c>
      <c r="M6515" s="2" t="s">
        <v>15</v>
      </c>
      <c r="N6515" s="2" t="s">
        <v>16</v>
      </c>
      <c r="O6515" s="2" t="s">
        <v>17</v>
      </c>
      <c r="P6515" s="2" t="s">
        <v>25</v>
      </c>
      <c r="Q6515" s="2" t="s">
        <v>26</v>
      </c>
      <c r="R6515" s="2" t="s">
        <v>27</v>
      </c>
      <c r="S6515" s="2" t="s">
        <v>21</v>
      </c>
      <c r="T6515" s="2" t="s">
        <v>22</v>
      </c>
      <c r="U6515" s="2">
        <v>0</v>
      </c>
      <c r="V6515">
        <f t="shared" si="101"/>
        <v>0</v>
      </c>
    </row>
    <row r="6516" spans="1:22" x14ac:dyDescent="0.25">
      <c r="A6516">
        <v>116205</v>
      </c>
      <c r="B6516" t="s">
        <v>50</v>
      </c>
      <c r="C6516" s="1">
        <v>43957.366956018501</v>
      </c>
      <c r="D6516" t="s">
        <v>89</v>
      </c>
      <c r="E6516">
        <v>421534</v>
      </c>
      <c r="F6516" s="2" t="s">
        <v>8</v>
      </c>
      <c r="G6516" s="2" t="s">
        <v>9</v>
      </c>
      <c r="H6516" s="2" t="s">
        <v>10</v>
      </c>
      <c r="I6516" s="2" t="s">
        <v>11</v>
      </c>
      <c r="J6516" s="2" t="s">
        <v>12</v>
      </c>
      <c r="K6516" s="2" t="s">
        <v>24</v>
      </c>
      <c r="L6516" s="2" t="s">
        <v>14</v>
      </c>
      <c r="M6516" s="2" t="s">
        <v>15</v>
      </c>
      <c r="N6516" s="2" t="s">
        <v>16</v>
      </c>
      <c r="O6516" s="2" t="s">
        <v>17</v>
      </c>
      <c r="P6516" s="2" t="s">
        <v>25</v>
      </c>
      <c r="Q6516" s="2" t="s">
        <v>26</v>
      </c>
      <c r="R6516" s="2" t="s">
        <v>27</v>
      </c>
      <c r="S6516" s="2" t="s">
        <v>21</v>
      </c>
      <c r="T6516" s="2" t="s">
        <v>22</v>
      </c>
      <c r="U6516" s="2">
        <v>0</v>
      </c>
      <c r="V6516">
        <f t="shared" si="101"/>
        <v>0</v>
      </c>
    </row>
    <row r="6517" spans="1:22" x14ac:dyDescent="0.25">
      <c r="A6517">
        <v>116227</v>
      </c>
      <c r="B6517" t="s">
        <v>54</v>
      </c>
      <c r="C6517" s="1">
        <v>43952.362673611096</v>
      </c>
      <c r="D6517" t="s">
        <v>297</v>
      </c>
      <c r="E6517">
        <v>243969</v>
      </c>
      <c r="F6517" s="2" t="s">
        <v>8</v>
      </c>
      <c r="G6517" s="2" t="s">
        <v>9</v>
      </c>
      <c r="H6517" s="2" t="s">
        <v>10</v>
      </c>
      <c r="I6517" s="2" t="s">
        <v>11</v>
      </c>
      <c r="J6517" s="2" t="s">
        <v>12</v>
      </c>
      <c r="K6517" s="2" t="s">
        <v>24</v>
      </c>
      <c r="L6517" s="2" t="s">
        <v>14</v>
      </c>
      <c r="M6517" s="2" t="s">
        <v>15</v>
      </c>
      <c r="N6517" s="2" t="s">
        <v>16</v>
      </c>
      <c r="O6517" s="2" t="s">
        <v>17</v>
      </c>
      <c r="P6517" s="2" t="s">
        <v>25</v>
      </c>
      <c r="Q6517" s="2" t="s">
        <v>26</v>
      </c>
      <c r="R6517" s="2" t="s">
        <v>27</v>
      </c>
      <c r="S6517" s="2" t="s">
        <v>21</v>
      </c>
      <c r="T6517" s="2" t="s">
        <v>22</v>
      </c>
      <c r="U6517" s="2">
        <v>0</v>
      </c>
      <c r="V6517">
        <f t="shared" si="101"/>
        <v>0</v>
      </c>
    </row>
    <row r="6518" spans="1:22" x14ac:dyDescent="0.25">
      <c r="A6518">
        <v>116242</v>
      </c>
      <c r="B6518" t="s">
        <v>90</v>
      </c>
      <c r="C6518" s="1">
        <v>43952.358333333301</v>
      </c>
      <c r="D6518" t="s">
        <v>567</v>
      </c>
      <c r="E6518">
        <v>309667</v>
      </c>
      <c r="F6518" s="2" t="s">
        <v>8</v>
      </c>
      <c r="G6518" s="2" t="s">
        <v>9</v>
      </c>
      <c r="H6518" s="2" t="s">
        <v>10</v>
      </c>
      <c r="I6518" s="2" t="s">
        <v>11</v>
      </c>
      <c r="J6518" s="2" t="s">
        <v>12</v>
      </c>
      <c r="K6518" s="2" t="s">
        <v>24</v>
      </c>
      <c r="L6518" s="2" t="s">
        <v>14</v>
      </c>
      <c r="M6518" s="2" t="s">
        <v>15</v>
      </c>
      <c r="N6518" s="2" t="s">
        <v>16</v>
      </c>
      <c r="O6518" s="2" t="s">
        <v>17</v>
      </c>
      <c r="P6518" s="2" t="s">
        <v>25</v>
      </c>
      <c r="Q6518" s="2" t="s">
        <v>26</v>
      </c>
      <c r="R6518" s="2" t="s">
        <v>27</v>
      </c>
      <c r="S6518" s="2" t="s">
        <v>21</v>
      </c>
      <c r="T6518" s="2" t="s">
        <v>22</v>
      </c>
      <c r="U6518" s="2">
        <v>0</v>
      </c>
      <c r="V6518">
        <f t="shared" si="101"/>
        <v>0</v>
      </c>
    </row>
    <row r="6519" spans="1:22" x14ac:dyDescent="0.25">
      <c r="A6519">
        <v>116257</v>
      </c>
      <c r="B6519" t="s">
        <v>54</v>
      </c>
      <c r="C6519" s="1">
        <v>43952.603819444397</v>
      </c>
      <c r="D6519" t="s">
        <v>34</v>
      </c>
      <c r="E6519">
        <v>194439</v>
      </c>
      <c r="F6519" s="2" t="s">
        <v>8</v>
      </c>
      <c r="G6519" s="2" t="s">
        <v>9</v>
      </c>
      <c r="H6519" s="2" t="s">
        <v>10</v>
      </c>
      <c r="I6519" s="2" t="s">
        <v>11</v>
      </c>
      <c r="J6519" s="2" t="s">
        <v>12</v>
      </c>
      <c r="K6519" s="2" t="s">
        <v>24</v>
      </c>
      <c r="L6519" s="2" t="s">
        <v>14</v>
      </c>
      <c r="M6519" s="2" t="s">
        <v>15</v>
      </c>
      <c r="N6519" s="2" t="s">
        <v>16</v>
      </c>
      <c r="O6519" s="2" t="s">
        <v>17</v>
      </c>
      <c r="P6519" s="2" t="s">
        <v>25</v>
      </c>
      <c r="Q6519" s="2" t="s">
        <v>26</v>
      </c>
      <c r="R6519" s="2" t="s">
        <v>27</v>
      </c>
      <c r="S6519" s="2" t="s">
        <v>21</v>
      </c>
      <c r="T6519" s="2" t="s">
        <v>22</v>
      </c>
      <c r="U6519" s="2">
        <v>0</v>
      </c>
      <c r="V6519">
        <f t="shared" si="101"/>
        <v>0</v>
      </c>
    </row>
    <row r="6520" spans="1:22" x14ac:dyDescent="0.25">
      <c r="A6520">
        <v>116296</v>
      </c>
      <c r="B6520" t="s">
        <v>218</v>
      </c>
      <c r="C6520" s="1">
        <v>43957.377789351798</v>
      </c>
      <c r="D6520" t="s">
        <v>383</v>
      </c>
      <c r="E6520">
        <v>439547</v>
      </c>
      <c r="F6520" s="2" t="s">
        <v>8</v>
      </c>
      <c r="G6520" s="2" t="s">
        <v>9</v>
      </c>
      <c r="H6520" s="2" t="s">
        <v>10</v>
      </c>
      <c r="I6520" s="2" t="s">
        <v>11</v>
      </c>
      <c r="J6520" s="2" t="s">
        <v>12</v>
      </c>
      <c r="K6520" s="2" t="s">
        <v>24</v>
      </c>
      <c r="L6520" s="2" t="s">
        <v>14</v>
      </c>
      <c r="M6520" s="2" t="s">
        <v>15</v>
      </c>
      <c r="N6520" s="2" t="s">
        <v>16</v>
      </c>
      <c r="O6520" s="2" t="s">
        <v>17</v>
      </c>
      <c r="P6520" s="2" t="s">
        <v>25</v>
      </c>
      <c r="Q6520" s="2" t="s">
        <v>26</v>
      </c>
      <c r="R6520" s="2" t="s">
        <v>27</v>
      </c>
      <c r="S6520" s="2" t="s">
        <v>21</v>
      </c>
      <c r="T6520" s="2" t="s">
        <v>22</v>
      </c>
      <c r="U6520" s="2">
        <v>0</v>
      </c>
      <c r="V6520">
        <f t="shared" si="101"/>
        <v>0</v>
      </c>
    </row>
    <row r="6521" spans="1:22" x14ac:dyDescent="0.25">
      <c r="A6521">
        <v>116311</v>
      </c>
      <c r="B6521" t="s">
        <v>54</v>
      </c>
      <c r="C6521" s="1">
        <v>43957.4753935185</v>
      </c>
      <c r="E6521">
        <v>440048</v>
      </c>
      <c r="F6521" s="2" t="s">
        <v>8</v>
      </c>
      <c r="G6521" s="2" t="s">
        <v>9</v>
      </c>
      <c r="H6521" s="2" t="s">
        <v>10</v>
      </c>
      <c r="I6521" s="2" t="s">
        <v>11</v>
      </c>
      <c r="J6521" s="2" t="s">
        <v>12</v>
      </c>
      <c r="K6521" s="2" t="s">
        <v>24</v>
      </c>
      <c r="L6521" s="2" t="s">
        <v>14</v>
      </c>
      <c r="M6521" s="2" t="s">
        <v>15</v>
      </c>
      <c r="N6521" s="2" t="s">
        <v>16</v>
      </c>
      <c r="O6521" s="2" t="s">
        <v>17</v>
      </c>
      <c r="P6521" s="2" t="s">
        <v>25</v>
      </c>
      <c r="Q6521" s="2" t="s">
        <v>26</v>
      </c>
      <c r="R6521" s="2" t="s">
        <v>27</v>
      </c>
      <c r="S6521" s="2" t="s">
        <v>21</v>
      </c>
      <c r="T6521" s="2" t="s">
        <v>22</v>
      </c>
      <c r="U6521" s="2">
        <v>0</v>
      </c>
      <c r="V6521">
        <f t="shared" si="101"/>
        <v>0</v>
      </c>
    </row>
    <row r="6522" spans="1:22" x14ac:dyDescent="0.25">
      <c r="A6522">
        <v>116326</v>
      </c>
      <c r="B6522" t="s">
        <v>67</v>
      </c>
      <c r="C6522" s="1">
        <v>43957.365219907399</v>
      </c>
      <c r="D6522" t="s">
        <v>70</v>
      </c>
      <c r="E6522">
        <v>307019</v>
      </c>
      <c r="F6522" s="2" t="s">
        <v>8</v>
      </c>
      <c r="G6522" s="2" t="s">
        <v>9</v>
      </c>
      <c r="H6522" s="2" t="s">
        <v>10</v>
      </c>
      <c r="I6522" s="2" t="s">
        <v>11</v>
      </c>
      <c r="J6522" s="2" t="s">
        <v>12</v>
      </c>
      <c r="K6522" s="2" t="s">
        <v>24</v>
      </c>
      <c r="L6522" s="2" t="s">
        <v>14</v>
      </c>
      <c r="M6522" s="2" t="s">
        <v>15</v>
      </c>
      <c r="N6522" s="2" t="s">
        <v>16</v>
      </c>
      <c r="O6522" s="2" t="s">
        <v>17</v>
      </c>
      <c r="P6522" s="2" t="s">
        <v>25</v>
      </c>
      <c r="Q6522" s="2" t="s">
        <v>26</v>
      </c>
      <c r="R6522" s="2" t="s">
        <v>27</v>
      </c>
      <c r="S6522" s="2" t="s">
        <v>21</v>
      </c>
      <c r="T6522" s="2" t="s">
        <v>22</v>
      </c>
      <c r="U6522" s="2">
        <v>0</v>
      </c>
      <c r="V6522">
        <f t="shared" si="101"/>
        <v>0</v>
      </c>
    </row>
    <row r="6523" spans="1:22" x14ac:dyDescent="0.25">
      <c r="A6523">
        <v>116343</v>
      </c>
      <c r="B6523" t="s">
        <v>67</v>
      </c>
      <c r="C6523" s="1">
        <v>43975.684351851902</v>
      </c>
      <c r="D6523" t="s">
        <v>37</v>
      </c>
      <c r="E6523">
        <v>271024</v>
      </c>
      <c r="F6523" s="2" t="s">
        <v>8</v>
      </c>
      <c r="G6523" s="2" t="s">
        <v>9</v>
      </c>
      <c r="H6523" s="2" t="s">
        <v>10</v>
      </c>
      <c r="I6523" s="2" t="s">
        <v>11</v>
      </c>
      <c r="J6523" s="2" t="s">
        <v>12</v>
      </c>
      <c r="K6523" s="2" t="s">
        <v>24</v>
      </c>
      <c r="L6523" s="2" t="s">
        <v>14</v>
      </c>
      <c r="M6523" s="2" t="s">
        <v>15</v>
      </c>
      <c r="N6523" s="2" t="s">
        <v>16</v>
      </c>
      <c r="O6523" s="2" t="s">
        <v>17</v>
      </c>
      <c r="P6523" s="2" t="s">
        <v>25</v>
      </c>
      <c r="Q6523" s="2" t="s">
        <v>26</v>
      </c>
      <c r="R6523" s="2" t="s">
        <v>27</v>
      </c>
      <c r="S6523" s="2" t="s">
        <v>21</v>
      </c>
      <c r="T6523" s="2" t="s">
        <v>22</v>
      </c>
      <c r="U6523" s="2">
        <v>0</v>
      </c>
      <c r="V6523">
        <f t="shared" si="101"/>
        <v>0</v>
      </c>
    </row>
    <row r="6524" spans="1:22" x14ac:dyDescent="0.25">
      <c r="A6524">
        <v>116388</v>
      </c>
      <c r="B6524" t="s">
        <v>29</v>
      </c>
      <c r="C6524" s="1">
        <v>43970.598368055602</v>
      </c>
      <c r="E6524">
        <v>443917</v>
      </c>
      <c r="F6524" s="2" t="s">
        <v>8</v>
      </c>
      <c r="G6524" s="2" t="s">
        <v>9</v>
      </c>
      <c r="H6524" s="2" t="s">
        <v>10</v>
      </c>
      <c r="I6524" s="2" t="s">
        <v>11</v>
      </c>
      <c r="J6524" s="2" t="s">
        <v>12</v>
      </c>
      <c r="K6524" s="2" t="s">
        <v>24</v>
      </c>
      <c r="L6524" s="2" t="s">
        <v>14</v>
      </c>
      <c r="M6524" s="2" t="s">
        <v>15</v>
      </c>
      <c r="N6524" s="2" t="s">
        <v>16</v>
      </c>
      <c r="O6524" s="2" t="s">
        <v>17</v>
      </c>
      <c r="P6524" s="2" t="s">
        <v>25</v>
      </c>
      <c r="Q6524" s="2" t="s">
        <v>26</v>
      </c>
      <c r="R6524" s="2" t="s">
        <v>27</v>
      </c>
      <c r="S6524" s="2" t="s">
        <v>21</v>
      </c>
      <c r="T6524" s="2" t="s">
        <v>22</v>
      </c>
      <c r="U6524" s="2">
        <v>0</v>
      </c>
      <c r="V6524">
        <f t="shared" si="101"/>
        <v>0</v>
      </c>
    </row>
    <row r="6525" spans="1:22" x14ac:dyDescent="0.25">
      <c r="A6525">
        <v>116403</v>
      </c>
      <c r="B6525" t="s">
        <v>64</v>
      </c>
      <c r="C6525" s="1">
        <v>43971.411168981504</v>
      </c>
      <c r="E6525">
        <v>443765</v>
      </c>
      <c r="F6525" s="2" t="s">
        <v>8</v>
      </c>
      <c r="G6525" s="2" t="s">
        <v>9</v>
      </c>
      <c r="H6525" s="2" t="s">
        <v>10</v>
      </c>
      <c r="I6525" s="2" t="s">
        <v>11</v>
      </c>
      <c r="J6525" s="2" t="s">
        <v>12</v>
      </c>
      <c r="K6525" s="2" t="s">
        <v>24</v>
      </c>
      <c r="L6525" s="2" t="s">
        <v>14</v>
      </c>
      <c r="M6525" s="2" t="s">
        <v>15</v>
      </c>
      <c r="N6525" s="2" t="s">
        <v>16</v>
      </c>
      <c r="O6525" s="2" t="s">
        <v>17</v>
      </c>
      <c r="P6525" s="2" t="s">
        <v>25</v>
      </c>
      <c r="Q6525" s="2" t="s">
        <v>26</v>
      </c>
      <c r="R6525" s="2" t="s">
        <v>27</v>
      </c>
      <c r="S6525" s="2" t="s">
        <v>21</v>
      </c>
      <c r="T6525" s="2" t="s">
        <v>22</v>
      </c>
      <c r="U6525" s="2">
        <v>0</v>
      </c>
      <c r="V6525">
        <f t="shared" si="101"/>
        <v>0</v>
      </c>
    </row>
    <row r="6526" spans="1:22" x14ac:dyDescent="0.25">
      <c r="A6526">
        <v>116418</v>
      </c>
      <c r="B6526" t="s">
        <v>112</v>
      </c>
      <c r="C6526" s="1">
        <v>43971.383240740703</v>
      </c>
      <c r="E6526">
        <v>443422</v>
      </c>
      <c r="F6526" s="2" t="s">
        <v>8</v>
      </c>
      <c r="G6526" s="2" t="s">
        <v>9</v>
      </c>
      <c r="H6526" s="2" t="s">
        <v>10</v>
      </c>
      <c r="I6526" s="2" t="s">
        <v>11</v>
      </c>
      <c r="J6526" s="2" t="s">
        <v>12</v>
      </c>
      <c r="K6526" s="2" t="s">
        <v>24</v>
      </c>
      <c r="L6526" s="2" t="s">
        <v>14</v>
      </c>
      <c r="M6526" s="2" t="s">
        <v>15</v>
      </c>
      <c r="N6526" s="2" t="s">
        <v>16</v>
      </c>
      <c r="O6526" s="2" t="s">
        <v>17</v>
      </c>
      <c r="P6526" s="2" t="s">
        <v>25</v>
      </c>
      <c r="Q6526" s="2" t="s">
        <v>26</v>
      </c>
      <c r="R6526" s="2" t="s">
        <v>27</v>
      </c>
      <c r="S6526" s="2" t="s">
        <v>21</v>
      </c>
      <c r="T6526" s="2" t="s">
        <v>22</v>
      </c>
      <c r="U6526" s="2">
        <v>0</v>
      </c>
      <c r="V6526">
        <f t="shared" si="101"/>
        <v>0</v>
      </c>
    </row>
    <row r="6527" spans="1:22" x14ac:dyDescent="0.25">
      <c r="A6527">
        <v>116437</v>
      </c>
      <c r="B6527" t="s">
        <v>7</v>
      </c>
      <c r="C6527" s="1">
        <v>43971.566886574103</v>
      </c>
      <c r="D6527" t="s">
        <v>99</v>
      </c>
      <c r="E6527">
        <v>217087</v>
      </c>
      <c r="F6527" s="2" t="s">
        <v>8</v>
      </c>
      <c r="G6527" s="2" t="s">
        <v>9</v>
      </c>
      <c r="H6527" s="2" t="s">
        <v>10</v>
      </c>
      <c r="I6527" s="2" t="s">
        <v>11</v>
      </c>
      <c r="J6527" s="2" t="s">
        <v>12</v>
      </c>
      <c r="K6527" s="2" t="s">
        <v>24</v>
      </c>
      <c r="L6527" s="2" t="s">
        <v>14</v>
      </c>
      <c r="M6527" s="2" t="s">
        <v>15</v>
      </c>
      <c r="N6527" s="2" t="s">
        <v>16</v>
      </c>
      <c r="O6527" s="2" t="s">
        <v>17</v>
      </c>
      <c r="P6527" s="2" t="s">
        <v>25</v>
      </c>
      <c r="Q6527" s="2" t="s">
        <v>26</v>
      </c>
      <c r="R6527" s="2" t="s">
        <v>27</v>
      </c>
      <c r="S6527" s="2" t="s">
        <v>21</v>
      </c>
      <c r="T6527" s="2" t="s">
        <v>22</v>
      </c>
      <c r="U6527" s="2">
        <v>0</v>
      </c>
      <c r="V6527">
        <f t="shared" si="101"/>
        <v>0</v>
      </c>
    </row>
    <row r="6528" spans="1:22" ht="46.5" x14ac:dyDescent="0.25">
      <c r="A6528">
        <v>116452</v>
      </c>
      <c r="B6528" t="s">
        <v>52</v>
      </c>
      <c r="C6528" s="1">
        <v>43971.574027777802</v>
      </c>
      <c r="D6528" t="s">
        <v>51</v>
      </c>
      <c r="E6528">
        <v>444265</v>
      </c>
      <c r="F6528" s="2" t="s">
        <v>8</v>
      </c>
      <c r="G6528" s="2" t="s">
        <v>9</v>
      </c>
      <c r="H6528" s="2" t="s">
        <v>10</v>
      </c>
      <c r="I6528" s="2" t="s">
        <v>11</v>
      </c>
      <c r="J6528" s="2" t="s">
        <v>12</v>
      </c>
      <c r="K6528" s="2" t="s">
        <v>24</v>
      </c>
      <c r="L6528" s="2" t="s">
        <v>14</v>
      </c>
      <c r="M6528" s="2" t="s">
        <v>15</v>
      </c>
      <c r="N6528" s="2" t="s">
        <v>16</v>
      </c>
      <c r="O6528" s="2" t="s">
        <v>17</v>
      </c>
      <c r="P6528" s="2" t="s">
        <v>25</v>
      </c>
      <c r="Q6528" s="2" t="s">
        <v>26</v>
      </c>
      <c r="R6528" s="2" t="s">
        <v>27</v>
      </c>
      <c r="S6528" s="2" t="s">
        <v>21</v>
      </c>
      <c r="T6528" s="2" t="s">
        <v>22</v>
      </c>
      <c r="U6528" s="2" t="s">
        <v>194</v>
      </c>
      <c r="V6528">
        <f t="shared" si="101"/>
        <v>0</v>
      </c>
    </row>
    <row r="6529" spans="1:22" x14ac:dyDescent="0.25">
      <c r="A6529">
        <v>116468</v>
      </c>
      <c r="B6529" t="s">
        <v>31</v>
      </c>
      <c r="C6529" s="1">
        <v>43971.5852199074</v>
      </c>
      <c r="D6529" t="s">
        <v>113</v>
      </c>
      <c r="E6529">
        <v>444261</v>
      </c>
      <c r="F6529" s="2" t="s">
        <v>8</v>
      </c>
      <c r="G6529" s="2" t="s">
        <v>9</v>
      </c>
      <c r="H6529" s="2" t="s">
        <v>10</v>
      </c>
      <c r="I6529" s="2" t="s">
        <v>11</v>
      </c>
      <c r="J6529" s="2" t="s">
        <v>12</v>
      </c>
      <c r="K6529" s="2" t="s">
        <v>24</v>
      </c>
      <c r="L6529" s="2" t="s">
        <v>14</v>
      </c>
      <c r="M6529" s="2" t="s">
        <v>15</v>
      </c>
      <c r="N6529" s="2" t="s">
        <v>16</v>
      </c>
      <c r="O6529" s="2" t="s">
        <v>17</v>
      </c>
      <c r="P6529" s="2" t="s">
        <v>25</v>
      </c>
      <c r="Q6529" s="2" t="s">
        <v>26</v>
      </c>
      <c r="R6529" s="2" t="s">
        <v>27</v>
      </c>
      <c r="S6529" s="2" t="s">
        <v>21</v>
      </c>
      <c r="T6529" s="2" t="s">
        <v>22</v>
      </c>
      <c r="U6529" s="2">
        <v>0</v>
      </c>
      <c r="V6529">
        <f t="shared" si="101"/>
        <v>0</v>
      </c>
    </row>
    <row r="6530" spans="1:22" x14ac:dyDescent="0.25">
      <c r="A6530">
        <v>116483</v>
      </c>
      <c r="B6530" t="s">
        <v>50</v>
      </c>
      <c r="C6530" s="1">
        <v>43969.388819444401</v>
      </c>
      <c r="D6530" t="s">
        <v>48</v>
      </c>
      <c r="E6530">
        <v>428527</v>
      </c>
      <c r="F6530" s="2" t="s">
        <v>8</v>
      </c>
      <c r="G6530" s="2" t="s">
        <v>9</v>
      </c>
      <c r="H6530" s="2" t="s">
        <v>10</v>
      </c>
      <c r="I6530" s="2" t="s">
        <v>11</v>
      </c>
      <c r="J6530" s="2" t="s">
        <v>12</v>
      </c>
      <c r="K6530" s="2" t="s">
        <v>24</v>
      </c>
      <c r="L6530" s="2" t="s">
        <v>14</v>
      </c>
      <c r="M6530" s="2" t="s">
        <v>15</v>
      </c>
      <c r="N6530" s="2" t="s">
        <v>43</v>
      </c>
      <c r="O6530" s="2" t="s">
        <v>17</v>
      </c>
      <c r="P6530" s="2" t="s">
        <v>25</v>
      </c>
      <c r="Q6530" s="2" t="s">
        <v>55</v>
      </c>
      <c r="R6530" s="2" t="s">
        <v>27</v>
      </c>
      <c r="S6530" s="2" t="s">
        <v>21</v>
      </c>
      <c r="T6530" s="2" t="s">
        <v>22</v>
      </c>
      <c r="U6530" s="2">
        <v>0</v>
      </c>
      <c r="V6530">
        <f t="shared" si="101"/>
        <v>2</v>
      </c>
    </row>
    <row r="6531" spans="1:22" x14ac:dyDescent="0.25">
      <c r="A6531">
        <v>116498</v>
      </c>
      <c r="B6531" t="s">
        <v>29</v>
      </c>
      <c r="C6531" s="1">
        <v>43970.417256944398</v>
      </c>
      <c r="D6531" t="s">
        <v>53</v>
      </c>
      <c r="E6531">
        <v>309579</v>
      </c>
      <c r="F6531" s="2" t="s">
        <v>8</v>
      </c>
      <c r="G6531" s="2" t="s">
        <v>9</v>
      </c>
      <c r="H6531" s="2" t="s">
        <v>10</v>
      </c>
      <c r="I6531" s="2" t="s">
        <v>11</v>
      </c>
      <c r="J6531" s="2" t="s">
        <v>12</v>
      </c>
      <c r="K6531" s="2" t="s">
        <v>24</v>
      </c>
      <c r="L6531" s="2" t="s">
        <v>14</v>
      </c>
      <c r="M6531" s="2" t="s">
        <v>15</v>
      </c>
      <c r="N6531" s="2" t="s">
        <v>16</v>
      </c>
      <c r="O6531" s="2" t="s">
        <v>17</v>
      </c>
      <c r="P6531" s="2" t="s">
        <v>25</v>
      </c>
      <c r="Q6531" s="2" t="s">
        <v>26</v>
      </c>
      <c r="R6531" s="2" t="s">
        <v>87</v>
      </c>
      <c r="S6531" s="2" t="s">
        <v>21</v>
      </c>
      <c r="T6531" s="2" t="s">
        <v>22</v>
      </c>
      <c r="U6531" s="2">
        <v>0</v>
      </c>
      <c r="V6531">
        <f t="shared" ref="V6531:V6594" si="102">COUNTIF(F6531:U6531,"*(+)*")</f>
        <v>1</v>
      </c>
    </row>
    <row r="6532" spans="1:22" x14ac:dyDescent="0.25">
      <c r="A6532">
        <v>116529</v>
      </c>
      <c r="B6532" t="s">
        <v>276</v>
      </c>
      <c r="C6532" s="1">
        <v>43969.578472222202</v>
      </c>
      <c r="E6532">
        <v>443610</v>
      </c>
      <c r="F6532" s="2" t="s">
        <v>8</v>
      </c>
      <c r="G6532" s="2" t="s">
        <v>9</v>
      </c>
      <c r="H6532" s="2" t="s">
        <v>10</v>
      </c>
      <c r="I6532" s="2" t="s">
        <v>11</v>
      </c>
      <c r="J6532" s="2" t="s">
        <v>12</v>
      </c>
      <c r="K6532" s="2" t="s">
        <v>24</v>
      </c>
      <c r="L6532" s="2" t="s">
        <v>14</v>
      </c>
      <c r="M6532" s="2" t="s">
        <v>15</v>
      </c>
      <c r="N6532" s="2" t="s">
        <v>16</v>
      </c>
      <c r="O6532" s="2" t="s">
        <v>17</v>
      </c>
      <c r="P6532" s="2" t="s">
        <v>25</v>
      </c>
      <c r="Q6532" s="2" t="s">
        <v>26</v>
      </c>
      <c r="R6532" s="2" t="s">
        <v>27</v>
      </c>
      <c r="S6532" s="2" t="s">
        <v>21</v>
      </c>
      <c r="T6532" s="2" t="s">
        <v>22</v>
      </c>
      <c r="U6532" s="2">
        <v>0</v>
      </c>
      <c r="V6532">
        <f t="shared" si="102"/>
        <v>0</v>
      </c>
    </row>
    <row r="6533" spans="1:22" x14ac:dyDescent="0.25">
      <c r="A6533">
        <v>116544</v>
      </c>
      <c r="B6533" t="s">
        <v>62</v>
      </c>
      <c r="C6533" s="1">
        <v>43969.430115740703</v>
      </c>
      <c r="E6533">
        <v>443542</v>
      </c>
      <c r="F6533" s="2" t="s">
        <v>8</v>
      </c>
      <c r="G6533" s="2" t="s">
        <v>9</v>
      </c>
      <c r="H6533" s="2" t="s">
        <v>10</v>
      </c>
      <c r="I6533" s="2" t="s">
        <v>11</v>
      </c>
      <c r="J6533" s="2" t="s">
        <v>12</v>
      </c>
      <c r="K6533" s="2" t="s">
        <v>24</v>
      </c>
      <c r="L6533" s="2" t="s">
        <v>14</v>
      </c>
      <c r="M6533" s="2" t="s">
        <v>15</v>
      </c>
      <c r="N6533" s="2" t="s">
        <v>16</v>
      </c>
      <c r="O6533" s="2" t="s">
        <v>17</v>
      </c>
      <c r="P6533" s="2" t="s">
        <v>25</v>
      </c>
      <c r="Q6533" s="2" t="s">
        <v>26</v>
      </c>
      <c r="R6533" s="2" t="s">
        <v>27</v>
      </c>
      <c r="S6533" s="2" t="s">
        <v>21</v>
      </c>
      <c r="T6533" s="2" t="s">
        <v>22</v>
      </c>
      <c r="U6533" s="2">
        <v>0</v>
      </c>
      <c r="V6533">
        <f t="shared" si="102"/>
        <v>0</v>
      </c>
    </row>
    <row r="6534" spans="1:22" x14ac:dyDescent="0.25">
      <c r="A6534">
        <v>116568</v>
      </c>
      <c r="B6534" t="s">
        <v>67</v>
      </c>
      <c r="C6534" s="1">
        <v>43969.391712962999</v>
      </c>
      <c r="D6534" t="s">
        <v>70</v>
      </c>
      <c r="E6534">
        <v>340125</v>
      </c>
      <c r="F6534" s="2" t="s">
        <v>8</v>
      </c>
      <c r="G6534" s="2" t="s">
        <v>9</v>
      </c>
      <c r="H6534" s="2" t="s">
        <v>10</v>
      </c>
      <c r="I6534" s="2" t="s">
        <v>11</v>
      </c>
      <c r="J6534" s="2" t="s">
        <v>12</v>
      </c>
      <c r="K6534" s="2" t="s">
        <v>24</v>
      </c>
      <c r="L6534" s="2" t="s">
        <v>14</v>
      </c>
      <c r="M6534" s="2" t="s">
        <v>15</v>
      </c>
      <c r="N6534" s="2" t="s">
        <v>16</v>
      </c>
      <c r="O6534" s="2" t="s">
        <v>17</v>
      </c>
      <c r="P6534" s="2" t="s">
        <v>25</v>
      </c>
      <c r="Q6534" s="2" t="s">
        <v>26</v>
      </c>
      <c r="R6534" s="2" t="s">
        <v>87</v>
      </c>
      <c r="S6534" s="2" t="s">
        <v>21</v>
      </c>
      <c r="T6534" s="2" t="s">
        <v>22</v>
      </c>
      <c r="U6534" s="2">
        <v>0</v>
      </c>
      <c r="V6534">
        <f t="shared" si="102"/>
        <v>1</v>
      </c>
    </row>
    <row r="6535" spans="1:22" x14ac:dyDescent="0.25">
      <c r="A6535">
        <v>116583</v>
      </c>
      <c r="B6535" t="s">
        <v>79</v>
      </c>
      <c r="C6535" s="1">
        <v>43970.577349537001</v>
      </c>
      <c r="E6535">
        <v>443911</v>
      </c>
      <c r="F6535" s="2" t="s">
        <v>8</v>
      </c>
      <c r="G6535" s="2" t="s">
        <v>9</v>
      </c>
      <c r="H6535" s="2" t="s">
        <v>10</v>
      </c>
      <c r="I6535" s="2" t="s">
        <v>11</v>
      </c>
      <c r="J6535" s="2" t="s">
        <v>12</v>
      </c>
      <c r="K6535" s="2" t="s">
        <v>24</v>
      </c>
      <c r="L6535" s="2" t="s">
        <v>14</v>
      </c>
      <c r="M6535" s="2" t="s">
        <v>15</v>
      </c>
      <c r="N6535" s="2" t="s">
        <v>43</v>
      </c>
      <c r="O6535" s="2" t="s">
        <v>17</v>
      </c>
      <c r="P6535" s="2" t="s">
        <v>25</v>
      </c>
      <c r="Q6535" s="2" t="s">
        <v>26</v>
      </c>
      <c r="R6535" s="2" t="s">
        <v>87</v>
      </c>
      <c r="S6535" s="2" t="s">
        <v>21</v>
      </c>
      <c r="T6535" s="2" t="s">
        <v>22</v>
      </c>
      <c r="U6535" s="2">
        <v>0</v>
      </c>
      <c r="V6535">
        <f t="shared" si="102"/>
        <v>2</v>
      </c>
    </row>
    <row r="6536" spans="1:22" x14ac:dyDescent="0.25">
      <c r="A6536">
        <v>116598</v>
      </c>
      <c r="B6536" t="s">
        <v>90</v>
      </c>
      <c r="C6536" s="1">
        <v>43970.334583333301</v>
      </c>
      <c r="E6536">
        <v>443722</v>
      </c>
      <c r="F6536" s="2" t="s">
        <v>8</v>
      </c>
      <c r="G6536" s="2" t="s">
        <v>9</v>
      </c>
      <c r="H6536" s="2" t="s">
        <v>10</v>
      </c>
      <c r="I6536" s="2" t="s">
        <v>11</v>
      </c>
      <c r="J6536" s="2" t="s">
        <v>12</v>
      </c>
      <c r="K6536" s="2" t="s">
        <v>38</v>
      </c>
      <c r="L6536" s="2" t="s">
        <v>14</v>
      </c>
      <c r="M6536" s="2" t="s">
        <v>15</v>
      </c>
      <c r="N6536" s="2" t="s">
        <v>16</v>
      </c>
      <c r="O6536" s="2" t="s">
        <v>17</v>
      </c>
      <c r="P6536" s="2" t="s">
        <v>25</v>
      </c>
      <c r="Q6536" s="2" t="s">
        <v>26</v>
      </c>
      <c r="R6536" s="2" t="s">
        <v>27</v>
      </c>
      <c r="S6536" s="2" t="s">
        <v>21</v>
      </c>
      <c r="T6536" s="2" t="s">
        <v>22</v>
      </c>
      <c r="U6536" s="2">
        <v>0</v>
      </c>
      <c r="V6536">
        <f t="shared" si="102"/>
        <v>1</v>
      </c>
    </row>
    <row r="6537" spans="1:22" x14ac:dyDescent="0.25">
      <c r="A6537">
        <v>116613</v>
      </c>
      <c r="B6537" t="s">
        <v>54</v>
      </c>
      <c r="C6537" s="1">
        <v>43970.363391203697</v>
      </c>
      <c r="D6537" t="s">
        <v>70</v>
      </c>
      <c r="E6537">
        <v>251473</v>
      </c>
      <c r="F6537" s="2" t="s">
        <v>8</v>
      </c>
      <c r="G6537" s="2" t="s">
        <v>9</v>
      </c>
      <c r="H6537" s="2" t="s">
        <v>10</v>
      </c>
      <c r="I6537" s="2" t="s">
        <v>11</v>
      </c>
      <c r="J6537" s="2" t="s">
        <v>12</v>
      </c>
      <c r="K6537" s="2" t="s">
        <v>24</v>
      </c>
      <c r="L6537" s="2" t="s">
        <v>14</v>
      </c>
      <c r="M6537" s="2" t="s">
        <v>15</v>
      </c>
      <c r="N6537" s="2" t="s">
        <v>16</v>
      </c>
      <c r="O6537" s="2" t="s">
        <v>17</v>
      </c>
      <c r="P6537" s="2" t="s">
        <v>25</v>
      </c>
      <c r="Q6537" s="2" t="s">
        <v>26</v>
      </c>
      <c r="R6537" s="2" t="s">
        <v>27</v>
      </c>
      <c r="S6537" s="2" t="s">
        <v>21</v>
      </c>
      <c r="T6537" s="2" t="s">
        <v>22</v>
      </c>
      <c r="U6537" s="2">
        <v>0</v>
      </c>
      <c r="V6537">
        <f t="shared" si="102"/>
        <v>0</v>
      </c>
    </row>
    <row r="6538" spans="1:22" x14ac:dyDescent="0.25">
      <c r="A6538">
        <v>116628</v>
      </c>
      <c r="B6538" t="s">
        <v>33</v>
      </c>
      <c r="C6538" s="1">
        <v>43970.437928240703</v>
      </c>
      <c r="D6538" t="s">
        <v>37</v>
      </c>
      <c r="E6538">
        <v>246535</v>
      </c>
      <c r="F6538" s="2" t="s">
        <v>8</v>
      </c>
      <c r="G6538" s="2" t="s">
        <v>9</v>
      </c>
      <c r="H6538" s="2" t="s">
        <v>10</v>
      </c>
      <c r="I6538" s="2" t="s">
        <v>11</v>
      </c>
      <c r="J6538" s="2" t="s">
        <v>12</v>
      </c>
      <c r="K6538" s="2" t="s">
        <v>24</v>
      </c>
      <c r="L6538" s="2" t="s">
        <v>14</v>
      </c>
      <c r="M6538" s="2" t="s">
        <v>15</v>
      </c>
      <c r="N6538" s="2" t="s">
        <v>16</v>
      </c>
      <c r="O6538" s="2" t="s">
        <v>17</v>
      </c>
      <c r="P6538" s="2" t="s">
        <v>25</v>
      </c>
      <c r="Q6538" s="2" t="s">
        <v>26</v>
      </c>
      <c r="R6538" s="2" t="s">
        <v>27</v>
      </c>
      <c r="S6538" s="2" t="s">
        <v>21</v>
      </c>
      <c r="T6538" s="2" t="s">
        <v>22</v>
      </c>
      <c r="U6538" s="2">
        <v>0</v>
      </c>
      <c r="V6538">
        <f t="shared" si="102"/>
        <v>0</v>
      </c>
    </row>
    <row r="6539" spans="1:22" x14ac:dyDescent="0.25">
      <c r="A6539">
        <v>116664</v>
      </c>
      <c r="B6539" t="s">
        <v>23</v>
      </c>
      <c r="C6539" s="1">
        <v>43971.340752314798</v>
      </c>
      <c r="D6539" t="s">
        <v>479</v>
      </c>
      <c r="E6539">
        <v>405537</v>
      </c>
      <c r="F6539" s="2" t="s">
        <v>8</v>
      </c>
      <c r="G6539" s="2" t="s">
        <v>9</v>
      </c>
      <c r="H6539" s="2" t="s">
        <v>10</v>
      </c>
      <c r="I6539" s="2" t="s">
        <v>11</v>
      </c>
      <c r="J6539" s="2" t="s">
        <v>12</v>
      </c>
      <c r="K6539" s="2" t="s">
        <v>24</v>
      </c>
      <c r="L6539" s="2" t="s">
        <v>14</v>
      </c>
      <c r="M6539" s="2" t="s">
        <v>15</v>
      </c>
      <c r="N6539" s="2" t="s">
        <v>16</v>
      </c>
      <c r="O6539" s="2" t="s">
        <v>17</v>
      </c>
      <c r="P6539" s="2" t="s">
        <v>25</v>
      </c>
      <c r="Q6539" s="2" t="s">
        <v>26</v>
      </c>
      <c r="R6539" s="2" t="s">
        <v>27</v>
      </c>
      <c r="S6539" s="2" t="s">
        <v>21</v>
      </c>
      <c r="T6539" s="2" t="s">
        <v>22</v>
      </c>
      <c r="U6539" s="2">
        <v>0</v>
      </c>
      <c r="V6539">
        <f t="shared" si="102"/>
        <v>0</v>
      </c>
    </row>
    <row r="6540" spans="1:22" x14ac:dyDescent="0.25">
      <c r="A6540">
        <v>116687</v>
      </c>
      <c r="B6540" t="s">
        <v>35</v>
      </c>
      <c r="C6540" s="1">
        <v>43969.3829050926</v>
      </c>
      <c r="D6540" t="s">
        <v>34</v>
      </c>
      <c r="E6540">
        <v>199964</v>
      </c>
      <c r="F6540" s="2" t="s">
        <v>8</v>
      </c>
      <c r="G6540" s="2" t="s">
        <v>9</v>
      </c>
      <c r="H6540" s="2" t="s">
        <v>10</v>
      </c>
      <c r="I6540" s="2" t="s">
        <v>11</v>
      </c>
      <c r="J6540" s="2" t="s">
        <v>12</v>
      </c>
      <c r="K6540" s="2" t="s">
        <v>24</v>
      </c>
      <c r="L6540" s="2" t="s">
        <v>14</v>
      </c>
      <c r="M6540" s="2" t="s">
        <v>15</v>
      </c>
      <c r="N6540" s="2" t="s">
        <v>16</v>
      </c>
      <c r="O6540" s="2" t="s">
        <v>17</v>
      </c>
      <c r="P6540" s="2" t="s">
        <v>25</v>
      </c>
      <c r="Q6540" s="2" t="s">
        <v>26</v>
      </c>
      <c r="R6540" s="2" t="s">
        <v>27</v>
      </c>
      <c r="S6540" s="2" t="s">
        <v>21</v>
      </c>
      <c r="T6540" s="2" t="s">
        <v>22</v>
      </c>
      <c r="U6540" s="2">
        <v>0</v>
      </c>
      <c r="V6540">
        <f t="shared" si="102"/>
        <v>0</v>
      </c>
    </row>
    <row r="6541" spans="1:22" x14ac:dyDescent="0.25">
      <c r="A6541">
        <v>116702</v>
      </c>
      <c r="B6541" t="s">
        <v>78</v>
      </c>
      <c r="C6541" s="1">
        <v>43969.395509259302</v>
      </c>
      <c r="D6541" t="s">
        <v>51</v>
      </c>
      <c r="E6541">
        <v>283002</v>
      </c>
      <c r="F6541" s="2" t="s">
        <v>8</v>
      </c>
      <c r="G6541" s="2" t="s">
        <v>9</v>
      </c>
      <c r="H6541" s="2" t="s">
        <v>10</v>
      </c>
      <c r="I6541" s="2" t="s">
        <v>11</v>
      </c>
      <c r="J6541" s="2" t="s">
        <v>12</v>
      </c>
      <c r="K6541" s="2" t="s">
        <v>24</v>
      </c>
      <c r="L6541" s="2" t="s">
        <v>14</v>
      </c>
      <c r="M6541" s="2" t="s">
        <v>15</v>
      </c>
      <c r="N6541" s="2" t="s">
        <v>16</v>
      </c>
      <c r="O6541" s="2" t="s">
        <v>17</v>
      </c>
      <c r="P6541" s="2" t="s">
        <v>25</v>
      </c>
      <c r="Q6541" s="2" t="s">
        <v>26</v>
      </c>
      <c r="R6541" s="2" t="s">
        <v>27</v>
      </c>
      <c r="S6541" s="2" t="s">
        <v>21</v>
      </c>
      <c r="T6541" s="2" t="s">
        <v>22</v>
      </c>
      <c r="U6541" s="2">
        <v>0</v>
      </c>
      <c r="V6541">
        <f t="shared" si="102"/>
        <v>0</v>
      </c>
    </row>
    <row r="6542" spans="1:22" ht="46.5" x14ac:dyDescent="0.25">
      <c r="A6542">
        <v>116728</v>
      </c>
      <c r="B6542" t="s">
        <v>64</v>
      </c>
      <c r="C6542" s="1">
        <v>43970.390185185199</v>
      </c>
      <c r="D6542" t="s">
        <v>458</v>
      </c>
      <c r="E6542">
        <v>443788</v>
      </c>
      <c r="F6542" s="2" t="s">
        <v>8</v>
      </c>
      <c r="G6542" s="2" t="s">
        <v>9</v>
      </c>
      <c r="H6542" s="2" t="s">
        <v>10</v>
      </c>
      <c r="I6542" s="2" t="s">
        <v>11</v>
      </c>
      <c r="J6542" s="2" t="s">
        <v>12</v>
      </c>
      <c r="K6542" s="2" t="s">
        <v>24</v>
      </c>
      <c r="L6542" s="2" t="s">
        <v>14</v>
      </c>
      <c r="M6542" s="2" t="s">
        <v>15</v>
      </c>
      <c r="N6542" s="2" t="s">
        <v>16</v>
      </c>
      <c r="O6542" s="2" t="s">
        <v>17</v>
      </c>
      <c r="P6542" s="2" t="s">
        <v>25</v>
      </c>
      <c r="Q6542" s="2" t="s">
        <v>26</v>
      </c>
      <c r="R6542" s="2" t="s">
        <v>27</v>
      </c>
      <c r="S6542" s="2" t="s">
        <v>21</v>
      </c>
      <c r="T6542" s="2" t="s">
        <v>22</v>
      </c>
      <c r="U6542" s="2" t="s">
        <v>194</v>
      </c>
      <c r="V6542">
        <f t="shared" si="102"/>
        <v>0</v>
      </c>
    </row>
    <row r="6543" spans="1:22" x14ac:dyDescent="0.25">
      <c r="A6543">
        <v>116744</v>
      </c>
      <c r="B6543" t="s">
        <v>169</v>
      </c>
      <c r="C6543" s="1">
        <v>43970.419398148202</v>
      </c>
      <c r="D6543" t="s">
        <v>191</v>
      </c>
      <c r="E6543">
        <v>434368</v>
      </c>
      <c r="F6543" s="2" t="s">
        <v>8</v>
      </c>
      <c r="G6543" s="2" t="s">
        <v>9</v>
      </c>
      <c r="H6543" s="2" t="s">
        <v>10</v>
      </c>
      <c r="I6543" s="2" t="s">
        <v>11</v>
      </c>
      <c r="J6543" s="2" t="s">
        <v>12</v>
      </c>
      <c r="K6543" s="2" t="s">
        <v>24</v>
      </c>
      <c r="L6543" s="2" t="s">
        <v>14</v>
      </c>
      <c r="M6543" s="2" t="s">
        <v>15</v>
      </c>
      <c r="N6543" s="2" t="s">
        <v>16</v>
      </c>
      <c r="O6543" s="2" t="s">
        <v>17</v>
      </c>
      <c r="P6543" s="2" t="s">
        <v>25</v>
      </c>
      <c r="Q6543" s="2" t="s">
        <v>26</v>
      </c>
      <c r="R6543" s="2" t="s">
        <v>27</v>
      </c>
      <c r="S6543" s="2" t="s">
        <v>21</v>
      </c>
      <c r="T6543" s="2" t="s">
        <v>22</v>
      </c>
      <c r="U6543" s="2">
        <v>0</v>
      </c>
      <c r="V6543">
        <f t="shared" si="102"/>
        <v>0</v>
      </c>
    </row>
    <row r="6544" spans="1:22" ht="46.5" x14ac:dyDescent="0.25">
      <c r="A6544">
        <v>116759</v>
      </c>
      <c r="B6544" t="s">
        <v>90</v>
      </c>
      <c r="C6544" s="1">
        <v>43970.3819560185</v>
      </c>
      <c r="D6544" t="s">
        <v>181</v>
      </c>
      <c r="E6544">
        <v>307088</v>
      </c>
      <c r="F6544" s="2" t="s">
        <v>8</v>
      </c>
      <c r="G6544" s="2" t="s">
        <v>9</v>
      </c>
      <c r="H6544" s="2" t="s">
        <v>10</v>
      </c>
      <c r="I6544" s="2" t="s">
        <v>11</v>
      </c>
      <c r="J6544" s="2" t="s">
        <v>12</v>
      </c>
      <c r="K6544" s="2" t="s">
        <v>24</v>
      </c>
      <c r="L6544" s="2" t="s">
        <v>14</v>
      </c>
      <c r="M6544" s="2" t="s">
        <v>15</v>
      </c>
      <c r="N6544" s="2" t="s">
        <v>16</v>
      </c>
      <c r="O6544" s="2" t="s">
        <v>17</v>
      </c>
      <c r="P6544" s="2" t="s">
        <v>25</v>
      </c>
      <c r="Q6544" s="2" t="s">
        <v>26</v>
      </c>
      <c r="R6544" s="2" t="s">
        <v>27</v>
      </c>
      <c r="S6544" s="2" t="s">
        <v>21</v>
      </c>
      <c r="T6544" s="2" t="s">
        <v>22</v>
      </c>
      <c r="U6544" s="2" t="s">
        <v>194</v>
      </c>
      <c r="V6544">
        <f t="shared" si="102"/>
        <v>0</v>
      </c>
    </row>
    <row r="6545" spans="1:22" x14ac:dyDescent="0.25">
      <c r="A6545">
        <v>116778</v>
      </c>
      <c r="B6545" t="s">
        <v>29</v>
      </c>
      <c r="C6545" s="1">
        <v>43971.450995370396</v>
      </c>
      <c r="E6545">
        <v>443860</v>
      </c>
      <c r="F6545" s="2" t="s">
        <v>8</v>
      </c>
      <c r="G6545" s="2" t="s">
        <v>9</v>
      </c>
      <c r="H6545" s="2" t="s">
        <v>10</v>
      </c>
      <c r="I6545" s="2" t="s">
        <v>11</v>
      </c>
      <c r="J6545" s="2" t="s">
        <v>12</v>
      </c>
      <c r="K6545" s="2" t="s">
        <v>24</v>
      </c>
      <c r="L6545" s="2" t="s">
        <v>14</v>
      </c>
      <c r="M6545" s="2" t="s">
        <v>15</v>
      </c>
      <c r="N6545" s="2" t="s">
        <v>16</v>
      </c>
      <c r="O6545" s="2" t="s">
        <v>17</v>
      </c>
      <c r="P6545" s="2" t="s">
        <v>25</v>
      </c>
      <c r="Q6545" s="2" t="s">
        <v>26</v>
      </c>
      <c r="R6545" s="2" t="s">
        <v>27</v>
      </c>
      <c r="S6545" s="2" t="s">
        <v>21</v>
      </c>
      <c r="T6545" s="2" t="s">
        <v>22</v>
      </c>
      <c r="U6545" s="2">
        <v>0</v>
      </c>
      <c r="V6545">
        <f t="shared" si="102"/>
        <v>0</v>
      </c>
    </row>
    <row r="6546" spans="1:22" ht="46.5" x14ac:dyDescent="0.25">
      <c r="A6546">
        <v>116793</v>
      </c>
      <c r="B6546" t="s">
        <v>29</v>
      </c>
      <c r="C6546" s="1">
        <v>43971.437488425901</v>
      </c>
      <c r="D6546" t="s">
        <v>70</v>
      </c>
      <c r="E6546">
        <v>45322</v>
      </c>
      <c r="F6546" s="2" t="s">
        <v>8</v>
      </c>
      <c r="G6546" s="2" t="s">
        <v>9</v>
      </c>
      <c r="H6546" s="2" t="s">
        <v>10</v>
      </c>
      <c r="I6546" s="2" t="s">
        <v>11</v>
      </c>
      <c r="J6546" s="2" t="s">
        <v>12</v>
      </c>
      <c r="K6546" s="2" t="s">
        <v>24</v>
      </c>
      <c r="L6546" s="2" t="s">
        <v>14</v>
      </c>
      <c r="M6546" s="2" t="s">
        <v>15</v>
      </c>
      <c r="N6546" s="2" t="s">
        <v>16</v>
      </c>
      <c r="O6546" s="2" t="s">
        <v>17</v>
      </c>
      <c r="P6546" s="2" t="s">
        <v>25</v>
      </c>
      <c r="Q6546" s="2" t="s">
        <v>26</v>
      </c>
      <c r="R6546" s="2" t="s">
        <v>27</v>
      </c>
      <c r="S6546" s="2" t="s">
        <v>21</v>
      </c>
      <c r="T6546" s="2" t="s">
        <v>22</v>
      </c>
      <c r="U6546" s="2" t="s">
        <v>194</v>
      </c>
      <c r="V6546">
        <f t="shared" si="102"/>
        <v>0</v>
      </c>
    </row>
    <row r="6547" spans="1:22" x14ac:dyDescent="0.25">
      <c r="A6547">
        <v>116809</v>
      </c>
      <c r="B6547" t="s">
        <v>128</v>
      </c>
      <c r="C6547" s="1">
        <v>43971.425393518497</v>
      </c>
      <c r="D6547" t="s">
        <v>76</v>
      </c>
      <c r="E6547">
        <v>214202</v>
      </c>
      <c r="F6547" s="2" t="s">
        <v>8</v>
      </c>
      <c r="G6547" s="2" t="s">
        <v>9</v>
      </c>
      <c r="H6547" s="2" t="s">
        <v>10</v>
      </c>
      <c r="I6547" s="2" t="s">
        <v>11</v>
      </c>
      <c r="J6547" s="2" t="s">
        <v>12</v>
      </c>
      <c r="K6547" s="2" t="s">
        <v>24</v>
      </c>
      <c r="L6547" s="2" t="s">
        <v>14</v>
      </c>
      <c r="M6547" s="2" t="s">
        <v>15</v>
      </c>
      <c r="N6547" s="2" t="s">
        <v>16</v>
      </c>
      <c r="O6547" s="2" t="s">
        <v>17</v>
      </c>
      <c r="P6547" s="2" t="s">
        <v>25</v>
      </c>
      <c r="Q6547" s="2" t="s">
        <v>26</v>
      </c>
      <c r="R6547" s="2" t="s">
        <v>27</v>
      </c>
      <c r="S6547" s="2" t="s">
        <v>21</v>
      </c>
      <c r="T6547" s="2" t="s">
        <v>22</v>
      </c>
      <c r="U6547" s="2">
        <v>0</v>
      </c>
      <c r="V6547">
        <f t="shared" si="102"/>
        <v>0</v>
      </c>
    </row>
    <row r="6548" spans="1:22" x14ac:dyDescent="0.25">
      <c r="A6548">
        <v>116837</v>
      </c>
      <c r="B6548" t="s">
        <v>47</v>
      </c>
      <c r="C6548" s="1">
        <v>43971.586990740703</v>
      </c>
      <c r="D6548" t="s">
        <v>138</v>
      </c>
      <c r="E6548">
        <v>9642</v>
      </c>
      <c r="F6548" s="2" t="s">
        <v>8</v>
      </c>
      <c r="G6548" s="2" t="s">
        <v>9</v>
      </c>
      <c r="H6548" s="2" t="s">
        <v>10</v>
      </c>
      <c r="I6548" s="2" t="s">
        <v>11</v>
      </c>
      <c r="J6548" s="2" t="s">
        <v>12</v>
      </c>
      <c r="K6548" s="2" t="s">
        <v>24</v>
      </c>
      <c r="L6548" s="2" t="s">
        <v>14</v>
      </c>
      <c r="M6548" s="2" t="s">
        <v>49</v>
      </c>
      <c r="N6548" s="2" t="s">
        <v>16</v>
      </c>
      <c r="O6548" s="2" t="s">
        <v>17</v>
      </c>
      <c r="P6548" s="2" t="s">
        <v>25</v>
      </c>
      <c r="Q6548" s="2" t="s">
        <v>26</v>
      </c>
      <c r="R6548" s="2" t="s">
        <v>27</v>
      </c>
      <c r="S6548" s="2" t="s">
        <v>21</v>
      </c>
      <c r="T6548" s="2" t="s">
        <v>22</v>
      </c>
      <c r="U6548" s="2">
        <v>0</v>
      </c>
      <c r="V6548">
        <f t="shared" si="102"/>
        <v>1</v>
      </c>
    </row>
    <row r="6549" spans="1:22" ht="46.5" x14ac:dyDescent="0.25">
      <c r="A6549">
        <v>116852</v>
      </c>
      <c r="B6549" t="s">
        <v>23</v>
      </c>
      <c r="C6549" s="1">
        <v>43969.5760069444</v>
      </c>
      <c r="D6549" t="s">
        <v>70</v>
      </c>
      <c r="E6549">
        <v>359538</v>
      </c>
      <c r="F6549" s="2" t="s">
        <v>8</v>
      </c>
      <c r="G6549" s="2" t="s">
        <v>9</v>
      </c>
      <c r="H6549" s="2" t="s">
        <v>10</v>
      </c>
      <c r="I6549" s="2" t="s">
        <v>11</v>
      </c>
      <c r="J6549" s="2" t="s">
        <v>12</v>
      </c>
      <c r="K6549" s="2" t="s">
        <v>24</v>
      </c>
      <c r="L6549" s="2" t="s">
        <v>14</v>
      </c>
      <c r="M6549" s="2" t="s">
        <v>15</v>
      </c>
      <c r="N6549" s="2" t="s">
        <v>16</v>
      </c>
      <c r="O6549" s="2" t="s">
        <v>17</v>
      </c>
      <c r="P6549" s="2" t="s">
        <v>25</v>
      </c>
      <c r="Q6549" s="2" t="s">
        <v>26</v>
      </c>
      <c r="R6549" s="2" t="s">
        <v>27</v>
      </c>
      <c r="S6549" s="2" t="s">
        <v>21</v>
      </c>
      <c r="T6549" s="2" t="s">
        <v>22</v>
      </c>
      <c r="U6549" s="2" t="s">
        <v>194</v>
      </c>
      <c r="V6549">
        <f t="shared" si="102"/>
        <v>0</v>
      </c>
    </row>
    <row r="6550" spans="1:22" x14ac:dyDescent="0.25">
      <c r="A6550">
        <v>116868</v>
      </c>
      <c r="B6550" t="s">
        <v>255</v>
      </c>
      <c r="C6550" s="1">
        <v>43969.443599537</v>
      </c>
      <c r="D6550" t="s">
        <v>37</v>
      </c>
      <c r="E6550">
        <v>405536</v>
      </c>
      <c r="F6550" s="2" t="s">
        <v>8</v>
      </c>
      <c r="G6550" s="2" t="s">
        <v>9</v>
      </c>
      <c r="H6550" s="2" t="s">
        <v>10</v>
      </c>
      <c r="I6550" s="2" t="s">
        <v>11</v>
      </c>
      <c r="J6550" s="2" t="s">
        <v>12</v>
      </c>
      <c r="K6550" s="2" t="s">
        <v>24</v>
      </c>
      <c r="L6550" s="2" t="s">
        <v>14</v>
      </c>
      <c r="M6550" s="2" t="s">
        <v>15</v>
      </c>
      <c r="N6550" s="2" t="s">
        <v>16</v>
      </c>
      <c r="O6550" s="2" t="s">
        <v>17</v>
      </c>
      <c r="P6550" s="2" t="s">
        <v>25</v>
      </c>
      <c r="Q6550" s="2" t="s">
        <v>26</v>
      </c>
      <c r="R6550" s="2" t="s">
        <v>27</v>
      </c>
      <c r="S6550" s="2" t="s">
        <v>21</v>
      </c>
      <c r="T6550" s="2" t="s">
        <v>22</v>
      </c>
      <c r="U6550" s="2">
        <v>0</v>
      </c>
      <c r="V6550">
        <f t="shared" si="102"/>
        <v>0</v>
      </c>
    </row>
    <row r="6551" spans="1:22" x14ac:dyDescent="0.25">
      <c r="A6551">
        <v>116898</v>
      </c>
      <c r="B6551" t="s">
        <v>64</v>
      </c>
      <c r="C6551" s="1">
        <v>43970.581724536998</v>
      </c>
      <c r="D6551" t="s">
        <v>229</v>
      </c>
      <c r="E6551">
        <v>112814</v>
      </c>
      <c r="F6551" s="2" t="s">
        <v>8</v>
      </c>
      <c r="G6551" s="2" t="s">
        <v>9</v>
      </c>
      <c r="H6551" s="2" t="s">
        <v>10</v>
      </c>
      <c r="I6551" s="2" t="s">
        <v>11</v>
      </c>
      <c r="J6551" s="2" t="s">
        <v>12</v>
      </c>
      <c r="K6551" s="2" t="s">
        <v>24</v>
      </c>
      <c r="L6551" s="2" t="s">
        <v>14</v>
      </c>
      <c r="M6551" s="2" t="s">
        <v>15</v>
      </c>
      <c r="N6551" s="2" t="s">
        <v>16</v>
      </c>
      <c r="O6551" s="2" t="s">
        <v>17</v>
      </c>
      <c r="P6551" s="2" t="s">
        <v>25</v>
      </c>
      <c r="Q6551" s="2" t="s">
        <v>26</v>
      </c>
      <c r="R6551" s="2" t="s">
        <v>27</v>
      </c>
      <c r="S6551" s="2" t="s">
        <v>21</v>
      </c>
      <c r="T6551" s="2" t="s">
        <v>22</v>
      </c>
      <c r="U6551" s="2">
        <v>0</v>
      </c>
      <c r="V6551">
        <f t="shared" si="102"/>
        <v>0</v>
      </c>
    </row>
    <row r="6552" spans="1:22" x14ac:dyDescent="0.25">
      <c r="A6552">
        <v>116913</v>
      </c>
      <c r="B6552" t="s">
        <v>28</v>
      </c>
      <c r="C6552" s="1">
        <v>43970.569537037001</v>
      </c>
      <c r="D6552" t="s">
        <v>202</v>
      </c>
      <c r="E6552">
        <v>207265</v>
      </c>
      <c r="F6552" s="2" t="s">
        <v>8</v>
      </c>
      <c r="G6552" s="2" t="s">
        <v>9</v>
      </c>
      <c r="H6552" s="2" t="s">
        <v>10</v>
      </c>
      <c r="I6552" s="2" t="s">
        <v>11</v>
      </c>
      <c r="J6552" s="2" t="s">
        <v>12</v>
      </c>
      <c r="K6552" s="2" t="s">
        <v>24</v>
      </c>
      <c r="L6552" s="2" t="s">
        <v>14</v>
      </c>
      <c r="M6552" s="2" t="s">
        <v>15</v>
      </c>
      <c r="N6552" s="2" t="s">
        <v>16</v>
      </c>
      <c r="O6552" s="2" t="s">
        <v>17</v>
      </c>
      <c r="P6552" s="2" t="s">
        <v>25</v>
      </c>
      <c r="Q6552" s="2" t="s">
        <v>26</v>
      </c>
      <c r="R6552" s="2" t="s">
        <v>27</v>
      </c>
      <c r="S6552" s="2" t="s">
        <v>21</v>
      </c>
      <c r="T6552" s="2" t="s">
        <v>22</v>
      </c>
      <c r="U6552" s="2">
        <v>0</v>
      </c>
      <c r="V6552">
        <f t="shared" si="102"/>
        <v>0</v>
      </c>
    </row>
    <row r="6553" spans="1:22" x14ac:dyDescent="0.25">
      <c r="A6553">
        <v>116933</v>
      </c>
      <c r="B6553" t="s">
        <v>90</v>
      </c>
      <c r="C6553" s="1">
        <v>43971.654756944401</v>
      </c>
      <c r="D6553" t="s">
        <v>568</v>
      </c>
      <c r="E6553">
        <v>423775</v>
      </c>
      <c r="F6553" s="2" t="s">
        <v>8</v>
      </c>
      <c r="G6553" s="2" t="s">
        <v>9</v>
      </c>
      <c r="H6553" s="2" t="s">
        <v>10</v>
      </c>
      <c r="I6553" s="2" t="s">
        <v>11</v>
      </c>
      <c r="J6553" s="2" t="s">
        <v>12</v>
      </c>
      <c r="K6553" s="2" t="s">
        <v>24</v>
      </c>
      <c r="L6553" s="2" t="s">
        <v>14</v>
      </c>
      <c r="M6553" s="2" t="s">
        <v>15</v>
      </c>
      <c r="N6553" s="2" t="s">
        <v>16</v>
      </c>
      <c r="O6553" s="2" t="s">
        <v>17</v>
      </c>
      <c r="P6553" s="2" t="s">
        <v>25</v>
      </c>
      <c r="Q6553" s="2" t="s">
        <v>26</v>
      </c>
      <c r="R6553" s="2" t="s">
        <v>27</v>
      </c>
      <c r="S6553" s="2" t="s">
        <v>21</v>
      </c>
      <c r="T6553" s="2" t="s">
        <v>22</v>
      </c>
      <c r="U6553" s="2">
        <v>0</v>
      </c>
      <c r="V6553">
        <f t="shared" si="102"/>
        <v>0</v>
      </c>
    </row>
    <row r="6554" spans="1:22" ht="46.5" x14ac:dyDescent="0.25">
      <c r="A6554">
        <v>116948</v>
      </c>
      <c r="B6554" t="s">
        <v>35</v>
      </c>
      <c r="C6554" s="1">
        <v>43971.647546296299</v>
      </c>
      <c r="E6554">
        <v>377915</v>
      </c>
      <c r="F6554" s="2" t="s">
        <v>8</v>
      </c>
      <c r="G6554" s="2" t="s">
        <v>9</v>
      </c>
      <c r="H6554" s="2" t="s">
        <v>10</v>
      </c>
      <c r="I6554" s="2" t="s">
        <v>11</v>
      </c>
      <c r="J6554" s="2" t="s">
        <v>12</v>
      </c>
      <c r="K6554" s="2" t="s">
        <v>24</v>
      </c>
      <c r="L6554" s="2" t="s">
        <v>14</v>
      </c>
      <c r="M6554" s="2" t="s">
        <v>15</v>
      </c>
      <c r="N6554" s="2" t="s">
        <v>16</v>
      </c>
      <c r="O6554" s="2" t="s">
        <v>17</v>
      </c>
      <c r="P6554" s="2" t="s">
        <v>25</v>
      </c>
      <c r="Q6554" s="2" t="s">
        <v>26</v>
      </c>
      <c r="R6554" s="2" t="s">
        <v>27</v>
      </c>
      <c r="S6554" s="2" t="s">
        <v>21</v>
      </c>
      <c r="T6554" s="2" t="s">
        <v>22</v>
      </c>
      <c r="U6554" s="2" t="s">
        <v>194</v>
      </c>
      <c r="V6554">
        <f t="shared" si="102"/>
        <v>0</v>
      </c>
    </row>
    <row r="6555" spans="1:22" x14ac:dyDescent="0.25">
      <c r="A6555">
        <v>116972</v>
      </c>
      <c r="B6555" t="s">
        <v>54</v>
      </c>
      <c r="C6555" s="1">
        <v>43995.632685185199</v>
      </c>
      <c r="D6555" t="s">
        <v>71</v>
      </c>
      <c r="E6555">
        <v>451914</v>
      </c>
      <c r="F6555" s="2" t="s">
        <v>8</v>
      </c>
      <c r="G6555" s="2" t="s">
        <v>9</v>
      </c>
      <c r="H6555" s="2" t="s">
        <v>10</v>
      </c>
      <c r="I6555" s="2" t="s">
        <v>11</v>
      </c>
      <c r="J6555" s="2" t="s">
        <v>12</v>
      </c>
      <c r="K6555" s="2" t="s">
        <v>24</v>
      </c>
      <c r="L6555" s="2" t="s">
        <v>14</v>
      </c>
      <c r="M6555" s="2" t="s">
        <v>15</v>
      </c>
      <c r="N6555" s="2" t="s">
        <v>16</v>
      </c>
      <c r="O6555" s="2" t="s">
        <v>39</v>
      </c>
      <c r="P6555" s="2" t="s">
        <v>25</v>
      </c>
      <c r="Q6555" s="2" t="s">
        <v>26</v>
      </c>
      <c r="R6555" s="2" t="s">
        <v>27</v>
      </c>
      <c r="S6555" s="2" t="s">
        <v>21</v>
      </c>
      <c r="T6555" s="2" t="s">
        <v>22</v>
      </c>
      <c r="U6555" s="2">
        <v>0</v>
      </c>
      <c r="V6555">
        <f t="shared" si="102"/>
        <v>1</v>
      </c>
    </row>
    <row r="6556" spans="1:22" ht="46.5" x14ac:dyDescent="0.25">
      <c r="A6556">
        <v>116987</v>
      </c>
      <c r="B6556" t="s">
        <v>28</v>
      </c>
      <c r="C6556" s="1">
        <v>43995.400347222203</v>
      </c>
      <c r="D6556" t="s">
        <v>71</v>
      </c>
      <c r="E6556">
        <v>144372</v>
      </c>
      <c r="F6556" s="2" t="s">
        <v>8</v>
      </c>
      <c r="G6556" s="2" t="s">
        <v>9</v>
      </c>
      <c r="H6556" s="2" t="s">
        <v>10</v>
      </c>
      <c r="I6556" s="2" t="s">
        <v>11</v>
      </c>
      <c r="J6556" s="2" t="s">
        <v>12</v>
      </c>
      <c r="K6556" s="2" t="s">
        <v>38</v>
      </c>
      <c r="L6556" s="2" t="s">
        <v>14</v>
      </c>
      <c r="M6556" s="2" t="s">
        <v>15</v>
      </c>
      <c r="N6556" s="2" t="s">
        <v>16</v>
      </c>
      <c r="O6556" s="2" t="s">
        <v>17</v>
      </c>
      <c r="P6556" s="2" t="s">
        <v>25</v>
      </c>
      <c r="Q6556" s="2" t="s">
        <v>55</v>
      </c>
      <c r="R6556" s="2" t="s">
        <v>27</v>
      </c>
      <c r="S6556" s="2" t="s">
        <v>21</v>
      </c>
      <c r="T6556" s="2" t="s">
        <v>22</v>
      </c>
      <c r="U6556" s="2" t="s">
        <v>194</v>
      </c>
      <c r="V6556">
        <f t="shared" si="102"/>
        <v>2</v>
      </c>
    </row>
    <row r="6557" spans="1:22" x14ac:dyDescent="0.25">
      <c r="A6557">
        <v>117003</v>
      </c>
      <c r="B6557" t="s">
        <v>50</v>
      </c>
      <c r="C6557" s="1">
        <v>43995.479328703703</v>
      </c>
      <c r="D6557" t="s">
        <v>71</v>
      </c>
      <c r="E6557">
        <v>117973</v>
      </c>
      <c r="F6557" s="2" t="s">
        <v>8</v>
      </c>
      <c r="G6557" s="2" t="s">
        <v>9</v>
      </c>
      <c r="H6557" s="2" t="s">
        <v>10</v>
      </c>
      <c r="I6557" s="2" t="s">
        <v>174</v>
      </c>
      <c r="J6557" s="2" t="s">
        <v>12</v>
      </c>
      <c r="K6557" s="2" t="s">
        <v>24</v>
      </c>
      <c r="L6557" s="2" t="s">
        <v>14</v>
      </c>
      <c r="M6557" s="2" t="s">
        <v>15</v>
      </c>
      <c r="N6557" s="2" t="s">
        <v>16</v>
      </c>
      <c r="O6557" s="2" t="s">
        <v>17</v>
      </c>
      <c r="P6557" s="2" t="s">
        <v>25</v>
      </c>
      <c r="Q6557" s="2" t="s">
        <v>26</v>
      </c>
      <c r="R6557" s="2" t="s">
        <v>27</v>
      </c>
      <c r="S6557" s="2" t="s">
        <v>21</v>
      </c>
      <c r="T6557" s="2" t="s">
        <v>22</v>
      </c>
      <c r="U6557" s="2">
        <v>0</v>
      </c>
      <c r="V6557">
        <f t="shared" si="102"/>
        <v>1</v>
      </c>
    </row>
    <row r="6558" spans="1:22" x14ac:dyDescent="0.25">
      <c r="A6558">
        <v>117028</v>
      </c>
      <c r="B6558" t="s">
        <v>50</v>
      </c>
      <c r="C6558" s="1">
        <v>43995.617488425902</v>
      </c>
      <c r="D6558" t="s">
        <v>70</v>
      </c>
      <c r="E6558">
        <v>277265</v>
      </c>
      <c r="F6558" s="2" t="s">
        <v>8</v>
      </c>
      <c r="G6558" s="2" t="s">
        <v>9</v>
      </c>
      <c r="H6558" s="2" t="s">
        <v>10</v>
      </c>
      <c r="I6558" s="2" t="s">
        <v>11</v>
      </c>
      <c r="J6558" s="2" t="s">
        <v>12</v>
      </c>
      <c r="K6558" s="2" t="s">
        <v>24</v>
      </c>
      <c r="L6558" s="2" t="s">
        <v>14</v>
      </c>
      <c r="M6558" s="2" t="s">
        <v>15</v>
      </c>
      <c r="N6558" s="2" t="s">
        <v>16</v>
      </c>
      <c r="O6558" s="2" t="s">
        <v>17</v>
      </c>
      <c r="P6558" s="2" t="s">
        <v>25</v>
      </c>
      <c r="Q6558" s="2" t="s">
        <v>26</v>
      </c>
      <c r="R6558" s="2" t="s">
        <v>27</v>
      </c>
      <c r="S6558" s="2" t="s">
        <v>21</v>
      </c>
      <c r="T6558" s="2" t="s">
        <v>22</v>
      </c>
      <c r="U6558" s="2">
        <v>0</v>
      </c>
      <c r="V6558">
        <f t="shared" si="102"/>
        <v>0</v>
      </c>
    </row>
    <row r="6559" spans="1:22" x14ac:dyDescent="0.25">
      <c r="A6559">
        <v>117043</v>
      </c>
      <c r="B6559" t="s">
        <v>23</v>
      </c>
      <c r="C6559" s="1">
        <v>43995.417418981502</v>
      </c>
      <c r="E6559">
        <v>451608</v>
      </c>
      <c r="F6559" s="2" t="s">
        <v>8</v>
      </c>
      <c r="G6559" s="2" t="s">
        <v>9</v>
      </c>
      <c r="H6559" s="2" t="s">
        <v>10</v>
      </c>
      <c r="I6559" s="2" t="s">
        <v>11</v>
      </c>
      <c r="J6559" s="2" t="s">
        <v>12</v>
      </c>
      <c r="K6559" s="2" t="s">
        <v>24</v>
      </c>
      <c r="L6559" s="2" t="s">
        <v>14</v>
      </c>
      <c r="M6559" s="2" t="s">
        <v>15</v>
      </c>
      <c r="N6559" s="2" t="s">
        <v>16</v>
      </c>
      <c r="O6559" s="2" t="s">
        <v>17</v>
      </c>
      <c r="P6559" s="2" t="s">
        <v>25</v>
      </c>
      <c r="Q6559" s="2" t="s">
        <v>26</v>
      </c>
      <c r="R6559" s="2" t="s">
        <v>27</v>
      </c>
      <c r="S6559" s="2" t="s">
        <v>21</v>
      </c>
      <c r="T6559" s="2" t="s">
        <v>22</v>
      </c>
      <c r="U6559" s="2">
        <v>0</v>
      </c>
      <c r="V6559">
        <f t="shared" si="102"/>
        <v>0</v>
      </c>
    </row>
    <row r="6560" spans="1:22" x14ac:dyDescent="0.25">
      <c r="A6560">
        <v>117071</v>
      </c>
      <c r="B6560" t="s">
        <v>79</v>
      </c>
      <c r="C6560" s="1">
        <v>43995.392824074101</v>
      </c>
      <c r="D6560" t="s">
        <v>569</v>
      </c>
      <c r="E6560">
        <v>444773</v>
      </c>
      <c r="F6560" s="2" t="s">
        <v>8</v>
      </c>
      <c r="G6560" s="2" t="s">
        <v>9</v>
      </c>
      <c r="H6560" s="2" t="s">
        <v>10</v>
      </c>
      <c r="I6560" s="2" t="s">
        <v>11</v>
      </c>
      <c r="J6560" s="2" t="s">
        <v>12</v>
      </c>
      <c r="K6560" s="2" t="s">
        <v>24</v>
      </c>
      <c r="L6560" s="2" t="s">
        <v>14</v>
      </c>
      <c r="M6560" s="2" t="s">
        <v>15</v>
      </c>
      <c r="N6560" s="2" t="s">
        <v>16</v>
      </c>
      <c r="O6560" s="2" t="s">
        <v>39</v>
      </c>
      <c r="P6560" s="2" t="s">
        <v>25</v>
      </c>
      <c r="Q6560" s="2" t="s">
        <v>26</v>
      </c>
      <c r="R6560" s="2" t="s">
        <v>27</v>
      </c>
      <c r="S6560" s="2" t="s">
        <v>21</v>
      </c>
      <c r="T6560" s="2" t="s">
        <v>22</v>
      </c>
      <c r="U6560" s="2">
        <v>0</v>
      </c>
      <c r="V6560">
        <f t="shared" si="102"/>
        <v>1</v>
      </c>
    </row>
    <row r="6561" spans="1:22" x14ac:dyDescent="0.25">
      <c r="A6561">
        <v>117086</v>
      </c>
      <c r="B6561" t="s">
        <v>28</v>
      </c>
      <c r="C6561" s="1">
        <v>43996.4049421296</v>
      </c>
      <c r="D6561" t="s">
        <v>65</v>
      </c>
      <c r="E6561">
        <v>310391</v>
      </c>
      <c r="F6561" s="2" t="s">
        <v>8</v>
      </c>
      <c r="G6561" s="2" t="s">
        <v>9</v>
      </c>
      <c r="H6561" s="2" t="s">
        <v>10</v>
      </c>
      <c r="I6561" s="2" t="s">
        <v>11</v>
      </c>
      <c r="J6561" s="2" t="s">
        <v>12</v>
      </c>
      <c r="K6561" s="2" t="s">
        <v>24</v>
      </c>
      <c r="L6561" s="2" t="s">
        <v>14</v>
      </c>
      <c r="M6561" s="2" t="s">
        <v>15</v>
      </c>
      <c r="N6561" s="2" t="s">
        <v>16</v>
      </c>
      <c r="O6561" s="2" t="s">
        <v>17</v>
      </c>
      <c r="P6561" s="2" t="s">
        <v>44</v>
      </c>
      <c r="Q6561" s="2" t="s">
        <v>26</v>
      </c>
      <c r="R6561" s="2" t="s">
        <v>27</v>
      </c>
      <c r="S6561" s="2" t="s">
        <v>21</v>
      </c>
      <c r="T6561" s="2" t="s">
        <v>22</v>
      </c>
      <c r="U6561" s="2">
        <v>0</v>
      </c>
      <c r="V6561">
        <f t="shared" si="102"/>
        <v>1</v>
      </c>
    </row>
    <row r="6562" spans="1:22" x14ac:dyDescent="0.25">
      <c r="A6562">
        <v>117125</v>
      </c>
      <c r="B6562" t="s">
        <v>54</v>
      </c>
      <c r="C6562" s="1">
        <v>43993.611435185201</v>
      </c>
      <c r="E6562">
        <v>451232</v>
      </c>
      <c r="F6562" s="2" t="s">
        <v>8</v>
      </c>
      <c r="G6562" s="2" t="s">
        <v>9</v>
      </c>
      <c r="H6562" s="2" t="s">
        <v>10</v>
      </c>
      <c r="I6562" s="2" t="s">
        <v>11</v>
      </c>
      <c r="J6562" s="2" t="s">
        <v>12</v>
      </c>
      <c r="K6562" s="2" t="s">
        <v>24</v>
      </c>
      <c r="L6562" s="2" t="s">
        <v>14</v>
      </c>
      <c r="M6562" s="2" t="s">
        <v>15</v>
      </c>
      <c r="N6562" s="2" t="s">
        <v>16</v>
      </c>
      <c r="O6562" s="2" t="s">
        <v>17</v>
      </c>
      <c r="P6562" s="2" t="s">
        <v>25</v>
      </c>
      <c r="Q6562" s="2" t="s">
        <v>26</v>
      </c>
      <c r="R6562" s="2" t="s">
        <v>27</v>
      </c>
      <c r="S6562" s="2" t="s">
        <v>21</v>
      </c>
      <c r="T6562" s="2" t="s">
        <v>22</v>
      </c>
      <c r="U6562" s="2">
        <v>0</v>
      </c>
      <c r="V6562">
        <f t="shared" si="102"/>
        <v>0</v>
      </c>
    </row>
    <row r="6563" spans="1:22" x14ac:dyDescent="0.25">
      <c r="A6563">
        <v>117165</v>
      </c>
      <c r="B6563" t="s">
        <v>67</v>
      </c>
      <c r="C6563" s="1">
        <v>43995.448043981502</v>
      </c>
      <c r="D6563" t="s">
        <v>59</v>
      </c>
      <c r="E6563">
        <v>164672</v>
      </c>
      <c r="F6563" s="2" t="s">
        <v>8</v>
      </c>
      <c r="G6563" s="2" t="s">
        <v>9</v>
      </c>
      <c r="H6563" s="2" t="s">
        <v>10</v>
      </c>
      <c r="I6563" s="2" t="s">
        <v>11</v>
      </c>
      <c r="J6563" s="2" t="s">
        <v>12</v>
      </c>
      <c r="K6563" s="2" t="s">
        <v>24</v>
      </c>
      <c r="L6563" s="2" t="s">
        <v>14</v>
      </c>
      <c r="M6563" s="2" t="s">
        <v>15</v>
      </c>
      <c r="N6563" s="2" t="s">
        <v>16</v>
      </c>
      <c r="O6563" s="2" t="s">
        <v>17</v>
      </c>
      <c r="P6563" s="2" t="s">
        <v>25</v>
      </c>
      <c r="Q6563" s="2" t="s">
        <v>26</v>
      </c>
      <c r="R6563" s="2" t="s">
        <v>27</v>
      </c>
      <c r="S6563" s="2" t="s">
        <v>21</v>
      </c>
      <c r="T6563" s="2" t="s">
        <v>22</v>
      </c>
      <c r="U6563" s="2">
        <v>0</v>
      </c>
      <c r="V6563">
        <f t="shared" si="102"/>
        <v>0</v>
      </c>
    </row>
    <row r="6564" spans="1:22" x14ac:dyDescent="0.25">
      <c r="A6564">
        <v>117180</v>
      </c>
      <c r="B6564" t="s">
        <v>52</v>
      </c>
      <c r="C6564" s="1">
        <v>43995.387164351901</v>
      </c>
      <c r="E6564">
        <v>451752</v>
      </c>
      <c r="F6564" s="2" t="s">
        <v>8</v>
      </c>
      <c r="G6564" s="2" t="s">
        <v>9</v>
      </c>
      <c r="H6564" s="2" t="s">
        <v>10</v>
      </c>
      <c r="I6564" s="2" t="s">
        <v>11</v>
      </c>
      <c r="J6564" s="2" t="s">
        <v>12</v>
      </c>
      <c r="K6564" s="2" t="s">
        <v>24</v>
      </c>
      <c r="L6564" s="2" t="s">
        <v>14</v>
      </c>
      <c r="M6564" s="2" t="s">
        <v>15</v>
      </c>
      <c r="N6564" s="2" t="s">
        <v>16</v>
      </c>
      <c r="O6564" s="2" t="s">
        <v>17</v>
      </c>
      <c r="P6564" s="2" t="s">
        <v>25</v>
      </c>
      <c r="Q6564" s="2" t="s">
        <v>26</v>
      </c>
      <c r="R6564" s="2" t="s">
        <v>27</v>
      </c>
      <c r="S6564" s="2" t="s">
        <v>21</v>
      </c>
      <c r="T6564" s="2" t="s">
        <v>22</v>
      </c>
      <c r="U6564" s="2">
        <v>0</v>
      </c>
      <c r="V6564">
        <f t="shared" si="102"/>
        <v>0</v>
      </c>
    </row>
    <row r="6565" spans="1:22" x14ac:dyDescent="0.25">
      <c r="A6565">
        <v>117201</v>
      </c>
      <c r="B6565" t="s">
        <v>33</v>
      </c>
      <c r="C6565" s="1">
        <v>43993.406030092599</v>
      </c>
      <c r="D6565" t="s">
        <v>274</v>
      </c>
      <c r="E6565">
        <v>273096</v>
      </c>
      <c r="F6565" s="2" t="s">
        <v>8</v>
      </c>
      <c r="G6565" s="2" t="s">
        <v>9</v>
      </c>
      <c r="H6565" s="2" t="s">
        <v>10</v>
      </c>
      <c r="I6565" s="2" t="s">
        <v>11</v>
      </c>
      <c r="J6565" s="2" t="s">
        <v>12</v>
      </c>
      <c r="K6565" s="2" t="s">
        <v>24</v>
      </c>
      <c r="L6565" s="2" t="s">
        <v>14</v>
      </c>
      <c r="M6565" s="2" t="s">
        <v>15</v>
      </c>
      <c r="N6565" s="2" t="s">
        <v>16</v>
      </c>
      <c r="O6565" s="2" t="s">
        <v>17</v>
      </c>
      <c r="P6565" s="2" t="s">
        <v>25</v>
      </c>
      <c r="Q6565" s="2" t="s">
        <v>26</v>
      </c>
      <c r="R6565" s="2" t="s">
        <v>27</v>
      </c>
      <c r="S6565" s="2" t="s">
        <v>21</v>
      </c>
      <c r="T6565" s="2" t="s">
        <v>22</v>
      </c>
      <c r="U6565" s="2">
        <v>0</v>
      </c>
      <c r="V6565">
        <f t="shared" si="102"/>
        <v>0</v>
      </c>
    </row>
    <row r="6566" spans="1:22" ht="46.5" x14ac:dyDescent="0.25">
      <c r="A6566">
        <v>117216</v>
      </c>
      <c r="B6566" t="s">
        <v>62</v>
      </c>
      <c r="C6566" s="1">
        <v>43993.374918981499</v>
      </c>
      <c r="D6566" t="s">
        <v>570</v>
      </c>
      <c r="E6566">
        <v>157038</v>
      </c>
      <c r="F6566" s="2" t="s">
        <v>8</v>
      </c>
      <c r="G6566" s="2" t="s">
        <v>9</v>
      </c>
      <c r="H6566" s="2" t="s">
        <v>10</v>
      </c>
      <c r="I6566" s="2" t="s">
        <v>11</v>
      </c>
      <c r="J6566" s="2" t="s">
        <v>12</v>
      </c>
      <c r="K6566" s="2" t="s">
        <v>24</v>
      </c>
      <c r="L6566" s="2" t="s">
        <v>14</v>
      </c>
      <c r="M6566" s="2" t="s">
        <v>15</v>
      </c>
      <c r="N6566" s="2" t="s">
        <v>16</v>
      </c>
      <c r="O6566" s="2" t="s">
        <v>17</v>
      </c>
      <c r="P6566" s="2" t="s">
        <v>25</v>
      </c>
      <c r="Q6566" s="2" t="s">
        <v>26</v>
      </c>
      <c r="R6566" s="2" t="s">
        <v>27</v>
      </c>
      <c r="S6566" s="2" t="s">
        <v>21</v>
      </c>
      <c r="T6566" s="2" t="s">
        <v>22</v>
      </c>
      <c r="U6566" s="2" t="s">
        <v>194</v>
      </c>
      <c r="V6566">
        <f t="shared" si="102"/>
        <v>0</v>
      </c>
    </row>
    <row r="6567" spans="1:22" x14ac:dyDescent="0.25">
      <c r="A6567">
        <v>117232</v>
      </c>
      <c r="B6567" t="s">
        <v>29</v>
      </c>
      <c r="C6567" s="1">
        <v>43993.345856481501</v>
      </c>
      <c r="D6567" t="s">
        <v>229</v>
      </c>
      <c r="E6567">
        <v>315457</v>
      </c>
      <c r="F6567" s="2" t="s">
        <v>8</v>
      </c>
      <c r="G6567" s="2" t="s">
        <v>9</v>
      </c>
      <c r="H6567" s="2" t="s">
        <v>10</v>
      </c>
      <c r="I6567" s="2" t="s">
        <v>11</v>
      </c>
      <c r="J6567" s="2" t="s">
        <v>12</v>
      </c>
      <c r="K6567" s="2" t="s">
        <v>24</v>
      </c>
      <c r="L6567" s="2" t="s">
        <v>14</v>
      </c>
      <c r="M6567" s="2" t="s">
        <v>15</v>
      </c>
      <c r="N6567" s="2" t="s">
        <v>16</v>
      </c>
      <c r="O6567" s="2" t="s">
        <v>17</v>
      </c>
      <c r="P6567" s="2" t="s">
        <v>25</v>
      </c>
      <c r="Q6567" s="2" t="s">
        <v>26</v>
      </c>
      <c r="R6567" s="2" t="s">
        <v>27</v>
      </c>
      <c r="S6567" s="2" t="s">
        <v>21</v>
      </c>
      <c r="T6567" s="2" t="s">
        <v>22</v>
      </c>
      <c r="U6567" s="2">
        <v>0</v>
      </c>
      <c r="V6567">
        <f t="shared" si="102"/>
        <v>0</v>
      </c>
    </row>
    <row r="6568" spans="1:22" x14ac:dyDescent="0.25">
      <c r="A6568">
        <v>117269</v>
      </c>
      <c r="B6568" t="s">
        <v>64</v>
      </c>
      <c r="C6568" s="1">
        <v>43995.366956018501</v>
      </c>
      <c r="D6568" t="s">
        <v>253</v>
      </c>
      <c r="E6568">
        <v>436859</v>
      </c>
      <c r="F6568" s="2" t="s">
        <v>8</v>
      </c>
      <c r="G6568" s="2" t="s">
        <v>9</v>
      </c>
      <c r="H6568" s="2" t="s">
        <v>10</v>
      </c>
      <c r="I6568" s="2" t="s">
        <v>11</v>
      </c>
      <c r="J6568" s="2" t="s">
        <v>12</v>
      </c>
      <c r="K6568" s="2" t="s">
        <v>24</v>
      </c>
      <c r="L6568" s="2" t="s">
        <v>14</v>
      </c>
      <c r="M6568" s="2" t="s">
        <v>15</v>
      </c>
      <c r="N6568" s="2" t="s">
        <v>16</v>
      </c>
      <c r="O6568" s="2" t="s">
        <v>17</v>
      </c>
      <c r="P6568" s="2" t="s">
        <v>25</v>
      </c>
      <c r="Q6568" s="2" t="s">
        <v>26</v>
      </c>
      <c r="R6568" s="2" t="s">
        <v>27</v>
      </c>
      <c r="S6568" s="2" t="s">
        <v>21</v>
      </c>
      <c r="T6568" s="2" t="s">
        <v>22</v>
      </c>
      <c r="U6568" s="2">
        <v>0</v>
      </c>
      <c r="V6568">
        <f t="shared" si="102"/>
        <v>0</v>
      </c>
    </row>
    <row r="6569" spans="1:22" x14ac:dyDescent="0.25">
      <c r="A6569">
        <v>117284</v>
      </c>
      <c r="B6569" t="s">
        <v>35</v>
      </c>
      <c r="C6569" s="1">
        <v>43995.451585648101</v>
      </c>
      <c r="D6569" t="s">
        <v>48</v>
      </c>
      <c r="E6569">
        <v>451353</v>
      </c>
      <c r="F6569" s="2" t="s">
        <v>8</v>
      </c>
      <c r="G6569" s="2" t="s">
        <v>9</v>
      </c>
      <c r="H6569" s="2" t="s">
        <v>10</v>
      </c>
      <c r="I6569" s="2" t="s">
        <v>11</v>
      </c>
      <c r="J6569" s="2" t="s">
        <v>12</v>
      </c>
      <c r="K6569" s="2" t="s">
        <v>24</v>
      </c>
      <c r="L6569" s="2" t="s">
        <v>14</v>
      </c>
      <c r="M6569" s="2" t="s">
        <v>15</v>
      </c>
      <c r="N6569" s="2" t="s">
        <v>16</v>
      </c>
      <c r="O6569" s="2" t="s">
        <v>17</v>
      </c>
      <c r="P6569" s="2" t="s">
        <v>25</v>
      </c>
      <c r="Q6569" s="2" t="s">
        <v>26</v>
      </c>
      <c r="R6569" s="2" t="s">
        <v>27</v>
      </c>
      <c r="S6569" s="2" t="s">
        <v>21</v>
      </c>
      <c r="T6569" s="2" t="s">
        <v>22</v>
      </c>
      <c r="U6569" s="2">
        <v>0</v>
      </c>
      <c r="V6569">
        <f t="shared" si="102"/>
        <v>0</v>
      </c>
    </row>
    <row r="6570" spans="1:22" x14ac:dyDescent="0.25">
      <c r="A6570">
        <v>117299</v>
      </c>
      <c r="B6570" t="s">
        <v>28</v>
      </c>
      <c r="C6570" s="1">
        <v>43995.578703703701</v>
      </c>
      <c r="D6570" t="s">
        <v>113</v>
      </c>
      <c r="E6570">
        <v>11442</v>
      </c>
      <c r="F6570" s="2" t="s">
        <v>8</v>
      </c>
      <c r="G6570" s="2" t="s">
        <v>9</v>
      </c>
      <c r="H6570" s="2" t="s">
        <v>10</v>
      </c>
      <c r="I6570" s="2" t="s">
        <v>11</v>
      </c>
      <c r="J6570" s="2" t="s">
        <v>12</v>
      </c>
      <c r="K6570" s="2" t="s">
        <v>24</v>
      </c>
      <c r="L6570" s="2" t="s">
        <v>14</v>
      </c>
      <c r="M6570" s="2" t="s">
        <v>15</v>
      </c>
      <c r="N6570" s="2" t="s">
        <v>16</v>
      </c>
      <c r="O6570" s="2" t="s">
        <v>17</v>
      </c>
      <c r="P6570" s="2" t="s">
        <v>25</v>
      </c>
      <c r="Q6570" s="2" t="s">
        <v>26</v>
      </c>
      <c r="R6570" s="2" t="s">
        <v>27</v>
      </c>
      <c r="S6570" s="2" t="s">
        <v>21</v>
      </c>
      <c r="T6570" s="2" t="s">
        <v>22</v>
      </c>
      <c r="U6570" s="2">
        <v>0</v>
      </c>
      <c r="V6570">
        <f t="shared" si="102"/>
        <v>0</v>
      </c>
    </row>
    <row r="6571" spans="1:22" x14ac:dyDescent="0.25">
      <c r="A6571">
        <v>117314</v>
      </c>
      <c r="B6571" t="s">
        <v>28</v>
      </c>
      <c r="C6571" s="1">
        <v>43995.385451388902</v>
      </c>
      <c r="D6571" t="s">
        <v>192</v>
      </c>
      <c r="E6571">
        <v>312320</v>
      </c>
      <c r="F6571" s="2" t="s">
        <v>8</v>
      </c>
      <c r="G6571" s="2" t="s">
        <v>9</v>
      </c>
      <c r="H6571" s="2" t="s">
        <v>10</v>
      </c>
      <c r="I6571" s="2" t="s">
        <v>11</v>
      </c>
      <c r="J6571" s="2" t="s">
        <v>12</v>
      </c>
      <c r="K6571" s="2" t="s">
        <v>24</v>
      </c>
      <c r="L6571" s="2" t="s">
        <v>14</v>
      </c>
      <c r="M6571" s="2" t="s">
        <v>15</v>
      </c>
      <c r="N6571" s="2" t="s">
        <v>16</v>
      </c>
      <c r="O6571" s="2" t="s">
        <v>17</v>
      </c>
      <c r="P6571" s="2" t="s">
        <v>25</v>
      </c>
      <c r="Q6571" s="2" t="s">
        <v>26</v>
      </c>
      <c r="R6571" s="2" t="s">
        <v>27</v>
      </c>
      <c r="S6571" s="2" t="s">
        <v>21</v>
      </c>
      <c r="T6571" s="2" t="s">
        <v>22</v>
      </c>
      <c r="U6571" s="2">
        <v>0</v>
      </c>
      <c r="V6571">
        <f t="shared" si="102"/>
        <v>0</v>
      </c>
    </row>
    <row r="6572" spans="1:22" x14ac:dyDescent="0.25">
      <c r="A6572">
        <v>117329</v>
      </c>
      <c r="B6572" t="s">
        <v>33</v>
      </c>
      <c r="C6572" s="1">
        <v>43995.416273148097</v>
      </c>
      <c r="D6572" t="s">
        <v>571</v>
      </c>
      <c r="E6572">
        <v>78749</v>
      </c>
      <c r="F6572" s="2" t="s">
        <v>8</v>
      </c>
      <c r="G6572" s="2" t="s">
        <v>9</v>
      </c>
      <c r="H6572" s="2" t="s">
        <v>10</v>
      </c>
      <c r="I6572" s="2" t="s">
        <v>11</v>
      </c>
      <c r="J6572" s="2" t="s">
        <v>12</v>
      </c>
      <c r="K6572" s="2" t="s">
        <v>24</v>
      </c>
      <c r="L6572" s="2" t="s">
        <v>14</v>
      </c>
      <c r="M6572" s="2" t="s">
        <v>15</v>
      </c>
      <c r="N6572" s="2" t="s">
        <v>16</v>
      </c>
      <c r="O6572" s="2" t="s">
        <v>17</v>
      </c>
      <c r="P6572" s="2" t="s">
        <v>25</v>
      </c>
      <c r="Q6572" s="2" t="s">
        <v>26</v>
      </c>
      <c r="R6572" s="2" t="s">
        <v>27</v>
      </c>
      <c r="S6572" s="2" t="s">
        <v>21</v>
      </c>
      <c r="T6572" s="2" t="s">
        <v>22</v>
      </c>
      <c r="U6572" s="2">
        <v>0</v>
      </c>
      <c r="V6572">
        <f t="shared" si="102"/>
        <v>0</v>
      </c>
    </row>
    <row r="6573" spans="1:22" x14ac:dyDescent="0.25">
      <c r="A6573">
        <v>117344</v>
      </c>
      <c r="B6573" t="s">
        <v>54</v>
      </c>
      <c r="C6573" s="1">
        <v>43995.569270833301</v>
      </c>
      <c r="D6573" t="s">
        <v>70</v>
      </c>
      <c r="E6573">
        <v>114680</v>
      </c>
      <c r="F6573" s="2" t="s">
        <v>8</v>
      </c>
      <c r="G6573" s="2" t="s">
        <v>9</v>
      </c>
      <c r="H6573" s="2" t="s">
        <v>10</v>
      </c>
      <c r="I6573" s="2" t="s">
        <v>11</v>
      </c>
      <c r="J6573" s="2" t="s">
        <v>12</v>
      </c>
      <c r="K6573" s="2" t="s">
        <v>24</v>
      </c>
      <c r="L6573" s="2" t="s">
        <v>14</v>
      </c>
      <c r="M6573" s="2" t="s">
        <v>15</v>
      </c>
      <c r="N6573" s="2" t="s">
        <v>16</v>
      </c>
      <c r="O6573" s="2" t="s">
        <v>17</v>
      </c>
      <c r="P6573" s="2" t="s">
        <v>25</v>
      </c>
      <c r="Q6573" s="2" t="s">
        <v>26</v>
      </c>
      <c r="R6573" s="2" t="s">
        <v>27</v>
      </c>
      <c r="S6573" s="2" t="s">
        <v>21</v>
      </c>
      <c r="T6573" s="2" t="s">
        <v>22</v>
      </c>
      <c r="U6573" s="2">
        <v>0</v>
      </c>
      <c r="V6573">
        <f t="shared" si="102"/>
        <v>0</v>
      </c>
    </row>
    <row r="6574" spans="1:22" x14ac:dyDescent="0.25">
      <c r="A6574">
        <v>117359</v>
      </c>
      <c r="C6574" s="1">
        <v>43997.341493055603</v>
      </c>
      <c r="D6574" t="s">
        <v>85</v>
      </c>
      <c r="F6574" s="2" t="s">
        <v>8</v>
      </c>
      <c r="G6574" s="2" t="s">
        <v>9</v>
      </c>
      <c r="H6574" s="2" t="s">
        <v>10</v>
      </c>
      <c r="I6574" s="2" t="s">
        <v>11</v>
      </c>
      <c r="J6574" s="2" t="s">
        <v>12</v>
      </c>
      <c r="K6574" s="2" t="s">
        <v>24</v>
      </c>
      <c r="L6574" s="2" t="s">
        <v>14</v>
      </c>
      <c r="M6574" s="2" t="s">
        <v>15</v>
      </c>
      <c r="N6574" s="2" t="s">
        <v>16</v>
      </c>
      <c r="O6574" s="2" t="s">
        <v>17</v>
      </c>
      <c r="P6574" s="2" t="s">
        <v>25</v>
      </c>
      <c r="Q6574" s="2" t="s">
        <v>26</v>
      </c>
      <c r="R6574" s="2" t="s">
        <v>27</v>
      </c>
      <c r="S6574" s="2" t="s">
        <v>21</v>
      </c>
      <c r="T6574" s="2" t="s">
        <v>22</v>
      </c>
      <c r="U6574" s="2">
        <v>0</v>
      </c>
      <c r="V6574">
        <f t="shared" si="102"/>
        <v>0</v>
      </c>
    </row>
    <row r="6575" spans="1:22" ht="46.5" x14ac:dyDescent="0.25">
      <c r="A6575">
        <v>117378</v>
      </c>
      <c r="B6575" t="s">
        <v>131</v>
      </c>
      <c r="C6575" s="1">
        <v>43996.369201388901</v>
      </c>
      <c r="D6575" t="s">
        <v>243</v>
      </c>
      <c r="E6575">
        <v>365880</v>
      </c>
      <c r="F6575" s="2" t="s">
        <v>8</v>
      </c>
      <c r="G6575" s="2" t="s">
        <v>9</v>
      </c>
      <c r="H6575" s="2" t="s">
        <v>10</v>
      </c>
      <c r="I6575" s="2" t="s">
        <v>11</v>
      </c>
      <c r="J6575" s="2" t="s">
        <v>12</v>
      </c>
      <c r="K6575" s="2" t="s">
        <v>24</v>
      </c>
      <c r="L6575" s="2" t="s">
        <v>14</v>
      </c>
      <c r="M6575" s="2" t="s">
        <v>15</v>
      </c>
      <c r="N6575" s="2" t="s">
        <v>16</v>
      </c>
      <c r="O6575" s="2" t="s">
        <v>17</v>
      </c>
      <c r="P6575" s="2" t="s">
        <v>25</v>
      </c>
      <c r="Q6575" s="2" t="s">
        <v>26</v>
      </c>
      <c r="R6575" s="2" t="s">
        <v>27</v>
      </c>
      <c r="S6575" s="2" t="s">
        <v>21</v>
      </c>
      <c r="T6575" s="2" t="s">
        <v>22</v>
      </c>
      <c r="U6575" s="2" t="s">
        <v>194</v>
      </c>
      <c r="V6575">
        <f t="shared" si="102"/>
        <v>0</v>
      </c>
    </row>
    <row r="6576" spans="1:22" x14ac:dyDescent="0.25">
      <c r="A6576">
        <v>117394</v>
      </c>
      <c r="B6576" t="s">
        <v>31</v>
      </c>
      <c r="C6576" s="1">
        <v>43996.335555555597</v>
      </c>
      <c r="E6576">
        <v>49985</v>
      </c>
      <c r="F6576" s="2" t="s">
        <v>8</v>
      </c>
      <c r="G6576" s="2" t="s">
        <v>9</v>
      </c>
      <c r="H6576" s="2" t="s">
        <v>10</v>
      </c>
      <c r="I6576" s="2" t="s">
        <v>11</v>
      </c>
      <c r="J6576" s="2" t="s">
        <v>12</v>
      </c>
      <c r="K6576" s="2" t="s">
        <v>24</v>
      </c>
      <c r="L6576" s="2" t="s">
        <v>14</v>
      </c>
      <c r="M6576" s="2" t="s">
        <v>15</v>
      </c>
      <c r="N6576" s="2" t="s">
        <v>16</v>
      </c>
      <c r="O6576" s="2" t="s">
        <v>17</v>
      </c>
      <c r="P6576" s="2" t="s">
        <v>25</v>
      </c>
      <c r="Q6576" s="2" t="s">
        <v>26</v>
      </c>
      <c r="R6576" s="2" t="s">
        <v>27</v>
      </c>
      <c r="S6576" s="2" t="s">
        <v>21</v>
      </c>
      <c r="T6576" s="2" t="s">
        <v>22</v>
      </c>
      <c r="U6576" s="2">
        <v>0</v>
      </c>
      <c r="V6576">
        <f t="shared" si="102"/>
        <v>0</v>
      </c>
    </row>
    <row r="6577" spans="1:22" x14ac:dyDescent="0.25">
      <c r="A6577">
        <v>117409</v>
      </c>
      <c r="B6577" t="s">
        <v>72</v>
      </c>
      <c r="C6577" s="1">
        <v>43996.343124999999</v>
      </c>
      <c r="D6577" t="s">
        <v>37</v>
      </c>
      <c r="E6577">
        <v>297361</v>
      </c>
      <c r="F6577" s="2" t="s">
        <v>8</v>
      </c>
      <c r="G6577" s="2" t="s">
        <v>9</v>
      </c>
      <c r="H6577" s="2" t="s">
        <v>10</v>
      </c>
      <c r="I6577" s="2" t="s">
        <v>11</v>
      </c>
      <c r="J6577" s="2" t="s">
        <v>12</v>
      </c>
      <c r="K6577" s="2" t="s">
        <v>24</v>
      </c>
      <c r="L6577" s="2" t="s">
        <v>14</v>
      </c>
      <c r="M6577" s="2" t="s">
        <v>15</v>
      </c>
      <c r="N6577" s="2" t="s">
        <v>16</v>
      </c>
      <c r="O6577" s="2" t="s">
        <v>17</v>
      </c>
      <c r="P6577" s="2" t="s">
        <v>25</v>
      </c>
      <c r="Q6577" s="2" t="s">
        <v>26</v>
      </c>
      <c r="R6577" s="2" t="s">
        <v>27</v>
      </c>
      <c r="S6577" s="2" t="s">
        <v>21</v>
      </c>
      <c r="T6577" s="2" t="s">
        <v>22</v>
      </c>
      <c r="U6577" s="2">
        <v>0</v>
      </c>
      <c r="V6577">
        <f t="shared" si="102"/>
        <v>0</v>
      </c>
    </row>
    <row r="6578" spans="1:22" x14ac:dyDescent="0.25">
      <c r="A6578">
        <v>117429</v>
      </c>
      <c r="B6578" t="s">
        <v>31</v>
      </c>
      <c r="C6578" s="1">
        <v>43993.3733796296</v>
      </c>
      <c r="D6578" t="s">
        <v>299</v>
      </c>
      <c r="E6578">
        <v>133381</v>
      </c>
      <c r="F6578" s="2" t="s">
        <v>8</v>
      </c>
      <c r="G6578" s="2" t="s">
        <v>9</v>
      </c>
      <c r="H6578" s="2" t="s">
        <v>10</v>
      </c>
      <c r="I6578" s="2" t="s">
        <v>11</v>
      </c>
      <c r="J6578" s="2" t="s">
        <v>12</v>
      </c>
      <c r="K6578" s="2" t="s">
        <v>24</v>
      </c>
      <c r="L6578" s="2" t="s">
        <v>14</v>
      </c>
      <c r="M6578" s="2" t="s">
        <v>15</v>
      </c>
      <c r="N6578" s="2" t="s">
        <v>16</v>
      </c>
      <c r="O6578" s="2" t="s">
        <v>17</v>
      </c>
      <c r="P6578" s="2" t="s">
        <v>25</v>
      </c>
      <c r="Q6578" s="2" t="s">
        <v>26</v>
      </c>
      <c r="R6578" s="2" t="s">
        <v>27</v>
      </c>
      <c r="S6578" s="2" t="s">
        <v>21</v>
      </c>
      <c r="T6578" s="2" t="s">
        <v>22</v>
      </c>
      <c r="U6578" s="2">
        <v>0</v>
      </c>
      <c r="V6578">
        <f t="shared" si="102"/>
        <v>0</v>
      </c>
    </row>
    <row r="6579" spans="1:22" x14ac:dyDescent="0.25">
      <c r="A6579">
        <v>117444</v>
      </c>
      <c r="B6579" t="s">
        <v>52</v>
      </c>
      <c r="C6579" s="1">
        <v>43993.354918981502</v>
      </c>
      <c r="D6579" t="s">
        <v>572</v>
      </c>
      <c r="E6579">
        <v>334561</v>
      </c>
      <c r="F6579" s="2" t="s">
        <v>8</v>
      </c>
      <c r="G6579" s="2" t="s">
        <v>9</v>
      </c>
      <c r="H6579" s="2" t="s">
        <v>10</v>
      </c>
      <c r="I6579" s="2" t="s">
        <v>11</v>
      </c>
      <c r="J6579" s="2" t="s">
        <v>12</v>
      </c>
      <c r="K6579" s="2" t="s">
        <v>24</v>
      </c>
      <c r="L6579" s="2" t="s">
        <v>14</v>
      </c>
      <c r="M6579" s="2" t="s">
        <v>15</v>
      </c>
      <c r="N6579" s="2" t="s">
        <v>16</v>
      </c>
      <c r="O6579" s="2" t="s">
        <v>17</v>
      </c>
      <c r="P6579" s="2" t="s">
        <v>25</v>
      </c>
      <c r="Q6579" s="2" t="s">
        <v>26</v>
      </c>
      <c r="R6579" s="2" t="s">
        <v>27</v>
      </c>
      <c r="S6579" s="2" t="s">
        <v>21</v>
      </c>
      <c r="T6579" s="2" t="s">
        <v>22</v>
      </c>
      <c r="U6579" s="2">
        <v>0</v>
      </c>
      <c r="V6579">
        <f t="shared" si="102"/>
        <v>0</v>
      </c>
    </row>
    <row r="6580" spans="1:22" x14ac:dyDescent="0.25">
      <c r="A6580">
        <v>117459</v>
      </c>
      <c r="B6580" t="s">
        <v>28</v>
      </c>
      <c r="C6580" s="1">
        <v>43994.383414351898</v>
      </c>
      <c r="D6580" t="s">
        <v>458</v>
      </c>
      <c r="E6580">
        <v>392222</v>
      </c>
      <c r="F6580" s="2" t="s">
        <v>8</v>
      </c>
      <c r="G6580" s="2" t="s">
        <v>9</v>
      </c>
      <c r="H6580" s="2" t="s">
        <v>10</v>
      </c>
      <c r="I6580" s="2" t="s">
        <v>11</v>
      </c>
      <c r="J6580" s="2" t="s">
        <v>12</v>
      </c>
      <c r="K6580" s="2" t="s">
        <v>24</v>
      </c>
      <c r="L6580" s="2" t="s">
        <v>14</v>
      </c>
      <c r="M6580" s="2" t="s">
        <v>15</v>
      </c>
      <c r="N6580" s="2" t="s">
        <v>16</v>
      </c>
      <c r="O6580" s="2" t="s">
        <v>17</v>
      </c>
      <c r="P6580" s="2" t="s">
        <v>25</v>
      </c>
      <c r="Q6580" s="2" t="s">
        <v>26</v>
      </c>
      <c r="R6580" s="2" t="s">
        <v>27</v>
      </c>
      <c r="S6580" s="2" t="s">
        <v>21</v>
      </c>
      <c r="T6580" s="2" t="s">
        <v>22</v>
      </c>
      <c r="U6580" s="2">
        <v>0</v>
      </c>
      <c r="V6580">
        <f t="shared" si="102"/>
        <v>0</v>
      </c>
    </row>
    <row r="6581" spans="1:22" x14ac:dyDescent="0.25">
      <c r="A6581">
        <v>117506</v>
      </c>
      <c r="B6581" t="s">
        <v>56</v>
      </c>
      <c r="C6581" s="1">
        <v>43996.689247685201</v>
      </c>
      <c r="D6581" t="s">
        <v>84</v>
      </c>
      <c r="E6581">
        <v>193181</v>
      </c>
      <c r="F6581" s="2" t="s">
        <v>8</v>
      </c>
      <c r="G6581" s="2" t="s">
        <v>9</v>
      </c>
      <c r="H6581" s="2" t="s">
        <v>10</v>
      </c>
      <c r="I6581" s="2" t="s">
        <v>11</v>
      </c>
      <c r="J6581" s="2" t="s">
        <v>12</v>
      </c>
      <c r="K6581" s="2" t="s">
        <v>24</v>
      </c>
      <c r="L6581" s="2" t="s">
        <v>14</v>
      </c>
      <c r="M6581" s="2" t="s">
        <v>15</v>
      </c>
      <c r="N6581" s="2" t="s">
        <v>16</v>
      </c>
      <c r="O6581" s="2" t="s">
        <v>17</v>
      </c>
      <c r="P6581" s="2" t="s">
        <v>25</v>
      </c>
      <c r="Q6581" s="2" t="s">
        <v>26</v>
      </c>
      <c r="R6581" s="2" t="s">
        <v>27</v>
      </c>
      <c r="S6581" s="2" t="s">
        <v>21</v>
      </c>
      <c r="T6581" s="2" t="s">
        <v>22</v>
      </c>
      <c r="U6581" s="2">
        <v>0</v>
      </c>
      <c r="V6581">
        <f t="shared" si="102"/>
        <v>0</v>
      </c>
    </row>
    <row r="6582" spans="1:22" x14ac:dyDescent="0.25">
      <c r="A6582">
        <v>117521</v>
      </c>
      <c r="B6582" t="s">
        <v>67</v>
      </c>
      <c r="C6582" s="1">
        <v>43996.378599536998</v>
      </c>
      <c r="D6582" t="s">
        <v>37</v>
      </c>
      <c r="E6582">
        <v>137893</v>
      </c>
      <c r="F6582" s="2" t="s">
        <v>8</v>
      </c>
      <c r="G6582" s="2" t="s">
        <v>9</v>
      </c>
      <c r="H6582" s="2" t="s">
        <v>10</v>
      </c>
      <c r="I6582" s="2" t="s">
        <v>11</v>
      </c>
      <c r="J6582" s="2" t="s">
        <v>12</v>
      </c>
      <c r="K6582" s="2" t="s">
        <v>24</v>
      </c>
      <c r="L6582" s="2" t="s">
        <v>14</v>
      </c>
      <c r="M6582" s="2" t="s">
        <v>15</v>
      </c>
      <c r="N6582" s="2" t="s">
        <v>16</v>
      </c>
      <c r="O6582" s="2" t="s">
        <v>17</v>
      </c>
      <c r="P6582" s="2" t="s">
        <v>25</v>
      </c>
      <c r="Q6582" s="2" t="s">
        <v>26</v>
      </c>
      <c r="R6582" s="2" t="s">
        <v>27</v>
      </c>
      <c r="S6582" s="2" t="s">
        <v>21</v>
      </c>
      <c r="T6582" s="2" t="s">
        <v>22</v>
      </c>
      <c r="U6582" s="2">
        <v>0</v>
      </c>
      <c r="V6582">
        <f t="shared" si="102"/>
        <v>0</v>
      </c>
    </row>
    <row r="6583" spans="1:22" x14ac:dyDescent="0.25">
      <c r="A6583">
        <v>117542</v>
      </c>
      <c r="B6583" t="s">
        <v>131</v>
      </c>
      <c r="C6583" s="1">
        <v>43996.644050925897</v>
      </c>
      <c r="E6583">
        <v>452256</v>
      </c>
      <c r="F6583" s="2" t="s">
        <v>8</v>
      </c>
      <c r="G6583" s="2" t="s">
        <v>9</v>
      </c>
      <c r="H6583" s="2" t="s">
        <v>10</v>
      </c>
      <c r="I6583" s="2" t="s">
        <v>11</v>
      </c>
      <c r="J6583" s="2" t="s">
        <v>12</v>
      </c>
      <c r="K6583" s="2" t="s">
        <v>24</v>
      </c>
      <c r="L6583" s="2" t="s">
        <v>14</v>
      </c>
      <c r="M6583" s="2" t="s">
        <v>15</v>
      </c>
      <c r="N6583" s="2" t="s">
        <v>16</v>
      </c>
      <c r="O6583" s="2" t="s">
        <v>17</v>
      </c>
      <c r="P6583" s="2" t="s">
        <v>25</v>
      </c>
      <c r="Q6583" s="2" t="s">
        <v>26</v>
      </c>
      <c r="R6583" s="2" t="s">
        <v>87</v>
      </c>
      <c r="S6583" s="2" t="s">
        <v>21</v>
      </c>
      <c r="T6583" s="2" t="s">
        <v>22</v>
      </c>
      <c r="U6583" s="2">
        <v>0</v>
      </c>
      <c r="V6583">
        <f t="shared" si="102"/>
        <v>1</v>
      </c>
    </row>
    <row r="6584" spans="1:22" x14ac:dyDescent="0.25">
      <c r="A6584">
        <v>117557</v>
      </c>
      <c r="B6584" t="s">
        <v>33</v>
      </c>
      <c r="C6584" s="1">
        <v>43996.5932523148</v>
      </c>
      <c r="E6584">
        <v>452207</v>
      </c>
      <c r="F6584" s="2" t="s">
        <v>8</v>
      </c>
      <c r="G6584" s="2" t="s">
        <v>9</v>
      </c>
      <c r="H6584" s="2" t="s">
        <v>10</v>
      </c>
      <c r="I6584" s="2" t="s">
        <v>11</v>
      </c>
      <c r="J6584" s="2" t="s">
        <v>12</v>
      </c>
      <c r="K6584" s="2" t="s">
        <v>24</v>
      </c>
      <c r="L6584" s="2" t="s">
        <v>14</v>
      </c>
      <c r="M6584" s="2" t="s">
        <v>15</v>
      </c>
      <c r="N6584" s="2" t="s">
        <v>16</v>
      </c>
      <c r="O6584" s="2" t="s">
        <v>17</v>
      </c>
      <c r="P6584" s="2" t="s">
        <v>44</v>
      </c>
      <c r="Q6584" s="2" t="s">
        <v>26</v>
      </c>
      <c r="R6584" s="2" t="s">
        <v>27</v>
      </c>
      <c r="S6584" s="2" t="s">
        <v>21</v>
      </c>
      <c r="T6584" s="2" t="s">
        <v>22</v>
      </c>
      <c r="U6584" s="2">
        <v>0</v>
      </c>
      <c r="V6584">
        <f t="shared" si="102"/>
        <v>1</v>
      </c>
    </row>
    <row r="6585" spans="1:22" x14ac:dyDescent="0.25">
      <c r="A6585">
        <v>117589</v>
      </c>
      <c r="B6585" t="s">
        <v>35</v>
      </c>
      <c r="C6585" s="1">
        <v>43994.362256944398</v>
      </c>
      <c r="D6585" t="s">
        <v>138</v>
      </c>
      <c r="E6585">
        <v>25578</v>
      </c>
      <c r="F6585" s="2" t="s">
        <v>8</v>
      </c>
      <c r="G6585" s="2" t="s">
        <v>9</v>
      </c>
      <c r="H6585" s="2" t="s">
        <v>10</v>
      </c>
      <c r="I6585" s="2" t="s">
        <v>11</v>
      </c>
      <c r="J6585" s="2" t="s">
        <v>12</v>
      </c>
      <c r="K6585" s="2" t="s">
        <v>24</v>
      </c>
      <c r="L6585" s="2" t="s">
        <v>14</v>
      </c>
      <c r="M6585" s="2" t="s">
        <v>15</v>
      </c>
      <c r="N6585" s="2" t="s">
        <v>16</v>
      </c>
      <c r="O6585" s="2" t="s">
        <v>17</v>
      </c>
      <c r="P6585" s="2" t="s">
        <v>25</v>
      </c>
      <c r="Q6585" s="2" t="s">
        <v>26</v>
      </c>
      <c r="R6585" s="2" t="s">
        <v>27</v>
      </c>
      <c r="S6585" s="2" t="s">
        <v>21</v>
      </c>
      <c r="T6585" s="2" t="s">
        <v>22</v>
      </c>
      <c r="U6585" s="2">
        <v>0</v>
      </c>
      <c r="V6585">
        <f t="shared" si="102"/>
        <v>0</v>
      </c>
    </row>
    <row r="6586" spans="1:22" x14ac:dyDescent="0.25">
      <c r="A6586">
        <v>117604</v>
      </c>
      <c r="B6586" t="s">
        <v>56</v>
      </c>
      <c r="C6586" s="1">
        <v>43993.632638888899</v>
      </c>
      <c r="D6586" t="s">
        <v>573</v>
      </c>
      <c r="E6586">
        <v>136147</v>
      </c>
      <c r="F6586" s="2" t="s">
        <v>8</v>
      </c>
      <c r="G6586" s="2" t="s">
        <v>9</v>
      </c>
      <c r="H6586" s="2" t="s">
        <v>10</v>
      </c>
      <c r="I6586" s="2" t="s">
        <v>11</v>
      </c>
      <c r="J6586" s="2" t="s">
        <v>12</v>
      </c>
      <c r="K6586" s="2" t="s">
        <v>24</v>
      </c>
      <c r="L6586" s="2" t="s">
        <v>14</v>
      </c>
      <c r="M6586" s="2" t="s">
        <v>15</v>
      </c>
      <c r="N6586" s="2" t="s">
        <v>16</v>
      </c>
      <c r="O6586" s="2" t="s">
        <v>17</v>
      </c>
      <c r="P6586" s="2" t="s">
        <v>25</v>
      </c>
      <c r="Q6586" s="2" t="s">
        <v>26</v>
      </c>
      <c r="R6586" s="2" t="s">
        <v>27</v>
      </c>
      <c r="S6586" s="2" t="s">
        <v>21</v>
      </c>
      <c r="T6586" s="2" t="s">
        <v>22</v>
      </c>
      <c r="U6586" s="2">
        <v>0</v>
      </c>
      <c r="V6586">
        <f t="shared" si="102"/>
        <v>0</v>
      </c>
    </row>
    <row r="6587" spans="1:22" x14ac:dyDescent="0.25">
      <c r="A6587">
        <v>117633</v>
      </c>
      <c r="B6587" t="s">
        <v>79</v>
      </c>
      <c r="C6587" s="1">
        <v>43995.479814814797</v>
      </c>
      <c r="E6587">
        <v>451853</v>
      </c>
      <c r="F6587" s="2" t="s">
        <v>42</v>
      </c>
      <c r="G6587" s="2" t="s">
        <v>9</v>
      </c>
      <c r="H6587" s="2" t="s">
        <v>10</v>
      </c>
      <c r="I6587" s="2" t="s">
        <v>11</v>
      </c>
      <c r="J6587" s="2" t="s">
        <v>12</v>
      </c>
      <c r="K6587" s="2" t="s">
        <v>24</v>
      </c>
      <c r="L6587" s="2" t="s">
        <v>14</v>
      </c>
      <c r="M6587" s="2" t="s">
        <v>15</v>
      </c>
      <c r="N6587" s="2" t="s">
        <v>43</v>
      </c>
      <c r="O6587" s="2" t="s">
        <v>17</v>
      </c>
      <c r="P6587" s="2" t="s">
        <v>25</v>
      </c>
      <c r="Q6587" s="2" t="s">
        <v>26</v>
      </c>
      <c r="R6587" s="2" t="s">
        <v>27</v>
      </c>
      <c r="S6587" s="2" t="s">
        <v>21</v>
      </c>
      <c r="T6587" s="2" t="s">
        <v>22</v>
      </c>
      <c r="U6587" s="2">
        <v>0</v>
      </c>
      <c r="V6587">
        <f t="shared" si="102"/>
        <v>2</v>
      </c>
    </row>
    <row r="6588" spans="1:22" ht="46.5" x14ac:dyDescent="0.25">
      <c r="A6588">
        <v>117648</v>
      </c>
      <c r="B6588" t="s">
        <v>50</v>
      </c>
      <c r="C6588" s="1">
        <v>43996.386747685203</v>
      </c>
      <c r="E6588">
        <v>451671</v>
      </c>
      <c r="F6588" s="2" t="s">
        <v>8</v>
      </c>
      <c r="G6588" s="2" t="s">
        <v>9</v>
      </c>
      <c r="H6588" s="2" t="s">
        <v>10</v>
      </c>
      <c r="I6588" s="2" t="s">
        <v>11</v>
      </c>
      <c r="J6588" s="2" t="s">
        <v>12</v>
      </c>
      <c r="K6588" s="2" t="s">
        <v>24</v>
      </c>
      <c r="L6588" s="2" t="s">
        <v>14</v>
      </c>
      <c r="M6588" s="2" t="s">
        <v>15</v>
      </c>
      <c r="N6588" s="2" t="s">
        <v>16</v>
      </c>
      <c r="O6588" s="2" t="s">
        <v>17</v>
      </c>
      <c r="P6588" s="2" t="s">
        <v>25</v>
      </c>
      <c r="Q6588" s="2" t="s">
        <v>55</v>
      </c>
      <c r="R6588" s="2" t="s">
        <v>27</v>
      </c>
      <c r="S6588" s="2" t="s">
        <v>21</v>
      </c>
      <c r="T6588" s="2" t="s">
        <v>22</v>
      </c>
      <c r="U6588" s="2" t="s">
        <v>194</v>
      </c>
      <c r="V6588">
        <f t="shared" si="102"/>
        <v>1</v>
      </c>
    </row>
    <row r="6589" spans="1:22" x14ac:dyDescent="0.25">
      <c r="A6589">
        <v>117681</v>
      </c>
      <c r="B6589" t="s">
        <v>116</v>
      </c>
      <c r="C6589" s="1">
        <v>43994.370185185202</v>
      </c>
      <c r="E6589">
        <v>451312</v>
      </c>
      <c r="F6589" s="2" t="s">
        <v>8</v>
      </c>
      <c r="G6589" s="2" t="s">
        <v>9</v>
      </c>
      <c r="H6589" s="2" t="s">
        <v>10</v>
      </c>
      <c r="I6589" s="2" t="s">
        <v>11</v>
      </c>
      <c r="J6589" s="2" t="s">
        <v>12</v>
      </c>
      <c r="K6589" s="2" t="s">
        <v>24</v>
      </c>
      <c r="L6589" s="2" t="s">
        <v>14</v>
      </c>
      <c r="M6589" s="2" t="s">
        <v>15</v>
      </c>
      <c r="N6589" s="2" t="s">
        <v>16</v>
      </c>
      <c r="O6589" s="2" t="s">
        <v>17</v>
      </c>
      <c r="P6589" s="2" t="s">
        <v>25</v>
      </c>
      <c r="Q6589" s="2" t="s">
        <v>26</v>
      </c>
      <c r="R6589" s="2" t="s">
        <v>27</v>
      </c>
      <c r="S6589" s="2" t="s">
        <v>21</v>
      </c>
      <c r="T6589" s="2" t="s">
        <v>22</v>
      </c>
      <c r="U6589" s="2">
        <v>0</v>
      </c>
      <c r="V6589">
        <f t="shared" si="102"/>
        <v>0</v>
      </c>
    </row>
    <row r="6590" spans="1:22" x14ac:dyDescent="0.25">
      <c r="A6590">
        <v>117696</v>
      </c>
      <c r="B6590" t="s">
        <v>33</v>
      </c>
      <c r="C6590" s="1">
        <v>43994.425833333298</v>
      </c>
      <c r="D6590" t="s">
        <v>386</v>
      </c>
      <c r="E6590">
        <v>407667</v>
      </c>
      <c r="F6590" s="2" t="s">
        <v>8</v>
      </c>
      <c r="G6590" s="2" t="s">
        <v>9</v>
      </c>
      <c r="H6590" s="2" t="s">
        <v>10</v>
      </c>
      <c r="I6590" s="2" t="s">
        <v>11</v>
      </c>
      <c r="J6590" s="2" t="s">
        <v>12</v>
      </c>
      <c r="K6590" s="2" t="s">
        <v>24</v>
      </c>
      <c r="L6590" s="2" t="s">
        <v>14</v>
      </c>
      <c r="M6590" s="2" t="s">
        <v>15</v>
      </c>
      <c r="N6590" s="2" t="s">
        <v>16</v>
      </c>
      <c r="O6590" s="2" t="s">
        <v>17</v>
      </c>
      <c r="P6590" s="2" t="s">
        <v>25</v>
      </c>
      <c r="Q6590" s="2" t="s">
        <v>26</v>
      </c>
      <c r="R6590" s="2" t="s">
        <v>27</v>
      </c>
      <c r="S6590" s="2" t="s">
        <v>21</v>
      </c>
      <c r="T6590" s="2" t="s">
        <v>22</v>
      </c>
      <c r="U6590" s="2">
        <v>0</v>
      </c>
      <c r="V6590">
        <f t="shared" si="102"/>
        <v>0</v>
      </c>
    </row>
    <row r="6591" spans="1:22" x14ac:dyDescent="0.25">
      <c r="A6591">
        <v>117711</v>
      </c>
      <c r="B6591" t="s">
        <v>28</v>
      </c>
      <c r="C6591" s="1">
        <v>43994.441435185203</v>
      </c>
      <c r="D6591" t="s">
        <v>58</v>
      </c>
      <c r="E6591">
        <v>121992</v>
      </c>
      <c r="F6591" s="2" t="s">
        <v>8</v>
      </c>
      <c r="G6591" s="2" t="s">
        <v>9</v>
      </c>
      <c r="H6591" s="2" t="s">
        <v>10</v>
      </c>
      <c r="I6591" s="2" t="s">
        <v>11</v>
      </c>
      <c r="J6591" s="2" t="s">
        <v>12</v>
      </c>
      <c r="K6591" s="2" t="s">
        <v>24</v>
      </c>
      <c r="L6591" s="2" t="s">
        <v>14</v>
      </c>
      <c r="M6591" s="2" t="s">
        <v>15</v>
      </c>
      <c r="N6591" s="2" t="s">
        <v>16</v>
      </c>
      <c r="O6591" s="2" t="s">
        <v>17</v>
      </c>
      <c r="P6591" s="2" t="s">
        <v>25</v>
      </c>
      <c r="Q6591" s="2" t="s">
        <v>26</v>
      </c>
      <c r="R6591" s="2" t="s">
        <v>27</v>
      </c>
      <c r="S6591" s="2" t="s">
        <v>21</v>
      </c>
      <c r="T6591" s="2" t="s">
        <v>22</v>
      </c>
      <c r="U6591" s="2">
        <v>0</v>
      </c>
      <c r="V6591">
        <f t="shared" si="102"/>
        <v>0</v>
      </c>
    </row>
    <row r="6592" spans="1:22" x14ac:dyDescent="0.25">
      <c r="A6592">
        <v>117737</v>
      </c>
      <c r="B6592" t="s">
        <v>47</v>
      </c>
      <c r="C6592" s="1">
        <v>43996.401319444398</v>
      </c>
      <c r="D6592" t="s">
        <v>37</v>
      </c>
      <c r="E6592">
        <v>266717</v>
      </c>
      <c r="F6592" s="2" t="s">
        <v>8</v>
      </c>
      <c r="G6592" s="2" t="s">
        <v>9</v>
      </c>
      <c r="H6592" s="2" t="s">
        <v>10</v>
      </c>
      <c r="I6592" s="2" t="s">
        <v>11</v>
      </c>
      <c r="J6592" s="2" t="s">
        <v>12</v>
      </c>
      <c r="K6592" s="2" t="s">
        <v>24</v>
      </c>
      <c r="L6592" s="2" t="s">
        <v>14</v>
      </c>
      <c r="M6592" s="2" t="s">
        <v>15</v>
      </c>
      <c r="N6592" s="2" t="s">
        <v>16</v>
      </c>
      <c r="O6592" s="2" t="s">
        <v>17</v>
      </c>
      <c r="P6592" s="2" t="s">
        <v>25</v>
      </c>
      <c r="Q6592" s="2" t="s">
        <v>26</v>
      </c>
      <c r="R6592" s="2" t="s">
        <v>27</v>
      </c>
      <c r="S6592" s="2" t="s">
        <v>21</v>
      </c>
      <c r="T6592" s="2" t="s">
        <v>22</v>
      </c>
      <c r="U6592" s="2">
        <v>0</v>
      </c>
      <c r="V6592">
        <f t="shared" si="102"/>
        <v>0</v>
      </c>
    </row>
    <row r="6593" spans="1:22" x14ac:dyDescent="0.25">
      <c r="A6593">
        <v>117752</v>
      </c>
      <c r="B6593" t="s">
        <v>29</v>
      </c>
      <c r="C6593" s="1">
        <v>43996.424548611103</v>
      </c>
      <c r="D6593" t="s">
        <v>574</v>
      </c>
      <c r="E6593">
        <v>89017</v>
      </c>
      <c r="F6593" s="2" t="s">
        <v>8</v>
      </c>
      <c r="G6593" s="2" t="s">
        <v>9</v>
      </c>
      <c r="H6593" s="2" t="s">
        <v>10</v>
      </c>
      <c r="I6593" s="2" t="s">
        <v>11</v>
      </c>
      <c r="J6593" s="2" t="s">
        <v>12</v>
      </c>
      <c r="K6593" s="2" t="s">
        <v>24</v>
      </c>
      <c r="L6593" s="2" t="s">
        <v>14</v>
      </c>
      <c r="M6593" s="2" t="s">
        <v>15</v>
      </c>
      <c r="N6593" s="2" t="s">
        <v>16</v>
      </c>
      <c r="O6593" s="2" t="s">
        <v>17</v>
      </c>
      <c r="P6593" s="2" t="s">
        <v>25</v>
      </c>
      <c r="Q6593" s="2" t="s">
        <v>26</v>
      </c>
      <c r="R6593" s="2" t="s">
        <v>27</v>
      </c>
      <c r="S6593" s="2" t="s">
        <v>21</v>
      </c>
      <c r="T6593" s="2" t="s">
        <v>22</v>
      </c>
      <c r="U6593" s="2">
        <v>0</v>
      </c>
      <c r="V6593">
        <f t="shared" si="102"/>
        <v>0</v>
      </c>
    </row>
    <row r="6594" spans="1:22" x14ac:dyDescent="0.25">
      <c r="A6594">
        <v>117767</v>
      </c>
      <c r="B6594" t="s">
        <v>54</v>
      </c>
      <c r="C6594" s="1">
        <v>43996.631307870397</v>
      </c>
      <c r="D6594" t="s">
        <v>37</v>
      </c>
      <c r="E6594">
        <v>375699</v>
      </c>
      <c r="F6594" s="2" t="s">
        <v>8</v>
      </c>
      <c r="G6594" s="2" t="s">
        <v>9</v>
      </c>
      <c r="H6594" s="2" t="s">
        <v>10</v>
      </c>
      <c r="I6594" s="2" t="s">
        <v>11</v>
      </c>
      <c r="J6594" s="2" t="s">
        <v>12</v>
      </c>
      <c r="K6594" s="2" t="s">
        <v>24</v>
      </c>
      <c r="L6594" s="2" t="s">
        <v>14</v>
      </c>
      <c r="M6594" s="2" t="s">
        <v>15</v>
      </c>
      <c r="N6594" s="2" t="s">
        <v>16</v>
      </c>
      <c r="O6594" s="2" t="s">
        <v>17</v>
      </c>
      <c r="P6594" s="2" t="s">
        <v>25</v>
      </c>
      <c r="Q6594" s="2" t="s">
        <v>26</v>
      </c>
      <c r="R6594" s="2" t="s">
        <v>27</v>
      </c>
      <c r="S6594" s="2" t="s">
        <v>21</v>
      </c>
      <c r="T6594" s="2" t="s">
        <v>22</v>
      </c>
      <c r="U6594" s="2">
        <v>0</v>
      </c>
      <c r="V6594">
        <f t="shared" si="102"/>
        <v>0</v>
      </c>
    </row>
    <row r="6595" spans="1:22" x14ac:dyDescent="0.25">
      <c r="A6595">
        <v>117786</v>
      </c>
      <c r="B6595" t="s">
        <v>54</v>
      </c>
      <c r="C6595" s="1">
        <v>43994.591157407398</v>
      </c>
      <c r="D6595" t="s">
        <v>575</v>
      </c>
      <c r="E6595">
        <v>159878</v>
      </c>
      <c r="F6595" s="2" t="s">
        <v>8</v>
      </c>
      <c r="G6595" s="2" t="s">
        <v>9</v>
      </c>
      <c r="H6595" s="2" t="s">
        <v>10</v>
      </c>
      <c r="I6595" s="2" t="s">
        <v>11</v>
      </c>
      <c r="J6595" s="2" t="s">
        <v>12</v>
      </c>
      <c r="K6595" s="2" t="s">
        <v>24</v>
      </c>
      <c r="L6595" s="2" t="s">
        <v>14</v>
      </c>
      <c r="M6595" s="2" t="s">
        <v>15</v>
      </c>
      <c r="N6595" s="2" t="s">
        <v>16</v>
      </c>
      <c r="O6595" s="2" t="s">
        <v>17</v>
      </c>
      <c r="P6595" s="2" t="s">
        <v>25</v>
      </c>
      <c r="Q6595" s="2" t="s">
        <v>26</v>
      </c>
      <c r="R6595" s="2" t="s">
        <v>27</v>
      </c>
      <c r="S6595" s="2" t="s">
        <v>21</v>
      </c>
      <c r="T6595" s="2" t="s">
        <v>22</v>
      </c>
      <c r="U6595" s="2">
        <v>0</v>
      </c>
      <c r="V6595">
        <f t="shared" ref="V6595:V6658" si="103">COUNTIF(F6595:U6595,"*(+)*")</f>
        <v>0</v>
      </c>
    </row>
    <row r="6596" spans="1:22" x14ac:dyDescent="0.25">
      <c r="A6596">
        <v>117801</v>
      </c>
      <c r="B6596" t="s">
        <v>67</v>
      </c>
      <c r="C6596" s="1">
        <v>43994.581099536997</v>
      </c>
      <c r="D6596" t="s">
        <v>70</v>
      </c>
      <c r="E6596">
        <v>82949</v>
      </c>
      <c r="F6596" s="2" t="s">
        <v>8</v>
      </c>
      <c r="G6596" s="2" t="s">
        <v>9</v>
      </c>
      <c r="H6596" s="2" t="s">
        <v>10</v>
      </c>
      <c r="I6596" s="2" t="s">
        <v>11</v>
      </c>
      <c r="J6596" s="2" t="s">
        <v>12</v>
      </c>
      <c r="K6596" s="2" t="s">
        <v>24</v>
      </c>
      <c r="L6596" s="2" t="s">
        <v>14</v>
      </c>
      <c r="M6596" s="2" t="s">
        <v>15</v>
      </c>
      <c r="N6596" s="2" t="s">
        <v>16</v>
      </c>
      <c r="O6596" s="2" t="s">
        <v>17</v>
      </c>
      <c r="P6596" s="2" t="s">
        <v>25</v>
      </c>
      <c r="Q6596" s="2" t="s">
        <v>26</v>
      </c>
      <c r="R6596" s="2" t="s">
        <v>27</v>
      </c>
      <c r="S6596" s="2" t="s">
        <v>21</v>
      </c>
      <c r="T6596" s="2" t="s">
        <v>22</v>
      </c>
      <c r="U6596" s="2">
        <v>0</v>
      </c>
      <c r="V6596">
        <f t="shared" si="103"/>
        <v>0</v>
      </c>
    </row>
    <row r="6597" spans="1:22" x14ac:dyDescent="0.25">
      <c r="A6597">
        <v>117837</v>
      </c>
      <c r="B6597" t="s">
        <v>78</v>
      </c>
      <c r="C6597" s="1">
        <v>43996.580601851798</v>
      </c>
      <c r="E6597">
        <v>452188</v>
      </c>
      <c r="F6597" s="2" t="s">
        <v>8</v>
      </c>
      <c r="G6597" s="2" t="s">
        <v>9</v>
      </c>
      <c r="H6597" s="2" t="s">
        <v>10</v>
      </c>
      <c r="I6597" s="2" t="s">
        <v>11</v>
      </c>
      <c r="J6597" s="2" t="s">
        <v>12</v>
      </c>
      <c r="K6597" s="2" t="s">
        <v>24</v>
      </c>
      <c r="L6597" s="2" t="s">
        <v>14</v>
      </c>
      <c r="M6597" s="2" t="s">
        <v>15</v>
      </c>
      <c r="N6597" s="2" t="s">
        <v>16</v>
      </c>
      <c r="O6597" s="2" t="s">
        <v>17</v>
      </c>
      <c r="P6597" s="2" t="s">
        <v>25</v>
      </c>
      <c r="Q6597" s="2" t="s">
        <v>26</v>
      </c>
      <c r="R6597" s="2" t="s">
        <v>27</v>
      </c>
      <c r="S6597" s="2" t="s">
        <v>21</v>
      </c>
      <c r="T6597" s="2" t="s">
        <v>22</v>
      </c>
      <c r="U6597" s="2">
        <v>0</v>
      </c>
      <c r="V6597">
        <f t="shared" si="103"/>
        <v>0</v>
      </c>
    </row>
    <row r="6598" spans="1:22" x14ac:dyDescent="0.25">
      <c r="A6598">
        <v>117852</v>
      </c>
      <c r="B6598" t="s">
        <v>7</v>
      </c>
      <c r="C6598" s="1">
        <v>43996.370682870402</v>
      </c>
      <c r="D6598" t="s">
        <v>261</v>
      </c>
      <c r="E6598">
        <v>435336</v>
      </c>
      <c r="F6598" s="2" t="s">
        <v>8</v>
      </c>
      <c r="G6598" s="2" t="s">
        <v>9</v>
      </c>
      <c r="H6598" s="2" t="s">
        <v>10</v>
      </c>
      <c r="I6598" s="2" t="s">
        <v>11</v>
      </c>
      <c r="J6598" s="2" t="s">
        <v>12</v>
      </c>
      <c r="K6598" s="2" t="s">
        <v>24</v>
      </c>
      <c r="L6598" s="2" t="s">
        <v>14</v>
      </c>
      <c r="M6598" s="2" t="s">
        <v>15</v>
      </c>
      <c r="N6598" s="2" t="s">
        <v>16</v>
      </c>
      <c r="O6598" s="2" t="s">
        <v>17</v>
      </c>
      <c r="P6598" s="2" t="s">
        <v>25</v>
      </c>
      <c r="Q6598" s="2" t="s">
        <v>26</v>
      </c>
      <c r="R6598" s="2" t="s">
        <v>27</v>
      </c>
      <c r="S6598" s="2" t="s">
        <v>21</v>
      </c>
      <c r="T6598" s="2" t="s">
        <v>22</v>
      </c>
      <c r="U6598" s="2">
        <v>0</v>
      </c>
      <c r="V6598">
        <f t="shared" si="103"/>
        <v>0</v>
      </c>
    </row>
    <row r="6599" spans="1:22" ht="46.5" x14ac:dyDescent="0.25">
      <c r="A6599">
        <v>117867</v>
      </c>
      <c r="B6599" t="s">
        <v>64</v>
      </c>
      <c r="C6599" s="1">
        <v>43996.363796296297</v>
      </c>
      <c r="D6599" t="s">
        <v>136</v>
      </c>
      <c r="E6599">
        <v>140843</v>
      </c>
      <c r="F6599" s="2" t="s">
        <v>8</v>
      </c>
      <c r="G6599" s="2" t="s">
        <v>9</v>
      </c>
      <c r="H6599" s="2" t="s">
        <v>10</v>
      </c>
      <c r="I6599" s="2" t="s">
        <v>11</v>
      </c>
      <c r="J6599" s="2" t="s">
        <v>12</v>
      </c>
      <c r="K6599" s="2" t="s">
        <v>24</v>
      </c>
      <c r="L6599" s="2" t="s">
        <v>14</v>
      </c>
      <c r="M6599" s="2" t="s">
        <v>15</v>
      </c>
      <c r="N6599" s="2" t="s">
        <v>16</v>
      </c>
      <c r="O6599" s="2" t="s">
        <v>17</v>
      </c>
      <c r="P6599" s="2" t="s">
        <v>25</v>
      </c>
      <c r="Q6599" s="2" t="s">
        <v>26</v>
      </c>
      <c r="R6599" s="2" t="s">
        <v>27</v>
      </c>
      <c r="S6599" s="2" t="s">
        <v>21</v>
      </c>
      <c r="T6599" s="2" t="s">
        <v>22</v>
      </c>
      <c r="U6599" s="2" t="s">
        <v>194</v>
      </c>
      <c r="V6599">
        <f t="shared" si="103"/>
        <v>0</v>
      </c>
    </row>
    <row r="6600" spans="1:22" x14ac:dyDescent="0.25">
      <c r="A6600">
        <v>117890</v>
      </c>
      <c r="B6600" t="s">
        <v>50</v>
      </c>
      <c r="C6600" s="1">
        <v>43994.3729282407</v>
      </c>
      <c r="D6600" t="s">
        <v>53</v>
      </c>
      <c r="E6600">
        <v>44255</v>
      </c>
      <c r="F6600" s="2" t="s">
        <v>8</v>
      </c>
      <c r="G6600" s="2" t="s">
        <v>9</v>
      </c>
      <c r="H6600" s="2" t="s">
        <v>10</v>
      </c>
      <c r="I6600" s="2" t="s">
        <v>11</v>
      </c>
      <c r="J6600" s="2" t="s">
        <v>12</v>
      </c>
      <c r="K6600" s="2" t="s">
        <v>38</v>
      </c>
      <c r="L6600" s="2" t="s">
        <v>14</v>
      </c>
      <c r="M6600" s="2" t="s">
        <v>15</v>
      </c>
      <c r="N6600" s="2" t="s">
        <v>16</v>
      </c>
      <c r="O6600" s="2" t="s">
        <v>17</v>
      </c>
      <c r="P6600" s="2" t="s">
        <v>25</v>
      </c>
      <c r="Q6600" s="2" t="s">
        <v>26</v>
      </c>
      <c r="R6600" s="2" t="s">
        <v>27</v>
      </c>
      <c r="S6600" s="2" t="s">
        <v>21</v>
      </c>
      <c r="T6600" s="2" t="s">
        <v>22</v>
      </c>
      <c r="U6600" s="2">
        <v>0</v>
      </c>
      <c r="V6600">
        <f t="shared" si="103"/>
        <v>1</v>
      </c>
    </row>
    <row r="6601" spans="1:22" x14ac:dyDescent="0.25">
      <c r="A6601">
        <v>117905</v>
      </c>
      <c r="B6601" t="s">
        <v>127</v>
      </c>
      <c r="C6601" s="1">
        <v>43994.331851851799</v>
      </c>
      <c r="D6601" t="s">
        <v>113</v>
      </c>
      <c r="E6601">
        <v>101093</v>
      </c>
      <c r="F6601" s="2" t="s">
        <v>8</v>
      </c>
      <c r="G6601" s="2" t="s">
        <v>9</v>
      </c>
      <c r="H6601" s="2" t="s">
        <v>10</v>
      </c>
      <c r="I6601" s="2" t="s">
        <v>11</v>
      </c>
      <c r="J6601" s="2" t="s">
        <v>141</v>
      </c>
      <c r="K6601" s="2" t="s">
        <v>24</v>
      </c>
      <c r="L6601" s="2" t="s">
        <v>14</v>
      </c>
      <c r="M6601" s="2" t="s">
        <v>15</v>
      </c>
      <c r="N6601" s="2" t="s">
        <v>16</v>
      </c>
      <c r="O6601" s="2" t="s">
        <v>17</v>
      </c>
      <c r="P6601" s="2" t="s">
        <v>25</v>
      </c>
      <c r="Q6601" s="2" t="s">
        <v>26</v>
      </c>
      <c r="R6601" s="2" t="s">
        <v>27</v>
      </c>
      <c r="S6601" s="2" t="s">
        <v>21</v>
      </c>
      <c r="T6601" s="2" t="s">
        <v>22</v>
      </c>
      <c r="U6601" s="2">
        <v>0</v>
      </c>
      <c r="V6601">
        <f t="shared" si="103"/>
        <v>1</v>
      </c>
    </row>
    <row r="6602" spans="1:22" x14ac:dyDescent="0.25">
      <c r="A6602">
        <v>117932</v>
      </c>
      <c r="B6602" t="s">
        <v>33</v>
      </c>
      <c r="C6602" s="1">
        <v>43996.395405092597</v>
      </c>
      <c r="D6602" t="s">
        <v>88</v>
      </c>
      <c r="E6602">
        <v>193572</v>
      </c>
      <c r="F6602" s="2" t="s">
        <v>8</v>
      </c>
      <c r="G6602" s="2" t="s">
        <v>9</v>
      </c>
      <c r="H6602" s="2" t="s">
        <v>10</v>
      </c>
      <c r="I6602" s="2" t="s">
        <v>11</v>
      </c>
      <c r="J6602" s="2" t="s">
        <v>12</v>
      </c>
      <c r="K6602" s="2" t="s">
        <v>24</v>
      </c>
      <c r="L6602" s="2" t="s">
        <v>14</v>
      </c>
      <c r="M6602" s="2" t="s">
        <v>15</v>
      </c>
      <c r="N6602" s="2" t="s">
        <v>16</v>
      </c>
      <c r="O6602" s="2" t="s">
        <v>17</v>
      </c>
      <c r="P6602" s="2" t="s">
        <v>25</v>
      </c>
      <c r="Q6602" s="2" t="s">
        <v>26</v>
      </c>
      <c r="R6602" s="2" t="s">
        <v>27</v>
      </c>
      <c r="S6602" s="2" t="s">
        <v>21</v>
      </c>
      <c r="T6602" s="2" t="s">
        <v>22</v>
      </c>
      <c r="U6602" s="2">
        <v>0</v>
      </c>
      <c r="V6602">
        <f t="shared" si="103"/>
        <v>0</v>
      </c>
    </row>
    <row r="6603" spans="1:22" x14ac:dyDescent="0.25">
      <c r="A6603">
        <v>117947</v>
      </c>
      <c r="B6603" t="s">
        <v>137</v>
      </c>
      <c r="C6603" s="1">
        <v>43995.574629629598</v>
      </c>
      <c r="D6603" t="s">
        <v>48</v>
      </c>
      <c r="E6603">
        <v>451805</v>
      </c>
      <c r="F6603" s="2" t="s">
        <v>8</v>
      </c>
      <c r="G6603" s="2" t="s">
        <v>9</v>
      </c>
      <c r="H6603" s="2" t="s">
        <v>10</v>
      </c>
      <c r="I6603" s="2" t="s">
        <v>11</v>
      </c>
      <c r="J6603" s="2" t="s">
        <v>12</v>
      </c>
      <c r="K6603" s="2" t="s">
        <v>24</v>
      </c>
      <c r="L6603" s="2" t="s">
        <v>14</v>
      </c>
      <c r="M6603" s="2" t="s">
        <v>15</v>
      </c>
      <c r="N6603" s="2" t="s">
        <v>16</v>
      </c>
      <c r="O6603" s="2" t="s">
        <v>17</v>
      </c>
      <c r="P6603" s="2" t="s">
        <v>25</v>
      </c>
      <c r="Q6603" s="2" t="s">
        <v>26</v>
      </c>
      <c r="R6603" s="2" t="s">
        <v>27</v>
      </c>
      <c r="S6603" s="2" t="s">
        <v>21</v>
      </c>
      <c r="T6603" s="2" t="s">
        <v>22</v>
      </c>
      <c r="U6603" s="2">
        <v>0</v>
      </c>
      <c r="V6603">
        <f t="shared" si="103"/>
        <v>0</v>
      </c>
    </row>
    <row r="6604" spans="1:22" x14ac:dyDescent="0.25">
      <c r="A6604">
        <v>117962</v>
      </c>
      <c r="B6604" t="s">
        <v>90</v>
      </c>
      <c r="C6604" s="1">
        <v>43995.589699074102</v>
      </c>
      <c r="D6604" t="s">
        <v>253</v>
      </c>
      <c r="E6604">
        <v>399330</v>
      </c>
      <c r="F6604" s="2" t="s">
        <v>8</v>
      </c>
      <c r="G6604" s="2" t="s">
        <v>9</v>
      </c>
      <c r="H6604" s="2" t="s">
        <v>10</v>
      </c>
      <c r="I6604" s="2" t="s">
        <v>11</v>
      </c>
      <c r="J6604" s="2" t="s">
        <v>12</v>
      </c>
      <c r="K6604" s="2" t="s">
        <v>24</v>
      </c>
      <c r="L6604" s="2" t="s">
        <v>14</v>
      </c>
      <c r="M6604" s="2" t="s">
        <v>15</v>
      </c>
      <c r="N6604" s="2" t="s">
        <v>16</v>
      </c>
      <c r="O6604" s="2" t="s">
        <v>17</v>
      </c>
      <c r="P6604" s="2" t="s">
        <v>25</v>
      </c>
      <c r="Q6604" s="2" t="s">
        <v>26</v>
      </c>
      <c r="R6604" s="2" t="s">
        <v>27</v>
      </c>
      <c r="S6604" s="2" t="s">
        <v>21</v>
      </c>
      <c r="T6604" s="2" t="s">
        <v>22</v>
      </c>
      <c r="U6604" s="2">
        <v>0</v>
      </c>
      <c r="V6604">
        <f t="shared" si="103"/>
        <v>0</v>
      </c>
    </row>
    <row r="6605" spans="1:22" x14ac:dyDescent="0.25">
      <c r="A6605">
        <v>117980</v>
      </c>
      <c r="B6605" t="s">
        <v>29</v>
      </c>
      <c r="C6605" s="1">
        <v>43994.409432870401</v>
      </c>
      <c r="D6605" t="s">
        <v>458</v>
      </c>
      <c r="E6605">
        <v>451419</v>
      </c>
      <c r="F6605" s="2" t="s">
        <v>8</v>
      </c>
      <c r="G6605" s="2" t="s">
        <v>9</v>
      </c>
      <c r="H6605" s="2" t="s">
        <v>10</v>
      </c>
      <c r="I6605" s="2" t="s">
        <v>11</v>
      </c>
      <c r="J6605" s="2" t="s">
        <v>12</v>
      </c>
      <c r="K6605" s="2" t="s">
        <v>24</v>
      </c>
      <c r="L6605" s="2" t="s">
        <v>14</v>
      </c>
      <c r="M6605" s="2" t="s">
        <v>15</v>
      </c>
      <c r="N6605" s="2" t="s">
        <v>16</v>
      </c>
      <c r="O6605" s="2" t="s">
        <v>39</v>
      </c>
      <c r="P6605" s="2" t="s">
        <v>44</v>
      </c>
      <c r="Q6605" s="2" t="s">
        <v>26</v>
      </c>
      <c r="R6605" s="2" t="s">
        <v>27</v>
      </c>
      <c r="S6605" s="2" t="s">
        <v>21</v>
      </c>
      <c r="T6605" s="2" t="s">
        <v>22</v>
      </c>
      <c r="U6605" s="2">
        <v>0</v>
      </c>
      <c r="V6605">
        <f t="shared" si="103"/>
        <v>2</v>
      </c>
    </row>
    <row r="6606" spans="1:22" x14ac:dyDescent="0.25">
      <c r="A6606">
        <v>118009</v>
      </c>
      <c r="B6606" t="s">
        <v>46</v>
      </c>
      <c r="C6606" s="1">
        <v>43993.471284722204</v>
      </c>
      <c r="D6606" t="s">
        <v>202</v>
      </c>
      <c r="E6606">
        <v>350881</v>
      </c>
      <c r="F6606" s="2" t="s">
        <v>8</v>
      </c>
      <c r="G6606" s="2" t="s">
        <v>9</v>
      </c>
      <c r="H6606" s="2" t="s">
        <v>10</v>
      </c>
      <c r="I6606" s="2" t="s">
        <v>11</v>
      </c>
      <c r="J6606" s="2" t="s">
        <v>12</v>
      </c>
      <c r="K6606" s="2" t="s">
        <v>24</v>
      </c>
      <c r="L6606" s="2" t="s">
        <v>14</v>
      </c>
      <c r="M6606" s="2" t="s">
        <v>15</v>
      </c>
      <c r="N6606" s="2" t="s">
        <v>16</v>
      </c>
      <c r="O6606" s="2" t="s">
        <v>17</v>
      </c>
      <c r="P6606" s="2" t="s">
        <v>25</v>
      </c>
      <c r="Q6606" s="2" t="s">
        <v>26</v>
      </c>
      <c r="R6606" s="2" t="s">
        <v>27</v>
      </c>
      <c r="S6606" s="2" t="s">
        <v>21</v>
      </c>
      <c r="T6606" s="2" t="s">
        <v>22</v>
      </c>
      <c r="U6606" s="2">
        <v>0</v>
      </c>
      <c r="V6606">
        <f t="shared" si="103"/>
        <v>0</v>
      </c>
    </row>
    <row r="6607" spans="1:22" x14ac:dyDescent="0.25">
      <c r="A6607">
        <v>118024</v>
      </c>
      <c r="B6607" t="s">
        <v>67</v>
      </c>
      <c r="C6607" s="1">
        <v>43993.574456018498</v>
      </c>
      <c r="E6607">
        <v>451200</v>
      </c>
      <c r="F6607" s="2" t="s">
        <v>8</v>
      </c>
      <c r="G6607" s="2" t="s">
        <v>9</v>
      </c>
      <c r="H6607" s="2" t="s">
        <v>10</v>
      </c>
      <c r="I6607" s="2" t="s">
        <v>11</v>
      </c>
      <c r="J6607" s="2" t="s">
        <v>12</v>
      </c>
      <c r="K6607" s="2" t="s">
        <v>24</v>
      </c>
      <c r="L6607" s="2" t="s">
        <v>14</v>
      </c>
      <c r="M6607" s="2" t="s">
        <v>15</v>
      </c>
      <c r="N6607" s="2" t="s">
        <v>16</v>
      </c>
      <c r="O6607" s="2" t="s">
        <v>17</v>
      </c>
      <c r="P6607" s="2" t="s">
        <v>25</v>
      </c>
      <c r="Q6607" s="2" t="s">
        <v>26</v>
      </c>
      <c r="R6607" s="2" t="s">
        <v>27</v>
      </c>
      <c r="S6607" s="2" t="s">
        <v>21</v>
      </c>
      <c r="T6607" s="2" t="s">
        <v>22</v>
      </c>
      <c r="U6607" s="2">
        <v>0</v>
      </c>
      <c r="V6607">
        <f t="shared" si="103"/>
        <v>0</v>
      </c>
    </row>
    <row r="6608" spans="1:22" x14ac:dyDescent="0.25">
      <c r="A6608">
        <v>118057</v>
      </c>
      <c r="B6608" t="s">
        <v>50</v>
      </c>
      <c r="C6608" s="1">
        <v>43996.3512037037</v>
      </c>
      <c r="D6608" t="s">
        <v>37</v>
      </c>
      <c r="E6608">
        <v>238186</v>
      </c>
      <c r="F6608" s="2" t="s">
        <v>8</v>
      </c>
      <c r="G6608" s="2" t="s">
        <v>9</v>
      </c>
      <c r="H6608" s="2" t="s">
        <v>10</v>
      </c>
      <c r="I6608" s="2" t="s">
        <v>11</v>
      </c>
      <c r="J6608" s="2" t="s">
        <v>12</v>
      </c>
      <c r="K6608" s="2" t="s">
        <v>24</v>
      </c>
      <c r="L6608" s="2" t="s">
        <v>14</v>
      </c>
      <c r="M6608" s="2" t="s">
        <v>15</v>
      </c>
      <c r="N6608" s="2" t="s">
        <v>16</v>
      </c>
      <c r="O6608" s="2" t="s">
        <v>17</v>
      </c>
      <c r="P6608" s="2" t="s">
        <v>25</v>
      </c>
      <c r="Q6608" s="2" t="s">
        <v>26</v>
      </c>
      <c r="R6608" s="2" t="s">
        <v>27</v>
      </c>
      <c r="S6608" s="2" t="s">
        <v>21</v>
      </c>
      <c r="T6608" s="2" t="s">
        <v>22</v>
      </c>
      <c r="U6608" s="2">
        <v>0</v>
      </c>
      <c r="V6608">
        <f t="shared" si="103"/>
        <v>0</v>
      </c>
    </row>
    <row r="6609" spans="1:22" x14ac:dyDescent="0.25">
      <c r="A6609">
        <v>118072</v>
      </c>
      <c r="B6609" t="s">
        <v>50</v>
      </c>
      <c r="C6609" s="1">
        <v>43996.438425925902</v>
      </c>
      <c r="D6609" t="s">
        <v>191</v>
      </c>
      <c r="E6609">
        <v>86243</v>
      </c>
      <c r="F6609" s="2" t="s">
        <v>8</v>
      </c>
      <c r="G6609" s="2" t="s">
        <v>9</v>
      </c>
      <c r="H6609" s="2" t="s">
        <v>10</v>
      </c>
      <c r="I6609" s="2" t="s">
        <v>11</v>
      </c>
      <c r="J6609" s="2" t="s">
        <v>12</v>
      </c>
      <c r="K6609" s="2" t="s">
        <v>24</v>
      </c>
      <c r="L6609" s="2" t="s">
        <v>14</v>
      </c>
      <c r="M6609" s="2" t="s">
        <v>15</v>
      </c>
      <c r="N6609" s="2" t="s">
        <v>16</v>
      </c>
      <c r="O6609" s="2" t="s">
        <v>17</v>
      </c>
      <c r="P6609" s="2" t="s">
        <v>25</v>
      </c>
      <c r="Q6609" s="2" t="s">
        <v>26</v>
      </c>
      <c r="R6609" s="2" t="s">
        <v>27</v>
      </c>
      <c r="S6609" s="2" t="s">
        <v>21</v>
      </c>
      <c r="T6609" s="2" t="s">
        <v>22</v>
      </c>
      <c r="U6609" s="2">
        <v>0</v>
      </c>
      <c r="V6609">
        <f t="shared" si="103"/>
        <v>0</v>
      </c>
    </row>
    <row r="6610" spans="1:22" x14ac:dyDescent="0.25">
      <c r="A6610">
        <v>118093</v>
      </c>
      <c r="B6610" t="s">
        <v>255</v>
      </c>
      <c r="C6610" s="1">
        <v>43984.624895833302</v>
      </c>
      <c r="D6610" t="s">
        <v>265</v>
      </c>
      <c r="E6610">
        <v>448314</v>
      </c>
      <c r="F6610" s="2" t="s">
        <v>8</v>
      </c>
      <c r="G6610" s="2" t="s">
        <v>9</v>
      </c>
      <c r="H6610" s="2" t="s">
        <v>10</v>
      </c>
      <c r="I6610" s="2" t="s">
        <v>11</v>
      </c>
      <c r="J6610" s="2" t="s">
        <v>12</v>
      </c>
      <c r="K6610" s="2" t="s">
        <v>24</v>
      </c>
      <c r="L6610" s="2" t="s">
        <v>14</v>
      </c>
      <c r="M6610" s="2" t="s">
        <v>15</v>
      </c>
      <c r="N6610" s="2" t="s">
        <v>16</v>
      </c>
      <c r="O6610" s="2" t="s">
        <v>17</v>
      </c>
      <c r="P6610" s="2" t="s">
        <v>25</v>
      </c>
      <c r="Q6610" s="2" t="s">
        <v>26</v>
      </c>
      <c r="R6610" s="2" t="s">
        <v>27</v>
      </c>
      <c r="S6610" s="2" t="s">
        <v>21</v>
      </c>
      <c r="T6610" s="2" t="s">
        <v>22</v>
      </c>
      <c r="U6610" s="2">
        <v>0</v>
      </c>
      <c r="V6610">
        <f t="shared" si="103"/>
        <v>0</v>
      </c>
    </row>
    <row r="6611" spans="1:22" x14ac:dyDescent="0.25">
      <c r="A6611">
        <v>118108</v>
      </c>
      <c r="B6611" t="s">
        <v>31</v>
      </c>
      <c r="C6611" s="1">
        <v>43984.564398148097</v>
      </c>
      <c r="D6611" t="s">
        <v>37</v>
      </c>
      <c r="E6611">
        <v>423090</v>
      </c>
      <c r="F6611" s="2" t="s">
        <v>8</v>
      </c>
      <c r="G6611" s="2" t="s">
        <v>9</v>
      </c>
      <c r="H6611" s="2" t="s">
        <v>10</v>
      </c>
      <c r="I6611" s="2" t="s">
        <v>11</v>
      </c>
      <c r="J6611" s="2" t="s">
        <v>12</v>
      </c>
      <c r="K6611" s="2" t="s">
        <v>24</v>
      </c>
      <c r="L6611" s="2" t="s">
        <v>14</v>
      </c>
      <c r="M6611" s="2" t="s">
        <v>15</v>
      </c>
      <c r="N6611" s="2" t="s">
        <v>16</v>
      </c>
      <c r="O6611" s="2" t="s">
        <v>17</v>
      </c>
      <c r="P6611" s="2" t="s">
        <v>25</v>
      </c>
      <c r="Q6611" s="2" t="s">
        <v>26</v>
      </c>
      <c r="R6611" s="2" t="s">
        <v>27</v>
      </c>
      <c r="S6611" s="2" t="s">
        <v>21</v>
      </c>
      <c r="T6611" s="2" t="s">
        <v>22</v>
      </c>
      <c r="U6611" s="2">
        <v>0</v>
      </c>
      <c r="V6611">
        <f t="shared" si="103"/>
        <v>0</v>
      </c>
    </row>
    <row r="6612" spans="1:22" x14ac:dyDescent="0.25">
      <c r="A6612">
        <v>118123</v>
      </c>
      <c r="B6612" t="s">
        <v>90</v>
      </c>
      <c r="C6612" s="1">
        <v>43984.614768518499</v>
      </c>
      <c r="D6612" t="s">
        <v>347</v>
      </c>
      <c r="E6612">
        <v>233015</v>
      </c>
      <c r="F6612" s="2" t="s">
        <v>8</v>
      </c>
      <c r="G6612" s="2" t="s">
        <v>9</v>
      </c>
      <c r="H6612" s="2" t="s">
        <v>10</v>
      </c>
      <c r="I6612" s="2" t="s">
        <v>11</v>
      </c>
      <c r="J6612" s="2" t="s">
        <v>12</v>
      </c>
      <c r="K6612" s="2" t="s">
        <v>24</v>
      </c>
      <c r="L6612" s="2" t="s">
        <v>14</v>
      </c>
      <c r="M6612" s="2" t="s">
        <v>15</v>
      </c>
      <c r="N6612" s="2" t="s">
        <v>16</v>
      </c>
      <c r="O6612" s="2" t="s">
        <v>17</v>
      </c>
      <c r="P6612" s="2" t="s">
        <v>25</v>
      </c>
      <c r="Q6612" s="2" t="s">
        <v>26</v>
      </c>
      <c r="R6612" s="2" t="s">
        <v>27</v>
      </c>
      <c r="S6612" s="2" t="s">
        <v>21</v>
      </c>
      <c r="T6612" s="2" t="s">
        <v>22</v>
      </c>
      <c r="U6612" s="2">
        <v>0</v>
      </c>
      <c r="V6612">
        <f t="shared" si="103"/>
        <v>0</v>
      </c>
    </row>
    <row r="6613" spans="1:22" ht="46.5" x14ac:dyDescent="0.25">
      <c r="A6613">
        <v>118138</v>
      </c>
      <c r="B6613" t="s">
        <v>131</v>
      </c>
      <c r="C6613" s="1">
        <v>43984.634594907402</v>
      </c>
      <c r="D6613" t="s">
        <v>191</v>
      </c>
      <c r="E6613">
        <v>425848</v>
      </c>
      <c r="F6613" s="2" t="s">
        <v>8</v>
      </c>
      <c r="G6613" s="2" t="s">
        <v>9</v>
      </c>
      <c r="H6613" s="2" t="s">
        <v>10</v>
      </c>
      <c r="I6613" s="2" t="s">
        <v>11</v>
      </c>
      <c r="J6613" s="2" t="s">
        <v>12</v>
      </c>
      <c r="K6613" s="2" t="s">
        <v>24</v>
      </c>
      <c r="L6613" s="2" t="s">
        <v>14</v>
      </c>
      <c r="M6613" s="2" t="s">
        <v>15</v>
      </c>
      <c r="N6613" s="2" t="s">
        <v>16</v>
      </c>
      <c r="O6613" s="2" t="s">
        <v>17</v>
      </c>
      <c r="P6613" s="2" t="s">
        <v>25</v>
      </c>
      <c r="Q6613" s="2" t="s">
        <v>26</v>
      </c>
      <c r="R6613" s="2" t="s">
        <v>27</v>
      </c>
      <c r="S6613" s="2" t="s">
        <v>21</v>
      </c>
      <c r="T6613" s="2" t="s">
        <v>22</v>
      </c>
      <c r="U6613" s="2" t="s">
        <v>194</v>
      </c>
      <c r="V6613">
        <f t="shared" si="103"/>
        <v>0</v>
      </c>
    </row>
    <row r="6614" spans="1:22" x14ac:dyDescent="0.25">
      <c r="A6614">
        <v>118154</v>
      </c>
      <c r="B6614" t="s">
        <v>67</v>
      </c>
      <c r="C6614" s="1">
        <v>43985.359837962998</v>
      </c>
      <c r="D6614" t="s">
        <v>48</v>
      </c>
      <c r="E6614">
        <v>179505</v>
      </c>
      <c r="F6614" s="2" t="s">
        <v>8</v>
      </c>
      <c r="G6614" s="2" t="s">
        <v>9</v>
      </c>
      <c r="H6614" s="2" t="s">
        <v>10</v>
      </c>
      <c r="I6614" s="2" t="s">
        <v>11</v>
      </c>
      <c r="J6614" s="2" t="s">
        <v>12</v>
      </c>
      <c r="K6614" s="2" t="s">
        <v>24</v>
      </c>
      <c r="L6614" s="2" t="s">
        <v>14</v>
      </c>
      <c r="M6614" s="2" t="s">
        <v>15</v>
      </c>
      <c r="N6614" s="2" t="s">
        <v>16</v>
      </c>
      <c r="O6614" s="2" t="s">
        <v>17</v>
      </c>
      <c r="P6614" s="2" t="s">
        <v>25</v>
      </c>
      <c r="Q6614" s="2" t="s">
        <v>26</v>
      </c>
      <c r="R6614" s="2" t="s">
        <v>27</v>
      </c>
      <c r="S6614" s="2" t="s">
        <v>21</v>
      </c>
      <c r="T6614" s="2" t="s">
        <v>22</v>
      </c>
      <c r="U6614" s="2">
        <v>0</v>
      </c>
      <c r="V6614">
        <f t="shared" si="103"/>
        <v>0</v>
      </c>
    </row>
    <row r="6615" spans="1:22" x14ac:dyDescent="0.25">
      <c r="A6615">
        <v>118169</v>
      </c>
      <c r="B6615" t="s">
        <v>35</v>
      </c>
      <c r="C6615" s="1">
        <v>43985.358715277798</v>
      </c>
      <c r="E6615">
        <v>448491</v>
      </c>
      <c r="F6615" s="2" t="s">
        <v>8</v>
      </c>
      <c r="G6615" s="2" t="s">
        <v>9</v>
      </c>
      <c r="H6615" s="2" t="s">
        <v>10</v>
      </c>
      <c r="I6615" s="2" t="s">
        <v>11</v>
      </c>
      <c r="J6615" s="2" t="s">
        <v>12</v>
      </c>
      <c r="K6615" s="2" t="s">
        <v>24</v>
      </c>
      <c r="L6615" s="2" t="s">
        <v>14</v>
      </c>
      <c r="M6615" s="2" t="s">
        <v>15</v>
      </c>
      <c r="N6615" s="2" t="s">
        <v>16</v>
      </c>
      <c r="O6615" s="2" t="s">
        <v>17</v>
      </c>
      <c r="P6615" s="2" t="s">
        <v>25</v>
      </c>
      <c r="Q6615" s="2" t="s">
        <v>26</v>
      </c>
      <c r="R6615" s="2" t="s">
        <v>27</v>
      </c>
      <c r="S6615" s="2" t="s">
        <v>21</v>
      </c>
      <c r="T6615" s="2" t="s">
        <v>22</v>
      </c>
      <c r="U6615" s="2">
        <v>0</v>
      </c>
      <c r="V6615">
        <f t="shared" si="103"/>
        <v>0</v>
      </c>
    </row>
    <row r="6616" spans="1:22" x14ac:dyDescent="0.25">
      <c r="A6616">
        <v>118184</v>
      </c>
      <c r="B6616" t="s">
        <v>90</v>
      </c>
      <c r="C6616" s="1">
        <v>43985.345474537004</v>
      </c>
      <c r="D6616" t="s">
        <v>70</v>
      </c>
      <c r="E6616">
        <v>176399</v>
      </c>
      <c r="F6616" s="2" t="s">
        <v>8</v>
      </c>
      <c r="G6616" s="2" t="s">
        <v>9</v>
      </c>
      <c r="H6616" s="2" t="s">
        <v>10</v>
      </c>
      <c r="I6616" s="2" t="s">
        <v>11</v>
      </c>
      <c r="J6616" s="2" t="s">
        <v>12</v>
      </c>
      <c r="K6616" s="2" t="s">
        <v>24</v>
      </c>
      <c r="L6616" s="2" t="s">
        <v>14</v>
      </c>
      <c r="M6616" s="2" t="s">
        <v>15</v>
      </c>
      <c r="N6616" s="2" t="s">
        <v>16</v>
      </c>
      <c r="O6616" s="2" t="s">
        <v>17</v>
      </c>
      <c r="P6616" s="2" t="s">
        <v>25</v>
      </c>
      <c r="Q6616" s="2" t="s">
        <v>26</v>
      </c>
      <c r="R6616" s="2" t="s">
        <v>27</v>
      </c>
      <c r="S6616" s="2" t="s">
        <v>21</v>
      </c>
      <c r="T6616" s="2" t="s">
        <v>22</v>
      </c>
      <c r="U6616" s="2">
        <v>0</v>
      </c>
      <c r="V6616">
        <f t="shared" si="103"/>
        <v>0</v>
      </c>
    </row>
    <row r="6617" spans="1:22" x14ac:dyDescent="0.25">
      <c r="A6617">
        <v>118199</v>
      </c>
      <c r="B6617" t="s">
        <v>75</v>
      </c>
      <c r="C6617" s="1">
        <v>43985.632037037001</v>
      </c>
      <c r="D6617" t="s">
        <v>34</v>
      </c>
      <c r="E6617">
        <v>364758</v>
      </c>
      <c r="F6617" s="2" t="s">
        <v>8</v>
      </c>
      <c r="G6617" s="2" t="s">
        <v>9</v>
      </c>
      <c r="H6617" s="2" t="s">
        <v>10</v>
      </c>
      <c r="I6617" s="2" t="s">
        <v>11</v>
      </c>
      <c r="J6617" s="2" t="s">
        <v>12</v>
      </c>
      <c r="K6617" s="2" t="s">
        <v>24</v>
      </c>
      <c r="L6617" s="2" t="s">
        <v>14</v>
      </c>
      <c r="M6617" s="2" t="s">
        <v>15</v>
      </c>
      <c r="N6617" s="2" t="s">
        <v>16</v>
      </c>
      <c r="O6617" s="2" t="s">
        <v>17</v>
      </c>
      <c r="P6617" s="2" t="s">
        <v>25</v>
      </c>
      <c r="Q6617" s="2" t="s">
        <v>26</v>
      </c>
      <c r="R6617" s="2" t="s">
        <v>27</v>
      </c>
      <c r="S6617" s="2" t="s">
        <v>21</v>
      </c>
      <c r="T6617" s="2" t="s">
        <v>22</v>
      </c>
      <c r="U6617" s="2">
        <v>0</v>
      </c>
      <c r="V6617">
        <f t="shared" si="103"/>
        <v>0</v>
      </c>
    </row>
    <row r="6618" spans="1:22" x14ac:dyDescent="0.25">
      <c r="A6618">
        <v>118214</v>
      </c>
      <c r="B6618" t="s">
        <v>116</v>
      </c>
      <c r="C6618" s="1">
        <v>43985.693634259304</v>
      </c>
      <c r="E6618">
        <v>448696</v>
      </c>
      <c r="F6618" s="2" t="s">
        <v>8</v>
      </c>
      <c r="G6618" s="2" t="s">
        <v>9</v>
      </c>
      <c r="H6618" s="2" t="s">
        <v>10</v>
      </c>
      <c r="I6618" s="2" t="s">
        <v>11</v>
      </c>
      <c r="J6618" s="2" t="s">
        <v>12</v>
      </c>
      <c r="K6618" s="2" t="s">
        <v>24</v>
      </c>
      <c r="L6618" s="2" t="s">
        <v>14</v>
      </c>
      <c r="M6618" s="2" t="s">
        <v>15</v>
      </c>
      <c r="N6618" s="2" t="s">
        <v>16</v>
      </c>
      <c r="O6618" s="2" t="s">
        <v>17</v>
      </c>
      <c r="P6618" s="2" t="s">
        <v>25</v>
      </c>
      <c r="Q6618" s="2" t="s">
        <v>26</v>
      </c>
      <c r="R6618" s="2" t="s">
        <v>27</v>
      </c>
      <c r="S6618" s="2" t="s">
        <v>21</v>
      </c>
      <c r="T6618" s="2" t="s">
        <v>22</v>
      </c>
      <c r="U6618" s="2">
        <v>0</v>
      </c>
      <c r="V6618">
        <f t="shared" si="103"/>
        <v>0</v>
      </c>
    </row>
    <row r="6619" spans="1:22" ht="46.5" x14ac:dyDescent="0.25">
      <c r="A6619">
        <v>118229</v>
      </c>
      <c r="B6619" t="s">
        <v>33</v>
      </c>
      <c r="C6619" s="1">
        <v>43985.490243055603</v>
      </c>
      <c r="D6619" t="s">
        <v>168</v>
      </c>
      <c r="E6619">
        <v>448596</v>
      </c>
      <c r="F6619" s="2" t="s">
        <v>8</v>
      </c>
      <c r="G6619" s="2" t="s">
        <v>9</v>
      </c>
      <c r="H6619" s="2" t="s">
        <v>10</v>
      </c>
      <c r="I6619" s="2" t="s">
        <v>11</v>
      </c>
      <c r="J6619" s="2" t="s">
        <v>12</v>
      </c>
      <c r="K6619" s="2" t="s">
        <v>24</v>
      </c>
      <c r="L6619" s="2" t="s">
        <v>14</v>
      </c>
      <c r="M6619" s="2" t="s">
        <v>15</v>
      </c>
      <c r="N6619" s="2" t="s">
        <v>16</v>
      </c>
      <c r="O6619" s="2" t="s">
        <v>17</v>
      </c>
      <c r="P6619" s="2" t="s">
        <v>25</v>
      </c>
      <c r="Q6619" s="2" t="s">
        <v>26</v>
      </c>
      <c r="R6619" s="2" t="s">
        <v>27</v>
      </c>
      <c r="S6619" s="2" t="s">
        <v>21</v>
      </c>
      <c r="T6619" s="2" t="s">
        <v>22</v>
      </c>
      <c r="U6619" s="2" t="s">
        <v>194</v>
      </c>
      <c r="V6619">
        <f t="shared" si="103"/>
        <v>0</v>
      </c>
    </row>
    <row r="6620" spans="1:22" ht="46.5" x14ac:dyDescent="0.25">
      <c r="A6620">
        <v>118245</v>
      </c>
      <c r="B6620" t="s">
        <v>50</v>
      </c>
      <c r="C6620" s="1">
        <v>43985.589502314797</v>
      </c>
      <c r="E6620">
        <v>448610</v>
      </c>
      <c r="F6620" s="2" t="s">
        <v>8</v>
      </c>
      <c r="G6620" s="2" t="s">
        <v>9</v>
      </c>
      <c r="H6620" s="2" t="s">
        <v>10</v>
      </c>
      <c r="I6620" s="2" t="s">
        <v>11</v>
      </c>
      <c r="J6620" s="2" t="s">
        <v>12</v>
      </c>
      <c r="K6620" s="2" t="s">
        <v>24</v>
      </c>
      <c r="L6620" s="2" t="s">
        <v>14</v>
      </c>
      <c r="M6620" s="2" t="s">
        <v>15</v>
      </c>
      <c r="N6620" s="2" t="s">
        <v>16</v>
      </c>
      <c r="O6620" s="2" t="s">
        <v>17</v>
      </c>
      <c r="P6620" s="2" t="s">
        <v>25</v>
      </c>
      <c r="Q6620" s="2" t="s">
        <v>26</v>
      </c>
      <c r="R6620" s="2" t="s">
        <v>27</v>
      </c>
      <c r="S6620" s="2" t="s">
        <v>21</v>
      </c>
      <c r="T6620" s="2" t="s">
        <v>22</v>
      </c>
      <c r="U6620" s="2" t="s">
        <v>194</v>
      </c>
      <c r="V6620">
        <f t="shared" si="103"/>
        <v>0</v>
      </c>
    </row>
    <row r="6621" spans="1:22" x14ac:dyDescent="0.25">
      <c r="A6621">
        <v>118261</v>
      </c>
      <c r="B6621" t="s">
        <v>64</v>
      </c>
      <c r="C6621" s="1">
        <v>43985.443043981497</v>
      </c>
      <c r="E6621">
        <v>392115</v>
      </c>
      <c r="F6621" s="2" t="s">
        <v>8</v>
      </c>
      <c r="G6621" s="2" t="s">
        <v>9</v>
      </c>
      <c r="H6621" s="2" t="s">
        <v>10</v>
      </c>
      <c r="I6621" s="2" t="s">
        <v>11</v>
      </c>
      <c r="J6621" s="2" t="s">
        <v>12</v>
      </c>
      <c r="K6621" s="2" t="s">
        <v>24</v>
      </c>
      <c r="L6621" s="2" t="s">
        <v>14</v>
      </c>
      <c r="M6621" s="2" t="s">
        <v>15</v>
      </c>
      <c r="N6621" s="2" t="s">
        <v>16</v>
      </c>
      <c r="O6621" s="2" t="s">
        <v>17</v>
      </c>
      <c r="P6621" s="2" t="s">
        <v>25</v>
      </c>
      <c r="Q6621" s="2" t="s">
        <v>26</v>
      </c>
      <c r="R6621" s="2" t="s">
        <v>27</v>
      </c>
      <c r="S6621" s="2" t="s">
        <v>21</v>
      </c>
      <c r="T6621" s="2" t="s">
        <v>22</v>
      </c>
      <c r="U6621" s="2">
        <v>0</v>
      </c>
      <c r="V6621">
        <f t="shared" si="103"/>
        <v>0</v>
      </c>
    </row>
    <row r="6622" spans="1:22" x14ac:dyDescent="0.25">
      <c r="A6622">
        <v>118276</v>
      </c>
      <c r="B6622" t="s">
        <v>7</v>
      </c>
      <c r="C6622" s="1">
        <v>43985.467511574097</v>
      </c>
      <c r="D6622" t="s">
        <v>396</v>
      </c>
      <c r="E6622">
        <v>122910</v>
      </c>
      <c r="F6622" s="2" t="s">
        <v>8</v>
      </c>
      <c r="G6622" s="2" t="s">
        <v>9</v>
      </c>
      <c r="H6622" s="2" t="s">
        <v>10</v>
      </c>
      <c r="I6622" s="2" t="s">
        <v>11</v>
      </c>
      <c r="J6622" s="2" t="s">
        <v>12</v>
      </c>
      <c r="K6622" s="2" t="s">
        <v>24</v>
      </c>
      <c r="L6622" s="2" t="s">
        <v>14</v>
      </c>
      <c r="M6622" s="2" t="s">
        <v>15</v>
      </c>
      <c r="N6622" s="2" t="s">
        <v>16</v>
      </c>
      <c r="O6622" s="2" t="s">
        <v>17</v>
      </c>
      <c r="P6622" s="2" t="s">
        <v>25</v>
      </c>
      <c r="Q6622" s="2" t="s">
        <v>26</v>
      </c>
      <c r="R6622" s="2" t="s">
        <v>27</v>
      </c>
      <c r="S6622" s="2" t="s">
        <v>21</v>
      </c>
      <c r="T6622" s="2" t="s">
        <v>22</v>
      </c>
      <c r="U6622" s="2">
        <v>0</v>
      </c>
      <c r="V6622">
        <f t="shared" si="103"/>
        <v>0</v>
      </c>
    </row>
    <row r="6623" spans="1:22" x14ac:dyDescent="0.25">
      <c r="A6623">
        <v>118291</v>
      </c>
      <c r="B6623" t="s">
        <v>23</v>
      </c>
      <c r="C6623" s="1">
        <v>43985.431076388901</v>
      </c>
      <c r="E6623">
        <v>448494</v>
      </c>
      <c r="F6623" s="2" t="s">
        <v>8</v>
      </c>
      <c r="G6623" s="2" t="s">
        <v>9</v>
      </c>
      <c r="H6623" s="2" t="s">
        <v>10</v>
      </c>
      <c r="I6623" s="2" t="s">
        <v>11</v>
      </c>
      <c r="J6623" s="2" t="s">
        <v>12</v>
      </c>
      <c r="K6623" s="2" t="s">
        <v>24</v>
      </c>
      <c r="L6623" s="2" t="s">
        <v>14</v>
      </c>
      <c r="M6623" s="2" t="s">
        <v>15</v>
      </c>
      <c r="N6623" s="2" t="s">
        <v>16</v>
      </c>
      <c r="O6623" s="2" t="s">
        <v>17</v>
      </c>
      <c r="P6623" s="2" t="s">
        <v>25</v>
      </c>
      <c r="Q6623" s="2" t="s">
        <v>26</v>
      </c>
      <c r="R6623" s="2" t="s">
        <v>27</v>
      </c>
      <c r="S6623" s="2" t="s">
        <v>21</v>
      </c>
      <c r="T6623" s="2" t="s">
        <v>22</v>
      </c>
      <c r="U6623" s="2">
        <v>0</v>
      </c>
      <c r="V6623">
        <f t="shared" si="103"/>
        <v>0</v>
      </c>
    </row>
    <row r="6624" spans="1:22" x14ac:dyDescent="0.25">
      <c r="A6624">
        <v>118306</v>
      </c>
      <c r="B6624" t="s">
        <v>33</v>
      </c>
      <c r="C6624" s="1">
        <v>43985.337951388901</v>
      </c>
      <c r="E6624">
        <v>448460</v>
      </c>
      <c r="F6624" s="2" t="s">
        <v>8</v>
      </c>
      <c r="G6624" s="2" t="s">
        <v>9</v>
      </c>
      <c r="H6624" s="2" t="s">
        <v>10</v>
      </c>
      <c r="I6624" s="2" t="s">
        <v>11</v>
      </c>
      <c r="J6624" s="2" t="s">
        <v>12</v>
      </c>
      <c r="K6624" s="2" t="s">
        <v>24</v>
      </c>
      <c r="L6624" s="2" t="s">
        <v>14</v>
      </c>
      <c r="M6624" s="2" t="s">
        <v>15</v>
      </c>
      <c r="N6624" s="2" t="s">
        <v>16</v>
      </c>
      <c r="O6624" s="2" t="s">
        <v>17</v>
      </c>
      <c r="P6624" s="2" t="s">
        <v>25</v>
      </c>
      <c r="Q6624" s="2" t="s">
        <v>26</v>
      </c>
      <c r="R6624" s="2" t="s">
        <v>27</v>
      </c>
      <c r="S6624" s="2" t="s">
        <v>21</v>
      </c>
      <c r="T6624" s="2" t="s">
        <v>22</v>
      </c>
      <c r="U6624" s="2">
        <v>0</v>
      </c>
      <c r="V6624">
        <f t="shared" si="103"/>
        <v>0</v>
      </c>
    </row>
    <row r="6625" spans="1:22" x14ac:dyDescent="0.25">
      <c r="A6625">
        <v>118321</v>
      </c>
      <c r="B6625" t="s">
        <v>31</v>
      </c>
      <c r="C6625" s="1">
        <v>43983.339918981503</v>
      </c>
      <c r="D6625" t="s">
        <v>34</v>
      </c>
      <c r="E6625">
        <v>297003</v>
      </c>
      <c r="F6625" s="2" t="s">
        <v>8</v>
      </c>
      <c r="G6625" s="2" t="s">
        <v>9</v>
      </c>
      <c r="H6625" s="2" t="s">
        <v>10</v>
      </c>
      <c r="I6625" s="2" t="s">
        <v>11</v>
      </c>
      <c r="J6625" s="2" t="s">
        <v>12</v>
      </c>
      <c r="K6625" s="2" t="s">
        <v>24</v>
      </c>
      <c r="L6625" s="2" t="s">
        <v>14</v>
      </c>
      <c r="M6625" s="2" t="s">
        <v>15</v>
      </c>
      <c r="N6625" s="2" t="s">
        <v>16</v>
      </c>
      <c r="O6625" s="2" t="s">
        <v>17</v>
      </c>
      <c r="P6625" s="2" t="s">
        <v>25</v>
      </c>
      <c r="Q6625" s="2" t="s">
        <v>26</v>
      </c>
      <c r="R6625" s="2" t="s">
        <v>27</v>
      </c>
      <c r="S6625" s="2" t="s">
        <v>21</v>
      </c>
      <c r="T6625" s="2" t="s">
        <v>22</v>
      </c>
      <c r="U6625" s="2">
        <v>0</v>
      </c>
      <c r="V6625">
        <f t="shared" si="103"/>
        <v>0</v>
      </c>
    </row>
    <row r="6626" spans="1:22" x14ac:dyDescent="0.25">
      <c r="A6626">
        <v>118336</v>
      </c>
      <c r="B6626" t="s">
        <v>28</v>
      </c>
      <c r="C6626" s="1">
        <v>43983.360324074099</v>
      </c>
      <c r="D6626" t="s">
        <v>48</v>
      </c>
      <c r="E6626">
        <v>178461</v>
      </c>
      <c r="F6626" s="2" t="s">
        <v>8</v>
      </c>
      <c r="G6626" s="2" t="s">
        <v>9</v>
      </c>
      <c r="H6626" s="2" t="s">
        <v>10</v>
      </c>
      <c r="I6626" s="2" t="s">
        <v>11</v>
      </c>
      <c r="J6626" s="2" t="s">
        <v>12</v>
      </c>
      <c r="K6626" s="2" t="s">
        <v>24</v>
      </c>
      <c r="L6626" s="2" t="s">
        <v>14</v>
      </c>
      <c r="M6626" s="2" t="s">
        <v>15</v>
      </c>
      <c r="N6626" s="2" t="s">
        <v>16</v>
      </c>
      <c r="O6626" s="2" t="s">
        <v>17</v>
      </c>
      <c r="P6626" s="2" t="s">
        <v>25</v>
      </c>
      <c r="Q6626" s="2" t="s">
        <v>26</v>
      </c>
      <c r="R6626" s="2" t="s">
        <v>27</v>
      </c>
      <c r="S6626" s="2" t="s">
        <v>21</v>
      </c>
      <c r="T6626" s="2" t="s">
        <v>22</v>
      </c>
      <c r="U6626" s="2">
        <v>0</v>
      </c>
      <c r="V6626">
        <f t="shared" si="103"/>
        <v>0</v>
      </c>
    </row>
    <row r="6627" spans="1:22" x14ac:dyDescent="0.25">
      <c r="A6627">
        <v>118351</v>
      </c>
      <c r="B6627" t="s">
        <v>31</v>
      </c>
      <c r="C6627" s="1">
        <v>43983.624409722201</v>
      </c>
      <c r="D6627" t="s">
        <v>459</v>
      </c>
      <c r="E6627">
        <v>65206</v>
      </c>
      <c r="F6627" s="2" t="s">
        <v>8</v>
      </c>
      <c r="G6627" s="2" t="s">
        <v>9</v>
      </c>
      <c r="H6627" s="2" t="s">
        <v>10</v>
      </c>
      <c r="I6627" s="2" t="s">
        <v>11</v>
      </c>
      <c r="J6627" s="2" t="s">
        <v>12</v>
      </c>
      <c r="K6627" s="2" t="s">
        <v>24</v>
      </c>
      <c r="L6627" s="2" t="s">
        <v>14</v>
      </c>
      <c r="M6627" s="2" t="s">
        <v>15</v>
      </c>
      <c r="N6627" s="2" t="s">
        <v>16</v>
      </c>
      <c r="O6627" s="2" t="s">
        <v>17</v>
      </c>
      <c r="P6627" s="2" t="s">
        <v>25</v>
      </c>
      <c r="Q6627" s="2" t="s">
        <v>26</v>
      </c>
      <c r="R6627" s="2" t="s">
        <v>27</v>
      </c>
      <c r="S6627" s="2" t="s">
        <v>21</v>
      </c>
      <c r="T6627" s="2" t="s">
        <v>22</v>
      </c>
      <c r="U6627" s="2">
        <v>0</v>
      </c>
      <c r="V6627">
        <f t="shared" si="103"/>
        <v>0</v>
      </c>
    </row>
    <row r="6628" spans="1:22" ht="46.5" x14ac:dyDescent="0.25">
      <c r="A6628">
        <v>118366</v>
      </c>
      <c r="B6628" t="s">
        <v>90</v>
      </c>
      <c r="C6628" s="1">
        <v>43983.485960648097</v>
      </c>
      <c r="D6628" t="s">
        <v>70</v>
      </c>
      <c r="E6628">
        <v>180934</v>
      </c>
      <c r="F6628" s="2" t="s">
        <v>8</v>
      </c>
      <c r="G6628" s="2" t="s">
        <v>9</v>
      </c>
      <c r="H6628" s="2" t="s">
        <v>10</v>
      </c>
      <c r="I6628" s="2" t="s">
        <v>11</v>
      </c>
      <c r="J6628" s="2" t="s">
        <v>12</v>
      </c>
      <c r="K6628" s="2" t="s">
        <v>24</v>
      </c>
      <c r="L6628" s="2" t="s">
        <v>14</v>
      </c>
      <c r="M6628" s="2" t="s">
        <v>15</v>
      </c>
      <c r="N6628" s="2" t="s">
        <v>16</v>
      </c>
      <c r="O6628" s="2" t="s">
        <v>17</v>
      </c>
      <c r="P6628" s="2" t="s">
        <v>25</v>
      </c>
      <c r="Q6628" s="2" t="s">
        <v>26</v>
      </c>
      <c r="R6628" s="2" t="s">
        <v>27</v>
      </c>
      <c r="S6628" s="2" t="s">
        <v>21</v>
      </c>
      <c r="T6628" s="2" t="s">
        <v>22</v>
      </c>
      <c r="U6628" s="2" t="s">
        <v>194</v>
      </c>
      <c r="V6628">
        <f t="shared" si="103"/>
        <v>0</v>
      </c>
    </row>
    <row r="6629" spans="1:22" x14ac:dyDescent="0.25">
      <c r="A6629">
        <v>118382</v>
      </c>
      <c r="B6629" t="s">
        <v>60</v>
      </c>
      <c r="C6629" s="1">
        <v>43983.667939814797</v>
      </c>
      <c r="D6629" t="s">
        <v>58</v>
      </c>
      <c r="E6629">
        <v>342433</v>
      </c>
      <c r="F6629" s="2" t="s">
        <v>8</v>
      </c>
      <c r="G6629" s="2" t="s">
        <v>9</v>
      </c>
      <c r="H6629" s="2" t="s">
        <v>10</v>
      </c>
      <c r="I6629" s="2" t="s">
        <v>11</v>
      </c>
      <c r="J6629" s="2" t="s">
        <v>12</v>
      </c>
      <c r="K6629" s="2" t="s">
        <v>24</v>
      </c>
      <c r="L6629" s="2" t="s">
        <v>14</v>
      </c>
      <c r="M6629" s="2" t="s">
        <v>15</v>
      </c>
      <c r="N6629" s="2" t="s">
        <v>16</v>
      </c>
      <c r="O6629" s="2" t="s">
        <v>17</v>
      </c>
      <c r="P6629" s="2" t="s">
        <v>25</v>
      </c>
      <c r="Q6629" s="2" t="s">
        <v>26</v>
      </c>
      <c r="R6629" s="2" t="s">
        <v>27</v>
      </c>
      <c r="S6629" s="2" t="s">
        <v>21</v>
      </c>
      <c r="T6629" s="2" t="s">
        <v>22</v>
      </c>
      <c r="U6629" s="2">
        <v>0</v>
      </c>
      <c r="V6629">
        <f t="shared" si="103"/>
        <v>0</v>
      </c>
    </row>
    <row r="6630" spans="1:22" x14ac:dyDescent="0.25">
      <c r="A6630">
        <v>118397</v>
      </c>
      <c r="B6630" t="s">
        <v>47</v>
      </c>
      <c r="C6630" s="1">
        <v>43983.407800925903</v>
      </c>
      <c r="D6630" t="s">
        <v>34</v>
      </c>
      <c r="E6630">
        <v>242739</v>
      </c>
      <c r="F6630" s="2" t="s">
        <v>8</v>
      </c>
      <c r="G6630" s="2" t="s">
        <v>9</v>
      </c>
      <c r="H6630" s="2" t="s">
        <v>10</v>
      </c>
      <c r="I6630" s="2" t="s">
        <v>11</v>
      </c>
      <c r="J6630" s="2" t="s">
        <v>12</v>
      </c>
      <c r="K6630" s="2" t="s">
        <v>24</v>
      </c>
      <c r="L6630" s="2" t="s">
        <v>14</v>
      </c>
      <c r="M6630" s="2" t="s">
        <v>15</v>
      </c>
      <c r="N6630" s="2" t="s">
        <v>16</v>
      </c>
      <c r="O6630" s="2" t="s">
        <v>17</v>
      </c>
      <c r="P6630" s="2" t="s">
        <v>25</v>
      </c>
      <c r="Q6630" s="2" t="s">
        <v>26</v>
      </c>
      <c r="R6630" s="2" t="s">
        <v>27</v>
      </c>
      <c r="S6630" s="2" t="s">
        <v>21</v>
      </c>
      <c r="T6630" s="2" t="s">
        <v>22</v>
      </c>
      <c r="U6630" s="2">
        <v>0</v>
      </c>
      <c r="V6630">
        <f t="shared" si="103"/>
        <v>0</v>
      </c>
    </row>
    <row r="6631" spans="1:22" x14ac:dyDescent="0.25">
      <c r="A6631">
        <v>118412</v>
      </c>
      <c r="B6631" t="s">
        <v>127</v>
      </c>
      <c r="C6631" s="1">
        <v>43983.348622685196</v>
      </c>
      <c r="D6631" t="s">
        <v>160</v>
      </c>
      <c r="E6631">
        <v>439675</v>
      </c>
      <c r="F6631" s="2" t="s">
        <v>8</v>
      </c>
      <c r="G6631" s="2" t="s">
        <v>9</v>
      </c>
      <c r="H6631" s="2" t="s">
        <v>10</v>
      </c>
      <c r="I6631" s="2" t="s">
        <v>11</v>
      </c>
      <c r="J6631" s="2" t="s">
        <v>12</v>
      </c>
      <c r="K6631" s="2" t="s">
        <v>24</v>
      </c>
      <c r="L6631" s="2" t="s">
        <v>14</v>
      </c>
      <c r="M6631" s="2" t="s">
        <v>15</v>
      </c>
      <c r="N6631" s="2" t="s">
        <v>16</v>
      </c>
      <c r="O6631" s="2" t="s">
        <v>17</v>
      </c>
      <c r="P6631" s="2" t="s">
        <v>25</v>
      </c>
      <c r="Q6631" s="2" t="s">
        <v>26</v>
      </c>
      <c r="R6631" s="2" t="s">
        <v>27</v>
      </c>
      <c r="S6631" s="2" t="s">
        <v>21</v>
      </c>
      <c r="T6631" s="2" t="s">
        <v>22</v>
      </c>
      <c r="U6631" s="2">
        <v>0</v>
      </c>
      <c r="V6631">
        <f t="shared" si="103"/>
        <v>0</v>
      </c>
    </row>
    <row r="6632" spans="1:22" x14ac:dyDescent="0.25">
      <c r="A6632">
        <v>118427</v>
      </c>
      <c r="B6632" t="s">
        <v>82</v>
      </c>
      <c r="C6632" s="1">
        <v>43983.482268518499</v>
      </c>
      <c r="D6632" t="s">
        <v>138</v>
      </c>
      <c r="E6632">
        <v>447792</v>
      </c>
      <c r="F6632" s="2" t="s">
        <v>8</v>
      </c>
      <c r="G6632" s="2" t="s">
        <v>9</v>
      </c>
      <c r="H6632" s="2" t="s">
        <v>10</v>
      </c>
      <c r="I6632" s="2" t="s">
        <v>11</v>
      </c>
      <c r="J6632" s="2" t="s">
        <v>12</v>
      </c>
      <c r="K6632" s="2" t="s">
        <v>24</v>
      </c>
      <c r="L6632" s="2" t="s">
        <v>14</v>
      </c>
      <c r="M6632" s="2" t="s">
        <v>15</v>
      </c>
      <c r="N6632" s="2" t="s">
        <v>16</v>
      </c>
      <c r="O6632" s="2" t="s">
        <v>17</v>
      </c>
      <c r="P6632" s="2" t="s">
        <v>25</v>
      </c>
      <c r="Q6632" s="2" t="s">
        <v>26</v>
      </c>
      <c r="R6632" s="2" t="s">
        <v>27</v>
      </c>
      <c r="S6632" s="2" t="s">
        <v>21</v>
      </c>
      <c r="T6632" s="2" t="s">
        <v>22</v>
      </c>
      <c r="U6632" s="2">
        <v>0</v>
      </c>
      <c r="V6632">
        <f t="shared" si="103"/>
        <v>0</v>
      </c>
    </row>
    <row r="6633" spans="1:22" x14ac:dyDescent="0.25">
      <c r="A6633">
        <v>118442</v>
      </c>
      <c r="B6633" t="s">
        <v>56</v>
      </c>
      <c r="C6633" s="1">
        <v>43983.495138888902</v>
      </c>
      <c r="E6633">
        <v>447854</v>
      </c>
      <c r="F6633" s="2" t="s">
        <v>8</v>
      </c>
      <c r="G6633" s="2" t="s">
        <v>9</v>
      </c>
      <c r="H6633" s="2" t="s">
        <v>10</v>
      </c>
      <c r="I6633" s="2" t="s">
        <v>11</v>
      </c>
      <c r="J6633" s="2" t="s">
        <v>12</v>
      </c>
      <c r="K6633" s="2" t="s">
        <v>24</v>
      </c>
      <c r="L6633" s="2" t="s">
        <v>14</v>
      </c>
      <c r="M6633" s="2" t="s">
        <v>15</v>
      </c>
      <c r="N6633" s="2" t="s">
        <v>16</v>
      </c>
      <c r="O6633" s="2" t="s">
        <v>17</v>
      </c>
      <c r="P6633" s="2" t="s">
        <v>25</v>
      </c>
      <c r="Q6633" s="2" t="s">
        <v>26</v>
      </c>
      <c r="R6633" s="2" t="s">
        <v>27</v>
      </c>
      <c r="S6633" s="2" t="s">
        <v>21</v>
      </c>
      <c r="T6633" s="2" t="s">
        <v>22</v>
      </c>
      <c r="U6633" s="2">
        <v>0</v>
      </c>
      <c r="V6633">
        <f t="shared" si="103"/>
        <v>0</v>
      </c>
    </row>
    <row r="6634" spans="1:22" x14ac:dyDescent="0.25">
      <c r="A6634">
        <v>118457</v>
      </c>
      <c r="B6634" t="s">
        <v>23</v>
      </c>
      <c r="C6634" s="1">
        <v>43983.4367824074</v>
      </c>
      <c r="E6634">
        <v>447807</v>
      </c>
      <c r="F6634" s="2" t="s">
        <v>8</v>
      </c>
      <c r="G6634" s="2" t="s">
        <v>9</v>
      </c>
      <c r="H6634" s="2" t="s">
        <v>10</v>
      </c>
      <c r="I6634" s="2" t="s">
        <v>11</v>
      </c>
      <c r="J6634" s="2" t="s">
        <v>12</v>
      </c>
      <c r="K6634" s="2" t="s">
        <v>24</v>
      </c>
      <c r="L6634" s="2" t="s">
        <v>14</v>
      </c>
      <c r="M6634" s="2" t="s">
        <v>15</v>
      </c>
      <c r="N6634" s="2" t="s">
        <v>16</v>
      </c>
      <c r="O6634" s="2" t="s">
        <v>17</v>
      </c>
      <c r="P6634" s="2" t="s">
        <v>25</v>
      </c>
      <c r="Q6634" s="2" t="s">
        <v>26</v>
      </c>
      <c r="R6634" s="2" t="s">
        <v>27</v>
      </c>
      <c r="S6634" s="2" t="s">
        <v>21</v>
      </c>
      <c r="T6634" s="2" t="s">
        <v>22</v>
      </c>
      <c r="U6634" s="2">
        <v>0</v>
      </c>
      <c r="V6634">
        <f t="shared" si="103"/>
        <v>0</v>
      </c>
    </row>
    <row r="6635" spans="1:22" ht="46.5" x14ac:dyDescent="0.25">
      <c r="A6635">
        <v>118472</v>
      </c>
      <c r="B6635" t="s">
        <v>40</v>
      </c>
      <c r="C6635" s="1">
        <v>43984.404664351903</v>
      </c>
      <c r="D6635" t="s">
        <v>197</v>
      </c>
      <c r="E6635">
        <v>266185</v>
      </c>
      <c r="F6635" s="2" t="s">
        <v>8</v>
      </c>
      <c r="G6635" s="2" t="s">
        <v>9</v>
      </c>
      <c r="H6635" s="2" t="s">
        <v>10</v>
      </c>
      <c r="I6635" s="2" t="s">
        <v>11</v>
      </c>
      <c r="J6635" s="2" t="s">
        <v>12</v>
      </c>
      <c r="K6635" s="2" t="s">
        <v>24</v>
      </c>
      <c r="L6635" s="2" t="s">
        <v>14</v>
      </c>
      <c r="M6635" s="2" t="s">
        <v>15</v>
      </c>
      <c r="N6635" s="2" t="s">
        <v>16</v>
      </c>
      <c r="O6635" s="2" t="s">
        <v>17</v>
      </c>
      <c r="P6635" s="2" t="s">
        <v>25</v>
      </c>
      <c r="Q6635" s="2" t="s">
        <v>26</v>
      </c>
      <c r="R6635" s="2" t="s">
        <v>27</v>
      </c>
      <c r="S6635" s="2" t="s">
        <v>21</v>
      </c>
      <c r="T6635" s="2" t="s">
        <v>22</v>
      </c>
      <c r="U6635" s="2" t="s">
        <v>194</v>
      </c>
      <c r="V6635">
        <f t="shared" si="103"/>
        <v>0</v>
      </c>
    </row>
    <row r="6636" spans="1:22" x14ac:dyDescent="0.25">
      <c r="A6636">
        <v>118488</v>
      </c>
      <c r="B6636" t="s">
        <v>62</v>
      </c>
      <c r="C6636" s="1">
        <v>43984.39875</v>
      </c>
      <c r="D6636" t="s">
        <v>362</v>
      </c>
      <c r="E6636">
        <v>289076</v>
      </c>
      <c r="F6636" s="2" t="s">
        <v>8</v>
      </c>
      <c r="G6636" s="2" t="s">
        <v>9</v>
      </c>
      <c r="H6636" s="2" t="s">
        <v>10</v>
      </c>
      <c r="I6636" s="2" t="s">
        <v>11</v>
      </c>
      <c r="J6636" s="2" t="s">
        <v>12</v>
      </c>
      <c r="K6636" s="2" t="s">
        <v>24</v>
      </c>
      <c r="L6636" s="2" t="s">
        <v>14</v>
      </c>
      <c r="M6636" s="2" t="s">
        <v>15</v>
      </c>
      <c r="N6636" s="2" t="s">
        <v>16</v>
      </c>
      <c r="O6636" s="2" t="s">
        <v>17</v>
      </c>
      <c r="P6636" s="2" t="s">
        <v>25</v>
      </c>
      <c r="Q6636" s="2" t="s">
        <v>26</v>
      </c>
      <c r="R6636" s="2" t="s">
        <v>27</v>
      </c>
      <c r="S6636" s="2" t="s">
        <v>21</v>
      </c>
      <c r="T6636" s="2" t="s">
        <v>22</v>
      </c>
      <c r="U6636" s="2">
        <v>0</v>
      </c>
      <c r="V6636">
        <f t="shared" si="103"/>
        <v>0</v>
      </c>
    </row>
    <row r="6637" spans="1:22" x14ac:dyDescent="0.25">
      <c r="A6637">
        <v>118503</v>
      </c>
      <c r="B6637" t="s">
        <v>35</v>
      </c>
      <c r="C6637" s="1">
        <v>43984.418668981503</v>
      </c>
      <c r="D6637" t="s">
        <v>70</v>
      </c>
      <c r="E6637">
        <v>8588</v>
      </c>
      <c r="F6637" s="2" t="s">
        <v>8</v>
      </c>
      <c r="G6637" s="2" t="s">
        <v>9</v>
      </c>
      <c r="H6637" s="2" t="s">
        <v>10</v>
      </c>
      <c r="I6637" s="2" t="s">
        <v>11</v>
      </c>
      <c r="J6637" s="2" t="s">
        <v>12</v>
      </c>
      <c r="K6637" s="2" t="s">
        <v>24</v>
      </c>
      <c r="L6637" s="2" t="s">
        <v>14</v>
      </c>
      <c r="M6637" s="2" t="s">
        <v>15</v>
      </c>
      <c r="N6637" s="2" t="s">
        <v>16</v>
      </c>
      <c r="O6637" s="2" t="s">
        <v>17</v>
      </c>
      <c r="P6637" s="2" t="s">
        <v>25</v>
      </c>
      <c r="Q6637" s="2" t="s">
        <v>26</v>
      </c>
      <c r="R6637" s="2" t="s">
        <v>27</v>
      </c>
      <c r="S6637" s="2" t="s">
        <v>21</v>
      </c>
      <c r="T6637" s="2" t="s">
        <v>22</v>
      </c>
      <c r="U6637" s="2">
        <v>0</v>
      </c>
      <c r="V6637">
        <f t="shared" si="103"/>
        <v>0</v>
      </c>
    </row>
    <row r="6638" spans="1:22" x14ac:dyDescent="0.25">
      <c r="A6638">
        <v>118518</v>
      </c>
      <c r="B6638" t="s">
        <v>82</v>
      </c>
      <c r="C6638" s="1">
        <v>43984.455752314803</v>
      </c>
      <c r="D6638" t="s">
        <v>147</v>
      </c>
      <c r="E6638">
        <v>428602</v>
      </c>
      <c r="F6638" s="2" t="s">
        <v>42</v>
      </c>
      <c r="G6638" s="2" t="s">
        <v>9</v>
      </c>
      <c r="H6638" s="2" t="s">
        <v>10</v>
      </c>
      <c r="I6638" s="2" t="s">
        <v>11</v>
      </c>
      <c r="J6638" s="2" t="s">
        <v>12</v>
      </c>
      <c r="K6638" s="2" t="s">
        <v>24</v>
      </c>
      <c r="L6638" s="2" t="s">
        <v>14</v>
      </c>
      <c r="M6638" s="2" t="s">
        <v>15</v>
      </c>
      <c r="N6638" s="2" t="s">
        <v>16</v>
      </c>
      <c r="O6638" s="2" t="s">
        <v>17</v>
      </c>
      <c r="P6638" s="2" t="s">
        <v>44</v>
      </c>
      <c r="Q6638" s="2" t="s">
        <v>26</v>
      </c>
      <c r="R6638" s="2" t="s">
        <v>27</v>
      </c>
      <c r="S6638" s="2" t="s">
        <v>21</v>
      </c>
      <c r="T6638" s="2" t="s">
        <v>22</v>
      </c>
      <c r="U6638" s="2">
        <v>0</v>
      </c>
      <c r="V6638">
        <f t="shared" si="103"/>
        <v>2</v>
      </c>
    </row>
    <row r="6639" spans="1:22" ht="46.5" x14ac:dyDescent="0.25">
      <c r="A6639">
        <v>118533</v>
      </c>
      <c r="B6639" t="s">
        <v>29</v>
      </c>
      <c r="C6639" s="1">
        <v>43984.379803240699</v>
      </c>
      <c r="D6639" t="s">
        <v>71</v>
      </c>
      <c r="E6639">
        <v>161115</v>
      </c>
      <c r="F6639" s="2" t="s">
        <v>8</v>
      </c>
      <c r="G6639" s="2" t="s">
        <v>9</v>
      </c>
      <c r="H6639" s="2" t="s">
        <v>10</v>
      </c>
      <c r="I6639" s="2" t="s">
        <v>11</v>
      </c>
      <c r="J6639" s="2" t="s">
        <v>12</v>
      </c>
      <c r="K6639" s="2" t="s">
        <v>24</v>
      </c>
      <c r="L6639" s="2" t="s">
        <v>14</v>
      </c>
      <c r="M6639" s="2" t="s">
        <v>15</v>
      </c>
      <c r="N6639" s="2" t="s">
        <v>43</v>
      </c>
      <c r="O6639" s="2" t="s">
        <v>17</v>
      </c>
      <c r="P6639" s="2" t="s">
        <v>25</v>
      </c>
      <c r="Q6639" s="2" t="s">
        <v>26</v>
      </c>
      <c r="R6639" s="2" t="s">
        <v>27</v>
      </c>
      <c r="S6639" s="2" t="s">
        <v>21</v>
      </c>
      <c r="T6639" s="2" t="s">
        <v>22</v>
      </c>
      <c r="U6639" s="2" t="s">
        <v>194</v>
      </c>
      <c r="V6639">
        <f t="shared" si="103"/>
        <v>1</v>
      </c>
    </row>
    <row r="6640" spans="1:22" x14ac:dyDescent="0.25">
      <c r="A6640">
        <v>118549</v>
      </c>
      <c r="B6640" t="s">
        <v>50</v>
      </c>
      <c r="C6640" s="1">
        <v>43977.399224537003</v>
      </c>
      <c r="E6640">
        <v>442952</v>
      </c>
      <c r="F6640" s="2" t="s">
        <v>8</v>
      </c>
      <c r="G6640" s="2" t="s">
        <v>9</v>
      </c>
      <c r="H6640" s="2" t="s">
        <v>10</v>
      </c>
      <c r="I6640" s="2" t="s">
        <v>11</v>
      </c>
      <c r="J6640" s="2" t="s">
        <v>12</v>
      </c>
      <c r="K6640" s="2" t="s">
        <v>24</v>
      </c>
      <c r="L6640" s="2" t="s">
        <v>14</v>
      </c>
      <c r="M6640" s="2" t="s">
        <v>15</v>
      </c>
      <c r="N6640" s="2" t="s">
        <v>16</v>
      </c>
      <c r="O6640" s="2" t="s">
        <v>39</v>
      </c>
      <c r="P6640" s="2" t="s">
        <v>25</v>
      </c>
      <c r="Q6640" s="2" t="s">
        <v>26</v>
      </c>
      <c r="R6640" s="2" t="s">
        <v>27</v>
      </c>
      <c r="S6640" s="2" t="s">
        <v>21</v>
      </c>
      <c r="T6640" s="2" t="s">
        <v>22</v>
      </c>
      <c r="U6640" s="2">
        <v>0</v>
      </c>
      <c r="V6640">
        <f t="shared" si="103"/>
        <v>1</v>
      </c>
    </row>
    <row r="6641" spans="1:22" x14ac:dyDescent="0.25">
      <c r="A6641">
        <v>118564</v>
      </c>
      <c r="B6641" t="s">
        <v>33</v>
      </c>
      <c r="C6641" s="1">
        <v>43984.466354166703</v>
      </c>
      <c r="D6641" t="s">
        <v>105</v>
      </c>
      <c r="E6641">
        <v>386316</v>
      </c>
      <c r="F6641" s="2" t="s">
        <v>8</v>
      </c>
      <c r="G6641" s="2" t="s">
        <v>9</v>
      </c>
      <c r="H6641" s="2" t="s">
        <v>10</v>
      </c>
      <c r="I6641" s="2" t="s">
        <v>11</v>
      </c>
      <c r="J6641" s="2" t="s">
        <v>12</v>
      </c>
      <c r="K6641" s="2" t="s">
        <v>24</v>
      </c>
      <c r="L6641" s="2" t="s">
        <v>14</v>
      </c>
      <c r="M6641" s="2" t="s">
        <v>15</v>
      </c>
      <c r="N6641" s="2" t="s">
        <v>43</v>
      </c>
      <c r="O6641" s="2" t="s">
        <v>17</v>
      </c>
      <c r="P6641" s="2" t="s">
        <v>25</v>
      </c>
      <c r="Q6641" s="2" t="s">
        <v>26</v>
      </c>
      <c r="R6641" s="2" t="s">
        <v>27</v>
      </c>
      <c r="S6641" s="2" t="s">
        <v>21</v>
      </c>
      <c r="T6641" s="2" t="s">
        <v>22</v>
      </c>
      <c r="U6641" s="2">
        <v>0</v>
      </c>
      <c r="V6641">
        <f t="shared" si="103"/>
        <v>1</v>
      </c>
    </row>
    <row r="6642" spans="1:22" x14ac:dyDescent="0.25">
      <c r="A6642">
        <v>118579</v>
      </c>
      <c r="B6642" t="s">
        <v>94</v>
      </c>
      <c r="C6642" s="1">
        <v>43984.606655092597</v>
      </c>
      <c r="D6642" t="s">
        <v>102</v>
      </c>
      <c r="E6642">
        <v>268500</v>
      </c>
      <c r="F6642" s="2" t="s">
        <v>8</v>
      </c>
      <c r="G6642" s="2" t="s">
        <v>9</v>
      </c>
      <c r="H6642" s="2" t="s">
        <v>10</v>
      </c>
      <c r="I6642" s="2" t="s">
        <v>11</v>
      </c>
      <c r="J6642" s="2" t="s">
        <v>12</v>
      </c>
      <c r="K6642" s="2" t="s">
        <v>38</v>
      </c>
      <c r="L6642" s="2" t="s">
        <v>14</v>
      </c>
      <c r="M6642" s="2" t="s">
        <v>15</v>
      </c>
      <c r="N6642" s="2" t="s">
        <v>16</v>
      </c>
      <c r="O6642" s="2" t="s">
        <v>17</v>
      </c>
      <c r="P6642" s="2" t="s">
        <v>44</v>
      </c>
      <c r="Q6642" s="2" t="s">
        <v>26</v>
      </c>
      <c r="R6642" s="2" t="s">
        <v>27</v>
      </c>
      <c r="S6642" s="2" t="s">
        <v>21</v>
      </c>
      <c r="T6642" s="2" t="s">
        <v>22</v>
      </c>
      <c r="U6642" s="2">
        <v>0</v>
      </c>
      <c r="V6642">
        <f t="shared" si="103"/>
        <v>2</v>
      </c>
    </row>
    <row r="6643" spans="1:22" x14ac:dyDescent="0.25">
      <c r="A6643">
        <v>118594</v>
      </c>
      <c r="B6643" t="s">
        <v>67</v>
      </c>
      <c r="C6643" s="1">
        <v>43985.3508912037</v>
      </c>
      <c r="E6643">
        <v>448472</v>
      </c>
      <c r="F6643" s="2" t="s">
        <v>8</v>
      </c>
      <c r="G6643" s="2" t="s">
        <v>9</v>
      </c>
      <c r="H6643" s="2" t="s">
        <v>10</v>
      </c>
      <c r="I6643" s="2" t="s">
        <v>11</v>
      </c>
      <c r="J6643" s="2" t="s">
        <v>12</v>
      </c>
      <c r="K6643" s="2" t="s">
        <v>24</v>
      </c>
      <c r="L6643" s="2" t="s">
        <v>14</v>
      </c>
      <c r="M6643" s="2" t="s">
        <v>49</v>
      </c>
      <c r="N6643" s="2" t="s">
        <v>16</v>
      </c>
      <c r="O6643" s="2" t="s">
        <v>17</v>
      </c>
      <c r="P6643" s="2" t="s">
        <v>25</v>
      </c>
      <c r="Q6643" s="2" t="s">
        <v>26</v>
      </c>
      <c r="R6643" s="2" t="s">
        <v>27</v>
      </c>
      <c r="S6643" s="2" t="s">
        <v>21</v>
      </c>
      <c r="T6643" s="2" t="s">
        <v>22</v>
      </c>
      <c r="U6643" s="2">
        <v>0</v>
      </c>
      <c r="V6643">
        <f t="shared" si="103"/>
        <v>1</v>
      </c>
    </row>
    <row r="6644" spans="1:22" x14ac:dyDescent="0.25">
      <c r="A6644">
        <v>118609</v>
      </c>
      <c r="B6644" t="s">
        <v>121</v>
      </c>
      <c r="C6644" s="1">
        <v>43985.442291666703</v>
      </c>
      <c r="E6644">
        <v>448574</v>
      </c>
      <c r="F6644" s="2" t="s">
        <v>42</v>
      </c>
      <c r="G6644" s="2" t="s">
        <v>9</v>
      </c>
      <c r="H6644" s="2" t="s">
        <v>10</v>
      </c>
      <c r="I6644" s="2" t="s">
        <v>11</v>
      </c>
      <c r="J6644" s="2" t="s">
        <v>12</v>
      </c>
      <c r="K6644" s="2" t="s">
        <v>24</v>
      </c>
      <c r="L6644" s="2" t="s">
        <v>14</v>
      </c>
      <c r="M6644" s="2" t="s">
        <v>15</v>
      </c>
      <c r="N6644" s="2" t="s">
        <v>16</v>
      </c>
      <c r="O6644" s="2" t="s">
        <v>17</v>
      </c>
      <c r="P6644" s="2" t="s">
        <v>25</v>
      </c>
      <c r="Q6644" s="2" t="s">
        <v>26</v>
      </c>
      <c r="R6644" s="2" t="s">
        <v>27</v>
      </c>
      <c r="S6644" s="2" t="s">
        <v>21</v>
      </c>
      <c r="T6644" s="2" t="s">
        <v>22</v>
      </c>
      <c r="U6644" s="2">
        <v>0</v>
      </c>
      <c r="V6644">
        <f t="shared" si="103"/>
        <v>1</v>
      </c>
    </row>
    <row r="6645" spans="1:22" x14ac:dyDescent="0.25">
      <c r="A6645">
        <v>118624</v>
      </c>
      <c r="B6645" t="s">
        <v>50</v>
      </c>
      <c r="C6645" s="1">
        <v>43984.636932870402</v>
      </c>
      <c r="E6645">
        <v>423224</v>
      </c>
      <c r="F6645" s="2" t="s">
        <v>8</v>
      </c>
      <c r="G6645" s="2" t="s">
        <v>9</v>
      </c>
      <c r="H6645" s="2" t="s">
        <v>10</v>
      </c>
      <c r="I6645" s="2" t="s">
        <v>11</v>
      </c>
      <c r="J6645" s="2" t="s">
        <v>12</v>
      </c>
      <c r="K6645" s="2" t="s">
        <v>24</v>
      </c>
      <c r="L6645" s="2" t="s">
        <v>14</v>
      </c>
      <c r="M6645" s="2" t="s">
        <v>15</v>
      </c>
      <c r="N6645" s="2" t="s">
        <v>16</v>
      </c>
      <c r="O6645" s="2" t="s">
        <v>17</v>
      </c>
      <c r="P6645" s="2" t="s">
        <v>25</v>
      </c>
      <c r="Q6645" s="2" t="s">
        <v>55</v>
      </c>
      <c r="R6645" s="2" t="s">
        <v>27</v>
      </c>
      <c r="S6645" s="2" t="s">
        <v>21</v>
      </c>
      <c r="T6645" s="2" t="s">
        <v>22</v>
      </c>
      <c r="U6645" s="2">
        <v>0</v>
      </c>
      <c r="V6645">
        <f t="shared" si="103"/>
        <v>1</v>
      </c>
    </row>
    <row r="6646" spans="1:22" x14ac:dyDescent="0.25">
      <c r="A6646">
        <v>118648</v>
      </c>
      <c r="B6646" t="s">
        <v>94</v>
      </c>
      <c r="C6646" s="1">
        <v>43986.356458333299</v>
      </c>
      <c r="E6646">
        <v>448799</v>
      </c>
      <c r="F6646" s="2" t="s">
        <v>8</v>
      </c>
      <c r="G6646" s="2" t="s">
        <v>9</v>
      </c>
      <c r="H6646" s="2" t="s">
        <v>10</v>
      </c>
      <c r="I6646" s="2" t="s">
        <v>11</v>
      </c>
      <c r="J6646" s="2" t="s">
        <v>12</v>
      </c>
      <c r="K6646" s="2" t="s">
        <v>24</v>
      </c>
      <c r="L6646" s="2" t="s">
        <v>14</v>
      </c>
      <c r="M6646" s="2" t="s">
        <v>15</v>
      </c>
      <c r="N6646" s="2" t="s">
        <v>16</v>
      </c>
      <c r="O6646" s="2" t="s">
        <v>17</v>
      </c>
      <c r="P6646" s="2" t="s">
        <v>25</v>
      </c>
      <c r="Q6646" s="2" t="s">
        <v>26</v>
      </c>
      <c r="R6646" s="2" t="s">
        <v>27</v>
      </c>
      <c r="S6646" s="2" t="s">
        <v>21</v>
      </c>
      <c r="T6646" s="2" t="s">
        <v>124</v>
      </c>
      <c r="U6646" s="2">
        <v>0</v>
      </c>
      <c r="V6646">
        <f t="shared" si="103"/>
        <v>1</v>
      </c>
    </row>
    <row r="6647" spans="1:22" x14ac:dyDescent="0.25">
      <c r="A6647">
        <v>118663</v>
      </c>
      <c r="B6647" t="s">
        <v>7</v>
      </c>
      <c r="C6647" s="1">
        <v>43986.574768518498</v>
      </c>
      <c r="E6647">
        <v>448980</v>
      </c>
      <c r="F6647" s="2" t="s">
        <v>42</v>
      </c>
      <c r="G6647" s="2" t="s">
        <v>9</v>
      </c>
      <c r="H6647" s="2" t="s">
        <v>10</v>
      </c>
      <c r="I6647" s="2" t="s">
        <v>11</v>
      </c>
      <c r="J6647" s="2" t="s">
        <v>12</v>
      </c>
      <c r="K6647" s="2" t="s">
        <v>24</v>
      </c>
      <c r="L6647" s="2" t="s">
        <v>14</v>
      </c>
      <c r="M6647" s="2" t="s">
        <v>15</v>
      </c>
      <c r="N6647" s="2" t="s">
        <v>16</v>
      </c>
      <c r="O6647" s="2" t="s">
        <v>17</v>
      </c>
      <c r="P6647" s="2" t="s">
        <v>25</v>
      </c>
      <c r="Q6647" s="2" t="s">
        <v>26</v>
      </c>
      <c r="R6647" s="2" t="s">
        <v>27</v>
      </c>
      <c r="S6647" s="2" t="s">
        <v>21</v>
      </c>
      <c r="T6647" s="2" t="s">
        <v>22</v>
      </c>
      <c r="U6647" s="2">
        <v>0</v>
      </c>
      <c r="V6647">
        <f t="shared" si="103"/>
        <v>1</v>
      </c>
    </row>
    <row r="6648" spans="1:22" x14ac:dyDescent="0.25">
      <c r="A6648">
        <v>118678</v>
      </c>
      <c r="B6648" t="s">
        <v>33</v>
      </c>
      <c r="C6648" s="1">
        <v>43987.470601851899</v>
      </c>
      <c r="D6648" t="s">
        <v>37</v>
      </c>
      <c r="E6648">
        <v>267299</v>
      </c>
      <c r="F6648" s="2" t="s">
        <v>8</v>
      </c>
      <c r="G6648" s="2" t="s">
        <v>9</v>
      </c>
      <c r="H6648" s="2" t="s">
        <v>10</v>
      </c>
      <c r="I6648" s="2" t="s">
        <v>11</v>
      </c>
      <c r="J6648" s="2" t="s">
        <v>12</v>
      </c>
      <c r="K6648" s="2" t="s">
        <v>24</v>
      </c>
      <c r="L6648" s="2" t="s">
        <v>14</v>
      </c>
      <c r="M6648" s="2" t="s">
        <v>15</v>
      </c>
      <c r="N6648" s="2" t="s">
        <v>16</v>
      </c>
      <c r="O6648" s="2" t="s">
        <v>39</v>
      </c>
      <c r="P6648" s="2" t="s">
        <v>44</v>
      </c>
      <c r="Q6648" s="2" t="s">
        <v>26</v>
      </c>
      <c r="R6648" s="2" t="s">
        <v>27</v>
      </c>
      <c r="S6648" s="2" t="s">
        <v>45</v>
      </c>
      <c r="T6648" s="2" t="s">
        <v>22</v>
      </c>
      <c r="U6648" s="2">
        <v>0</v>
      </c>
      <c r="V6648">
        <f t="shared" si="103"/>
        <v>3</v>
      </c>
    </row>
    <row r="6649" spans="1:22" x14ac:dyDescent="0.25">
      <c r="A6649">
        <v>118696</v>
      </c>
      <c r="B6649" t="s">
        <v>169</v>
      </c>
      <c r="C6649" s="1">
        <v>43987.342696759297</v>
      </c>
      <c r="D6649" t="s">
        <v>53</v>
      </c>
      <c r="E6649">
        <v>368175</v>
      </c>
      <c r="F6649" s="2" t="s">
        <v>8</v>
      </c>
      <c r="G6649" s="2" t="s">
        <v>9</v>
      </c>
      <c r="H6649" s="2" t="s">
        <v>10</v>
      </c>
      <c r="I6649" s="2" t="s">
        <v>11</v>
      </c>
      <c r="J6649" s="2" t="s">
        <v>12</v>
      </c>
      <c r="K6649" s="2" t="s">
        <v>24</v>
      </c>
      <c r="L6649" s="2" t="s">
        <v>14</v>
      </c>
      <c r="M6649" s="2" t="s">
        <v>15</v>
      </c>
      <c r="N6649" s="2" t="s">
        <v>16</v>
      </c>
      <c r="O6649" s="2" t="s">
        <v>39</v>
      </c>
      <c r="P6649" s="2" t="s">
        <v>25</v>
      </c>
      <c r="Q6649" s="2" t="s">
        <v>26</v>
      </c>
      <c r="R6649" s="2" t="s">
        <v>27</v>
      </c>
      <c r="S6649" s="2" t="s">
        <v>21</v>
      </c>
      <c r="T6649" s="2" t="s">
        <v>22</v>
      </c>
      <c r="U6649" s="2">
        <v>0</v>
      </c>
      <c r="V6649">
        <f t="shared" si="103"/>
        <v>1</v>
      </c>
    </row>
    <row r="6650" spans="1:22" x14ac:dyDescent="0.25">
      <c r="A6650">
        <v>118711</v>
      </c>
      <c r="B6650" t="s">
        <v>112</v>
      </c>
      <c r="C6650" s="1">
        <v>43987.4231828704</v>
      </c>
      <c r="E6650">
        <v>448713</v>
      </c>
      <c r="F6650" s="2" t="s">
        <v>8</v>
      </c>
      <c r="G6650" s="2" t="s">
        <v>9</v>
      </c>
      <c r="H6650" s="2" t="s">
        <v>109</v>
      </c>
      <c r="I6650" s="2" t="s">
        <v>11</v>
      </c>
      <c r="J6650" s="2" t="s">
        <v>12</v>
      </c>
      <c r="K6650" s="2" t="s">
        <v>24</v>
      </c>
      <c r="L6650" s="2" t="s">
        <v>14</v>
      </c>
      <c r="M6650" s="2" t="s">
        <v>15</v>
      </c>
      <c r="N6650" s="2" t="s">
        <v>16</v>
      </c>
      <c r="O6650" s="2" t="s">
        <v>17</v>
      </c>
      <c r="P6650" s="2" t="s">
        <v>25</v>
      </c>
      <c r="Q6650" s="2" t="s">
        <v>26</v>
      </c>
      <c r="R6650" s="2" t="s">
        <v>87</v>
      </c>
      <c r="S6650" s="2" t="s">
        <v>21</v>
      </c>
      <c r="T6650" s="2" t="s">
        <v>22</v>
      </c>
      <c r="U6650" s="2">
        <v>0</v>
      </c>
      <c r="V6650">
        <f t="shared" si="103"/>
        <v>2</v>
      </c>
    </row>
    <row r="6651" spans="1:22" x14ac:dyDescent="0.25">
      <c r="A6651">
        <v>118726</v>
      </c>
      <c r="B6651" t="s">
        <v>128</v>
      </c>
      <c r="C6651" s="1">
        <v>43988.3530902778</v>
      </c>
      <c r="D6651" t="s">
        <v>386</v>
      </c>
      <c r="E6651">
        <v>388295</v>
      </c>
      <c r="F6651" s="2" t="s">
        <v>8</v>
      </c>
      <c r="G6651" s="2" t="s">
        <v>9</v>
      </c>
      <c r="H6651" s="2" t="s">
        <v>10</v>
      </c>
      <c r="I6651" s="2" t="s">
        <v>11</v>
      </c>
      <c r="J6651" s="2" t="s">
        <v>12</v>
      </c>
      <c r="K6651" s="2" t="s">
        <v>24</v>
      </c>
      <c r="L6651" s="2" t="s">
        <v>14</v>
      </c>
      <c r="M6651" s="2" t="s">
        <v>15</v>
      </c>
      <c r="N6651" s="2" t="s">
        <v>43</v>
      </c>
      <c r="O6651" s="2" t="s">
        <v>17</v>
      </c>
      <c r="P6651" s="2" t="s">
        <v>25</v>
      </c>
      <c r="Q6651" s="2" t="s">
        <v>26</v>
      </c>
      <c r="R6651" s="2" t="s">
        <v>27</v>
      </c>
      <c r="S6651" s="2" t="s">
        <v>21</v>
      </c>
      <c r="T6651" s="2" t="s">
        <v>22</v>
      </c>
      <c r="U6651" s="2">
        <v>0</v>
      </c>
      <c r="V6651">
        <f t="shared" si="103"/>
        <v>1</v>
      </c>
    </row>
    <row r="6652" spans="1:22" x14ac:dyDescent="0.25">
      <c r="A6652">
        <v>118741</v>
      </c>
      <c r="B6652" t="s">
        <v>137</v>
      </c>
      <c r="C6652" s="1">
        <v>43988.426365740699</v>
      </c>
      <c r="E6652">
        <v>449546</v>
      </c>
      <c r="F6652" s="2" t="s">
        <v>8</v>
      </c>
      <c r="G6652" s="2" t="s">
        <v>9</v>
      </c>
      <c r="H6652" s="2" t="s">
        <v>10</v>
      </c>
      <c r="I6652" s="2" t="s">
        <v>11</v>
      </c>
      <c r="J6652" s="2" t="s">
        <v>12</v>
      </c>
      <c r="K6652" s="2" t="s">
        <v>24</v>
      </c>
      <c r="L6652" s="2" t="s">
        <v>14</v>
      </c>
      <c r="M6652" s="2" t="s">
        <v>15</v>
      </c>
      <c r="N6652" s="2" t="s">
        <v>43</v>
      </c>
      <c r="O6652" s="2" t="s">
        <v>39</v>
      </c>
      <c r="P6652" s="2" t="s">
        <v>25</v>
      </c>
      <c r="Q6652" s="2" t="s">
        <v>26</v>
      </c>
      <c r="R6652" s="2" t="s">
        <v>27</v>
      </c>
      <c r="S6652" s="2" t="s">
        <v>21</v>
      </c>
      <c r="T6652" s="2" t="s">
        <v>22</v>
      </c>
      <c r="U6652" s="2">
        <v>0</v>
      </c>
      <c r="V6652">
        <f t="shared" si="103"/>
        <v>2</v>
      </c>
    </row>
    <row r="6653" spans="1:22" x14ac:dyDescent="0.25">
      <c r="A6653">
        <v>118756</v>
      </c>
      <c r="B6653" t="s">
        <v>54</v>
      </c>
      <c r="C6653" s="1">
        <v>43988.389849537001</v>
      </c>
      <c r="D6653" t="s">
        <v>132</v>
      </c>
      <c r="E6653">
        <v>444230</v>
      </c>
      <c r="F6653" s="2" t="s">
        <v>8</v>
      </c>
      <c r="G6653" s="2" t="s">
        <v>9</v>
      </c>
      <c r="H6653" s="2" t="s">
        <v>10</v>
      </c>
      <c r="I6653" s="2" t="s">
        <v>11</v>
      </c>
      <c r="J6653" s="2" t="s">
        <v>12</v>
      </c>
      <c r="K6653" s="2" t="s">
        <v>24</v>
      </c>
      <c r="L6653" s="2" t="s">
        <v>14</v>
      </c>
      <c r="M6653" s="2" t="s">
        <v>15</v>
      </c>
      <c r="N6653" s="2" t="s">
        <v>16</v>
      </c>
      <c r="O6653" s="2" t="s">
        <v>17</v>
      </c>
      <c r="P6653" s="2" t="s">
        <v>25</v>
      </c>
      <c r="Q6653" s="2" t="s">
        <v>26</v>
      </c>
      <c r="R6653" s="2" t="s">
        <v>27</v>
      </c>
      <c r="S6653" s="2" t="s">
        <v>45</v>
      </c>
      <c r="T6653" s="2" t="s">
        <v>22</v>
      </c>
      <c r="U6653" s="2">
        <v>0</v>
      </c>
      <c r="V6653">
        <f t="shared" si="103"/>
        <v>1</v>
      </c>
    </row>
    <row r="6654" spans="1:22" x14ac:dyDescent="0.25">
      <c r="A6654">
        <v>118771</v>
      </c>
      <c r="B6654" t="s">
        <v>82</v>
      </c>
      <c r="C6654" s="1">
        <v>43989.448622685202</v>
      </c>
      <c r="D6654" t="s">
        <v>113</v>
      </c>
      <c r="E6654">
        <v>215030</v>
      </c>
      <c r="F6654" s="2" t="s">
        <v>8</v>
      </c>
      <c r="G6654" s="2" t="s">
        <v>9</v>
      </c>
      <c r="H6654" s="2" t="s">
        <v>10</v>
      </c>
      <c r="I6654" s="2" t="s">
        <v>11</v>
      </c>
      <c r="J6654" s="2" t="s">
        <v>12</v>
      </c>
      <c r="K6654" s="2" t="s">
        <v>24</v>
      </c>
      <c r="L6654" s="2" t="s">
        <v>14</v>
      </c>
      <c r="M6654" s="2" t="s">
        <v>15</v>
      </c>
      <c r="N6654" s="2" t="s">
        <v>16</v>
      </c>
      <c r="O6654" s="2" t="s">
        <v>39</v>
      </c>
      <c r="P6654" s="2" t="s">
        <v>25</v>
      </c>
      <c r="Q6654" s="2" t="s">
        <v>26</v>
      </c>
      <c r="R6654" s="2" t="s">
        <v>27</v>
      </c>
      <c r="S6654" s="2" t="s">
        <v>21</v>
      </c>
      <c r="T6654" s="2" t="s">
        <v>22</v>
      </c>
      <c r="U6654" s="2">
        <v>0</v>
      </c>
      <c r="V6654">
        <f t="shared" si="103"/>
        <v>1</v>
      </c>
    </row>
    <row r="6655" spans="1:22" x14ac:dyDescent="0.25">
      <c r="A6655">
        <v>118786</v>
      </c>
      <c r="B6655" t="s">
        <v>82</v>
      </c>
      <c r="C6655" s="1">
        <v>43989.340335648201</v>
      </c>
      <c r="E6655">
        <v>449804</v>
      </c>
      <c r="F6655" s="2" t="s">
        <v>8</v>
      </c>
      <c r="G6655" s="2" t="s">
        <v>9</v>
      </c>
      <c r="H6655" s="2" t="s">
        <v>10</v>
      </c>
      <c r="I6655" s="2" t="s">
        <v>11</v>
      </c>
      <c r="J6655" s="2" t="s">
        <v>12</v>
      </c>
      <c r="K6655" s="2" t="s">
        <v>24</v>
      </c>
      <c r="L6655" s="2" t="s">
        <v>14</v>
      </c>
      <c r="M6655" s="2" t="s">
        <v>15</v>
      </c>
      <c r="N6655" s="2" t="s">
        <v>16</v>
      </c>
      <c r="O6655" s="2" t="s">
        <v>39</v>
      </c>
      <c r="P6655" s="2" t="s">
        <v>25</v>
      </c>
      <c r="Q6655" s="2" t="s">
        <v>26</v>
      </c>
      <c r="R6655" s="2" t="s">
        <v>27</v>
      </c>
      <c r="S6655" s="2" t="s">
        <v>21</v>
      </c>
      <c r="T6655" s="2" t="s">
        <v>22</v>
      </c>
      <c r="U6655" s="2">
        <v>0</v>
      </c>
      <c r="V6655">
        <f t="shared" si="103"/>
        <v>1</v>
      </c>
    </row>
    <row r="6656" spans="1:22" x14ac:dyDescent="0.25">
      <c r="A6656">
        <v>118801</v>
      </c>
      <c r="B6656" t="s">
        <v>35</v>
      </c>
      <c r="C6656" s="1">
        <v>43989.377534722204</v>
      </c>
      <c r="D6656" t="s">
        <v>458</v>
      </c>
      <c r="E6656">
        <v>237655</v>
      </c>
      <c r="F6656" s="2" t="s">
        <v>42</v>
      </c>
      <c r="G6656" s="2" t="s">
        <v>9</v>
      </c>
      <c r="H6656" s="2" t="s">
        <v>10</v>
      </c>
      <c r="I6656" s="2" t="s">
        <v>11</v>
      </c>
      <c r="J6656" s="2" t="s">
        <v>12</v>
      </c>
      <c r="K6656" s="2" t="s">
        <v>24</v>
      </c>
      <c r="L6656" s="2" t="s">
        <v>14</v>
      </c>
      <c r="M6656" s="2" t="s">
        <v>15</v>
      </c>
      <c r="N6656" s="2" t="s">
        <v>16</v>
      </c>
      <c r="O6656" s="2" t="s">
        <v>17</v>
      </c>
      <c r="P6656" s="2" t="s">
        <v>25</v>
      </c>
      <c r="Q6656" s="2" t="s">
        <v>26</v>
      </c>
      <c r="R6656" s="2" t="s">
        <v>27</v>
      </c>
      <c r="S6656" s="2" t="s">
        <v>21</v>
      </c>
      <c r="T6656" s="2" t="s">
        <v>22</v>
      </c>
      <c r="U6656" s="2">
        <v>0</v>
      </c>
      <c r="V6656">
        <f t="shared" si="103"/>
        <v>1</v>
      </c>
    </row>
    <row r="6657" spans="1:22" x14ac:dyDescent="0.25">
      <c r="A6657">
        <v>118828</v>
      </c>
      <c r="B6657" t="s">
        <v>90</v>
      </c>
      <c r="C6657" s="1">
        <v>43977.382650462998</v>
      </c>
      <c r="D6657" t="s">
        <v>155</v>
      </c>
      <c r="E6657">
        <v>370406</v>
      </c>
      <c r="F6657" s="2" t="s">
        <v>8</v>
      </c>
      <c r="G6657" s="2" t="s">
        <v>9</v>
      </c>
      <c r="H6657" s="2" t="s">
        <v>10</v>
      </c>
      <c r="I6657" s="2" t="s">
        <v>11</v>
      </c>
      <c r="J6657" s="2" t="s">
        <v>12</v>
      </c>
      <c r="K6657" s="2" t="s">
        <v>24</v>
      </c>
      <c r="L6657" s="2" t="s">
        <v>14</v>
      </c>
      <c r="M6657" s="2" t="s">
        <v>15</v>
      </c>
      <c r="N6657" s="2" t="s">
        <v>16</v>
      </c>
      <c r="O6657" s="2" t="s">
        <v>17</v>
      </c>
      <c r="P6657" s="2" t="s">
        <v>25</v>
      </c>
      <c r="Q6657" s="2" t="s">
        <v>26</v>
      </c>
      <c r="R6657" s="2" t="s">
        <v>27</v>
      </c>
      <c r="S6657" s="2" t="s">
        <v>21</v>
      </c>
      <c r="T6657" s="2" t="s">
        <v>22</v>
      </c>
      <c r="U6657" s="2">
        <v>0</v>
      </c>
      <c r="V6657">
        <f t="shared" si="103"/>
        <v>0</v>
      </c>
    </row>
    <row r="6658" spans="1:22" x14ac:dyDescent="0.25">
      <c r="A6658">
        <v>118843</v>
      </c>
      <c r="B6658" t="s">
        <v>52</v>
      </c>
      <c r="C6658" s="1">
        <v>43977.331354166701</v>
      </c>
      <c r="D6658" t="s">
        <v>364</v>
      </c>
      <c r="E6658">
        <v>222351</v>
      </c>
      <c r="F6658" s="2" t="s">
        <v>8</v>
      </c>
      <c r="G6658" s="2" t="s">
        <v>9</v>
      </c>
      <c r="H6658" s="2" t="s">
        <v>10</v>
      </c>
      <c r="I6658" s="2" t="s">
        <v>11</v>
      </c>
      <c r="J6658" s="2" t="s">
        <v>12</v>
      </c>
      <c r="K6658" s="2" t="s">
        <v>24</v>
      </c>
      <c r="L6658" s="2" t="s">
        <v>14</v>
      </c>
      <c r="M6658" s="2" t="s">
        <v>15</v>
      </c>
      <c r="N6658" s="2" t="s">
        <v>16</v>
      </c>
      <c r="O6658" s="2" t="s">
        <v>17</v>
      </c>
      <c r="P6658" s="2" t="s">
        <v>25</v>
      </c>
      <c r="Q6658" s="2" t="s">
        <v>26</v>
      </c>
      <c r="R6658" s="2" t="s">
        <v>27</v>
      </c>
      <c r="S6658" s="2" t="s">
        <v>21</v>
      </c>
      <c r="T6658" s="2" t="s">
        <v>22</v>
      </c>
      <c r="U6658" s="2">
        <v>0</v>
      </c>
      <c r="V6658">
        <f t="shared" si="103"/>
        <v>0</v>
      </c>
    </row>
    <row r="6659" spans="1:22" x14ac:dyDescent="0.25">
      <c r="A6659">
        <v>118858</v>
      </c>
      <c r="B6659" t="s">
        <v>80</v>
      </c>
      <c r="C6659" s="1">
        <v>43976.694317129601</v>
      </c>
      <c r="E6659">
        <v>445716</v>
      </c>
      <c r="F6659" s="2" t="s">
        <v>8</v>
      </c>
      <c r="G6659" s="2" t="s">
        <v>9</v>
      </c>
      <c r="H6659" s="2" t="s">
        <v>10</v>
      </c>
      <c r="I6659" s="2" t="s">
        <v>11</v>
      </c>
      <c r="J6659" s="2" t="s">
        <v>12</v>
      </c>
      <c r="K6659" s="2" t="s">
        <v>24</v>
      </c>
      <c r="L6659" s="2" t="s">
        <v>14</v>
      </c>
      <c r="M6659" s="2" t="s">
        <v>15</v>
      </c>
      <c r="N6659" s="2" t="s">
        <v>16</v>
      </c>
      <c r="O6659" s="2" t="s">
        <v>17</v>
      </c>
      <c r="P6659" s="2" t="s">
        <v>25</v>
      </c>
      <c r="Q6659" s="2" t="s">
        <v>26</v>
      </c>
      <c r="R6659" s="2" t="s">
        <v>27</v>
      </c>
      <c r="S6659" s="2" t="s">
        <v>21</v>
      </c>
      <c r="T6659" s="2" t="s">
        <v>22</v>
      </c>
      <c r="U6659" s="2">
        <v>0</v>
      </c>
      <c r="V6659">
        <f t="shared" ref="V6659:V6722" si="104">COUNTIF(F6659:U6659,"*(+)*")</f>
        <v>0</v>
      </c>
    </row>
    <row r="6660" spans="1:22" x14ac:dyDescent="0.25">
      <c r="A6660">
        <v>118874</v>
      </c>
      <c r="B6660" t="s">
        <v>156</v>
      </c>
      <c r="C6660" s="1">
        <v>43989.471064814803</v>
      </c>
      <c r="D6660" t="s">
        <v>53</v>
      </c>
      <c r="E6660">
        <v>395359</v>
      </c>
      <c r="F6660" s="2" t="s">
        <v>8</v>
      </c>
      <c r="G6660" s="2" t="s">
        <v>9</v>
      </c>
      <c r="H6660" s="2" t="s">
        <v>10</v>
      </c>
      <c r="I6660" s="2" t="s">
        <v>11</v>
      </c>
      <c r="J6660" s="2" t="s">
        <v>12</v>
      </c>
      <c r="K6660" s="2" t="s">
        <v>24</v>
      </c>
      <c r="L6660" s="2" t="s">
        <v>14</v>
      </c>
      <c r="M6660" s="2" t="s">
        <v>15</v>
      </c>
      <c r="N6660" s="2" t="s">
        <v>43</v>
      </c>
      <c r="O6660" s="2" t="s">
        <v>17</v>
      </c>
      <c r="P6660" s="2" t="s">
        <v>25</v>
      </c>
      <c r="Q6660" s="2" t="s">
        <v>26</v>
      </c>
      <c r="R6660" s="2" t="s">
        <v>27</v>
      </c>
      <c r="S6660" s="2" t="s">
        <v>21</v>
      </c>
      <c r="T6660" s="2" t="s">
        <v>22</v>
      </c>
      <c r="U6660" s="2">
        <v>0</v>
      </c>
      <c r="V6660">
        <f t="shared" si="104"/>
        <v>1</v>
      </c>
    </row>
    <row r="6661" spans="1:22" x14ac:dyDescent="0.25">
      <c r="A6661">
        <v>118889</v>
      </c>
      <c r="B6661" t="s">
        <v>7</v>
      </c>
      <c r="C6661" s="1">
        <v>43989.646180555603</v>
      </c>
      <c r="E6661">
        <v>450014</v>
      </c>
      <c r="F6661" s="2" t="s">
        <v>42</v>
      </c>
      <c r="G6661" s="2" t="s">
        <v>9</v>
      </c>
      <c r="H6661" s="2" t="s">
        <v>10</v>
      </c>
      <c r="I6661" s="2" t="s">
        <v>11</v>
      </c>
      <c r="J6661" s="2" t="s">
        <v>12</v>
      </c>
      <c r="K6661" s="2" t="s">
        <v>24</v>
      </c>
      <c r="L6661" s="2" t="s">
        <v>14</v>
      </c>
      <c r="M6661" s="2" t="s">
        <v>15</v>
      </c>
      <c r="N6661" s="2" t="s">
        <v>16</v>
      </c>
      <c r="O6661" s="2" t="s">
        <v>17</v>
      </c>
      <c r="P6661" s="2" t="s">
        <v>25</v>
      </c>
      <c r="Q6661" s="2" t="s">
        <v>26</v>
      </c>
      <c r="R6661" s="2" t="s">
        <v>27</v>
      </c>
      <c r="S6661" s="2" t="s">
        <v>21</v>
      </c>
      <c r="T6661" s="2" t="s">
        <v>22</v>
      </c>
      <c r="U6661" s="2">
        <v>0</v>
      </c>
      <c r="V6661">
        <f t="shared" si="104"/>
        <v>1</v>
      </c>
    </row>
    <row r="6662" spans="1:22" ht="46.5" x14ac:dyDescent="0.25">
      <c r="A6662">
        <v>118904</v>
      </c>
      <c r="B6662" t="s">
        <v>90</v>
      </c>
      <c r="C6662" s="1">
        <v>43989.399398148104</v>
      </c>
      <c r="D6662" t="s">
        <v>538</v>
      </c>
      <c r="E6662">
        <v>449864</v>
      </c>
      <c r="F6662" s="2" t="s">
        <v>8</v>
      </c>
      <c r="G6662" s="2" t="s">
        <v>9</v>
      </c>
      <c r="H6662" s="2" t="s">
        <v>10</v>
      </c>
      <c r="I6662" s="2" t="s">
        <v>11</v>
      </c>
      <c r="J6662" s="2" t="s">
        <v>12</v>
      </c>
      <c r="K6662" s="2" t="s">
        <v>38</v>
      </c>
      <c r="L6662" s="2" t="s">
        <v>14</v>
      </c>
      <c r="M6662" s="2" t="s">
        <v>15</v>
      </c>
      <c r="N6662" s="2" t="s">
        <v>43</v>
      </c>
      <c r="O6662" s="2" t="s">
        <v>17</v>
      </c>
      <c r="P6662" s="2" t="s">
        <v>25</v>
      </c>
      <c r="Q6662" s="2" t="s">
        <v>26</v>
      </c>
      <c r="R6662" s="2" t="s">
        <v>27</v>
      </c>
      <c r="S6662" s="2" t="s">
        <v>21</v>
      </c>
      <c r="T6662" s="2" t="s">
        <v>22</v>
      </c>
      <c r="U6662" s="2" t="s">
        <v>194</v>
      </c>
      <c r="V6662">
        <f t="shared" si="104"/>
        <v>2</v>
      </c>
    </row>
    <row r="6663" spans="1:22" x14ac:dyDescent="0.25">
      <c r="A6663">
        <v>118948</v>
      </c>
      <c r="B6663" t="s">
        <v>80</v>
      </c>
      <c r="C6663" s="1">
        <v>43977.423634259299</v>
      </c>
      <c r="D6663" t="s">
        <v>53</v>
      </c>
      <c r="E6663">
        <v>445879</v>
      </c>
      <c r="F6663" s="2" t="s">
        <v>8</v>
      </c>
      <c r="G6663" s="2" t="s">
        <v>9</v>
      </c>
      <c r="H6663" s="2" t="s">
        <v>10</v>
      </c>
      <c r="I6663" s="2" t="s">
        <v>11</v>
      </c>
      <c r="J6663" s="2" t="s">
        <v>12</v>
      </c>
      <c r="K6663" s="2" t="s">
        <v>24</v>
      </c>
      <c r="L6663" s="2" t="s">
        <v>14</v>
      </c>
      <c r="M6663" s="2" t="s">
        <v>15</v>
      </c>
      <c r="N6663" s="2" t="s">
        <v>16</v>
      </c>
      <c r="O6663" s="2" t="s">
        <v>17</v>
      </c>
      <c r="P6663" s="2" t="s">
        <v>25</v>
      </c>
      <c r="Q6663" s="2" t="s">
        <v>26</v>
      </c>
      <c r="R6663" s="2" t="s">
        <v>27</v>
      </c>
      <c r="S6663" s="2" t="s">
        <v>21</v>
      </c>
      <c r="T6663" s="2" t="s">
        <v>22</v>
      </c>
      <c r="U6663" s="2">
        <v>0</v>
      </c>
      <c r="V6663">
        <f t="shared" si="104"/>
        <v>0</v>
      </c>
    </row>
    <row r="6664" spans="1:22" x14ac:dyDescent="0.25">
      <c r="A6664">
        <v>118963</v>
      </c>
      <c r="B6664" t="s">
        <v>33</v>
      </c>
      <c r="C6664" s="1">
        <v>43977.431099537003</v>
      </c>
      <c r="E6664">
        <v>6593</v>
      </c>
      <c r="F6664" s="2" t="s">
        <v>8</v>
      </c>
      <c r="G6664" s="2" t="s">
        <v>9</v>
      </c>
      <c r="H6664" s="2" t="s">
        <v>10</v>
      </c>
      <c r="I6664" s="2" t="s">
        <v>11</v>
      </c>
      <c r="J6664" s="2" t="s">
        <v>12</v>
      </c>
      <c r="K6664" s="2" t="s">
        <v>24</v>
      </c>
      <c r="L6664" s="2" t="s">
        <v>14</v>
      </c>
      <c r="M6664" s="2" t="s">
        <v>15</v>
      </c>
      <c r="N6664" s="2" t="s">
        <v>16</v>
      </c>
      <c r="O6664" s="2" t="s">
        <v>17</v>
      </c>
      <c r="P6664" s="2" t="s">
        <v>25</v>
      </c>
      <c r="Q6664" s="2" t="s">
        <v>26</v>
      </c>
      <c r="R6664" s="2" t="s">
        <v>27</v>
      </c>
      <c r="S6664" s="2" t="s">
        <v>21</v>
      </c>
      <c r="T6664" s="2" t="s">
        <v>22</v>
      </c>
      <c r="U6664" s="2">
        <v>0</v>
      </c>
      <c r="V6664">
        <f t="shared" si="104"/>
        <v>0</v>
      </c>
    </row>
    <row r="6665" spans="1:22" ht="46.5" x14ac:dyDescent="0.25">
      <c r="A6665">
        <v>118981</v>
      </c>
      <c r="B6665" t="s">
        <v>23</v>
      </c>
      <c r="C6665" s="1">
        <v>43986.5774074074</v>
      </c>
      <c r="D6665" t="s">
        <v>443</v>
      </c>
      <c r="E6665">
        <v>337766</v>
      </c>
      <c r="F6665" s="2" t="s">
        <v>8</v>
      </c>
      <c r="G6665" s="2" t="s">
        <v>9</v>
      </c>
      <c r="H6665" s="2" t="s">
        <v>10</v>
      </c>
      <c r="I6665" s="2" t="s">
        <v>11</v>
      </c>
      <c r="J6665" s="2" t="s">
        <v>12</v>
      </c>
      <c r="K6665" s="2" t="s">
        <v>24</v>
      </c>
      <c r="L6665" s="2" t="s">
        <v>14</v>
      </c>
      <c r="M6665" s="2" t="s">
        <v>15</v>
      </c>
      <c r="N6665" s="2" t="s">
        <v>16</v>
      </c>
      <c r="O6665" s="2" t="s">
        <v>17</v>
      </c>
      <c r="P6665" s="2" t="s">
        <v>25</v>
      </c>
      <c r="Q6665" s="2" t="s">
        <v>26</v>
      </c>
      <c r="R6665" s="2" t="s">
        <v>27</v>
      </c>
      <c r="S6665" s="2" t="s">
        <v>21</v>
      </c>
      <c r="T6665" s="2" t="s">
        <v>22</v>
      </c>
      <c r="U6665" s="2" t="s">
        <v>194</v>
      </c>
      <c r="V6665">
        <f t="shared" si="104"/>
        <v>0</v>
      </c>
    </row>
    <row r="6666" spans="1:22" x14ac:dyDescent="0.25">
      <c r="A6666">
        <v>118997</v>
      </c>
      <c r="B6666" t="s">
        <v>64</v>
      </c>
      <c r="C6666" s="1">
        <v>43986.629108796304</v>
      </c>
      <c r="D6666" t="s">
        <v>472</v>
      </c>
      <c r="E6666">
        <v>253800</v>
      </c>
      <c r="F6666" s="2" t="s">
        <v>8</v>
      </c>
      <c r="G6666" s="2" t="s">
        <v>9</v>
      </c>
      <c r="H6666" s="2" t="s">
        <v>10</v>
      </c>
      <c r="I6666" s="2" t="s">
        <v>11</v>
      </c>
      <c r="J6666" s="2" t="s">
        <v>12</v>
      </c>
      <c r="K6666" s="2" t="s">
        <v>24</v>
      </c>
      <c r="L6666" s="2" t="s">
        <v>14</v>
      </c>
      <c r="M6666" s="2" t="s">
        <v>15</v>
      </c>
      <c r="N6666" s="2" t="s">
        <v>16</v>
      </c>
      <c r="O6666" s="2" t="s">
        <v>17</v>
      </c>
      <c r="P6666" s="2" t="s">
        <v>25</v>
      </c>
      <c r="Q6666" s="2" t="s">
        <v>26</v>
      </c>
      <c r="R6666" s="2" t="s">
        <v>27</v>
      </c>
      <c r="S6666" s="2" t="s">
        <v>21</v>
      </c>
      <c r="T6666" s="2" t="s">
        <v>22</v>
      </c>
      <c r="U6666" s="2">
        <v>0</v>
      </c>
      <c r="V6666">
        <f t="shared" si="104"/>
        <v>0</v>
      </c>
    </row>
    <row r="6667" spans="1:22" x14ac:dyDescent="0.25">
      <c r="A6667">
        <v>119012</v>
      </c>
      <c r="B6667" t="s">
        <v>47</v>
      </c>
      <c r="C6667" s="1">
        <v>43986.345196759299</v>
      </c>
      <c r="D6667" t="s">
        <v>37</v>
      </c>
      <c r="E6667">
        <v>252578</v>
      </c>
      <c r="F6667" s="2" t="s">
        <v>8</v>
      </c>
      <c r="G6667" s="2" t="s">
        <v>9</v>
      </c>
      <c r="H6667" s="2" t="s">
        <v>10</v>
      </c>
      <c r="I6667" s="2" t="s">
        <v>11</v>
      </c>
      <c r="J6667" s="2" t="s">
        <v>12</v>
      </c>
      <c r="K6667" s="2" t="s">
        <v>24</v>
      </c>
      <c r="L6667" s="2" t="s">
        <v>14</v>
      </c>
      <c r="M6667" s="2" t="s">
        <v>15</v>
      </c>
      <c r="N6667" s="2" t="s">
        <v>16</v>
      </c>
      <c r="O6667" s="2" t="s">
        <v>17</v>
      </c>
      <c r="P6667" s="2" t="s">
        <v>25</v>
      </c>
      <c r="Q6667" s="2" t="s">
        <v>26</v>
      </c>
      <c r="R6667" s="2" t="s">
        <v>27</v>
      </c>
      <c r="S6667" s="2" t="s">
        <v>21</v>
      </c>
      <c r="T6667" s="2" t="s">
        <v>22</v>
      </c>
      <c r="U6667" s="2">
        <v>0</v>
      </c>
      <c r="V6667">
        <f t="shared" si="104"/>
        <v>0</v>
      </c>
    </row>
    <row r="6668" spans="1:22" x14ac:dyDescent="0.25">
      <c r="A6668">
        <v>119053</v>
      </c>
      <c r="B6668" t="s">
        <v>62</v>
      </c>
      <c r="C6668" s="1">
        <v>43977.410092592603</v>
      </c>
      <c r="D6668" t="s">
        <v>106</v>
      </c>
      <c r="E6668">
        <v>172008</v>
      </c>
      <c r="F6668" s="2" t="s">
        <v>8</v>
      </c>
      <c r="G6668" s="2" t="s">
        <v>9</v>
      </c>
      <c r="H6668" s="2" t="s">
        <v>10</v>
      </c>
      <c r="I6668" s="2" t="s">
        <v>11</v>
      </c>
      <c r="J6668" s="2" t="s">
        <v>12</v>
      </c>
      <c r="K6668" s="2" t="s">
        <v>24</v>
      </c>
      <c r="L6668" s="2" t="s">
        <v>14</v>
      </c>
      <c r="M6668" s="2" t="s">
        <v>15</v>
      </c>
      <c r="N6668" s="2" t="s">
        <v>16</v>
      </c>
      <c r="O6668" s="2" t="s">
        <v>17</v>
      </c>
      <c r="P6668" s="2" t="s">
        <v>25</v>
      </c>
      <c r="Q6668" s="2" t="s">
        <v>26</v>
      </c>
      <c r="R6668" s="2" t="s">
        <v>27</v>
      </c>
      <c r="S6668" s="2" t="s">
        <v>21</v>
      </c>
      <c r="T6668" s="2" t="s">
        <v>22</v>
      </c>
      <c r="U6668" s="2">
        <v>0</v>
      </c>
      <c r="V6668">
        <f t="shared" si="104"/>
        <v>0</v>
      </c>
    </row>
    <row r="6669" spans="1:22" x14ac:dyDescent="0.25">
      <c r="A6669">
        <v>119068</v>
      </c>
      <c r="B6669" t="s">
        <v>56</v>
      </c>
      <c r="C6669" s="1">
        <v>43977.564537036997</v>
      </c>
      <c r="D6669" t="s">
        <v>122</v>
      </c>
      <c r="E6669">
        <v>184217</v>
      </c>
      <c r="F6669" s="2" t="s">
        <v>8</v>
      </c>
      <c r="G6669" s="2" t="s">
        <v>9</v>
      </c>
      <c r="H6669" s="2" t="s">
        <v>10</v>
      </c>
      <c r="I6669" s="2" t="s">
        <v>11</v>
      </c>
      <c r="J6669" s="2" t="s">
        <v>12</v>
      </c>
      <c r="K6669" s="2" t="s">
        <v>24</v>
      </c>
      <c r="L6669" s="2" t="s">
        <v>14</v>
      </c>
      <c r="M6669" s="2" t="s">
        <v>15</v>
      </c>
      <c r="N6669" s="2" t="s">
        <v>16</v>
      </c>
      <c r="O6669" s="2" t="s">
        <v>17</v>
      </c>
      <c r="P6669" s="2" t="s">
        <v>25</v>
      </c>
      <c r="Q6669" s="2" t="s">
        <v>26</v>
      </c>
      <c r="R6669" s="2" t="s">
        <v>27</v>
      </c>
      <c r="S6669" s="2" t="s">
        <v>21</v>
      </c>
      <c r="T6669" s="2" t="s">
        <v>22</v>
      </c>
      <c r="U6669" s="2">
        <v>0</v>
      </c>
      <c r="V6669">
        <f t="shared" si="104"/>
        <v>0</v>
      </c>
    </row>
    <row r="6670" spans="1:22" x14ac:dyDescent="0.25">
      <c r="A6670">
        <v>119085</v>
      </c>
      <c r="B6670" t="s">
        <v>64</v>
      </c>
      <c r="C6670" s="1">
        <v>43986.356157407397</v>
      </c>
      <c r="D6670" t="s">
        <v>244</v>
      </c>
      <c r="E6670">
        <v>122172</v>
      </c>
      <c r="F6670" s="2" t="s">
        <v>8</v>
      </c>
      <c r="G6670" s="2" t="s">
        <v>9</v>
      </c>
      <c r="H6670" s="2" t="s">
        <v>10</v>
      </c>
      <c r="I6670" s="2" t="s">
        <v>11</v>
      </c>
      <c r="J6670" s="2" t="s">
        <v>12</v>
      </c>
      <c r="K6670" s="2" t="s">
        <v>24</v>
      </c>
      <c r="L6670" s="2" t="s">
        <v>14</v>
      </c>
      <c r="M6670" s="2" t="s">
        <v>15</v>
      </c>
      <c r="N6670" s="2" t="s">
        <v>16</v>
      </c>
      <c r="O6670" s="2" t="s">
        <v>17</v>
      </c>
      <c r="P6670" s="2" t="s">
        <v>25</v>
      </c>
      <c r="Q6670" s="2" t="s">
        <v>26</v>
      </c>
      <c r="R6670" s="2" t="s">
        <v>27</v>
      </c>
      <c r="S6670" s="2" t="s">
        <v>21</v>
      </c>
      <c r="T6670" s="2" t="s">
        <v>22</v>
      </c>
      <c r="U6670" s="2">
        <v>0</v>
      </c>
      <c r="V6670">
        <f t="shared" si="104"/>
        <v>0</v>
      </c>
    </row>
    <row r="6671" spans="1:22" x14ac:dyDescent="0.25">
      <c r="A6671">
        <v>119100</v>
      </c>
      <c r="B6671" t="s">
        <v>72</v>
      </c>
      <c r="C6671" s="1">
        <v>43986.426701388897</v>
      </c>
      <c r="D6671" t="s">
        <v>171</v>
      </c>
      <c r="E6671">
        <v>387073</v>
      </c>
      <c r="F6671" s="2" t="s">
        <v>8</v>
      </c>
      <c r="G6671" s="2" t="s">
        <v>9</v>
      </c>
      <c r="H6671" s="2" t="s">
        <v>10</v>
      </c>
      <c r="I6671" s="2" t="s">
        <v>11</v>
      </c>
      <c r="J6671" s="2" t="s">
        <v>12</v>
      </c>
      <c r="K6671" s="2" t="s">
        <v>24</v>
      </c>
      <c r="L6671" s="2" t="s">
        <v>14</v>
      </c>
      <c r="M6671" s="2" t="s">
        <v>15</v>
      </c>
      <c r="N6671" s="2" t="s">
        <v>16</v>
      </c>
      <c r="O6671" s="2" t="s">
        <v>17</v>
      </c>
      <c r="P6671" s="2" t="s">
        <v>25</v>
      </c>
      <c r="Q6671" s="2" t="s">
        <v>26</v>
      </c>
      <c r="R6671" s="2" t="s">
        <v>27</v>
      </c>
      <c r="S6671" s="2" t="s">
        <v>21</v>
      </c>
      <c r="T6671" s="2" t="s">
        <v>22</v>
      </c>
      <c r="U6671" s="2">
        <v>0</v>
      </c>
      <c r="V6671">
        <f t="shared" si="104"/>
        <v>0</v>
      </c>
    </row>
    <row r="6672" spans="1:22" x14ac:dyDescent="0.25">
      <c r="A6672">
        <v>119129</v>
      </c>
      <c r="B6672" t="s">
        <v>54</v>
      </c>
      <c r="C6672" s="1">
        <v>43976.365601851903</v>
      </c>
      <c r="E6672">
        <v>445528</v>
      </c>
      <c r="F6672" s="2" t="s">
        <v>8</v>
      </c>
      <c r="G6672" s="2" t="s">
        <v>9</v>
      </c>
      <c r="H6672" s="2" t="s">
        <v>10</v>
      </c>
      <c r="I6672" s="2" t="s">
        <v>11</v>
      </c>
      <c r="J6672" s="2" t="s">
        <v>12</v>
      </c>
      <c r="K6672" s="2" t="s">
        <v>24</v>
      </c>
      <c r="L6672" s="2" t="s">
        <v>14</v>
      </c>
      <c r="M6672" s="2" t="s">
        <v>15</v>
      </c>
      <c r="N6672" s="2" t="s">
        <v>16</v>
      </c>
      <c r="O6672" s="2" t="s">
        <v>17</v>
      </c>
      <c r="P6672" s="2" t="s">
        <v>25</v>
      </c>
      <c r="Q6672" s="2" t="s">
        <v>26</v>
      </c>
      <c r="R6672" s="2" t="s">
        <v>27</v>
      </c>
      <c r="S6672" s="2" t="s">
        <v>21</v>
      </c>
      <c r="T6672" s="2" t="s">
        <v>22</v>
      </c>
      <c r="U6672" s="2">
        <v>0</v>
      </c>
      <c r="V6672">
        <f t="shared" si="104"/>
        <v>0</v>
      </c>
    </row>
    <row r="6673" spans="1:22" x14ac:dyDescent="0.25">
      <c r="A6673">
        <v>119144</v>
      </c>
      <c r="B6673" t="s">
        <v>128</v>
      </c>
      <c r="C6673" s="1">
        <v>43976.370613425897</v>
      </c>
      <c r="E6673">
        <v>296993</v>
      </c>
      <c r="F6673" s="2" t="s">
        <v>8</v>
      </c>
      <c r="G6673" s="2" t="s">
        <v>9</v>
      </c>
      <c r="H6673" s="2" t="s">
        <v>10</v>
      </c>
      <c r="I6673" s="2" t="s">
        <v>11</v>
      </c>
      <c r="J6673" s="2" t="s">
        <v>12</v>
      </c>
      <c r="K6673" s="2" t="s">
        <v>24</v>
      </c>
      <c r="L6673" s="2" t="s">
        <v>14</v>
      </c>
      <c r="M6673" s="2" t="s">
        <v>15</v>
      </c>
      <c r="N6673" s="2" t="s">
        <v>16</v>
      </c>
      <c r="O6673" s="2" t="s">
        <v>17</v>
      </c>
      <c r="P6673" s="2" t="s">
        <v>25</v>
      </c>
      <c r="Q6673" s="2" t="s">
        <v>26</v>
      </c>
      <c r="R6673" s="2" t="s">
        <v>27</v>
      </c>
      <c r="S6673" s="2" t="s">
        <v>21</v>
      </c>
      <c r="T6673" s="2" t="s">
        <v>22</v>
      </c>
      <c r="U6673" s="2">
        <v>0</v>
      </c>
      <c r="V6673">
        <f t="shared" si="104"/>
        <v>0</v>
      </c>
    </row>
    <row r="6674" spans="1:22" x14ac:dyDescent="0.25">
      <c r="A6674">
        <v>119160</v>
      </c>
      <c r="B6674" t="s">
        <v>90</v>
      </c>
      <c r="C6674" s="1">
        <v>43986.385972222197</v>
      </c>
      <c r="D6674" t="s">
        <v>70</v>
      </c>
      <c r="E6674">
        <v>114072</v>
      </c>
      <c r="F6674" s="2" t="s">
        <v>8</v>
      </c>
      <c r="G6674" s="2" t="s">
        <v>9</v>
      </c>
      <c r="H6674" s="2" t="s">
        <v>10</v>
      </c>
      <c r="I6674" s="2" t="s">
        <v>11</v>
      </c>
      <c r="J6674" s="2" t="s">
        <v>12</v>
      </c>
      <c r="K6674" s="2" t="s">
        <v>24</v>
      </c>
      <c r="L6674" s="2" t="s">
        <v>14</v>
      </c>
      <c r="M6674" s="2" t="s">
        <v>15</v>
      </c>
      <c r="N6674" s="2" t="s">
        <v>16</v>
      </c>
      <c r="O6674" s="2" t="s">
        <v>17</v>
      </c>
      <c r="P6674" s="2" t="s">
        <v>25</v>
      </c>
      <c r="Q6674" s="2" t="s">
        <v>26</v>
      </c>
      <c r="R6674" s="2" t="s">
        <v>27</v>
      </c>
      <c r="S6674" s="2" t="s">
        <v>21</v>
      </c>
      <c r="T6674" s="2" t="s">
        <v>22</v>
      </c>
      <c r="U6674" s="2">
        <v>0</v>
      </c>
      <c r="V6674">
        <f t="shared" si="104"/>
        <v>0</v>
      </c>
    </row>
    <row r="6675" spans="1:22" ht="46.5" x14ac:dyDescent="0.25">
      <c r="A6675">
        <v>119175</v>
      </c>
      <c r="B6675" t="s">
        <v>134</v>
      </c>
      <c r="C6675" s="1">
        <v>43986.573842592603</v>
      </c>
      <c r="E6675">
        <v>448968</v>
      </c>
      <c r="F6675" s="2" t="s">
        <v>8</v>
      </c>
      <c r="G6675" s="2" t="s">
        <v>9</v>
      </c>
      <c r="H6675" s="2" t="s">
        <v>10</v>
      </c>
      <c r="I6675" s="2" t="s">
        <v>11</v>
      </c>
      <c r="J6675" s="2" t="s">
        <v>12</v>
      </c>
      <c r="K6675" s="2" t="s">
        <v>24</v>
      </c>
      <c r="L6675" s="2" t="s">
        <v>14</v>
      </c>
      <c r="M6675" s="2" t="s">
        <v>15</v>
      </c>
      <c r="N6675" s="2" t="s">
        <v>16</v>
      </c>
      <c r="O6675" s="2" t="s">
        <v>17</v>
      </c>
      <c r="P6675" s="2" t="s">
        <v>25</v>
      </c>
      <c r="Q6675" s="2" t="s">
        <v>26</v>
      </c>
      <c r="R6675" s="2" t="s">
        <v>27</v>
      </c>
      <c r="S6675" s="2" t="s">
        <v>21</v>
      </c>
      <c r="T6675" s="2" t="s">
        <v>22</v>
      </c>
      <c r="U6675" s="2" t="s">
        <v>194</v>
      </c>
      <c r="V6675">
        <f t="shared" si="104"/>
        <v>0</v>
      </c>
    </row>
    <row r="6676" spans="1:22" x14ac:dyDescent="0.25">
      <c r="A6676">
        <v>119211</v>
      </c>
      <c r="B6676" t="s">
        <v>33</v>
      </c>
      <c r="C6676" s="1">
        <v>43976.419652777797</v>
      </c>
      <c r="D6676" t="s">
        <v>84</v>
      </c>
      <c r="E6676">
        <v>365801</v>
      </c>
      <c r="F6676" s="2" t="s">
        <v>8</v>
      </c>
      <c r="G6676" s="2" t="s">
        <v>9</v>
      </c>
      <c r="H6676" s="2" t="s">
        <v>10</v>
      </c>
      <c r="I6676" s="2" t="s">
        <v>11</v>
      </c>
      <c r="J6676" s="2" t="s">
        <v>12</v>
      </c>
      <c r="K6676" s="2" t="s">
        <v>24</v>
      </c>
      <c r="L6676" s="2" t="s">
        <v>14</v>
      </c>
      <c r="M6676" s="2" t="s">
        <v>15</v>
      </c>
      <c r="N6676" s="2" t="s">
        <v>16</v>
      </c>
      <c r="O6676" s="2" t="s">
        <v>17</v>
      </c>
      <c r="P6676" s="2" t="s">
        <v>25</v>
      </c>
      <c r="Q6676" s="2" t="s">
        <v>26</v>
      </c>
      <c r="R6676" s="2" t="s">
        <v>27</v>
      </c>
      <c r="S6676" s="2" t="s">
        <v>21</v>
      </c>
      <c r="T6676" s="2" t="s">
        <v>22</v>
      </c>
      <c r="U6676" s="2">
        <v>0</v>
      </c>
      <c r="V6676">
        <f t="shared" si="104"/>
        <v>0</v>
      </c>
    </row>
    <row r="6677" spans="1:22" x14ac:dyDescent="0.25">
      <c r="A6677">
        <v>119230</v>
      </c>
      <c r="B6677" t="s">
        <v>35</v>
      </c>
      <c r="C6677" s="1">
        <v>43987.353715277801</v>
      </c>
      <c r="D6677" t="s">
        <v>37</v>
      </c>
      <c r="E6677">
        <v>320474</v>
      </c>
      <c r="F6677" s="2" t="s">
        <v>8</v>
      </c>
      <c r="G6677" s="2" t="s">
        <v>9</v>
      </c>
      <c r="H6677" s="2" t="s">
        <v>10</v>
      </c>
      <c r="I6677" s="2" t="s">
        <v>11</v>
      </c>
      <c r="J6677" s="2" t="s">
        <v>12</v>
      </c>
      <c r="K6677" s="2" t="s">
        <v>24</v>
      </c>
      <c r="L6677" s="2" t="s">
        <v>14</v>
      </c>
      <c r="M6677" s="2" t="s">
        <v>15</v>
      </c>
      <c r="N6677" s="2" t="s">
        <v>16</v>
      </c>
      <c r="O6677" s="2" t="s">
        <v>17</v>
      </c>
      <c r="P6677" s="2" t="s">
        <v>25</v>
      </c>
      <c r="Q6677" s="2" t="s">
        <v>26</v>
      </c>
      <c r="R6677" s="2" t="s">
        <v>27</v>
      </c>
      <c r="S6677" s="2" t="s">
        <v>21</v>
      </c>
      <c r="T6677" s="2" t="s">
        <v>22</v>
      </c>
      <c r="U6677" s="2">
        <v>0</v>
      </c>
      <c r="V6677">
        <f t="shared" si="104"/>
        <v>0</v>
      </c>
    </row>
    <row r="6678" spans="1:22" x14ac:dyDescent="0.25">
      <c r="A6678">
        <v>119245</v>
      </c>
      <c r="B6678" t="s">
        <v>54</v>
      </c>
      <c r="C6678" s="1">
        <v>43987.413541666698</v>
      </c>
      <c r="E6678">
        <v>448707</v>
      </c>
      <c r="F6678" s="2" t="s">
        <v>8</v>
      </c>
      <c r="G6678" s="2" t="s">
        <v>9</v>
      </c>
      <c r="H6678" s="2" t="s">
        <v>10</v>
      </c>
      <c r="I6678" s="2" t="s">
        <v>11</v>
      </c>
      <c r="J6678" s="2" t="s">
        <v>12</v>
      </c>
      <c r="K6678" s="2" t="s">
        <v>24</v>
      </c>
      <c r="L6678" s="2" t="s">
        <v>14</v>
      </c>
      <c r="M6678" s="2" t="s">
        <v>15</v>
      </c>
      <c r="N6678" s="2" t="s">
        <v>16</v>
      </c>
      <c r="O6678" s="2" t="s">
        <v>17</v>
      </c>
      <c r="P6678" s="2" t="s">
        <v>25</v>
      </c>
      <c r="Q6678" s="2" t="s">
        <v>26</v>
      </c>
      <c r="R6678" s="2" t="s">
        <v>27</v>
      </c>
      <c r="S6678" s="2" t="s">
        <v>21</v>
      </c>
      <c r="T6678" s="2" t="s">
        <v>22</v>
      </c>
      <c r="U6678" s="2">
        <v>0</v>
      </c>
      <c r="V6678">
        <f t="shared" si="104"/>
        <v>0</v>
      </c>
    </row>
    <row r="6679" spans="1:22" x14ac:dyDescent="0.25">
      <c r="A6679">
        <v>119260</v>
      </c>
      <c r="B6679" t="s">
        <v>54</v>
      </c>
      <c r="C6679" s="1">
        <v>43987.418958333299</v>
      </c>
      <c r="E6679">
        <v>449225</v>
      </c>
      <c r="F6679" s="2" t="s">
        <v>8</v>
      </c>
      <c r="G6679" s="2" t="s">
        <v>9</v>
      </c>
      <c r="H6679" s="2" t="s">
        <v>10</v>
      </c>
      <c r="I6679" s="2" t="s">
        <v>11</v>
      </c>
      <c r="J6679" s="2" t="s">
        <v>12</v>
      </c>
      <c r="K6679" s="2" t="s">
        <v>24</v>
      </c>
      <c r="L6679" s="2" t="s">
        <v>14</v>
      </c>
      <c r="M6679" s="2" t="s">
        <v>15</v>
      </c>
      <c r="N6679" s="2" t="s">
        <v>16</v>
      </c>
      <c r="O6679" s="2" t="s">
        <v>17</v>
      </c>
      <c r="P6679" s="2" t="s">
        <v>25</v>
      </c>
      <c r="Q6679" s="2" t="s">
        <v>26</v>
      </c>
      <c r="R6679" s="2" t="s">
        <v>27</v>
      </c>
      <c r="S6679" s="2" t="s">
        <v>21</v>
      </c>
      <c r="T6679" s="2" t="s">
        <v>22</v>
      </c>
      <c r="U6679" s="2">
        <v>0</v>
      </c>
      <c r="V6679">
        <f t="shared" si="104"/>
        <v>0</v>
      </c>
    </row>
    <row r="6680" spans="1:22" x14ac:dyDescent="0.25">
      <c r="A6680">
        <v>119296</v>
      </c>
      <c r="B6680" t="s">
        <v>31</v>
      </c>
      <c r="C6680" s="1">
        <v>43977.599039351902</v>
      </c>
      <c r="E6680">
        <v>445968</v>
      </c>
      <c r="F6680" s="2" t="s">
        <v>8</v>
      </c>
      <c r="G6680" s="2" t="s">
        <v>9</v>
      </c>
      <c r="H6680" s="2" t="s">
        <v>10</v>
      </c>
      <c r="I6680" s="2" t="s">
        <v>11</v>
      </c>
      <c r="J6680" s="2" t="s">
        <v>12</v>
      </c>
      <c r="K6680" s="2" t="s">
        <v>24</v>
      </c>
      <c r="L6680" s="2" t="s">
        <v>14</v>
      </c>
      <c r="M6680" s="2" t="s">
        <v>15</v>
      </c>
      <c r="N6680" s="2" t="s">
        <v>16</v>
      </c>
      <c r="O6680" s="2" t="s">
        <v>17</v>
      </c>
      <c r="P6680" s="2" t="s">
        <v>44</v>
      </c>
      <c r="Q6680" s="2" t="s">
        <v>26</v>
      </c>
      <c r="R6680" s="2" t="s">
        <v>27</v>
      </c>
      <c r="S6680" s="2" t="s">
        <v>21</v>
      </c>
      <c r="T6680" s="2" t="s">
        <v>22</v>
      </c>
      <c r="U6680" s="2">
        <v>0</v>
      </c>
      <c r="V6680">
        <f t="shared" si="104"/>
        <v>1</v>
      </c>
    </row>
    <row r="6681" spans="1:22" x14ac:dyDescent="0.25">
      <c r="A6681">
        <v>119311</v>
      </c>
      <c r="B6681" t="s">
        <v>80</v>
      </c>
      <c r="C6681" s="1">
        <v>43977.680393518502</v>
      </c>
      <c r="D6681" t="s">
        <v>576</v>
      </c>
      <c r="E6681">
        <v>446027</v>
      </c>
      <c r="F6681" s="2" t="s">
        <v>42</v>
      </c>
      <c r="G6681" s="2" t="s">
        <v>9</v>
      </c>
      <c r="H6681" s="2" t="s">
        <v>10</v>
      </c>
      <c r="I6681" s="2" t="s">
        <v>11</v>
      </c>
      <c r="J6681" s="2" t="s">
        <v>12</v>
      </c>
      <c r="K6681" s="2" t="s">
        <v>24</v>
      </c>
      <c r="L6681" s="2" t="s">
        <v>14</v>
      </c>
      <c r="M6681" s="2" t="s">
        <v>15</v>
      </c>
      <c r="N6681" s="2" t="s">
        <v>16</v>
      </c>
      <c r="O6681" s="2" t="s">
        <v>39</v>
      </c>
      <c r="P6681" s="2" t="s">
        <v>25</v>
      </c>
      <c r="Q6681" s="2" t="s">
        <v>26</v>
      </c>
      <c r="R6681" s="2" t="s">
        <v>27</v>
      </c>
      <c r="S6681" s="2" t="s">
        <v>21</v>
      </c>
      <c r="T6681" s="2" t="s">
        <v>22</v>
      </c>
      <c r="U6681" s="2">
        <v>0</v>
      </c>
      <c r="V6681">
        <f t="shared" si="104"/>
        <v>2</v>
      </c>
    </row>
    <row r="6682" spans="1:22" x14ac:dyDescent="0.25">
      <c r="A6682">
        <v>119326</v>
      </c>
      <c r="B6682" t="s">
        <v>131</v>
      </c>
      <c r="C6682" s="1">
        <v>43977.352314814802</v>
      </c>
      <c r="E6682">
        <v>445782</v>
      </c>
      <c r="F6682" s="2" t="s">
        <v>8</v>
      </c>
      <c r="G6682" s="2" t="s">
        <v>9</v>
      </c>
      <c r="H6682" s="2" t="s">
        <v>109</v>
      </c>
      <c r="I6682" s="2" t="s">
        <v>11</v>
      </c>
      <c r="J6682" s="2" t="s">
        <v>12</v>
      </c>
      <c r="K6682" s="2" t="s">
        <v>24</v>
      </c>
      <c r="L6682" s="2" t="s">
        <v>14</v>
      </c>
      <c r="M6682" s="2" t="s">
        <v>15</v>
      </c>
      <c r="N6682" s="2" t="s">
        <v>16</v>
      </c>
      <c r="O6682" s="2" t="s">
        <v>17</v>
      </c>
      <c r="P6682" s="2" t="s">
        <v>25</v>
      </c>
      <c r="Q6682" s="2" t="s">
        <v>26</v>
      </c>
      <c r="R6682" s="2" t="s">
        <v>27</v>
      </c>
      <c r="S6682" s="2" t="s">
        <v>21</v>
      </c>
      <c r="T6682" s="2" t="s">
        <v>22</v>
      </c>
      <c r="U6682" s="2">
        <v>0</v>
      </c>
      <c r="V6682">
        <f t="shared" si="104"/>
        <v>1</v>
      </c>
    </row>
    <row r="6683" spans="1:22" x14ac:dyDescent="0.25">
      <c r="A6683">
        <v>119362</v>
      </c>
      <c r="B6683" t="s">
        <v>47</v>
      </c>
      <c r="C6683" s="1">
        <v>43976.653738425899</v>
      </c>
      <c r="D6683" t="s">
        <v>103</v>
      </c>
      <c r="E6683">
        <v>166149</v>
      </c>
      <c r="F6683" s="2" t="s">
        <v>8</v>
      </c>
      <c r="G6683" s="2" t="s">
        <v>9</v>
      </c>
      <c r="H6683" s="2" t="s">
        <v>10</v>
      </c>
      <c r="I6683" s="2" t="s">
        <v>11</v>
      </c>
      <c r="J6683" s="2" t="s">
        <v>12</v>
      </c>
      <c r="K6683" s="2" t="s">
        <v>24</v>
      </c>
      <c r="L6683" s="2" t="s">
        <v>14</v>
      </c>
      <c r="M6683" s="2" t="s">
        <v>15</v>
      </c>
      <c r="N6683" s="2" t="s">
        <v>16</v>
      </c>
      <c r="O6683" s="2" t="s">
        <v>17</v>
      </c>
      <c r="P6683" s="2" t="s">
        <v>25</v>
      </c>
      <c r="Q6683" s="2" t="s">
        <v>26</v>
      </c>
      <c r="R6683" s="2" t="s">
        <v>27</v>
      </c>
      <c r="S6683" s="2" t="s">
        <v>21</v>
      </c>
      <c r="T6683" s="2" t="s">
        <v>22</v>
      </c>
      <c r="U6683" s="2">
        <v>0</v>
      </c>
      <c r="V6683">
        <f t="shared" si="104"/>
        <v>0</v>
      </c>
    </row>
    <row r="6684" spans="1:22" ht="46.5" x14ac:dyDescent="0.25">
      <c r="A6684">
        <v>119377</v>
      </c>
      <c r="B6684" t="s">
        <v>23</v>
      </c>
      <c r="C6684" s="1">
        <v>43976.657719907402</v>
      </c>
      <c r="D6684" t="s">
        <v>58</v>
      </c>
      <c r="E6684">
        <v>303848</v>
      </c>
      <c r="F6684" s="2" t="s">
        <v>8</v>
      </c>
      <c r="G6684" s="2" t="s">
        <v>9</v>
      </c>
      <c r="H6684" s="2" t="s">
        <v>10</v>
      </c>
      <c r="I6684" s="2" t="s">
        <v>11</v>
      </c>
      <c r="J6684" s="2" t="s">
        <v>12</v>
      </c>
      <c r="K6684" s="2" t="s">
        <v>24</v>
      </c>
      <c r="L6684" s="2" t="s">
        <v>14</v>
      </c>
      <c r="M6684" s="2" t="s">
        <v>15</v>
      </c>
      <c r="N6684" s="2" t="s">
        <v>16</v>
      </c>
      <c r="O6684" s="2" t="s">
        <v>17</v>
      </c>
      <c r="P6684" s="2" t="s">
        <v>25</v>
      </c>
      <c r="Q6684" s="2" t="s">
        <v>26</v>
      </c>
      <c r="R6684" s="2" t="s">
        <v>27</v>
      </c>
      <c r="S6684" s="2" t="s">
        <v>21</v>
      </c>
      <c r="T6684" s="2" t="s">
        <v>22</v>
      </c>
      <c r="U6684" s="2" t="s">
        <v>194</v>
      </c>
      <c r="V6684">
        <f t="shared" si="104"/>
        <v>0</v>
      </c>
    </row>
    <row r="6685" spans="1:22" x14ac:dyDescent="0.25">
      <c r="A6685">
        <v>119395</v>
      </c>
      <c r="B6685" t="s">
        <v>33</v>
      </c>
      <c r="C6685" s="1">
        <v>43987.400347222203</v>
      </c>
      <c r="E6685">
        <v>449036</v>
      </c>
      <c r="F6685" s="2" t="s">
        <v>8</v>
      </c>
      <c r="G6685" s="2" t="s">
        <v>9</v>
      </c>
      <c r="H6685" s="2" t="s">
        <v>10</v>
      </c>
      <c r="I6685" s="2" t="s">
        <v>11</v>
      </c>
      <c r="J6685" s="2" t="s">
        <v>12</v>
      </c>
      <c r="K6685" s="2" t="s">
        <v>24</v>
      </c>
      <c r="L6685" s="2" t="s">
        <v>14</v>
      </c>
      <c r="M6685" s="2" t="s">
        <v>15</v>
      </c>
      <c r="N6685" s="2" t="s">
        <v>16</v>
      </c>
      <c r="O6685" s="2" t="s">
        <v>17</v>
      </c>
      <c r="P6685" s="2" t="s">
        <v>25</v>
      </c>
      <c r="Q6685" s="2" t="s">
        <v>26</v>
      </c>
      <c r="R6685" s="2" t="s">
        <v>27</v>
      </c>
      <c r="S6685" s="2" t="s">
        <v>21</v>
      </c>
      <c r="T6685" s="2" t="s">
        <v>22</v>
      </c>
      <c r="U6685" s="2">
        <v>0</v>
      </c>
      <c r="V6685">
        <f t="shared" si="104"/>
        <v>0</v>
      </c>
    </row>
    <row r="6686" spans="1:22" x14ac:dyDescent="0.25">
      <c r="A6686">
        <v>119410</v>
      </c>
      <c r="B6686" t="s">
        <v>54</v>
      </c>
      <c r="C6686" s="1">
        <v>43987.384953703702</v>
      </c>
      <c r="D6686" t="s">
        <v>105</v>
      </c>
      <c r="E6686">
        <v>449196</v>
      </c>
      <c r="F6686" s="2" t="s">
        <v>8</v>
      </c>
      <c r="G6686" s="2" t="s">
        <v>9</v>
      </c>
      <c r="H6686" s="2" t="s">
        <v>10</v>
      </c>
      <c r="I6686" s="2" t="s">
        <v>11</v>
      </c>
      <c r="J6686" s="2" t="s">
        <v>12</v>
      </c>
      <c r="K6686" s="2" t="s">
        <v>24</v>
      </c>
      <c r="L6686" s="2" t="s">
        <v>14</v>
      </c>
      <c r="M6686" s="2" t="s">
        <v>15</v>
      </c>
      <c r="N6686" s="2" t="s">
        <v>16</v>
      </c>
      <c r="O6686" s="2" t="s">
        <v>17</v>
      </c>
      <c r="P6686" s="2" t="s">
        <v>25</v>
      </c>
      <c r="Q6686" s="2" t="s">
        <v>26</v>
      </c>
      <c r="R6686" s="2" t="s">
        <v>27</v>
      </c>
      <c r="S6686" s="2" t="s">
        <v>21</v>
      </c>
      <c r="T6686" s="2" t="s">
        <v>22</v>
      </c>
      <c r="U6686" s="2">
        <v>0</v>
      </c>
      <c r="V6686">
        <f t="shared" si="104"/>
        <v>0</v>
      </c>
    </row>
    <row r="6687" spans="1:22" x14ac:dyDescent="0.25">
      <c r="A6687">
        <v>119425</v>
      </c>
      <c r="B6687" t="s">
        <v>7</v>
      </c>
      <c r="C6687" s="1">
        <v>43987.4784490741</v>
      </c>
      <c r="D6687" t="s">
        <v>53</v>
      </c>
      <c r="E6687">
        <v>395016</v>
      </c>
      <c r="F6687" s="2" t="s">
        <v>8</v>
      </c>
      <c r="G6687" s="2" t="s">
        <v>9</v>
      </c>
      <c r="H6687" s="2" t="s">
        <v>10</v>
      </c>
      <c r="I6687" s="2" t="s">
        <v>11</v>
      </c>
      <c r="J6687" s="2" t="s">
        <v>12</v>
      </c>
      <c r="K6687" s="2" t="s">
        <v>24</v>
      </c>
      <c r="L6687" s="2" t="s">
        <v>14</v>
      </c>
      <c r="M6687" s="2" t="s">
        <v>15</v>
      </c>
      <c r="N6687" s="2" t="s">
        <v>16</v>
      </c>
      <c r="O6687" s="2" t="s">
        <v>17</v>
      </c>
      <c r="P6687" s="2" t="s">
        <v>25</v>
      </c>
      <c r="Q6687" s="2" t="s">
        <v>26</v>
      </c>
      <c r="R6687" s="2" t="s">
        <v>27</v>
      </c>
      <c r="S6687" s="2" t="s">
        <v>21</v>
      </c>
      <c r="T6687" s="2" t="s">
        <v>22</v>
      </c>
      <c r="U6687" s="2">
        <v>0</v>
      </c>
      <c r="V6687">
        <f t="shared" si="104"/>
        <v>0</v>
      </c>
    </row>
    <row r="6688" spans="1:22" x14ac:dyDescent="0.25">
      <c r="A6688">
        <v>119440</v>
      </c>
      <c r="B6688" t="s">
        <v>67</v>
      </c>
      <c r="C6688" s="1">
        <v>43976.436145833301</v>
      </c>
      <c r="D6688" t="s">
        <v>291</v>
      </c>
      <c r="E6688">
        <v>116950</v>
      </c>
      <c r="F6688" s="2" t="s">
        <v>8</v>
      </c>
      <c r="G6688" s="2" t="s">
        <v>9</v>
      </c>
      <c r="H6688" s="2" t="s">
        <v>10</v>
      </c>
      <c r="I6688" s="2" t="s">
        <v>11</v>
      </c>
      <c r="J6688" s="2" t="s">
        <v>12</v>
      </c>
      <c r="K6688" s="2" t="s">
        <v>24</v>
      </c>
      <c r="L6688" s="2" t="s">
        <v>14</v>
      </c>
      <c r="M6688" s="2" t="s">
        <v>15</v>
      </c>
      <c r="N6688" s="2" t="s">
        <v>16</v>
      </c>
      <c r="O6688" s="2" t="s">
        <v>17</v>
      </c>
      <c r="P6688" s="2" t="s">
        <v>25</v>
      </c>
      <c r="Q6688" s="2" t="s">
        <v>26</v>
      </c>
      <c r="R6688" s="2" t="s">
        <v>27</v>
      </c>
      <c r="S6688" s="2" t="s">
        <v>21</v>
      </c>
      <c r="T6688" s="2" t="s">
        <v>22</v>
      </c>
      <c r="U6688" s="2">
        <v>0</v>
      </c>
      <c r="V6688">
        <f t="shared" si="104"/>
        <v>0</v>
      </c>
    </row>
    <row r="6689" spans="1:22" x14ac:dyDescent="0.25">
      <c r="A6689">
        <v>119455</v>
      </c>
      <c r="B6689" t="s">
        <v>62</v>
      </c>
      <c r="C6689" s="1">
        <v>43976.347511574102</v>
      </c>
      <c r="E6689">
        <v>445498</v>
      </c>
      <c r="F6689" s="2" t="s">
        <v>8</v>
      </c>
      <c r="G6689" s="2" t="s">
        <v>9</v>
      </c>
      <c r="H6689" s="2" t="s">
        <v>10</v>
      </c>
      <c r="I6689" s="2" t="s">
        <v>11</v>
      </c>
      <c r="J6689" s="2" t="s">
        <v>12</v>
      </c>
      <c r="K6689" s="2" t="s">
        <v>24</v>
      </c>
      <c r="L6689" s="2" t="s">
        <v>14</v>
      </c>
      <c r="M6689" s="2" t="s">
        <v>15</v>
      </c>
      <c r="N6689" s="2" t="s">
        <v>16</v>
      </c>
      <c r="O6689" s="2" t="s">
        <v>17</v>
      </c>
      <c r="P6689" s="2" t="s">
        <v>25</v>
      </c>
      <c r="Q6689" s="2" t="s">
        <v>26</v>
      </c>
      <c r="R6689" s="2" t="s">
        <v>27</v>
      </c>
      <c r="S6689" s="2" t="s">
        <v>21</v>
      </c>
      <c r="T6689" s="2" t="s">
        <v>22</v>
      </c>
      <c r="U6689" s="2">
        <v>0</v>
      </c>
      <c r="V6689">
        <f t="shared" si="104"/>
        <v>0</v>
      </c>
    </row>
    <row r="6690" spans="1:22" x14ac:dyDescent="0.25">
      <c r="A6690">
        <v>119470</v>
      </c>
      <c r="B6690" t="s">
        <v>64</v>
      </c>
      <c r="C6690" s="1">
        <v>43978.4399305556</v>
      </c>
      <c r="E6690">
        <v>446161</v>
      </c>
      <c r="F6690" s="2" t="s">
        <v>8</v>
      </c>
      <c r="G6690" s="2" t="s">
        <v>9</v>
      </c>
      <c r="H6690" s="2" t="s">
        <v>10</v>
      </c>
      <c r="I6690" s="2" t="s">
        <v>11</v>
      </c>
      <c r="J6690" s="2" t="s">
        <v>12</v>
      </c>
      <c r="K6690" s="2" t="s">
        <v>24</v>
      </c>
      <c r="L6690" s="2" t="s">
        <v>14</v>
      </c>
      <c r="M6690" s="2" t="s">
        <v>15</v>
      </c>
      <c r="N6690" s="2" t="s">
        <v>16</v>
      </c>
      <c r="O6690" s="2" t="s">
        <v>17</v>
      </c>
      <c r="P6690" s="2" t="s">
        <v>25</v>
      </c>
      <c r="Q6690" s="2" t="s">
        <v>26</v>
      </c>
      <c r="R6690" s="2" t="s">
        <v>27</v>
      </c>
      <c r="S6690" s="2" t="s">
        <v>21</v>
      </c>
      <c r="T6690" s="2" t="s">
        <v>22</v>
      </c>
      <c r="U6690" s="2">
        <v>0</v>
      </c>
      <c r="V6690">
        <f t="shared" si="104"/>
        <v>0</v>
      </c>
    </row>
    <row r="6691" spans="1:22" x14ac:dyDescent="0.25">
      <c r="A6691">
        <v>119485</v>
      </c>
      <c r="B6691" t="s">
        <v>40</v>
      </c>
      <c r="C6691" s="1">
        <v>43988.434062499997</v>
      </c>
      <c r="E6691">
        <v>449552</v>
      </c>
      <c r="F6691" s="2" t="s">
        <v>8</v>
      </c>
      <c r="G6691" s="2" t="s">
        <v>9</v>
      </c>
      <c r="H6691" s="2" t="s">
        <v>10</v>
      </c>
      <c r="I6691" s="2" t="s">
        <v>11</v>
      </c>
      <c r="J6691" s="2" t="s">
        <v>12</v>
      </c>
      <c r="K6691" s="2" t="s">
        <v>24</v>
      </c>
      <c r="L6691" s="2" t="s">
        <v>14</v>
      </c>
      <c r="M6691" s="2" t="s">
        <v>15</v>
      </c>
      <c r="N6691" s="2" t="s">
        <v>16</v>
      </c>
      <c r="O6691" s="2" t="s">
        <v>17</v>
      </c>
      <c r="P6691" s="2" t="s">
        <v>25</v>
      </c>
      <c r="Q6691" s="2" t="s">
        <v>26</v>
      </c>
      <c r="R6691" s="2" t="s">
        <v>27</v>
      </c>
      <c r="S6691" s="2" t="s">
        <v>21</v>
      </c>
      <c r="T6691" s="2" t="s">
        <v>22</v>
      </c>
      <c r="U6691" s="2">
        <v>0</v>
      </c>
      <c r="V6691">
        <f t="shared" si="104"/>
        <v>0</v>
      </c>
    </row>
    <row r="6692" spans="1:22" x14ac:dyDescent="0.25">
      <c r="A6692">
        <v>119500</v>
      </c>
      <c r="B6692" t="s">
        <v>54</v>
      </c>
      <c r="C6692" s="1">
        <v>43988.411099536999</v>
      </c>
      <c r="E6692">
        <v>449558</v>
      </c>
      <c r="F6692" s="2" t="s">
        <v>8</v>
      </c>
      <c r="G6692" s="2" t="s">
        <v>9</v>
      </c>
      <c r="H6692" s="2" t="s">
        <v>10</v>
      </c>
      <c r="I6692" s="2" t="s">
        <v>11</v>
      </c>
      <c r="J6692" s="2" t="s">
        <v>12</v>
      </c>
      <c r="K6692" s="2" t="s">
        <v>24</v>
      </c>
      <c r="L6692" s="2" t="s">
        <v>14</v>
      </c>
      <c r="M6692" s="2" t="s">
        <v>15</v>
      </c>
      <c r="N6692" s="2" t="s">
        <v>16</v>
      </c>
      <c r="O6692" s="2" t="s">
        <v>17</v>
      </c>
      <c r="P6692" s="2" t="s">
        <v>25</v>
      </c>
      <c r="Q6692" s="2" t="s">
        <v>26</v>
      </c>
      <c r="R6692" s="2" t="s">
        <v>27</v>
      </c>
      <c r="S6692" s="2" t="s">
        <v>21</v>
      </c>
      <c r="T6692" s="2" t="s">
        <v>22</v>
      </c>
      <c r="U6692" s="2">
        <v>0</v>
      </c>
      <c r="V6692">
        <f t="shared" si="104"/>
        <v>0</v>
      </c>
    </row>
    <row r="6693" spans="1:22" x14ac:dyDescent="0.25">
      <c r="A6693">
        <v>119528</v>
      </c>
      <c r="B6693" t="s">
        <v>75</v>
      </c>
      <c r="C6693" s="1">
        <v>43978.4278009259</v>
      </c>
      <c r="D6693" t="s">
        <v>89</v>
      </c>
      <c r="E6693">
        <v>272492</v>
      </c>
      <c r="F6693" s="2" t="s">
        <v>8</v>
      </c>
      <c r="G6693" s="2" t="s">
        <v>9</v>
      </c>
      <c r="H6693" s="2" t="s">
        <v>10</v>
      </c>
      <c r="I6693" s="2" t="s">
        <v>11</v>
      </c>
      <c r="J6693" s="2" t="s">
        <v>12</v>
      </c>
      <c r="K6693" s="2" t="s">
        <v>24</v>
      </c>
      <c r="L6693" s="2" t="s">
        <v>14</v>
      </c>
      <c r="M6693" s="2" t="s">
        <v>15</v>
      </c>
      <c r="N6693" s="2" t="s">
        <v>16</v>
      </c>
      <c r="O6693" s="2" t="s">
        <v>17</v>
      </c>
      <c r="P6693" s="2" t="s">
        <v>25</v>
      </c>
      <c r="Q6693" s="2" t="s">
        <v>26</v>
      </c>
      <c r="R6693" s="2" t="s">
        <v>27</v>
      </c>
      <c r="S6693" s="2" t="s">
        <v>21</v>
      </c>
      <c r="T6693" s="2" t="s">
        <v>22</v>
      </c>
      <c r="U6693" s="2">
        <v>0</v>
      </c>
      <c r="V6693">
        <f t="shared" si="104"/>
        <v>0</v>
      </c>
    </row>
    <row r="6694" spans="1:22" x14ac:dyDescent="0.25">
      <c r="A6694">
        <v>119543</v>
      </c>
      <c r="B6694" t="s">
        <v>94</v>
      </c>
      <c r="C6694" s="1">
        <v>43978.434699074103</v>
      </c>
      <c r="E6694">
        <v>446159</v>
      </c>
      <c r="F6694" s="2" t="s">
        <v>8</v>
      </c>
      <c r="G6694" s="2" t="s">
        <v>9</v>
      </c>
      <c r="H6694" s="2" t="s">
        <v>10</v>
      </c>
      <c r="I6694" s="2" t="s">
        <v>11</v>
      </c>
      <c r="J6694" s="2" t="s">
        <v>12</v>
      </c>
      <c r="K6694" s="2" t="s">
        <v>24</v>
      </c>
      <c r="L6694" s="2" t="s">
        <v>14</v>
      </c>
      <c r="M6694" s="2" t="s">
        <v>15</v>
      </c>
      <c r="N6694" s="2" t="s">
        <v>16</v>
      </c>
      <c r="O6694" s="2" t="s">
        <v>17</v>
      </c>
      <c r="P6694" s="2" t="s">
        <v>25</v>
      </c>
      <c r="Q6694" s="2" t="s">
        <v>26</v>
      </c>
      <c r="R6694" s="2" t="s">
        <v>27</v>
      </c>
      <c r="S6694" s="2" t="s">
        <v>21</v>
      </c>
      <c r="T6694" s="2" t="s">
        <v>22</v>
      </c>
      <c r="U6694" s="2">
        <v>0</v>
      </c>
      <c r="V6694">
        <f t="shared" si="104"/>
        <v>0</v>
      </c>
    </row>
    <row r="6695" spans="1:22" x14ac:dyDescent="0.25">
      <c r="A6695">
        <v>119558</v>
      </c>
      <c r="B6695" t="s">
        <v>7</v>
      </c>
      <c r="C6695" s="1">
        <v>43978.414837962999</v>
      </c>
      <c r="E6695">
        <v>446135</v>
      </c>
      <c r="F6695" s="2" t="s">
        <v>8</v>
      </c>
      <c r="G6695" s="2" t="s">
        <v>9</v>
      </c>
      <c r="H6695" s="2" t="s">
        <v>10</v>
      </c>
      <c r="I6695" s="2" t="s">
        <v>11</v>
      </c>
      <c r="J6695" s="2" t="s">
        <v>12</v>
      </c>
      <c r="K6695" s="2" t="s">
        <v>24</v>
      </c>
      <c r="L6695" s="2" t="s">
        <v>14</v>
      </c>
      <c r="M6695" s="2" t="s">
        <v>15</v>
      </c>
      <c r="N6695" s="2" t="s">
        <v>16</v>
      </c>
      <c r="O6695" s="2" t="s">
        <v>17</v>
      </c>
      <c r="P6695" s="2" t="s">
        <v>25</v>
      </c>
      <c r="Q6695" s="2" t="s">
        <v>26</v>
      </c>
      <c r="R6695" s="2" t="s">
        <v>27</v>
      </c>
      <c r="S6695" s="2" t="s">
        <v>21</v>
      </c>
      <c r="T6695" s="2" t="s">
        <v>22</v>
      </c>
      <c r="U6695" s="2">
        <v>0</v>
      </c>
      <c r="V6695">
        <f t="shared" si="104"/>
        <v>0</v>
      </c>
    </row>
    <row r="6696" spans="1:22" x14ac:dyDescent="0.25">
      <c r="A6696">
        <v>119573</v>
      </c>
      <c r="B6696" t="s">
        <v>31</v>
      </c>
      <c r="C6696" s="1">
        <v>43978.393796296303</v>
      </c>
      <c r="D6696" t="s">
        <v>61</v>
      </c>
      <c r="E6696">
        <v>446120</v>
      </c>
      <c r="F6696" s="2" t="s">
        <v>8</v>
      </c>
      <c r="G6696" s="2" t="s">
        <v>9</v>
      </c>
      <c r="H6696" s="2" t="s">
        <v>10</v>
      </c>
      <c r="I6696" s="2" t="s">
        <v>11</v>
      </c>
      <c r="J6696" s="2" t="s">
        <v>12</v>
      </c>
      <c r="K6696" s="2" t="s">
        <v>24</v>
      </c>
      <c r="L6696" s="2" t="s">
        <v>14</v>
      </c>
      <c r="M6696" s="2" t="s">
        <v>15</v>
      </c>
      <c r="N6696" s="2" t="s">
        <v>16</v>
      </c>
      <c r="O6696" s="2" t="s">
        <v>17</v>
      </c>
      <c r="P6696" s="2" t="s">
        <v>25</v>
      </c>
      <c r="Q6696" s="2" t="s">
        <v>26</v>
      </c>
      <c r="R6696" s="2" t="s">
        <v>27</v>
      </c>
      <c r="S6696" s="2" t="s">
        <v>21</v>
      </c>
      <c r="T6696" s="2" t="s">
        <v>22</v>
      </c>
      <c r="U6696" s="2">
        <v>0</v>
      </c>
      <c r="V6696">
        <f t="shared" si="104"/>
        <v>0</v>
      </c>
    </row>
    <row r="6697" spans="1:22" ht="46.5" x14ac:dyDescent="0.25">
      <c r="A6697">
        <v>119590</v>
      </c>
      <c r="B6697" t="s">
        <v>131</v>
      </c>
      <c r="C6697" s="1">
        <v>43988.404444444401</v>
      </c>
      <c r="D6697" t="s">
        <v>443</v>
      </c>
      <c r="E6697">
        <v>230941</v>
      </c>
      <c r="F6697" s="2" t="s">
        <v>8</v>
      </c>
      <c r="G6697" s="2" t="s">
        <v>9</v>
      </c>
      <c r="H6697" s="2" t="s">
        <v>10</v>
      </c>
      <c r="I6697" s="2" t="s">
        <v>11</v>
      </c>
      <c r="J6697" s="2" t="s">
        <v>12</v>
      </c>
      <c r="K6697" s="2" t="s">
        <v>24</v>
      </c>
      <c r="L6697" s="2" t="s">
        <v>14</v>
      </c>
      <c r="M6697" s="2" t="s">
        <v>15</v>
      </c>
      <c r="N6697" s="2" t="s">
        <v>16</v>
      </c>
      <c r="O6697" s="2" t="s">
        <v>17</v>
      </c>
      <c r="P6697" s="2" t="s">
        <v>25</v>
      </c>
      <c r="Q6697" s="2" t="s">
        <v>26</v>
      </c>
      <c r="R6697" s="2" t="s">
        <v>27</v>
      </c>
      <c r="S6697" s="2" t="s">
        <v>21</v>
      </c>
      <c r="T6697" s="2" t="s">
        <v>22</v>
      </c>
      <c r="U6697" s="2" t="s">
        <v>194</v>
      </c>
      <c r="V6697">
        <f t="shared" si="104"/>
        <v>0</v>
      </c>
    </row>
    <row r="6698" spans="1:22" x14ac:dyDescent="0.25">
      <c r="A6698">
        <v>119606</v>
      </c>
      <c r="B6698" t="s">
        <v>60</v>
      </c>
      <c r="C6698" s="1">
        <v>43988.336458333302</v>
      </c>
      <c r="D6698" t="s">
        <v>386</v>
      </c>
      <c r="E6698">
        <v>390384</v>
      </c>
      <c r="F6698" s="2" t="s">
        <v>8</v>
      </c>
      <c r="G6698" s="2" t="s">
        <v>9</v>
      </c>
      <c r="H6698" s="2" t="s">
        <v>10</v>
      </c>
      <c r="I6698" s="2" t="s">
        <v>11</v>
      </c>
      <c r="J6698" s="2" t="s">
        <v>12</v>
      </c>
      <c r="K6698" s="2" t="s">
        <v>24</v>
      </c>
      <c r="L6698" s="2" t="s">
        <v>14</v>
      </c>
      <c r="M6698" s="2" t="s">
        <v>15</v>
      </c>
      <c r="N6698" s="2" t="s">
        <v>16</v>
      </c>
      <c r="O6698" s="2" t="s">
        <v>17</v>
      </c>
      <c r="P6698" s="2" t="s">
        <v>25</v>
      </c>
      <c r="Q6698" s="2" t="s">
        <v>26</v>
      </c>
      <c r="R6698" s="2" t="s">
        <v>27</v>
      </c>
      <c r="S6698" s="2" t="s">
        <v>21</v>
      </c>
      <c r="T6698" s="2" t="s">
        <v>22</v>
      </c>
      <c r="U6698" s="2">
        <v>0</v>
      </c>
      <c r="V6698">
        <f t="shared" si="104"/>
        <v>0</v>
      </c>
    </row>
    <row r="6699" spans="1:22" x14ac:dyDescent="0.25">
      <c r="A6699">
        <v>119621</v>
      </c>
      <c r="B6699" t="s">
        <v>121</v>
      </c>
      <c r="C6699" s="1">
        <v>43987.612280092602</v>
      </c>
      <c r="E6699">
        <v>449323</v>
      </c>
      <c r="F6699" s="2" t="s">
        <v>8</v>
      </c>
      <c r="G6699" s="2" t="s">
        <v>9</v>
      </c>
      <c r="H6699" s="2" t="s">
        <v>10</v>
      </c>
      <c r="I6699" s="2" t="s">
        <v>11</v>
      </c>
      <c r="J6699" s="2" t="s">
        <v>12</v>
      </c>
      <c r="K6699" s="2" t="s">
        <v>24</v>
      </c>
      <c r="L6699" s="2" t="s">
        <v>14</v>
      </c>
      <c r="M6699" s="2" t="s">
        <v>15</v>
      </c>
      <c r="N6699" s="2" t="s">
        <v>16</v>
      </c>
      <c r="O6699" s="2" t="s">
        <v>17</v>
      </c>
      <c r="P6699" s="2" t="s">
        <v>25</v>
      </c>
      <c r="Q6699" s="2" t="s">
        <v>26</v>
      </c>
      <c r="R6699" s="2" t="s">
        <v>27</v>
      </c>
      <c r="S6699" s="2" t="s">
        <v>21</v>
      </c>
      <c r="T6699" s="2" t="s">
        <v>22</v>
      </c>
      <c r="U6699" s="2">
        <v>0</v>
      </c>
      <c r="V6699">
        <f t="shared" si="104"/>
        <v>0</v>
      </c>
    </row>
    <row r="6700" spans="1:22" x14ac:dyDescent="0.25">
      <c r="A6700">
        <v>119656</v>
      </c>
      <c r="B6700" t="s">
        <v>72</v>
      </c>
      <c r="C6700" s="1">
        <v>43977.472870370402</v>
      </c>
      <c r="D6700" t="s">
        <v>53</v>
      </c>
      <c r="E6700">
        <v>371788</v>
      </c>
      <c r="F6700" s="2" t="s">
        <v>8</v>
      </c>
      <c r="G6700" s="2" t="s">
        <v>9</v>
      </c>
      <c r="H6700" s="2" t="s">
        <v>10</v>
      </c>
      <c r="I6700" s="2" t="s">
        <v>11</v>
      </c>
      <c r="J6700" s="2" t="s">
        <v>12</v>
      </c>
      <c r="K6700" s="2" t="s">
        <v>24</v>
      </c>
      <c r="L6700" s="2" t="s">
        <v>14</v>
      </c>
      <c r="M6700" s="2" t="s">
        <v>15</v>
      </c>
      <c r="N6700" s="2" t="s">
        <v>43</v>
      </c>
      <c r="O6700" s="2" t="s">
        <v>17</v>
      </c>
      <c r="P6700" s="2" t="s">
        <v>25</v>
      </c>
      <c r="Q6700" s="2" t="s">
        <v>26</v>
      </c>
      <c r="R6700" s="2" t="s">
        <v>27</v>
      </c>
      <c r="S6700" s="2" t="s">
        <v>21</v>
      </c>
      <c r="T6700" s="2" t="s">
        <v>22</v>
      </c>
      <c r="U6700" s="2">
        <v>0</v>
      </c>
      <c r="V6700">
        <f t="shared" si="104"/>
        <v>1</v>
      </c>
    </row>
    <row r="6701" spans="1:22" x14ac:dyDescent="0.25">
      <c r="A6701">
        <v>119675</v>
      </c>
      <c r="B6701" t="s">
        <v>33</v>
      </c>
      <c r="C6701" s="1">
        <v>43978.410925925898</v>
      </c>
      <c r="D6701" t="s">
        <v>155</v>
      </c>
      <c r="E6701">
        <v>105511</v>
      </c>
      <c r="F6701" s="2" t="s">
        <v>8</v>
      </c>
      <c r="G6701" s="2" t="s">
        <v>9</v>
      </c>
      <c r="H6701" s="2" t="s">
        <v>10</v>
      </c>
      <c r="I6701" s="2" t="s">
        <v>11</v>
      </c>
      <c r="J6701" s="2" t="s">
        <v>12</v>
      </c>
      <c r="K6701" s="2" t="s">
        <v>24</v>
      </c>
      <c r="L6701" s="2" t="s">
        <v>14</v>
      </c>
      <c r="M6701" s="2" t="s">
        <v>15</v>
      </c>
      <c r="N6701" s="2" t="s">
        <v>16</v>
      </c>
      <c r="O6701" s="2" t="s">
        <v>17</v>
      </c>
      <c r="P6701" s="2" t="s">
        <v>25</v>
      </c>
      <c r="Q6701" s="2" t="s">
        <v>26</v>
      </c>
      <c r="R6701" s="2" t="s">
        <v>27</v>
      </c>
      <c r="S6701" s="2" t="s">
        <v>21</v>
      </c>
      <c r="T6701" s="2" t="s">
        <v>22</v>
      </c>
      <c r="U6701" s="2">
        <v>0</v>
      </c>
      <c r="V6701">
        <f t="shared" si="104"/>
        <v>0</v>
      </c>
    </row>
    <row r="6702" spans="1:22" x14ac:dyDescent="0.25">
      <c r="A6702">
        <v>119690</v>
      </c>
      <c r="B6702" t="s">
        <v>35</v>
      </c>
      <c r="C6702" s="1">
        <v>43978.5871064815</v>
      </c>
      <c r="E6702">
        <v>446319</v>
      </c>
      <c r="F6702" s="2" t="s">
        <v>8</v>
      </c>
      <c r="G6702" s="2" t="s">
        <v>9</v>
      </c>
      <c r="H6702" s="2" t="s">
        <v>10</v>
      </c>
      <c r="I6702" s="2" t="s">
        <v>11</v>
      </c>
      <c r="J6702" s="2" t="s">
        <v>12</v>
      </c>
      <c r="K6702" s="2" t="s">
        <v>24</v>
      </c>
      <c r="L6702" s="2" t="s">
        <v>14</v>
      </c>
      <c r="M6702" s="2" t="s">
        <v>15</v>
      </c>
      <c r="N6702" s="2" t="s">
        <v>16</v>
      </c>
      <c r="O6702" s="2" t="s">
        <v>17</v>
      </c>
      <c r="P6702" s="2" t="s">
        <v>25</v>
      </c>
      <c r="Q6702" s="2" t="s">
        <v>26</v>
      </c>
      <c r="R6702" s="2" t="s">
        <v>27</v>
      </c>
      <c r="S6702" s="2" t="s">
        <v>21</v>
      </c>
      <c r="T6702" s="2" t="s">
        <v>22</v>
      </c>
      <c r="U6702" s="2">
        <v>0</v>
      </c>
      <c r="V6702">
        <f t="shared" si="104"/>
        <v>0</v>
      </c>
    </row>
    <row r="6703" spans="1:22" x14ac:dyDescent="0.25">
      <c r="A6703">
        <v>119708</v>
      </c>
      <c r="B6703" t="s">
        <v>127</v>
      </c>
      <c r="C6703" s="1">
        <v>43987.3655671296</v>
      </c>
      <c r="D6703" t="s">
        <v>155</v>
      </c>
      <c r="E6703">
        <v>183616</v>
      </c>
      <c r="F6703" s="2" t="s">
        <v>8</v>
      </c>
      <c r="G6703" s="2" t="s">
        <v>9</v>
      </c>
      <c r="H6703" s="2" t="s">
        <v>10</v>
      </c>
      <c r="I6703" s="2" t="s">
        <v>11</v>
      </c>
      <c r="J6703" s="2" t="s">
        <v>12</v>
      </c>
      <c r="K6703" s="2" t="s">
        <v>24</v>
      </c>
      <c r="L6703" s="2" t="s">
        <v>14</v>
      </c>
      <c r="M6703" s="2" t="s">
        <v>15</v>
      </c>
      <c r="N6703" s="2" t="s">
        <v>16</v>
      </c>
      <c r="O6703" s="2" t="s">
        <v>17</v>
      </c>
      <c r="P6703" s="2" t="s">
        <v>25</v>
      </c>
      <c r="Q6703" s="2" t="s">
        <v>26</v>
      </c>
      <c r="R6703" s="2" t="s">
        <v>27</v>
      </c>
      <c r="S6703" s="2" t="s">
        <v>21</v>
      </c>
      <c r="T6703" s="2" t="s">
        <v>22</v>
      </c>
      <c r="U6703" s="2">
        <v>0</v>
      </c>
      <c r="V6703">
        <f t="shared" si="104"/>
        <v>0</v>
      </c>
    </row>
    <row r="6704" spans="1:22" x14ac:dyDescent="0.25">
      <c r="A6704">
        <v>119723</v>
      </c>
      <c r="B6704" t="s">
        <v>67</v>
      </c>
      <c r="C6704" s="1">
        <v>43988.5933449074</v>
      </c>
      <c r="D6704" t="s">
        <v>70</v>
      </c>
      <c r="E6704">
        <v>237585</v>
      </c>
      <c r="F6704" s="2" t="s">
        <v>8</v>
      </c>
      <c r="G6704" s="2" t="s">
        <v>9</v>
      </c>
      <c r="H6704" s="2" t="s">
        <v>10</v>
      </c>
      <c r="I6704" s="2" t="s">
        <v>11</v>
      </c>
      <c r="J6704" s="2" t="s">
        <v>12</v>
      </c>
      <c r="K6704" s="2" t="s">
        <v>24</v>
      </c>
      <c r="L6704" s="2" t="s">
        <v>14</v>
      </c>
      <c r="M6704" s="2" t="s">
        <v>15</v>
      </c>
      <c r="N6704" s="2" t="s">
        <v>16</v>
      </c>
      <c r="O6704" s="2" t="s">
        <v>17</v>
      </c>
      <c r="P6704" s="2" t="s">
        <v>25</v>
      </c>
      <c r="Q6704" s="2" t="s">
        <v>26</v>
      </c>
      <c r="R6704" s="2" t="s">
        <v>27</v>
      </c>
      <c r="S6704" s="2" t="s">
        <v>21</v>
      </c>
      <c r="T6704" s="2" t="s">
        <v>22</v>
      </c>
      <c r="U6704" s="2">
        <v>0</v>
      </c>
      <c r="V6704">
        <f t="shared" si="104"/>
        <v>0</v>
      </c>
    </row>
    <row r="6705" spans="1:22" ht="46.5" x14ac:dyDescent="0.25">
      <c r="A6705">
        <v>119761</v>
      </c>
      <c r="B6705" t="s">
        <v>123</v>
      </c>
      <c r="C6705" s="1">
        <v>43976.4438310185</v>
      </c>
      <c r="E6705">
        <v>445610</v>
      </c>
      <c r="F6705" s="2" t="s">
        <v>8</v>
      </c>
      <c r="G6705" s="2" t="s">
        <v>9</v>
      </c>
      <c r="H6705" s="2" t="s">
        <v>10</v>
      </c>
      <c r="I6705" s="2" t="s">
        <v>11</v>
      </c>
      <c r="J6705" s="2" t="s">
        <v>141</v>
      </c>
      <c r="K6705" s="2" t="s">
        <v>24</v>
      </c>
      <c r="L6705" s="2" t="s">
        <v>14</v>
      </c>
      <c r="M6705" s="2" t="s">
        <v>15</v>
      </c>
      <c r="N6705" s="2" t="s">
        <v>43</v>
      </c>
      <c r="O6705" s="2" t="s">
        <v>39</v>
      </c>
      <c r="P6705" s="2" t="s">
        <v>25</v>
      </c>
      <c r="Q6705" s="2" t="s">
        <v>26</v>
      </c>
      <c r="R6705" s="2" t="s">
        <v>27</v>
      </c>
      <c r="S6705" s="2" t="s">
        <v>21</v>
      </c>
      <c r="T6705" s="2" t="s">
        <v>22</v>
      </c>
      <c r="U6705" s="2" t="s">
        <v>194</v>
      </c>
      <c r="V6705">
        <f t="shared" si="104"/>
        <v>3</v>
      </c>
    </row>
    <row r="6706" spans="1:22" x14ac:dyDescent="0.25">
      <c r="A6706">
        <v>119781</v>
      </c>
      <c r="B6706" t="s">
        <v>79</v>
      </c>
      <c r="C6706" s="1">
        <v>43978.587129629603</v>
      </c>
      <c r="E6706">
        <v>446314</v>
      </c>
      <c r="F6706" s="2" t="s">
        <v>8</v>
      </c>
      <c r="G6706" s="2" t="s">
        <v>9</v>
      </c>
      <c r="H6706" s="2" t="s">
        <v>10</v>
      </c>
      <c r="I6706" s="2" t="s">
        <v>11</v>
      </c>
      <c r="J6706" s="2" t="s">
        <v>12</v>
      </c>
      <c r="K6706" s="2" t="s">
        <v>24</v>
      </c>
      <c r="L6706" s="2" t="s">
        <v>14</v>
      </c>
      <c r="M6706" s="2" t="s">
        <v>15</v>
      </c>
      <c r="N6706" s="2" t="s">
        <v>16</v>
      </c>
      <c r="O6706" s="2" t="s">
        <v>17</v>
      </c>
      <c r="P6706" s="2" t="s">
        <v>25</v>
      </c>
      <c r="Q6706" s="2" t="s">
        <v>26</v>
      </c>
      <c r="R6706" s="2" t="s">
        <v>27</v>
      </c>
      <c r="S6706" s="2" t="s">
        <v>21</v>
      </c>
      <c r="T6706" s="2" t="s">
        <v>22</v>
      </c>
      <c r="U6706" s="2">
        <v>0</v>
      </c>
      <c r="V6706">
        <f t="shared" si="104"/>
        <v>0</v>
      </c>
    </row>
    <row r="6707" spans="1:22" x14ac:dyDescent="0.25">
      <c r="A6707">
        <v>119796</v>
      </c>
      <c r="B6707" t="s">
        <v>62</v>
      </c>
      <c r="C6707" s="1">
        <v>43978.488194444399</v>
      </c>
      <c r="D6707" t="s">
        <v>377</v>
      </c>
      <c r="E6707">
        <v>446284</v>
      </c>
      <c r="F6707" s="2" t="s">
        <v>8</v>
      </c>
      <c r="G6707" s="2" t="s">
        <v>9</v>
      </c>
      <c r="H6707" s="2" t="s">
        <v>10</v>
      </c>
      <c r="I6707" s="2" t="s">
        <v>11</v>
      </c>
      <c r="J6707" s="2" t="s">
        <v>12</v>
      </c>
      <c r="K6707" s="2" t="s">
        <v>24</v>
      </c>
      <c r="L6707" s="2" t="s">
        <v>14</v>
      </c>
      <c r="M6707" s="2" t="s">
        <v>15</v>
      </c>
      <c r="N6707" s="2" t="s">
        <v>16</v>
      </c>
      <c r="O6707" s="2" t="s">
        <v>17</v>
      </c>
      <c r="P6707" s="2" t="s">
        <v>25</v>
      </c>
      <c r="Q6707" s="2" t="s">
        <v>26</v>
      </c>
      <c r="R6707" s="2" t="s">
        <v>27</v>
      </c>
      <c r="S6707" s="2" t="s">
        <v>21</v>
      </c>
      <c r="T6707" s="2" t="s">
        <v>22</v>
      </c>
      <c r="U6707" s="2">
        <v>0</v>
      </c>
      <c r="V6707">
        <f t="shared" si="104"/>
        <v>0</v>
      </c>
    </row>
    <row r="6708" spans="1:22" x14ac:dyDescent="0.25">
      <c r="A6708">
        <v>119811</v>
      </c>
      <c r="B6708" t="s">
        <v>131</v>
      </c>
      <c r="C6708" s="1">
        <v>43978.445</v>
      </c>
      <c r="E6708">
        <v>446166</v>
      </c>
      <c r="F6708" s="2" t="s">
        <v>8</v>
      </c>
      <c r="G6708" s="2" t="s">
        <v>9</v>
      </c>
      <c r="H6708" s="2" t="s">
        <v>10</v>
      </c>
      <c r="I6708" s="2" t="s">
        <v>11</v>
      </c>
      <c r="J6708" s="2" t="s">
        <v>12</v>
      </c>
      <c r="K6708" s="2" t="s">
        <v>24</v>
      </c>
      <c r="L6708" s="2" t="s">
        <v>14</v>
      </c>
      <c r="M6708" s="2" t="s">
        <v>15</v>
      </c>
      <c r="N6708" s="2" t="s">
        <v>16</v>
      </c>
      <c r="O6708" s="2" t="s">
        <v>17</v>
      </c>
      <c r="P6708" s="2" t="s">
        <v>25</v>
      </c>
      <c r="Q6708" s="2" t="s">
        <v>26</v>
      </c>
      <c r="R6708" s="2" t="s">
        <v>27</v>
      </c>
      <c r="S6708" s="2" t="s">
        <v>21</v>
      </c>
      <c r="T6708" s="2" t="s">
        <v>22</v>
      </c>
      <c r="U6708" s="2">
        <v>0</v>
      </c>
      <c r="V6708">
        <f t="shared" si="104"/>
        <v>0</v>
      </c>
    </row>
    <row r="6709" spans="1:22" x14ac:dyDescent="0.25">
      <c r="A6709">
        <v>119826</v>
      </c>
      <c r="B6709" t="s">
        <v>29</v>
      </c>
      <c r="C6709" s="1">
        <v>43978.347731481503</v>
      </c>
      <c r="D6709" t="s">
        <v>536</v>
      </c>
      <c r="E6709">
        <v>67989</v>
      </c>
      <c r="F6709" s="2" t="s">
        <v>8</v>
      </c>
      <c r="G6709" s="2" t="s">
        <v>9</v>
      </c>
      <c r="H6709" s="2" t="s">
        <v>10</v>
      </c>
      <c r="I6709" s="2" t="s">
        <v>11</v>
      </c>
      <c r="J6709" s="2" t="s">
        <v>12</v>
      </c>
      <c r="K6709" s="2" t="s">
        <v>24</v>
      </c>
      <c r="L6709" s="2" t="s">
        <v>14</v>
      </c>
      <c r="M6709" s="2" t="s">
        <v>15</v>
      </c>
      <c r="N6709" s="2" t="s">
        <v>16</v>
      </c>
      <c r="O6709" s="2" t="s">
        <v>17</v>
      </c>
      <c r="P6709" s="2" t="s">
        <v>25</v>
      </c>
      <c r="Q6709" s="2" t="s">
        <v>26</v>
      </c>
      <c r="R6709" s="2" t="s">
        <v>27</v>
      </c>
      <c r="S6709" s="2" t="s">
        <v>21</v>
      </c>
      <c r="T6709" s="2" t="s">
        <v>22</v>
      </c>
      <c r="U6709" s="2">
        <v>0</v>
      </c>
      <c r="V6709">
        <f t="shared" si="104"/>
        <v>0</v>
      </c>
    </row>
    <row r="6710" spans="1:22" x14ac:dyDescent="0.25">
      <c r="A6710">
        <v>119844</v>
      </c>
      <c r="B6710" t="s">
        <v>82</v>
      </c>
      <c r="C6710" s="1">
        <v>43988.579560185201</v>
      </c>
      <c r="D6710" t="s">
        <v>48</v>
      </c>
      <c r="E6710">
        <v>445155</v>
      </c>
      <c r="F6710" s="2" t="s">
        <v>8</v>
      </c>
      <c r="G6710" s="2" t="s">
        <v>9</v>
      </c>
      <c r="H6710" s="2" t="s">
        <v>10</v>
      </c>
      <c r="I6710" s="2" t="s">
        <v>11</v>
      </c>
      <c r="J6710" s="2" t="s">
        <v>12</v>
      </c>
      <c r="K6710" s="2" t="s">
        <v>24</v>
      </c>
      <c r="L6710" s="2" t="s">
        <v>14</v>
      </c>
      <c r="M6710" s="2" t="s">
        <v>15</v>
      </c>
      <c r="N6710" s="2" t="s">
        <v>16</v>
      </c>
      <c r="O6710" s="2" t="s">
        <v>17</v>
      </c>
      <c r="P6710" s="2" t="s">
        <v>25</v>
      </c>
      <c r="Q6710" s="2" t="s">
        <v>26</v>
      </c>
      <c r="R6710" s="2" t="s">
        <v>27</v>
      </c>
      <c r="S6710" s="2" t="s">
        <v>21</v>
      </c>
      <c r="T6710" s="2" t="s">
        <v>22</v>
      </c>
      <c r="U6710" s="2">
        <v>0</v>
      </c>
      <c r="V6710">
        <f t="shared" si="104"/>
        <v>0</v>
      </c>
    </row>
    <row r="6711" spans="1:22" x14ac:dyDescent="0.25">
      <c r="A6711">
        <v>119859</v>
      </c>
      <c r="B6711" t="s">
        <v>28</v>
      </c>
      <c r="C6711" s="1">
        <v>43989.349004629599</v>
      </c>
      <c r="D6711" t="s">
        <v>115</v>
      </c>
      <c r="E6711">
        <v>446788</v>
      </c>
      <c r="F6711" s="2" t="s">
        <v>8</v>
      </c>
      <c r="G6711" s="2" t="s">
        <v>9</v>
      </c>
      <c r="H6711" s="2" t="s">
        <v>10</v>
      </c>
      <c r="I6711" s="2" t="s">
        <v>11</v>
      </c>
      <c r="J6711" s="2" t="s">
        <v>12</v>
      </c>
      <c r="K6711" s="2" t="s">
        <v>24</v>
      </c>
      <c r="L6711" s="2" t="s">
        <v>14</v>
      </c>
      <c r="M6711" s="2" t="s">
        <v>15</v>
      </c>
      <c r="N6711" s="2" t="s">
        <v>16</v>
      </c>
      <c r="O6711" s="2" t="s">
        <v>17</v>
      </c>
      <c r="P6711" s="2" t="s">
        <v>25</v>
      </c>
      <c r="Q6711" s="2" t="s">
        <v>26</v>
      </c>
      <c r="R6711" s="2" t="s">
        <v>27</v>
      </c>
      <c r="S6711" s="2" t="s">
        <v>21</v>
      </c>
      <c r="T6711" s="2" t="s">
        <v>22</v>
      </c>
      <c r="U6711" s="2">
        <v>0</v>
      </c>
      <c r="V6711">
        <f t="shared" si="104"/>
        <v>0</v>
      </c>
    </row>
    <row r="6712" spans="1:22" x14ac:dyDescent="0.25">
      <c r="A6712">
        <v>119874</v>
      </c>
      <c r="B6712" t="s">
        <v>67</v>
      </c>
      <c r="C6712" s="1">
        <v>43989.392118055599</v>
      </c>
      <c r="D6712" t="s">
        <v>58</v>
      </c>
      <c r="E6712">
        <v>127826</v>
      </c>
      <c r="F6712" s="2" t="s">
        <v>8</v>
      </c>
      <c r="G6712" s="2" t="s">
        <v>9</v>
      </c>
      <c r="H6712" s="2" t="s">
        <v>10</v>
      </c>
      <c r="I6712" s="2" t="s">
        <v>11</v>
      </c>
      <c r="J6712" s="2" t="s">
        <v>12</v>
      </c>
      <c r="K6712" s="2" t="s">
        <v>24</v>
      </c>
      <c r="L6712" s="2" t="s">
        <v>14</v>
      </c>
      <c r="M6712" s="2" t="s">
        <v>15</v>
      </c>
      <c r="N6712" s="2" t="s">
        <v>16</v>
      </c>
      <c r="O6712" s="2" t="s">
        <v>17</v>
      </c>
      <c r="P6712" s="2" t="s">
        <v>25</v>
      </c>
      <c r="Q6712" s="2" t="s">
        <v>26</v>
      </c>
      <c r="R6712" s="2" t="s">
        <v>27</v>
      </c>
      <c r="S6712" s="2" t="s">
        <v>21</v>
      </c>
      <c r="T6712" s="2" t="s">
        <v>22</v>
      </c>
      <c r="U6712" s="2">
        <v>0</v>
      </c>
      <c r="V6712">
        <f t="shared" si="104"/>
        <v>0</v>
      </c>
    </row>
    <row r="6713" spans="1:22" ht="46.5" x14ac:dyDescent="0.25">
      <c r="A6713">
        <v>119912</v>
      </c>
      <c r="B6713" t="s">
        <v>112</v>
      </c>
      <c r="C6713" s="1">
        <v>43975.663333333301</v>
      </c>
      <c r="D6713" t="s">
        <v>168</v>
      </c>
      <c r="E6713">
        <v>69474</v>
      </c>
      <c r="F6713" s="2" t="s">
        <v>42</v>
      </c>
      <c r="G6713" s="2" t="s">
        <v>9</v>
      </c>
      <c r="H6713" s="2" t="s">
        <v>10</v>
      </c>
      <c r="I6713" s="2" t="s">
        <v>11</v>
      </c>
      <c r="J6713" s="2" t="s">
        <v>12</v>
      </c>
      <c r="K6713" s="2" t="s">
        <v>24</v>
      </c>
      <c r="L6713" s="2" t="s">
        <v>14</v>
      </c>
      <c r="M6713" s="2" t="s">
        <v>15</v>
      </c>
      <c r="N6713" s="2" t="s">
        <v>16</v>
      </c>
      <c r="O6713" s="2" t="s">
        <v>17</v>
      </c>
      <c r="P6713" s="2" t="s">
        <v>25</v>
      </c>
      <c r="Q6713" s="2" t="s">
        <v>26</v>
      </c>
      <c r="R6713" s="2" t="s">
        <v>27</v>
      </c>
      <c r="S6713" s="2" t="s">
        <v>21</v>
      </c>
      <c r="T6713" s="2" t="s">
        <v>22</v>
      </c>
      <c r="U6713" s="2" t="s">
        <v>194</v>
      </c>
      <c r="V6713">
        <f t="shared" si="104"/>
        <v>1</v>
      </c>
    </row>
    <row r="6714" spans="1:22" x14ac:dyDescent="0.25">
      <c r="A6714">
        <v>119928</v>
      </c>
      <c r="B6714" t="s">
        <v>33</v>
      </c>
      <c r="C6714" s="1">
        <v>43978.4061111111</v>
      </c>
      <c r="D6714" t="s">
        <v>268</v>
      </c>
      <c r="E6714">
        <v>426153</v>
      </c>
      <c r="F6714" s="2" t="s">
        <v>8</v>
      </c>
      <c r="G6714" s="2" t="s">
        <v>9</v>
      </c>
      <c r="H6714" s="2" t="s">
        <v>109</v>
      </c>
      <c r="I6714" s="2" t="s">
        <v>11</v>
      </c>
      <c r="J6714" s="2" t="s">
        <v>12</v>
      </c>
      <c r="K6714" s="2" t="s">
        <v>24</v>
      </c>
      <c r="L6714" s="2" t="s">
        <v>14</v>
      </c>
      <c r="M6714" s="2" t="s">
        <v>15</v>
      </c>
      <c r="N6714" s="2" t="s">
        <v>16</v>
      </c>
      <c r="O6714" s="2" t="s">
        <v>39</v>
      </c>
      <c r="P6714" s="2" t="s">
        <v>25</v>
      </c>
      <c r="Q6714" s="2" t="s">
        <v>26</v>
      </c>
      <c r="R6714" s="2" t="s">
        <v>27</v>
      </c>
      <c r="S6714" s="2" t="s">
        <v>21</v>
      </c>
      <c r="T6714" s="2" t="s">
        <v>22</v>
      </c>
      <c r="U6714" s="2">
        <v>0</v>
      </c>
      <c r="V6714">
        <f t="shared" si="104"/>
        <v>2</v>
      </c>
    </row>
    <row r="6715" spans="1:22" x14ac:dyDescent="0.25">
      <c r="A6715">
        <v>119943</v>
      </c>
      <c r="B6715" t="s">
        <v>52</v>
      </c>
      <c r="C6715" s="1">
        <v>43978.349120370403</v>
      </c>
      <c r="D6715" t="s">
        <v>53</v>
      </c>
      <c r="E6715">
        <v>446127</v>
      </c>
      <c r="F6715" s="2" t="s">
        <v>8</v>
      </c>
      <c r="G6715" s="2" t="s">
        <v>9</v>
      </c>
      <c r="H6715" s="2" t="s">
        <v>10</v>
      </c>
      <c r="I6715" s="2" t="s">
        <v>11</v>
      </c>
      <c r="J6715" s="2" t="s">
        <v>12</v>
      </c>
      <c r="K6715" s="2" t="s">
        <v>24</v>
      </c>
      <c r="L6715" s="2" t="s">
        <v>14</v>
      </c>
      <c r="M6715" s="2" t="s">
        <v>15</v>
      </c>
      <c r="N6715" s="2" t="s">
        <v>16</v>
      </c>
      <c r="O6715" s="2" t="s">
        <v>17</v>
      </c>
      <c r="P6715" s="2" t="s">
        <v>44</v>
      </c>
      <c r="Q6715" s="2" t="s">
        <v>26</v>
      </c>
      <c r="R6715" s="2" t="s">
        <v>27</v>
      </c>
      <c r="S6715" s="2" t="s">
        <v>21</v>
      </c>
      <c r="T6715" s="2" t="s">
        <v>22</v>
      </c>
      <c r="U6715" s="2">
        <v>0</v>
      </c>
      <c r="V6715">
        <f t="shared" si="104"/>
        <v>1</v>
      </c>
    </row>
    <row r="6716" spans="1:22" x14ac:dyDescent="0.25">
      <c r="A6716">
        <v>119961</v>
      </c>
      <c r="B6716" t="s">
        <v>54</v>
      </c>
      <c r="C6716" s="1">
        <v>43978.448831018497</v>
      </c>
      <c r="D6716" t="s">
        <v>48</v>
      </c>
      <c r="E6716">
        <v>152734</v>
      </c>
      <c r="F6716" s="2" t="s">
        <v>8</v>
      </c>
      <c r="G6716" s="2" t="s">
        <v>9</v>
      </c>
      <c r="H6716" s="2" t="s">
        <v>10</v>
      </c>
      <c r="I6716" s="2" t="s">
        <v>11</v>
      </c>
      <c r="J6716" s="2" t="s">
        <v>12</v>
      </c>
      <c r="K6716" s="2" t="s">
        <v>24</v>
      </c>
      <c r="L6716" s="2" t="s">
        <v>14</v>
      </c>
      <c r="M6716" s="2" t="s">
        <v>15</v>
      </c>
      <c r="N6716" s="2" t="s">
        <v>16</v>
      </c>
      <c r="O6716" s="2" t="s">
        <v>17</v>
      </c>
      <c r="P6716" s="2" t="s">
        <v>25</v>
      </c>
      <c r="Q6716" s="2" t="s">
        <v>26</v>
      </c>
      <c r="R6716" s="2" t="s">
        <v>27</v>
      </c>
      <c r="S6716" s="2" t="s">
        <v>21</v>
      </c>
      <c r="T6716" s="2" t="s">
        <v>22</v>
      </c>
      <c r="U6716" s="2">
        <v>0</v>
      </c>
      <c r="V6716">
        <f t="shared" si="104"/>
        <v>0</v>
      </c>
    </row>
    <row r="6717" spans="1:22" x14ac:dyDescent="0.25">
      <c r="A6717">
        <v>119979</v>
      </c>
      <c r="B6717" t="s">
        <v>67</v>
      </c>
      <c r="C6717" s="1">
        <v>43989.431250000001</v>
      </c>
      <c r="D6717" t="s">
        <v>275</v>
      </c>
      <c r="E6717">
        <v>92952</v>
      </c>
      <c r="F6717" s="2" t="s">
        <v>8</v>
      </c>
      <c r="G6717" s="2" t="s">
        <v>9</v>
      </c>
      <c r="H6717" s="2" t="s">
        <v>10</v>
      </c>
      <c r="I6717" s="2" t="s">
        <v>11</v>
      </c>
      <c r="J6717" s="2" t="s">
        <v>12</v>
      </c>
      <c r="K6717" s="2" t="s">
        <v>24</v>
      </c>
      <c r="L6717" s="2" t="s">
        <v>14</v>
      </c>
      <c r="M6717" s="2" t="s">
        <v>15</v>
      </c>
      <c r="N6717" s="2" t="s">
        <v>16</v>
      </c>
      <c r="O6717" s="2" t="s">
        <v>17</v>
      </c>
      <c r="P6717" s="2" t="s">
        <v>25</v>
      </c>
      <c r="Q6717" s="2" t="s">
        <v>26</v>
      </c>
      <c r="R6717" s="2" t="s">
        <v>27</v>
      </c>
      <c r="S6717" s="2" t="s">
        <v>21</v>
      </c>
      <c r="T6717" s="2" t="s">
        <v>22</v>
      </c>
      <c r="U6717" s="2">
        <v>0</v>
      </c>
      <c r="V6717">
        <f t="shared" si="104"/>
        <v>0</v>
      </c>
    </row>
    <row r="6718" spans="1:22" x14ac:dyDescent="0.25">
      <c r="A6718">
        <v>119994</v>
      </c>
      <c r="B6718" t="s">
        <v>128</v>
      </c>
      <c r="C6718" s="1">
        <v>43989.4396180556</v>
      </c>
      <c r="D6718" t="s">
        <v>53</v>
      </c>
      <c r="E6718">
        <v>353100</v>
      </c>
      <c r="F6718" s="2" t="s">
        <v>8</v>
      </c>
      <c r="G6718" s="2" t="s">
        <v>9</v>
      </c>
      <c r="H6718" s="2" t="s">
        <v>10</v>
      </c>
      <c r="I6718" s="2" t="s">
        <v>11</v>
      </c>
      <c r="J6718" s="2" t="s">
        <v>12</v>
      </c>
      <c r="K6718" s="2" t="s">
        <v>24</v>
      </c>
      <c r="L6718" s="2" t="s">
        <v>14</v>
      </c>
      <c r="M6718" s="2" t="s">
        <v>15</v>
      </c>
      <c r="N6718" s="2" t="s">
        <v>16</v>
      </c>
      <c r="O6718" s="2" t="s">
        <v>17</v>
      </c>
      <c r="P6718" s="2" t="s">
        <v>25</v>
      </c>
      <c r="Q6718" s="2" t="s">
        <v>26</v>
      </c>
      <c r="R6718" s="2" t="s">
        <v>27</v>
      </c>
      <c r="S6718" s="2" t="s">
        <v>21</v>
      </c>
      <c r="T6718" s="2" t="s">
        <v>22</v>
      </c>
      <c r="U6718" s="2">
        <v>0</v>
      </c>
      <c r="V6718">
        <f t="shared" si="104"/>
        <v>0</v>
      </c>
    </row>
    <row r="6719" spans="1:22" x14ac:dyDescent="0.25">
      <c r="A6719">
        <v>120009</v>
      </c>
      <c r="B6719" t="s">
        <v>90</v>
      </c>
      <c r="C6719" s="1">
        <v>43989.602835648097</v>
      </c>
      <c r="D6719" t="s">
        <v>458</v>
      </c>
      <c r="E6719">
        <v>158530</v>
      </c>
      <c r="F6719" s="2" t="s">
        <v>8</v>
      </c>
      <c r="G6719" s="2" t="s">
        <v>9</v>
      </c>
      <c r="H6719" s="2" t="s">
        <v>10</v>
      </c>
      <c r="I6719" s="2" t="s">
        <v>11</v>
      </c>
      <c r="J6719" s="2" t="s">
        <v>12</v>
      </c>
      <c r="K6719" s="2" t="s">
        <v>24</v>
      </c>
      <c r="L6719" s="2" t="s">
        <v>14</v>
      </c>
      <c r="M6719" s="2" t="s">
        <v>15</v>
      </c>
      <c r="N6719" s="2" t="s">
        <v>16</v>
      </c>
      <c r="O6719" s="2" t="s">
        <v>17</v>
      </c>
      <c r="P6719" s="2" t="s">
        <v>25</v>
      </c>
      <c r="Q6719" s="2" t="s">
        <v>26</v>
      </c>
      <c r="R6719" s="2" t="s">
        <v>27</v>
      </c>
      <c r="S6719" s="2" t="s">
        <v>21</v>
      </c>
      <c r="T6719" s="2" t="s">
        <v>22</v>
      </c>
      <c r="U6719" s="2">
        <v>0</v>
      </c>
      <c r="V6719">
        <f t="shared" si="104"/>
        <v>0</v>
      </c>
    </row>
    <row r="6720" spans="1:22" x14ac:dyDescent="0.25">
      <c r="A6720">
        <v>120024</v>
      </c>
      <c r="B6720" t="s">
        <v>127</v>
      </c>
      <c r="C6720" s="1">
        <v>43989.441354166702</v>
      </c>
      <c r="D6720" t="s">
        <v>37</v>
      </c>
      <c r="E6720">
        <v>361258</v>
      </c>
      <c r="F6720" s="2" t="s">
        <v>8</v>
      </c>
      <c r="G6720" s="2" t="s">
        <v>9</v>
      </c>
      <c r="H6720" s="2" t="s">
        <v>10</v>
      </c>
      <c r="I6720" s="2" t="s">
        <v>11</v>
      </c>
      <c r="J6720" s="2" t="s">
        <v>12</v>
      </c>
      <c r="K6720" s="2" t="s">
        <v>24</v>
      </c>
      <c r="L6720" s="2" t="s">
        <v>14</v>
      </c>
      <c r="M6720" s="2" t="s">
        <v>15</v>
      </c>
      <c r="N6720" s="2" t="s">
        <v>16</v>
      </c>
      <c r="O6720" s="2" t="s">
        <v>17</v>
      </c>
      <c r="P6720" s="2" t="s">
        <v>25</v>
      </c>
      <c r="Q6720" s="2" t="s">
        <v>26</v>
      </c>
      <c r="R6720" s="2" t="s">
        <v>27</v>
      </c>
      <c r="S6720" s="2" t="s">
        <v>21</v>
      </c>
      <c r="T6720" s="2" t="s">
        <v>22</v>
      </c>
      <c r="U6720" s="2">
        <v>0</v>
      </c>
      <c r="V6720">
        <f t="shared" si="104"/>
        <v>0</v>
      </c>
    </row>
    <row r="6721" spans="1:22" x14ac:dyDescent="0.25">
      <c r="A6721">
        <v>120039</v>
      </c>
      <c r="B6721" t="s">
        <v>169</v>
      </c>
      <c r="C6721" s="1">
        <v>43989.414953703701</v>
      </c>
      <c r="E6721">
        <v>449772</v>
      </c>
      <c r="F6721" s="2" t="s">
        <v>8</v>
      </c>
      <c r="G6721" s="2" t="s">
        <v>9</v>
      </c>
      <c r="H6721" s="2" t="s">
        <v>10</v>
      </c>
      <c r="I6721" s="2" t="s">
        <v>11</v>
      </c>
      <c r="J6721" s="2" t="s">
        <v>12</v>
      </c>
      <c r="K6721" s="2" t="s">
        <v>24</v>
      </c>
      <c r="L6721" s="2" t="s">
        <v>14</v>
      </c>
      <c r="M6721" s="2" t="s">
        <v>15</v>
      </c>
      <c r="N6721" s="2" t="s">
        <v>16</v>
      </c>
      <c r="O6721" s="2" t="s">
        <v>17</v>
      </c>
      <c r="P6721" s="2" t="s">
        <v>25</v>
      </c>
      <c r="Q6721" s="2" t="s">
        <v>26</v>
      </c>
      <c r="R6721" s="2" t="s">
        <v>27</v>
      </c>
      <c r="S6721" s="2" t="s">
        <v>21</v>
      </c>
      <c r="T6721" s="2" t="s">
        <v>22</v>
      </c>
      <c r="U6721" s="2">
        <v>0</v>
      </c>
      <c r="V6721">
        <f t="shared" si="104"/>
        <v>0</v>
      </c>
    </row>
    <row r="6722" spans="1:22" x14ac:dyDescent="0.25">
      <c r="A6722">
        <v>120054</v>
      </c>
      <c r="B6722" t="s">
        <v>90</v>
      </c>
      <c r="C6722" s="1">
        <v>43989.414097222201</v>
      </c>
      <c r="D6722" t="s">
        <v>37</v>
      </c>
      <c r="E6722">
        <v>135236</v>
      </c>
      <c r="F6722" s="2" t="s">
        <v>8</v>
      </c>
      <c r="G6722" s="2" t="s">
        <v>9</v>
      </c>
      <c r="H6722" s="2" t="s">
        <v>10</v>
      </c>
      <c r="I6722" s="2" t="s">
        <v>11</v>
      </c>
      <c r="J6722" s="2" t="s">
        <v>12</v>
      </c>
      <c r="K6722" s="2" t="s">
        <v>24</v>
      </c>
      <c r="L6722" s="2" t="s">
        <v>14</v>
      </c>
      <c r="M6722" s="2" t="s">
        <v>15</v>
      </c>
      <c r="N6722" s="2" t="s">
        <v>16</v>
      </c>
      <c r="O6722" s="2" t="s">
        <v>17</v>
      </c>
      <c r="P6722" s="2" t="s">
        <v>25</v>
      </c>
      <c r="Q6722" s="2" t="s">
        <v>26</v>
      </c>
      <c r="R6722" s="2" t="s">
        <v>27</v>
      </c>
      <c r="S6722" s="2" t="s">
        <v>21</v>
      </c>
      <c r="T6722" s="2" t="s">
        <v>22</v>
      </c>
      <c r="U6722" s="2">
        <v>0</v>
      </c>
      <c r="V6722">
        <f t="shared" si="104"/>
        <v>0</v>
      </c>
    </row>
    <row r="6723" spans="1:22" x14ac:dyDescent="0.25">
      <c r="A6723">
        <v>120069</v>
      </c>
      <c r="B6723" t="s">
        <v>35</v>
      </c>
      <c r="C6723" s="1">
        <v>43989.410810185203</v>
      </c>
      <c r="D6723" t="s">
        <v>37</v>
      </c>
      <c r="E6723">
        <v>59706</v>
      </c>
      <c r="F6723" s="2" t="s">
        <v>8</v>
      </c>
      <c r="G6723" s="2" t="s">
        <v>9</v>
      </c>
      <c r="H6723" s="2" t="s">
        <v>10</v>
      </c>
      <c r="I6723" s="2" t="s">
        <v>11</v>
      </c>
      <c r="J6723" s="2" t="s">
        <v>12</v>
      </c>
      <c r="K6723" s="2" t="s">
        <v>24</v>
      </c>
      <c r="L6723" s="2" t="s">
        <v>14</v>
      </c>
      <c r="M6723" s="2" t="s">
        <v>15</v>
      </c>
      <c r="N6723" s="2" t="s">
        <v>16</v>
      </c>
      <c r="O6723" s="2" t="s">
        <v>17</v>
      </c>
      <c r="P6723" s="2" t="s">
        <v>25</v>
      </c>
      <c r="Q6723" s="2" t="s">
        <v>26</v>
      </c>
      <c r="R6723" s="2" t="s">
        <v>27</v>
      </c>
      <c r="S6723" s="2" t="s">
        <v>21</v>
      </c>
      <c r="T6723" s="2" t="s">
        <v>22</v>
      </c>
      <c r="U6723" s="2">
        <v>0</v>
      </c>
      <c r="V6723">
        <f t="shared" ref="V6723:V6786" si="105">COUNTIF(F6723:U6723,"*(+)*")</f>
        <v>0</v>
      </c>
    </row>
    <row r="6724" spans="1:22" x14ac:dyDescent="0.25">
      <c r="A6724">
        <v>120084</v>
      </c>
      <c r="B6724" t="s">
        <v>67</v>
      </c>
      <c r="C6724" s="1">
        <v>43989.423344907402</v>
      </c>
      <c r="E6724">
        <v>267945</v>
      </c>
      <c r="F6724" s="2" t="s">
        <v>8</v>
      </c>
      <c r="G6724" s="2" t="s">
        <v>9</v>
      </c>
      <c r="H6724" s="2" t="s">
        <v>10</v>
      </c>
      <c r="I6724" s="2" t="s">
        <v>11</v>
      </c>
      <c r="J6724" s="2" t="s">
        <v>12</v>
      </c>
      <c r="K6724" s="2" t="s">
        <v>24</v>
      </c>
      <c r="L6724" s="2" t="s">
        <v>14</v>
      </c>
      <c r="M6724" s="2" t="s">
        <v>15</v>
      </c>
      <c r="N6724" s="2" t="s">
        <v>16</v>
      </c>
      <c r="O6724" s="2" t="s">
        <v>17</v>
      </c>
      <c r="P6724" s="2" t="s">
        <v>25</v>
      </c>
      <c r="Q6724" s="2" t="s">
        <v>26</v>
      </c>
      <c r="R6724" s="2" t="s">
        <v>27</v>
      </c>
      <c r="S6724" s="2" t="s">
        <v>21</v>
      </c>
      <c r="T6724" s="2" t="s">
        <v>22</v>
      </c>
      <c r="U6724" s="2">
        <v>0</v>
      </c>
      <c r="V6724">
        <f t="shared" si="105"/>
        <v>0</v>
      </c>
    </row>
    <row r="6725" spans="1:22" x14ac:dyDescent="0.25">
      <c r="A6725">
        <v>120099</v>
      </c>
      <c r="B6725" t="s">
        <v>380</v>
      </c>
      <c r="C6725" s="1">
        <v>43989.369062500002</v>
      </c>
      <c r="D6725" t="s">
        <v>159</v>
      </c>
      <c r="E6725">
        <v>445221</v>
      </c>
      <c r="F6725" s="2" t="s">
        <v>8</v>
      </c>
      <c r="G6725" s="2" t="s">
        <v>9</v>
      </c>
      <c r="H6725" s="2" t="s">
        <v>10</v>
      </c>
      <c r="I6725" s="2" t="s">
        <v>11</v>
      </c>
      <c r="J6725" s="2" t="s">
        <v>12</v>
      </c>
      <c r="K6725" s="2" t="s">
        <v>24</v>
      </c>
      <c r="L6725" s="2" t="s">
        <v>14</v>
      </c>
      <c r="M6725" s="2" t="s">
        <v>15</v>
      </c>
      <c r="N6725" s="2" t="s">
        <v>16</v>
      </c>
      <c r="O6725" s="2" t="s">
        <v>17</v>
      </c>
      <c r="P6725" s="2" t="s">
        <v>25</v>
      </c>
      <c r="Q6725" s="2" t="s">
        <v>26</v>
      </c>
      <c r="R6725" s="2" t="s">
        <v>27</v>
      </c>
      <c r="S6725" s="2" t="s">
        <v>21</v>
      </c>
      <c r="T6725" s="2" t="s">
        <v>22</v>
      </c>
      <c r="U6725" s="2">
        <v>0</v>
      </c>
      <c r="V6725">
        <f t="shared" si="105"/>
        <v>0</v>
      </c>
    </row>
    <row r="6726" spans="1:22" x14ac:dyDescent="0.25">
      <c r="A6726">
        <v>120114</v>
      </c>
      <c r="B6726" t="s">
        <v>180</v>
      </c>
      <c r="C6726" s="1">
        <v>43989.429710648103</v>
      </c>
      <c r="D6726" t="s">
        <v>53</v>
      </c>
      <c r="E6726">
        <v>330759</v>
      </c>
      <c r="F6726" s="2" t="s">
        <v>8</v>
      </c>
      <c r="G6726" s="2" t="s">
        <v>9</v>
      </c>
      <c r="H6726" s="2" t="s">
        <v>10</v>
      </c>
      <c r="I6726" s="2" t="s">
        <v>11</v>
      </c>
      <c r="J6726" s="2" t="s">
        <v>12</v>
      </c>
      <c r="K6726" s="2" t="s">
        <v>24</v>
      </c>
      <c r="L6726" s="2" t="s">
        <v>14</v>
      </c>
      <c r="M6726" s="2" t="s">
        <v>15</v>
      </c>
      <c r="N6726" s="2" t="s">
        <v>16</v>
      </c>
      <c r="O6726" s="2" t="s">
        <v>17</v>
      </c>
      <c r="P6726" s="2" t="s">
        <v>25</v>
      </c>
      <c r="Q6726" s="2" t="s">
        <v>26</v>
      </c>
      <c r="R6726" s="2" t="s">
        <v>27</v>
      </c>
      <c r="S6726" s="2" t="s">
        <v>21</v>
      </c>
      <c r="T6726" s="2" t="s">
        <v>22</v>
      </c>
      <c r="U6726" s="2">
        <v>0</v>
      </c>
      <c r="V6726">
        <f t="shared" si="105"/>
        <v>0</v>
      </c>
    </row>
    <row r="6727" spans="1:22" x14ac:dyDescent="0.25">
      <c r="A6727">
        <v>120129</v>
      </c>
      <c r="B6727" t="s">
        <v>78</v>
      </c>
      <c r="C6727" s="1">
        <v>43989.606168981503</v>
      </c>
      <c r="D6727" t="s">
        <v>382</v>
      </c>
      <c r="E6727">
        <v>80329</v>
      </c>
      <c r="F6727" s="2" t="s">
        <v>8</v>
      </c>
      <c r="G6727" s="2" t="s">
        <v>9</v>
      </c>
      <c r="H6727" s="2" t="s">
        <v>10</v>
      </c>
      <c r="I6727" s="2" t="s">
        <v>11</v>
      </c>
      <c r="J6727" s="2" t="s">
        <v>12</v>
      </c>
      <c r="K6727" s="2" t="s">
        <v>24</v>
      </c>
      <c r="L6727" s="2" t="s">
        <v>14</v>
      </c>
      <c r="M6727" s="2" t="s">
        <v>15</v>
      </c>
      <c r="N6727" s="2" t="s">
        <v>16</v>
      </c>
      <c r="O6727" s="2" t="s">
        <v>17</v>
      </c>
      <c r="P6727" s="2" t="s">
        <v>25</v>
      </c>
      <c r="Q6727" s="2" t="s">
        <v>26</v>
      </c>
      <c r="R6727" s="2" t="s">
        <v>27</v>
      </c>
      <c r="S6727" s="2" t="s">
        <v>21</v>
      </c>
      <c r="T6727" s="2" t="s">
        <v>22</v>
      </c>
      <c r="U6727" s="2">
        <v>0</v>
      </c>
      <c r="V6727">
        <f t="shared" si="105"/>
        <v>0</v>
      </c>
    </row>
    <row r="6728" spans="1:22" x14ac:dyDescent="0.25">
      <c r="A6728">
        <v>120156</v>
      </c>
      <c r="B6728" t="s">
        <v>28</v>
      </c>
      <c r="C6728" s="1">
        <v>43981.429965277799</v>
      </c>
      <c r="E6728">
        <v>447268</v>
      </c>
      <c r="F6728" s="2" t="s">
        <v>8</v>
      </c>
      <c r="G6728" s="2" t="s">
        <v>9</v>
      </c>
      <c r="H6728" s="2" t="s">
        <v>10</v>
      </c>
      <c r="I6728" s="2" t="s">
        <v>11</v>
      </c>
      <c r="J6728" s="2" t="s">
        <v>12</v>
      </c>
      <c r="K6728" s="2" t="s">
        <v>24</v>
      </c>
      <c r="L6728" s="2" t="s">
        <v>14</v>
      </c>
      <c r="M6728" s="2" t="s">
        <v>15</v>
      </c>
      <c r="N6728" s="2" t="s">
        <v>16</v>
      </c>
      <c r="O6728" s="2" t="s">
        <v>17</v>
      </c>
      <c r="P6728" s="2" t="s">
        <v>25</v>
      </c>
      <c r="Q6728" s="2" t="s">
        <v>26</v>
      </c>
      <c r="R6728" s="2" t="s">
        <v>27</v>
      </c>
      <c r="S6728" s="2" t="s">
        <v>21</v>
      </c>
      <c r="T6728" s="2" t="s">
        <v>22</v>
      </c>
      <c r="U6728" s="2">
        <v>0</v>
      </c>
      <c r="V6728">
        <f t="shared" si="105"/>
        <v>0</v>
      </c>
    </row>
    <row r="6729" spans="1:22" x14ac:dyDescent="0.25">
      <c r="A6729">
        <v>120171</v>
      </c>
      <c r="B6729" t="s">
        <v>54</v>
      </c>
      <c r="C6729" s="1">
        <v>43981.414814814802</v>
      </c>
      <c r="E6729">
        <v>447198</v>
      </c>
      <c r="F6729" s="2" t="s">
        <v>8</v>
      </c>
      <c r="G6729" s="2" t="s">
        <v>9</v>
      </c>
      <c r="H6729" s="2" t="s">
        <v>10</v>
      </c>
      <c r="I6729" s="2" t="s">
        <v>11</v>
      </c>
      <c r="J6729" s="2" t="s">
        <v>12</v>
      </c>
      <c r="K6729" s="2" t="s">
        <v>24</v>
      </c>
      <c r="L6729" s="2" t="s">
        <v>14</v>
      </c>
      <c r="M6729" s="2" t="s">
        <v>15</v>
      </c>
      <c r="N6729" s="2" t="s">
        <v>16</v>
      </c>
      <c r="O6729" s="2" t="s">
        <v>17</v>
      </c>
      <c r="P6729" s="2" t="s">
        <v>25</v>
      </c>
      <c r="Q6729" s="2" t="s">
        <v>26</v>
      </c>
      <c r="R6729" s="2" t="s">
        <v>27</v>
      </c>
      <c r="S6729" s="2" t="s">
        <v>21</v>
      </c>
      <c r="T6729" s="2" t="s">
        <v>22</v>
      </c>
      <c r="U6729" s="2">
        <v>0</v>
      </c>
      <c r="V6729">
        <f t="shared" si="105"/>
        <v>0</v>
      </c>
    </row>
    <row r="6730" spans="1:22" x14ac:dyDescent="0.25">
      <c r="A6730">
        <v>120186</v>
      </c>
      <c r="B6730" t="s">
        <v>131</v>
      </c>
      <c r="C6730" s="1">
        <v>43981.438159722202</v>
      </c>
      <c r="D6730" t="s">
        <v>210</v>
      </c>
      <c r="E6730">
        <v>352250</v>
      </c>
      <c r="F6730" s="2" t="s">
        <v>8</v>
      </c>
      <c r="G6730" s="2" t="s">
        <v>9</v>
      </c>
      <c r="H6730" s="2" t="s">
        <v>10</v>
      </c>
      <c r="I6730" s="2" t="s">
        <v>11</v>
      </c>
      <c r="J6730" s="2" t="s">
        <v>12</v>
      </c>
      <c r="K6730" s="2" t="s">
        <v>24</v>
      </c>
      <c r="L6730" s="2" t="s">
        <v>14</v>
      </c>
      <c r="M6730" s="2" t="s">
        <v>15</v>
      </c>
      <c r="N6730" s="2" t="s">
        <v>16</v>
      </c>
      <c r="O6730" s="2" t="s">
        <v>17</v>
      </c>
      <c r="P6730" s="2" t="s">
        <v>25</v>
      </c>
      <c r="Q6730" s="2" t="s">
        <v>26</v>
      </c>
      <c r="R6730" s="2" t="s">
        <v>27</v>
      </c>
      <c r="S6730" s="2" t="s">
        <v>21</v>
      </c>
      <c r="T6730" s="2" t="s">
        <v>22</v>
      </c>
      <c r="U6730" s="2">
        <v>0</v>
      </c>
      <c r="V6730">
        <f t="shared" si="105"/>
        <v>0</v>
      </c>
    </row>
    <row r="6731" spans="1:22" x14ac:dyDescent="0.25">
      <c r="A6731">
        <v>120201</v>
      </c>
      <c r="B6731" t="s">
        <v>67</v>
      </c>
      <c r="C6731" s="1">
        <v>43981.454224537003</v>
      </c>
      <c r="D6731" t="s">
        <v>577</v>
      </c>
      <c r="E6731">
        <v>411542</v>
      </c>
      <c r="F6731" s="2" t="s">
        <v>8</v>
      </c>
      <c r="G6731" s="2" t="s">
        <v>9</v>
      </c>
      <c r="H6731" s="2" t="s">
        <v>10</v>
      </c>
      <c r="I6731" s="2" t="s">
        <v>11</v>
      </c>
      <c r="J6731" s="2" t="s">
        <v>12</v>
      </c>
      <c r="K6731" s="2" t="s">
        <v>24</v>
      </c>
      <c r="L6731" s="2" t="s">
        <v>14</v>
      </c>
      <c r="M6731" s="2" t="s">
        <v>15</v>
      </c>
      <c r="N6731" s="2" t="s">
        <v>16</v>
      </c>
      <c r="O6731" s="2" t="s">
        <v>17</v>
      </c>
      <c r="P6731" s="2" t="s">
        <v>25</v>
      </c>
      <c r="Q6731" s="2" t="s">
        <v>26</v>
      </c>
      <c r="R6731" s="2" t="s">
        <v>27</v>
      </c>
      <c r="S6731" s="2" t="s">
        <v>21</v>
      </c>
      <c r="T6731" s="2" t="s">
        <v>22</v>
      </c>
      <c r="U6731" s="2">
        <v>0</v>
      </c>
      <c r="V6731">
        <f t="shared" si="105"/>
        <v>0</v>
      </c>
    </row>
    <row r="6732" spans="1:22" x14ac:dyDescent="0.25">
      <c r="A6732">
        <v>120216</v>
      </c>
      <c r="B6732" t="s">
        <v>82</v>
      </c>
      <c r="C6732" s="1">
        <v>43981.4682986111</v>
      </c>
      <c r="E6732">
        <v>447308</v>
      </c>
      <c r="F6732" s="2" t="s">
        <v>8</v>
      </c>
      <c r="G6732" s="2" t="s">
        <v>9</v>
      </c>
      <c r="H6732" s="2" t="s">
        <v>10</v>
      </c>
      <c r="I6732" s="2" t="s">
        <v>11</v>
      </c>
      <c r="J6732" s="2" t="s">
        <v>12</v>
      </c>
      <c r="K6732" s="2" t="s">
        <v>24</v>
      </c>
      <c r="L6732" s="2" t="s">
        <v>14</v>
      </c>
      <c r="M6732" s="2" t="s">
        <v>15</v>
      </c>
      <c r="N6732" s="2" t="s">
        <v>16</v>
      </c>
      <c r="O6732" s="2" t="s">
        <v>17</v>
      </c>
      <c r="P6732" s="2" t="s">
        <v>25</v>
      </c>
      <c r="Q6732" s="2" t="s">
        <v>26</v>
      </c>
      <c r="R6732" s="2" t="s">
        <v>27</v>
      </c>
      <c r="S6732" s="2" t="s">
        <v>21</v>
      </c>
      <c r="T6732" s="2" t="s">
        <v>22</v>
      </c>
      <c r="U6732" s="2">
        <v>0</v>
      </c>
      <c r="V6732">
        <f t="shared" si="105"/>
        <v>0</v>
      </c>
    </row>
    <row r="6733" spans="1:22" x14ac:dyDescent="0.25">
      <c r="A6733">
        <v>120231</v>
      </c>
      <c r="B6733" t="s">
        <v>52</v>
      </c>
      <c r="C6733" s="1">
        <v>43981.670416666697</v>
      </c>
      <c r="D6733" t="s">
        <v>51</v>
      </c>
      <c r="E6733">
        <v>175895</v>
      </c>
      <c r="F6733" s="2" t="s">
        <v>8</v>
      </c>
      <c r="G6733" s="2" t="s">
        <v>9</v>
      </c>
      <c r="H6733" s="2" t="s">
        <v>10</v>
      </c>
      <c r="I6733" s="2" t="s">
        <v>11</v>
      </c>
      <c r="J6733" s="2" t="s">
        <v>12</v>
      </c>
      <c r="K6733" s="2" t="s">
        <v>24</v>
      </c>
      <c r="L6733" s="2" t="s">
        <v>14</v>
      </c>
      <c r="M6733" s="2" t="s">
        <v>15</v>
      </c>
      <c r="N6733" s="2" t="s">
        <v>16</v>
      </c>
      <c r="O6733" s="2" t="s">
        <v>17</v>
      </c>
      <c r="P6733" s="2" t="s">
        <v>25</v>
      </c>
      <c r="Q6733" s="2" t="s">
        <v>26</v>
      </c>
      <c r="R6733" s="2" t="s">
        <v>27</v>
      </c>
      <c r="S6733" s="2" t="s">
        <v>21</v>
      </c>
      <c r="T6733" s="2" t="s">
        <v>22</v>
      </c>
      <c r="U6733" s="2">
        <v>0</v>
      </c>
      <c r="V6733">
        <f t="shared" si="105"/>
        <v>0</v>
      </c>
    </row>
    <row r="6734" spans="1:22" x14ac:dyDescent="0.25">
      <c r="A6734">
        <v>120246</v>
      </c>
      <c r="B6734" t="s">
        <v>82</v>
      </c>
      <c r="C6734" s="1">
        <v>43981.630023148202</v>
      </c>
      <c r="E6734">
        <v>447383</v>
      </c>
      <c r="F6734" s="2" t="s">
        <v>8</v>
      </c>
      <c r="G6734" s="2" t="s">
        <v>9</v>
      </c>
      <c r="H6734" s="2" t="s">
        <v>10</v>
      </c>
      <c r="I6734" s="2" t="s">
        <v>11</v>
      </c>
      <c r="J6734" s="2" t="s">
        <v>12</v>
      </c>
      <c r="K6734" s="2" t="s">
        <v>24</v>
      </c>
      <c r="L6734" s="2" t="s">
        <v>14</v>
      </c>
      <c r="M6734" s="2" t="s">
        <v>15</v>
      </c>
      <c r="N6734" s="2" t="s">
        <v>16</v>
      </c>
      <c r="O6734" s="2" t="s">
        <v>17</v>
      </c>
      <c r="P6734" s="2" t="s">
        <v>25</v>
      </c>
      <c r="Q6734" s="2" t="s">
        <v>26</v>
      </c>
      <c r="R6734" s="2" t="s">
        <v>27</v>
      </c>
      <c r="S6734" s="2" t="s">
        <v>21</v>
      </c>
      <c r="T6734" s="2" t="s">
        <v>22</v>
      </c>
      <c r="U6734" s="2">
        <v>0</v>
      </c>
      <c r="V6734">
        <f t="shared" si="105"/>
        <v>0</v>
      </c>
    </row>
    <row r="6735" spans="1:22" x14ac:dyDescent="0.25">
      <c r="A6735">
        <v>120261</v>
      </c>
      <c r="B6735" t="s">
        <v>46</v>
      </c>
      <c r="C6735" s="1">
        <v>43981.582407407397</v>
      </c>
      <c r="E6735">
        <v>447343</v>
      </c>
      <c r="F6735" s="2" t="s">
        <v>8</v>
      </c>
      <c r="G6735" s="2" t="s">
        <v>9</v>
      </c>
      <c r="H6735" s="2" t="s">
        <v>10</v>
      </c>
      <c r="I6735" s="2" t="s">
        <v>11</v>
      </c>
      <c r="J6735" s="2" t="s">
        <v>12</v>
      </c>
      <c r="K6735" s="2" t="s">
        <v>24</v>
      </c>
      <c r="L6735" s="2" t="s">
        <v>14</v>
      </c>
      <c r="M6735" s="2" t="s">
        <v>15</v>
      </c>
      <c r="N6735" s="2" t="s">
        <v>16</v>
      </c>
      <c r="O6735" s="2" t="s">
        <v>17</v>
      </c>
      <c r="P6735" s="2" t="s">
        <v>25</v>
      </c>
      <c r="Q6735" s="2" t="s">
        <v>26</v>
      </c>
      <c r="R6735" s="2" t="s">
        <v>27</v>
      </c>
      <c r="S6735" s="2" t="s">
        <v>21</v>
      </c>
      <c r="T6735" s="2" t="s">
        <v>22</v>
      </c>
      <c r="U6735" s="2">
        <v>0</v>
      </c>
      <c r="V6735">
        <f t="shared" si="105"/>
        <v>0</v>
      </c>
    </row>
    <row r="6736" spans="1:22" x14ac:dyDescent="0.25">
      <c r="A6736">
        <v>120276</v>
      </c>
      <c r="B6736" t="s">
        <v>28</v>
      </c>
      <c r="C6736" s="1">
        <v>43981.573194444398</v>
      </c>
      <c r="D6736" t="s">
        <v>32</v>
      </c>
      <c r="E6736">
        <v>69259</v>
      </c>
      <c r="F6736" s="2" t="s">
        <v>8</v>
      </c>
      <c r="G6736" s="2" t="s">
        <v>9</v>
      </c>
      <c r="H6736" s="2" t="s">
        <v>10</v>
      </c>
      <c r="I6736" s="2" t="s">
        <v>11</v>
      </c>
      <c r="J6736" s="2" t="s">
        <v>12</v>
      </c>
      <c r="K6736" s="2" t="s">
        <v>24</v>
      </c>
      <c r="L6736" s="2" t="s">
        <v>14</v>
      </c>
      <c r="M6736" s="2" t="s">
        <v>15</v>
      </c>
      <c r="N6736" s="2" t="s">
        <v>16</v>
      </c>
      <c r="O6736" s="2" t="s">
        <v>17</v>
      </c>
      <c r="P6736" s="2" t="s">
        <v>25</v>
      </c>
      <c r="Q6736" s="2" t="s">
        <v>26</v>
      </c>
      <c r="R6736" s="2" t="s">
        <v>27</v>
      </c>
      <c r="S6736" s="2" t="s">
        <v>21</v>
      </c>
      <c r="T6736" s="2" t="s">
        <v>22</v>
      </c>
      <c r="U6736" s="2">
        <v>0</v>
      </c>
      <c r="V6736">
        <f t="shared" si="105"/>
        <v>0</v>
      </c>
    </row>
    <row r="6737" spans="1:22" x14ac:dyDescent="0.25">
      <c r="A6737">
        <v>120291</v>
      </c>
      <c r="B6737" t="s">
        <v>90</v>
      </c>
      <c r="C6737" s="1">
        <v>43982.596168981501</v>
      </c>
      <c r="D6737" t="s">
        <v>578</v>
      </c>
      <c r="E6737">
        <v>418443</v>
      </c>
      <c r="F6737" s="2" t="s">
        <v>8</v>
      </c>
      <c r="G6737" s="2" t="s">
        <v>9</v>
      </c>
      <c r="H6737" s="2" t="s">
        <v>10</v>
      </c>
      <c r="I6737" s="2" t="s">
        <v>11</v>
      </c>
      <c r="J6737" s="2" t="s">
        <v>12</v>
      </c>
      <c r="K6737" s="2" t="s">
        <v>24</v>
      </c>
      <c r="L6737" s="2" t="s">
        <v>14</v>
      </c>
      <c r="M6737" s="2" t="s">
        <v>15</v>
      </c>
      <c r="N6737" s="2" t="s">
        <v>16</v>
      </c>
      <c r="O6737" s="2" t="s">
        <v>17</v>
      </c>
      <c r="P6737" s="2" t="s">
        <v>25</v>
      </c>
      <c r="Q6737" s="2" t="s">
        <v>26</v>
      </c>
      <c r="R6737" s="2" t="s">
        <v>27</v>
      </c>
      <c r="S6737" s="2" t="s">
        <v>21</v>
      </c>
      <c r="T6737" s="2" t="s">
        <v>22</v>
      </c>
      <c r="U6737" s="2">
        <v>0</v>
      </c>
      <c r="V6737">
        <f t="shared" si="105"/>
        <v>0</v>
      </c>
    </row>
    <row r="6738" spans="1:22" x14ac:dyDescent="0.25">
      <c r="A6738">
        <v>120306</v>
      </c>
      <c r="B6738" t="s">
        <v>94</v>
      </c>
      <c r="C6738" s="1">
        <v>43982.337569444397</v>
      </c>
      <c r="D6738" t="s">
        <v>37</v>
      </c>
      <c r="E6738">
        <v>197182</v>
      </c>
      <c r="F6738" s="2" t="s">
        <v>8</v>
      </c>
      <c r="G6738" s="2" t="s">
        <v>9</v>
      </c>
      <c r="H6738" s="2" t="s">
        <v>10</v>
      </c>
      <c r="I6738" s="2" t="s">
        <v>11</v>
      </c>
      <c r="J6738" s="2" t="s">
        <v>12</v>
      </c>
      <c r="K6738" s="2" t="s">
        <v>24</v>
      </c>
      <c r="L6738" s="2" t="s">
        <v>14</v>
      </c>
      <c r="M6738" s="2" t="s">
        <v>15</v>
      </c>
      <c r="N6738" s="2" t="s">
        <v>16</v>
      </c>
      <c r="O6738" s="2" t="s">
        <v>17</v>
      </c>
      <c r="P6738" s="2" t="s">
        <v>25</v>
      </c>
      <c r="Q6738" s="2" t="s">
        <v>26</v>
      </c>
      <c r="R6738" s="2" t="s">
        <v>27</v>
      </c>
      <c r="S6738" s="2" t="s">
        <v>21</v>
      </c>
      <c r="T6738" s="2" t="s">
        <v>22</v>
      </c>
      <c r="U6738" s="2">
        <v>0</v>
      </c>
      <c r="V6738">
        <f t="shared" si="105"/>
        <v>0</v>
      </c>
    </row>
    <row r="6739" spans="1:22" x14ac:dyDescent="0.25">
      <c r="A6739">
        <v>120321</v>
      </c>
      <c r="B6739" t="s">
        <v>67</v>
      </c>
      <c r="C6739" s="1">
        <v>43982.348726851902</v>
      </c>
      <c r="D6739" t="s">
        <v>458</v>
      </c>
      <c r="E6739">
        <v>167814</v>
      </c>
      <c r="F6739" s="2" t="s">
        <v>8</v>
      </c>
      <c r="G6739" s="2" t="s">
        <v>9</v>
      </c>
      <c r="H6739" s="2" t="s">
        <v>10</v>
      </c>
      <c r="I6739" s="2" t="s">
        <v>11</v>
      </c>
      <c r="J6739" s="2" t="s">
        <v>12</v>
      </c>
      <c r="K6739" s="2" t="s">
        <v>24</v>
      </c>
      <c r="L6739" s="2" t="s">
        <v>14</v>
      </c>
      <c r="M6739" s="2" t="s">
        <v>15</v>
      </c>
      <c r="N6739" s="2" t="s">
        <v>16</v>
      </c>
      <c r="O6739" s="2" t="s">
        <v>17</v>
      </c>
      <c r="P6739" s="2" t="s">
        <v>25</v>
      </c>
      <c r="Q6739" s="2" t="s">
        <v>26</v>
      </c>
      <c r="R6739" s="2" t="s">
        <v>27</v>
      </c>
      <c r="S6739" s="2" t="s">
        <v>21</v>
      </c>
      <c r="T6739" s="2" t="s">
        <v>22</v>
      </c>
      <c r="U6739" s="2">
        <v>0</v>
      </c>
      <c r="V6739">
        <f t="shared" si="105"/>
        <v>0</v>
      </c>
    </row>
    <row r="6740" spans="1:22" x14ac:dyDescent="0.25">
      <c r="A6740">
        <v>120336</v>
      </c>
      <c r="B6740" t="s">
        <v>35</v>
      </c>
      <c r="C6740" s="1">
        <v>43982.327951388899</v>
      </c>
      <c r="E6740">
        <v>212551</v>
      </c>
      <c r="F6740" s="2" t="s">
        <v>8</v>
      </c>
      <c r="G6740" s="2" t="s">
        <v>9</v>
      </c>
      <c r="H6740" s="2" t="s">
        <v>10</v>
      </c>
      <c r="I6740" s="2" t="s">
        <v>11</v>
      </c>
      <c r="J6740" s="2" t="s">
        <v>12</v>
      </c>
      <c r="K6740" s="2" t="s">
        <v>24</v>
      </c>
      <c r="L6740" s="2" t="s">
        <v>14</v>
      </c>
      <c r="M6740" s="2" t="s">
        <v>15</v>
      </c>
      <c r="N6740" s="2" t="s">
        <v>16</v>
      </c>
      <c r="O6740" s="2" t="s">
        <v>17</v>
      </c>
      <c r="P6740" s="2" t="s">
        <v>25</v>
      </c>
      <c r="Q6740" s="2" t="s">
        <v>26</v>
      </c>
      <c r="R6740" s="2" t="s">
        <v>27</v>
      </c>
      <c r="S6740" s="2" t="s">
        <v>21</v>
      </c>
      <c r="T6740" s="2" t="s">
        <v>22</v>
      </c>
      <c r="U6740" s="2">
        <v>0</v>
      </c>
      <c r="V6740">
        <f t="shared" si="105"/>
        <v>0</v>
      </c>
    </row>
    <row r="6741" spans="1:22" x14ac:dyDescent="0.25">
      <c r="A6741">
        <v>120351</v>
      </c>
      <c r="B6741" t="s">
        <v>64</v>
      </c>
      <c r="C6741" s="1">
        <v>43982.369745370401</v>
      </c>
      <c r="D6741" t="s">
        <v>70</v>
      </c>
      <c r="E6741">
        <v>311829</v>
      </c>
      <c r="F6741" s="2" t="s">
        <v>8</v>
      </c>
      <c r="G6741" s="2" t="s">
        <v>9</v>
      </c>
      <c r="H6741" s="2" t="s">
        <v>10</v>
      </c>
      <c r="I6741" s="2" t="s">
        <v>11</v>
      </c>
      <c r="J6741" s="2" t="s">
        <v>12</v>
      </c>
      <c r="K6741" s="2" t="s">
        <v>24</v>
      </c>
      <c r="L6741" s="2" t="s">
        <v>14</v>
      </c>
      <c r="M6741" s="2" t="s">
        <v>15</v>
      </c>
      <c r="N6741" s="2" t="s">
        <v>16</v>
      </c>
      <c r="O6741" s="2" t="s">
        <v>17</v>
      </c>
      <c r="P6741" s="2" t="s">
        <v>25</v>
      </c>
      <c r="Q6741" s="2" t="s">
        <v>26</v>
      </c>
      <c r="R6741" s="2" t="s">
        <v>27</v>
      </c>
      <c r="S6741" s="2" t="s">
        <v>21</v>
      </c>
      <c r="T6741" s="2" t="s">
        <v>22</v>
      </c>
      <c r="U6741" s="2">
        <v>0</v>
      </c>
      <c r="V6741">
        <f t="shared" si="105"/>
        <v>0</v>
      </c>
    </row>
    <row r="6742" spans="1:22" x14ac:dyDescent="0.25">
      <c r="A6742">
        <v>120366</v>
      </c>
      <c r="B6742" t="s">
        <v>64</v>
      </c>
      <c r="C6742" s="1">
        <v>43982.378020833297</v>
      </c>
      <c r="D6742" t="s">
        <v>51</v>
      </c>
      <c r="E6742">
        <v>271829</v>
      </c>
      <c r="F6742" s="2" t="s">
        <v>8</v>
      </c>
      <c r="G6742" s="2" t="s">
        <v>9</v>
      </c>
      <c r="H6742" s="2" t="s">
        <v>10</v>
      </c>
      <c r="I6742" s="2" t="s">
        <v>11</v>
      </c>
      <c r="J6742" s="2" t="s">
        <v>12</v>
      </c>
      <c r="K6742" s="2" t="s">
        <v>24</v>
      </c>
      <c r="L6742" s="2" t="s">
        <v>14</v>
      </c>
      <c r="M6742" s="2" t="s">
        <v>15</v>
      </c>
      <c r="N6742" s="2" t="s">
        <v>16</v>
      </c>
      <c r="O6742" s="2" t="s">
        <v>17</v>
      </c>
      <c r="P6742" s="2" t="s">
        <v>25</v>
      </c>
      <c r="Q6742" s="2" t="s">
        <v>26</v>
      </c>
      <c r="R6742" s="2" t="s">
        <v>27</v>
      </c>
      <c r="S6742" s="2" t="s">
        <v>21</v>
      </c>
      <c r="T6742" s="2" t="s">
        <v>22</v>
      </c>
      <c r="U6742" s="2">
        <v>0</v>
      </c>
      <c r="V6742">
        <f t="shared" si="105"/>
        <v>0</v>
      </c>
    </row>
    <row r="6743" spans="1:22" x14ac:dyDescent="0.25">
      <c r="A6743">
        <v>120381</v>
      </c>
      <c r="B6743" t="s">
        <v>54</v>
      </c>
      <c r="C6743" s="1">
        <v>43982.3922453704</v>
      </c>
      <c r="E6743">
        <v>354406</v>
      </c>
      <c r="F6743" s="2" t="s">
        <v>8</v>
      </c>
      <c r="G6743" s="2" t="s">
        <v>9</v>
      </c>
      <c r="H6743" s="2" t="s">
        <v>10</v>
      </c>
      <c r="I6743" s="2" t="s">
        <v>11</v>
      </c>
      <c r="J6743" s="2" t="s">
        <v>12</v>
      </c>
      <c r="K6743" s="2" t="s">
        <v>24</v>
      </c>
      <c r="L6743" s="2" t="s">
        <v>14</v>
      </c>
      <c r="M6743" s="2" t="s">
        <v>15</v>
      </c>
      <c r="N6743" s="2" t="s">
        <v>16</v>
      </c>
      <c r="O6743" s="2" t="s">
        <v>17</v>
      </c>
      <c r="P6743" s="2" t="s">
        <v>25</v>
      </c>
      <c r="Q6743" s="2" t="s">
        <v>26</v>
      </c>
      <c r="R6743" s="2" t="s">
        <v>27</v>
      </c>
      <c r="S6743" s="2" t="s">
        <v>21</v>
      </c>
      <c r="T6743" s="2" t="s">
        <v>22</v>
      </c>
      <c r="U6743" s="2">
        <v>0</v>
      </c>
      <c r="V6743">
        <f t="shared" si="105"/>
        <v>0</v>
      </c>
    </row>
    <row r="6744" spans="1:22" ht="46.5" x14ac:dyDescent="0.25">
      <c r="A6744">
        <v>120396</v>
      </c>
      <c r="B6744" t="s">
        <v>54</v>
      </c>
      <c r="C6744" s="1">
        <v>43982.403888888897</v>
      </c>
      <c r="E6744">
        <v>447527</v>
      </c>
      <c r="F6744" s="2" t="s">
        <v>8</v>
      </c>
      <c r="G6744" s="2" t="s">
        <v>9</v>
      </c>
      <c r="H6744" s="2" t="s">
        <v>10</v>
      </c>
      <c r="I6744" s="2" t="s">
        <v>11</v>
      </c>
      <c r="J6744" s="2" t="s">
        <v>12</v>
      </c>
      <c r="K6744" s="2" t="s">
        <v>24</v>
      </c>
      <c r="L6744" s="2" t="s">
        <v>14</v>
      </c>
      <c r="M6744" s="2" t="s">
        <v>15</v>
      </c>
      <c r="N6744" s="2" t="s">
        <v>16</v>
      </c>
      <c r="O6744" s="2" t="s">
        <v>17</v>
      </c>
      <c r="P6744" s="2" t="s">
        <v>25</v>
      </c>
      <c r="Q6744" s="2" t="s">
        <v>26</v>
      </c>
      <c r="R6744" s="2" t="s">
        <v>27</v>
      </c>
      <c r="S6744" s="2" t="s">
        <v>21</v>
      </c>
      <c r="T6744" s="2" t="s">
        <v>22</v>
      </c>
      <c r="U6744" s="2" t="s">
        <v>194</v>
      </c>
      <c r="V6744">
        <f t="shared" si="105"/>
        <v>0</v>
      </c>
    </row>
    <row r="6745" spans="1:22" ht="46.5" x14ac:dyDescent="0.25">
      <c r="A6745">
        <v>120412</v>
      </c>
      <c r="B6745" t="s">
        <v>131</v>
      </c>
      <c r="C6745" s="1">
        <v>43982.385960648098</v>
      </c>
      <c r="D6745" t="s">
        <v>443</v>
      </c>
      <c r="E6745">
        <v>441437</v>
      </c>
      <c r="F6745" s="2" t="s">
        <v>8</v>
      </c>
      <c r="G6745" s="2" t="s">
        <v>9</v>
      </c>
      <c r="H6745" s="2" t="s">
        <v>10</v>
      </c>
      <c r="I6745" s="2" t="s">
        <v>11</v>
      </c>
      <c r="J6745" s="2" t="s">
        <v>12</v>
      </c>
      <c r="K6745" s="2" t="s">
        <v>24</v>
      </c>
      <c r="L6745" s="2" t="s">
        <v>14</v>
      </c>
      <c r="M6745" s="2" t="s">
        <v>15</v>
      </c>
      <c r="N6745" s="2" t="s">
        <v>16</v>
      </c>
      <c r="O6745" s="2" t="s">
        <v>17</v>
      </c>
      <c r="P6745" s="2" t="s">
        <v>25</v>
      </c>
      <c r="Q6745" s="2" t="s">
        <v>26</v>
      </c>
      <c r="R6745" s="2" t="s">
        <v>27</v>
      </c>
      <c r="S6745" s="2" t="s">
        <v>21</v>
      </c>
      <c r="T6745" s="2" t="s">
        <v>22</v>
      </c>
      <c r="U6745" s="2" t="s">
        <v>194</v>
      </c>
      <c r="V6745">
        <f t="shared" si="105"/>
        <v>0</v>
      </c>
    </row>
    <row r="6746" spans="1:22" ht="46.5" x14ac:dyDescent="0.25">
      <c r="A6746">
        <v>120428</v>
      </c>
      <c r="B6746" t="s">
        <v>123</v>
      </c>
      <c r="C6746" s="1">
        <v>43982.426828703698</v>
      </c>
      <c r="D6746" t="s">
        <v>244</v>
      </c>
      <c r="E6746">
        <v>435436</v>
      </c>
      <c r="F6746" s="2" t="s">
        <v>8</v>
      </c>
      <c r="G6746" s="2" t="s">
        <v>9</v>
      </c>
      <c r="H6746" s="2" t="s">
        <v>10</v>
      </c>
      <c r="I6746" s="2" t="s">
        <v>11</v>
      </c>
      <c r="J6746" s="2" t="s">
        <v>12</v>
      </c>
      <c r="K6746" s="2" t="s">
        <v>24</v>
      </c>
      <c r="L6746" s="2" t="s">
        <v>14</v>
      </c>
      <c r="M6746" s="2" t="s">
        <v>15</v>
      </c>
      <c r="N6746" s="2" t="s">
        <v>16</v>
      </c>
      <c r="O6746" s="2" t="s">
        <v>17</v>
      </c>
      <c r="P6746" s="2" t="s">
        <v>25</v>
      </c>
      <c r="Q6746" s="2" t="s">
        <v>26</v>
      </c>
      <c r="R6746" s="2" t="s">
        <v>27</v>
      </c>
      <c r="S6746" s="2" t="s">
        <v>21</v>
      </c>
      <c r="T6746" s="2" t="s">
        <v>22</v>
      </c>
      <c r="U6746" s="2" t="s">
        <v>194</v>
      </c>
      <c r="V6746">
        <f t="shared" si="105"/>
        <v>0</v>
      </c>
    </row>
    <row r="6747" spans="1:22" x14ac:dyDescent="0.25">
      <c r="A6747">
        <v>120456</v>
      </c>
      <c r="B6747" t="s">
        <v>62</v>
      </c>
      <c r="C6747" s="1">
        <v>43979.620428240698</v>
      </c>
      <c r="D6747" t="s">
        <v>98</v>
      </c>
      <c r="E6747">
        <v>368</v>
      </c>
      <c r="F6747" s="2" t="s">
        <v>8</v>
      </c>
      <c r="G6747" s="2" t="s">
        <v>9</v>
      </c>
      <c r="H6747" s="2" t="s">
        <v>10</v>
      </c>
      <c r="I6747" s="2" t="s">
        <v>174</v>
      </c>
      <c r="J6747" s="2" t="s">
        <v>12</v>
      </c>
      <c r="K6747" s="2" t="s">
        <v>24</v>
      </c>
      <c r="L6747" s="2" t="s">
        <v>14</v>
      </c>
      <c r="M6747" s="2" t="s">
        <v>15</v>
      </c>
      <c r="N6747" s="2" t="s">
        <v>16</v>
      </c>
      <c r="O6747" s="2" t="s">
        <v>17</v>
      </c>
      <c r="P6747" s="2" t="s">
        <v>25</v>
      </c>
      <c r="Q6747" s="2" t="s">
        <v>26</v>
      </c>
      <c r="R6747" s="2" t="s">
        <v>27</v>
      </c>
      <c r="S6747" s="2" t="s">
        <v>21</v>
      </c>
      <c r="T6747" s="2" t="s">
        <v>22</v>
      </c>
      <c r="U6747" s="2">
        <v>0</v>
      </c>
      <c r="V6747">
        <f t="shared" si="105"/>
        <v>1</v>
      </c>
    </row>
    <row r="6748" spans="1:22" x14ac:dyDescent="0.25">
      <c r="A6748">
        <v>120479</v>
      </c>
      <c r="B6748" t="s">
        <v>215</v>
      </c>
      <c r="C6748" s="1">
        <v>43982.419780092598</v>
      </c>
      <c r="D6748" t="s">
        <v>129</v>
      </c>
      <c r="E6748">
        <v>344307</v>
      </c>
      <c r="F6748" s="2" t="s">
        <v>8</v>
      </c>
      <c r="G6748" s="2" t="s">
        <v>9</v>
      </c>
      <c r="H6748" s="2" t="s">
        <v>10</v>
      </c>
      <c r="I6748" s="2" t="s">
        <v>11</v>
      </c>
      <c r="J6748" s="2" t="s">
        <v>12</v>
      </c>
      <c r="K6748" s="2" t="s">
        <v>24</v>
      </c>
      <c r="L6748" s="2" t="s">
        <v>14</v>
      </c>
      <c r="M6748" s="2" t="s">
        <v>15</v>
      </c>
      <c r="N6748" s="2" t="s">
        <v>16</v>
      </c>
      <c r="O6748" s="2" t="s">
        <v>17</v>
      </c>
      <c r="P6748" s="2" t="s">
        <v>25</v>
      </c>
      <c r="Q6748" s="2" t="s">
        <v>26</v>
      </c>
      <c r="R6748" s="2" t="s">
        <v>27</v>
      </c>
      <c r="S6748" s="2" t="s">
        <v>21</v>
      </c>
      <c r="T6748" s="2" t="s">
        <v>22</v>
      </c>
      <c r="U6748" s="2">
        <v>0</v>
      </c>
      <c r="V6748">
        <f t="shared" si="105"/>
        <v>0</v>
      </c>
    </row>
    <row r="6749" spans="1:22" x14ac:dyDescent="0.25">
      <c r="A6749">
        <v>120494</v>
      </c>
      <c r="B6749" t="s">
        <v>47</v>
      </c>
      <c r="C6749" s="1">
        <v>43982.470648148097</v>
      </c>
      <c r="D6749" t="s">
        <v>177</v>
      </c>
      <c r="E6749">
        <v>111714</v>
      </c>
      <c r="F6749" s="2" t="s">
        <v>8</v>
      </c>
      <c r="G6749" s="2" t="s">
        <v>9</v>
      </c>
      <c r="H6749" s="2" t="s">
        <v>10</v>
      </c>
      <c r="I6749" s="2" t="s">
        <v>11</v>
      </c>
      <c r="J6749" s="2" t="s">
        <v>12</v>
      </c>
      <c r="K6749" s="2" t="s">
        <v>24</v>
      </c>
      <c r="L6749" s="2" t="s">
        <v>14</v>
      </c>
      <c r="M6749" s="2" t="s">
        <v>15</v>
      </c>
      <c r="N6749" s="2" t="s">
        <v>16</v>
      </c>
      <c r="O6749" s="2" t="s">
        <v>17</v>
      </c>
      <c r="P6749" s="2" t="s">
        <v>25</v>
      </c>
      <c r="Q6749" s="2" t="s">
        <v>26</v>
      </c>
      <c r="R6749" s="2" t="s">
        <v>27</v>
      </c>
      <c r="S6749" s="2" t="s">
        <v>21</v>
      </c>
      <c r="T6749" s="2" t="s">
        <v>22</v>
      </c>
      <c r="U6749" s="2">
        <v>0</v>
      </c>
      <c r="V6749">
        <f t="shared" si="105"/>
        <v>0</v>
      </c>
    </row>
    <row r="6750" spans="1:22" x14ac:dyDescent="0.25">
      <c r="A6750">
        <v>120509</v>
      </c>
      <c r="B6750" t="s">
        <v>54</v>
      </c>
      <c r="C6750" s="1">
        <v>43982.457708333299</v>
      </c>
      <c r="E6750">
        <v>447484</v>
      </c>
      <c r="F6750" s="2" t="s">
        <v>8</v>
      </c>
      <c r="G6750" s="2" t="s">
        <v>9</v>
      </c>
      <c r="H6750" s="2" t="s">
        <v>10</v>
      </c>
      <c r="I6750" s="2" t="s">
        <v>11</v>
      </c>
      <c r="J6750" s="2" t="s">
        <v>12</v>
      </c>
      <c r="K6750" s="2" t="s">
        <v>24</v>
      </c>
      <c r="L6750" s="2" t="s">
        <v>14</v>
      </c>
      <c r="M6750" s="2" t="s">
        <v>15</v>
      </c>
      <c r="N6750" s="2" t="s">
        <v>16</v>
      </c>
      <c r="O6750" s="2" t="s">
        <v>17</v>
      </c>
      <c r="P6750" s="2" t="s">
        <v>25</v>
      </c>
      <c r="Q6750" s="2" t="s">
        <v>26</v>
      </c>
      <c r="R6750" s="2" t="s">
        <v>27</v>
      </c>
      <c r="S6750" s="2" t="s">
        <v>21</v>
      </c>
      <c r="T6750" s="2" t="s">
        <v>22</v>
      </c>
      <c r="U6750" s="2">
        <v>0</v>
      </c>
      <c r="V6750">
        <f t="shared" si="105"/>
        <v>0</v>
      </c>
    </row>
    <row r="6751" spans="1:22" x14ac:dyDescent="0.25">
      <c r="A6751">
        <v>120546</v>
      </c>
      <c r="B6751" t="s">
        <v>50</v>
      </c>
      <c r="C6751" s="1">
        <v>43980.421817129602</v>
      </c>
      <c r="D6751" t="s">
        <v>559</v>
      </c>
      <c r="E6751">
        <v>280644</v>
      </c>
      <c r="F6751" s="2" t="s">
        <v>8</v>
      </c>
      <c r="G6751" s="2" t="s">
        <v>9</v>
      </c>
      <c r="H6751" s="2" t="s">
        <v>10</v>
      </c>
      <c r="I6751" s="2" t="s">
        <v>11</v>
      </c>
      <c r="J6751" s="2" t="s">
        <v>12</v>
      </c>
      <c r="K6751" s="2" t="s">
        <v>24</v>
      </c>
      <c r="L6751" s="2" t="s">
        <v>14</v>
      </c>
      <c r="M6751" s="2" t="s">
        <v>15</v>
      </c>
      <c r="N6751" s="2" t="s">
        <v>43</v>
      </c>
      <c r="O6751" s="2" t="s">
        <v>39</v>
      </c>
      <c r="P6751" s="2" t="s">
        <v>25</v>
      </c>
      <c r="Q6751" s="2" t="s">
        <v>26</v>
      </c>
      <c r="R6751" s="2" t="s">
        <v>87</v>
      </c>
      <c r="S6751" s="2" t="s">
        <v>45</v>
      </c>
      <c r="T6751" s="2" t="s">
        <v>22</v>
      </c>
      <c r="U6751" s="2">
        <v>0</v>
      </c>
      <c r="V6751">
        <f t="shared" si="105"/>
        <v>4</v>
      </c>
    </row>
    <row r="6752" spans="1:22" x14ac:dyDescent="0.25">
      <c r="A6752">
        <v>120561</v>
      </c>
      <c r="B6752" t="s">
        <v>23</v>
      </c>
      <c r="C6752" s="1">
        <v>43980.466435185197</v>
      </c>
      <c r="D6752" t="s">
        <v>229</v>
      </c>
      <c r="E6752">
        <v>293184</v>
      </c>
      <c r="F6752" s="2" t="s">
        <v>42</v>
      </c>
      <c r="G6752" s="2" t="s">
        <v>9</v>
      </c>
      <c r="H6752" s="2" t="s">
        <v>10</v>
      </c>
      <c r="I6752" s="2" t="s">
        <v>11</v>
      </c>
      <c r="J6752" s="2" t="s">
        <v>12</v>
      </c>
      <c r="K6752" s="2" t="s">
        <v>24</v>
      </c>
      <c r="L6752" s="2" t="s">
        <v>14</v>
      </c>
      <c r="M6752" s="2" t="s">
        <v>15</v>
      </c>
      <c r="N6752" s="2" t="s">
        <v>16</v>
      </c>
      <c r="O6752" s="2" t="s">
        <v>17</v>
      </c>
      <c r="P6752" s="2" t="s">
        <v>25</v>
      </c>
      <c r="Q6752" s="2" t="s">
        <v>26</v>
      </c>
      <c r="R6752" s="2" t="s">
        <v>27</v>
      </c>
      <c r="S6752" s="2" t="s">
        <v>21</v>
      </c>
      <c r="T6752" s="2" t="s">
        <v>22</v>
      </c>
      <c r="U6752" s="2">
        <v>0</v>
      </c>
      <c r="V6752">
        <f t="shared" si="105"/>
        <v>1</v>
      </c>
    </row>
    <row r="6753" spans="1:22" x14ac:dyDescent="0.25">
      <c r="A6753">
        <v>120576</v>
      </c>
      <c r="B6753" t="s">
        <v>90</v>
      </c>
      <c r="C6753" s="1">
        <v>43980.466550925899</v>
      </c>
      <c r="D6753" t="s">
        <v>252</v>
      </c>
      <c r="E6753">
        <v>152886</v>
      </c>
      <c r="F6753" s="2" t="s">
        <v>8</v>
      </c>
      <c r="G6753" s="2" t="s">
        <v>9</v>
      </c>
      <c r="H6753" s="2" t="s">
        <v>10</v>
      </c>
      <c r="I6753" s="2" t="s">
        <v>11</v>
      </c>
      <c r="J6753" s="2" t="s">
        <v>12</v>
      </c>
      <c r="K6753" s="2" t="s">
        <v>24</v>
      </c>
      <c r="L6753" s="2" t="s">
        <v>14</v>
      </c>
      <c r="M6753" s="2" t="s">
        <v>15</v>
      </c>
      <c r="N6753" s="2" t="s">
        <v>16</v>
      </c>
      <c r="O6753" s="2" t="s">
        <v>39</v>
      </c>
      <c r="P6753" s="2" t="s">
        <v>25</v>
      </c>
      <c r="Q6753" s="2" t="s">
        <v>26</v>
      </c>
      <c r="R6753" s="2" t="s">
        <v>27</v>
      </c>
      <c r="S6753" s="2" t="s">
        <v>21</v>
      </c>
      <c r="T6753" s="2" t="s">
        <v>22</v>
      </c>
      <c r="U6753" s="2">
        <v>0</v>
      </c>
      <c r="V6753">
        <f t="shared" si="105"/>
        <v>1</v>
      </c>
    </row>
    <row r="6754" spans="1:22" x14ac:dyDescent="0.25">
      <c r="A6754">
        <v>120600</v>
      </c>
      <c r="B6754" t="s">
        <v>79</v>
      </c>
      <c r="C6754" s="1">
        <v>43981.614548611098</v>
      </c>
      <c r="D6754" t="s">
        <v>268</v>
      </c>
      <c r="E6754">
        <v>388052</v>
      </c>
      <c r="F6754" s="2">
        <v>0</v>
      </c>
      <c r="G6754" s="2">
        <v>0</v>
      </c>
      <c r="H6754" s="2">
        <v>0</v>
      </c>
      <c r="I6754" s="2">
        <v>0</v>
      </c>
      <c r="J6754" s="2">
        <v>0</v>
      </c>
      <c r="K6754" s="2">
        <v>0</v>
      </c>
      <c r="L6754" s="2">
        <v>0</v>
      </c>
      <c r="M6754" s="2">
        <v>0</v>
      </c>
      <c r="N6754" s="2">
        <v>0</v>
      </c>
      <c r="O6754" s="2">
        <v>0</v>
      </c>
      <c r="P6754" s="2">
        <v>0</v>
      </c>
      <c r="Q6754" s="2">
        <v>0</v>
      </c>
      <c r="R6754" s="2">
        <v>0</v>
      </c>
      <c r="S6754" s="2">
        <v>0</v>
      </c>
      <c r="T6754" s="2">
        <v>0</v>
      </c>
      <c r="U6754" t="s">
        <v>194</v>
      </c>
      <c r="V6754">
        <f t="shared" si="105"/>
        <v>0</v>
      </c>
    </row>
    <row r="6755" spans="1:22" x14ac:dyDescent="0.25">
      <c r="A6755">
        <v>120613</v>
      </c>
      <c r="B6755" t="s">
        <v>40</v>
      </c>
      <c r="C6755" s="1">
        <v>43981.350717592599</v>
      </c>
      <c r="E6755">
        <v>447090</v>
      </c>
      <c r="F6755" s="2" t="s">
        <v>8</v>
      </c>
      <c r="G6755" s="2" t="s">
        <v>36</v>
      </c>
      <c r="H6755" s="2" t="s">
        <v>10</v>
      </c>
      <c r="I6755" s="2" t="s">
        <v>11</v>
      </c>
      <c r="J6755" s="2" t="s">
        <v>12</v>
      </c>
      <c r="K6755" s="2" t="s">
        <v>24</v>
      </c>
      <c r="L6755" s="2" t="s">
        <v>92</v>
      </c>
      <c r="M6755" s="2" t="s">
        <v>15</v>
      </c>
      <c r="N6755" s="2" t="s">
        <v>16</v>
      </c>
      <c r="O6755" s="2" t="s">
        <v>17</v>
      </c>
      <c r="P6755" s="2" t="s">
        <v>25</v>
      </c>
      <c r="Q6755" s="2" t="s">
        <v>55</v>
      </c>
      <c r="R6755" s="2" t="s">
        <v>27</v>
      </c>
      <c r="S6755" s="2" t="s">
        <v>21</v>
      </c>
      <c r="T6755" s="2" t="s">
        <v>22</v>
      </c>
      <c r="U6755" s="2">
        <v>0</v>
      </c>
      <c r="V6755">
        <f t="shared" si="105"/>
        <v>3</v>
      </c>
    </row>
    <row r="6756" spans="1:22" x14ac:dyDescent="0.25">
      <c r="A6756">
        <v>120628</v>
      </c>
      <c r="B6756" t="s">
        <v>62</v>
      </c>
      <c r="C6756" s="1">
        <v>43981.628946759301</v>
      </c>
      <c r="D6756" t="s">
        <v>71</v>
      </c>
      <c r="E6756">
        <v>98969</v>
      </c>
      <c r="F6756" s="2" t="s">
        <v>8</v>
      </c>
      <c r="G6756" s="2" t="s">
        <v>9</v>
      </c>
      <c r="H6756" s="2" t="s">
        <v>10</v>
      </c>
      <c r="I6756" s="2" t="s">
        <v>11</v>
      </c>
      <c r="J6756" s="2" t="s">
        <v>12</v>
      </c>
      <c r="K6756" s="2" t="s">
        <v>24</v>
      </c>
      <c r="L6756" s="2" t="s">
        <v>14</v>
      </c>
      <c r="M6756" s="2" t="s">
        <v>15</v>
      </c>
      <c r="N6756" s="2" t="s">
        <v>16</v>
      </c>
      <c r="O6756" s="2" t="s">
        <v>17</v>
      </c>
      <c r="P6756" s="2" t="s">
        <v>25</v>
      </c>
      <c r="Q6756" s="2" t="s">
        <v>55</v>
      </c>
      <c r="R6756" s="2" t="s">
        <v>27</v>
      </c>
      <c r="S6756" s="2" t="s">
        <v>21</v>
      </c>
      <c r="T6756" s="2" t="s">
        <v>22</v>
      </c>
      <c r="U6756" s="2">
        <v>0</v>
      </c>
      <c r="V6756">
        <f t="shared" si="105"/>
        <v>1</v>
      </c>
    </row>
    <row r="6757" spans="1:22" x14ac:dyDescent="0.25">
      <c r="A6757">
        <v>120643</v>
      </c>
      <c r="B6757" t="s">
        <v>50</v>
      </c>
      <c r="C6757" s="1">
        <v>43982.586527777799</v>
      </c>
      <c r="D6757" t="s">
        <v>254</v>
      </c>
      <c r="E6757">
        <v>365665</v>
      </c>
      <c r="F6757" s="2" t="s">
        <v>42</v>
      </c>
      <c r="G6757" s="2" t="s">
        <v>9</v>
      </c>
      <c r="H6757" s="2" t="s">
        <v>10</v>
      </c>
      <c r="I6757" s="2" t="s">
        <v>11</v>
      </c>
      <c r="J6757" s="2" t="s">
        <v>12</v>
      </c>
      <c r="K6757" s="2" t="s">
        <v>24</v>
      </c>
      <c r="L6757" s="2" t="s">
        <v>14</v>
      </c>
      <c r="M6757" s="2" t="s">
        <v>15</v>
      </c>
      <c r="N6757" s="2" t="s">
        <v>16</v>
      </c>
      <c r="O6757" s="2" t="s">
        <v>39</v>
      </c>
      <c r="P6757" s="2" t="s">
        <v>25</v>
      </c>
      <c r="Q6757" s="2" t="s">
        <v>26</v>
      </c>
      <c r="R6757" s="2" t="s">
        <v>27</v>
      </c>
      <c r="S6757" s="2" t="s">
        <v>21</v>
      </c>
      <c r="T6757" s="2" t="s">
        <v>22</v>
      </c>
      <c r="U6757" s="2">
        <v>0</v>
      </c>
      <c r="V6757">
        <f t="shared" si="105"/>
        <v>2</v>
      </c>
    </row>
    <row r="6758" spans="1:22" x14ac:dyDescent="0.25">
      <c r="A6758">
        <v>120658</v>
      </c>
      <c r="B6758" t="s">
        <v>137</v>
      </c>
      <c r="C6758" s="1">
        <v>43982.339016203703</v>
      </c>
      <c r="D6758" t="s">
        <v>382</v>
      </c>
      <c r="E6758">
        <v>39729</v>
      </c>
      <c r="F6758" s="2" t="s">
        <v>8</v>
      </c>
      <c r="G6758" s="2" t="s">
        <v>9</v>
      </c>
      <c r="H6758" s="2" t="s">
        <v>10</v>
      </c>
      <c r="I6758" s="2" t="s">
        <v>11</v>
      </c>
      <c r="J6758" s="2" t="s">
        <v>12</v>
      </c>
      <c r="K6758" s="2" t="s">
        <v>24</v>
      </c>
      <c r="L6758" s="2" t="s">
        <v>14</v>
      </c>
      <c r="M6758" s="2" t="s">
        <v>49</v>
      </c>
      <c r="N6758" s="2" t="s">
        <v>16</v>
      </c>
      <c r="O6758" s="2" t="s">
        <v>17</v>
      </c>
      <c r="P6758" s="2" t="s">
        <v>25</v>
      </c>
      <c r="Q6758" s="2" t="s">
        <v>26</v>
      </c>
      <c r="R6758" s="2" t="s">
        <v>27</v>
      </c>
      <c r="S6758" s="2" t="s">
        <v>21</v>
      </c>
      <c r="T6758" s="2" t="s">
        <v>22</v>
      </c>
      <c r="U6758" s="2">
        <v>0</v>
      </c>
      <c r="V6758">
        <f t="shared" si="105"/>
        <v>1</v>
      </c>
    </row>
    <row r="6759" spans="1:22" x14ac:dyDescent="0.25">
      <c r="A6759">
        <v>120673</v>
      </c>
      <c r="B6759" t="s">
        <v>116</v>
      </c>
      <c r="C6759" s="1">
        <v>43982.409560185202</v>
      </c>
      <c r="D6759" t="s">
        <v>53</v>
      </c>
      <c r="E6759">
        <v>408727</v>
      </c>
      <c r="F6759" s="2" t="s">
        <v>8</v>
      </c>
      <c r="G6759" s="2" t="s">
        <v>9</v>
      </c>
      <c r="H6759" s="2" t="s">
        <v>10</v>
      </c>
      <c r="I6759" s="2" t="s">
        <v>11</v>
      </c>
      <c r="J6759" s="2" t="s">
        <v>12</v>
      </c>
      <c r="K6759" s="2" t="s">
        <v>24</v>
      </c>
      <c r="L6759" s="2" t="s">
        <v>14</v>
      </c>
      <c r="M6759" s="2" t="s">
        <v>15</v>
      </c>
      <c r="N6759" s="2" t="s">
        <v>16</v>
      </c>
      <c r="O6759" s="2" t="s">
        <v>17</v>
      </c>
      <c r="P6759" s="2" t="s">
        <v>44</v>
      </c>
      <c r="Q6759" s="2" t="s">
        <v>26</v>
      </c>
      <c r="R6759" s="2" t="s">
        <v>27</v>
      </c>
      <c r="S6759" s="2" t="s">
        <v>21</v>
      </c>
      <c r="T6759" s="2" t="s">
        <v>22</v>
      </c>
      <c r="U6759" s="2">
        <v>0</v>
      </c>
      <c r="V6759">
        <f t="shared" si="105"/>
        <v>1</v>
      </c>
    </row>
    <row r="6760" spans="1:22" ht="46.5" x14ac:dyDescent="0.25">
      <c r="A6760">
        <v>120688</v>
      </c>
      <c r="B6760" t="s">
        <v>28</v>
      </c>
      <c r="C6760" s="1">
        <v>43982.430023148103</v>
      </c>
      <c r="D6760" t="s">
        <v>34</v>
      </c>
      <c r="E6760">
        <v>362462</v>
      </c>
      <c r="F6760" s="2" t="s">
        <v>8</v>
      </c>
      <c r="G6760" s="2" t="s">
        <v>9</v>
      </c>
      <c r="H6760" s="2" t="s">
        <v>10</v>
      </c>
      <c r="I6760" s="2" t="s">
        <v>11</v>
      </c>
      <c r="J6760" s="2" t="s">
        <v>12</v>
      </c>
      <c r="K6760" s="2" t="s">
        <v>24</v>
      </c>
      <c r="L6760" s="2" t="s">
        <v>14</v>
      </c>
      <c r="M6760" s="2" t="s">
        <v>15</v>
      </c>
      <c r="N6760" s="2" t="s">
        <v>43</v>
      </c>
      <c r="O6760" s="2" t="s">
        <v>17</v>
      </c>
      <c r="P6760" s="2" t="s">
        <v>25</v>
      </c>
      <c r="Q6760" s="2" t="s">
        <v>26</v>
      </c>
      <c r="R6760" s="2" t="s">
        <v>27</v>
      </c>
      <c r="S6760" s="2" t="s">
        <v>21</v>
      </c>
      <c r="T6760" s="2" t="s">
        <v>22</v>
      </c>
      <c r="U6760" s="2" t="s">
        <v>194</v>
      </c>
      <c r="V6760">
        <f t="shared" si="105"/>
        <v>1</v>
      </c>
    </row>
    <row r="6761" spans="1:22" ht="46.5" x14ac:dyDescent="0.25">
      <c r="A6761">
        <v>120704</v>
      </c>
      <c r="B6761" t="s">
        <v>79</v>
      </c>
      <c r="C6761" s="1">
        <v>43979.408275463</v>
      </c>
      <c r="E6761">
        <v>446488</v>
      </c>
      <c r="F6761" s="2" t="s">
        <v>8</v>
      </c>
      <c r="G6761" s="2" t="s">
        <v>9</v>
      </c>
      <c r="H6761" s="2" t="s">
        <v>10</v>
      </c>
      <c r="I6761" s="2" t="s">
        <v>11</v>
      </c>
      <c r="J6761" s="2" t="s">
        <v>12</v>
      </c>
      <c r="K6761" s="2" t="s">
        <v>24</v>
      </c>
      <c r="L6761" s="2" t="s">
        <v>14</v>
      </c>
      <c r="M6761" s="2" t="s">
        <v>15</v>
      </c>
      <c r="N6761" s="2" t="s">
        <v>16</v>
      </c>
      <c r="O6761" s="2" t="s">
        <v>17</v>
      </c>
      <c r="P6761" s="2" t="s">
        <v>25</v>
      </c>
      <c r="Q6761" s="2" t="s">
        <v>26</v>
      </c>
      <c r="R6761" s="2" t="s">
        <v>27</v>
      </c>
      <c r="S6761" s="2" t="s">
        <v>21</v>
      </c>
      <c r="T6761" s="2" t="s">
        <v>22</v>
      </c>
      <c r="U6761" s="2" t="s">
        <v>194</v>
      </c>
      <c r="V6761">
        <f t="shared" si="105"/>
        <v>0</v>
      </c>
    </row>
    <row r="6762" spans="1:22" x14ac:dyDescent="0.25">
      <c r="A6762">
        <v>120720</v>
      </c>
      <c r="B6762" t="s">
        <v>64</v>
      </c>
      <c r="C6762" s="1">
        <v>43979.417349536998</v>
      </c>
      <c r="E6762">
        <v>446499</v>
      </c>
      <c r="F6762" s="2" t="s">
        <v>8</v>
      </c>
      <c r="G6762" s="2" t="s">
        <v>9</v>
      </c>
      <c r="H6762" s="2" t="s">
        <v>10</v>
      </c>
      <c r="I6762" s="2" t="s">
        <v>11</v>
      </c>
      <c r="J6762" s="2" t="s">
        <v>12</v>
      </c>
      <c r="K6762" s="2" t="s">
        <v>24</v>
      </c>
      <c r="L6762" s="2" t="s">
        <v>14</v>
      </c>
      <c r="M6762" s="2" t="s">
        <v>15</v>
      </c>
      <c r="N6762" s="2" t="s">
        <v>16</v>
      </c>
      <c r="O6762" s="2" t="s">
        <v>17</v>
      </c>
      <c r="P6762" s="2" t="s">
        <v>25</v>
      </c>
      <c r="Q6762" s="2" t="s">
        <v>26</v>
      </c>
      <c r="R6762" s="2" t="s">
        <v>27</v>
      </c>
      <c r="S6762" s="2" t="s">
        <v>21</v>
      </c>
      <c r="T6762" s="2" t="s">
        <v>22</v>
      </c>
      <c r="U6762" s="2">
        <v>0</v>
      </c>
      <c r="V6762">
        <f t="shared" si="105"/>
        <v>0</v>
      </c>
    </row>
    <row r="6763" spans="1:22" x14ac:dyDescent="0.25">
      <c r="A6763">
        <v>120735</v>
      </c>
      <c r="B6763" t="s">
        <v>90</v>
      </c>
      <c r="C6763" s="1">
        <v>43979.417847222197</v>
      </c>
      <c r="D6763" t="s">
        <v>70</v>
      </c>
      <c r="E6763">
        <v>214563</v>
      </c>
      <c r="F6763" s="2" t="s">
        <v>8</v>
      </c>
      <c r="G6763" s="2" t="s">
        <v>9</v>
      </c>
      <c r="H6763" s="2" t="s">
        <v>10</v>
      </c>
      <c r="I6763" s="2" t="s">
        <v>11</v>
      </c>
      <c r="J6763" s="2" t="s">
        <v>12</v>
      </c>
      <c r="K6763" s="2" t="s">
        <v>24</v>
      </c>
      <c r="L6763" s="2" t="s">
        <v>14</v>
      </c>
      <c r="M6763" s="2" t="s">
        <v>15</v>
      </c>
      <c r="N6763" s="2" t="s">
        <v>16</v>
      </c>
      <c r="O6763" s="2" t="s">
        <v>17</v>
      </c>
      <c r="P6763" s="2" t="s">
        <v>25</v>
      </c>
      <c r="Q6763" s="2" t="s">
        <v>26</v>
      </c>
      <c r="R6763" s="2" t="s">
        <v>27</v>
      </c>
      <c r="S6763" s="2" t="s">
        <v>21</v>
      </c>
      <c r="T6763" s="2" t="s">
        <v>22</v>
      </c>
      <c r="U6763" s="2">
        <v>0</v>
      </c>
      <c r="V6763">
        <f t="shared" si="105"/>
        <v>0</v>
      </c>
    </row>
    <row r="6764" spans="1:22" x14ac:dyDescent="0.25">
      <c r="A6764">
        <v>120750</v>
      </c>
      <c r="B6764" t="s">
        <v>46</v>
      </c>
      <c r="C6764" s="1">
        <v>43979.368912037004</v>
      </c>
      <c r="D6764" t="s">
        <v>145</v>
      </c>
      <c r="E6764">
        <v>446487</v>
      </c>
      <c r="F6764" s="2" t="s">
        <v>8</v>
      </c>
      <c r="G6764" s="2" t="s">
        <v>9</v>
      </c>
      <c r="H6764" s="2" t="s">
        <v>10</v>
      </c>
      <c r="I6764" s="2" t="s">
        <v>11</v>
      </c>
      <c r="J6764" s="2" t="s">
        <v>12</v>
      </c>
      <c r="K6764" s="2" t="s">
        <v>24</v>
      </c>
      <c r="L6764" s="2" t="s">
        <v>14</v>
      </c>
      <c r="M6764" s="2" t="s">
        <v>15</v>
      </c>
      <c r="N6764" s="2" t="s">
        <v>16</v>
      </c>
      <c r="O6764" s="2" t="s">
        <v>17</v>
      </c>
      <c r="P6764" s="2" t="s">
        <v>25</v>
      </c>
      <c r="Q6764" s="2" t="s">
        <v>26</v>
      </c>
      <c r="R6764" s="2" t="s">
        <v>27</v>
      </c>
      <c r="S6764" s="2" t="s">
        <v>21</v>
      </c>
      <c r="T6764" s="2" t="s">
        <v>22</v>
      </c>
      <c r="U6764" s="2">
        <v>0</v>
      </c>
      <c r="V6764">
        <f t="shared" si="105"/>
        <v>0</v>
      </c>
    </row>
    <row r="6765" spans="1:22" x14ac:dyDescent="0.25">
      <c r="A6765">
        <v>120765</v>
      </c>
      <c r="B6765" t="s">
        <v>54</v>
      </c>
      <c r="C6765" s="1">
        <v>43979.408981481502</v>
      </c>
      <c r="D6765" t="s">
        <v>476</v>
      </c>
      <c r="E6765">
        <v>322809</v>
      </c>
      <c r="F6765" s="2" t="s">
        <v>8</v>
      </c>
      <c r="G6765" s="2" t="s">
        <v>9</v>
      </c>
      <c r="H6765" s="2" t="s">
        <v>10</v>
      </c>
      <c r="I6765" s="2" t="s">
        <v>11</v>
      </c>
      <c r="J6765" s="2" t="s">
        <v>12</v>
      </c>
      <c r="K6765" s="2" t="s">
        <v>24</v>
      </c>
      <c r="L6765" s="2" t="s">
        <v>14</v>
      </c>
      <c r="M6765" s="2" t="s">
        <v>15</v>
      </c>
      <c r="N6765" s="2" t="s">
        <v>16</v>
      </c>
      <c r="O6765" s="2" t="s">
        <v>17</v>
      </c>
      <c r="P6765" s="2" t="s">
        <v>25</v>
      </c>
      <c r="Q6765" s="2" t="s">
        <v>26</v>
      </c>
      <c r="R6765" s="2" t="s">
        <v>27</v>
      </c>
      <c r="S6765" s="2" t="s">
        <v>21</v>
      </c>
      <c r="T6765" s="2" t="s">
        <v>22</v>
      </c>
      <c r="U6765" s="2">
        <v>0</v>
      </c>
      <c r="V6765">
        <f t="shared" si="105"/>
        <v>0</v>
      </c>
    </row>
    <row r="6766" spans="1:22" x14ac:dyDescent="0.25">
      <c r="A6766">
        <v>120780</v>
      </c>
      <c r="B6766" t="s">
        <v>29</v>
      </c>
      <c r="C6766" s="1">
        <v>43979.362731481502</v>
      </c>
      <c r="D6766" t="s">
        <v>171</v>
      </c>
      <c r="E6766">
        <v>106335</v>
      </c>
      <c r="F6766" s="2" t="s">
        <v>8</v>
      </c>
      <c r="G6766" s="2" t="s">
        <v>9</v>
      </c>
      <c r="H6766" s="2" t="s">
        <v>10</v>
      </c>
      <c r="I6766" s="2" t="s">
        <v>11</v>
      </c>
      <c r="J6766" s="2" t="s">
        <v>12</v>
      </c>
      <c r="K6766" s="2" t="s">
        <v>24</v>
      </c>
      <c r="L6766" s="2" t="s">
        <v>14</v>
      </c>
      <c r="M6766" s="2" t="s">
        <v>15</v>
      </c>
      <c r="N6766" s="2" t="s">
        <v>16</v>
      </c>
      <c r="O6766" s="2" t="s">
        <v>17</v>
      </c>
      <c r="P6766" s="2" t="s">
        <v>25</v>
      </c>
      <c r="Q6766" s="2" t="s">
        <v>26</v>
      </c>
      <c r="R6766" s="2" t="s">
        <v>27</v>
      </c>
      <c r="S6766" s="2" t="s">
        <v>21</v>
      </c>
      <c r="T6766" s="2" t="s">
        <v>22</v>
      </c>
      <c r="U6766" s="2">
        <v>0</v>
      </c>
      <c r="V6766">
        <f t="shared" si="105"/>
        <v>0</v>
      </c>
    </row>
    <row r="6767" spans="1:22" x14ac:dyDescent="0.25">
      <c r="A6767">
        <v>120795</v>
      </c>
      <c r="B6767" t="s">
        <v>121</v>
      </c>
      <c r="C6767" s="1">
        <v>43979.682349536997</v>
      </c>
      <c r="E6767">
        <v>446667</v>
      </c>
      <c r="F6767" s="2" t="s">
        <v>8</v>
      </c>
      <c r="G6767" s="2" t="s">
        <v>9</v>
      </c>
      <c r="H6767" s="2" t="s">
        <v>10</v>
      </c>
      <c r="I6767" s="2" t="s">
        <v>11</v>
      </c>
      <c r="J6767" s="2" t="s">
        <v>12</v>
      </c>
      <c r="K6767" s="2" t="s">
        <v>24</v>
      </c>
      <c r="L6767" s="2" t="s">
        <v>14</v>
      </c>
      <c r="M6767" s="2" t="s">
        <v>15</v>
      </c>
      <c r="N6767" s="2" t="s">
        <v>16</v>
      </c>
      <c r="O6767" s="2" t="s">
        <v>17</v>
      </c>
      <c r="P6767" s="2" t="s">
        <v>25</v>
      </c>
      <c r="Q6767" s="2" t="s">
        <v>26</v>
      </c>
      <c r="R6767" s="2" t="s">
        <v>27</v>
      </c>
      <c r="S6767" s="2" t="s">
        <v>21</v>
      </c>
      <c r="T6767" s="2" t="s">
        <v>22</v>
      </c>
      <c r="U6767" s="2">
        <v>0</v>
      </c>
      <c r="V6767">
        <f t="shared" si="105"/>
        <v>0</v>
      </c>
    </row>
    <row r="6768" spans="1:22" x14ac:dyDescent="0.25">
      <c r="A6768">
        <v>120810</v>
      </c>
      <c r="B6768" t="s">
        <v>94</v>
      </c>
      <c r="C6768" s="1">
        <v>43979.617083333302</v>
      </c>
      <c r="D6768" t="s">
        <v>34</v>
      </c>
      <c r="E6768">
        <v>190189</v>
      </c>
      <c r="F6768" s="2" t="s">
        <v>8</v>
      </c>
      <c r="G6768" s="2" t="s">
        <v>9</v>
      </c>
      <c r="H6768" s="2" t="s">
        <v>10</v>
      </c>
      <c r="I6768" s="2" t="s">
        <v>11</v>
      </c>
      <c r="J6768" s="2" t="s">
        <v>12</v>
      </c>
      <c r="K6768" s="2" t="s">
        <v>24</v>
      </c>
      <c r="L6768" s="2" t="s">
        <v>14</v>
      </c>
      <c r="M6768" s="2" t="s">
        <v>15</v>
      </c>
      <c r="N6768" s="2" t="s">
        <v>16</v>
      </c>
      <c r="O6768" s="2" t="s">
        <v>17</v>
      </c>
      <c r="P6768" s="2" t="s">
        <v>25</v>
      </c>
      <c r="Q6768" s="2" t="s">
        <v>26</v>
      </c>
      <c r="R6768" s="2" t="s">
        <v>27</v>
      </c>
      <c r="S6768" s="2" t="s">
        <v>21</v>
      </c>
      <c r="T6768" s="2" t="s">
        <v>22</v>
      </c>
      <c r="U6768" s="2">
        <v>0</v>
      </c>
      <c r="V6768">
        <f t="shared" si="105"/>
        <v>0</v>
      </c>
    </row>
    <row r="6769" spans="1:22" x14ac:dyDescent="0.25">
      <c r="A6769">
        <v>120825</v>
      </c>
      <c r="B6769" t="s">
        <v>90</v>
      </c>
      <c r="C6769" s="1">
        <v>43979.579259259299</v>
      </c>
      <c r="D6769" t="s">
        <v>191</v>
      </c>
      <c r="E6769">
        <v>226690</v>
      </c>
      <c r="F6769" s="2" t="s">
        <v>8</v>
      </c>
      <c r="G6769" s="2" t="s">
        <v>9</v>
      </c>
      <c r="H6769" s="2" t="s">
        <v>10</v>
      </c>
      <c r="I6769" s="2" t="s">
        <v>11</v>
      </c>
      <c r="J6769" s="2" t="s">
        <v>12</v>
      </c>
      <c r="K6769" s="2" t="s">
        <v>24</v>
      </c>
      <c r="L6769" s="2" t="s">
        <v>14</v>
      </c>
      <c r="M6769" s="2" t="s">
        <v>15</v>
      </c>
      <c r="N6769" s="2" t="s">
        <v>16</v>
      </c>
      <c r="O6769" s="2" t="s">
        <v>17</v>
      </c>
      <c r="P6769" s="2" t="s">
        <v>25</v>
      </c>
      <c r="Q6769" s="2" t="s">
        <v>26</v>
      </c>
      <c r="R6769" s="2" t="s">
        <v>27</v>
      </c>
      <c r="S6769" s="2" t="s">
        <v>21</v>
      </c>
      <c r="T6769" s="2" t="s">
        <v>22</v>
      </c>
      <c r="U6769" s="2">
        <v>0</v>
      </c>
      <c r="V6769">
        <f t="shared" si="105"/>
        <v>0</v>
      </c>
    </row>
    <row r="6770" spans="1:22" x14ac:dyDescent="0.25">
      <c r="A6770">
        <v>120840</v>
      </c>
      <c r="B6770" t="s">
        <v>72</v>
      </c>
      <c r="C6770" s="1">
        <v>43979.586307870399</v>
      </c>
      <c r="D6770" t="s">
        <v>214</v>
      </c>
      <c r="E6770">
        <v>444791</v>
      </c>
      <c r="F6770" s="2" t="s">
        <v>8</v>
      </c>
      <c r="G6770" s="2" t="s">
        <v>9</v>
      </c>
      <c r="H6770" s="2" t="s">
        <v>10</v>
      </c>
      <c r="I6770" s="2" t="s">
        <v>11</v>
      </c>
      <c r="J6770" s="2" t="s">
        <v>12</v>
      </c>
      <c r="K6770" s="2" t="s">
        <v>24</v>
      </c>
      <c r="L6770" s="2" t="s">
        <v>14</v>
      </c>
      <c r="M6770" s="2" t="s">
        <v>15</v>
      </c>
      <c r="N6770" s="2" t="s">
        <v>16</v>
      </c>
      <c r="O6770" s="2" t="s">
        <v>17</v>
      </c>
      <c r="P6770" s="2" t="s">
        <v>25</v>
      </c>
      <c r="Q6770" s="2" t="s">
        <v>26</v>
      </c>
      <c r="R6770" s="2" t="s">
        <v>27</v>
      </c>
      <c r="S6770" s="2" t="s">
        <v>21</v>
      </c>
      <c r="T6770" s="2" t="s">
        <v>22</v>
      </c>
      <c r="U6770" s="2">
        <v>0</v>
      </c>
      <c r="V6770">
        <f t="shared" si="105"/>
        <v>0</v>
      </c>
    </row>
    <row r="6771" spans="1:22" x14ac:dyDescent="0.25">
      <c r="A6771">
        <v>120855</v>
      </c>
      <c r="B6771" t="s">
        <v>131</v>
      </c>
      <c r="C6771" s="1">
        <v>43980.3984837963</v>
      </c>
      <c r="D6771" t="s">
        <v>279</v>
      </c>
      <c r="E6771">
        <v>337168</v>
      </c>
      <c r="F6771" s="2" t="s">
        <v>8</v>
      </c>
      <c r="G6771" s="2" t="s">
        <v>9</v>
      </c>
      <c r="H6771" s="2" t="s">
        <v>10</v>
      </c>
      <c r="I6771" s="2" t="s">
        <v>11</v>
      </c>
      <c r="J6771" s="2" t="s">
        <v>12</v>
      </c>
      <c r="K6771" s="2" t="s">
        <v>24</v>
      </c>
      <c r="L6771" s="2" t="s">
        <v>14</v>
      </c>
      <c r="M6771" s="2" t="s">
        <v>15</v>
      </c>
      <c r="N6771" s="2" t="s">
        <v>16</v>
      </c>
      <c r="O6771" s="2" t="s">
        <v>17</v>
      </c>
      <c r="P6771" s="2" t="s">
        <v>25</v>
      </c>
      <c r="Q6771" s="2" t="s">
        <v>26</v>
      </c>
      <c r="R6771" s="2" t="s">
        <v>27</v>
      </c>
      <c r="S6771" s="2" t="s">
        <v>21</v>
      </c>
      <c r="T6771" s="2" t="s">
        <v>22</v>
      </c>
      <c r="U6771" s="2">
        <v>0</v>
      </c>
      <c r="V6771">
        <f t="shared" si="105"/>
        <v>0</v>
      </c>
    </row>
    <row r="6772" spans="1:22" x14ac:dyDescent="0.25">
      <c r="A6772">
        <v>120870</v>
      </c>
      <c r="B6772" t="s">
        <v>62</v>
      </c>
      <c r="C6772" s="1">
        <v>43980.381805555597</v>
      </c>
      <c r="E6772">
        <v>446847</v>
      </c>
      <c r="F6772" s="2" t="s">
        <v>8</v>
      </c>
      <c r="G6772" s="2" t="s">
        <v>9</v>
      </c>
      <c r="H6772" s="2" t="s">
        <v>10</v>
      </c>
      <c r="I6772" s="2" t="s">
        <v>11</v>
      </c>
      <c r="J6772" s="2" t="s">
        <v>12</v>
      </c>
      <c r="K6772" s="2" t="s">
        <v>24</v>
      </c>
      <c r="L6772" s="2" t="s">
        <v>14</v>
      </c>
      <c r="M6772" s="2" t="s">
        <v>15</v>
      </c>
      <c r="N6772" s="2" t="s">
        <v>16</v>
      </c>
      <c r="O6772" s="2" t="s">
        <v>17</v>
      </c>
      <c r="P6772" s="2" t="s">
        <v>25</v>
      </c>
      <c r="Q6772" s="2" t="s">
        <v>26</v>
      </c>
      <c r="R6772" s="2" t="s">
        <v>27</v>
      </c>
      <c r="S6772" s="2" t="s">
        <v>21</v>
      </c>
      <c r="T6772" s="2" t="s">
        <v>22</v>
      </c>
      <c r="U6772" s="2">
        <v>0</v>
      </c>
      <c r="V6772">
        <f t="shared" si="105"/>
        <v>0</v>
      </c>
    </row>
    <row r="6773" spans="1:22" x14ac:dyDescent="0.25">
      <c r="A6773">
        <v>120885</v>
      </c>
      <c r="B6773" t="s">
        <v>50</v>
      </c>
      <c r="C6773" s="1">
        <v>43980.342731481498</v>
      </c>
      <c r="D6773" t="s">
        <v>70</v>
      </c>
      <c r="E6773">
        <v>261439</v>
      </c>
      <c r="F6773" s="2" t="s">
        <v>8</v>
      </c>
      <c r="G6773" s="2" t="s">
        <v>9</v>
      </c>
      <c r="H6773" s="2" t="s">
        <v>10</v>
      </c>
      <c r="I6773" s="2" t="s">
        <v>11</v>
      </c>
      <c r="J6773" s="2" t="s">
        <v>12</v>
      </c>
      <c r="K6773" s="2" t="s">
        <v>24</v>
      </c>
      <c r="L6773" s="2" t="s">
        <v>14</v>
      </c>
      <c r="M6773" s="2" t="s">
        <v>15</v>
      </c>
      <c r="N6773" s="2" t="s">
        <v>16</v>
      </c>
      <c r="O6773" s="2" t="s">
        <v>17</v>
      </c>
      <c r="P6773" s="2" t="s">
        <v>25</v>
      </c>
      <c r="Q6773" s="2" t="s">
        <v>26</v>
      </c>
      <c r="R6773" s="2" t="s">
        <v>27</v>
      </c>
      <c r="S6773" s="2" t="s">
        <v>21</v>
      </c>
      <c r="T6773" s="2" t="s">
        <v>22</v>
      </c>
      <c r="U6773" s="2">
        <v>0</v>
      </c>
      <c r="V6773">
        <f t="shared" si="105"/>
        <v>0</v>
      </c>
    </row>
    <row r="6774" spans="1:22" x14ac:dyDescent="0.25">
      <c r="A6774">
        <v>120900</v>
      </c>
      <c r="B6774" t="s">
        <v>52</v>
      </c>
      <c r="C6774" s="1">
        <v>43980.366562499999</v>
      </c>
      <c r="D6774" t="s">
        <v>171</v>
      </c>
      <c r="E6774">
        <v>142936</v>
      </c>
      <c r="F6774" s="2" t="s">
        <v>8</v>
      </c>
      <c r="G6774" s="2" t="s">
        <v>9</v>
      </c>
      <c r="H6774" s="2" t="s">
        <v>10</v>
      </c>
      <c r="I6774" s="2" t="s">
        <v>11</v>
      </c>
      <c r="J6774" s="2" t="s">
        <v>12</v>
      </c>
      <c r="K6774" s="2" t="s">
        <v>24</v>
      </c>
      <c r="L6774" s="2" t="s">
        <v>14</v>
      </c>
      <c r="M6774" s="2" t="s">
        <v>15</v>
      </c>
      <c r="N6774" s="2" t="s">
        <v>16</v>
      </c>
      <c r="O6774" s="2" t="s">
        <v>17</v>
      </c>
      <c r="P6774" s="2" t="s">
        <v>25</v>
      </c>
      <c r="Q6774" s="2" t="s">
        <v>26</v>
      </c>
      <c r="R6774" s="2" t="s">
        <v>27</v>
      </c>
      <c r="S6774" s="2" t="s">
        <v>21</v>
      </c>
      <c r="T6774" s="2" t="s">
        <v>22</v>
      </c>
      <c r="U6774" s="2">
        <v>0</v>
      </c>
      <c r="V6774">
        <f t="shared" si="105"/>
        <v>0</v>
      </c>
    </row>
    <row r="6775" spans="1:22" x14ac:dyDescent="0.25">
      <c r="A6775">
        <v>120915</v>
      </c>
      <c r="B6775" t="s">
        <v>50</v>
      </c>
      <c r="C6775" s="1">
        <v>43980.338252314803</v>
      </c>
      <c r="E6775">
        <v>435165</v>
      </c>
      <c r="F6775" s="2" t="s">
        <v>8</v>
      </c>
      <c r="G6775" s="2" t="s">
        <v>9</v>
      </c>
      <c r="H6775" s="2" t="s">
        <v>10</v>
      </c>
      <c r="I6775" s="2" t="s">
        <v>11</v>
      </c>
      <c r="J6775" s="2" t="s">
        <v>12</v>
      </c>
      <c r="K6775" s="2" t="s">
        <v>24</v>
      </c>
      <c r="L6775" s="2" t="s">
        <v>14</v>
      </c>
      <c r="M6775" s="2" t="s">
        <v>15</v>
      </c>
      <c r="N6775" s="2" t="s">
        <v>16</v>
      </c>
      <c r="O6775" s="2" t="s">
        <v>17</v>
      </c>
      <c r="P6775" s="2" t="s">
        <v>25</v>
      </c>
      <c r="Q6775" s="2" t="s">
        <v>26</v>
      </c>
      <c r="R6775" s="2" t="s">
        <v>27</v>
      </c>
      <c r="S6775" s="2" t="s">
        <v>21</v>
      </c>
      <c r="T6775" s="2" t="s">
        <v>22</v>
      </c>
      <c r="U6775" s="2">
        <v>0</v>
      </c>
      <c r="V6775">
        <f t="shared" si="105"/>
        <v>0</v>
      </c>
    </row>
    <row r="6776" spans="1:22" x14ac:dyDescent="0.25">
      <c r="A6776">
        <v>120930</v>
      </c>
      <c r="B6776" t="s">
        <v>56</v>
      </c>
      <c r="C6776" s="1">
        <v>43974.415810185201</v>
      </c>
      <c r="D6776" t="s">
        <v>579</v>
      </c>
      <c r="E6776">
        <v>68603</v>
      </c>
      <c r="F6776" s="2" t="s">
        <v>8</v>
      </c>
      <c r="G6776" s="2" t="s">
        <v>9</v>
      </c>
      <c r="H6776" s="2" t="s">
        <v>10</v>
      </c>
      <c r="I6776" s="2" t="s">
        <v>11</v>
      </c>
      <c r="J6776" s="2" t="s">
        <v>12</v>
      </c>
      <c r="K6776" s="2" t="s">
        <v>24</v>
      </c>
      <c r="L6776" s="2" t="s">
        <v>14</v>
      </c>
      <c r="M6776" s="2" t="s">
        <v>15</v>
      </c>
      <c r="N6776" s="2" t="s">
        <v>16</v>
      </c>
      <c r="O6776" s="2" t="s">
        <v>17</v>
      </c>
      <c r="P6776" s="2" t="s">
        <v>25</v>
      </c>
      <c r="Q6776" s="2" t="s">
        <v>26</v>
      </c>
      <c r="R6776" s="2" t="s">
        <v>27</v>
      </c>
      <c r="S6776" s="2" t="s">
        <v>21</v>
      </c>
      <c r="T6776" s="2" t="s">
        <v>22</v>
      </c>
      <c r="U6776" s="2">
        <v>0</v>
      </c>
      <c r="V6776">
        <f t="shared" si="105"/>
        <v>0</v>
      </c>
    </row>
    <row r="6777" spans="1:22" x14ac:dyDescent="0.25">
      <c r="A6777">
        <v>120945</v>
      </c>
      <c r="B6777" t="s">
        <v>33</v>
      </c>
      <c r="C6777" s="1">
        <v>43981.337094907401</v>
      </c>
      <c r="D6777" t="s">
        <v>476</v>
      </c>
      <c r="E6777">
        <v>32168</v>
      </c>
      <c r="F6777" s="2" t="s">
        <v>8</v>
      </c>
      <c r="G6777" s="2" t="s">
        <v>9</v>
      </c>
      <c r="H6777" s="2" t="s">
        <v>10</v>
      </c>
      <c r="I6777" s="2" t="s">
        <v>11</v>
      </c>
      <c r="J6777" s="2" t="s">
        <v>12</v>
      </c>
      <c r="K6777" s="2" t="s">
        <v>24</v>
      </c>
      <c r="L6777" s="2" t="s">
        <v>14</v>
      </c>
      <c r="M6777" s="2" t="s">
        <v>15</v>
      </c>
      <c r="N6777" s="2" t="s">
        <v>16</v>
      </c>
      <c r="O6777" s="2" t="s">
        <v>17</v>
      </c>
      <c r="P6777" s="2" t="s">
        <v>25</v>
      </c>
      <c r="Q6777" s="2" t="s">
        <v>26</v>
      </c>
      <c r="R6777" s="2" t="s">
        <v>27</v>
      </c>
      <c r="S6777" s="2" t="s">
        <v>21</v>
      </c>
      <c r="T6777" s="2" t="s">
        <v>22</v>
      </c>
      <c r="U6777" s="2">
        <v>0</v>
      </c>
      <c r="V6777">
        <f t="shared" si="105"/>
        <v>0</v>
      </c>
    </row>
    <row r="6778" spans="1:22" x14ac:dyDescent="0.25">
      <c r="A6778">
        <v>120960</v>
      </c>
      <c r="B6778" t="s">
        <v>50</v>
      </c>
      <c r="C6778" s="1">
        <v>43981.348310185203</v>
      </c>
      <c r="D6778" t="s">
        <v>192</v>
      </c>
      <c r="E6778">
        <v>306694</v>
      </c>
      <c r="F6778" s="2" t="s">
        <v>8</v>
      </c>
      <c r="G6778" s="2" t="s">
        <v>9</v>
      </c>
      <c r="H6778" s="2" t="s">
        <v>10</v>
      </c>
      <c r="I6778" s="2" t="s">
        <v>11</v>
      </c>
      <c r="J6778" s="2" t="s">
        <v>12</v>
      </c>
      <c r="K6778" s="2" t="s">
        <v>24</v>
      </c>
      <c r="L6778" s="2" t="s">
        <v>14</v>
      </c>
      <c r="M6778" s="2" t="s">
        <v>15</v>
      </c>
      <c r="N6778" s="2" t="s">
        <v>16</v>
      </c>
      <c r="O6778" s="2" t="s">
        <v>17</v>
      </c>
      <c r="P6778" s="2" t="s">
        <v>25</v>
      </c>
      <c r="Q6778" s="2" t="s">
        <v>26</v>
      </c>
      <c r="R6778" s="2" t="s">
        <v>27</v>
      </c>
      <c r="S6778" s="2" t="s">
        <v>21</v>
      </c>
      <c r="T6778" s="2" t="s">
        <v>22</v>
      </c>
      <c r="U6778" s="2">
        <v>0</v>
      </c>
      <c r="V6778">
        <f t="shared" si="105"/>
        <v>0</v>
      </c>
    </row>
    <row r="6779" spans="1:22" x14ac:dyDescent="0.25">
      <c r="A6779">
        <v>120975</v>
      </c>
      <c r="B6779" t="s">
        <v>28</v>
      </c>
      <c r="C6779" s="1">
        <v>43981.351539351897</v>
      </c>
      <c r="D6779" t="s">
        <v>580</v>
      </c>
      <c r="E6779">
        <v>221439</v>
      </c>
      <c r="F6779" s="2" t="s">
        <v>8</v>
      </c>
      <c r="G6779" s="2" t="s">
        <v>9</v>
      </c>
      <c r="H6779" s="2" t="s">
        <v>10</v>
      </c>
      <c r="I6779" s="2" t="s">
        <v>11</v>
      </c>
      <c r="J6779" s="2" t="s">
        <v>12</v>
      </c>
      <c r="K6779" s="2" t="s">
        <v>24</v>
      </c>
      <c r="L6779" s="2" t="s">
        <v>14</v>
      </c>
      <c r="M6779" s="2" t="s">
        <v>15</v>
      </c>
      <c r="N6779" s="2" t="s">
        <v>16</v>
      </c>
      <c r="O6779" s="2" t="s">
        <v>17</v>
      </c>
      <c r="P6779" s="2" t="s">
        <v>25</v>
      </c>
      <c r="Q6779" s="2" t="s">
        <v>26</v>
      </c>
      <c r="R6779" s="2" t="s">
        <v>27</v>
      </c>
      <c r="S6779" s="2" t="s">
        <v>21</v>
      </c>
      <c r="T6779" s="2" t="s">
        <v>22</v>
      </c>
      <c r="U6779" s="2">
        <v>0</v>
      </c>
      <c r="V6779">
        <f t="shared" si="105"/>
        <v>0</v>
      </c>
    </row>
    <row r="6780" spans="1:22" x14ac:dyDescent="0.25">
      <c r="A6780">
        <v>120990</v>
      </c>
      <c r="B6780" t="s">
        <v>23</v>
      </c>
      <c r="C6780" s="1">
        <v>43981.347164351799</v>
      </c>
      <c r="D6780" t="s">
        <v>48</v>
      </c>
      <c r="E6780">
        <v>181001</v>
      </c>
      <c r="F6780" s="2" t="s">
        <v>8</v>
      </c>
      <c r="G6780" s="2" t="s">
        <v>9</v>
      </c>
      <c r="H6780" s="2" t="s">
        <v>10</v>
      </c>
      <c r="I6780" s="2" t="s">
        <v>11</v>
      </c>
      <c r="J6780" s="2" t="s">
        <v>12</v>
      </c>
      <c r="K6780" s="2" t="s">
        <v>24</v>
      </c>
      <c r="L6780" s="2" t="s">
        <v>14</v>
      </c>
      <c r="M6780" s="2" t="s">
        <v>15</v>
      </c>
      <c r="N6780" s="2" t="s">
        <v>16</v>
      </c>
      <c r="O6780" s="2" t="s">
        <v>17</v>
      </c>
      <c r="P6780" s="2" t="s">
        <v>25</v>
      </c>
      <c r="Q6780" s="2" t="s">
        <v>26</v>
      </c>
      <c r="R6780" s="2" t="s">
        <v>27</v>
      </c>
      <c r="S6780" s="2" t="s">
        <v>21</v>
      </c>
      <c r="T6780" s="2" t="s">
        <v>22</v>
      </c>
      <c r="U6780" s="2">
        <v>0</v>
      </c>
      <c r="V6780">
        <f t="shared" si="105"/>
        <v>0</v>
      </c>
    </row>
    <row r="6781" spans="1:22" x14ac:dyDescent="0.25">
      <c r="A6781">
        <v>121005</v>
      </c>
      <c r="B6781" t="s">
        <v>29</v>
      </c>
      <c r="C6781" s="1">
        <v>43981.362094907403</v>
      </c>
      <c r="E6781">
        <v>129336</v>
      </c>
      <c r="F6781" s="2" t="s">
        <v>8</v>
      </c>
      <c r="G6781" s="2" t="s">
        <v>9</v>
      </c>
      <c r="H6781" s="2" t="s">
        <v>10</v>
      </c>
      <c r="I6781" s="2" t="s">
        <v>11</v>
      </c>
      <c r="J6781" s="2" t="s">
        <v>12</v>
      </c>
      <c r="K6781" s="2" t="s">
        <v>24</v>
      </c>
      <c r="L6781" s="2" t="s">
        <v>14</v>
      </c>
      <c r="M6781" s="2" t="s">
        <v>15</v>
      </c>
      <c r="N6781" s="2" t="s">
        <v>16</v>
      </c>
      <c r="O6781" s="2" t="s">
        <v>17</v>
      </c>
      <c r="P6781" s="2" t="s">
        <v>25</v>
      </c>
      <c r="Q6781" s="2" t="s">
        <v>26</v>
      </c>
      <c r="R6781" s="2" t="s">
        <v>27</v>
      </c>
      <c r="S6781" s="2" t="s">
        <v>21</v>
      </c>
      <c r="T6781" s="2" t="s">
        <v>22</v>
      </c>
      <c r="U6781" s="2">
        <v>0</v>
      </c>
      <c r="V6781">
        <f t="shared" si="105"/>
        <v>0</v>
      </c>
    </row>
    <row r="6782" spans="1:22" x14ac:dyDescent="0.25">
      <c r="A6782">
        <v>121020</v>
      </c>
      <c r="B6782" t="s">
        <v>50</v>
      </c>
      <c r="C6782" s="1">
        <v>43981.375578703701</v>
      </c>
      <c r="D6782" t="s">
        <v>58</v>
      </c>
      <c r="E6782">
        <v>433585</v>
      </c>
      <c r="F6782" s="2" t="s">
        <v>8</v>
      </c>
      <c r="G6782" s="2" t="s">
        <v>9</v>
      </c>
      <c r="H6782" s="2" t="s">
        <v>10</v>
      </c>
      <c r="I6782" s="2" t="s">
        <v>11</v>
      </c>
      <c r="J6782" s="2" t="s">
        <v>12</v>
      </c>
      <c r="K6782" s="2" t="s">
        <v>24</v>
      </c>
      <c r="L6782" s="2" t="s">
        <v>14</v>
      </c>
      <c r="M6782" s="2" t="s">
        <v>15</v>
      </c>
      <c r="N6782" s="2" t="s">
        <v>16</v>
      </c>
      <c r="O6782" s="2" t="s">
        <v>17</v>
      </c>
      <c r="P6782" s="2" t="s">
        <v>25</v>
      </c>
      <c r="Q6782" s="2" t="s">
        <v>26</v>
      </c>
      <c r="R6782" s="2" t="s">
        <v>27</v>
      </c>
      <c r="S6782" s="2" t="s">
        <v>21</v>
      </c>
      <c r="T6782" s="2" t="s">
        <v>22</v>
      </c>
      <c r="U6782" s="2">
        <v>0</v>
      </c>
      <c r="V6782">
        <f t="shared" si="105"/>
        <v>0</v>
      </c>
    </row>
    <row r="6783" spans="1:22" x14ac:dyDescent="0.25">
      <c r="A6783">
        <v>121035</v>
      </c>
      <c r="B6783" t="s">
        <v>33</v>
      </c>
      <c r="C6783" s="1">
        <v>43981.379745370403</v>
      </c>
      <c r="E6783">
        <v>447008</v>
      </c>
      <c r="F6783" s="2" t="s">
        <v>8</v>
      </c>
      <c r="G6783" s="2" t="s">
        <v>9</v>
      </c>
      <c r="H6783" s="2" t="s">
        <v>10</v>
      </c>
      <c r="I6783" s="2" t="s">
        <v>11</v>
      </c>
      <c r="J6783" s="2" t="s">
        <v>12</v>
      </c>
      <c r="K6783" s="2" t="s">
        <v>24</v>
      </c>
      <c r="L6783" s="2" t="s">
        <v>14</v>
      </c>
      <c r="M6783" s="2" t="s">
        <v>15</v>
      </c>
      <c r="N6783" s="2" t="s">
        <v>16</v>
      </c>
      <c r="O6783" s="2" t="s">
        <v>17</v>
      </c>
      <c r="P6783" s="2" t="s">
        <v>25</v>
      </c>
      <c r="Q6783" s="2" t="s">
        <v>26</v>
      </c>
      <c r="R6783" s="2" t="s">
        <v>27</v>
      </c>
      <c r="S6783" s="2" t="s">
        <v>21</v>
      </c>
      <c r="T6783" s="2" t="s">
        <v>22</v>
      </c>
      <c r="U6783" s="2">
        <v>0</v>
      </c>
      <c r="V6783">
        <f t="shared" si="105"/>
        <v>0</v>
      </c>
    </row>
    <row r="6784" spans="1:22" x14ac:dyDescent="0.25">
      <c r="A6784">
        <v>121050</v>
      </c>
      <c r="B6784" t="s">
        <v>82</v>
      </c>
      <c r="C6784" s="1">
        <v>43981.396377314799</v>
      </c>
      <c r="E6784">
        <v>447235</v>
      </c>
      <c r="F6784" s="2" t="s">
        <v>8</v>
      </c>
      <c r="G6784" s="2" t="s">
        <v>9</v>
      </c>
      <c r="H6784" s="2" t="s">
        <v>10</v>
      </c>
      <c r="I6784" s="2" t="s">
        <v>11</v>
      </c>
      <c r="J6784" s="2" t="s">
        <v>12</v>
      </c>
      <c r="K6784" s="2" t="s">
        <v>24</v>
      </c>
      <c r="L6784" s="2" t="s">
        <v>14</v>
      </c>
      <c r="M6784" s="2" t="s">
        <v>15</v>
      </c>
      <c r="N6784" s="2" t="s">
        <v>16</v>
      </c>
      <c r="O6784" s="2" t="s">
        <v>17</v>
      </c>
      <c r="P6784" s="2" t="s">
        <v>25</v>
      </c>
      <c r="Q6784" s="2" t="s">
        <v>26</v>
      </c>
      <c r="R6784" s="2" t="s">
        <v>27</v>
      </c>
      <c r="S6784" s="2" t="s">
        <v>21</v>
      </c>
      <c r="T6784" s="2" t="s">
        <v>22</v>
      </c>
      <c r="U6784" s="2">
        <v>0</v>
      </c>
      <c r="V6784">
        <f t="shared" si="105"/>
        <v>0</v>
      </c>
    </row>
    <row r="6785" spans="1:22" x14ac:dyDescent="0.25">
      <c r="A6785">
        <v>121065</v>
      </c>
      <c r="B6785" t="s">
        <v>7</v>
      </c>
      <c r="C6785" s="1">
        <v>43981.394317129598</v>
      </c>
      <c r="E6785">
        <v>94005</v>
      </c>
      <c r="F6785" s="2" t="s">
        <v>8</v>
      </c>
      <c r="G6785" s="2" t="s">
        <v>9</v>
      </c>
      <c r="H6785" s="2" t="s">
        <v>10</v>
      </c>
      <c r="I6785" s="2" t="s">
        <v>11</v>
      </c>
      <c r="J6785" s="2" t="s">
        <v>12</v>
      </c>
      <c r="K6785" s="2" t="s">
        <v>24</v>
      </c>
      <c r="L6785" s="2" t="s">
        <v>14</v>
      </c>
      <c r="M6785" s="2" t="s">
        <v>15</v>
      </c>
      <c r="N6785" s="2" t="s">
        <v>16</v>
      </c>
      <c r="O6785" s="2" t="s">
        <v>17</v>
      </c>
      <c r="P6785" s="2" t="s">
        <v>25</v>
      </c>
      <c r="Q6785" s="2" t="s">
        <v>26</v>
      </c>
      <c r="R6785" s="2" t="s">
        <v>27</v>
      </c>
      <c r="S6785" s="2" t="s">
        <v>21</v>
      </c>
      <c r="T6785" s="2" t="s">
        <v>22</v>
      </c>
      <c r="U6785" s="2">
        <v>0</v>
      </c>
      <c r="V6785">
        <f t="shared" si="105"/>
        <v>0</v>
      </c>
    </row>
    <row r="6786" spans="1:22" x14ac:dyDescent="0.25">
      <c r="A6786">
        <v>121080</v>
      </c>
      <c r="B6786" t="s">
        <v>56</v>
      </c>
      <c r="C6786" s="1">
        <v>43981.362881944398</v>
      </c>
      <c r="D6786" t="s">
        <v>209</v>
      </c>
      <c r="E6786">
        <v>141015</v>
      </c>
      <c r="F6786" s="2" t="s">
        <v>8</v>
      </c>
      <c r="G6786" s="2" t="s">
        <v>9</v>
      </c>
      <c r="H6786" s="2" t="s">
        <v>10</v>
      </c>
      <c r="I6786" s="2" t="s">
        <v>11</v>
      </c>
      <c r="J6786" s="2" t="s">
        <v>12</v>
      </c>
      <c r="K6786" s="2" t="s">
        <v>24</v>
      </c>
      <c r="L6786" s="2" t="s">
        <v>14</v>
      </c>
      <c r="M6786" s="2" t="s">
        <v>15</v>
      </c>
      <c r="N6786" s="2" t="s">
        <v>16</v>
      </c>
      <c r="O6786" s="2" t="s">
        <v>17</v>
      </c>
      <c r="P6786" s="2" t="s">
        <v>25</v>
      </c>
      <c r="Q6786" s="2" t="s">
        <v>26</v>
      </c>
      <c r="R6786" s="2" t="s">
        <v>27</v>
      </c>
      <c r="S6786" s="2" t="s">
        <v>21</v>
      </c>
      <c r="T6786" s="2" t="s">
        <v>22</v>
      </c>
      <c r="U6786" s="2">
        <v>0</v>
      </c>
      <c r="V6786">
        <f t="shared" si="105"/>
        <v>0</v>
      </c>
    </row>
    <row r="6787" spans="1:22" x14ac:dyDescent="0.25">
      <c r="A6787">
        <v>121095</v>
      </c>
      <c r="B6787" t="s">
        <v>131</v>
      </c>
      <c r="C6787" s="1">
        <v>43981.424976851798</v>
      </c>
      <c r="E6787">
        <v>445103</v>
      </c>
      <c r="F6787" s="2" t="s">
        <v>8</v>
      </c>
      <c r="G6787" s="2" t="s">
        <v>9</v>
      </c>
      <c r="H6787" s="2" t="s">
        <v>10</v>
      </c>
      <c r="I6787" s="2" t="s">
        <v>11</v>
      </c>
      <c r="J6787" s="2" t="s">
        <v>12</v>
      </c>
      <c r="K6787" s="2" t="s">
        <v>24</v>
      </c>
      <c r="L6787" s="2" t="s">
        <v>14</v>
      </c>
      <c r="M6787" s="2" t="s">
        <v>15</v>
      </c>
      <c r="N6787" s="2" t="s">
        <v>16</v>
      </c>
      <c r="O6787" s="2" t="s">
        <v>17</v>
      </c>
      <c r="P6787" s="2" t="s">
        <v>25</v>
      </c>
      <c r="Q6787" s="2" t="s">
        <v>26</v>
      </c>
      <c r="R6787" s="2" t="s">
        <v>27</v>
      </c>
      <c r="S6787" s="2" t="s">
        <v>21</v>
      </c>
      <c r="T6787" s="2" t="s">
        <v>22</v>
      </c>
      <c r="U6787" s="2">
        <v>0</v>
      </c>
      <c r="V6787">
        <f t="shared" ref="V6787:V6850" si="106">COUNTIF(F6787:U6787,"*(+)*")</f>
        <v>0</v>
      </c>
    </row>
    <row r="6788" spans="1:22" x14ac:dyDescent="0.25">
      <c r="A6788">
        <v>121110</v>
      </c>
      <c r="B6788" t="s">
        <v>28</v>
      </c>
      <c r="C6788" s="1">
        <v>43981.416388888902</v>
      </c>
      <c r="D6788" t="s">
        <v>138</v>
      </c>
      <c r="E6788">
        <v>356561</v>
      </c>
      <c r="F6788" s="2" t="s">
        <v>8</v>
      </c>
      <c r="G6788" s="2" t="s">
        <v>9</v>
      </c>
      <c r="H6788" s="2" t="s">
        <v>10</v>
      </c>
      <c r="I6788" s="2" t="s">
        <v>11</v>
      </c>
      <c r="J6788" s="2" t="s">
        <v>12</v>
      </c>
      <c r="K6788" s="2" t="s">
        <v>24</v>
      </c>
      <c r="L6788" s="2" t="s">
        <v>14</v>
      </c>
      <c r="M6788" s="2" t="s">
        <v>15</v>
      </c>
      <c r="N6788" s="2" t="s">
        <v>16</v>
      </c>
      <c r="O6788" s="2" t="s">
        <v>17</v>
      </c>
      <c r="P6788" s="2" t="s">
        <v>25</v>
      </c>
      <c r="Q6788" s="2" t="s">
        <v>26</v>
      </c>
      <c r="R6788" s="2" t="s">
        <v>27</v>
      </c>
      <c r="S6788" s="2" t="s">
        <v>21</v>
      </c>
      <c r="T6788" s="2" t="s">
        <v>22</v>
      </c>
      <c r="U6788" s="2">
        <v>0</v>
      </c>
      <c r="V6788">
        <f t="shared" si="106"/>
        <v>0</v>
      </c>
    </row>
    <row r="6789" spans="1:22" x14ac:dyDescent="0.25">
      <c r="A6789">
        <v>121125</v>
      </c>
      <c r="B6789" t="s">
        <v>28</v>
      </c>
      <c r="C6789" s="1">
        <v>43991.396180555603</v>
      </c>
      <c r="D6789" t="s">
        <v>138</v>
      </c>
      <c r="E6789">
        <v>36481</v>
      </c>
      <c r="F6789" s="2" t="s">
        <v>8</v>
      </c>
      <c r="G6789" s="2" t="s">
        <v>9</v>
      </c>
      <c r="H6789" s="2" t="s">
        <v>10</v>
      </c>
      <c r="I6789" s="2" t="s">
        <v>11</v>
      </c>
      <c r="J6789" s="2" t="s">
        <v>12</v>
      </c>
      <c r="K6789" s="2" t="s">
        <v>24</v>
      </c>
      <c r="L6789" s="2" t="s">
        <v>14</v>
      </c>
      <c r="M6789" s="2" t="s">
        <v>15</v>
      </c>
      <c r="N6789" s="2" t="s">
        <v>16</v>
      </c>
      <c r="O6789" s="2" t="s">
        <v>17</v>
      </c>
      <c r="P6789" s="2" t="s">
        <v>25</v>
      </c>
      <c r="Q6789" s="2" t="s">
        <v>26</v>
      </c>
      <c r="R6789" s="2" t="s">
        <v>27</v>
      </c>
      <c r="S6789" s="2" t="s">
        <v>21</v>
      </c>
      <c r="T6789" s="2" t="s">
        <v>22</v>
      </c>
      <c r="U6789" s="2">
        <v>0</v>
      </c>
      <c r="V6789">
        <f t="shared" si="106"/>
        <v>0</v>
      </c>
    </row>
    <row r="6790" spans="1:22" x14ac:dyDescent="0.25">
      <c r="A6790">
        <v>121140</v>
      </c>
      <c r="B6790" t="s">
        <v>121</v>
      </c>
      <c r="C6790" s="1">
        <v>43992.424606481502</v>
      </c>
      <c r="D6790" t="s">
        <v>581</v>
      </c>
      <c r="E6790">
        <v>397990</v>
      </c>
      <c r="F6790" s="2" t="s">
        <v>8</v>
      </c>
      <c r="G6790" s="2" t="s">
        <v>9</v>
      </c>
      <c r="H6790" s="2" t="s">
        <v>10</v>
      </c>
      <c r="I6790" s="2" t="s">
        <v>11</v>
      </c>
      <c r="J6790" s="2" t="s">
        <v>12</v>
      </c>
      <c r="K6790" s="2" t="s">
        <v>24</v>
      </c>
      <c r="L6790" s="2" t="s">
        <v>14</v>
      </c>
      <c r="M6790" s="2" t="s">
        <v>15</v>
      </c>
      <c r="N6790" s="2" t="s">
        <v>16</v>
      </c>
      <c r="O6790" s="2" t="s">
        <v>17</v>
      </c>
      <c r="P6790" s="2" t="s">
        <v>25</v>
      </c>
      <c r="Q6790" s="2" t="s">
        <v>26</v>
      </c>
      <c r="R6790" s="2" t="s">
        <v>27</v>
      </c>
      <c r="S6790" s="2" t="s">
        <v>21</v>
      </c>
      <c r="T6790" s="2" t="s">
        <v>22</v>
      </c>
      <c r="U6790" s="2">
        <v>0</v>
      </c>
      <c r="V6790">
        <f t="shared" si="106"/>
        <v>0</v>
      </c>
    </row>
    <row r="6791" spans="1:22" x14ac:dyDescent="0.25">
      <c r="A6791">
        <v>121155</v>
      </c>
      <c r="B6791" t="s">
        <v>50</v>
      </c>
      <c r="C6791" s="1">
        <v>43992.439340277801</v>
      </c>
      <c r="D6791" t="s">
        <v>563</v>
      </c>
      <c r="E6791">
        <v>218630</v>
      </c>
      <c r="F6791" s="2" t="s">
        <v>8</v>
      </c>
      <c r="G6791" s="2" t="s">
        <v>9</v>
      </c>
      <c r="H6791" s="2" t="s">
        <v>10</v>
      </c>
      <c r="I6791" s="2" t="s">
        <v>11</v>
      </c>
      <c r="J6791" s="2" t="s">
        <v>12</v>
      </c>
      <c r="K6791" s="2" t="s">
        <v>24</v>
      </c>
      <c r="L6791" s="2" t="s">
        <v>14</v>
      </c>
      <c r="M6791" s="2" t="s">
        <v>15</v>
      </c>
      <c r="N6791" s="2" t="s">
        <v>16</v>
      </c>
      <c r="O6791" s="2" t="s">
        <v>17</v>
      </c>
      <c r="P6791" s="2" t="s">
        <v>25</v>
      </c>
      <c r="Q6791" s="2" t="s">
        <v>26</v>
      </c>
      <c r="R6791" s="2" t="s">
        <v>27</v>
      </c>
      <c r="S6791" s="2" t="s">
        <v>21</v>
      </c>
      <c r="T6791" s="2" t="s">
        <v>22</v>
      </c>
      <c r="U6791" s="2">
        <v>0</v>
      </c>
      <c r="V6791">
        <f t="shared" si="106"/>
        <v>0</v>
      </c>
    </row>
    <row r="6792" spans="1:22" x14ac:dyDescent="0.25">
      <c r="A6792">
        <v>121182</v>
      </c>
      <c r="B6792" t="s">
        <v>28</v>
      </c>
      <c r="C6792" s="1">
        <v>43993.412071759303</v>
      </c>
      <c r="D6792" t="s">
        <v>582</v>
      </c>
      <c r="E6792">
        <v>293251</v>
      </c>
      <c r="F6792" s="2">
        <v>0</v>
      </c>
      <c r="G6792" s="2">
        <v>0</v>
      </c>
      <c r="H6792" s="2">
        <v>0</v>
      </c>
      <c r="I6792" s="2">
        <v>0</v>
      </c>
      <c r="J6792" s="2">
        <v>0</v>
      </c>
      <c r="K6792" s="2">
        <v>0</v>
      </c>
      <c r="L6792" s="2">
        <v>0</v>
      </c>
      <c r="M6792" s="2">
        <v>0</v>
      </c>
      <c r="N6792" s="2">
        <v>0</v>
      </c>
      <c r="O6792" s="2">
        <v>0</v>
      </c>
      <c r="P6792" s="2">
        <v>0</v>
      </c>
      <c r="Q6792" s="2">
        <v>0</v>
      </c>
      <c r="R6792" s="2">
        <v>0</v>
      </c>
      <c r="S6792" s="2">
        <v>0</v>
      </c>
      <c r="T6792" s="2">
        <v>0</v>
      </c>
      <c r="U6792" t="s">
        <v>194</v>
      </c>
      <c r="V6792">
        <f t="shared" si="106"/>
        <v>0</v>
      </c>
    </row>
    <row r="6793" spans="1:22" x14ac:dyDescent="0.25">
      <c r="A6793">
        <v>121186</v>
      </c>
      <c r="B6793" t="s">
        <v>28</v>
      </c>
      <c r="C6793" s="1">
        <v>43992.411018518498</v>
      </c>
      <c r="D6793" t="s">
        <v>58</v>
      </c>
      <c r="E6793">
        <v>227346</v>
      </c>
      <c r="F6793" s="2" t="s">
        <v>8</v>
      </c>
      <c r="G6793" s="2" t="s">
        <v>9</v>
      </c>
      <c r="H6793" s="2" t="s">
        <v>10</v>
      </c>
      <c r="I6793" s="2" t="s">
        <v>11</v>
      </c>
      <c r="J6793" s="2" t="s">
        <v>12</v>
      </c>
      <c r="K6793" s="2" t="s">
        <v>24</v>
      </c>
      <c r="L6793" s="2" t="s">
        <v>14</v>
      </c>
      <c r="M6793" s="2" t="s">
        <v>15</v>
      </c>
      <c r="N6793" s="2" t="s">
        <v>16</v>
      </c>
      <c r="O6793" s="2" t="s">
        <v>17</v>
      </c>
      <c r="P6793" s="2" t="s">
        <v>25</v>
      </c>
      <c r="Q6793" s="2" t="s">
        <v>26</v>
      </c>
      <c r="R6793" s="2" t="s">
        <v>27</v>
      </c>
      <c r="S6793" s="2" t="s">
        <v>21</v>
      </c>
      <c r="T6793" s="2" t="s">
        <v>22</v>
      </c>
      <c r="U6793" s="2">
        <v>0</v>
      </c>
      <c r="V6793">
        <f t="shared" si="106"/>
        <v>0</v>
      </c>
    </row>
    <row r="6794" spans="1:22" x14ac:dyDescent="0.25">
      <c r="A6794">
        <v>121201</v>
      </c>
      <c r="B6794" t="s">
        <v>172</v>
      </c>
      <c r="C6794" s="1">
        <v>43992.364583333299</v>
      </c>
      <c r="D6794" t="s">
        <v>214</v>
      </c>
      <c r="E6794">
        <v>449150</v>
      </c>
      <c r="F6794" s="2" t="s">
        <v>8</v>
      </c>
      <c r="G6794" s="2" t="s">
        <v>9</v>
      </c>
      <c r="H6794" s="2" t="s">
        <v>10</v>
      </c>
      <c r="I6794" s="2" t="s">
        <v>11</v>
      </c>
      <c r="J6794" s="2" t="s">
        <v>12</v>
      </c>
      <c r="K6794" s="2" t="s">
        <v>24</v>
      </c>
      <c r="L6794" s="2" t="s">
        <v>14</v>
      </c>
      <c r="M6794" s="2" t="s">
        <v>15</v>
      </c>
      <c r="N6794" s="2" t="s">
        <v>16</v>
      </c>
      <c r="O6794" s="2" t="s">
        <v>17</v>
      </c>
      <c r="P6794" s="2" t="s">
        <v>25</v>
      </c>
      <c r="Q6794" s="2" t="s">
        <v>26</v>
      </c>
      <c r="R6794" s="2" t="s">
        <v>27</v>
      </c>
      <c r="S6794" s="2" t="s">
        <v>21</v>
      </c>
      <c r="T6794" s="2" t="s">
        <v>22</v>
      </c>
      <c r="U6794" s="2">
        <v>0</v>
      </c>
      <c r="V6794">
        <f t="shared" si="106"/>
        <v>0</v>
      </c>
    </row>
    <row r="6795" spans="1:22" x14ac:dyDescent="0.25">
      <c r="A6795">
        <v>121228</v>
      </c>
      <c r="B6795" t="s">
        <v>123</v>
      </c>
      <c r="C6795" s="1">
        <v>43990.406284722201</v>
      </c>
      <c r="E6795">
        <v>450077</v>
      </c>
      <c r="F6795" s="2" t="s">
        <v>42</v>
      </c>
      <c r="G6795" s="2" t="s">
        <v>9</v>
      </c>
      <c r="H6795" s="2" t="s">
        <v>10</v>
      </c>
      <c r="I6795" s="2" t="s">
        <v>11</v>
      </c>
      <c r="J6795" s="2" t="s">
        <v>12</v>
      </c>
      <c r="K6795" s="2" t="s">
        <v>24</v>
      </c>
      <c r="L6795" s="2" t="s">
        <v>14</v>
      </c>
      <c r="M6795" s="2" t="s">
        <v>15</v>
      </c>
      <c r="N6795" s="2" t="s">
        <v>16</v>
      </c>
      <c r="O6795" s="2" t="s">
        <v>17</v>
      </c>
      <c r="P6795" s="2" t="s">
        <v>44</v>
      </c>
      <c r="Q6795" s="2" t="s">
        <v>26</v>
      </c>
      <c r="R6795" s="2" t="s">
        <v>27</v>
      </c>
      <c r="S6795" s="2" t="s">
        <v>21</v>
      </c>
      <c r="T6795" s="2" t="s">
        <v>22</v>
      </c>
      <c r="U6795" s="2">
        <v>0</v>
      </c>
      <c r="V6795">
        <f t="shared" si="106"/>
        <v>2</v>
      </c>
    </row>
    <row r="6796" spans="1:22" x14ac:dyDescent="0.25">
      <c r="A6796">
        <v>121243</v>
      </c>
      <c r="B6796" t="s">
        <v>121</v>
      </c>
      <c r="C6796" s="1">
        <v>43990.383865740703</v>
      </c>
      <c r="E6796">
        <v>450132</v>
      </c>
      <c r="F6796" s="2" t="s">
        <v>8</v>
      </c>
      <c r="G6796" s="2" t="s">
        <v>9</v>
      </c>
      <c r="H6796" s="2" t="s">
        <v>10</v>
      </c>
      <c r="I6796" s="2" t="s">
        <v>11</v>
      </c>
      <c r="J6796" s="2" t="s">
        <v>12</v>
      </c>
      <c r="K6796" s="2" t="s">
        <v>24</v>
      </c>
      <c r="L6796" s="2" t="s">
        <v>14</v>
      </c>
      <c r="M6796" s="2" t="s">
        <v>15</v>
      </c>
      <c r="N6796" s="2" t="s">
        <v>43</v>
      </c>
      <c r="O6796" s="2" t="s">
        <v>17</v>
      </c>
      <c r="P6796" s="2" t="s">
        <v>25</v>
      </c>
      <c r="Q6796" s="2" t="s">
        <v>26</v>
      </c>
      <c r="R6796" s="2" t="s">
        <v>27</v>
      </c>
      <c r="S6796" s="2" t="s">
        <v>21</v>
      </c>
      <c r="T6796" s="2" t="s">
        <v>22</v>
      </c>
      <c r="U6796" s="2">
        <v>0</v>
      </c>
      <c r="V6796">
        <f t="shared" si="106"/>
        <v>1</v>
      </c>
    </row>
    <row r="6797" spans="1:22" ht="46.5" x14ac:dyDescent="0.25">
      <c r="A6797">
        <v>121258</v>
      </c>
      <c r="B6797" t="s">
        <v>54</v>
      </c>
      <c r="C6797" s="1">
        <v>43990.594791666699</v>
      </c>
      <c r="D6797" t="s">
        <v>268</v>
      </c>
      <c r="E6797">
        <v>362904</v>
      </c>
      <c r="F6797" s="2" t="s">
        <v>8</v>
      </c>
      <c r="G6797" s="2" t="s">
        <v>9</v>
      </c>
      <c r="H6797" s="2" t="s">
        <v>10</v>
      </c>
      <c r="I6797" s="2" t="s">
        <v>11</v>
      </c>
      <c r="J6797" s="2" t="s">
        <v>12</v>
      </c>
      <c r="K6797" s="2" t="s">
        <v>24</v>
      </c>
      <c r="L6797" s="2" t="s">
        <v>14</v>
      </c>
      <c r="M6797" s="2" t="s">
        <v>15</v>
      </c>
      <c r="N6797" s="2" t="s">
        <v>43</v>
      </c>
      <c r="O6797" s="2" t="s">
        <v>17</v>
      </c>
      <c r="P6797" s="2" t="s">
        <v>25</v>
      </c>
      <c r="Q6797" s="2" t="s">
        <v>26</v>
      </c>
      <c r="R6797" s="2" t="s">
        <v>27</v>
      </c>
      <c r="S6797" s="2" t="s">
        <v>21</v>
      </c>
      <c r="T6797" s="2" t="s">
        <v>22</v>
      </c>
      <c r="U6797" s="2" t="s">
        <v>194</v>
      </c>
      <c r="V6797">
        <f t="shared" si="106"/>
        <v>1</v>
      </c>
    </row>
    <row r="6798" spans="1:22" x14ac:dyDescent="0.25">
      <c r="A6798">
        <v>121274</v>
      </c>
      <c r="B6798" t="s">
        <v>35</v>
      </c>
      <c r="C6798" s="1">
        <v>43990.455844907403</v>
      </c>
      <c r="D6798" t="s">
        <v>70</v>
      </c>
      <c r="E6798">
        <v>86829</v>
      </c>
      <c r="F6798" s="2" t="s">
        <v>8</v>
      </c>
      <c r="G6798" s="2" t="s">
        <v>9</v>
      </c>
      <c r="H6798" s="2" t="s">
        <v>10</v>
      </c>
      <c r="I6798" s="2" t="s">
        <v>11</v>
      </c>
      <c r="J6798" s="2" t="s">
        <v>12</v>
      </c>
      <c r="K6798" s="2" t="s">
        <v>24</v>
      </c>
      <c r="L6798" s="2" t="s">
        <v>14</v>
      </c>
      <c r="M6798" s="2" t="s">
        <v>15</v>
      </c>
      <c r="N6798" s="2" t="s">
        <v>43</v>
      </c>
      <c r="O6798" s="2" t="s">
        <v>17</v>
      </c>
      <c r="P6798" s="2" t="s">
        <v>25</v>
      </c>
      <c r="Q6798" s="2" t="s">
        <v>26</v>
      </c>
      <c r="R6798" s="2" t="s">
        <v>27</v>
      </c>
      <c r="S6798" s="2" t="s">
        <v>21</v>
      </c>
      <c r="T6798" s="2" t="s">
        <v>22</v>
      </c>
      <c r="U6798" s="2">
        <v>0</v>
      </c>
      <c r="V6798">
        <f t="shared" si="106"/>
        <v>1</v>
      </c>
    </row>
    <row r="6799" spans="1:22" x14ac:dyDescent="0.25">
      <c r="A6799">
        <v>121289</v>
      </c>
      <c r="B6799" t="s">
        <v>29</v>
      </c>
      <c r="C6799" s="1">
        <v>43991.357685185198</v>
      </c>
      <c r="D6799" t="s">
        <v>386</v>
      </c>
      <c r="E6799">
        <v>412727</v>
      </c>
      <c r="F6799" s="2" t="s">
        <v>8</v>
      </c>
      <c r="G6799" s="2" t="s">
        <v>9</v>
      </c>
      <c r="H6799" s="2" t="s">
        <v>10</v>
      </c>
      <c r="I6799" s="2" t="s">
        <v>11</v>
      </c>
      <c r="J6799" s="2" t="s">
        <v>12</v>
      </c>
      <c r="K6799" s="2" t="s">
        <v>38</v>
      </c>
      <c r="L6799" s="2" t="s">
        <v>14</v>
      </c>
      <c r="M6799" s="2" t="s">
        <v>15</v>
      </c>
      <c r="N6799" s="2" t="s">
        <v>16</v>
      </c>
      <c r="O6799" s="2" t="s">
        <v>17</v>
      </c>
      <c r="P6799" s="2" t="s">
        <v>25</v>
      </c>
      <c r="Q6799" s="2" t="s">
        <v>26</v>
      </c>
      <c r="R6799" s="2" t="s">
        <v>27</v>
      </c>
      <c r="S6799" s="2" t="s">
        <v>21</v>
      </c>
      <c r="T6799" s="2" t="s">
        <v>22</v>
      </c>
      <c r="U6799" s="2">
        <v>0</v>
      </c>
      <c r="V6799">
        <f t="shared" si="106"/>
        <v>1</v>
      </c>
    </row>
    <row r="6800" spans="1:22" x14ac:dyDescent="0.25">
      <c r="A6800">
        <v>121304</v>
      </c>
      <c r="B6800" t="s">
        <v>31</v>
      </c>
      <c r="C6800" s="1">
        <v>43992.422442129602</v>
      </c>
      <c r="D6800" t="s">
        <v>118</v>
      </c>
      <c r="E6800">
        <v>246721</v>
      </c>
      <c r="F6800" s="2" t="s">
        <v>8</v>
      </c>
      <c r="G6800" s="2" t="s">
        <v>9</v>
      </c>
      <c r="H6800" s="2" t="s">
        <v>10</v>
      </c>
      <c r="I6800" s="2" t="s">
        <v>11</v>
      </c>
      <c r="J6800" s="2" t="s">
        <v>12</v>
      </c>
      <c r="K6800" s="2" t="s">
        <v>24</v>
      </c>
      <c r="L6800" s="2" t="s">
        <v>14</v>
      </c>
      <c r="M6800" s="2" t="s">
        <v>15</v>
      </c>
      <c r="N6800" s="2" t="s">
        <v>43</v>
      </c>
      <c r="O6800" s="2" t="s">
        <v>17</v>
      </c>
      <c r="P6800" s="2" t="s">
        <v>25</v>
      </c>
      <c r="Q6800" s="2" t="s">
        <v>26</v>
      </c>
      <c r="R6800" s="2" t="s">
        <v>27</v>
      </c>
      <c r="S6800" s="2" t="s">
        <v>21</v>
      </c>
      <c r="T6800" s="2" t="s">
        <v>22</v>
      </c>
      <c r="U6800" s="2">
        <v>0</v>
      </c>
      <c r="V6800">
        <f t="shared" si="106"/>
        <v>1</v>
      </c>
    </row>
    <row r="6801" spans="1:22" ht="46.5" x14ac:dyDescent="0.25">
      <c r="A6801">
        <v>121319</v>
      </c>
      <c r="B6801" t="s">
        <v>31</v>
      </c>
      <c r="C6801" s="1">
        <v>43990.439583333296</v>
      </c>
      <c r="D6801" t="s">
        <v>138</v>
      </c>
      <c r="E6801">
        <v>190694</v>
      </c>
      <c r="F6801" s="2" t="s">
        <v>8</v>
      </c>
      <c r="G6801" s="2" t="s">
        <v>9</v>
      </c>
      <c r="H6801" s="2" t="s">
        <v>10</v>
      </c>
      <c r="I6801" s="2" t="s">
        <v>11</v>
      </c>
      <c r="J6801" s="2" t="s">
        <v>12</v>
      </c>
      <c r="K6801" s="2" t="s">
        <v>24</v>
      </c>
      <c r="L6801" s="2" t="s">
        <v>14</v>
      </c>
      <c r="M6801" s="2" t="s">
        <v>15</v>
      </c>
      <c r="N6801" s="2" t="s">
        <v>16</v>
      </c>
      <c r="O6801" s="2" t="s">
        <v>17</v>
      </c>
      <c r="P6801" s="2" t="s">
        <v>25</v>
      </c>
      <c r="Q6801" s="2" t="s">
        <v>26</v>
      </c>
      <c r="R6801" s="2" t="s">
        <v>27</v>
      </c>
      <c r="S6801" s="2" t="s">
        <v>21</v>
      </c>
      <c r="T6801" s="2" t="s">
        <v>22</v>
      </c>
      <c r="U6801" s="2" t="s">
        <v>194</v>
      </c>
      <c r="V6801">
        <f t="shared" si="106"/>
        <v>0</v>
      </c>
    </row>
    <row r="6802" spans="1:22" ht="46.5" x14ac:dyDescent="0.25">
      <c r="A6802">
        <v>121335</v>
      </c>
      <c r="B6802" t="s">
        <v>54</v>
      </c>
      <c r="C6802" s="1">
        <v>43990.4288310185</v>
      </c>
      <c r="D6802" t="s">
        <v>299</v>
      </c>
      <c r="E6802">
        <v>321162</v>
      </c>
      <c r="F6802" s="2" t="s">
        <v>8</v>
      </c>
      <c r="G6802" s="2" t="s">
        <v>9</v>
      </c>
      <c r="H6802" s="2" t="s">
        <v>10</v>
      </c>
      <c r="I6802" s="2" t="s">
        <v>11</v>
      </c>
      <c r="J6802" s="2" t="s">
        <v>12</v>
      </c>
      <c r="K6802" s="2" t="s">
        <v>24</v>
      </c>
      <c r="L6802" s="2" t="s">
        <v>14</v>
      </c>
      <c r="M6802" s="2" t="s">
        <v>15</v>
      </c>
      <c r="N6802" s="2" t="s">
        <v>16</v>
      </c>
      <c r="O6802" s="2" t="s">
        <v>17</v>
      </c>
      <c r="P6802" s="2" t="s">
        <v>25</v>
      </c>
      <c r="Q6802" s="2" t="s">
        <v>26</v>
      </c>
      <c r="R6802" s="2" t="s">
        <v>27</v>
      </c>
      <c r="S6802" s="2" t="s">
        <v>21</v>
      </c>
      <c r="T6802" s="2" t="s">
        <v>22</v>
      </c>
      <c r="U6802" s="2" t="s">
        <v>194</v>
      </c>
      <c r="V6802">
        <f t="shared" si="106"/>
        <v>0</v>
      </c>
    </row>
    <row r="6803" spans="1:22" ht="46.5" x14ac:dyDescent="0.25">
      <c r="A6803">
        <v>121351</v>
      </c>
      <c r="B6803" t="s">
        <v>33</v>
      </c>
      <c r="C6803" s="1">
        <v>43990.337951388901</v>
      </c>
      <c r="D6803" t="s">
        <v>84</v>
      </c>
      <c r="E6803">
        <v>28583</v>
      </c>
      <c r="F6803" s="2" t="s">
        <v>8</v>
      </c>
      <c r="G6803" s="2" t="s">
        <v>9</v>
      </c>
      <c r="H6803" s="2" t="s">
        <v>10</v>
      </c>
      <c r="I6803" s="2" t="s">
        <v>11</v>
      </c>
      <c r="J6803" s="2" t="s">
        <v>12</v>
      </c>
      <c r="K6803" s="2" t="s">
        <v>24</v>
      </c>
      <c r="L6803" s="2" t="s">
        <v>14</v>
      </c>
      <c r="M6803" s="2" t="s">
        <v>15</v>
      </c>
      <c r="N6803" s="2" t="s">
        <v>16</v>
      </c>
      <c r="O6803" s="2" t="s">
        <v>17</v>
      </c>
      <c r="P6803" s="2" t="s">
        <v>25</v>
      </c>
      <c r="Q6803" s="2" t="s">
        <v>26</v>
      </c>
      <c r="R6803" s="2" t="s">
        <v>27</v>
      </c>
      <c r="S6803" s="2" t="s">
        <v>21</v>
      </c>
      <c r="T6803" s="2" t="s">
        <v>22</v>
      </c>
      <c r="U6803" s="2" t="s">
        <v>194</v>
      </c>
      <c r="V6803">
        <f t="shared" si="106"/>
        <v>0</v>
      </c>
    </row>
    <row r="6804" spans="1:22" x14ac:dyDescent="0.25">
      <c r="A6804">
        <v>121367</v>
      </c>
      <c r="B6804" t="s">
        <v>28</v>
      </c>
      <c r="C6804" s="1">
        <v>43990.368125000001</v>
      </c>
      <c r="D6804" t="s">
        <v>138</v>
      </c>
      <c r="E6804">
        <v>103043</v>
      </c>
      <c r="F6804" s="2" t="s">
        <v>8</v>
      </c>
      <c r="G6804" s="2" t="s">
        <v>9</v>
      </c>
      <c r="H6804" s="2" t="s">
        <v>10</v>
      </c>
      <c r="I6804" s="2" t="s">
        <v>11</v>
      </c>
      <c r="J6804" s="2" t="s">
        <v>12</v>
      </c>
      <c r="K6804" s="2" t="s">
        <v>24</v>
      </c>
      <c r="L6804" s="2" t="s">
        <v>14</v>
      </c>
      <c r="M6804" s="2" t="s">
        <v>15</v>
      </c>
      <c r="N6804" s="2" t="s">
        <v>16</v>
      </c>
      <c r="O6804" s="2" t="s">
        <v>17</v>
      </c>
      <c r="P6804" s="2" t="s">
        <v>25</v>
      </c>
      <c r="Q6804" s="2" t="s">
        <v>26</v>
      </c>
      <c r="R6804" s="2" t="s">
        <v>27</v>
      </c>
      <c r="S6804" s="2" t="s">
        <v>21</v>
      </c>
      <c r="T6804" s="2" t="s">
        <v>22</v>
      </c>
      <c r="U6804" s="2">
        <v>0</v>
      </c>
      <c r="V6804">
        <f t="shared" si="106"/>
        <v>0</v>
      </c>
    </row>
    <row r="6805" spans="1:22" x14ac:dyDescent="0.25">
      <c r="A6805">
        <v>121382</v>
      </c>
      <c r="B6805" t="s">
        <v>128</v>
      </c>
      <c r="C6805" s="1">
        <v>43990.396122685197</v>
      </c>
      <c r="E6805">
        <v>450157</v>
      </c>
      <c r="F6805" s="2" t="s">
        <v>8</v>
      </c>
      <c r="G6805" s="2" t="s">
        <v>9</v>
      </c>
      <c r="H6805" s="2" t="s">
        <v>10</v>
      </c>
      <c r="I6805" s="2" t="s">
        <v>11</v>
      </c>
      <c r="J6805" s="2" t="s">
        <v>12</v>
      </c>
      <c r="K6805" s="2" t="s">
        <v>24</v>
      </c>
      <c r="L6805" s="2" t="s">
        <v>14</v>
      </c>
      <c r="M6805" s="2" t="s">
        <v>15</v>
      </c>
      <c r="N6805" s="2" t="s">
        <v>16</v>
      </c>
      <c r="O6805" s="2" t="s">
        <v>17</v>
      </c>
      <c r="P6805" s="2" t="s">
        <v>25</v>
      </c>
      <c r="Q6805" s="2" t="s">
        <v>26</v>
      </c>
      <c r="R6805" s="2" t="s">
        <v>27</v>
      </c>
      <c r="S6805" s="2" t="s">
        <v>21</v>
      </c>
      <c r="T6805" s="2" t="s">
        <v>22</v>
      </c>
      <c r="U6805" s="2">
        <v>0</v>
      </c>
      <c r="V6805">
        <f t="shared" si="106"/>
        <v>0</v>
      </c>
    </row>
    <row r="6806" spans="1:22" x14ac:dyDescent="0.25">
      <c r="A6806">
        <v>121397</v>
      </c>
      <c r="B6806" t="s">
        <v>94</v>
      </c>
      <c r="C6806" s="1">
        <v>43990.399988425903</v>
      </c>
      <c r="E6806">
        <v>450111</v>
      </c>
      <c r="F6806" s="2" t="s">
        <v>8</v>
      </c>
      <c r="G6806" s="2" t="s">
        <v>9</v>
      </c>
      <c r="H6806" s="2" t="s">
        <v>10</v>
      </c>
      <c r="I6806" s="2" t="s">
        <v>11</v>
      </c>
      <c r="J6806" s="2" t="s">
        <v>12</v>
      </c>
      <c r="K6806" s="2" t="s">
        <v>24</v>
      </c>
      <c r="L6806" s="2" t="s">
        <v>14</v>
      </c>
      <c r="M6806" s="2" t="s">
        <v>15</v>
      </c>
      <c r="N6806" s="2" t="s">
        <v>16</v>
      </c>
      <c r="O6806" s="2" t="s">
        <v>17</v>
      </c>
      <c r="P6806" s="2" t="s">
        <v>25</v>
      </c>
      <c r="Q6806" s="2" t="s">
        <v>26</v>
      </c>
      <c r="R6806" s="2" t="s">
        <v>27</v>
      </c>
      <c r="S6806" s="2" t="s">
        <v>21</v>
      </c>
      <c r="T6806" s="2" t="s">
        <v>22</v>
      </c>
      <c r="U6806" s="2">
        <v>0</v>
      </c>
      <c r="V6806">
        <f t="shared" si="106"/>
        <v>0</v>
      </c>
    </row>
    <row r="6807" spans="1:22" x14ac:dyDescent="0.25">
      <c r="A6807">
        <v>121412</v>
      </c>
      <c r="B6807" t="s">
        <v>128</v>
      </c>
      <c r="C6807" s="1">
        <v>43990.404074074097</v>
      </c>
      <c r="E6807">
        <v>450158</v>
      </c>
      <c r="F6807" s="2" t="s">
        <v>8</v>
      </c>
      <c r="G6807" s="2" t="s">
        <v>9</v>
      </c>
      <c r="H6807" s="2" t="s">
        <v>10</v>
      </c>
      <c r="I6807" s="2" t="s">
        <v>11</v>
      </c>
      <c r="J6807" s="2" t="s">
        <v>12</v>
      </c>
      <c r="K6807" s="2" t="s">
        <v>24</v>
      </c>
      <c r="L6807" s="2" t="s">
        <v>14</v>
      </c>
      <c r="M6807" s="2" t="s">
        <v>15</v>
      </c>
      <c r="N6807" s="2" t="s">
        <v>16</v>
      </c>
      <c r="O6807" s="2" t="s">
        <v>17</v>
      </c>
      <c r="P6807" s="2" t="s">
        <v>25</v>
      </c>
      <c r="Q6807" s="2" t="s">
        <v>26</v>
      </c>
      <c r="R6807" s="2" t="s">
        <v>27</v>
      </c>
      <c r="S6807" s="2" t="s">
        <v>21</v>
      </c>
      <c r="T6807" s="2" t="s">
        <v>22</v>
      </c>
      <c r="U6807" s="2">
        <v>0</v>
      </c>
      <c r="V6807">
        <f t="shared" si="106"/>
        <v>0</v>
      </c>
    </row>
    <row r="6808" spans="1:22" x14ac:dyDescent="0.25">
      <c r="A6808">
        <v>121427</v>
      </c>
      <c r="B6808" t="s">
        <v>50</v>
      </c>
      <c r="C6808" s="1">
        <v>43990.436574074098</v>
      </c>
      <c r="E6808">
        <v>450089</v>
      </c>
      <c r="F6808" s="2" t="s">
        <v>8</v>
      </c>
      <c r="G6808" s="2" t="s">
        <v>9</v>
      </c>
      <c r="H6808" s="2" t="s">
        <v>10</v>
      </c>
      <c r="I6808" s="2" t="s">
        <v>11</v>
      </c>
      <c r="J6808" s="2" t="s">
        <v>12</v>
      </c>
      <c r="K6808" s="2" t="s">
        <v>24</v>
      </c>
      <c r="L6808" s="2" t="s">
        <v>14</v>
      </c>
      <c r="M6808" s="2" t="s">
        <v>15</v>
      </c>
      <c r="N6808" s="2" t="s">
        <v>16</v>
      </c>
      <c r="O6808" s="2" t="s">
        <v>17</v>
      </c>
      <c r="P6808" s="2" t="s">
        <v>25</v>
      </c>
      <c r="Q6808" s="2" t="s">
        <v>26</v>
      </c>
      <c r="R6808" s="2" t="s">
        <v>27</v>
      </c>
      <c r="S6808" s="2" t="s">
        <v>21</v>
      </c>
      <c r="T6808" s="2" t="s">
        <v>22</v>
      </c>
      <c r="U6808" s="2">
        <v>0</v>
      </c>
      <c r="V6808">
        <f t="shared" si="106"/>
        <v>0</v>
      </c>
    </row>
    <row r="6809" spans="1:22" x14ac:dyDescent="0.25">
      <c r="A6809">
        <v>121442</v>
      </c>
      <c r="B6809" t="s">
        <v>47</v>
      </c>
      <c r="C6809" s="1">
        <v>43990.620428240698</v>
      </c>
      <c r="D6809" t="s">
        <v>444</v>
      </c>
      <c r="E6809">
        <v>146613</v>
      </c>
      <c r="F6809" s="2" t="s">
        <v>8</v>
      </c>
      <c r="G6809" s="2" t="s">
        <v>9</v>
      </c>
      <c r="H6809" s="2" t="s">
        <v>10</v>
      </c>
      <c r="I6809" s="2" t="s">
        <v>11</v>
      </c>
      <c r="J6809" s="2" t="s">
        <v>12</v>
      </c>
      <c r="K6809" s="2" t="s">
        <v>24</v>
      </c>
      <c r="L6809" s="2" t="s">
        <v>14</v>
      </c>
      <c r="M6809" s="2" t="s">
        <v>15</v>
      </c>
      <c r="N6809" s="2" t="s">
        <v>16</v>
      </c>
      <c r="O6809" s="2" t="s">
        <v>17</v>
      </c>
      <c r="P6809" s="2" t="s">
        <v>25</v>
      </c>
      <c r="Q6809" s="2" t="s">
        <v>26</v>
      </c>
      <c r="R6809" s="2" t="s">
        <v>27</v>
      </c>
      <c r="S6809" s="2" t="s">
        <v>21</v>
      </c>
      <c r="T6809" s="2" t="s">
        <v>22</v>
      </c>
      <c r="U6809" s="2">
        <v>0</v>
      </c>
      <c r="V6809">
        <f t="shared" si="106"/>
        <v>0</v>
      </c>
    </row>
    <row r="6810" spans="1:22" x14ac:dyDescent="0.25">
      <c r="A6810">
        <v>121457</v>
      </c>
      <c r="B6810" t="s">
        <v>82</v>
      </c>
      <c r="C6810" s="1">
        <v>43989.373622685198</v>
      </c>
      <c r="D6810" t="s">
        <v>138</v>
      </c>
      <c r="E6810">
        <v>131437</v>
      </c>
      <c r="F6810" s="2" t="s">
        <v>8</v>
      </c>
      <c r="G6810" s="2" t="s">
        <v>9</v>
      </c>
      <c r="H6810" s="2" t="s">
        <v>10</v>
      </c>
      <c r="I6810" s="2" t="s">
        <v>11</v>
      </c>
      <c r="J6810" s="2" t="s">
        <v>12</v>
      </c>
      <c r="K6810" s="2" t="s">
        <v>24</v>
      </c>
      <c r="L6810" s="2" t="s">
        <v>14</v>
      </c>
      <c r="M6810" s="2" t="s">
        <v>15</v>
      </c>
      <c r="N6810" s="2" t="s">
        <v>16</v>
      </c>
      <c r="O6810" s="2" t="s">
        <v>17</v>
      </c>
      <c r="P6810" s="2" t="s">
        <v>25</v>
      </c>
      <c r="Q6810" s="2" t="s">
        <v>26</v>
      </c>
      <c r="R6810" s="2" t="s">
        <v>27</v>
      </c>
      <c r="S6810" s="2" t="s">
        <v>21</v>
      </c>
      <c r="T6810" s="2" t="s">
        <v>22</v>
      </c>
      <c r="U6810" s="2">
        <v>0</v>
      </c>
      <c r="V6810">
        <f t="shared" si="106"/>
        <v>0</v>
      </c>
    </row>
    <row r="6811" spans="1:22" ht="46.5" x14ac:dyDescent="0.25">
      <c r="A6811">
        <v>121472</v>
      </c>
      <c r="B6811" t="s">
        <v>28</v>
      </c>
      <c r="C6811" s="1">
        <v>43991.469907407401</v>
      </c>
      <c r="D6811" t="s">
        <v>70</v>
      </c>
      <c r="E6811">
        <v>379764</v>
      </c>
      <c r="F6811" s="2" t="s">
        <v>8</v>
      </c>
      <c r="G6811" s="2" t="s">
        <v>9</v>
      </c>
      <c r="H6811" s="2" t="s">
        <v>10</v>
      </c>
      <c r="I6811" s="2" t="s">
        <v>11</v>
      </c>
      <c r="J6811" s="2" t="s">
        <v>12</v>
      </c>
      <c r="K6811" s="2" t="s">
        <v>24</v>
      </c>
      <c r="L6811" s="2" t="s">
        <v>14</v>
      </c>
      <c r="M6811" s="2" t="s">
        <v>15</v>
      </c>
      <c r="N6811" s="2" t="s">
        <v>16</v>
      </c>
      <c r="O6811" s="2" t="s">
        <v>17</v>
      </c>
      <c r="P6811" s="2" t="s">
        <v>25</v>
      </c>
      <c r="Q6811" s="2" t="s">
        <v>26</v>
      </c>
      <c r="R6811" s="2" t="s">
        <v>27</v>
      </c>
      <c r="S6811" s="2" t="s">
        <v>21</v>
      </c>
      <c r="T6811" s="2" t="s">
        <v>22</v>
      </c>
      <c r="U6811" s="2" t="s">
        <v>194</v>
      </c>
      <c r="V6811">
        <f t="shared" si="106"/>
        <v>0</v>
      </c>
    </row>
    <row r="6812" spans="1:22" x14ac:dyDescent="0.25">
      <c r="A6812">
        <v>121519</v>
      </c>
      <c r="B6812" t="s">
        <v>33</v>
      </c>
      <c r="C6812" s="1">
        <v>43991.463622685202</v>
      </c>
      <c r="D6812" t="s">
        <v>57</v>
      </c>
      <c r="E6812">
        <v>175476</v>
      </c>
      <c r="F6812" s="2" t="s">
        <v>8</v>
      </c>
      <c r="G6812" s="2" t="s">
        <v>9</v>
      </c>
      <c r="H6812" s="2" t="s">
        <v>10</v>
      </c>
      <c r="I6812" s="2" t="s">
        <v>11</v>
      </c>
      <c r="J6812" s="2" t="s">
        <v>12</v>
      </c>
      <c r="K6812" s="2" t="s">
        <v>24</v>
      </c>
      <c r="L6812" s="2" t="s">
        <v>14</v>
      </c>
      <c r="M6812" s="2" t="s">
        <v>15</v>
      </c>
      <c r="N6812" s="2" t="s">
        <v>16</v>
      </c>
      <c r="O6812" s="2" t="s">
        <v>17</v>
      </c>
      <c r="P6812" s="2" t="s">
        <v>25</v>
      </c>
      <c r="Q6812" s="2" t="s">
        <v>26</v>
      </c>
      <c r="R6812" s="2" t="s">
        <v>27</v>
      </c>
      <c r="S6812" s="2" t="s">
        <v>21</v>
      </c>
      <c r="T6812" s="2" t="s">
        <v>22</v>
      </c>
      <c r="U6812" s="2">
        <v>0</v>
      </c>
      <c r="V6812">
        <f t="shared" si="106"/>
        <v>0</v>
      </c>
    </row>
    <row r="6813" spans="1:22" ht="46.5" x14ac:dyDescent="0.25">
      <c r="A6813">
        <v>121536</v>
      </c>
      <c r="B6813" t="s">
        <v>62</v>
      </c>
      <c r="C6813" s="1">
        <v>43992.5860763889</v>
      </c>
      <c r="E6813">
        <v>450063</v>
      </c>
      <c r="F6813" s="2" t="s">
        <v>8</v>
      </c>
      <c r="G6813" s="2" t="s">
        <v>9</v>
      </c>
      <c r="H6813" s="2" t="s">
        <v>10</v>
      </c>
      <c r="I6813" s="2" t="s">
        <v>11</v>
      </c>
      <c r="J6813" s="2" t="s">
        <v>12</v>
      </c>
      <c r="K6813" s="2" t="s">
        <v>24</v>
      </c>
      <c r="L6813" s="2" t="s">
        <v>14</v>
      </c>
      <c r="M6813" s="2" t="s">
        <v>15</v>
      </c>
      <c r="N6813" s="2" t="s">
        <v>16</v>
      </c>
      <c r="O6813" s="2" t="s">
        <v>17</v>
      </c>
      <c r="P6813" s="2" t="s">
        <v>25</v>
      </c>
      <c r="Q6813" s="2" t="s">
        <v>26</v>
      </c>
      <c r="R6813" s="2" t="s">
        <v>27</v>
      </c>
      <c r="S6813" s="2" t="s">
        <v>21</v>
      </c>
      <c r="T6813" s="2" t="s">
        <v>22</v>
      </c>
      <c r="U6813" s="2" t="s">
        <v>194</v>
      </c>
      <c r="V6813">
        <f t="shared" si="106"/>
        <v>0</v>
      </c>
    </row>
    <row r="6814" spans="1:22" x14ac:dyDescent="0.25">
      <c r="A6814">
        <v>121552</v>
      </c>
      <c r="B6814" t="s">
        <v>28</v>
      </c>
      <c r="C6814" s="1">
        <v>43993.410462963002</v>
      </c>
      <c r="D6814" t="s">
        <v>582</v>
      </c>
      <c r="E6814">
        <v>293251</v>
      </c>
      <c r="F6814" s="2" t="s">
        <v>8</v>
      </c>
      <c r="G6814" s="2" t="s">
        <v>9</v>
      </c>
      <c r="H6814" s="2" t="s">
        <v>10</v>
      </c>
      <c r="I6814" s="2" t="s">
        <v>11</v>
      </c>
      <c r="J6814" s="2" t="s">
        <v>12</v>
      </c>
      <c r="K6814" s="2" t="s">
        <v>24</v>
      </c>
      <c r="L6814" s="2" t="s">
        <v>14</v>
      </c>
      <c r="M6814" s="2" t="s">
        <v>15</v>
      </c>
      <c r="N6814" s="2" t="s">
        <v>16</v>
      </c>
      <c r="O6814" s="2" t="s">
        <v>17</v>
      </c>
      <c r="P6814" s="2" t="s">
        <v>25</v>
      </c>
      <c r="Q6814" s="2" t="s">
        <v>26</v>
      </c>
      <c r="R6814" s="2" t="s">
        <v>27</v>
      </c>
      <c r="S6814" s="2" t="s">
        <v>21</v>
      </c>
      <c r="T6814" s="2" t="s">
        <v>22</v>
      </c>
      <c r="U6814" s="2">
        <v>0</v>
      </c>
      <c r="V6814">
        <f t="shared" si="106"/>
        <v>0</v>
      </c>
    </row>
    <row r="6815" spans="1:22" x14ac:dyDescent="0.25">
      <c r="A6815">
        <v>121567</v>
      </c>
      <c r="B6815" t="s">
        <v>33</v>
      </c>
      <c r="C6815" s="1">
        <v>43992.341701388897</v>
      </c>
      <c r="D6815" t="s">
        <v>191</v>
      </c>
      <c r="E6815">
        <v>389722</v>
      </c>
      <c r="F6815" s="2" t="s">
        <v>8</v>
      </c>
      <c r="G6815" s="2" t="s">
        <v>9</v>
      </c>
      <c r="H6815" s="2" t="s">
        <v>10</v>
      </c>
      <c r="I6815" s="2" t="s">
        <v>11</v>
      </c>
      <c r="J6815" s="2" t="s">
        <v>12</v>
      </c>
      <c r="K6815" s="2" t="s">
        <v>24</v>
      </c>
      <c r="L6815" s="2" t="s">
        <v>14</v>
      </c>
      <c r="M6815" s="2" t="s">
        <v>15</v>
      </c>
      <c r="N6815" s="2" t="s">
        <v>16</v>
      </c>
      <c r="O6815" s="2" t="s">
        <v>17</v>
      </c>
      <c r="P6815" s="2" t="s">
        <v>25</v>
      </c>
      <c r="Q6815" s="2" t="s">
        <v>26</v>
      </c>
      <c r="R6815" s="2" t="s">
        <v>27</v>
      </c>
      <c r="S6815" s="2" t="s">
        <v>21</v>
      </c>
      <c r="T6815" s="2" t="s">
        <v>22</v>
      </c>
      <c r="U6815" s="2">
        <v>0</v>
      </c>
      <c r="V6815">
        <f t="shared" si="106"/>
        <v>0</v>
      </c>
    </row>
    <row r="6816" spans="1:22" x14ac:dyDescent="0.25">
      <c r="A6816">
        <v>121594</v>
      </c>
      <c r="B6816" t="s">
        <v>47</v>
      </c>
      <c r="C6816" s="1">
        <v>43980.351122685199</v>
      </c>
      <c r="D6816" t="s">
        <v>113</v>
      </c>
      <c r="E6816">
        <v>357168</v>
      </c>
      <c r="F6816" s="2" t="s">
        <v>8</v>
      </c>
      <c r="G6816" s="2" t="s">
        <v>9</v>
      </c>
      <c r="H6816" s="2" t="s">
        <v>10</v>
      </c>
      <c r="I6816" s="2" t="s">
        <v>11</v>
      </c>
      <c r="J6816" s="2" t="s">
        <v>12</v>
      </c>
      <c r="K6816" s="2" t="s">
        <v>24</v>
      </c>
      <c r="L6816" s="2" t="s">
        <v>14</v>
      </c>
      <c r="M6816" s="2" t="s">
        <v>15</v>
      </c>
      <c r="N6816" s="2" t="s">
        <v>16</v>
      </c>
      <c r="O6816" s="2" t="s">
        <v>17</v>
      </c>
      <c r="P6816" s="2" t="s">
        <v>25</v>
      </c>
      <c r="Q6816" s="2" t="s">
        <v>26</v>
      </c>
      <c r="R6816" s="2" t="s">
        <v>27</v>
      </c>
      <c r="S6816" s="2" t="s">
        <v>21</v>
      </c>
      <c r="T6816" s="2" t="s">
        <v>22</v>
      </c>
      <c r="U6816" s="2">
        <v>0</v>
      </c>
      <c r="V6816">
        <f t="shared" si="106"/>
        <v>0</v>
      </c>
    </row>
    <row r="6817" spans="1:22" x14ac:dyDescent="0.25">
      <c r="A6817">
        <v>121609</v>
      </c>
      <c r="B6817" t="s">
        <v>67</v>
      </c>
      <c r="C6817" s="1">
        <v>43991.436249999999</v>
      </c>
      <c r="D6817" t="s">
        <v>41</v>
      </c>
      <c r="E6817">
        <v>252563</v>
      </c>
      <c r="F6817" s="2" t="s">
        <v>8</v>
      </c>
      <c r="G6817" s="2" t="s">
        <v>9</v>
      </c>
      <c r="H6817" s="2" t="s">
        <v>10</v>
      </c>
      <c r="I6817" s="2" t="s">
        <v>11</v>
      </c>
      <c r="J6817" s="2" t="s">
        <v>12</v>
      </c>
      <c r="K6817" s="2" t="s">
        <v>24</v>
      </c>
      <c r="L6817" s="2" t="s">
        <v>14</v>
      </c>
      <c r="M6817" s="2" t="s">
        <v>15</v>
      </c>
      <c r="N6817" s="2" t="s">
        <v>16</v>
      </c>
      <c r="O6817" s="2" t="s">
        <v>17</v>
      </c>
      <c r="P6817" s="2" t="s">
        <v>25</v>
      </c>
      <c r="Q6817" s="2" t="s">
        <v>26</v>
      </c>
      <c r="R6817" s="2" t="s">
        <v>27</v>
      </c>
      <c r="S6817" s="2" t="s">
        <v>21</v>
      </c>
      <c r="T6817" s="2" t="s">
        <v>22</v>
      </c>
      <c r="U6817" s="2">
        <v>0</v>
      </c>
      <c r="V6817">
        <f t="shared" si="106"/>
        <v>0</v>
      </c>
    </row>
    <row r="6818" spans="1:22" x14ac:dyDescent="0.25">
      <c r="A6818">
        <v>121624</v>
      </c>
      <c r="B6818" t="s">
        <v>172</v>
      </c>
      <c r="C6818" s="1">
        <v>43991.355069444398</v>
      </c>
      <c r="E6818">
        <v>450450</v>
      </c>
      <c r="F6818" s="2" t="s">
        <v>8</v>
      </c>
      <c r="G6818" s="2" t="s">
        <v>9</v>
      </c>
      <c r="H6818" s="2" t="s">
        <v>10</v>
      </c>
      <c r="I6818" s="2" t="s">
        <v>11</v>
      </c>
      <c r="J6818" s="2" t="s">
        <v>12</v>
      </c>
      <c r="K6818" s="2" t="s">
        <v>24</v>
      </c>
      <c r="L6818" s="2" t="s">
        <v>14</v>
      </c>
      <c r="M6818" s="2" t="s">
        <v>15</v>
      </c>
      <c r="N6818" s="2" t="s">
        <v>16</v>
      </c>
      <c r="O6818" s="2" t="s">
        <v>17</v>
      </c>
      <c r="P6818" s="2" t="s">
        <v>25</v>
      </c>
      <c r="Q6818" s="2" t="s">
        <v>26</v>
      </c>
      <c r="R6818" s="2" t="s">
        <v>27</v>
      </c>
      <c r="S6818" s="2" t="s">
        <v>21</v>
      </c>
      <c r="T6818" s="2" t="s">
        <v>22</v>
      </c>
      <c r="U6818" s="2">
        <v>0</v>
      </c>
      <c r="V6818">
        <f t="shared" si="106"/>
        <v>0</v>
      </c>
    </row>
    <row r="6819" spans="1:22" x14ac:dyDescent="0.25">
      <c r="A6819">
        <v>121643</v>
      </c>
      <c r="B6819" t="s">
        <v>67</v>
      </c>
      <c r="C6819" s="1">
        <v>43992.363449074102</v>
      </c>
      <c r="D6819" t="s">
        <v>287</v>
      </c>
      <c r="E6819">
        <v>449653</v>
      </c>
      <c r="F6819" s="2" t="s">
        <v>8</v>
      </c>
      <c r="G6819" s="2" t="s">
        <v>9</v>
      </c>
      <c r="H6819" s="2" t="s">
        <v>10</v>
      </c>
      <c r="I6819" s="2" t="s">
        <v>11</v>
      </c>
      <c r="J6819" s="2" t="s">
        <v>12</v>
      </c>
      <c r="K6819" s="2" t="s">
        <v>24</v>
      </c>
      <c r="L6819" s="2" t="s">
        <v>14</v>
      </c>
      <c r="M6819" s="2" t="s">
        <v>15</v>
      </c>
      <c r="N6819" s="2" t="s">
        <v>16</v>
      </c>
      <c r="O6819" s="2" t="s">
        <v>17</v>
      </c>
      <c r="P6819" s="2" t="s">
        <v>25</v>
      </c>
      <c r="Q6819" s="2" t="s">
        <v>26</v>
      </c>
      <c r="R6819" s="2" t="s">
        <v>27</v>
      </c>
      <c r="S6819" s="2" t="s">
        <v>21</v>
      </c>
      <c r="T6819" s="2" t="s">
        <v>22</v>
      </c>
      <c r="U6819" s="2">
        <v>0</v>
      </c>
      <c r="V6819">
        <f t="shared" si="106"/>
        <v>0</v>
      </c>
    </row>
    <row r="6820" spans="1:22" x14ac:dyDescent="0.25">
      <c r="A6820">
        <v>121658</v>
      </c>
      <c r="B6820" t="s">
        <v>172</v>
      </c>
      <c r="C6820" s="1">
        <v>43992.360729166699</v>
      </c>
      <c r="D6820" t="s">
        <v>214</v>
      </c>
      <c r="E6820">
        <v>449139</v>
      </c>
      <c r="F6820" s="2" t="s">
        <v>8</v>
      </c>
      <c r="G6820" s="2" t="s">
        <v>9</v>
      </c>
      <c r="H6820" s="2" t="s">
        <v>10</v>
      </c>
      <c r="I6820" s="2" t="s">
        <v>11</v>
      </c>
      <c r="J6820" s="2" t="s">
        <v>12</v>
      </c>
      <c r="K6820" s="2" t="s">
        <v>24</v>
      </c>
      <c r="L6820" s="2" t="s">
        <v>14</v>
      </c>
      <c r="M6820" s="2" t="s">
        <v>15</v>
      </c>
      <c r="N6820" s="2" t="s">
        <v>16</v>
      </c>
      <c r="O6820" s="2" t="s">
        <v>17</v>
      </c>
      <c r="P6820" s="2" t="s">
        <v>25</v>
      </c>
      <c r="Q6820" s="2" t="s">
        <v>26</v>
      </c>
      <c r="R6820" s="2" t="s">
        <v>27</v>
      </c>
      <c r="S6820" s="2" t="s">
        <v>21</v>
      </c>
      <c r="T6820" s="2" t="s">
        <v>22</v>
      </c>
      <c r="U6820" s="2">
        <v>0</v>
      </c>
      <c r="V6820">
        <f t="shared" si="106"/>
        <v>0</v>
      </c>
    </row>
    <row r="6821" spans="1:22" x14ac:dyDescent="0.25">
      <c r="A6821">
        <v>121673</v>
      </c>
      <c r="B6821" t="s">
        <v>90</v>
      </c>
      <c r="C6821" s="1">
        <v>43992.660092592603</v>
      </c>
      <c r="D6821" t="s">
        <v>53</v>
      </c>
      <c r="E6821">
        <v>242782</v>
      </c>
      <c r="F6821" s="2" t="s">
        <v>8</v>
      </c>
      <c r="G6821" s="2" t="s">
        <v>9</v>
      </c>
      <c r="H6821" s="2" t="s">
        <v>10</v>
      </c>
      <c r="I6821" s="2" t="s">
        <v>11</v>
      </c>
      <c r="J6821" s="2" t="s">
        <v>12</v>
      </c>
      <c r="K6821" s="2" t="s">
        <v>24</v>
      </c>
      <c r="L6821" s="2" t="s">
        <v>14</v>
      </c>
      <c r="M6821" s="2" t="s">
        <v>15</v>
      </c>
      <c r="N6821" s="2" t="s">
        <v>16</v>
      </c>
      <c r="O6821" s="2" t="s">
        <v>17</v>
      </c>
      <c r="P6821" s="2" t="s">
        <v>25</v>
      </c>
      <c r="Q6821" s="2" t="s">
        <v>26</v>
      </c>
      <c r="R6821" s="2" t="s">
        <v>27</v>
      </c>
      <c r="S6821" s="2" t="s">
        <v>21</v>
      </c>
      <c r="T6821" s="2" t="s">
        <v>22</v>
      </c>
      <c r="U6821" s="2">
        <v>0</v>
      </c>
      <c r="V6821">
        <f t="shared" si="106"/>
        <v>0</v>
      </c>
    </row>
    <row r="6822" spans="1:22" x14ac:dyDescent="0.25">
      <c r="A6822">
        <v>121715</v>
      </c>
      <c r="B6822" t="s">
        <v>35</v>
      </c>
      <c r="C6822" s="1">
        <v>43991.438020833302</v>
      </c>
      <c r="E6822">
        <v>450569</v>
      </c>
      <c r="F6822" s="2" t="s">
        <v>8</v>
      </c>
      <c r="G6822" s="2" t="s">
        <v>9</v>
      </c>
      <c r="H6822" s="2" t="s">
        <v>10</v>
      </c>
      <c r="I6822" s="2" t="s">
        <v>11</v>
      </c>
      <c r="J6822" s="2" t="s">
        <v>12</v>
      </c>
      <c r="K6822" s="2" t="s">
        <v>24</v>
      </c>
      <c r="L6822" s="2" t="s">
        <v>14</v>
      </c>
      <c r="M6822" s="2" t="s">
        <v>15</v>
      </c>
      <c r="N6822" s="2" t="s">
        <v>16</v>
      </c>
      <c r="O6822" s="2" t="s">
        <v>17</v>
      </c>
      <c r="P6822" s="2" t="s">
        <v>25</v>
      </c>
      <c r="Q6822" s="2" t="s">
        <v>26</v>
      </c>
      <c r="R6822" s="2" t="s">
        <v>27</v>
      </c>
      <c r="S6822" s="2" t="s">
        <v>21</v>
      </c>
      <c r="T6822" s="2" t="s">
        <v>22</v>
      </c>
      <c r="U6822" s="2">
        <v>0</v>
      </c>
      <c r="V6822">
        <f t="shared" si="106"/>
        <v>0</v>
      </c>
    </row>
    <row r="6823" spans="1:22" ht="46.5" x14ac:dyDescent="0.25">
      <c r="A6823">
        <v>121730</v>
      </c>
      <c r="B6823" t="s">
        <v>28</v>
      </c>
      <c r="C6823" s="1">
        <v>43991.431898148097</v>
      </c>
      <c r="D6823" t="s">
        <v>235</v>
      </c>
      <c r="E6823">
        <v>196917</v>
      </c>
      <c r="F6823" s="2" t="s">
        <v>8</v>
      </c>
      <c r="G6823" s="2" t="s">
        <v>9</v>
      </c>
      <c r="H6823" s="2" t="s">
        <v>10</v>
      </c>
      <c r="I6823" s="2" t="s">
        <v>11</v>
      </c>
      <c r="J6823" s="2" t="s">
        <v>12</v>
      </c>
      <c r="K6823" s="2" t="s">
        <v>24</v>
      </c>
      <c r="L6823" s="2" t="s">
        <v>14</v>
      </c>
      <c r="M6823" s="2" t="s">
        <v>15</v>
      </c>
      <c r="N6823" s="2" t="s">
        <v>16</v>
      </c>
      <c r="O6823" s="2" t="s">
        <v>17</v>
      </c>
      <c r="P6823" s="2" t="s">
        <v>25</v>
      </c>
      <c r="Q6823" s="2" t="s">
        <v>26</v>
      </c>
      <c r="R6823" s="2" t="s">
        <v>27</v>
      </c>
      <c r="S6823" s="2" t="s">
        <v>21</v>
      </c>
      <c r="T6823" s="2" t="s">
        <v>22</v>
      </c>
      <c r="U6823" s="2" t="s">
        <v>194</v>
      </c>
      <c r="V6823">
        <f t="shared" si="106"/>
        <v>0</v>
      </c>
    </row>
    <row r="6824" spans="1:22" x14ac:dyDescent="0.25">
      <c r="A6824">
        <v>121746</v>
      </c>
      <c r="B6824" t="s">
        <v>90</v>
      </c>
      <c r="C6824" s="1">
        <v>43991.3508912037</v>
      </c>
      <c r="D6824" t="s">
        <v>155</v>
      </c>
      <c r="E6824">
        <v>418324</v>
      </c>
      <c r="F6824" s="2" t="s">
        <v>8</v>
      </c>
      <c r="G6824" s="2" t="s">
        <v>9</v>
      </c>
      <c r="H6824" s="2" t="s">
        <v>10</v>
      </c>
      <c r="I6824" s="2" t="s">
        <v>11</v>
      </c>
      <c r="J6824" s="2" t="s">
        <v>12</v>
      </c>
      <c r="K6824" s="2" t="s">
        <v>24</v>
      </c>
      <c r="L6824" s="2" t="s">
        <v>14</v>
      </c>
      <c r="M6824" s="2" t="s">
        <v>15</v>
      </c>
      <c r="N6824" s="2" t="s">
        <v>16</v>
      </c>
      <c r="O6824" s="2" t="s">
        <v>17</v>
      </c>
      <c r="P6824" s="2" t="s">
        <v>25</v>
      </c>
      <c r="Q6824" s="2" t="s">
        <v>26</v>
      </c>
      <c r="R6824" s="2" t="s">
        <v>27</v>
      </c>
      <c r="S6824" s="2" t="s">
        <v>21</v>
      </c>
      <c r="T6824" s="2" t="s">
        <v>22</v>
      </c>
      <c r="U6824" s="2">
        <v>0</v>
      </c>
      <c r="V6824">
        <f t="shared" si="106"/>
        <v>0</v>
      </c>
    </row>
    <row r="6825" spans="1:22" x14ac:dyDescent="0.25">
      <c r="A6825">
        <v>121763</v>
      </c>
      <c r="B6825" t="s">
        <v>62</v>
      </c>
      <c r="C6825" s="1">
        <v>43992.639756944402</v>
      </c>
      <c r="D6825" t="s">
        <v>583</v>
      </c>
      <c r="E6825">
        <v>155059</v>
      </c>
      <c r="F6825" s="2" t="s">
        <v>8</v>
      </c>
      <c r="G6825" s="2" t="s">
        <v>9</v>
      </c>
      <c r="H6825" s="2" t="s">
        <v>10</v>
      </c>
      <c r="I6825" s="2" t="s">
        <v>11</v>
      </c>
      <c r="J6825" s="2" t="s">
        <v>12</v>
      </c>
      <c r="K6825" s="2" t="s">
        <v>24</v>
      </c>
      <c r="L6825" s="2" t="s">
        <v>14</v>
      </c>
      <c r="M6825" s="2" t="s">
        <v>15</v>
      </c>
      <c r="N6825" s="2" t="s">
        <v>16</v>
      </c>
      <c r="O6825" s="2" t="s">
        <v>17</v>
      </c>
      <c r="P6825" s="2" t="s">
        <v>25</v>
      </c>
      <c r="Q6825" s="2" t="s">
        <v>26</v>
      </c>
      <c r="R6825" s="2" t="s">
        <v>27</v>
      </c>
      <c r="S6825" s="2" t="s">
        <v>21</v>
      </c>
      <c r="T6825" s="2" t="s">
        <v>22</v>
      </c>
      <c r="U6825" s="2">
        <v>0</v>
      </c>
      <c r="V6825">
        <f t="shared" si="106"/>
        <v>0</v>
      </c>
    </row>
    <row r="6826" spans="1:22" x14ac:dyDescent="0.25">
      <c r="A6826">
        <v>121778</v>
      </c>
      <c r="B6826" t="s">
        <v>29</v>
      </c>
      <c r="C6826" s="1">
        <v>43992.603969907403</v>
      </c>
      <c r="D6826" t="s">
        <v>53</v>
      </c>
      <c r="E6826">
        <v>313404</v>
      </c>
      <c r="F6826" s="2" t="s">
        <v>8</v>
      </c>
      <c r="G6826" s="2" t="s">
        <v>9</v>
      </c>
      <c r="H6826" s="2" t="s">
        <v>10</v>
      </c>
      <c r="I6826" s="2" t="s">
        <v>11</v>
      </c>
      <c r="J6826" s="2" t="s">
        <v>12</v>
      </c>
      <c r="K6826" s="2" t="s">
        <v>24</v>
      </c>
      <c r="L6826" s="2" t="s">
        <v>14</v>
      </c>
      <c r="M6826" s="2" t="s">
        <v>15</v>
      </c>
      <c r="N6826" s="2" t="s">
        <v>16</v>
      </c>
      <c r="O6826" s="2" t="s">
        <v>17</v>
      </c>
      <c r="P6826" s="2" t="s">
        <v>25</v>
      </c>
      <c r="Q6826" s="2" t="s">
        <v>26</v>
      </c>
      <c r="R6826" s="2" t="s">
        <v>27</v>
      </c>
      <c r="S6826" s="2" t="s">
        <v>21</v>
      </c>
      <c r="T6826" s="2" t="s">
        <v>22</v>
      </c>
      <c r="U6826" s="2">
        <v>0</v>
      </c>
      <c r="V6826">
        <f t="shared" si="106"/>
        <v>0</v>
      </c>
    </row>
    <row r="6827" spans="1:22" x14ac:dyDescent="0.25">
      <c r="A6827">
        <v>121793</v>
      </c>
      <c r="B6827" t="s">
        <v>23</v>
      </c>
      <c r="C6827" s="1">
        <v>43999.381446759297</v>
      </c>
      <c r="E6827">
        <v>452877</v>
      </c>
      <c r="F6827" s="2" t="s">
        <v>8</v>
      </c>
      <c r="G6827" s="2" t="s">
        <v>9</v>
      </c>
      <c r="H6827" s="2" t="s">
        <v>10</v>
      </c>
      <c r="I6827" s="2" t="s">
        <v>11</v>
      </c>
      <c r="J6827" s="2" t="s">
        <v>12</v>
      </c>
      <c r="K6827" s="2" t="s">
        <v>24</v>
      </c>
      <c r="L6827" s="2" t="s">
        <v>14</v>
      </c>
      <c r="M6827" s="2" t="s">
        <v>15</v>
      </c>
      <c r="N6827" s="2" t="s">
        <v>16</v>
      </c>
      <c r="O6827" s="2" t="s">
        <v>17</v>
      </c>
      <c r="P6827" s="2" t="s">
        <v>25</v>
      </c>
      <c r="Q6827" s="2" t="s">
        <v>26</v>
      </c>
      <c r="R6827" s="2" t="s">
        <v>27</v>
      </c>
      <c r="S6827" s="2" t="s">
        <v>21</v>
      </c>
      <c r="T6827" s="2" t="s">
        <v>22</v>
      </c>
      <c r="U6827" s="2">
        <v>0</v>
      </c>
      <c r="V6827">
        <f t="shared" si="106"/>
        <v>0</v>
      </c>
    </row>
    <row r="6828" spans="1:22" x14ac:dyDescent="0.25">
      <c r="A6828">
        <v>121808</v>
      </c>
      <c r="B6828" t="s">
        <v>35</v>
      </c>
      <c r="C6828" s="1">
        <v>43999.340069444399</v>
      </c>
      <c r="D6828" t="s">
        <v>158</v>
      </c>
      <c r="E6828">
        <v>198427</v>
      </c>
      <c r="F6828" s="2" t="s">
        <v>8</v>
      </c>
      <c r="G6828" s="2" t="s">
        <v>9</v>
      </c>
      <c r="H6828" s="2" t="s">
        <v>10</v>
      </c>
      <c r="I6828" s="2" t="s">
        <v>11</v>
      </c>
      <c r="J6828" s="2" t="s">
        <v>12</v>
      </c>
      <c r="K6828" s="2" t="s">
        <v>24</v>
      </c>
      <c r="L6828" s="2" t="s">
        <v>14</v>
      </c>
      <c r="M6828" s="2" t="s">
        <v>15</v>
      </c>
      <c r="N6828" s="2" t="s">
        <v>16</v>
      </c>
      <c r="O6828" s="2" t="s">
        <v>17</v>
      </c>
      <c r="P6828" s="2" t="s">
        <v>25</v>
      </c>
      <c r="Q6828" s="2" t="s">
        <v>26</v>
      </c>
      <c r="R6828" s="2" t="s">
        <v>27</v>
      </c>
      <c r="S6828" s="2" t="s">
        <v>21</v>
      </c>
      <c r="T6828" s="2" t="s">
        <v>22</v>
      </c>
      <c r="U6828" s="2">
        <v>0</v>
      </c>
      <c r="V6828">
        <f t="shared" si="106"/>
        <v>0</v>
      </c>
    </row>
    <row r="6829" spans="1:22" x14ac:dyDescent="0.25">
      <c r="A6829">
        <v>121823</v>
      </c>
      <c r="B6829" t="s">
        <v>29</v>
      </c>
      <c r="C6829" s="1">
        <v>43999.364722222199</v>
      </c>
      <c r="D6829" t="s">
        <v>84</v>
      </c>
      <c r="E6829">
        <v>413112</v>
      </c>
      <c r="F6829" s="2" t="s">
        <v>8</v>
      </c>
      <c r="G6829" s="2" t="s">
        <v>9</v>
      </c>
      <c r="H6829" s="2" t="s">
        <v>10</v>
      </c>
      <c r="I6829" s="2" t="s">
        <v>11</v>
      </c>
      <c r="J6829" s="2" t="s">
        <v>12</v>
      </c>
      <c r="K6829" s="2" t="s">
        <v>24</v>
      </c>
      <c r="L6829" s="2" t="s">
        <v>14</v>
      </c>
      <c r="M6829" s="2" t="s">
        <v>15</v>
      </c>
      <c r="N6829" s="2" t="s">
        <v>16</v>
      </c>
      <c r="O6829" s="2" t="s">
        <v>17</v>
      </c>
      <c r="P6829" s="2" t="s">
        <v>25</v>
      </c>
      <c r="Q6829" s="2" t="s">
        <v>26</v>
      </c>
      <c r="R6829" s="2" t="s">
        <v>27</v>
      </c>
      <c r="S6829" s="2" t="s">
        <v>21</v>
      </c>
      <c r="T6829" s="2" t="s">
        <v>22</v>
      </c>
      <c r="U6829" s="2">
        <v>0</v>
      </c>
      <c r="V6829">
        <f t="shared" si="106"/>
        <v>0</v>
      </c>
    </row>
    <row r="6830" spans="1:22" x14ac:dyDescent="0.25">
      <c r="A6830">
        <v>121852</v>
      </c>
      <c r="B6830" t="s">
        <v>90</v>
      </c>
      <c r="C6830" s="1">
        <v>44012.338668981502</v>
      </c>
      <c r="D6830" t="s">
        <v>584</v>
      </c>
      <c r="E6830">
        <v>292195</v>
      </c>
      <c r="F6830" s="2" t="s">
        <v>8</v>
      </c>
      <c r="G6830" s="2" t="s">
        <v>9</v>
      </c>
      <c r="H6830" s="2" t="s">
        <v>10</v>
      </c>
      <c r="I6830" s="2" t="s">
        <v>11</v>
      </c>
      <c r="J6830" s="2" t="s">
        <v>12</v>
      </c>
      <c r="K6830" s="2" t="s">
        <v>24</v>
      </c>
      <c r="L6830" s="2" t="s">
        <v>14</v>
      </c>
      <c r="M6830" s="2" t="s">
        <v>15</v>
      </c>
      <c r="N6830" s="2" t="s">
        <v>16</v>
      </c>
      <c r="O6830" s="2" t="s">
        <v>17</v>
      </c>
      <c r="P6830" s="2" t="s">
        <v>25</v>
      </c>
      <c r="Q6830" s="2" t="s">
        <v>26</v>
      </c>
      <c r="R6830" s="2" t="s">
        <v>27</v>
      </c>
      <c r="S6830" s="2" t="s">
        <v>21</v>
      </c>
      <c r="T6830" s="2" t="s">
        <v>22</v>
      </c>
      <c r="U6830" s="2">
        <v>0</v>
      </c>
      <c r="V6830">
        <f t="shared" si="106"/>
        <v>0</v>
      </c>
    </row>
    <row r="6831" spans="1:22" x14ac:dyDescent="0.25">
      <c r="A6831">
        <v>121867</v>
      </c>
      <c r="B6831" t="s">
        <v>94</v>
      </c>
      <c r="C6831" s="1">
        <v>44006.442847222199</v>
      </c>
      <c r="D6831" t="s">
        <v>144</v>
      </c>
      <c r="E6831">
        <v>446012</v>
      </c>
      <c r="F6831" s="2" t="s">
        <v>8</v>
      </c>
      <c r="G6831" s="2" t="s">
        <v>9</v>
      </c>
      <c r="H6831" s="2" t="s">
        <v>10</v>
      </c>
      <c r="I6831" s="2" t="s">
        <v>11</v>
      </c>
      <c r="J6831" s="2" t="s">
        <v>12</v>
      </c>
      <c r="K6831" s="2" t="s">
        <v>24</v>
      </c>
      <c r="L6831" s="2" t="s">
        <v>14</v>
      </c>
      <c r="M6831" s="2" t="s">
        <v>15</v>
      </c>
      <c r="N6831" s="2" t="s">
        <v>16</v>
      </c>
      <c r="O6831" s="2" t="s">
        <v>17</v>
      </c>
      <c r="P6831" s="2" t="s">
        <v>25</v>
      </c>
      <c r="Q6831" s="2" t="s">
        <v>26</v>
      </c>
      <c r="R6831" s="2" t="s">
        <v>27</v>
      </c>
      <c r="S6831" s="2" t="s">
        <v>21</v>
      </c>
      <c r="T6831" s="2" t="s">
        <v>22</v>
      </c>
      <c r="U6831" s="2">
        <v>0</v>
      </c>
      <c r="V6831">
        <f t="shared" si="106"/>
        <v>0</v>
      </c>
    </row>
    <row r="6832" spans="1:22" x14ac:dyDescent="0.25">
      <c r="A6832">
        <v>121882</v>
      </c>
      <c r="B6832" t="s">
        <v>28</v>
      </c>
      <c r="C6832" s="1">
        <v>44012.422986111102</v>
      </c>
      <c r="E6832">
        <v>457570</v>
      </c>
      <c r="F6832" s="2" t="s">
        <v>8</v>
      </c>
      <c r="G6832" s="2" t="s">
        <v>9</v>
      </c>
      <c r="H6832" s="2" t="s">
        <v>10</v>
      </c>
      <c r="I6832" s="2" t="s">
        <v>11</v>
      </c>
      <c r="J6832" s="2" t="s">
        <v>12</v>
      </c>
      <c r="K6832" s="2" t="s">
        <v>24</v>
      </c>
      <c r="L6832" s="2" t="s">
        <v>14</v>
      </c>
      <c r="M6832" s="2" t="s">
        <v>15</v>
      </c>
      <c r="N6832" s="2" t="s">
        <v>16</v>
      </c>
      <c r="O6832" s="2" t="s">
        <v>17</v>
      </c>
      <c r="P6832" s="2" t="s">
        <v>25</v>
      </c>
      <c r="Q6832" s="2" t="s">
        <v>26</v>
      </c>
      <c r="R6832" s="2" t="s">
        <v>27</v>
      </c>
      <c r="S6832" s="2" t="s">
        <v>21</v>
      </c>
      <c r="T6832" s="2" t="s">
        <v>22</v>
      </c>
      <c r="U6832" s="2">
        <v>0</v>
      </c>
      <c r="V6832">
        <f t="shared" si="106"/>
        <v>0</v>
      </c>
    </row>
    <row r="6833" spans="1:22" x14ac:dyDescent="0.25">
      <c r="A6833">
        <v>121898</v>
      </c>
      <c r="B6833" t="s">
        <v>107</v>
      </c>
      <c r="C6833" s="1">
        <v>43999.38</v>
      </c>
      <c r="E6833">
        <v>453140</v>
      </c>
      <c r="F6833" s="2" t="s">
        <v>8</v>
      </c>
      <c r="G6833" s="2" t="s">
        <v>9</v>
      </c>
      <c r="H6833" s="2" t="s">
        <v>10</v>
      </c>
      <c r="I6833" s="2" t="s">
        <v>11</v>
      </c>
      <c r="J6833" s="2" t="s">
        <v>12</v>
      </c>
      <c r="K6833" s="2" t="s">
        <v>24</v>
      </c>
      <c r="L6833" s="2" t="s">
        <v>14</v>
      </c>
      <c r="M6833" s="2" t="s">
        <v>15</v>
      </c>
      <c r="N6833" s="2" t="s">
        <v>16</v>
      </c>
      <c r="O6833" s="2" t="s">
        <v>17</v>
      </c>
      <c r="P6833" s="2" t="s">
        <v>25</v>
      </c>
      <c r="Q6833" s="2" t="s">
        <v>26</v>
      </c>
      <c r="R6833" s="2" t="s">
        <v>27</v>
      </c>
      <c r="S6833" s="2" t="s">
        <v>21</v>
      </c>
      <c r="T6833" s="2" t="s">
        <v>22</v>
      </c>
      <c r="U6833" s="2">
        <v>0</v>
      </c>
      <c r="V6833">
        <f t="shared" si="106"/>
        <v>0</v>
      </c>
    </row>
    <row r="6834" spans="1:22" x14ac:dyDescent="0.25">
      <c r="A6834">
        <v>121913</v>
      </c>
      <c r="B6834" t="s">
        <v>67</v>
      </c>
      <c r="C6834" s="1">
        <v>43999.416076388901</v>
      </c>
      <c r="D6834" t="s">
        <v>117</v>
      </c>
      <c r="E6834">
        <v>108751</v>
      </c>
      <c r="F6834" s="2" t="s">
        <v>8</v>
      </c>
      <c r="G6834" s="2" t="s">
        <v>9</v>
      </c>
      <c r="H6834" s="2" t="s">
        <v>10</v>
      </c>
      <c r="I6834" s="2" t="s">
        <v>11</v>
      </c>
      <c r="J6834" s="2" t="s">
        <v>12</v>
      </c>
      <c r="K6834" s="2" t="s">
        <v>24</v>
      </c>
      <c r="L6834" s="2" t="s">
        <v>14</v>
      </c>
      <c r="M6834" s="2" t="s">
        <v>15</v>
      </c>
      <c r="N6834" s="2" t="s">
        <v>16</v>
      </c>
      <c r="O6834" s="2" t="s">
        <v>17</v>
      </c>
      <c r="P6834" s="2" t="s">
        <v>25</v>
      </c>
      <c r="Q6834" s="2" t="s">
        <v>26</v>
      </c>
      <c r="R6834" s="2" t="s">
        <v>27</v>
      </c>
      <c r="S6834" s="2" t="s">
        <v>21</v>
      </c>
      <c r="T6834" s="2" t="s">
        <v>22</v>
      </c>
      <c r="U6834" s="2">
        <v>0</v>
      </c>
      <c r="V6834">
        <f t="shared" si="106"/>
        <v>0</v>
      </c>
    </row>
    <row r="6835" spans="1:22" x14ac:dyDescent="0.25">
      <c r="A6835">
        <v>121957</v>
      </c>
      <c r="B6835" t="s">
        <v>90</v>
      </c>
      <c r="C6835" s="1">
        <v>44012.448692129597</v>
      </c>
      <c r="D6835" t="s">
        <v>88</v>
      </c>
      <c r="E6835">
        <v>405250</v>
      </c>
      <c r="F6835" s="2" t="s">
        <v>8</v>
      </c>
      <c r="G6835" s="2" t="s">
        <v>9</v>
      </c>
      <c r="H6835" s="2" t="s">
        <v>10</v>
      </c>
      <c r="I6835" s="2" t="s">
        <v>11</v>
      </c>
      <c r="J6835" s="2" t="s">
        <v>12</v>
      </c>
      <c r="K6835" s="2" t="s">
        <v>24</v>
      </c>
      <c r="L6835" s="2" t="s">
        <v>14</v>
      </c>
      <c r="M6835" s="2" t="s">
        <v>15</v>
      </c>
      <c r="N6835" s="2" t="s">
        <v>16</v>
      </c>
      <c r="O6835" s="2" t="s">
        <v>17</v>
      </c>
      <c r="P6835" s="2" t="s">
        <v>25</v>
      </c>
      <c r="Q6835" s="2" t="s">
        <v>26</v>
      </c>
      <c r="R6835" s="2" t="s">
        <v>27</v>
      </c>
      <c r="S6835" s="2" t="s">
        <v>21</v>
      </c>
      <c r="T6835" s="2" t="s">
        <v>22</v>
      </c>
      <c r="U6835" s="2">
        <v>0</v>
      </c>
      <c r="V6835">
        <f t="shared" si="106"/>
        <v>0</v>
      </c>
    </row>
    <row r="6836" spans="1:22" x14ac:dyDescent="0.25">
      <c r="A6836">
        <v>121972</v>
      </c>
      <c r="B6836" t="s">
        <v>215</v>
      </c>
      <c r="C6836" s="1">
        <v>44012.402384259301</v>
      </c>
      <c r="E6836">
        <v>457520</v>
      </c>
      <c r="F6836" s="2" t="s">
        <v>8</v>
      </c>
      <c r="G6836" s="2" t="s">
        <v>9</v>
      </c>
      <c r="H6836" s="2" t="s">
        <v>10</v>
      </c>
      <c r="I6836" s="2" t="s">
        <v>11</v>
      </c>
      <c r="J6836" s="2" t="s">
        <v>12</v>
      </c>
      <c r="K6836" s="2" t="s">
        <v>24</v>
      </c>
      <c r="L6836" s="2" t="s">
        <v>14</v>
      </c>
      <c r="M6836" s="2" t="s">
        <v>15</v>
      </c>
      <c r="N6836" s="2" t="s">
        <v>16</v>
      </c>
      <c r="O6836" s="2" t="s">
        <v>17</v>
      </c>
      <c r="P6836" s="2" t="s">
        <v>25</v>
      </c>
      <c r="Q6836" s="2" t="s">
        <v>26</v>
      </c>
      <c r="R6836" s="2" t="s">
        <v>27</v>
      </c>
      <c r="S6836" s="2" t="s">
        <v>21</v>
      </c>
      <c r="T6836" s="2" t="s">
        <v>22</v>
      </c>
      <c r="U6836" s="2">
        <v>0</v>
      </c>
      <c r="V6836">
        <f t="shared" si="106"/>
        <v>0</v>
      </c>
    </row>
    <row r="6837" spans="1:22" x14ac:dyDescent="0.25">
      <c r="A6837">
        <v>121987</v>
      </c>
      <c r="B6837" t="s">
        <v>134</v>
      </c>
      <c r="C6837" s="1">
        <v>44012.429884259298</v>
      </c>
      <c r="E6837">
        <v>457585</v>
      </c>
      <c r="F6837" s="2" t="s">
        <v>8</v>
      </c>
      <c r="G6837" s="2" t="s">
        <v>9</v>
      </c>
      <c r="H6837" s="2" t="s">
        <v>10</v>
      </c>
      <c r="I6837" s="2" t="s">
        <v>11</v>
      </c>
      <c r="J6837" s="2" t="s">
        <v>12</v>
      </c>
      <c r="K6837" s="2" t="s">
        <v>24</v>
      </c>
      <c r="L6837" s="2" t="s">
        <v>14</v>
      </c>
      <c r="M6837" s="2" t="s">
        <v>15</v>
      </c>
      <c r="N6837" s="2" t="s">
        <v>16</v>
      </c>
      <c r="O6837" s="2" t="s">
        <v>17</v>
      </c>
      <c r="P6837" s="2" t="s">
        <v>25</v>
      </c>
      <c r="Q6837" s="2" t="s">
        <v>26</v>
      </c>
      <c r="R6837" s="2" t="s">
        <v>27</v>
      </c>
      <c r="S6837" s="2" t="s">
        <v>21</v>
      </c>
      <c r="T6837" s="2" t="s">
        <v>22</v>
      </c>
      <c r="U6837" s="2">
        <v>0</v>
      </c>
      <c r="V6837">
        <f t="shared" si="106"/>
        <v>0</v>
      </c>
    </row>
    <row r="6838" spans="1:22" x14ac:dyDescent="0.25">
      <c r="A6838">
        <v>122003</v>
      </c>
      <c r="B6838" t="s">
        <v>28</v>
      </c>
      <c r="C6838" s="1">
        <v>43999.3881944444</v>
      </c>
      <c r="D6838" t="s">
        <v>254</v>
      </c>
      <c r="E6838">
        <v>148255</v>
      </c>
      <c r="F6838" s="2" t="s">
        <v>8</v>
      </c>
      <c r="G6838" s="2" t="s">
        <v>9</v>
      </c>
      <c r="H6838" s="2" t="s">
        <v>10</v>
      </c>
      <c r="I6838" s="2" t="s">
        <v>11</v>
      </c>
      <c r="J6838" s="2" t="s">
        <v>12</v>
      </c>
      <c r="K6838" s="2" t="s">
        <v>24</v>
      </c>
      <c r="L6838" s="2" t="s">
        <v>14</v>
      </c>
      <c r="M6838" s="2" t="s">
        <v>15</v>
      </c>
      <c r="N6838" s="2" t="s">
        <v>16</v>
      </c>
      <c r="O6838" s="2" t="s">
        <v>17</v>
      </c>
      <c r="P6838" s="2" t="s">
        <v>25</v>
      </c>
      <c r="Q6838" s="2" t="s">
        <v>26</v>
      </c>
      <c r="R6838" s="2" t="s">
        <v>27</v>
      </c>
      <c r="S6838" s="2" t="s">
        <v>21</v>
      </c>
      <c r="T6838" s="2" t="s">
        <v>22</v>
      </c>
      <c r="U6838" s="2">
        <v>0</v>
      </c>
      <c r="V6838">
        <f t="shared" si="106"/>
        <v>0</v>
      </c>
    </row>
    <row r="6839" spans="1:22" x14ac:dyDescent="0.25">
      <c r="A6839">
        <v>122019</v>
      </c>
      <c r="B6839" t="s">
        <v>64</v>
      </c>
      <c r="C6839" s="1">
        <v>44012.440347222197</v>
      </c>
      <c r="D6839" t="s">
        <v>585</v>
      </c>
      <c r="E6839">
        <v>300667</v>
      </c>
      <c r="F6839" s="2" t="s">
        <v>8</v>
      </c>
      <c r="G6839" s="2" t="s">
        <v>9</v>
      </c>
      <c r="H6839" s="2" t="s">
        <v>10</v>
      </c>
      <c r="I6839" s="2" t="s">
        <v>11</v>
      </c>
      <c r="J6839" s="2" t="s">
        <v>12</v>
      </c>
      <c r="K6839" s="2" t="s">
        <v>24</v>
      </c>
      <c r="L6839" s="2" t="s">
        <v>14</v>
      </c>
      <c r="M6839" s="2" t="s">
        <v>15</v>
      </c>
      <c r="N6839" s="2" t="s">
        <v>16</v>
      </c>
      <c r="O6839" s="2" t="s">
        <v>17</v>
      </c>
      <c r="P6839" s="2" t="s">
        <v>25</v>
      </c>
      <c r="Q6839" s="2" t="s">
        <v>26</v>
      </c>
      <c r="R6839" s="2" t="s">
        <v>27</v>
      </c>
      <c r="S6839" s="2" t="s">
        <v>21</v>
      </c>
      <c r="T6839" s="2" t="s">
        <v>22</v>
      </c>
      <c r="U6839" s="2">
        <v>0</v>
      </c>
      <c r="V6839">
        <f t="shared" si="106"/>
        <v>0</v>
      </c>
    </row>
    <row r="6840" spans="1:22" x14ac:dyDescent="0.25">
      <c r="A6840">
        <v>122034</v>
      </c>
      <c r="B6840" t="s">
        <v>33</v>
      </c>
      <c r="C6840" s="1">
        <v>44012.4522222222</v>
      </c>
      <c r="D6840" t="s">
        <v>88</v>
      </c>
      <c r="E6840">
        <v>326397</v>
      </c>
      <c r="F6840" s="2" t="s">
        <v>8</v>
      </c>
      <c r="G6840" s="2" t="s">
        <v>9</v>
      </c>
      <c r="H6840" s="2" t="s">
        <v>10</v>
      </c>
      <c r="I6840" s="2" t="s">
        <v>11</v>
      </c>
      <c r="J6840" s="2" t="s">
        <v>12</v>
      </c>
      <c r="K6840" s="2" t="s">
        <v>24</v>
      </c>
      <c r="L6840" s="2" t="s">
        <v>14</v>
      </c>
      <c r="M6840" s="2" t="s">
        <v>15</v>
      </c>
      <c r="N6840" s="2" t="s">
        <v>16</v>
      </c>
      <c r="O6840" s="2" t="s">
        <v>17</v>
      </c>
      <c r="P6840" s="2" t="s">
        <v>25</v>
      </c>
      <c r="Q6840" s="2" t="s">
        <v>26</v>
      </c>
      <c r="R6840" s="2" t="s">
        <v>27</v>
      </c>
      <c r="S6840" s="2" t="s">
        <v>21</v>
      </c>
      <c r="T6840" s="2" t="s">
        <v>22</v>
      </c>
      <c r="U6840" s="2">
        <v>0</v>
      </c>
      <c r="V6840">
        <f t="shared" si="106"/>
        <v>0</v>
      </c>
    </row>
    <row r="6841" spans="1:22" x14ac:dyDescent="0.25">
      <c r="A6841">
        <v>122049</v>
      </c>
      <c r="B6841" t="s">
        <v>72</v>
      </c>
      <c r="C6841" s="1">
        <v>44012.4079166667</v>
      </c>
      <c r="D6841" t="s">
        <v>88</v>
      </c>
      <c r="E6841">
        <v>306713</v>
      </c>
      <c r="F6841" s="2" t="s">
        <v>8</v>
      </c>
      <c r="G6841" s="2" t="s">
        <v>9</v>
      </c>
      <c r="H6841" s="2" t="s">
        <v>10</v>
      </c>
      <c r="I6841" s="2" t="s">
        <v>11</v>
      </c>
      <c r="J6841" s="2" t="s">
        <v>12</v>
      </c>
      <c r="K6841" s="2" t="s">
        <v>24</v>
      </c>
      <c r="L6841" s="2" t="s">
        <v>14</v>
      </c>
      <c r="M6841" s="2" t="s">
        <v>15</v>
      </c>
      <c r="N6841" s="2" t="s">
        <v>16</v>
      </c>
      <c r="O6841" s="2" t="s">
        <v>17</v>
      </c>
      <c r="P6841" s="2" t="s">
        <v>25</v>
      </c>
      <c r="Q6841" s="2" t="s">
        <v>26</v>
      </c>
      <c r="R6841" s="2" t="s">
        <v>27</v>
      </c>
      <c r="S6841" s="2" t="s">
        <v>21</v>
      </c>
      <c r="T6841" s="2" t="s">
        <v>22</v>
      </c>
      <c r="U6841" s="2">
        <v>0</v>
      </c>
      <c r="V6841">
        <f t="shared" si="106"/>
        <v>0</v>
      </c>
    </row>
    <row r="6842" spans="1:22" x14ac:dyDescent="0.25">
      <c r="A6842">
        <v>122064</v>
      </c>
      <c r="B6842" t="s">
        <v>94</v>
      </c>
      <c r="C6842" s="1">
        <v>44012.6184953704</v>
      </c>
      <c r="D6842" t="s">
        <v>34</v>
      </c>
      <c r="E6842">
        <v>277545</v>
      </c>
      <c r="F6842" s="2" t="s">
        <v>8</v>
      </c>
      <c r="G6842" s="2" t="s">
        <v>9</v>
      </c>
      <c r="H6842" s="2" t="s">
        <v>10</v>
      </c>
      <c r="I6842" s="2" t="s">
        <v>11</v>
      </c>
      <c r="J6842" s="2" t="s">
        <v>12</v>
      </c>
      <c r="K6842" s="2" t="s">
        <v>24</v>
      </c>
      <c r="L6842" s="2" t="s">
        <v>14</v>
      </c>
      <c r="M6842" s="2" t="s">
        <v>15</v>
      </c>
      <c r="N6842" s="2" t="s">
        <v>16</v>
      </c>
      <c r="O6842" s="2" t="s">
        <v>17</v>
      </c>
      <c r="P6842" s="2" t="s">
        <v>25</v>
      </c>
      <c r="Q6842" s="2" t="s">
        <v>26</v>
      </c>
      <c r="R6842" s="2" t="s">
        <v>27</v>
      </c>
      <c r="S6842" s="2" t="s">
        <v>21</v>
      </c>
      <c r="T6842" s="2" t="s">
        <v>22</v>
      </c>
      <c r="U6842" s="2">
        <v>0</v>
      </c>
      <c r="V6842">
        <f t="shared" si="106"/>
        <v>0</v>
      </c>
    </row>
    <row r="6843" spans="1:22" x14ac:dyDescent="0.25">
      <c r="A6843">
        <v>122079</v>
      </c>
      <c r="B6843" t="s">
        <v>35</v>
      </c>
      <c r="C6843" s="1">
        <v>44012.6632060185</v>
      </c>
      <c r="D6843" t="s">
        <v>299</v>
      </c>
      <c r="E6843">
        <v>76981</v>
      </c>
      <c r="F6843" s="2" t="s">
        <v>8</v>
      </c>
      <c r="G6843" s="2" t="s">
        <v>9</v>
      </c>
      <c r="H6843" s="2" t="s">
        <v>10</v>
      </c>
      <c r="I6843" s="2" t="s">
        <v>11</v>
      </c>
      <c r="J6843" s="2" t="s">
        <v>12</v>
      </c>
      <c r="K6843" s="2" t="s">
        <v>24</v>
      </c>
      <c r="L6843" s="2" t="s">
        <v>14</v>
      </c>
      <c r="M6843" s="2" t="s">
        <v>15</v>
      </c>
      <c r="N6843" s="2" t="s">
        <v>16</v>
      </c>
      <c r="O6843" s="2" t="s">
        <v>17</v>
      </c>
      <c r="P6843" s="2" t="s">
        <v>25</v>
      </c>
      <c r="Q6843" s="2" t="s">
        <v>26</v>
      </c>
      <c r="R6843" s="2" t="s">
        <v>27</v>
      </c>
      <c r="S6843" s="2" t="s">
        <v>21</v>
      </c>
      <c r="T6843" s="2" t="s">
        <v>22</v>
      </c>
      <c r="U6843" s="2">
        <v>0</v>
      </c>
      <c r="V6843">
        <f t="shared" si="106"/>
        <v>0</v>
      </c>
    </row>
    <row r="6844" spans="1:22" x14ac:dyDescent="0.25">
      <c r="A6844">
        <v>122094</v>
      </c>
      <c r="B6844" t="s">
        <v>29</v>
      </c>
      <c r="C6844" s="1">
        <v>44012.676030092603</v>
      </c>
      <c r="D6844" t="s">
        <v>191</v>
      </c>
      <c r="E6844">
        <v>348897</v>
      </c>
      <c r="F6844" s="2" t="s">
        <v>8</v>
      </c>
      <c r="G6844" s="2" t="s">
        <v>9</v>
      </c>
      <c r="H6844" s="2" t="s">
        <v>10</v>
      </c>
      <c r="I6844" s="2" t="s">
        <v>11</v>
      </c>
      <c r="J6844" s="2" t="s">
        <v>12</v>
      </c>
      <c r="K6844" s="2" t="s">
        <v>24</v>
      </c>
      <c r="L6844" s="2" t="s">
        <v>14</v>
      </c>
      <c r="M6844" s="2" t="s">
        <v>15</v>
      </c>
      <c r="N6844" s="2" t="s">
        <v>16</v>
      </c>
      <c r="O6844" s="2" t="s">
        <v>17</v>
      </c>
      <c r="P6844" s="2" t="s">
        <v>25</v>
      </c>
      <c r="Q6844" s="2" t="s">
        <v>26</v>
      </c>
      <c r="R6844" s="2" t="s">
        <v>27</v>
      </c>
      <c r="S6844" s="2" t="s">
        <v>21</v>
      </c>
      <c r="T6844" s="2" t="s">
        <v>22</v>
      </c>
      <c r="U6844" s="2">
        <v>0</v>
      </c>
      <c r="V6844">
        <f t="shared" si="106"/>
        <v>0</v>
      </c>
    </row>
    <row r="6845" spans="1:22" ht="46.5" x14ac:dyDescent="0.25">
      <c r="A6845">
        <v>122109</v>
      </c>
      <c r="B6845" t="s">
        <v>28</v>
      </c>
      <c r="C6845" s="1">
        <v>44012.674074074101</v>
      </c>
      <c r="E6845">
        <v>457751</v>
      </c>
      <c r="F6845" s="2" t="s">
        <v>8</v>
      </c>
      <c r="G6845" s="2" t="s">
        <v>9</v>
      </c>
      <c r="H6845" s="2" t="s">
        <v>10</v>
      </c>
      <c r="I6845" s="2" t="s">
        <v>11</v>
      </c>
      <c r="J6845" s="2" t="s">
        <v>12</v>
      </c>
      <c r="K6845" s="2" t="s">
        <v>24</v>
      </c>
      <c r="L6845" s="2" t="s">
        <v>14</v>
      </c>
      <c r="M6845" s="2" t="s">
        <v>15</v>
      </c>
      <c r="N6845" s="2" t="s">
        <v>16</v>
      </c>
      <c r="O6845" s="2" t="s">
        <v>17</v>
      </c>
      <c r="P6845" s="2" t="s">
        <v>25</v>
      </c>
      <c r="Q6845" s="2" t="s">
        <v>26</v>
      </c>
      <c r="R6845" s="2" t="s">
        <v>27</v>
      </c>
      <c r="S6845" s="2" t="s">
        <v>21</v>
      </c>
      <c r="T6845" s="2" t="s">
        <v>22</v>
      </c>
      <c r="U6845" s="2" t="s">
        <v>194</v>
      </c>
      <c r="V6845">
        <f t="shared" si="106"/>
        <v>0</v>
      </c>
    </row>
    <row r="6846" spans="1:22" x14ac:dyDescent="0.25">
      <c r="A6846">
        <v>122125</v>
      </c>
      <c r="B6846" t="s">
        <v>116</v>
      </c>
      <c r="C6846" s="1">
        <v>44013.475590277798</v>
      </c>
      <c r="D6846" t="s">
        <v>191</v>
      </c>
      <c r="E6846">
        <v>340668</v>
      </c>
      <c r="F6846" s="2" t="s">
        <v>8</v>
      </c>
      <c r="G6846" s="2" t="s">
        <v>9</v>
      </c>
      <c r="H6846" s="2" t="s">
        <v>10</v>
      </c>
      <c r="I6846" s="2" t="s">
        <v>11</v>
      </c>
      <c r="J6846" s="2" t="s">
        <v>12</v>
      </c>
      <c r="K6846" s="2" t="s">
        <v>24</v>
      </c>
      <c r="L6846" s="2" t="s">
        <v>14</v>
      </c>
      <c r="M6846" s="2" t="s">
        <v>15</v>
      </c>
      <c r="N6846" s="2" t="s">
        <v>16</v>
      </c>
      <c r="O6846" s="2" t="s">
        <v>17</v>
      </c>
      <c r="P6846" s="2" t="s">
        <v>25</v>
      </c>
      <c r="Q6846" s="2" t="s">
        <v>26</v>
      </c>
      <c r="R6846" s="2" t="s">
        <v>27</v>
      </c>
      <c r="S6846" s="2" t="s">
        <v>21</v>
      </c>
      <c r="T6846" s="2" t="s">
        <v>22</v>
      </c>
      <c r="U6846" s="2">
        <v>0</v>
      </c>
      <c r="V6846">
        <f t="shared" si="106"/>
        <v>0</v>
      </c>
    </row>
    <row r="6847" spans="1:22" x14ac:dyDescent="0.25">
      <c r="A6847">
        <v>122140</v>
      </c>
      <c r="B6847" t="s">
        <v>35</v>
      </c>
      <c r="C6847" s="1">
        <v>44013.411620370403</v>
      </c>
      <c r="E6847">
        <v>457960</v>
      </c>
      <c r="F6847" s="2" t="s">
        <v>8</v>
      </c>
      <c r="G6847" s="2" t="s">
        <v>9</v>
      </c>
      <c r="H6847" s="2" t="s">
        <v>10</v>
      </c>
      <c r="I6847" s="2" t="s">
        <v>11</v>
      </c>
      <c r="J6847" s="2" t="s">
        <v>12</v>
      </c>
      <c r="K6847" s="2" t="s">
        <v>24</v>
      </c>
      <c r="L6847" s="2" t="s">
        <v>14</v>
      </c>
      <c r="M6847" s="2" t="s">
        <v>15</v>
      </c>
      <c r="N6847" s="2" t="s">
        <v>16</v>
      </c>
      <c r="O6847" s="2" t="s">
        <v>17</v>
      </c>
      <c r="P6847" s="2" t="s">
        <v>25</v>
      </c>
      <c r="Q6847" s="2" t="s">
        <v>26</v>
      </c>
      <c r="R6847" s="2" t="s">
        <v>27</v>
      </c>
      <c r="S6847" s="2" t="s">
        <v>21</v>
      </c>
      <c r="T6847" s="2" t="s">
        <v>22</v>
      </c>
      <c r="U6847" s="2">
        <v>0</v>
      </c>
      <c r="V6847">
        <f t="shared" si="106"/>
        <v>0</v>
      </c>
    </row>
    <row r="6848" spans="1:22" x14ac:dyDescent="0.25">
      <c r="A6848">
        <v>122155</v>
      </c>
      <c r="B6848" t="s">
        <v>64</v>
      </c>
      <c r="C6848" s="1">
        <v>44013.447453703702</v>
      </c>
      <c r="D6848" t="s">
        <v>586</v>
      </c>
      <c r="E6848">
        <v>401711</v>
      </c>
      <c r="F6848" s="2" t="s">
        <v>8</v>
      </c>
      <c r="G6848" s="2" t="s">
        <v>9</v>
      </c>
      <c r="H6848" s="2" t="s">
        <v>10</v>
      </c>
      <c r="I6848" s="2" t="s">
        <v>11</v>
      </c>
      <c r="J6848" s="2" t="s">
        <v>12</v>
      </c>
      <c r="K6848" s="2" t="s">
        <v>24</v>
      </c>
      <c r="L6848" s="2" t="s">
        <v>14</v>
      </c>
      <c r="M6848" s="2" t="s">
        <v>15</v>
      </c>
      <c r="N6848" s="2" t="s">
        <v>16</v>
      </c>
      <c r="O6848" s="2" t="s">
        <v>17</v>
      </c>
      <c r="P6848" s="2" t="s">
        <v>25</v>
      </c>
      <c r="Q6848" s="2" t="s">
        <v>26</v>
      </c>
      <c r="R6848" s="2" t="s">
        <v>27</v>
      </c>
      <c r="S6848" s="2" t="s">
        <v>21</v>
      </c>
      <c r="T6848" s="2" t="s">
        <v>22</v>
      </c>
      <c r="U6848" s="2">
        <v>0</v>
      </c>
      <c r="V6848">
        <f t="shared" si="106"/>
        <v>0</v>
      </c>
    </row>
    <row r="6849" spans="1:22" ht="46.5" x14ac:dyDescent="0.25">
      <c r="A6849">
        <v>122170</v>
      </c>
      <c r="B6849" t="s">
        <v>79</v>
      </c>
      <c r="C6849" s="1">
        <v>44013.3445138889</v>
      </c>
      <c r="D6849" t="s">
        <v>268</v>
      </c>
      <c r="E6849">
        <v>372970</v>
      </c>
      <c r="F6849" s="2" t="s">
        <v>8</v>
      </c>
      <c r="G6849" s="2" t="s">
        <v>9</v>
      </c>
      <c r="H6849" s="2" t="s">
        <v>10</v>
      </c>
      <c r="I6849" s="2" t="s">
        <v>11</v>
      </c>
      <c r="J6849" s="2" t="s">
        <v>12</v>
      </c>
      <c r="K6849" s="2" t="s">
        <v>24</v>
      </c>
      <c r="L6849" s="2" t="s">
        <v>14</v>
      </c>
      <c r="M6849" s="2" t="s">
        <v>15</v>
      </c>
      <c r="N6849" s="2" t="s">
        <v>16</v>
      </c>
      <c r="O6849" s="2" t="s">
        <v>17</v>
      </c>
      <c r="P6849" s="2" t="s">
        <v>25</v>
      </c>
      <c r="Q6849" s="2" t="s">
        <v>26</v>
      </c>
      <c r="R6849" s="2" t="s">
        <v>27</v>
      </c>
      <c r="S6849" s="2" t="s">
        <v>21</v>
      </c>
      <c r="T6849" s="2" t="s">
        <v>22</v>
      </c>
      <c r="U6849" s="2" t="s">
        <v>194</v>
      </c>
      <c r="V6849">
        <f t="shared" si="106"/>
        <v>0</v>
      </c>
    </row>
    <row r="6850" spans="1:22" x14ac:dyDescent="0.25">
      <c r="A6850">
        <v>122186</v>
      </c>
      <c r="B6850" t="s">
        <v>112</v>
      </c>
      <c r="C6850" s="1">
        <v>44013.367974537003</v>
      </c>
      <c r="D6850" t="s">
        <v>479</v>
      </c>
      <c r="E6850">
        <v>313819</v>
      </c>
      <c r="F6850" s="2" t="s">
        <v>8</v>
      </c>
      <c r="G6850" s="2" t="s">
        <v>9</v>
      </c>
      <c r="H6850" s="2" t="s">
        <v>10</v>
      </c>
      <c r="I6850" s="2" t="s">
        <v>11</v>
      </c>
      <c r="J6850" s="2" t="s">
        <v>12</v>
      </c>
      <c r="K6850" s="2" t="s">
        <v>24</v>
      </c>
      <c r="L6850" s="2" t="s">
        <v>14</v>
      </c>
      <c r="M6850" s="2" t="s">
        <v>15</v>
      </c>
      <c r="N6850" s="2" t="s">
        <v>16</v>
      </c>
      <c r="O6850" s="2" t="s">
        <v>17</v>
      </c>
      <c r="P6850" s="2" t="s">
        <v>25</v>
      </c>
      <c r="Q6850" s="2" t="s">
        <v>26</v>
      </c>
      <c r="R6850" s="2" t="s">
        <v>27</v>
      </c>
      <c r="S6850" s="2" t="s">
        <v>21</v>
      </c>
      <c r="T6850" s="2" t="s">
        <v>22</v>
      </c>
      <c r="U6850" s="2">
        <v>0</v>
      </c>
      <c r="V6850">
        <f t="shared" si="106"/>
        <v>0</v>
      </c>
    </row>
    <row r="6851" spans="1:22" x14ac:dyDescent="0.25">
      <c r="A6851">
        <v>122201</v>
      </c>
      <c r="B6851" t="s">
        <v>56</v>
      </c>
      <c r="C6851" s="1">
        <v>44013.367800925902</v>
      </c>
      <c r="D6851" t="s">
        <v>247</v>
      </c>
      <c r="E6851">
        <v>8039</v>
      </c>
      <c r="F6851" s="2" t="s">
        <v>8</v>
      </c>
      <c r="G6851" s="2" t="s">
        <v>9</v>
      </c>
      <c r="H6851" s="2" t="s">
        <v>10</v>
      </c>
      <c r="I6851" s="2" t="s">
        <v>11</v>
      </c>
      <c r="J6851" s="2" t="s">
        <v>12</v>
      </c>
      <c r="K6851" s="2" t="s">
        <v>24</v>
      </c>
      <c r="L6851" s="2" t="s">
        <v>14</v>
      </c>
      <c r="M6851" s="2" t="s">
        <v>15</v>
      </c>
      <c r="N6851" s="2" t="s">
        <v>16</v>
      </c>
      <c r="O6851" s="2" t="s">
        <v>17</v>
      </c>
      <c r="P6851" s="2" t="s">
        <v>25</v>
      </c>
      <c r="Q6851" s="2" t="s">
        <v>26</v>
      </c>
      <c r="R6851" s="2" t="s">
        <v>27</v>
      </c>
      <c r="S6851" s="2" t="s">
        <v>21</v>
      </c>
      <c r="T6851" s="2" t="s">
        <v>22</v>
      </c>
      <c r="U6851" s="2">
        <v>0</v>
      </c>
      <c r="V6851">
        <f t="shared" ref="V6851:V6914" si="107">COUNTIF(F6851:U6851,"*(+)*")</f>
        <v>0</v>
      </c>
    </row>
    <row r="6852" spans="1:22" x14ac:dyDescent="0.25">
      <c r="A6852">
        <v>122216</v>
      </c>
      <c r="B6852" t="s">
        <v>64</v>
      </c>
      <c r="C6852" s="1">
        <v>44013.352245370399</v>
      </c>
      <c r="E6852">
        <v>457869</v>
      </c>
      <c r="F6852" s="2" t="s">
        <v>8</v>
      </c>
      <c r="G6852" s="2" t="s">
        <v>9</v>
      </c>
      <c r="H6852" s="2" t="s">
        <v>10</v>
      </c>
      <c r="I6852" s="2" t="s">
        <v>11</v>
      </c>
      <c r="J6852" s="2" t="s">
        <v>12</v>
      </c>
      <c r="K6852" s="2" t="s">
        <v>24</v>
      </c>
      <c r="L6852" s="2" t="s">
        <v>14</v>
      </c>
      <c r="M6852" s="2" t="s">
        <v>15</v>
      </c>
      <c r="N6852" s="2" t="s">
        <v>16</v>
      </c>
      <c r="O6852" s="2" t="s">
        <v>17</v>
      </c>
      <c r="P6852" s="2" t="s">
        <v>25</v>
      </c>
      <c r="Q6852" s="2" t="s">
        <v>26</v>
      </c>
      <c r="R6852" s="2" t="s">
        <v>27</v>
      </c>
      <c r="S6852" s="2" t="s">
        <v>21</v>
      </c>
      <c r="T6852" s="2" t="s">
        <v>22</v>
      </c>
      <c r="U6852" s="2">
        <v>0</v>
      </c>
      <c r="V6852">
        <f t="shared" si="107"/>
        <v>0</v>
      </c>
    </row>
    <row r="6853" spans="1:22" ht="46.5" x14ac:dyDescent="0.25">
      <c r="A6853">
        <v>122231</v>
      </c>
      <c r="B6853" t="s">
        <v>172</v>
      </c>
      <c r="C6853" s="1">
        <v>44013.700601851902</v>
      </c>
      <c r="D6853" t="s">
        <v>214</v>
      </c>
      <c r="E6853">
        <v>396794</v>
      </c>
      <c r="F6853" s="2" t="s">
        <v>8</v>
      </c>
      <c r="G6853" s="2" t="s">
        <v>9</v>
      </c>
      <c r="H6853" s="2" t="s">
        <v>10</v>
      </c>
      <c r="I6853" s="2" t="s">
        <v>11</v>
      </c>
      <c r="J6853" s="2" t="s">
        <v>12</v>
      </c>
      <c r="K6853" s="2" t="s">
        <v>24</v>
      </c>
      <c r="L6853" s="2" t="s">
        <v>14</v>
      </c>
      <c r="M6853" s="2" t="s">
        <v>15</v>
      </c>
      <c r="N6853" s="2" t="s">
        <v>16</v>
      </c>
      <c r="O6853" s="2" t="s">
        <v>17</v>
      </c>
      <c r="P6853" s="2" t="s">
        <v>25</v>
      </c>
      <c r="Q6853" s="2" t="s">
        <v>26</v>
      </c>
      <c r="R6853" s="2" t="s">
        <v>27</v>
      </c>
      <c r="S6853" s="2" t="s">
        <v>21</v>
      </c>
      <c r="T6853" s="2" t="s">
        <v>22</v>
      </c>
      <c r="U6853" s="2" t="s">
        <v>194</v>
      </c>
      <c r="V6853">
        <f t="shared" si="107"/>
        <v>0</v>
      </c>
    </row>
    <row r="6854" spans="1:22" x14ac:dyDescent="0.25">
      <c r="A6854">
        <v>122247</v>
      </c>
      <c r="B6854" t="s">
        <v>263</v>
      </c>
      <c r="C6854" s="1">
        <v>43997.383750000001</v>
      </c>
      <c r="E6854">
        <v>452220</v>
      </c>
      <c r="F6854" s="2" t="s">
        <v>8</v>
      </c>
      <c r="G6854" s="2" t="s">
        <v>9</v>
      </c>
      <c r="H6854" s="2" t="s">
        <v>10</v>
      </c>
      <c r="I6854" s="2" t="s">
        <v>11</v>
      </c>
      <c r="J6854" s="2" t="s">
        <v>12</v>
      </c>
      <c r="K6854" s="2" t="s">
        <v>24</v>
      </c>
      <c r="L6854" s="2" t="s">
        <v>14</v>
      </c>
      <c r="M6854" s="2" t="s">
        <v>15</v>
      </c>
      <c r="N6854" s="2" t="s">
        <v>16</v>
      </c>
      <c r="O6854" s="2" t="s">
        <v>17</v>
      </c>
      <c r="P6854" s="2" t="s">
        <v>25</v>
      </c>
      <c r="Q6854" s="2" t="s">
        <v>55</v>
      </c>
      <c r="R6854" s="2" t="s">
        <v>27</v>
      </c>
      <c r="S6854" s="2" t="s">
        <v>21</v>
      </c>
      <c r="T6854" s="2" t="s">
        <v>22</v>
      </c>
      <c r="U6854" s="2">
        <v>0</v>
      </c>
      <c r="V6854">
        <f t="shared" si="107"/>
        <v>1</v>
      </c>
    </row>
    <row r="6855" spans="1:22" x14ac:dyDescent="0.25">
      <c r="A6855">
        <v>122262</v>
      </c>
      <c r="B6855" t="s">
        <v>90</v>
      </c>
      <c r="C6855" s="1">
        <v>43998.622870370396</v>
      </c>
      <c r="D6855" t="s">
        <v>70</v>
      </c>
      <c r="E6855">
        <v>112213</v>
      </c>
      <c r="F6855" s="2" t="s">
        <v>8</v>
      </c>
      <c r="G6855" s="2" t="s">
        <v>9</v>
      </c>
      <c r="H6855" s="2" t="s">
        <v>109</v>
      </c>
      <c r="I6855" s="2" t="s">
        <v>11</v>
      </c>
      <c r="J6855" s="2" t="s">
        <v>12</v>
      </c>
      <c r="K6855" s="2" t="s">
        <v>24</v>
      </c>
      <c r="L6855" s="2" t="s">
        <v>14</v>
      </c>
      <c r="M6855" s="2" t="s">
        <v>15</v>
      </c>
      <c r="N6855" s="2" t="s">
        <v>16</v>
      </c>
      <c r="O6855" s="2" t="s">
        <v>17</v>
      </c>
      <c r="P6855" s="2" t="s">
        <v>25</v>
      </c>
      <c r="Q6855" s="2" t="s">
        <v>26</v>
      </c>
      <c r="R6855" s="2" t="s">
        <v>27</v>
      </c>
      <c r="S6855" s="2" t="s">
        <v>21</v>
      </c>
      <c r="T6855" s="2" t="s">
        <v>22</v>
      </c>
      <c r="U6855" s="2">
        <v>0</v>
      </c>
      <c r="V6855">
        <f t="shared" si="107"/>
        <v>1</v>
      </c>
    </row>
    <row r="6856" spans="1:22" x14ac:dyDescent="0.25">
      <c r="A6856">
        <v>122277</v>
      </c>
      <c r="B6856" t="s">
        <v>33</v>
      </c>
      <c r="C6856" s="1">
        <v>43998.343472222201</v>
      </c>
      <c r="E6856">
        <v>451675</v>
      </c>
      <c r="F6856" s="2" t="s">
        <v>8</v>
      </c>
      <c r="G6856" s="2" t="s">
        <v>9</v>
      </c>
      <c r="H6856" s="2" t="s">
        <v>10</v>
      </c>
      <c r="I6856" s="2" t="s">
        <v>11</v>
      </c>
      <c r="J6856" s="2" t="s">
        <v>12</v>
      </c>
      <c r="K6856" s="2" t="s">
        <v>38</v>
      </c>
      <c r="L6856" s="2" t="s">
        <v>14</v>
      </c>
      <c r="M6856" s="2" t="s">
        <v>15</v>
      </c>
      <c r="N6856" s="2" t="s">
        <v>16</v>
      </c>
      <c r="O6856" s="2" t="s">
        <v>17</v>
      </c>
      <c r="P6856" s="2" t="s">
        <v>25</v>
      </c>
      <c r="Q6856" s="2" t="s">
        <v>26</v>
      </c>
      <c r="R6856" s="2" t="s">
        <v>27</v>
      </c>
      <c r="S6856" s="2" t="s">
        <v>21</v>
      </c>
      <c r="T6856" s="2" t="s">
        <v>22</v>
      </c>
      <c r="U6856" s="2">
        <v>0</v>
      </c>
      <c r="V6856">
        <f t="shared" si="107"/>
        <v>1</v>
      </c>
    </row>
    <row r="6857" spans="1:22" x14ac:dyDescent="0.25">
      <c r="A6857">
        <v>122292</v>
      </c>
      <c r="B6857" t="s">
        <v>94</v>
      </c>
      <c r="C6857" s="1">
        <v>43998.3578009259</v>
      </c>
      <c r="D6857" t="s">
        <v>32</v>
      </c>
      <c r="E6857">
        <v>393074</v>
      </c>
      <c r="F6857" s="2" t="s">
        <v>8</v>
      </c>
      <c r="G6857" s="2" t="s">
        <v>9</v>
      </c>
      <c r="H6857" s="2" t="s">
        <v>10</v>
      </c>
      <c r="I6857" s="2" t="s">
        <v>11</v>
      </c>
      <c r="J6857" s="2" t="s">
        <v>12</v>
      </c>
      <c r="K6857" s="2" t="s">
        <v>24</v>
      </c>
      <c r="L6857" s="2" t="s">
        <v>14</v>
      </c>
      <c r="M6857" s="2" t="s">
        <v>15</v>
      </c>
      <c r="N6857" s="2" t="s">
        <v>43</v>
      </c>
      <c r="O6857" s="2" t="s">
        <v>17</v>
      </c>
      <c r="P6857" s="2" t="s">
        <v>25</v>
      </c>
      <c r="Q6857" s="2" t="s">
        <v>26</v>
      </c>
      <c r="R6857" s="2" t="s">
        <v>27</v>
      </c>
      <c r="S6857" s="2" t="s">
        <v>45</v>
      </c>
      <c r="T6857" s="2" t="s">
        <v>22</v>
      </c>
      <c r="U6857" s="2">
        <v>0</v>
      </c>
      <c r="V6857">
        <f t="shared" si="107"/>
        <v>2</v>
      </c>
    </row>
    <row r="6858" spans="1:22" x14ac:dyDescent="0.25">
      <c r="A6858">
        <v>122307</v>
      </c>
      <c r="B6858" t="s">
        <v>23</v>
      </c>
      <c r="C6858" s="1">
        <v>44013.460810185199</v>
      </c>
      <c r="D6858" t="s">
        <v>214</v>
      </c>
      <c r="E6858">
        <v>455896</v>
      </c>
      <c r="F6858" s="2" t="s">
        <v>8</v>
      </c>
      <c r="G6858" s="2" t="s">
        <v>9</v>
      </c>
      <c r="H6858" s="2" t="s">
        <v>10</v>
      </c>
      <c r="I6858" s="2" t="s">
        <v>11</v>
      </c>
      <c r="J6858" s="2" t="s">
        <v>12</v>
      </c>
      <c r="K6858" s="2" t="s">
        <v>24</v>
      </c>
      <c r="L6858" s="2" t="s">
        <v>14</v>
      </c>
      <c r="M6858" s="2" t="s">
        <v>15</v>
      </c>
      <c r="N6858" s="2" t="s">
        <v>16</v>
      </c>
      <c r="O6858" s="2" t="s">
        <v>17</v>
      </c>
      <c r="P6858" s="2" t="s">
        <v>25</v>
      </c>
      <c r="Q6858" s="2" t="s">
        <v>26</v>
      </c>
      <c r="R6858" s="2" t="s">
        <v>27</v>
      </c>
      <c r="S6858" s="2" t="s">
        <v>21</v>
      </c>
      <c r="T6858" s="2" t="s">
        <v>22</v>
      </c>
      <c r="U6858" s="2">
        <v>0</v>
      </c>
      <c r="V6858">
        <f t="shared" si="107"/>
        <v>0</v>
      </c>
    </row>
    <row r="6859" spans="1:22" ht="46.5" x14ac:dyDescent="0.25">
      <c r="A6859">
        <v>122322</v>
      </c>
      <c r="B6859" t="s">
        <v>94</v>
      </c>
      <c r="C6859" s="1">
        <v>44011.401932870402</v>
      </c>
      <c r="D6859" t="s">
        <v>374</v>
      </c>
      <c r="E6859">
        <v>202146</v>
      </c>
      <c r="F6859" s="2" t="s">
        <v>8</v>
      </c>
      <c r="G6859" s="2" t="s">
        <v>9</v>
      </c>
      <c r="H6859" s="2" t="s">
        <v>10</v>
      </c>
      <c r="I6859" s="2" t="s">
        <v>11</v>
      </c>
      <c r="J6859" s="2" t="s">
        <v>12</v>
      </c>
      <c r="K6859" s="2" t="s">
        <v>24</v>
      </c>
      <c r="L6859" s="2" t="s">
        <v>14</v>
      </c>
      <c r="M6859" s="2" t="s">
        <v>15</v>
      </c>
      <c r="N6859" s="2" t="s">
        <v>16</v>
      </c>
      <c r="O6859" s="2" t="s">
        <v>17</v>
      </c>
      <c r="P6859" s="2" t="s">
        <v>25</v>
      </c>
      <c r="Q6859" s="2" t="s">
        <v>26</v>
      </c>
      <c r="R6859" s="2" t="s">
        <v>27</v>
      </c>
      <c r="S6859" s="2" t="s">
        <v>21</v>
      </c>
      <c r="T6859" s="2" t="s">
        <v>22</v>
      </c>
      <c r="U6859" s="2" t="s">
        <v>194</v>
      </c>
      <c r="V6859">
        <f t="shared" si="107"/>
        <v>0</v>
      </c>
    </row>
    <row r="6860" spans="1:22" x14ac:dyDescent="0.25">
      <c r="A6860">
        <v>122348</v>
      </c>
      <c r="B6860" t="s">
        <v>82</v>
      </c>
      <c r="C6860" s="1">
        <v>43999.582824074103</v>
      </c>
      <c r="E6860">
        <v>453300</v>
      </c>
      <c r="F6860" s="2" t="s">
        <v>8</v>
      </c>
      <c r="G6860" s="2" t="s">
        <v>9</v>
      </c>
      <c r="H6860" s="2" t="s">
        <v>10</v>
      </c>
      <c r="I6860" s="2" t="s">
        <v>11</v>
      </c>
      <c r="J6860" s="2" t="s">
        <v>141</v>
      </c>
      <c r="K6860" s="2" t="s">
        <v>24</v>
      </c>
      <c r="L6860" s="2" t="s">
        <v>14</v>
      </c>
      <c r="M6860" s="2" t="s">
        <v>15</v>
      </c>
      <c r="N6860" s="2" t="s">
        <v>16</v>
      </c>
      <c r="O6860" s="2" t="s">
        <v>17</v>
      </c>
      <c r="P6860" s="2" t="s">
        <v>25</v>
      </c>
      <c r="Q6860" s="2" t="s">
        <v>26</v>
      </c>
      <c r="R6860" s="2" t="s">
        <v>87</v>
      </c>
      <c r="S6860" s="2" t="s">
        <v>21</v>
      </c>
      <c r="T6860" s="2" t="s">
        <v>22</v>
      </c>
      <c r="U6860" s="2">
        <v>0</v>
      </c>
      <c r="V6860">
        <f t="shared" si="107"/>
        <v>2</v>
      </c>
    </row>
    <row r="6861" spans="1:22" x14ac:dyDescent="0.25">
      <c r="A6861">
        <v>122363</v>
      </c>
      <c r="B6861" t="s">
        <v>79</v>
      </c>
      <c r="C6861" s="1">
        <v>43999.574791666702</v>
      </c>
      <c r="E6861">
        <v>453294</v>
      </c>
      <c r="F6861" s="2" t="s">
        <v>42</v>
      </c>
      <c r="G6861" s="2" t="s">
        <v>9</v>
      </c>
      <c r="H6861" s="2" t="s">
        <v>10</v>
      </c>
      <c r="I6861" s="2" t="s">
        <v>11</v>
      </c>
      <c r="J6861" s="2" t="s">
        <v>12</v>
      </c>
      <c r="K6861" s="2" t="s">
        <v>24</v>
      </c>
      <c r="L6861" s="2" t="s">
        <v>14</v>
      </c>
      <c r="M6861" s="2" t="s">
        <v>15</v>
      </c>
      <c r="N6861" s="2" t="s">
        <v>43</v>
      </c>
      <c r="O6861" s="2" t="s">
        <v>17</v>
      </c>
      <c r="P6861" s="2" t="s">
        <v>25</v>
      </c>
      <c r="Q6861" s="2" t="s">
        <v>26</v>
      </c>
      <c r="R6861" s="2" t="s">
        <v>27</v>
      </c>
      <c r="S6861" s="2" t="s">
        <v>21</v>
      </c>
      <c r="T6861" s="2" t="s">
        <v>22</v>
      </c>
      <c r="U6861" s="2">
        <v>0</v>
      </c>
      <c r="V6861">
        <f t="shared" si="107"/>
        <v>2</v>
      </c>
    </row>
    <row r="6862" spans="1:22" x14ac:dyDescent="0.25">
      <c r="A6862">
        <v>122378</v>
      </c>
      <c r="B6862" t="s">
        <v>54</v>
      </c>
      <c r="C6862" s="1">
        <v>43999.4042708333</v>
      </c>
      <c r="D6862" t="s">
        <v>70</v>
      </c>
      <c r="E6862">
        <v>38164</v>
      </c>
      <c r="F6862" s="2" t="s">
        <v>8</v>
      </c>
      <c r="G6862" s="2" t="s">
        <v>9</v>
      </c>
      <c r="H6862" s="2" t="s">
        <v>10</v>
      </c>
      <c r="I6862" s="2" t="s">
        <v>11</v>
      </c>
      <c r="J6862" s="2" t="s">
        <v>12</v>
      </c>
      <c r="K6862" s="2" t="s">
        <v>24</v>
      </c>
      <c r="L6862" s="2" t="s">
        <v>14</v>
      </c>
      <c r="M6862" s="2" t="s">
        <v>15</v>
      </c>
      <c r="N6862" s="2" t="s">
        <v>16</v>
      </c>
      <c r="O6862" s="2" t="s">
        <v>17</v>
      </c>
      <c r="P6862" s="2" t="s">
        <v>44</v>
      </c>
      <c r="Q6862" s="2" t="s">
        <v>26</v>
      </c>
      <c r="R6862" s="2" t="s">
        <v>27</v>
      </c>
      <c r="S6862" s="2" t="s">
        <v>21</v>
      </c>
      <c r="T6862" s="2" t="s">
        <v>22</v>
      </c>
      <c r="U6862" s="2">
        <v>0</v>
      </c>
      <c r="V6862">
        <f t="shared" si="107"/>
        <v>1</v>
      </c>
    </row>
    <row r="6863" spans="1:22" x14ac:dyDescent="0.25">
      <c r="A6863">
        <v>122393</v>
      </c>
      <c r="B6863" t="s">
        <v>31</v>
      </c>
      <c r="C6863" s="1">
        <v>43997.382199074098</v>
      </c>
      <c r="E6863">
        <v>452403</v>
      </c>
      <c r="F6863" s="2" t="s">
        <v>8</v>
      </c>
      <c r="G6863" s="2" t="s">
        <v>9</v>
      </c>
      <c r="H6863" s="2" t="s">
        <v>10</v>
      </c>
      <c r="I6863" s="2" t="s">
        <v>11</v>
      </c>
      <c r="J6863" s="2" t="s">
        <v>12</v>
      </c>
      <c r="K6863" s="2" t="s">
        <v>24</v>
      </c>
      <c r="L6863" s="2" t="s">
        <v>14</v>
      </c>
      <c r="M6863" s="2" t="s">
        <v>15</v>
      </c>
      <c r="N6863" s="2" t="s">
        <v>16</v>
      </c>
      <c r="O6863" s="2" t="s">
        <v>17</v>
      </c>
      <c r="P6863" s="2" t="s">
        <v>25</v>
      </c>
      <c r="Q6863" s="2" t="s">
        <v>26</v>
      </c>
      <c r="R6863" s="2" t="s">
        <v>27</v>
      </c>
      <c r="S6863" s="2" t="s">
        <v>21</v>
      </c>
      <c r="T6863" s="2" t="s">
        <v>22</v>
      </c>
      <c r="U6863" s="2">
        <v>0</v>
      </c>
      <c r="V6863">
        <f t="shared" si="107"/>
        <v>0</v>
      </c>
    </row>
    <row r="6864" spans="1:22" x14ac:dyDescent="0.25">
      <c r="A6864">
        <v>122414</v>
      </c>
      <c r="B6864" t="s">
        <v>80</v>
      </c>
      <c r="C6864" s="1">
        <v>44011.607349537</v>
      </c>
      <c r="E6864">
        <v>457342</v>
      </c>
      <c r="F6864" s="2" t="s">
        <v>8</v>
      </c>
      <c r="G6864" s="2" t="s">
        <v>9</v>
      </c>
      <c r="H6864" s="2" t="s">
        <v>10</v>
      </c>
      <c r="I6864" s="2" t="s">
        <v>11</v>
      </c>
      <c r="J6864" s="2" t="s">
        <v>12</v>
      </c>
      <c r="K6864" s="2" t="s">
        <v>24</v>
      </c>
      <c r="L6864" s="2" t="s">
        <v>14</v>
      </c>
      <c r="M6864" s="2" t="s">
        <v>15</v>
      </c>
      <c r="N6864" s="2" t="s">
        <v>16</v>
      </c>
      <c r="O6864" s="2" t="s">
        <v>17</v>
      </c>
      <c r="P6864" s="2" t="s">
        <v>25</v>
      </c>
      <c r="Q6864" s="2" t="s">
        <v>26</v>
      </c>
      <c r="R6864" s="2" t="s">
        <v>27</v>
      </c>
      <c r="S6864" s="2" t="s">
        <v>21</v>
      </c>
      <c r="T6864" s="2" t="s">
        <v>22</v>
      </c>
      <c r="U6864" s="2">
        <v>0</v>
      </c>
      <c r="V6864">
        <f t="shared" si="107"/>
        <v>0</v>
      </c>
    </row>
    <row r="6865" spans="1:22" x14ac:dyDescent="0.25">
      <c r="A6865">
        <v>122429</v>
      </c>
      <c r="B6865" t="s">
        <v>82</v>
      </c>
      <c r="C6865" s="1">
        <v>43997.346550925897</v>
      </c>
      <c r="D6865" t="s">
        <v>364</v>
      </c>
      <c r="E6865">
        <v>395755</v>
      </c>
      <c r="F6865" s="2" t="s">
        <v>8</v>
      </c>
      <c r="G6865" s="2" t="s">
        <v>9</v>
      </c>
      <c r="H6865" s="2" t="s">
        <v>10</v>
      </c>
      <c r="I6865" s="2" t="s">
        <v>11</v>
      </c>
      <c r="J6865" s="2" t="s">
        <v>12</v>
      </c>
      <c r="K6865" s="2" t="s">
        <v>24</v>
      </c>
      <c r="L6865" s="2" t="s">
        <v>14</v>
      </c>
      <c r="M6865" s="2" t="s">
        <v>15</v>
      </c>
      <c r="N6865" s="2" t="s">
        <v>16</v>
      </c>
      <c r="O6865" s="2" t="s">
        <v>17</v>
      </c>
      <c r="P6865" s="2" t="s">
        <v>25</v>
      </c>
      <c r="Q6865" s="2" t="s">
        <v>26</v>
      </c>
      <c r="R6865" s="2" t="s">
        <v>27</v>
      </c>
      <c r="S6865" s="2" t="s">
        <v>21</v>
      </c>
      <c r="T6865" s="2" t="s">
        <v>22</v>
      </c>
      <c r="U6865" s="2">
        <v>0</v>
      </c>
      <c r="V6865">
        <f t="shared" si="107"/>
        <v>0</v>
      </c>
    </row>
    <row r="6866" spans="1:22" x14ac:dyDescent="0.25">
      <c r="A6866">
        <v>122444</v>
      </c>
      <c r="B6866" t="s">
        <v>29</v>
      </c>
      <c r="C6866" s="1">
        <v>43997.421296296299</v>
      </c>
      <c r="D6866" t="s">
        <v>494</v>
      </c>
      <c r="E6866">
        <v>452445</v>
      </c>
      <c r="F6866" s="2" t="s">
        <v>8</v>
      </c>
      <c r="G6866" s="2" t="s">
        <v>9</v>
      </c>
      <c r="H6866" s="2" t="s">
        <v>10</v>
      </c>
      <c r="I6866" s="2" t="s">
        <v>11</v>
      </c>
      <c r="J6866" s="2" t="s">
        <v>12</v>
      </c>
      <c r="K6866" s="2" t="s">
        <v>24</v>
      </c>
      <c r="L6866" s="2" t="s">
        <v>14</v>
      </c>
      <c r="M6866" s="2" t="s">
        <v>15</v>
      </c>
      <c r="N6866" s="2" t="s">
        <v>16</v>
      </c>
      <c r="O6866" s="2" t="s">
        <v>17</v>
      </c>
      <c r="P6866" s="2" t="s">
        <v>25</v>
      </c>
      <c r="Q6866" s="2" t="s">
        <v>26</v>
      </c>
      <c r="R6866" s="2" t="s">
        <v>27</v>
      </c>
      <c r="S6866" s="2" t="s">
        <v>21</v>
      </c>
      <c r="T6866" s="2" t="s">
        <v>22</v>
      </c>
      <c r="U6866" s="2">
        <v>0</v>
      </c>
      <c r="V6866">
        <f t="shared" si="107"/>
        <v>0</v>
      </c>
    </row>
    <row r="6867" spans="1:22" x14ac:dyDescent="0.25">
      <c r="A6867">
        <v>122459</v>
      </c>
      <c r="B6867" t="s">
        <v>67</v>
      </c>
      <c r="C6867" s="1">
        <v>43997.404872685198</v>
      </c>
      <c r="E6867">
        <v>452360</v>
      </c>
      <c r="F6867" s="2" t="s">
        <v>8</v>
      </c>
      <c r="G6867" s="2" t="s">
        <v>9</v>
      </c>
      <c r="H6867" s="2" t="s">
        <v>10</v>
      </c>
      <c r="I6867" s="2" t="s">
        <v>11</v>
      </c>
      <c r="J6867" s="2" t="s">
        <v>12</v>
      </c>
      <c r="K6867" s="2" t="s">
        <v>24</v>
      </c>
      <c r="L6867" s="2" t="s">
        <v>14</v>
      </c>
      <c r="M6867" s="2" t="s">
        <v>15</v>
      </c>
      <c r="N6867" s="2" t="s">
        <v>16</v>
      </c>
      <c r="O6867" s="2" t="s">
        <v>17</v>
      </c>
      <c r="P6867" s="2" t="s">
        <v>25</v>
      </c>
      <c r="Q6867" s="2" t="s">
        <v>26</v>
      </c>
      <c r="R6867" s="2" t="s">
        <v>27</v>
      </c>
      <c r="S6867" s="2" t="s">
        <v>21</v>
      </c>
      <c r="T6867" s="2" t="s">
        <v>22</v>
      </c>
      <c r="U6867" s="2">
        <v>0</v>
      </c>
      <c r="V6867">
        <f t="shared" si="107"/>
        <v>0</v>
      </c>
    </row>
    <row r="6868" spans="1:22" x14ac:dyDescent="0.25">
      <c r="A6868">
        <v>122475</v>
      </c>
      <c r="B6868" t="s">
        <v>7</v>
      </c>
      <c r="C6868" s="1">
        <v>44011.4145138889</v>
      </c>
      <c r="E6868">
        <v>28834</v>
      </c>
      <c r="F6868" s="2" t="s">
        <v>8</v>
      </c>
      <c r="G6868" s="2" t="s">
        <v>9</v>
      </c>
      <c r="H6868" s="2" t="s">
        <v>10</v>
      </c>
      <c r="I6868" s="2" t="s">
        <v>11</v>
      </c>
      <c r="J6868" s="2" t="s">
        <v>12</v>
      </c>
      <c r="K6868" s="2" t="s">
        <v>24</v>
      </c>
      <c r="L6868" s="2" t="s">
        <v>14</v>
      </c>
      <c r="M6868" s="2" t="s">
        <v>15</v>
      </c>
      <c r="N6868" s="2" t="s">
        <v>16</v>
      </c>
      <c r="O6868" s="2" t="s">
        <v>17</v>
      </c>
      <c r="P6868" s="2" t="s">
        <v>25</v>
      </c>
      <c r="Q6868" s="2" t="s">
        <v>26</v>
      </c>
      <c r="R6868" s="2" t="s">
        <v>27</v>
      </c>
      <c r="S6868" s="2" t="s">
        <v>21</v>
      </c>
      <c r="T6868" s="2" t="s">
        <v>22</v>
      </c>
      <c r="U6868" s="2">
        <v>0</v>
      </c>
      <c r="V6868">
        <f t="shared" si="107"/>
        <v>0</v>
      </c>
    </row>
    <row r="6869" spans="1:22" ht="46.5" x14ac:dyDescent="0.25">
      <c r="A6869">
        <v>122490</v>
      </c>
      <c r="B6869" t="s">
        <v>64</v>
      </c>
      <c r="C6869" s="1">
        <v>44011.411226851902</v>
      </c>
      <c r="E6869">
        <v>456228</v>
      </c>
      <c r="F6869" s="2" t="s">
        <v>8</v>
      </c>
      <c r="G6869" s="2" t="s">
        <v>9</v>
      </c>
      <c r="H6869" s="2" t="s">
        <v>10</v>
      </c>
      <c r="I6869" s="2" t="s">
        <v>11</v>
      </c>
      <c r="J6869" s="2" t="s">
        <v>12</v>
      </c>
      <c r="K6869" s="2" t="s">
        <v>24</v>
      </c>
      <c r="L6869" s="2" t="s">
        <v>14</v>
      </c>
      <c r="M6869" s="2" t="s">
        <v>15</v>
      </c>
      <c r="N6869" s="2" t="s">
        <v>16</v>
      </c>
      <c r="O6869" s="2" t="s">
        <v>17</v>
      </c>
      <c r="P6869" s="2" t="s">
        <v>25</v>
      </c>
      <c r="Q6869" s="2" t="s">
        <v>26</v>
      </c>
      <c r="R6869" s="2" t="s">
        <v>27</v>
      </c>
      <c r="S6869" s="2" t="s">
        <v>21</v>
      </c>
      <c r="T6869" s="2" t="s">
        <v>22</v>
      </c>
      <c r="U6869" s="2" t="s">
        <v>194</v>
      </c>
      <c r="V6869">
        <f t="shared" si="107"/>
        <v>0</v>
      </c>
    </row>
    <row r="6870" spans="1:22" x14ac:dyDescent="0.25">
      <c r="A6870">
        <v>122506</v>
      </c>
      <c r="B6870" t="s">
        <v>62</v>
      </c>
      <c r="C6870" s="1">
        <v>44011.399016203701</v>
      </c>
      <c r="D6870" t="s">
        <v>383</v>
      </c>
      <c r="E6870">
        <v>311563</v>
      </c>
      <c r="F6870" s="2" t="s">
        <v>8</v>
      </c>
      <c r="G6870" s="2" t="s">
        <v>9</v>
      </c>
      <c r="H6870" s="2" t="s">
        <v>10</v>
      </c>
      <c r="I6870" s="2" t="s">
        <v>11</v>
      </c>
      <c r="J6870" s="2" t="s">
        <v>12</v>
      </c>
      <c r="K6870" s="2" t="s">
        <v>24</v>
      </c>
      <c r="L6870" s="2" t="s">
        <v>14</v>
      </c>
      <c r="M6870" s="2" t="s">
        <v>15</v>
      </c>
      <c r="N6870" s="2" t="s">
        <v>16</v>
      </c>
      <c r="O6870" s="2" t="s">
        <v>17</v>
      </c>
      <c r="P6870" s="2" t="s">
        <v>25</v>
      </c>
      <c r="Q6870" s="2" t="s">
        <v>26</v>
      </c>
      <c r="R6870" s="2" t="s">
        <v>27</v>
      </c>
      <c r="S6870" s="2" t="s">
        <v>21</v>
      </c>
      <c r="T6870" s="2" t="s">
        <v>22</v>
      </c>
      <c r="U6870" s="2">
        <v>0</v>
      </c>
      <c r="V6870">
        <f t="shared" si="107"/>
        <v>0</v>
      </c>
    </row>
    <row r="6871" spans="1:22" x14ac:dyDescent="0.25">
      <c r="A6871">
        <v>122547</v>
      </c>
      <c r="B6871" t="s">
        <v>116</v>
      </c>
      <c r="C6871" s="1">
        <v>43997.4371875</v>
      </c>
      <c r="D6871" t="s">
        <v>37</v>
      </c>
      <c r="E6871">
        <v>173353</v>
      </c>
      <c r="F6871" s="2" t="s">
        <v>8</v>
      </c>
      <c r="G6871" s="2" t="s">
        <v>9</v>
      </c>
      <c r="H6871" s="2" t="s">
        <v>10</v>
      </c>
      <c r="I6871" s="2" t="s">
        <v>11</v>
      </c>
      <c r="J6871" s="2" t="s">
        <v>12</v>
      </c>
      <c r="K6871" s="2" t="s">
        <v>24</v>
      </c>
      <c r="L6871" s="2" t="s">
        <v>14</v>
      </c>
      <c r="M6871" s="2" t="s">
        <v>15</v>
      </c>
      <c r="N6871" s="2" t="s">
        <v>16</v>
      </c>
      <c r="O6871" s="2" t="s">
        <v>17</v>
      </c>
      <c r="P6871" s="2" t="s">
        <v>25</v>
      </c>
      <c r="Q6871" s="2" t="s">
        <v>26</v>
      </c>
      <c r="R6871" s="2" t="s">
        <v>27</v>
      </c>
      <c r="S6871" s="2" t="s">
        <v>21</v>
      </c>
      <c r="T6871" s="2" t="s">
        <v>22</v>
      </c>
      <c r="U6871" s="2">
        <v>0</v>
      </c>
      <c r="V6871">
        <f t="shared" si="107"/>
        <v>0</v>
      </c>
    </row>
    <row r="6872" spans="1:22" x14ac:dyDescent="0.25">
      <c r="A6872">
        <v>122562</v>
      </c>
      <c r="B6872" t="s">
        <v>241</v>
      </c>
      <c r="C6872" s="1">
        <v>43997.412361111099</v>
      </c>
      <c r="E6872">
        <v>222931</v>
      </c>
      <c r="F6872" s="2" t="s">
        <v>8</v>
      </c>
      <c r="G6872" s="2" t="s">
        <v>9</v>
      </c>
      <c r="H6872" s="2" t="s">
        <v>10</v>
      </c>
      <c r="I6872" s="2" t="s">
        <v>11</v>
      </c>
      <c r="J6872" s="2" t="s">
        <v>12</v>
      </c>
      <c r="K6872" s="2" t="s">
        <v>24</v>
      </c>
      <c r="L6872" s="2" t="s">
        <v>14</v>
      </c>
      <c r="M6872" s="2" t="s">
        <v>15</v>
      </c>
      <c r="N6872" s="2" t="s">
        <v>16</v>
      </c>
      <c r="O6872" s="2" t="s">
        <v>17</v>
      </c>
      <c r="P6872" s="2" t="s">
        <v>25</v>
      </c>
      <c r="Q6872" s="2" t="s">
        <v>26</v>
      </c>
      <c r="R6872" s="2" t="s">
        <v>27</v>
      </c>
      <c r="S6872" s="2" t="s">
        <v>21</v>
      </c>
      <c r="T6872" s="2" t="s">
        <v>22</v>
      </c>
      <c r="U6872" s="2">
        <v>0</v>
      </c>
      <c r="V6872">
        <f t="shared" si="107"/>
        <v>0</v>
      </c>
    </row>
    <row r="6873" spans="1:22" x14ac:dyDescent="0.25">
      <c r="A6873">
        <v>122577</v>
      </c>
      <c r="B6873" t="s">
        <v>50</v>
      </c>
      <c r="C6873" s="1">
        <v>43997.349236111098</v>
      </c>
      <c r="D6873" t="s">
        <v>70</v>
      </c>
      <c r="E6873">
        <v>278241</v>
      </c>
      <c r="F6873" s="2" t="s">
        <v>8</v>
      </c>
      <c r="G6873" s="2" t="s">
        <v>9</v>
      </c>
      <c r="H6873" s="2" t="s">
        <v>10</v>
      </c>
      <c r="I6873" s="2" t="s">
        <v>11</v>
      </c>
      <c r="J6873" s="2" t="s">
        <v>12</v>
      </c>
      <c r="K6873" s="2" t="s">
        <v>24</v>
      </c>
      <c r="L6873" s="2" t="s">
        <v>14</v>
      </c>
      <c r="M6873" s="2" t="s">
        <v>15</v>
      </c>
      <c r="N6873" s="2" t="s">
        <v>16</v>
      </c>
      <c r="O6873" s="2" t="s">
        <v>17</v>
      </c>
      <c r="P6873" s="2" t="s">
        <v>25</v>
      </c>
      <c r="Q6873" s="2" t="s">
        <v>26</v>
      </c>
      <c r="R6873" s="2" t="s">
        <v>27</v>
      </c>
      <c r="S6873" s="2" t="s">
        <v>21</v>
      </c>
      <c r="T6873" s="2" t="s">
        <v>22</v>
      </c>
      <c r="U6873" s="2">
        <v>0</v>
      </c>
      <c r="V6873">
        <f t="shared" si="107"/>
        <v>0</v>
      </c>
    </row>
    <row r="6874" spans="1:22" x14ac:dyDescent="0.25">
      <c r="A6874">
        <v>122596</v>
      </c>
      <c r="B6874" t="s">
        <v>28</v>
      </c>
      <c r="C6874" s="1">
        <v>44011.638449074097</v>
      </c>
      <c r="D6874" t="s">
        <v>84</v>
      </c>
      <c r="E6874">
        <v>262837</v>
      </c>
      <c r="F6874" s="2" t="s">
        <v>8</v>
      </c>
      <c r="G6874" s="2" t="s">
        <v>9</v>
      </c>
      <c r="H6874" s="2" t="s">
        <v>10</v>
      </c>
      <c r="I6874" s="2" t="s">
        <v>11</v>
      </c>
      <c r="J6874" s="2" t="s">
        <v>12</v>
      </c>
      <c r="K6874" s="2" t="s">
        <v>24</v>
      </c>
      <c r="L6874" s="2" t="s">
        <v>14</v>
      </c>
      <c r="M6874" s="2" t="s">
        <v>15</v>
      </c>
      <c r="N6874" s="2" t="s">
        <v>16</v>
      </c>
      <c r="O6874" s="2" t="s">
        <v>17</v>
      </c>
      <c r="P6874" s="2" t="s">
        <v>25</v>
      </c>
      <c r="Q6874" s="2" t="s">
        <v>26</v>
      </c>
      <c r="R6874" s="2" t="s">
        <v>27</v>
      </c>
      <c r="S6874" s="2" t="s">
        <v>21</v>
      </c>
      <c r="T6874" s="2" t="s">
        <v>22</v>
      </c>
      <c r="U6874" s="2">
        <v>0</v>
      </c>
      <c r="V6874">
        <f t="shared" si="107"/>
        <v>0</v>
      </c>
    </row>
    <row r="6875" spans="1:22" x14ac:dyDescent="0.25">
      <c r="A6875">
        <v>122611</v>
      </c>
      <c r="B6875" t="s">
        <v>50</v>
      </c>
      <c r="C6875" s="1">
        <v>44011.359548611101</v>
      </c>
      <c r="D6875" t="s">
        <v>70</v>
      </c>
      <c r="E6875">
        <v>187052</v>
      </c>
      <c r="F6875" s="2" t="s">
        <v>8</v>
      </c>
      <c r="G6875" s="2" t="s">
        <v>9</v>
      </c>
      <c r="H6875" s="2" t="s">
        <v>10</v>
      </c>
      <c r="I6875" s="2" t="s">
        <v>11</v>
      </c>
      <c r="J6875" s="2" t="s">
        <v>12</v>
      </c>
      <c r="K6875" s="2" t="s">
        <v>24</v>
      </c>
      <c r="L6875" s="2" t="s">
        <v>14</v>
      </c>
      <c r="M6875" s="2" t="s">
        <v>15</v>
      </c>
      <c r="N6875" s="2" t="s">
        <v>16</v>
      </c>
      <c r="O6875" s="2" t="s">
        <v>17</v>
      </c>
      <c r="P6875" s="2" t="s">
        <v>25</v>
      </c>
      <c r="Q6875" s="2" t="s">
        <v>26</v>
      </c>
      <c r="R6875" s="2" t="s">
        <v>27</v>
      </c>
      <c r="S6875" s="2" t="s">
        <v>21</v>
      </c>
      <c r="T6875" s="2" t="s">
        <v>22</v>
      </c>
      <c r="U6875" s="2">
        <v>0</v>
      </c>
      <c r="V6875">
        <f t="shared" si="107"/>
        <v>0</v>
      </c>
    </row>
    <row r="6876" spans="1:22" x14ac:dyDescent="0.25">
      <c r="A6876">
        <v>122626</v>
      </c>
      <c r="B6876" t="s">
        <v>7</v>
      </c>
      <c r="C6876" s="1">
        <v>44011.362442129597</v>
      </c>
      <c r="D6876" t="s">
        <v>144</v>
      </c>
      <c r="E6876">
        <v>36851</v>
      </c>
      <c r="F6876" s="2" t="s">
        <v>8</v>
      </c>
      <c r="G6876" s="2" t="s">
        <v>9</v>
      </c>
      <c r="H6876" s="2" t="s">
        <v>10</v>
      </c>
      <c r="I6876" s="2" t="s">
        <v>11</v>
      </c>
      <c r="J6876" s="2" t="s">
        <v>12</v>
      </c>
      <c r="K6876" s="2" t="s">
        <v>24</v>
      </c>
      <c r="L6876" s="2" t="s">
        <v>14</v>
      </c>
      <c r="M6876" s="2" t="s">
        <v>15</v>
      </c>
      <c r="N6876" s="2" t="s">
        <v>16</v>
      </c>
      <c r="O6876" s="2" t="s">
        <v>17</v>
      </c>
      <c r="P6876" s="2" t="s">
        <v>25</v>
      </c>
      <c r="Q6876" s="2" t="s">
        <v>26</v>
      </c>
      <c r="R6876" s="2" t="s">
        <v>27</v>
      </c>
      <c r="S6876" s="2" t="s">
        <v>21</v>
      </c>
      <c r="T6876" s="2" t="s">
        <v>22</v>
      </c>
      <c r="U6876" s="2">
        <v>0</v>
      </c>
      <c r="V6876">
        <f t="shared" si="107"/>
        <v>0</v>
      </c>
    </row>
    <row r="6877" spans="1:22" x14ac:dyDescent="0.25">
      <c r="A6877">
        <v>122655</v>
      </c>
      <c r="B6877" t="s">
        <v>35</v>
      </c>
      <c r="C6877" s="1">
        <v>43997.457118055601</v>
      </c>
      <c r="E6877">
        <v>452370</v>
      </c>
      <c r="F6877" s="2" t="s">
        <v>8</v>
      </c>
      <c r="G6877" s="2" t="s">
        <v>9</v>
      </c>
      <c r="H6877" s="2" t="s">
        <v>10</v>
      </c>
      <c r="I6877" s="2" t="s">
        <v>11</v>
      </c>
      <c r="J6877" s="2" t="s">
        <v>12</v>
      </c>
      <c r="K6877" s="2" t="s">
        <v>24</v>
      </c>
      <c r="L6877" s="2" t="s">
        <v>14</v>
      </c>
      <c r="M6877" s="2" t="s">
        <v>15</v>
      </c>
      <c r="N6877" s="2" t="s">
        <v>16</v>
      </c>
      <c r="O6877" s="2" t="s">
        <v>17</v>
      </c>
      <c r="P6877" s="2" t="s">
        <v>25</v>
      </c>
      <c r="Q6877" s="2" t="s">
        <v>26</v>
      </c>
      <c r="R6877" s="2" t="s">
        <v>27</v>
      </c>
      <c r="S6877" s="2" t="s">
        <v>21</v>
      </c>
      <c r="T6877" s="2" t="s">
        <v>22</v>
      </c>
      <c r="U6877" s="2">
        <v>0</v>
      </c>
      <c r="V6877">
        <f t="shared" si="107"/>
        <v>0</v>
      </c>
    </row>
    <row r="6878" spans="1:22" x14ac:dyDescent="0.25">
      <c r="A6878">
        <v>122670</v>
      </c>
      <c r="B6878" t="s">
        <v>54</v>
      </c>
      <c r="C6878" s="1">
        <v>43997.622384259303</v>
      </c>
      <c r="D6878" t="s">
        <v>119</v>
      </c>
      <c r="E6878">
        <v>229692</v>
      </c>
      <c r="F6878" s="2" t="s">
        <v>8</v>
      </c>
      <c r="G6878" s="2" t="s">
        <v>9</v>
      </c>
      <c r="H6878" s="2" t="s">
        <v>10</v>
      </c>
      <c r="I6878" s="2" t="s">
        <v>11</v>
      </c>
      <c r="J6878" s="2" t="s">
        <v>12</v>
      </c>
      <c r="K6878" s="2" t="s">
        <v>24</v>
      </c>
      <c r="L6878" s="2" t="s">
        <v>14</v>
      </c>
      <c r="M6878" s="2" t="s">
        <v>15</v>
      </c>
      <c r="N6878" s="2" t="s">
        <v>16</v>
      </c>
      <c r="O6878" s="2" t="s">
        <v>17</v>
      </c>
      <c r="P6878" s="2" t="s">
        <v>25</v>
      </c>
      <c r="Q6878" s="2" t="s">
        <v>26</v>
      </c>
      <c r="R6878" s="2" t="s">
        <v>27</v>
      </c>
      <c r="S6878" s="2" t="s">
        <v>21</v>
      </c>
      <c r="T6878" s="2" t="s">
        <v>22</v>
      </c>
      <c r="U6878" s="2">
        <v>0</v>
      </c>
      <c r="V6878">
        <f t="shared" si="107"/>
        <v>0</v>
      </c>
    </row>
    <row r="6879" spans="1:22" x14ac:dyDescent="0.25">
      <c r="A6879">
        <v>122686</v>
      </c>
      <c r="B6879" t="s">
        <v>29</v>
      </c>
      <c r="C6879" s="1">
        <v>44011.430555555598</v>
      </c>
      <c r="E6879">
        <v>77050</v>
      </c>
      <c r="F6879" s="2" t="s">
        <v>8</v>
      </c>
      <c r="G6879" s="2" t="s">
        <v>9</v>
      </c>
      <c r="H6879" s="2" t="s">
        <v>10</v>
      </c>
      <c r="I6879" s="2" t="s">
        <v>11</v>
      </c>
      <c r="J6879" s="2" t="s">
        <v>12</v>
      </c>
      <c r="K6879" s="2" t="s">
        <v>24</v>
      </c>
      <c r="L6879" s="2" t="s">
        <v>14</v>
      </c>
      <c r="M6879" s="2" t="s">
        <v>15</v>
      </c>
      <c r="N6879" s="2" t="s">
        <v>16</v>
      </c>
      <c r="O6879" s="2" t="s">
        <v>17</v>
      </c>
      <c r="P6879" s="2" t="s">
        <v>25</v>
      </c>
      <c r="Q6879" s="2" t="s">
        <v>26</v>
      </c>
      <c r="R6879" s="2" t="s">
        <v>27</v>
      </c>
      <c r="S6879" s="2" t="s">
        <v>21</v>
      </c>
      <c r="T6879" s="2" t="s">
        <v>22</v>
      </c>
      <c r="U6879" s="2">
        <v>0</v>
      </c>
      <c r="V6879">
        <f t="shared" si="107"/>
        <v>0</v>
      </c>
    </row>
    <row r="6880" spans="1:22" x14ac:dyDescent="0.25">
      <c r="A6880">
        <v>122701</v>
      </c>
      <c r="B6880" t="s">
        <v>47</v>
      </c>
      <c r="C6880" s="1">
        <v>44011.419467592597</v>
      </c>
      <c r="E6880">
        <v>457012</v>
      </c>
      <c r="F6880" s="2" t="s">
        <v>8</v>
      </c>
      <c r="G6880" s="2" t="s">
        <v>9</v>
      </c>
      <c r="H6880" s="2" t="s">
        <v>10</v>
      </c>
      <c r="I6880" s="2" t="s">
        <v>11</v>
      </c>
      <c r="J6880" s="2" t="s">
        <v>12</v>
      </c>
      <c r="K6880" s="2" t="s">
        <v>24</v>
      </c>
      <c r="L6880" s="2" t="s">
        <v>14</v>
      </c>
      <c r="M6880" s="2" t="s">
        <v>15</v>
      </c>
      <c r="N6880" s="2" t="s">
        <v>16</v>
      </c>
      <c r="O6880" s="2" t="s">
        <v>17</v>
      </c>
      <c r="P6880" s="2" t="s">
        <v>25</v>
      </c>
      <c r="Q6880" s="2" t="s">
        <v>26</v>
      </c>
      <c r="R6880" s="2" t="s">
        <v>27</v>
      </c>
      <c r="S6880" s="2" t="s">
        <v>21</v>
      </c>
      <c r="T6880" s="2" t="s">
        <v>22</v>
      </c>
      <c r="U6880" s="2">
        <v>0</v>
      </c>
      <c r="V6880">
        <f t="shared" si="107"/>
        <v>0</v>
      </c>
    </row>
    <row r="6881" spans="1:22" x14ac:dyDescent="0.25">
      <c r="A6881">
        <v>122716</v>
      </c>
      <c r="B6881" t="s">
        <v>35</v>
      </c>
      <c r="C6881" s="1">
        <v>44011.368425925903</v>
      </c>
      <c r="E6881">
        <v>842</v>
      </c>
      <c r="F6881" s="2" t="s">
        <v>8</v>
      </c>
      <c r="G6881" s="2" t="s">
        <v>9</v>
      </c>
      <c r="H6881" s="2" t="s">
        <v>10</v>
      </c>
      <c r="I6881" s="2" t="s">
        <v>11</v>
      </c>
      <c r="J6881" s="2" t="s">
        <v>12</v>
      </c>
      <c r="K6881" s="2" t="s">
        <v>24</v>
      </c>
      <c r="L6881" s="2" t="s">
        <v>14</v>
      </c>
      <c r="M6881" s="2" t="s">
        <v>15</v>
      </c>
      <c r="N6881" s="2" t="s">
        <v>16</v>
      </c>
      <c r="O6881" s="2" t="s">
        <v>17</v>
      </c>
      <c r="P6881" s="2" t="s">
        <v>25</v>
      </c>
      <c r="Q6881" s="2" t="s">
        <v>26</v>
      </c>
      <c r="R6881" s="2" t="s">
        <v>27</v>
      </c>
      <c r="S6881" s="2" t="s">
        <v>21</v>
      </c>
      <c r="T6881" s="2" t="s">
        <v>22</v>
      </c>
      <c r="U6881" s="2">
        <v>0</v>
      </c>
      <c r="V6881">
        <f t="shared" si="107"/>
        <v>0</v>
      </c>
    </row>
    <row r="6882" spans="1:22" x14ac:dyDescent="0.25">
      <c r="A6882">
        <v>122757</v>
      </c>
      <c r="B6882" t="s">
        <v>64</v>
      </c>
      <c r="C6882" s="1">
        <v>43998.448136574101</v>
      </c>
      <c r="E6882">
        <v>452855</v>
      </c>
      <c r="F6882" s="2" t="s">
        <v>8</v>
      </c>
      <c r="G6882" s="2" t="s">
        <v>9</v>
      </c>
      <c r="H6882" s="2" t="s">
        <v>10</v>
      </c>
      <c r="I6882" s="2" t="s">
        <v>11</v>
      </c>
      <c r="J6882" s="2" t="s">
        <v>12</v>
      </c>
      <c r="K6882" s="2" t="s">
        <v>24</v>
      </c>
      <c r="L6882" s="2" t="s">
        <v>14</v>
      </c>
      <c r="M6882" s="2" t="s">
        <v>15</v>
      </c>
      <c r="N6882" s="2" t="s">
        <v>16</v>
      </c>
      <c r="O6882" s="2" t="s">
        <v>17</v>
      </c>
      <c r="P6882" s="2" t="s">
        <v>25</v>
      </c>
      <c r="Q6882" s="2" t="s">
        <v>26</v>
      </c>
      <c r="R6882" s="2" t="s">
        <v>27</v>
      </c>
      <c r="S6882" s="2" t="s">
        <v>21</v>
      </c>
      <c r="T6882" s="2" t="s">
        <v>22</v>
      </c>
      <c r="U6882" s="2">
        <v>0</v>
      </c>
      <c r="V6882">
        <f t="shared" si="107"/>
        <v>0</v>
      </c>
    </row>
    <row r="6883" spans="1:22" x14ac:dyDescent="0.25">
      <c r="A6883">
        <v>122772</v>
      </c>
      <c r="B6883" t="s">
        <v>29</v>
      </c>
      <c r="C6883" s="1">
        <v>43998.441145833298</v>
      </c>
      <c r="D6883" t="s">
        <v>61</v>
      </c>
      <c r="E6883">
        <v>5533</v>
      </c>
      <c r="F6883" s="2" t="s">
        <v>8</v>
      </c>
      <c r="G6883" s="2" t="s">
        <v>9</v>
      </c>
      <c r="H6883" s="2" t="s">
        <v>10</v>
      </c>
      <c r="I6883" s="2" t="s">
        <v>11</v>
      </c>
      <c r="J6883" s="2" t="s">
        <v>12</v>
      </c>
      <c r="K6883" s="2" t="s">
        <v>24</v>
      </c>
      <c r="L6883" s="2" t="s">
        <v>14</v>
      </c>
      <c r="M6883" s="2" t="s">
        <v>15</v>
      </c>
      <c r="N6883" s="2" t="s">
        <v>16</v>
      </c>
      <c r="O6883" s="2" t="s">
        <v>17</v>
      </c>
      <c r="P6883" s="2" t="s">
        <v>25</v>
      </c>
      <c r="Q6883" s="2" t="s">
        <v>26</v>
      </c>
      <c r="R6883" s="2" t="s">
        <v>27</v>
      </c>
      <c r="S6883" s="2" t="s">
        <v>21</v>
      </c>
      <c r="T6883" s="2" t="s">
        <v>22</v>
      </c>
      <c r="U6883" s="2">
        <v>0</v>
      </c>
      <c r="V6883">
        <f t="shared" si="107"/>
        <v>0</v>
      </c>
    </row>
    <row r="6884" spans="1:22" x14ac:dyDescent="0.25">
      <c r="A6884">
        <v>122787</v>
      </c>
      <c r="B6884" t="s">
        <v>7</v>
      </c>
      <c r="C6884" s="1">
        <v>43998.414699074099</v>
      </c>
      <c r="E6884">
        <v>452647</v>
      </c>
      <c r="F6884" s="2" t="s">
        <v>8</v>
      </c>
      <c r="G6884" s="2" t="s">
        <v>9</v>
      </c>
      <c r="H6884" s="2" t="s">
        <v>10</v>
      </c>
      <c r="I6884" s="2" t="s">
        <v>11</v>
      </c>
      <c r="J6884" s="2" t="s">
        <v>12</v>
      </c>
      <c r="K6884" s="2" t="s">
        <v>24</v>
      </c>
      <c r="L6884" s="2" t="s">
        <v>14</v>
      </c>
      <c r="M6884" s="2" t="s">
        <v>15</v>
      </c>
      <c r="N6884" s="2" t="s">
        <v>16</v>
      </c>
      <c r="O6884" s="2" t="s">
        <v>17</v>
      </c>
      <c r="P6884" s="2" t="s">
        <v>25</v>
      </c>
      <c r="Q6884" s="2" t="s">
        <v>26</v>
      </c>
      <c r="R6884" s="2" t="s">
        <v>27</v>
      </c>
      <c r="S6884" s="2" t="s">
        <v>21</v>
      </c>
      <c r="T6884" s="2" t="s">
        <v>22</v>
      </c>
      <c r="U6884" s="2">
        <v>0</v>
      </c>
      <c r="V6884">
        <f t="shared" si="107"/>
        <v>0</v>
      </c>
    </row>
    <row r="6885" spans="1:22" x14ac:dyDescent="0.25">
      <c r="A6885">
        <v>122805</v>
      </c>
      <c r="B6885" t="s">
        <v>131</v>
      </c>
      <c r="C6885" s="1">
        <v>44011.592719907399</v>
      </c>
      <c r="E6885">
        <v>457084</v>
      </c>
      <c r="F6885" s="2" t="s">
        <v>8</v>
      </c>
      <c r="G6885" s="2" t="s">
        <v>9</v>
      </c>
      <c r="H6885" s="2" t="s">
        <v>10</v>
      </c>
      <c r="I6885" s="2" t="s">
        <v>11</v>
      </c>
      <c r="J6885" s="2" t="s">
        <v>12</v>
      </c>
      <c r="K6885" s="2" t="s">
        <v>24</v>
      </c>
      <c r="L6885" s="2" t="s">
        <v>14</v>
      </c>
      <c r="M6885" s="2" t="s">
        <v>15</v>
      </c>
      <c r="N6885" s="2" t="s">
        <v>16</v>
      </c>
      <c r="O6885" s="2" t="s">
        <v>17</v>
      </c>
      <c r="P6885" s="2" t="s">
        <v>25</v>
      </c>
      <c r="Q6885" s="2" t="s">
        <v>26</v>
      </c>
      <c r="R6885" s="2" t="s">
        <v>27</v>
      </c>
      <c r="S6885" s="2" t="s">
        <v>21</v>
      </c>
      <c r="T6885" s="2" t="s">
        <v>22</v>
      </c>
      <c r="U6885" s="2">
        <v>0</v>
      </c>
      <c r="V6885">
        <f t="shared" si="107"/>
        <v>0</v>
      </c>
    </row>
    <row r="6886" spans="1:22" x14ac:dyDescent="0.25">
      <c r="A6886">
        <v>122820</v>
      </c>
      <c r="B6886" t="s">
        <v>62</v>
      </c>
      <c r="C6886" s="1">
        <v>44011.652453703697</v>
      </c>
      <c r="D6886" t="s">
        <v>89</v>
      </c>
      <c r="E6886">
        <v>246897</v>
      </c>
      <c r="F6886" s="2" t="s">
        <v>8</v>
      </c>
      <c r="G6886" s="2" t="s">
        <v>9</v>
      </c>
      <c r="H6886" s="2" t="s">
        <v>10</v>
      </c>
      <c r="I6886" s="2" t="s">
        <v>11</v>
      </c>
      <c r="J6886" s="2" t="s">
        <v>12</v>
      </c>
      <c r="K6886" s="2" t="s">
        <v>24</v>
      </c>
      <c r="L6886" s="2" t="s">
        <v>14</v>
      </c>
      <c r="M6886" s="2" t="s">
        <v>15</v>
      </c>
      <c r="N6886" s="2" t="s">
        <v>16</v>
      </c>
      <c r="O6886" s="2" t="s">
        <v>17</v>
      </c>
      <c r="P6886" s="2" t="s">
        <v>25</v>
      </c>
      <c r="Q6886" s="2" t="s">
        <v>26</v>
      </c>
      <c r="R6886" s="2" t="s">
        <v>27</v>
      </c>
      <c r="S6886" s="2" t="s">
        <v>21</v>
      </c>
      <c r="T6886" s="2" t="s">
        <v>22</v>
      </c>
      <c r="U6886" s="2">
        <v>0</v>
      </c>
      <c r="V6886">
        <f t="shared" si="107"/>
        <v>0</v>
      </c>
    </row>
    <row r="6887" spans="1:22" x14ac:dyDescent="0.25">
      <c r="A6887">
        <v>122835</v>
      </c>
      <c r="B6887" t="s">
        <v>47</v>
      </c>
      <c r="C6887" s="1">
        <v>43998.434386574103</v>
      </c>
      <c r="D6887" t="s">
        <v>208</v>
      </c>
      <c r="E6887">
        <v>220427</v>
      </c>
      <c r="F6887" s="2" t="s">
        <v>8</v>
      </c>
      <c r="G6887" s="2" t="s">
        <v>9</v>
      </c>
      <c r="H6887" s="2" t="s">
        <v>10</v>
      </c>
      <c r="I6887" s="2" t="s">
        <v>11</v>
      </c>
      <c r="J6887" s="2" t="s">
        <v>12</v>
      </c>
      <c r="K6887" s="2" t="s">
        <v>24</v>
      </c>
      <c r="L6887" s="2" t="s">
        <v>14</v>
      </c>
      <c r="M6887" s="2" t="s">
        <v>15</v>
      </c>
      <c r="N6887" s="2" t="s">
        <v>16</v>
      </c>
      <c r="O6887" s="2" t="s">
        <v>17</v>
      </c>
      <c r="P6887" s="2" t="s">
        <v>25</v>
      </c>
      <c r="Q6887" s="2" t="s">
        <v>26</v>
      </c>
      <c r="R6887" s="2" t="s">
        <v>27</v>
      </c>
      <c r="S6887" s="2" t="s">
        <v>21</v>
      </c>
      <c r="T6887" s="2" t="s">
        <v>22</v>
      </c>
      <c r="U6887" s="2">
        <v>0</v>
      </c>
      <c r="V6887">
        <f t="shared" si="107"/>
        <v>0</v>
      </c>
    </row>
    <row r="6888" spans="1:22" x14ac:dyDescent="0.25">
      <c r="A6888">
        <v>122850</v>
      </c>
      <c r="B6888" t="s">
        <v>94</v>
      </c>
      <c r="C6888" s="1">
        <v>43998.402291666702</v>
      </c>
      <c r="D6888" t="s">
        <v>155</v>
      </c>
      <c r="E6888">
        <v>338121</v>
      </c>
      <c r="F6888" s="2" t="s">
        <v>8</v>
      </c>
      <c r="G6888" s="2" t="s">
        <v>9</v>
      </c>
      <c r="H6888" s="2" t="s">
        <v>10</v>
      </c>
      <c r="I6888" s="2" t="s">
        <v>11</v>
      </c>
      <c r="J6888" s="2" t="s">
        <v>12</v>
      </c>
      <c r="K6888" s="2" t="s">
        <v>24</v>
      </c>
      <c r="L6888" s="2" t="s">
        <v>14</v>
      </c>
      <c r="M6888" s="2" t="s">
        <v>15</v>
      </c>
      <c r="N6888" s="2" t="s">
        <v>16</v>
      </c>
      <c r="O6888" s="2" t="s">
        <v>17</v>
      </c>
      <c r="P6888" s="2" t="s">
        <v>25</v>
      </c>
      <c r="Q6888" s="2" t="s">
        <v>26</v>
      </c>
      <c r="R6888" s="2" t="s">
        <v>27</v>
      </c>
      <c r="S6888" s="2" t="s">
        <v>21</v>
      </c>
      <c r="T6888" s="2" t="s">
        <v>22</v>
      </c>
      <c r="U6888" s="2">
        <v>0</v>
      </c>
      <c r="V6888">
        <f t="shared" si="107"/>
        <v>0</v>
      </c>
    </row>
    <row r="6889" spans="1:22" x14ac:dyDescent="0.25">
      <c r="A6889">
        <v>122865</v>
      </c>
      <c r="B6889" t="s">
        <v>79</v>
      </c>
      <c r="C6889" s="1">
        <v>43998.380914351903</v>
      </c>
      <c r="D6889" t="s">
        <v>53</v>
      </c>
      <c r="E6889">
        <v>408385</v>
      </c>
      <c r="F6889" s="2" t="s">
        <v>8</v>
      </c>
      <c r="G6889" s="2" t="s">
        <v>9</v>
      </c>
      <c r="H6889" s="2" t="s">
        <v>10</v>
      </c>
      <c r="I6889" s="2" t="s">
        <v>11</v>
      </c>
      <c r="J6889" s="2" t="s">
        <v>12</v>
      </c>
      <c r="K6889" s="2" t="s">
        <v>24</v>
      </c>
      <c r="L6889" s="2" t="s">
        <v>14</v>
      </c>
      <c r="M6889" s="2" t="s">
        <v>15</v>
      </c>
      <c r="N6889" s="2" t="s">
        <v>16</v>
      </c>
      <c r="O6889" s="2" t="s">
        <v>17</v>
      </c>
      <c r="P6889" s="2" t="s">
        <v>25</v>
      </c>
      <c r="Q6889" s="2" t="s">
        <v>26</v>
      </c>
      <c r="R6889" s="2" t="s">
        <v>27</v>
      </c>
      <c r="S6889" s="2" t="s">
        <v>21</v>
      </c>
      <c r="T6889" s="2" t="s">
        <v>22</v>
      </c>
      <c r="U6889" s="2">
        <v>0</v>
      </c>
      <c r="V6889">
        <f t="shared" si="107"/>
        <v>0</v>
      </c>
    </row>
    <row r="6890" spans="1:22" x14ac:dyDescent="0.25">
      <c r="A6890">
        <v>122881</v>
      </c>
      <c r="B6890" t="s">
        <v>79</v>
      </c>
      <c r="C6890" s="1">
        <v>44011.370162036997</v>
      </c>
      <c r="E6890">
        <v>456151</v>
      </c>
      <c r="F6890" s="2" t="s">
        <v>8</v>
      </c>
      <c r="G6890" s="2" t="s">
        <v>9</v>
      </c>
      <c r="H6890" s="2" t="s">
        <v>10</v>
      </c>
      <c r="I6890" s="2" t="s">
        <v>11</v>
      </c>
      <c r="J6890" s="2" t="s">
        <v>12</v>
      </c>
      <c r="K6890" s="2" t="s">
        <v>24</v>
      </c>
      <c r="L6890" s="2" t="s">
        <v>14</v>
      </c>
      <c r="M6890" s="2" t="s">
        <v>15</v>
      </c>
      <c r="N6890" s="2" t="s">
        <v>16</v>
      </c>
      <c r="O6890" s="2" t="s">
        <v>17</v>
      </c>
      <c r="P6890" s="2" t="s">
        <v>25</v>
      </c>
      <c r="Q6890" s="2" t="s">
        <v>26</v>
      </c>
      <c r="R6890" s="2" t="s">
        <v>87</v>
      </c>
      <c r="S6890" s="2" t="s">
        <v>21</v>
      </c>
      <c r="T6890" s="2" t="s">
        <v>22</v>
      </c>
      <c r="U6890" s="2">
        <v>0</v>
      </c>
      <c r="V6890">
        <f t="shared" si="107"/>
        <v>1</v>
      </c>
    </row>
    <row r="6891" spans="1:22" x14ac:dyDescent="0.25">
      <c r="A6891">
        <v>122912</v>
      </c>
      <c r="B6891" t="s">
        <v>128</v>
      </c>
      <c r="C6891" s="1">
        <v>43998.443553240701</v>
      </c>
      <c r="D6891" t="s">
        <v>76</v>
      </c>
      <c r="E6891">
        <v>452787</v>
      </c>
      <c r="F6891" s="2" t="s">
        <v>8</v>
      </c>
      <c r="G6891" s="2" t="s">
        <v>9</v>
      </c>
      <c r="H6891" s="2" t="s">
        <v>10</v>
      </c>
      <c r="I6891" s="2" t="s">
        <v>11</v>
      </c>
      <c r="J6891" s="2" t="s">
        <v>12</v>
      </c>
      <c r="K6891" s="2" t="s">
        <v>24</v>
      </c>
      <c r="L6891" s="2" t="s">
        <v>14</v>
      </c>
      <c r="M6891" s="2" t="s">
        <v>15</v>
      </c>
      <c r="N6891" s="2" t="s">
        <v>16</v>
      </c>
      <c r="O6891" s="2" t="s">
        <v>17</v>
      </c>
      <c r="P6891" s="2" t="s">
        <v>25</v>
      </c>
      <c r="Q6891" s="2" t="s">
        <v>26</v>
      </c>
      <c r="R6891" s="2" t="s">
        <v>27</v>
      </c>
      <c r="S6891" s="2" t="s">
        <v>21</v>
      </c>
      <c r="T6891" s="2" t="s">
        <v>22</v>
      </c>
      <c r="U6891" s="2">
        <v>0</v>
      </c>
      <c r="V6891">
        <f t="shared" si="107"/>
        <v>0</v>
      </c>
    </row>
    <row r="6892" spans="1:22" x14ac:dyDescent="0.25">
      <c r="A6892">
        <v>122927</v>
      </c>
      <c r="B6892" t="s">
        <v>7</v>
      </c>
      <c r="C6892" s="1">
        <v>43998.3360300926</v>
      </c>
      <c r="D6892" t="s">
        <v>155</v>
      </c>
      <c r="E6892">
        <v>98377</v>
      </c>
      <c r="F6892" s="2" t="s">
        <v>8</v>
      </c>
      <c r="G6892" s="2" t="s">
        <v>9</v>
      </c>
      <c r="H6892" s="2" t="s">
        <v>10</v>
      </c>
      <c r="I6892" s="2" t="s">
        <v>11</v>
      </c>
      <c r="J6892" s="2" t="s">
        <v>12</v>
      </c>
      <c r="K6892" s="2" t="s">
        <v>24</v>
      </c>
      <c r="L6892" s="2" t="s">
        <v>14</v>
      </c>
      <c r="M6892" s="2" t="s">
        <v>15</v>
      </c>
      <c r="N6892" s="2" t="s">
        <v>16</v>
      </c>
      <c r="O6892" s="2" t="s">
        <v>17</v>
      </c>
      <c r="P6892" s="2" t="s">
        <v>25</v>
      </c>
      <c r="Q6892" s="2" t="s">
        <v>26</v>
      </c>
      <c r="R6892" s="2" t="s">
        <v>27</v>
      </c>
      <c r="S6892" s="2" t="s">
        <v>21</v>
      </c>
      <c r="T6892" s="2" t="s">
        <v>22</v>
      </c>
      <c r="U6892" s="2">
        <v>0</v>
      </c>
      <c r="V6892">
        <f t="shared" si="107"/>
        <v>0</v>
      </c>
    </row>
    <row r="6893" spans="1:22" ht="46.5" x14ac:dyDescent="0.25">
      <c r="A6893">
        <v>122942</v>
      </c>
      <c r="B6893" t="s">
        <v>28</v>
      </c>
      <c r="C6893" s="1">
        <v>43998.377152777801</v>
      </c>
      <c r="E6893">
        <v>452757</v>
      </c>
      <c r="F6893" s="2" t="s">
        <v>8</v>
      </c>
      <c r="G6893" s="2" t="s">
        <v>9</v>
      </c>
      <c r="H6893" s="2" t="s">
        <v>10</v>
      </c>
      <c r="I6893" s="2" t="s">
        <v>11</v>
      </c>
      <c r="J6893" s="2" t="s">
        <v>12</v>
      </c>
      <c r="K6893" s="2" t="s">
        <v>24</v>
      </c>
      <c r="L6893" s="2" t="s">
        <v>14</v>
      </c>
      <c r="M6893" s="2" t="s">
        <v>15</v>
      </c>
      <c r="N6893" s="2" t="s">
        <v>16</v>
      </c>
      <c r="O6893" s="2" t="s">
        <v>17</v>
      </c>
      <c r="P6893" s="2" t="s">
        <v>25</v>
      </c>
      <c r="Q6893" s="2" t="s">
        <v>26</v>
      </c>
      <c r="R6893" s="2" t="s">
        <v>27</v>
      </c>
      <c r="S6893" s="2" t="s">
        <v>21</v>
      </c>
      <c r="T6893" s="2" t="s">
        <v>22</v>
      </c>
      <c r="U6893" s="2" t="s">
        <v>194</v>
      </c>
      <c r="V6893">
        <f t="shared" si="107"/>
        <v>0</v>
      </c>
    </row>
    <row r="6894" spans="1:22" x14ac:dyDescent="0.25">
      <c r="A6894">
        <v>122972</v>
      </c>
      <c r="B6894" t="s">
        <v>131</v>
      </c>
      <c r="C6894" s="1">
        <v>44011.622164351902</v>
      </c>
      <c r="E6894">
        <v>457086</v>
      </c>
      <c r="F6894" s="2" t="s">
        <v>8</v>
      </c>
      <c r="G6894" s="2" t="s">
        <v>9</v>
      </c>
      <c r="H6894" s="2" t="s">
        <v>10</v>
      </c>
      <c r="I6894" s="2" t="s">
        <v>11</v>
      </c>
      <c r="J6894" s="2" t="s">
        <v>12</v>
      </c>
      <c r="K6894" s="2" t="s">
        <v>24</v>
      </c>
      <c r="L6894" s="2" t="s">
        <v>14</v>
      </c>
      <c r="M6894" s="2" t="s">
        <v>15</v>
      </c>
      <c r="N6894" s="2" t="s">
        <v>16</v>
      </c>
      <c r="O6894" s="2" t="s">
        <v>39</v>
      </c>
      <c r="P6894" s="2" t="s">
        <v>44</v>
      </c>
      <c r="Q6894" s="2" t="s">
        <v>26</v>
      </c>
      <c r="R6894" s="2" t="s">
        <v>27</v>
      </c>
      <c r="S6894" s="2" t="s">
        <v>21</v>
      </c>
      <c r="T6894" s="2" t="s">
        <v>22</v>
      </c>
      <c r="U6894" s="2">
        <v>0</v>
      </c>
      <c r="V6894">
        <f t="shared" si="107"/>
        <v>2</v>
      </c>
    </row>
    <row r="6895" spans="1:22" x14ac:dyDescent="0.25">
      <c r="A6895">
        <v>122987</v>
      </c>
      <c r="B6895" t="s">
        <v>31</v>
      </c>
      <c r="C6895" s="1">
        <v>44012.363344907397</v>
      </c>
      <c r="D6895" t="s">
        <v>287</v>
      </c>
      <c r="E6895">
        <v>126606</v>
      </c>
      <c r="F6895" s="2" t="s">
        <v>8</v>
      </c>
      <c r="G6895" s="2" t="s">
        <v>9</v>
      </c>
      <c r="H6895" s="2" t="s">
        <v>10</v>
      </c>
      <c r="I6895" s="2" t="s">
        <v>11</v>
      </c>
      <c r="J6895" s="2" t="s">
        <v>12</v>
      </c>
      <c r="K6895" s="2" t="s">
        <v>24</v>
      </c>
      <c r="L6895" s="2" t="s">
        <v>14</v>
      </c>
      <c r="M6895" s="2" t="s">
        <v>49</v>
      </c>
      <c r="N6895" s="2" t="s">
        <v>16</v>
      </c>
      <c r="O6895" s="2" t="s">
        <v>17</v>
      </c>
      <c r="P6895" s="2" t="s">
        <v>25</v>
      </c>
      <c r="Q6895" s="2" t="s">
        <v>26</v>
      </c>
      <c r="R6895" s="2" t="s">
        <v>27</v>
      </c>
      <c r="S6895" s="2" t="s">
        <v>21</v>
      </c>
      <c r="T6895" s="2" t="s">
        <v>22</v>
      </c>
      <c r="U6895" s="2">
        <v>0</v>
      </c>
      <c r="V6895">
        <f t="shared" si="107"/>
        <v>1</v>
      </c>
    </row>
    <row r="6896" spans="1:22" x14ac:dyDescent="0.25">
      <c r="A6896">
        <v>123003</v>
      </c>
      <c r="B6896" t="s">
        <v>28</v>
      </c>
      <c r="C6896" s="1">
        <v>43990.4050810185</v>
      </c>
      <c r="E6896">
        <v>450050</v>
      </c>
      <c r="F6896" s="2" t="s">
        <v>8</v>
      </c>
      <c r="G6896" s="2" t="s">
        <v>9</v>
      </c>
      <c r="H6896" s="2" t="s">
        <v>10</v>
      </c>
      <c r="I6896" s="2" t="s">
        <v>11</v>
      </c>
      <c r="J6896" s="2" t="s">
        <v>12</v>
      </c>
      <c r="K6896" s="2" t="s">
        <v>24</v>
      </c>
      <c r="L6896" s="2" t="s">
        <v>14</v>
      </c>
      <c r="M6896" s="2" t="s">
        <v>15</v>
      </c>
      <c r="N6896" s="2" t="s">
        <v>16</v>
      </c>
      <c r="O6896" s="2" t="s">
        <v>17</v>
      </c>
      <c r="P6896" s="2" t="s">
        <v>25</v>
      </c>
      <c r="Q6896" s="2" t="s">
        <v>26</v>
      </c>
      <c r="R6896" s="2" t="s">
        <v>27</v>
      </c>
      <c r="S6896" s="2" t="s">
        <v>21</v>
      </c>
      <c r="T6896" s="2" t="s">
        <v>22</v>
      </c>
      <c r="U6896" s="2">
        <v>0</v>
      </c>
      <c r="V6896">
        <f t="shared" si="107"/>
        <v>0</v>
      </c>
    </row>
    <row r="6897" spans="1:22" x14ac:dyDescent="0.25">
      <c r="A6897">
        <v>123018</v>
      </c>
      <c r="B6897" t="s">
        <v>47</v>
      </c>
      <c r="C6897" s="1">
        <v>43999.429386574098</v>
      </c>
      <c r="D6897" t="s">
        <v>99</v>
      </c>
      <c r="E6897">
        <v>21920</v>
      </c>
      <c r="F6897" s="2" t="s">
        <v>8</v>
      </c>
      <c r="G6897" s="2" t="s">
        <v>9</v>
      </c>
      <c r="H6897" s="2" t="s">
        <v>10</v>
      </c>
      <c r="I6897" s="2" t="s">
        <v>11</v>
      </c>
      <c r="J6897" s="2" t="s">
        <v>12</v>
      </c>
      <c r="K6897" s="2" t="s">
        <v>24</v>
      </c>
      <c r="L6897" s="2" t="s">
        <v>14</v>
      </c>
      <c r="M6897" s="2" t="s">
        <v>15</v>
      </c>
      <c r="N6897" s="2" t="s">
        <v>16</v>
      </c>
      <c r="O6897" s="2" t="s">
        <v>17</v>
      </c>
      <c r="P6897" s="2" t="s">
        <v>25</v>
      </c>
      <c r="Q6897" s="2" t="s">
        <v>26</v>
      </c>
      <c r="R6897" s="2" t="s">
        <v>27</v>
      </c>
      <c r="S6897" s="2" t="s">
        <v>21</v>
      </c>
      <c r="T6897" s="2" t="s">
        <v>22</v>
      </c>
      <c r="U6897" s="2">
        <v>0</v>
      </c>
      <c r="V6897">
        <f t="shared" si="107"/>
        <v>0</v>
      </c>
    </row>
    <row r="6898" spans="1:22" x14ac:dyDescent="0.25">
      <c r="A6898">
        <v>123033</v>
      </c>
      <c r="B6898" t="s">
        <v>50</v>
      </c>
      <c r="C6898" s="1">
        <v>43999.469259259298</v>
      </c>
      <c r="E6898">
        <v>453181</v>
      </c>
      <c r="F6898" s="2" t="s">
        <v>8</v>
      </c>
      <c r="G6898" s="2" t="s">
        <v>9</v>
      </c>
      <c r="H6898" s="2" t="s">
        <v>10</v>
      </c>
      <c r="I6898" s="2" t="s">
        <v>11</v>
      </c>
      <c r="J6898" s="2" t="s">
        <v>12</v>
      </c>
      <c r="K6898" s="2" t="s">
        <v>24</v>
      </c>
      <c r="L6898" s="2" t="s">
        <v>14</v>
      </c>
      <c r="M6898" s="2" t="s">
        <v>15</v>
      </c>
      <c r="N6898" s="2" t="s">
        <v>16</v>
      </c>
      <c r="O6898" s="2" t="s">
        <v>17</v>
      </c>
      <c r="P6898" s="2" t="s">
        <v>25</v>
      </c>
      <c r="Q6898" s="2" t="s">
        <v>26</v>
      </c>
      <c r="R6898" s="2" t="s">
        <v>27</v>
      </c>
      <c r="S6898" s="2" t="s">
        <v>21</v>
      </c>
      <c r="T6898" s="2" t="s">
        <v>22</v>
      </c>
      <c r="U6898" s="2">
        <v>0</v>
      </c>
      <c r="V6898">
        <f t="shared" si="107"/>
        <v>0</v>
      </c>
    </row>
    <row r="6899" spans="1:22" x14ac:dyDescent="0.25">
      <c r="A6899">
        <v>123048</v>
      </c>
      <c r="B6899" t="s">
        <v>90</v>
      </c>
      <c r="C6899" s="1">
        <v>43999.595983796302</v>
      </c>
      <c r="D6899" t="s">
        <v>278</v>
      </c>
      <c r="E6899">
        <v>218147</v>
      </c>
      <c r="F6899" s="2" t="s">
        <v>8</v>
      </c>
      <c r="G6899" s="2" t="s">
        <v>9</v>
      </c>
      <c r="H6899" s="2" t="s">
        <v>10</v>
      </c>
      <c r="I6899" s="2" t="s">
        <v>11</v>
      </c>
      <c r="J6899" s="2" t="s">
        <v>12</v>
      </c>
      <c r="K6899" s="2" t="s">
        <v>24</v>
      </c>
      <c r="L6899" s="2" t="s">
        <v>14</v>
      </c>
      <c r="M6899" s="2" t="s">
        <v>15</v>
      </c>
      <c r="N6899" s="2" t="s">
        <v>16</v>
      </c>
      <c r="O6899" s="2" t="s">
        <v>17</v>
      </c>
      <c r="P6899" s="2" t="s">
        <v>25</v>
      </c>
      <c r="Q6899" s="2" t="s">
        <v>26</v>
      </c>
      <c r="R6899" s="2" t="s">
        <v>27</v>
      </c>
      <c r="S6899" s="2" t="s">
        <v>21</v>
      </c>
      <c r="T6899" s="2" t="s">
        <v>22</v>
      </c>
      <c r="U6899" s="2">
        <v>0</v>
      </c>
      <c r="V6899">
        <f t="shared" si="107"/>
        <v>0</v>
      </c>
    </row>
    <row r="6900" spans="1:22" x14ac:dyDescent="0.25">
      <c r="A6900">
        <v>123077</v>
      </c>
      <c r="B6900" t="s">
        <v>156</v>
      </c>
      <c r="C6900" s="1">
        <v>44013.431250000001</v>
      </c>
      <c r="D6900" t="s">
        <v>71</v>
      </c>
      <c r="E6900">
        <v>361825</v>
      </c>
      <c r="F6900" s="2" t="s">
        <v>8</v>
      </c>
      <c r="G6900" s="2" t="s">
        <v>9</v>
      </c>
      <c r="H6900" s="2" t="s">
        <v>10</v>
      </c>
      <c r="I6900" s="2" t="s">
        <v>11</v>
      </c>
      <c r="J6900" s="2" t="s">
        <v>12</v>
      </c>
      <c r="K6900" s="2" t="s">
        <v>24</v>
      </c>
      <c r="L6900" s="2" t="s">
        <v>14</v>
      </c>
      <c r="M6900" s="2" t="s">
        <v>15</v>
      </c>
      <c r="N6900" s="2" t="s">
        <v>16</v>
      </c>
      <c r="O6900" s="2" t="s">
        <v>17</v>
      </c>
      <c r="P6900" s="2" t="s">
        <v>25</v>
      </c>
      <c r="Q6900" s="2" t="s">
        <v>26</v>
      </c>
      <c r="R6900" s="2" t="s">
        <v>27</v>
      </c>
      <c r="S6900" s="2" t="s">
        <v>21</v>
      </c>
      <c r="T6900" s="2" t="s">
        <v>124</v>
      </c>
      <c r="U6900" s="2">
        <v>0</v>
      </c>
      <c r="V6900">
        <f t="shared" si="107"/>
        <v>1</v>
      </c>
    </row>
    <row r="6901" spans="1:22" x14ac:dyDescent="0.25">
      <c r="A6901">
        <v>123092</v>
      </c>
      <c r="B6901" t="s">
        <v>52</v>
      </c>
      <c r="C6901" s="1">
        <v>44013.381886574098</v>
      </c>
      <c r="D6901" t="s">
        <v>217</v>
      </c>
      <c r="E6901">
        <v>335819</v>
      </c>
      <c r="F6901" s="2" t="s">
        <v>8</v>
      </c>
      <c r="G6901" s="2" t="s">
        <v>9</v>
      </c>
      <c r="H6901" s="2" t="s">
        <v>10</v>
      </c>
      <c r="I6901" s="2" t="s">
        <v>174</v>
      </c>
      <c r="J6901" s="2" t="s">
        <v>12</v>
      </c>
      <c r="K6901" s="2" t="s">
        <v>24</v>
      </c>
      <c r="L6901" s="2" t="s">
        <v>14</v>
      </c>
      <c r="M6901" s="2" t="s">
        <v>15</v>
      </c>
      <c r="N6901" s="2" t="s">
        <v>16</v>
      </c>
      <c r="O6901" s="2" t="s">
        <v>17</v>
      </c>
      <c r="P6901" s="2" t="s">
        <v>25</v>
      </c>
      <c r="Q6901" s="2" t="s">
        <v>26</v>
      </c>
      <c r="R6901" s="2" t="s">
        <v>27</v>
      </c>
      <c r="S6901" s="2" t="s">
        <v>21</v>
      </c>
      <c r="T6901" s="2" t="s">
        <v>22</v>
      </c>
      <c r="U6901" s="2">
        <v>0</v>
      </c>
      <c r="V6901">
        <f t="shared" si="107"/>
        <v>1</v>
      </c>
    </row>
    <row r="6902" spans="1:22" x14ac:dyDescent="0.25">
      <c r="A6902">
        <v>123107</v>
      </c>
      <c r="B6902" t="s">
        <v>50</v>
      </c>
      <c r="C6902" s="1">
        <v>44013.671180555597</v>
      </c>
      <c r="D6902" t="s">
        <v>155</v>
      </c>
      <c r="E6902">
        <v>320193</v>
      </c>
      <c r="F6902" s="2" t="s">
        <v>8</v>
      </c>
      <c r="G6902" s="2" t="s">
        <v>36</v>
      </c>
      <c r="H6902" s="2" t="s">
        <v>10</v>
      </c>
      <c r="I6902" s="2" t="s">
        <v>11</v>
      </c>
      <c r="J6902" s="2" t="s">
        <v>12</v>
      </c>
      <c r="K6902" s="2" t="s">
        <v>24</v>
      </c>
      <c r="L6902" s="2" t="s">
        <v>14</v>
      </c>
      <c r="M6902" s="2" t="s">
        <v>15</v>
      </c>
      <c r="N6902" s="2" t="s">
        <v>16</v>
      </c>
      <c r="O6902" s="2" t="s">
        <v>17</v>
      </c>
      <c r="P6902" s="2" t="s">
        <v>25</v>
      </c>
      <c r="Q6902" s="2" t="s">
        <v>26</v>
      </c>
      <c r="R6902" s="2" t="s">
        <v>27</v>
      </c>
      <c r="S6902" s="2" t="s">
        <v>21</v>
      </c>
      <c r="T6902" s="2" t="s">
        <v>22</v>
      </c>
      <c r="U6902" s="2">
        <v>0</v>
      </c>
      <c r="V6902">
        <f t="shared" si="107"/>
        <v>1</v>
      </c>
    </row>
    <row r="6903" spans="1:22" x14ac:dyDescent="0.25">
      <c r="A6903">
        <v>123123</v>
      </c>
      <c r="B6903" t="s">
        <v>46</v>
      </c>
      <c r="C6903" s="1">
        <v>44004.599120370403</v>
      </c>
      <c r="D6903" t="s">
        <v>364</v>
      </c>
      <c r="E6903">
        <v>364148</v>
      </c>
      <c r="F6903" s="2" t="s">
        <v>8</v>
      </c>
      <c r="G6903" s="2" t="s">
        <v>9</v>
      </c>
      <c r="H6903" s="2" t="s">
        <v>10</v>
      </c>
      <c r="I6903" s="2" t="s">
        <v>11</v>
      </c>
      <c r="J6903" s="2" t="s">
        <v>12</v>
      </c>
      <c r="K6903" s="2" t="s">
        <v>24</v>
      </c>
      <c r="L6903" s="2" t="s">
        <v>14</v>
      </c>
      <c r="M6903" s="2" t="s">
        <v>15</v>
      </c>
      <c r="N6903" s="2" t="s">
        <v>16</v>
      </c>
      <c r="O6903" s="2" t="s">
        <v>17</v>
      </c>
      <c r="P6903" s="2" t="s">
        <v>25</v>
      </c>
      <c r="Q6903" s="2" t="s">
        <v>26</v>
      </c>
      <c r="R6903" s="2" t="s">
        <v>27</v>
      </c>
      <c r="S6903" s="2" t="s">
        <v>21</v>
      </c>
      <c r="T6903" s="2" t="s">
        <v>22</v>
      </c>
      <c r="U6903" s="2">
        <v>0</v>
      </c>
      <c r="V6903">
        <f t="shared" si="107"/>
        <v>0</v>
      </c>
    </row>
    <row r="6904" spans="1:22" x14ac:dyDescent="0.25">
      <c r="A6904">
        <v>123138</v>
      </c>
      <c r="B6904" t="s">
        <v>28</v>
      </c>
      <c r="C6904" s="1">
        <v>44005.6322685185</v>
      </c>
      <c r="E6904">
        <v>455542</v>
      </c>
      <c r="F6904" s="2" t="s">
        <v>8</v>
      </c>
      <c r="G6904" s="2" t="s">
        <v>9</v>
      </c>
      <c r="H6904" s="2" t="s">
        <v>10</v>
      </c>
      <c r="I6904" s="2" t="s">
        <v>11</v>
      </c>
      <c r="J6904" s="2" t="s">
        <v>12</v>
      </c>
      <c r="K6904" s="2" t="s">
        <v>24</v>
      </c>
      <c r="L6904" s="2" t="s">
        <v>14</v>
      </c>
      <c r="M6904" s="2" t="s">
        <v>15</v>
      </c>
      <c r="N6904" s="2" t="s">
        <v>16</v>
      </c>
      <c r="O6904" s="2" t="s">
        <v>17</v>
      </c>
      <c r="P6904" s="2" t="s">
        <v>25</v>
      </c>
      <c r="Q6904" s="2" t="s">
        <v>26</v>
      </c>
      <c r="R6904" s="2" t="s">
        <v>27</v>
      </c>
      <c r="S6904" s="2" t="s">
        <v>21</v>
      </c>
      <c r="T6904" s="2" t="s">
        <v>22</v>
      </c>
      <c r="U6904" s="2">
        <v>0</v>
      </c>
      <c r="V6904">
        <f t="shared" si="107"/>
        <v>0</v>
      </c>
    </row>
    <row r="6905" spans="1:22" x14ac:dyDescent="0.25">
      <c r="A6905">
        <v>123153</v>
      </c>
      <c r="B6905" t="s">
        <v>28</v>
      </c>
      <c r="C6905" s="1">
        <v>44005.6632986111</v>
      </c>
      <c r="D6905" t="s">
        <v>70</v>
      </c>
      <c r="E6905">
        <v>116687</v>
      </c>
      <c r="F6905" s="2" t="s">
        <v>8</v>
      </c>
      <c r="G6905" s="2" t="s">
        <v>9</v>
      </c>
      <c r="H6905" s="2" t="s">
        <v>10</v>
      </c>
      <c r="I6905" s="2" t="s">
        <v>11</v>
      </c>
      <c r="J6905" s="2" t="s">
        <v>12</v>
      </c>
      <c r="K6905" s="2" t="s">
        <v>24</v>
      </c>
      <c r="L6905" s="2" t="s">
        <v>14</v>
      </c>
      <c r="M6905" s="2" t="s">
        <v>15</v>
      </c>
      <c r="N6905" s="2" t="s">
        <v>16</v>
      </c>
      <c r="O6905" s="2" t="s">
        <v>17</v>
      </c>
      <c r="P6905" s="2" t="s">
        <v>25</v>
      </c>
      <c r="Q6905" s="2" t="s">
        <v>26</v>
      </c>
      <c r="R6905" s="2" t="s">
        <v>27</v>
      </c>
      <c r="S6905" s="2" t="s">
        <v>21</v>
      </c>
      <c r="T6905" s="2" t="s">
        <v>22</v>
      </c>
      <c r="U6905" s="2">
        <v>0</v>
      </c>
      <c r="V6905">
        <f t="shared" si="107"/>
        <v>0</v>
      </c>
    </row>
    <row r="6906" spans="1:22" x14ac:dyDescent="0.25">
      <c r="A6906">
        <v>123168</v>
      </c>
      <c r="B6906" t="s">
        <v>47</v>
      </c>
      <c r="C6906" s="1">
        <v>44005.388124999998</v>
      </c>
      <c r="D6906" t="s">
        <v>164</v>
      </c>
      <c r="E6906">
        <v>117181</v>
      </c>
      <c r="F6906" s="2" t="s">
        <v>8</v>
      </c>
      <c r="G6906" s="2" t="s">
        <v>9</v>
      </c>
      <c r="H6906" s="2" t="s">
        <v>10</v>
      </c>
      <c r="I6906" s="2" t="s">
        <v>11</v>
      </c>
      <c r="J6906" s="2" t="s">
        <v>12</v>
      </c>
      <c r="K6906" s="2" t="s">
        <v>24</v>
      </c>
      <c r="L6906" s="2" t="s">
        <v>14</v>
      </c>
      <c r="M6906" s="2" t="s">
        <v>15</v>
      </c>
      <c r="N6906" s="2" t="s">
        <v>16</v>
      </c>
      <c r="O6906" s="2" t="s">
        <v>17</v>
      </c>
      <c r="P6906" s="2" t="s">
        <v>25</v>
      </c>
      <c r="Q6906" s="2" t="s">
        <v>26</v>
      </c>
      <c r="R6906" s="2" t="s">
        <v>27</v>
      </c>
      <c r="S6906" s="2" t="s">
        <v>21</v>
      </c>
      <c r="T6906" s="2" t="s">
        <v>22</v>
      </c>
      <c r="U6906" s="2">
        <v>0</v>
      </c>
      <c r="V6906">
        <f t="shared" si="107"/>
        <v>0</v>
      </c>
    </row>
    <row r="6907" spans="1:22" x14ac:dyDescent="0.25">
      <c r="A6907">
        <v>123183</v>
      </c>
      <c r="B6907" t="s">
        <v>23</v>
      </c>
      <c r="C6907" s="1">
        <v>44005.392384259299</v>
      </c>
      <c r="D6907" t="s">
        <v>539</v>
      </c>
      <c r="E6907">
        <v>289186</v>
      </c>
      <c r="F6907" s="2" t="s">
        <v>8</v>
      </c>
      <c r="G6907" s="2" t="s">
        <v>9</v>
      </c>
      <c r="H6907" s="2" t="s">
        <v>10</v>
      </c>
      <c r="I6907" s="2" t="s">
        <v>11</v>
      </c>
      <c r="J6907" s="2" t="s">
        <v>12</v>
      </c>
      <c r="K6907" s="2" t="s">
        <v>24</v>
      </c>
      <c r="L6907" s="2" t="s">
        <v>14</v>
      </c>
      <c r="M6907" s="2" t="s">
        <v>15</v>
      </c>
      <c r="N6907" s="2" t="s">
        <v>16</v>
      </c>
      <c r="O6907" s="2" t="s">
        <v>17</v>
      </c>
      <c r="P6907" s="2" t="s">
        <v>25</v>
      </c>
      <c r="Q6907" s="2" t="s">
        <v>26</v>
      </c>
      <c r="R6907" s="2" t="s">
        <v>27</v>
      </c>
      <c r="S6907" s="2" t="s">
        <v>21</v>
      </c>
      <c r="T6907" s="2" t="s">
        <v>22</v>
      </c>
      <c r="U6907" s="2">
        <v>0</v>
      </c>
      <c r="V6907">
        <f t="shared" si="107"/>
        <v>0</v>
      </c>
    </row>
    <row r="6908" spans="1:22" x14ac:dyDescent="0.25">
      <c r="A6908">
        <v>123198</v>
      </c>
      <c r="B6908" t="s">
        <v>131</v>
      </c>
      <c r="C6908" s="1">
        <v>44005.388252314799</v>
      </c>
      <c r="D6908" t="s">
        <v>144</v>
      </c>
      <c r="E6908">
        <v>430751</v>
      </c>
      <c r="F6908" s="2" t="s">
        <v>8</v>
      </c>
      <c r="G6908" s="2" t="s">
        <v>9</v>
      </c>
      <c r="H6908" s="2" t="s">
        <v>10</v>
      </c>
      <c r="I6908" s="2" t="s">
        <v>11</v>
      </c>
      <c r="J6908" s="2" t="s">
        <v>12</v>
      </c>
      <c r="K6908" s="2" t="s">
        <v>24</v>
      </c>
      <c r="L6908" s="2" t="s">
        <v>14</v>
      </c>
      <c r="M6908" s="2" t="s">
        <v>15</v>
      </c>
      <c r="N6908" s="2" t="s">
        <v>16</v>
      </c>
      <c r="O6908" s="2" t="s">
        <v>17</v>
      </c>
      <c r="P6908" s="2" t="s">
        <v>25</v>
      </c>
      <c r="Q6908" s="2" t="s">
        <v>55</v>
      </c>
      <c r="R6908" s="2" t="s">
        <v>27</v>
      </c>
      <c r="S6908" s="2" t="s">
        <v>21</v>
      </c>
      <c r="T6908" s="2" t="s">
        <v>22</v>
      </c>
      <c r="U6908" s="2">
        <v>0</v>
      </c>
      <c r="V6908">
        <f t="shared" si="107"/>
        <v>1</v>
      </c>
    </row>
    <row r="6909" spans="1:22" x14ac:dyDescent="0.25">
      <c r="A6909">
        <v>123213</v>
      </c>
      <c r="B6909" t="s">
        <v>46</v>
      </c>
      <c r="C6909" s="1">
        <v>44005.476412037002</v>
      </c>
      <c r="E6909">
        <v>455403</v>
      </c>
      <c r="F6909" s="2" t="s">
        <v>8</v>
      </c>
      <c r="G6909" s="2" t="s">
        <v>9</v>
      </c>
      <c r="H6909" s="2" t="s">
        <v>10</v>
      </c>
      <c r="I6909" s="2" t="s">
        <v>11</v>
      </c>
      <c r="J6909" s="2" t="s">
        <v>12</v>
      </c>
      <c r="K6909" s="2" t="s">
        <v>24</v>
      </c>
      <c r="L6909" s="2" t="s">
        <v>14</v>
      </c>
      <c r="M6909" s="2" t="s">
        <v>15</v>
      </c>
      <c r="N6909" s="2" t="s">
        <v>16</v>
      </c>
      <c r="O6909" s="2" t="s">
        <v>17</v>
      </c>
      <c r="P6909" s="2" t="s">
        <v>25</v>
      </c>
      <c r="Q6909" s="2" t="s">
        <v>55</v>
      </c>
      <c r="R6909" s="2" t="s">
        <v>27</v>
      </c>
      <c r="S6909" s="2" t="s">
        <v>21</v>
      </c>
      <c r="T6909" s="2" t="s">
        <v>22</v>
      </c>
      <c r="U6909" s="2">
        <v>0</v>
      </c>
      <c r="V6909">
        <f t="shared" si="107"/>
        <v>1</v>
      </c>
    </row>
    <row r="6910" spans="1:22" x14ac:dyDescent="0.25">
      <c r="A6910">
        <v>123228</v>
      </c>
      <c r="B6910" t="s">
        <v>50</v>
      </c>
      <c r="C6910" s="1">
        <v>44004.410810185203</v>
      </c>
      <c r="D6910" t="s">
        <v>34</v>
      </c>
      <c r="E6910">
        <v>199650</v>
      </c>
      <c r="F6910" s="2" t="s">
        <v>8</v>
      </c>
      <c r="G6910" s="2" t="s">
        <v>9</v>
      </c>
      <c r="H6910" s="2" t="s">
        <v>10</v>
      </c>
      <c r="I6910" s="2" t="s">
        <v>11</v>
      </c>
      <c r="J6910" s="2" t="s">
        <v>12</v>
      </c>
      <c r="K6910" s="2" t="s">
        <v>24</v>
      </c>
      <c r="L6910" s="2" t="s">
        <v>14</v>
      </c>
      <c r="M6910" s="2" t="s">
        <v>15</v>
      </c>
      <c r="N6910" s="2" t="s">
        <v>16</v>
      </c>
      <c r="O6910" s="2" t="s">
        <v>17</v>
      </c>
      <c r="P6910" s="2" t="s">
        <v>25</v>
      </c>
      <c r="Q6910" s="2" t="s">
        <v>26</v>
      </c>
      <c r="R6910" s="2" t="s">
        <v>27</v>
      </c>
      <c r="S6910" s="2" t="s">
        <v>21</v>
      </c>
      <c r="T6910" s="2" t="s">
        <v>22</v>
      </c>
      <c r="U6910" s="2">
        <v>0</v>
      </c>
      <c r="V6910">
        <f t="shared" si="107"/>
        <v>0</v>
      </c>
    </row>
    <row r="6911" spans="1:22" ht="46.5" x14ac:dyDescent="0.25">
      <c r="A6911">
        <v>123243</v>
      </c>
      <c r="B6911" t="s">
        <v>7</v>
      </c>
      <c r="C6911" s="1">
        <v>44004.452071759297</v>
      </c>
      <c r="D6911" t="s">
        <v>48</v>
      </c>
      <c r="E6911">
        <v>443570</v>
      </c>
      <c r="F6911" s="2" t="s">
        <v>8</v>
      </c>
      <c r="G6911" s="2" t="s">
        <v>9</v>
      </c>
      <c r="H6911" s="2" t="s">
        <v>10</v>
      </c>
      <c r="I6911" s="2" t="s">
        <v>11</v>
      </c>
      <c r="J6911" s="2" t="s">
        <v>12</v>
      </c>
      <c r="K6911" s="2" t="s">
        <v>24</v>
      </c>
      <c r="L6911" s="2" t="s">
        <v>14</v>
      </c>
      <c r="M6911" s="2" t="s">
        <v>15</v>
      </c>
      <c r="N6911" s="2" t="s">
        <v>16</v>
      </c>
      <c r="O6911" s="2" t="s">
        <v>17</v>
      </c>
      <c r="P6911" s="2" t="s">
        <v>25</v>
      </c>
      <c r="Q6911" s="2" t="s">
        <v>26</v>
      </c>
      <c r="R6911" s="2" t="s">
        <v>27</v>
      </c>
      <c r="S6911" s="2" t="s">
        <v>21</v>
      </c>
      <c r="T6911" s="2" t="s">
        <v>22</v>
      </c>
      <c r="U6911" s="2" t="s">
        <v>194</v>
      </c>
      <c r="V6911">
        <f t="shared" si="107"/>
        <v>0</v>
      </c>
    </row>
    <row r="6912" spans="1:22" ht="46.5" x14ac:dyDescent="0.25">
      <c r="A6912">
        <v>123259</v>
      </c>
      <c r="B6912" t="s">
        <v>79</v>
      </c>
      <c r="C6912" s="1">
        <v>44004.687291666698</v>
      </c>
      <c r="E6912">
        <v>455210</v>
      </c>
      <c r="F6912" s="2" t="s">
        <v>8</v>
      </c>
      <c r="G6912" s="2" t="s">
        <v>9</v>
      </c>
      <c r="H6912" s="2" t="s">
        <v>10</v>
      </c>
      <c r="I6912" s="2" t="s">
        <v>11</v>
      </c>
      <c r="J6912" s="2" t="s">
        <v>12</v>
      </c>
      <c r="K6912" s="2" t="s">
        <v>24</v>
      </c>
      <c r="L6912" s="2" t="s">
        <v>14</v>
      </c>
      <c r="M6912" s="2" t="s">
        <v>15</v>
      </c>
      <c r="N6912" s="2" t="s">
        <v>16</v>
      </c>
      <c r="O6912" s="2" t="s">
        <v>17</v>
      </c>
      <c r="P6912" s="2" t="s">
        <v>25</v>
      </c>
      <c r="Q6912" s="2" t="s">
        <v>26</v>
      </c>
      <c r="R6912" s="2" t="s">
        <v>27</v>
      </c>
      <c r="S6912" s="2" t="s">
        <v>21</v>
      </c>
      <c r="T6912" s="2" t="s">
        <v>22</v>
      </c>
      <c r="U6912" s="2" t="s">
        <v>194</v>
      </c>
      <c r="V6912">
        <f t="shared" si="107"/>
        <v>0</v>
      </c>
    </row>
    <row r="6913" spans="1:22" x14ac:dyDescent="0.25">
      <c r="A6913">
        <v>123275</v>
      </c>
      <c r="B6913" t="s">
        <v>54</v>
      </c>
      <c r="C6913" s="1">
        <v>44004.682083333297</v>
      </c>
      <c r="D6913" t="s">
        <v>89</v>
      </c>
      <c r="E6913">
        <v>301138</v>
      </c>
      <c r="F6913" s="2" t="s">
        <v>8</v>
      </c>
      <c r="G6913" s="2" t="s">
        <v>9</v>
      </c>
      <c r="H6913" s="2" t="s">
        <v>10</v>
      </c>
      <c r="I6913" s="2" t="s">
        <v>11</v>
      </c>
      <c r="J6913" s="2" t="s">
        <v>12</v>
      </c>
      <c r="K6913" s="2" t="s">
        <v>24</v>
      </c>
      <c r="L6913" s="2" t="s">
        <v>14</v>
      </c>
      <c r="M6913" s="2" t="s">
        <v>15</v>
      </c>
      <c r="N6913" s="2" t="s">
        <v>16</v>
      </c>
      <c r="O6913" s="2" t="s">
        <v>17</v>
      </c>
      <c r="P6913" s="2" t="s">
        <v>25</v>
      </c>
      <c r="Q6913" s="2" t="s">
        <v>26</v>
      </c>
      <c r="R6913" s="2" t="s">
        <v>27</v>
      </c>
      <c r="S6913" s="2" t="s">
        <v>21</v>
      </c>
      <c r="T6913" s="2" t="s">
        <v>22</v>
      </c>
      <c r="U6913" s="2">
        <v>0</v>
      </c>
      <c r="V6913">
        <f t="shared" si="107"/>
        <v>0</v>
      </c>
    </row>
    <row r="6914" spans="1:22" ht="46.5" x14ac:dyDescent="0.25">
      <c r="A6914">
        <v>123290</v>
      </c>
      <c r="B6914" t="s">
        <v>82</v>
      </c>
      <c r="C6914" s="1">
        <v>44004.428703703699</v>
      </c>
      <c r="D6914" t="s">
        <v>37</v>
      </c>
      <c r="E6914">
        <v>347376</v>
      </c>
      <c r="F6914" s="2" t="s">
        <v>8</v>
      </c>
      <c r="G6914" s="2" t="s">
        <v>9</v>
      </c>
      <c r="H6914" s="2" t="s">
        <v>10</v>
      </c>
      <c r="I6914" s="2" t="s">
        <v>11</v>
      </c>
      <c r="J6914" s="2" t="s">
        <v>12</v>
      </c>
      <c r="K6914" s="2" t="s">
        <v>24</v>
      </c>
      <c r="L6914" s="2" t="s">
        <v>14</v>
      </c>
      <c r="M6914" s="2" t="s">
        <v>15</v>
      </c>
      <c r="N6914" s="2" t="s">
        <v>16</v>
      </c>
      <c r="O6914" s="2" t="s">
        <v>17</v>
      </c>
      <c r="P6914" s="2" t="s">
        <v>25</v>
      </c>
      <c r="Q6914" s="2" t="s">
        <v>26</v>
      </c>
      <c r="R6914" s="2" t="s">
        <v>27</v>
      </c>
      <c r="S6914" s="2" t="s">
        <v>21</v>
      </c>
      <c r="T6914" s="2" t="s">
        <v>22</v>
      </c>
      <c r="U6914" s="2" t="s">
        <v>194</v>
      </c>
      <c r="V6914">
        <f t="shared" si="107"/>
        <v>0</v>
      </c>
    </row>
    <row r="6915" spans="1:22" x14ac:dyDescent="0.25">
      <c r="A6915">
        <v>123306</v>
      </c>
      <c r="B6915" t="s">
        <v>35</v>
      </c>
      <c r="C6915" s="1">
        <v>44004.359247685199</v>
      </c>
      <c r="D6915" t="s">
        <v>118</v>
      </c>
      <c r="E6915">
        <v>443448</v>
      </c>
      <c r="F6915" s="2" t="s">
        <v>8</v>
      </c>
      <c r="G6915" s="2" t="s">
        <v>9</v>
      </c>
      <c r="H6915" s="2" t="s">
        <v>10</v>
      </c>
      <c r="I6915" s="2" t="s">
        <v>11</v>
      </c>
      <c r="J6915" s="2" t="s">
        <v>12</v>
      </c>
      <c r="K6915" s="2" t="s">
        <v>24</v>
      </c>
      <c r="L6915" s="2" t="s">
        <v>14</v>
      </c>
      <c r="M6915" s="2" t="s">
        <v>15</v>
      </c>
      <c r="N6915" s="2" t="s">
        <v>16</v>
      </c>
      <c r="O6915" s="2" t="s">
        <v>17</v>
      </c>
      <c r="P6915" s="2" t="s">
        <v>25</v>
      </c>
      <c r="Q6915" s="2" t="s">
        <v>26</v>
      </c>
      <c r="R6915" s="2" t="s">
        <v>27</v>
      </c>
      <c r="S6915" s="2" t="s">
        <v>21</v>
      </c>
      <c r="T6915" s="2" t="s">
        <v>22</v>
      </c>
      <c r="U6915" s="2">
        <v>0</v>
      </c>
      <c r="V6915">
        <f t="shared" ref="V6915:V6978" si="108">COUNTIF(F6915:U6915,"*(+)*")</f>
        <v>0</v>
      </c>
    </row>
    <row r="6916" spans="1:22" x14ac:dyDescent="0.25">
      <c r="A6916">
        <v>123321</v>
      </c>
      <c r="B6916" t="s">
        <v>7</v>
      </c>
      <c r="C6916" s="1">
        <v>44004.365995370397</v>
      </c>
      <c r="E6916">
        <v>454918</v>
      </c>
      <c r="F6916" s="2" t="s">
        <v>8</v>
      </c>
      <c r="G6916" s="2" t="s">
        <v>9</v>
      </c>
      <c r="H6916" s="2" t="s">
        <v>10</v>
      </c>
      <c r="I6916" s="2" t="s">
        <v>11</v>
      </c>
      <c r="J6916" s="2" t="s">
        <v>12</v>
      </c>
      <c r="K6916" s="2" t="s">
        <v>24</v>
      </c>
      <c r="L6916" s="2" t="s">
        <v>14</v>
      </c>
      <c r="M6916" s="2" t="s">
        <v>15</v>
      </c>
      <c r="N6916" s="2" t="s">
        <v>16</v>
      </c>
      <c r="O6916" s="2" t="s">
        <v>17</v>
      </c>
      <c r="P6916" s="2" t="s">
        <v>25</v>
      </c>
      <c r="Q6916" s="2" t="s">
        <v>26</v>
      </c>
      <c r="R6916" s="2" t="s">
        <v>27</v>
      </c>
      <c r="S6916" s="2" t="s">
        <v>21</v>
      </c>
      <c r="T6916" s="2" t="s">
        <v>22</v>
      </c>
      <c r="U6916" s="2">
        <v>0</v>
      </c>
      <c r="V6916">
        <f t="shared" si="108"/>
        <v>0</v>
      </c>
    </row>
    <row r="6917" spans="1:22" ht="46.5" x14ac:dyDescent="0.25">
      <c r="A6917">
        <v>123336</v>
      </c>
      <c r="B6917" t="s">
        <v>28</v>
      </c>
      <c r="C6917" s="1">
        <v>44004.386076388902</v>
      </c>
      <c r="D6917" t="s">
        <v>382</v>
      </c>
      <c r="E6917">
        <v>95365</v>
      </c>
      <c r="F6917" s="2" t="s">
        <v>8</v>
      </c>
      <c r="G6917" s="2" t="s">
        <v>9</v>
      </c>
      <c r="H6917" s="2" t="s">
        <v>10</v>
      </c>
      <c r="I6917" s="2" t="s">
        <v>11</v>
      </c>
      <c r="J6917" s="2" t="s">
        <v>12</v>
      </c>
      <c r="K6917" s="2" t="s">
        <v>24</v>
      </c>
      <c r="L6917" s="2" t="s">
        <v>14</v>
      </c>
      <c r="M6917" s="2" t="s">
        <v>15</v>
      </c>
      <c r="N6917" s="2" t="s">
        <v>16</v>
      </c>
      <c r="O6917" s="2" t="s">
        <v>17</v>
      </c>
      <c r="P6917" s="2" t="s">
        <v>25</v>
      </c>
      <c r="Q6917" s="2" t="s">
        <v>26</v>
      </c>
      <c r="R6917" s="2" t="s">
        <v>27</v>
      </c>
      <c r="S6917" s="2" t="s">
        <v>21</v>
      </c>
      <c r="T6917" s="2" t="s">
        <v>22</v>
      </c>
      <c r="U6917" s="2" t="s">
        <v>194</v>
      </c>
      <c r="V6917">
        <f t="shared" si="108"/>
        <v>0</v>
      </c>
    </row>
    <row r="6918" spans="1:22" x14ac:dyDescent="0.25">
      <c r="A6918">
        <v>123352</v>
      </c>
      <c r="B6918" t="s">
        <v>72</v>
      </c>
      <c r="C6918" s="1">
        <v>44004.359386574099</v>
      </c>
      <c r="D6918" t="s">
        <v>508</v>
      </c>
      <c r="E6918">
        <v>360672</v>
      </c>
      <c r="F6918" s="2" t="s">
        <v>8</v>
      </c>
      <c r="G6918" s="2" t="s">
        <v>9</v>
      </c>
      <c r="H6918" s="2" t="s">
        <v>10</v>
      </c>
      <c r="I6918" s="2" t="s">
        <v>11</v>
      </c>
      <c r="J6918" s="2" t="s">
        <v>12</v>
      </c>
      <c r="K6918" s="2" t="s">
        <v>24</v>
      </c>
      <c r="L6918" s="2" t="s">
        <v>14</v>
      </c>
      <c r="M6918" s="2" t="s">
        <v>15</v>
      </c>
      <c r="N6918" s="2" t="s">
        <v>16</v>
      </c>
      <c r="O6918" s="2" t="s">
        <v>17</v>
      </c>
      <c r="P6918" s="2" t="s">
        <v>25</v>
      </c>
      <c r="Q6918" s="2" t="s">
        <v>26</v>
      </c>
      <c r="R6918" s="2" t="s">
        <v>27</v>
      </c>
      <c r="S6918" s="2" t="s">
        <v>21</v>
      </c>
      <c r="T6918" s="2" t="s">
        <v>22</v>
      </c>
      <c r="U6918" s="2">
        <v>0</v>
      </c>
      <c r="V6918">
        <f t="shared" si="108"/>
        <v>0</v>
      </c>
    </row>
    <row r="6919" spans="1:22" x14ac:dyDescent="0.25">
      <c r="A6919">
        <v>123367</v>
      </c>
      <c r="B6919" t="s">
        <v>82</v>
      </c>
      <c r="C6919" s="1">
        <v>44004.413113425901</v>
      </c>
      <c r="E6919">
        <v>430220</v>
      </c>
      <c r="F6919" s="2" t="s">
        <v>8</v>
      </c>
      <c r="G6919" s="2" t="s">
        <v>9</v>
      </c>
      <c r="H6919" s="2" t="s">
        <v>10</v>
      </c>
      <c r="I6919" s="2" t="s">
        <v>11</v>
      </c>
      <c r="J6919" s="2" t="s">
        <v>12</v>
      </c>
      <c r="K6919" s="2" t="s">
        <v>24</v>
      </c>
      <c r="L6919" s="2" t="s">
        <v>14</v>
      </c>
      <c r="M6919" s="2" t="s">
        <v>15</v>
      </c>
      <c r="N6919" s="2" t="s">
        <v>16</v>
      </c>
      <c r="O6919" s="2" t="s">
        <v>17</v>
      </c>
      <c r="P6919" s="2" t="s">
        <v>25</v>
      </c>
      <c r="Q6919" s="2" t="s">
        <v>26</v>
      </c>
      <c r="R6919" s="2" t="s">
        <v>27</v>
      </c>
      <c r="S6919" s="2" t="s">
        <v>21</v>
      </c>
      <c r="T6919" s="2" t="s">
        <v>22</v>
      </c>
      <c r="U6919" s="2">
        <v>0</v>
      </c>
      <c r="V6919">
        <f t="shared" si="108"/>
        <v>0</v>
      </c>
    </row>
    <row r="6920" spans="1:22" x14ac:dyDescent="0.25">
      <c r="A6920">
        <v>123382</v>
      </c>
      <c r="B6920" t="s">
        <v>128</v>
      </c>
      <c r="C6920" s="1">
        <v>44004.422962962999</v>
      </c>
      <c r="D6920" t="s">
        <v>138</v>
      </c>
      <c r="E6920">
        <v>442295</v>
      </c>
      <c r="F6920" s="2" t="s">
        <v>8</v>
      </c>
      <c r="G6920" s="2" t="s">
        <v>9</v>
      </c>
      <c r="H6920" s="2" t="s">
        <v>10</v>
      </c>
      <c r="I6920" s="2" t="s">
        <v>11</v>
      </c>
      <c r="J6920" s="2" t="s">
        <v>12</v>
      </c>
      <c r="K6920" s="2" t="s">
        <v>24</v>
      </c>
      <c r="L6920" s="2" t="s">
        <v>14</v>
      </c>
      <c r="M6920" s="2" t="s">
        <v>15</v>
      </c>
      <c r="N6920" s="2" t="s">
        <v>16</v>
      </c>
      <c r="O6920" s="2" t="s">
        <v>17</v>
      </c>
      <c r="P6920" s="2" t="s">
        <v>25</v>
      </c>
      <c r="Q6920" s="2" t="s">
        <v>26</v>
      </c>
      <c r="R6920" s="2" t="s">
        <v>27</v>
      </c>
      <c r="S6920" s="2" t="s">
        <v>21</v>
      </c>
      <c r="T6920" s="2" t="s">
        <v>22</v>
      </c>
      <c r="U6920" s="2">
        <v>0</v>
      </c>
      <c r="V6920">
        <f t="shared" si="108"/>
        <v>0</v>
      </c>
    </row>
    <row r="6921" spans="1:22" x14ac:dyDescent="0.25">
      <c r="A6921">
        <v>123397</v>
      </c>
      <c r="B6921" t="s">
        <v>128</v>
      </c>
      <c r="C6921" s="1">
        <v>44004.578784722202</v>
      </c>
      <c r="D6921" t="s">
        <v>155</v>
      </c>
      <c r="E6921">
        <v>123735</v>
      </c>
      <c r="F6921" s="2" t="s">
        <v>8</v>
      </c>
      <c r="G6921" s="2" t="s">
        <v>9</v>
      </c>
      <c r="H6921" s="2" t="s">
        <v>10</v>
      </c>
      <c r="I6921" s="2" t="s">
        <v>11</v>
      </c>
      <c r="J6921" s="2" t="s">
        <v>12</v>
      </c>
      <c r="K6921" s="2" t="s">
        <v>24</v>
      </c>
      <c r="L6921" s="2" t="s">
        <v>14</v>
      </c>
      <c r="M6921" s="2" t="s">
        <v>15</v>
      </c>
      <c r="N6921" s="2" t="s">
        <v>16</v>
      </c>
      <c r="O6921" s="2" t="s">
        <v>17</v>
      </c>
      <c r="P6921" s="2" t="s">
        <v>25</v>
      </c>
      <c r="Q6921" s="2" t="s">
        <v>26</v>
      </c>
      <c r="R6921" s="2" t="s">
        <v>27</v>
      </c>
      <c r="S6921" s="2" t="s">
        <v>21</v>
      </c>
      <c r="T6921" s="2" t="s">
        <v>22</v>
      </c>
      <c r="U6921" s="2">
        <v>0</v>
      </c>
      <c r="V6921">
        <f t="shared" si="108"/>
        <v>0</v>
      </c>
    </row>
    <row r="6922" spans="1:22" x14ac:dyDescent="0.25">
      <c r="A6922">
        <v>123412</v>
      </c>
      <c r="B6922" t="s">
        <v>67</v>
      </c>
      <c r="C6922" s="1">
        <v>44006.389618055597</v>
      </c>
      <c r="D6922" t="s">
        <v>85</v>
      </c>
      <c r="F6922" s="2" t="s">
        <v>8</v>
      </c>
      <c r="G6922" s="2" t="s">
        <v>9</v>
      </c>
      <c r="H6922" s="2" t="s">
        <v>10</v>
      </c>
      <c r="I6922" s="2" t="s">
        <v>11</v>
      </c>
      <c r="J6922" s="2" t="s">
        <v>12</v>
      </c>
      <c r="K6922" s="2" t="s">
        <v>24</v>
      </c>
      <c r="L6922" s="2" t="s">
        <v>14</v>
      </c>
      <c r="M6922" s="2" t="s">
        <v>15</v>
      </c>
      <c r="N6922" s="2" t="s">
        <v>16</v>
      </c>
      <c r="O6922" s="2" t="s">
        <v>17</v>
      </c>
      <c r="P6922" s="2" t="s">
        <v>25</v>
      </c>
      <c r="Q6922" s="2" t="s">
        <v>26</v>
      </c>
      <c r="R6922" s="2" t="s">
        <v>27</v>
      </c>
      <c r="S6922" s="2" t="s">
        <v>21</v>
      </c>
      <c r="T6922" s="2" t="s">
        <v>22</v>
      </c>
      <c r="U6922" s="2">
        <v>0</v>
      </c>
      <c r="V6922">
        <f t="shared" si="108"/>
        <v>0</v>
      </c>
    </row>
    <row r="6923" spans="1:22" x14ac:dyDescent="0.25">
      <c r="A6923">
        <v>123427</v>
      </c>
      <c r="B6923" t="s">
        <v>128</v>
      </c>
      <c r="C6923" s="1">
        <v>44005.3737384259</v>
      </c>
      <c r="D6923" t="s">
        <v>147</v>
      </c>
      <c r="E6923">
        <v>217623</v>
      </c>
      <c r="F6923" s="2" t="s">
        <v>8</v>
      </c>
      <c r="G6923" s="2" t="s">
        <v>9</v>
      </c>
      <c r="H6923" s="2" t="s">
        <v>10</v>
      </c>
      <c r="I6923" s="2" t="s">
        <v>11</v>
      </c>
      <c r="J6923" s="2" t="s">
        <v>12</v>
      </c>
      <c r="K6923" s="2" t="s">
        <v>24</v>
      </c>
      <c r="L6923" s="2" t="s">
        <v>14</v>
      </c>
      <c r="M6923" s="2" t="s">
        <v>15</v>
      </c>
      <c r="N6923" s="2" t="s">
        <v>16</v>
      </c>
      <c r="O6923" s="2" t="s">
        <v>17</v>
      </c>
      <c r="P6923" s="2" t="s">
        <v>25</v>
      </c>
      <c r="Q6923" s="2" t="s">
        <v>26</v>
      </c>
      <c r="R6923" s="2" t="s">
        <v>27</v>
      </c>
      <c r="S6923" s="2" t="s">
        <v>21</v>
      </c>
      <c r="T6923" s="2" t="s">
        <v>22</v>
      </c>
      <c r="U6923" s="2">
        <v>0</v>
      </c>
      <c r="V6923">
        <f t="shared" si="108"/>
        <v>0</v>
      </c>
    </row>
    <row r="6924" spans="1:22" ht="46.5" x14ac:dyDescent="0.25">
      <c r="A6924">
        <v>123442</v>
      </c>
      <c r="B6924" t="s">
        <v>67</v>
      </c>
      <c r="C6924" s="1">
        <v>44005.347592592603</v>
      </c>
      <c r="D6924" t="s">
        <v>70</v>
      </c>
      <c r="E6924">
        <v>139072</v>
      </c>
      <c r="F6924" s="2" t="s">
        <v>8</v>
      </c>
      <c r="G6924" s="2" t="s">
        <v>9</v>
      </c>
      <c r="H6924" s="2" t="s">
        <v>10</v>
      </c>
      <c r="I6924" s="2" t="s">
        <v>11</v>
      </c>
      <c r="J6924" s="2" t="s">
        <v>12</v>
      </c>
      <c r="K6924" s="2" t="s">
        <v>24</v>
      </c>
      <c r="L6924" s="2" t="s">
        <v>14</v>
      </c>
      <c r="M6924" s="2" t="s">
        <v>15</v>
      </c>
      <c r="N6924" s="2" t="s">
        <v>16</v>
      </c>
      <c r="O6924" s="2" t="s">
        <v>17</v>
      </c>
      <c r="P6924" s="2" t="s">
        <v>25</v>
      </c>
      <c r="Q6924" s="2" t="s">
        <v>26</v>
      </c>
      <c r="R6924" s="2" t="s">
        <v>27</v>
      </c>
      <c r="S6924" s="2" t="s">
        <v>21</v>
      </c>
      <c r="T6924" s="2" t="s">
        <v>22</v>
      </c>
      <c r="U6924" s="2" t="s">
        <v>194</v>
      </c>
      <c r="V6924">
        <f t="shared" si="108"/>
        <v>0</v>
      </c>
    </row>
    <row r="6925" spans="1:22" x14ac:dyDescent="0.25">
      <c r="A6925">
        <v>123458</v>
      </c>
      <c r="B6925" t="s">
        <v>33</v>
      </c>
      <c r="C6925" s="1">
        <v>44004.701527777797</v>
      </c>
      <c r="D6925" t="s">
        <v>508</v>
      </c>
      <c r="E6925">
        <v>369353</v>
      </c>
      <c r="F6925" s="2" t="s">
        <v>8</v>
      </c>
      <c r="G6925" s="2" t="s">
        <v>9</v>
      </c>
      <c r="H6925" s="2" t="s">
        <v>10</v>
      </c>
      <c r="I6925" s="2" t="s">
        <v>11</v>
      </c>
      <c r="J6925" s="2" t="s">
        <v>12</v>
      </c>
      <c r="K6925" s="2" t="s">
        <v>24</v>
      </c>
      <c r="L6925" s="2" t="s">
        <v>14</v>
      </c>
      <c r="M6925" s="2" t="s">
        <v>15</v>
      </c>
      <c r="N6925" s="2" t="s">
        <v>16</v>
      </c>
      <c r="O6925" s="2" t="s">
        <v>17</v>
      </c>
      <c r="P6925" s="2" t="s">
        <v>25</v>
      </c>
      <c r="Q6925" s="2" t="s">
        <v>26</v>
      </c>
      <c r="R6925" s="2" t="s">
        <v>27</v>
      </c>
      <c r="S6925" s="2" t="s">
        <v>21</v>
      </c>
      <c r="T6925" s="2" t="s">
        <v>22</v>
      </c>
      <c r="U6925" s="2">
        <v>0</v>
      </c>
      <c r="V6925">
        <f t="shared" si="108"/>
        <v>0</v>
      </c>
    </row>
    <row r="6926" spans="1:22" x14ac:dyDescent="0.25">
      <c r="A6926">
        <v>123473</v>
      </c>
      <c r="B6926" t="s">
        <v>75</v>
      </c>
      <c r="C6926" s="1">
        <v>44005.340717592597</v>
      </c>
      <c r="D6926" t="s">
        <v>37</v>
      </c>
      <c r="E6926">
        <v>322247</v>
      </c>
      <c r="F6926" s="2" t="s">
        <v>8</v>
      </c>
      <c r="G6926" s="2" t="s">
        <v>9</v>
      </c>
      <c r="H6926" s="2" t="s">
        <v>10</v>
      </c>
      <c r="I6926" s="2" t="s">
        <v>11</v>
      </c>
      <c r="J6926" s="2" t="s">
        <v>12</v>
      </c>
      <c r="K6926" s="2" t="s">
        <v>24</v>
      </c>
      <c r="L6926" s="2" t="s">
        <v>14</v>
      </c>
      <c r="M6926" s="2" t="s">
        <v>15</v>
      </c>
      <c r="N6926" s="2" t="s">
        <v>16</v>
      </c>
      <c r="O6926" s="2" t="s">
        <v>17</v>
      </c>
      <c r="P6926" s="2" t="s">
        <v>25</v>
      </c>
      <c r="Q6926" s="2" t="s">
        <v>26</v>
      </c>
      <c r="R6926" s="2" t="s">
        <v>27</v>
      </c>
      <c r="S6926" s="2" t="s">
        <v>21</v>
      </c>
      <c r="T6926" s="2" t="s">
        <v>22</v>
      </c>
      <c r="U6926" s="2">
        <v>0</v>
      </c>
      <c r="V6926">
        <f t="shared" si="108"/>
        <v>0</v>
      </c>
    </row>
    <row r="6927" spans="1:22" x14ac:dyDescent="0.25">
      <c r="A6927">
        <v>123488</v>
      </c>
      <c r="B6927" t="s">
        <v>23</v>
      </c>
      <c r="C6927" s="1">
        <v>44005.363078703696</v>
      </c>
      <c r="D6927" t="s">
        <v>164</v>
      </c>
      <c r="E6927">
        <v>392799</v>
      </c>
      <c r="F6927" s="2" t="s">
        <v>8</v>
      </c>
      <c r="G6927" s="2" t="s">
        <v>9</v>
      </c>
      <c r="H6927" s="2" t="s">
        <v>10</v>
      </c>
      <c r="I6927" s="2" t="s">
        <v>11</v>
      </c>
      <c r="J6927" s="2" t="s">
        <v>12</v>
      </c>
      <c r="K6927" s="2" t="s">
        <v>24</v>
      </c>
      <c r="L6927" s="2" t="s">
        <v>14</v>
      </c>
      <c r="M6927" s="2" t="s">
        <v>15</v>
      </c>
      <c r="N6927" s="2" t="s">
        <v>16</v>
      </c>
      <c r="O6927" s="2" t="s">
        <v>17</v>
      </c>
      <c r="P6927" s="2" t="s">
        <v>25</v>
      </c>
      <c r="Q6927" s="2" t="s">
        <v>26</v>
      </c>
      <c r="R6927" s="2" t="s">
        <v>27</v>
      </c>
      <c r="S6927" s="2" t="s">
        <v>21</v>
      </c>
      <c r="T6927" s="2" t="s">
        <v>22</v>
      </c>
      <c r="U6927" s="2">
        <v>0</v>
      </c>
      <c r="V6927">
        <f t="shared" si="108"/>
        <v>0</v>
      </c>
    </row>
    <row r="6928" spans="1:22" x14ac:dyDescent="0.25">
      <c r="A6928">
        <v>123503</v>
      </c>
      <c r="B6928" t="s">
        <v>54</v>
      </c>
      <c r="C6928" s="1">
        <v>44005.426122685203</v>
      </c>
      <c r="D6928" t="s">
        <v>482</v>
      </c>
      <c r="E6928">
        <v>24243</v>
      </c>
      <c r="F6928" s="2" t="s">
        <v>8</v>
      </c>
      <c r="G6928" s="2" t="s">
        <v>9</v>
      </c>
      <c r="H6928" s="2" t="s">
        <v>10</v>
      </c>
      <c r="I6928" s="2" t="s">
        <v>11</v>
      </c>
      <c r="J6928" s="2" t="s">
        <v>12</v>
      </c>
      <c r="K6928" s="2" t="s">
        <v>24</v>
      </c>
      <c r="L6928" s="2" t="s">
        <v>14</v>
      </c>
      <c r="M6928" s="2" t="s">
        <v>15</v>
      </c>
      <c r="N6928" s="2" t="s">
        <v>16</v>
      </c>
      <c r="O6928" s="2" t="s">
        <v>17</v>
      </c>
      <c r="P6928" s="2" t="s">
        <v>25</v>
      </c>
      <c r="Q6928" s="2" t="s">
        <v>26</v>
      </c>
      <c r="R6928" s="2" t="s">
        <v>27</v>
      </c>
      <c r="S6928" s="2" t="s">
        <v>21</v>
      </c>
      <c r="T6928" s="2" t="s">
        <v>22</v>
      </c>
      <c r="U6928" s="2">
        <v>0</v>
      </c>
      <c r="V6928">
        <f t="shared" si="108"/>
        <v>0</v>
      </c>
    </row>
    <row r="6929" spans="1:22" x14ac:dyDescent="0.25">
      <c r="A6929">
        <v>123529</v>
      </c>
      <c r="B6929" t="s">
        <v>94</v>
      </c>
      <c r="C6929" s="1">
        <v>44002.661608796298</v>
      </c>
      <c r="D6929" t="s">
        <v>41</v>
      </c>
      <c r="E6929">
        <v>400708</v>
      </c>
      <c r="F6929" s="2" t="s">
        <v>8</v>
      </c>
      <c r="G6929" s="2" t="s">
        <v>9</v>
      </c>
      <c r="H6929" s="2" t="s">
        <v>10</v>
      </c>
      <c r="I6929" s="2" t="s">
        <v>11</v>
      </c>
      <c r="J6929" s="2" t="s">
        <v>141</v>
      </c>
      <c r="K6929" s="2" t="s">
        <v>24</v>
      </c>
      <c r="L6929" s="2" t="s">
        <v>14</v>
      </c>
      <c r="M6929" s="2" t="s">
        <v>15</v>
      </c>
      <c r="N6929" s="2" t="s">
        <v>16</v>
      </c>
      <c r="O6929" s="2" t="s">
        <v>17</v>
      </c>
      <c r="P6929" s="2" t="s">
        <v>44</v>
      </c>
      <c r="Q6929" s="2" t="s">
        <v>26</v>
      </c>
      <c r="R6929" s="2" t="s">
        <v>87</v>
      </c>
      <c r="S6929" s="2" t="s">
        <v>21</v>
      </c>
      <c r="T6929" s="2" t="s">
        <v>22</v>
      </c>
      <c r="U6929" s="2">
        <v>0</v>
      </c>
      <c r="V6929">
        <f t="shared" si="108"/>
        <v>3</v>
      </c>
    </row>
    <row r="6930" spans="1:22" ht="46.5" x14ac:dyDescent="0.25">
      <c r="A6930">
        <v>123544</v>
      </c>
      <c r="B6930" t="s">
        <v>35</v>
      </c>
      <c r="C6930" s="1">
        <v>44002.344212962998</v>
      </c>
      <c r="D6930" t="s">
        <v>70</v>
      </c>
      <c r="E6930">
        <v>112677</v>
      </c>
      <c r="F6930" s="2" t="s">
        <v>8</v>
      </c>
      <c r="G6930" s="2" t="s">
        <v>9</v>
      </c>
      <c r="H6930" s="2" t="s">
        <v>10</v>
      </c>
      <c r="I6930" s="2" t="s">
        <v>11</v>
      </c>
      <c r="J6930" s="2" t="s">
        <v>12</v>
      </c>
      <c r="K6930" s="2" t="s">
        <v>24</v>
      </c>
      <c r="L6930" s="2" t="s">
        <v>14</v>
      </c>
      <c r="M6930" s="2" t="s">
        <v>15</v>
      </c>
      <c r="N6930" s="2" t="s">
        <v>16</v>
      </c>
      <c r="O6930" s="2" t="s">
        <v>17</v>
      </c>
      <c r="P6930" s="2" t="s">
        <v>44</v>
      </c>
      <c r="Q6930" s="2" t="s">
        <v>26</v>
      </c>
      <c r="R6930" s="2" t="s">
        <v>27</v>
      </c>
      <c r="S6930" s="2" t="s">
        <v>21</v>
      </c>
      <c r="T6930" s="2" t="s">
        <v>22</v>
      </c>
      <c r="U6930" s="2" t="s">
        <v>194</v>
      </c>
      <c r="V6930">
        <f t="shared" si="108"/>
        <v>1</v>
      </c>
    </row>
    <row r="6931" spans="1:22" x14ac:dyDescent="0.25">
      <c r="A6931">
        <v>123560</v>
      </c>
      <c r="B6931" t="s">
        <v>60</v>
      </c>
      <c r="C6931" s="1">
        <v>44002.3913888889</v>
      </c>
      <c r="E6931">
        <v>454287</v>
      </c>
      <c r="F6931" s="2" t="s">
        <v>8</v>
      </c>
      <c r="G6931" s="2" t="s">
        <v>9</v>
      </c>
      <c r="H6931" s="2" t="s">
        <v>10</v>
      </c>
      <c r="I6931" s="2" t="s">
        <v>11</v>
      </c>
      <c r="J6931" s="2" t="s">
        <v>12</v>
      </c>
      <c r="K6931" s="2" t="s">
        <v>24</v>
      </c>
      <c r="L6931" s="2" t="s">
        <v>14</v>
      </c>
      <c r="M6931" s="2" t="s">
        <v>15</v>
      </c>
      <c r="N6931" s="2" t="s">
        <v>16</v>
      </c>
      <c r="O6931" s="2" t="s">
        <v>39</v>
      </c>
      <c r="P6931" s="2" t="s">
        <v>25</v>
      </c>
      <c r="Q6931" s="2" t="s">
        <v>26</v>
      </c>
      <c r="R6931" s="2" t="s">
        <v>27</v>
      </c>
      <c r="S6931" s="2" t="s">
        <v>21</v>
      </c>
      <c r="T6931" s="2" t="s">
        <v>22</v>
      </c>
      <c r="U6931" s="2">
        <v>0</v>
      </c>
      <c r="V6931">
        <f t="shared" si="108"/>
        <v>1</v>
      </c>
    </row>
    <row r="6932" spans="1:22" x14ac:dyDescent="0.25">
      <c r="A6932">
        <v>123575</v>
      </c>
      <c r="B6932" t="s">
        <v>50</v>
      </c>
      <c r="C6932" s="1">
        <v>44002.381099537</v>
      </c>
      <c r="D6932" t="s">
        <v>114</v>
      </c>
      <c r="E6932">
        <v>282680</v>
      </c>
      <c r="F6932" s="2" t="s">
        <v>8</v>
      </c>
      <c r="G6932" s="2" t="s">
        <v>9</v>
      </c>
      <c r="H6932" s="2" t="s">
        <v>10</v>
      </c>
      <c r="I6932" s="2" t="s">
        <v>11</v>
      </c>
      <c r="J6932" s="2" t="s">
        <v>12</v>
      </c>
      <c r="K6932" s="2" t="s">
        <v>24</v>
      </c>
      <c r="L6932" s="2" t="s">
        <v>14</v>
      </c>
      <c r="M6932" s="2" t="s">
        <v>49</v>
      </c>
      <c r="N6932" s="2" t="s">
        <v>16</v>
      </c>
      <c r="O6932" s="2" t="s">
        <v>17</v>
      </c>
      <c r="P6932" s="2" t="s">
        <v>25</v>
      </c>
      <c r="Q6932" s="2" t="s">
        <v>26</v>
      </c>
      <c r="R6932" s="2" t="s">
        <v>27</v>
      </c>
      <c r="S6932" s="2" t="s">
        <v>21</v>
      </c>
      <c r="T6932" s="2" t="s">
        <v>22</v>
      </c>
      <c r="U6932" s="2">
        <v>0</v>
      </c>
      <c r="V6932">
        <f t="shared" si="108"/>
        <v>1</v>
      </c>
    </row>
    <row r="6933" spans="1:22" x14ac:dyDescent="0.25">
      <c r="A6933">
        <v>123590</v>
      </c>
      <c r="B6933" t="s">
        <v>52</v>
      </c>
      <c r="C6933" s="1">
        <v>44000.412604166697</v>
      </c>
      <c r="E6933">
        <v>25731</v>
      </c>
      <c r="F6933" s="2" t="s">
        <v>8</v>
      </c>
      <c r="G6933" s="2" t="s">
        <v>9</v>
      </c>
      <c r="H6933" s="2" t="s">
        <v>10</v>
      </c>
      <c r="I6933" s="2" t="s">
        <v>11</v>
      </c>
      <c r="J6933" s="2" t="s">
        <v>12</v>
      </c>
      <c r="K6933" s="2" t="s">
        <v>24</v>
      </c>
      <c r="L6933" s="2" t="s">
        <v>14</v>
      </c>
      <c r="M6933" s="2" t="s">
        <v>15</v>
      </c>
      <c r="N6933" s="2" t="s">
        <v>16</v>
      </c>
      <c r="O6933" s="2" t="s">
        <v>17</v>
      </c>
      <c r="P6933" s="2" t="s">
        <v>25</v>
      </c>
      <c r="Q6933" s="2" t="s">
        <v>26</v>
      </c>
      <c r="R6933" s="2" t="s">
        <v>27</v>
      </c>
      <c r="S6933" s="2" t="s">
        <v>21</v>
      </c>
      <c r="T6933" s="2" t="s">
        <v>22</v>
      </c>
      <c r="U6933" s="2">
        <v>0</v>
      </c>
      <c r="V6933">
        <f t="shared" si="108"/>
        <v>0</v>
      </c>
    </row>
    <row r="6934" spans="1:22" x14ac:dyDescent="0.25">
      <c r="A6934">
        <v>123605</v>
      </c>
      <c r="B6934" t="s">
        <v>172</v>
      </c>
      <c r="C6934" s="1">
        <v>44000.427233796298</v>
      </c>
      <c r="E6934">
        <v>453588</v>
      </c>
      <c r="F6934" s="2" t="s">
        <v>8</v>
      </c>
      <c r="G6934" s="2" t="s">
        <v>9</v>
      </c>
      <c r="H6934" s="2" t="s">
        <v>10</v>
      </c>
      <c r="I6934" s="2" t="s">
        <v>11</v>
      </c>
      <c r="J6934" s="2" t="s">
        <v>12</v>
      </c>
      <c r="K6934" s="2" t="s">
        <v>24</v>
      </c>
      <c r="L6934" s="2" t="s">
        <v>14</v>
      </c>
      <c r="M6934" s="2" t="s">
        <v>15</v>
      </c>
      <c r="N6934" s="2" t="s">
        <v>16</v>
      </c>
      <c r="O6934" s="2" t="s">
        <v>17</v>
      </c>
      <c r="P6934" s="2" t="s">
        <v>25</v>
      </c>
      <c r="Q6934" s="2" t="s">
        <v>26</v>
      </c>
      <c r="R6934" s="2" t="s">
        <v>27</v>
      </c>
      <c r="S6934" s="2" t="s">
        <v>21</v>
      </c>
      <c r="T6934" s="2" t="s">
        <v>22</v>
      </c>
      <c r="U6934" s="2">
        <v>0</v>
      </c>
      <c r="V6934">
        <f t="shared" si="108"/>
        <v>0</v>
      </c>
    </row>
    <row r="6935" spans="1:22" x14ac:dyDescent="0.25">
      <c r="A6935">
        <v>123620</v>
      </c>
      <c r="B6935" t="s">
        <v>62</v>
      </c>
      <c r="C6935" s="1">
        <v>44000.460185185198</v>
      </c>
      <c r="E6935">
        <v>453632</v>
      </c>
      <c r="F6935" s="2" t="s">
        <v>8</v>
      </c>
      <c r="G6935" s="2" t="s">
        <v>9</v>
      </c>
      <c r="H6935" s="2" t="s">
        <v>10</v>
      </c>
      <c r="I6935" s="2" t="s">
        <v>11</v>
      </c>
      <c r="J6935" s="2" t="s">
        <v>12</v>
      </c>
      <c r="K6935" s="2" t="s">
        <v>24</v>
      </c>
      <c r="L6935" s="2" t="s">
        <v>14</v>
      </c>
      <c r="M6935" s="2" t="s">
        <v>15</v>
      </c>
      <c r="N6935" s="2" t="s">
        <v>16</v>
      </c>
      <c r="O6935" s="2" t="s">
        <v>17</v>
      </c>
      <c r="P6935" s="2" t="s">
        <v>25</v>
      </c>
      <c r="Q6935" s="2" t="s">
        <v>26</v>
      </c>
      <c r="R6935" s="2" t="s">
        <v>27</v>
      </c>
      <c r="S6935" s="2" t="s">
        <v>21</v>
      </c>
      <c r="T6935" s="2" t="s">
        <v>22</v>
      </c>
      <c r="U6935" s="2">
        <v>0</v>
      </c>
      <c r="V6935">
        <f t="shared" si="108"/>
        <v>0</v>
      </c>
    </row>
    <row r="6936" spans="1:22" ht="46.5" x14ac:dyDescent="0.25">
      <c r="A6936">
        <v>123635</v>
      </c>
      <c r="B6936" t="s">
        <v>31</v>
      </c>
      <c r="C6936" s="1">
        <v>44000.431446759299</v>
      </c>
      <c r="D6936" t="s">
        <v>32</v>
      </c>
      <c r="E6936">
        <v>387544</v>
      </c>
      <c r="F6936" s="2" t="s">
        <v>8</v>
      </c>
      <c r="G6936" s="2" t="s">
        <v>9</v>
      </c>
      <c r="H6936" s="2" t="s">
        <v>10</v>
      </c>
      <c r="I6936" s="2" t="s">
        <v>11</v>
      </c>
      <c r="J6936" s="2" t="s">
        <v>12</v>
      </c>
      <c r="K6936" s="2" t="s">
        <v>24</v>
      </c>
      <c r="L6936" s="2" t="s">
        <v>14</v>
      </c>
      <c r="M6936" s="2" t="s">
        <v>15</v>
      </c>
      <c r="N6936" s="2" t="s">
        <v>16</v>
      </c>
      <c r="O6936" s="2" t="s">
        <v>17</v>
      </c>
      <c r="P6936" s="2" t="s">
        <v>25</v>
      </c>
      <c r="Q6936" s="2" t="s">
        <v>26</v>
      </c>
      <c r="R6936" s="2" t="s">
        <v>27</v>
      </c>
      <c r="S6936" s="2" t="s">
        <v>21</v>
      </c>
      <c r="T6936" s="2" t="s">
        <v>22</v>
      </c>
      <c r="U6936" s="2" t="s">
        <v>194</v>
      </c>
      <c r="V6936">
        <f t="shared" si="108"/>
        <v>0</v>
      </c>
    </row>
    <row r="6937" spans="1:22" x14ac:dyDescent="0.25">
      <c r="A6937">
        <v>123651</v>
      </c>
      <c r="B6937" t="s">
        <v>56</v>
      </c>
      <c r="C6937" s="1">
        <v>44000.475370370397</v>
      </c>
      <c r="D6937" t="s">
        <v>118</v>
      </c>
      <c r="E6937">
        <v>387881</v>
      </c>
      <c r="F6937" s="2" t="s">
        <v>8</v>
      </c>
      <c r="G6937" s="2" t="s">
        <v>9</v>
      </c>
      <c r="H6937" s="2" t="s">
        <v>10</v>
      </c>
      <c r="I6937" s="2" t="s">
        <v>11</v>
      </c>
      <c r="J6937" s="2" t="s">
        <v>12</v>
      </c>
      <c r="K6937" s="2" t="s">
        <v>24</v>
      </c>
      <c r="L6937" s="2" t="s">
        <v>14</v>
      </c>
      <c r="M6937" s="2" t="s">
        <v>15</v>
      </c>
      <c r="N6937" s="2" t="s">
        <v>16</v>
      </c>
      <c r="O6937" s="2" t="s">
        <v>17</v>
      </c>
      <c r="P6937" s="2" t="s">
        <v>25</v>
      </c>
      <c r="Q6937" s="2" t="s">
        <v>26</v>
      </c>
      <c r="R6937" s="2" t="s">
        <v>27</v>
      </c>
      <c r="S6937" s="2" t="s">
        <v>21</v>
      </c>
      <c r="T6937" s="2" t="s">
        <v>22</v>
      </c>
      <c r="U6937" s="2">
        <v>0</v>
      </c>
      <c r="V6937">
        <f t="shared" si="108"/>
        <v>0</v>
      </c>
    </row>
    <row r="6938" spans="1:22" x14ac:dyDescent="0.25">
      <c r="A6938">
        <v>123666</v>
      </c>
      <c r="B6938" t="s">
        <v>47</v>
      </c>
      <c r="C6938" s="1">
        <v>44000.453506944403</v>
      </c>
      <c r="D6938" t="s">
        <v>202</v>
      </c>
      <c r="E6938">
        <v>233172</v>
      </c>
      <c r="F6938" s="2" t="s">
        <v>8</v>
      </c>
      <c r="G6938" s="2" t="s">
        <v>9</v>
      </c>
      <c r="H6938" s="2" t="s">
        <v>10</v>
      </c>
      <c r="I6938" s="2" t="s">
        <v>11</v>
      </c>
      <c r="J6938" s="2" t="s">
        <v>12</v>
      </c>
      <c r="K6938" s="2" t="s">
        <v>24</v>
      </c>
      <c r="L6938" s="2" t="s">
        <v>14</v>
      </c>
      <c r="M6938" s="2" t="s">
        <v>15</v>
      </c>
      <c r="N6938" s="2" t="s">
        <v>16</v>
      </c>
      <c r="O6938" s="2" t="s">
        <v>17</v>
      </c>
      <c r="P6938" s="2" t="s">
        <v>25</v>
      </c>
      <c r="Q6938" s="2" t="s">
        <v>26</v>
      </c>
      <c r="R6938" s="2" t="s">
        <v>27</v>
      </c>
      <c r="S6938" s="2" t="s">
        <v>21</v>
      </c>
      <c r="T6938" s="2" t="s">
        <v>22</v>
      </c>
      <c r="U6938" s="2">
        <v>0</v>
      </c>
      <c r="V6938">
        <f t="shared" si="108"/>
        <v>0</v>
      </c>
    </row>
    <row r="6939" spans="1:22" x14ac:dyDescent="0.25">
      <c r="A6939">
        <v>123681</v>
      </c>
      <c r="B6939" t="s">
        <v>79</v>
      </c>
      <c r="C6939" s="1">
        <v>44000.390416666698</v>
      </c>
      <c r="E6939">
        <v>453478</v>
      </c>
      <c r="F6939" s="2" t="s">
        <v>8</v>
      </c>
      <c r="G6939" s="2" t="s">
        <v>9</v>
      </c>
      <c r="H6939" s="2" t="s">
        <v>10</v>
      </c>
      <c r="I6939" s="2" t="s">
        <v>11</v>
      </c>
      <c r="J6939" s="2" t="s">
        <v>12</v>
      </c>
      <c r="K6939" s="2" t="s">
        <v>24</v>
      </c>
      <c r="L6939" s="2" t="s">
        <v>14</v>
      </c>
      <c r="M6939" s="2" t="s">
        <v>15</v>
      </c>
      <c r="N6939" s="2" t="s">
        <v>16</v>
      </c>
      <c r="O6939" s="2" t="s">
        <v>17</v>
      </c>
      <c r="P6939" s="2" t="s">
        <v>25</v>
      </c>
      <c r="Q6939" s="2" t="s">
        <v>26</v>
      </c>
      <c r="R6939" s="2" t="s">
        <v>27</v>
      </c>
      <c r="S6939" s="2" t="s">
        <v>21</v>
      </c>
      <c r="T6939" s="2" t="s">
        <v>22</v>
      </c>
      <c r="U6939" s="2">
        <v>0</v>
      </c>
      <c r="V6939">
        <f t="shared" si="108"/>
        <v>0</v>
      </c>
    </row>
    <row r="6940" spans="1:22" ht="46.5" x14ac:dyDescent="0.25">
      <c r="A6940">
        <v>123696</v>
      </c>
      <c r="B6940" t="s">
        <v>67</v>
      </c>
      <c r="C6940" s="1">
        <v>44000.599479166704</v>
      </c>
      <c r="D6940" t="s">
        <v>70</v>
      </c>
      <c r="E6940">
        <v>334043</v>
      </c>
      <c r="F6940" s="2" t="s">
        <v>8</v>
      </c>
      <c r="G6940" s="2" t="s">
        <v>9</v>
      </c>
      <c r="H6940" s="2" t="s">
        <v>10</v>
      </c>
      <c r="I6940" s="2" t="s">
        <v>11</v>
      </c>
      <c r="J6940" s="2" t="s">
        <v>12</v>
      </c>
      <c r="K6940" s="2" t="s">
        <v>24</v>
      </c>
      <c r="L6940" s="2" t="s">
        <v>14</v>
      </c>
      <c r="M6940" s="2" t="s">
        <v>15</v>
      </c>
      <c r="N6940" s="2" t="s">
        <v>16</v>
      </c>
      <c r="O6940" s="2" t="s">
        <v>17</v>
      </c>
      <c r="P6940" s="2" t="s">
        <v>25</v>
      </c>
      <c r="Q6940" s="2" t="s">
        <v>26</v>
      </c>
      <c r="R6940" s="2" t="s">
        <v>27</v>
      </c>
      <c r="S6940" s="2" t="s">
        <v>21</v>
      </c>
      <c r="T6940" s="2" t="s">
        <v>22</v>
      </c>
      <c r="U6940" s="2" t="s">
        <v>194</v>
      </c>
      <c r="V6940">
        <f t="shared" si="108"/>
        <v>0</v>
      </c>
    </row>
    <row r="6941" spans="1:22" x14ac:dyDescent="0.25">
      <c r="A6941">
        <v>123712</v>
      </c>
      <c r="B6941" t="s">
        <v>56</v>
      </c>
      <c r="C6941" s="1">
        <v>44000.406979166699</v>
      </c>
      <c r="D6941" t="s">
        <v>191</v>
      </c>
      <c r="E6941">
        <v>453563</v>
      </c>
      <c r="F6941" s="2" t="s">
        <v>8</v>
      </c>
      <c r="G6941" s="2" t="s">
        <v>9</v>
      </c>
      <c r="H6941" s="2" t="s">
        <v>10</v>
      </c>
      <c r="I6941" s="2" t="s">
        <v>11</v>
      </c>
      <c r="J6941" s="2" t="s">
        <v>12</v>
      </c>
      <c r="K6941" s="2" t="s">
        <v>24</v>
      </c>
      <c r="L6941" s="2" t="s">
        <v>14</v>
      </c>
      <c r="M6941" s="2" t="s">
        <v>15</v>
      </c>
      <c r="N6941" s="2" t="s">
        <v>16</v>
      </c>
      <c r="O6941" s="2" t="s">
        <v>17</v>
      </c>
      <c r="P6941" s="2" t="s">
        <v>25</v>
      </c>
      <c r="Q6941" s="2" t="s">
        <v>26</v>
      </c>
      <c r="R6941" s="2" t="s">
        <v>27</v>
      </c>
      <c r="S6941" s="2" t="s">
        <v>21</v>
      </c>
      <c r="T6941" s="2" t="s">
        <v>22</v>
      </c>
      <c r="U6941" s="2">
        <v>0</v>
      </c>
      <c r="V6941">
        <f t="shared" si="108"/>
        <v>0</v>
      </c>
    </row>
    <row r="6942" spans="1:22" ht="46.5" x14ac:dyDescent="0.25">
      <c r="A6942">
        <v>123727</v>
      </c>
      <c r="B6942" t="s">
        <v>40</v>
      </c>
      <c r="C6942" s="1">
        <v>44000.413553240702</v>
      </c>
      <c r="D6942" t="s">
        <v>37</v>
      </c>
      <c r="E6942">
        <v>450570</v>
      </c>
      <c r="F6942" s="2" t="s">
        <v>8</v>
      </c>
      <c r="G6942" s="2" t="s">
        <v>9</v>
      </c>
      <c r="H6942" s="2" t="s">
        <v>10</v>
      </c>
      <c r="I6942" s="2" t="s">
        <v>11</v>
      </c>
      <c r="J6942" s="2" t="s">
        <v>12</v>
      </c>
      <c r="K6942" s="2" t="s">
        <v>24</v>
      </c>
      <c r="L6942" s="2" t="s">
        <v>14</v>
      </c>
      <c r="M6942" s="2" t="s">
        <v>15</v>
      </c>
      <c r="N6942" s="2" t="s">
        <v>16</v>
      </c>
      <c r="O6942" s="2" t="s">
        <v>17</v>
      </c>
      <c r="P6942" s="2" t="s">
        <v>25</v>
      </c>
      <c r="Q6942" s="2" t="s">
        <v>26</v>
      </c>
      <c r="R6942" s="2" t="s">
        <v>27</v>
      </c>
      <c r="S6942" s="2" t="s">
        <v>21</v>
      </c>
      <c r="T6942" s="2" t="s">
        <v>22</v>
      </c>
      <c r="U6942" s="2" t="s">
        <v>194</v>
      </c>
      <c r="V6942">
        <f t="shared" si="108"/>
        <v>0</v>
      </c>
    </row>
    <row r="6943" spans="1:22" x14ac:dyDescent="0.25">
      <c r="A6943">
        <v>123743</v>
      </c>
      <c r="B6943" t="s">
        <v>28</v>
      </c>
      <c r="C6943" s="1">
        <v>44000.377719907403</v>
      </c>
      <c r="D6943" t="s">
        <v>104</v>
      </c>
      <c r="E6943">
        <v>140211</v>
      </c>
      <c r="F6943" s="2" t="s">
        <v>8</v>
      </c>
      <c r="G6943" s="2" t="s">
        <v>9</v>
      </c>
      <c r="H6943" s="2" t="s">
        <v>10</v>
      </c>
      <c r="I6943" s="2" t="s">
        <v>11</v>
      </c>
      <c r="J6943" s="2" t="s">
        <v>12</v>
      </c>
      <c r="K6943" s="2" t="s">
        <v>24</v>
      </c>
      <c r="L6943" s="2" t="s">
        <v>14</v>
      </c>
      <c r="M6943" s="2" t="s">
        <v>15</v>
      </c>
      <c r="N6943" s="2" t="s">
        <v>16</v>
      </c>
      <c r="O6943" s="2" t="s">
        <v>17</v>
      </c>
      <c r="P6943" s="2" t="s">
        <v>25</v>
      </c>
      <c r="Q6943" s="2" t="s">
        <v>26</v>
      </c>
      <c r="R6943" s="2" t="s">
        <v>27</v>
      </c>
      <c r="S6943" s="2" t="s">
        <v>21</v>
      </c>
      <c r="T6943" s="2" t="s">
        <v>22</v>
      </c>
      <c r="U6943" s="2">
        <v>0</v>
      </c>
      <c r="V6943">
        <f t="shared" si="108"/>
        <v>0</v>
      </c>
    </row>
    <row r="6944" spans="1:22" x14ac:dyDescent="0.25">
      <c r="A6944">
        <v>123758</v>
      </c>
      <c r="B6944" t="s">
        <v>7</v>
      </c>
      <c r="C6944" s="1">
        <v>44000.353391203702</v>
      </c>
      <c r="D6944" t="s">
        <v>208</v>
      </c>
      <c r="E6944">
        <v>170231</v>
      </c>
      <c r="F6944" s="2" t="s">
        <v>8</v>
      </c>
      <c r="G6944" s="2" t="s">
        <v>9</v>
      </c>
      <c r="H6944" s="2" t="s">
        <v>10</v>
      </c>
      <c r="I6944" s="2" t="s">
        <v>11</v>
      </c>
      <c r="J6944" s="2" t="s">
        <v>12</v>
      </c>
      <c r="K6944" s="2" t="s">
        <v>24</v>
      </c>
      <c r="L6944" s="2" t="s">
        <v>14</v>
      </c>
      <c r="M6944" s="2" t="s">
        <v>15</v>
      </c>
      <c r="N6944" s="2" t="s">
        <v>16</v>
      </c>
      <c r="O6944" s="2" t="s">
        <v>17</v>
      </c>
      <c r="P6944" s="2" t="s">
        <v>25</v>
      </c>
      <c r="Q6944" s="2" t="s">
        <v>26</v>
      </c>
      <c r="R6944" s="2" t="s">
        <v>27</v>
      </c>
      <c r="S6944" s="2" t="s">
        <v>21</v>
      </c>
      <c r="T6944" s="2" t="s">
        <v>22</v>
      </c>
      <c r="U6944" s="2">
        <v>0</v>
      </c>
      <c r="V6944">
        <f t="shared" si="108"/>
        <v>0</v>
      </c>
    </row>
    <row r="6945" spans="1:22" x14ac:dyDescent="0.25">
      <c r="A6945">
        <v>123773</v>
      </c>
      <c r="B6945" t="s">
        <v>29</v>
      </c>
      <c r="C6945" s="1">
        <v>44001.401550925897</v>
      </c>
      <c r="D6945" t="s">
        <v>53</v>
      </c>
      <c r="E6945">
        <v>330139</v>
      </c>
      <c r="F6945" s="2" t="s">
        <v>8</v>
      </c>
      <c r="G6945" s="2" t="s">
        <v>9</v>
      </c>
      <c r="H6945" s="2" t="s">
        <v>10</v>
      </c>
      <c r="I6945" s="2" t="s">
        <v>11</v>
      </c>
      <c r="J6945" s="2" t="s">
        <v>12</v>
      </c>
      <c r="K6945" s="2" t="s">
        <v>24</v>
      </c>
      <c r="L6945" s="2" t="s">
        <v>14</v>
      </c>
      <c r="M6945" s="2" t="s">
        <v>15</v>
      </c>
      <c r="N6945" s="2" t="s">
        <v>16</v>
      </c>
      <c r="O6945" s="2" t="s">
        <v>17</v>
      </c>
      <c r="P6945" s="2" t="s">
        <v>25</v>
      </c>
      <c r="Q6945" s="2" t="s">
        <v>26</v>
      </c>
      <c r="R6945" s="2" t="s">
        <v>27</v>
      </c>
      <c r="S6945" s="2" t="s">
        <v>21</v>
      </c>
      <c r="T6945" s="2" t="s">
        <v>22</v>
      </c>
      <c r="U6945" s="2">
        <v>0</v>
      </c>
      <c r="V6945">
        <f t="shared" si="108"/>
        <v>0</v>
      </c>
    </row>
    <row r="6946" spans="1:22" x14ac:dyDescent="0.25">
      <c r="A6946">
        <v>123788</v>
      </c>
      <c r="B6946" t="s">
        <v>7</v>
      </c>
      <c r="C6946" s="1">
        <v>44001.3895486111</v>
      </c>
      <c r="D6946" t="s">
        <v>202</v>
      </c>
      <c r="E6946">
        <v>432517</v>
      </c>
      <c r="F6946" s="2" t="s">
        <v>8</v>
      </c>
      <c r="G6946" s="2" t="s">
        <v>9</v>
      </c>
      <c r="H6946" s="2" t="s">
        <v>10</v>
      </c>
      <c r="I6946" s="2" t="s">
        <v>11</v>
      </c>
      <c r="J6946" s="2" t="s">
        <v>12</v>
      </c>
      <c r="K6946" s="2" t="s">
        <v>24</v>
      </c>
      <c r="L6946" s="2" t="s">
        <v>14</v>
      </c>
      <c r="M6946" s="2" t="s">
        <v>15</v>
      </c>
      <c r="N6946" s="2" t="s">
        <v>16</v>
      </c>
      <c r="O6946" s="2" t="s">
        <v>17</v>
      </c>
      <c r="P6946" s="2" t="s">
        <v>25</v>
      </c>
      <c r="Q6946" s="2" t="s">
        <v>26</v>
      </c>
      <c r="R6946" s="2" t="s">
        <v>27</v>
      </c>
      <c r="S6946" s="2" t="s">
        <v>21</v>
      </c>
      <c r="T6946" s="2" t="s">
        <v>22</v>
      </c>
      <c r="U6946" s="2">
        <v>0</v>
      </c>
      <c r="V6946">
        <f t="shared" si="108"/>
        <v>0</v>
      </c>
    </row>
    <row r="6947" spans="1:22" x14ac:dyDescent="0.25">
      <c r="A6947">
        <v>123803</v>
      </c>
      <c r="B6947" t="s">
        <v>56</v>
      </c>
      <c r="C6947" s="1">
        <v>44001.3755439815</v>
      </c>
      <c r="D6947" t="s">
        <v>37</v>
      </c>
      <c r="E6947">
        <v>98506</v>
      </c>
      <c r="F6947" s="2" t="s">
        <v>8</v>
      </c>
      <c r="G6947" s="2" t="s">
        <v>9</v>
      </c>
      <c r="H6947" s="2" t="s">
        <v>10</v>
      </c>
      <c r="I6947" s="2" t="s">
        <v>11</v>
      </c>
      <c r="J6947" s="2" t="s">
        <v>12</v>
      </c>
      <c r="K6947" s="2" t="s">
        <v>24</v>
      </c>
      <c r="L6947" s="2" t="s">
        <v>14</v>
      </c>
      <c r="M6947" s="2" t="s">
        <v>15</v>
      </c>
      <c r="N6947" s="2" t="s">
        <v>16</v>
      </c>
      <c r="O6947" s="2" t="s">
        <v>17</v>
      </c>
      <c r="P6947" s="2" t="s">
        <v>25</v>
      </c>
      <c r="Q6947" s="2" t="s">
        <v>26</v>
      </c>
      <c r="R6947" s="2" t="s">
        <v>27</v>
      </c>
      <c r="S6947" s="2" t="s">
        <v>21</v>
      </c>
      <c r="T6947" s="2" t="s">
        <v>22</v>
      </c>
      <c r="U6947" s="2">
        <v>0</v>
      </c>
      <c r="V6947">
        <f t="shared" si="108"/>
        <v>0</v>
      </c>
    </row>
    <row r="6948" spans="1:22" x14ac:dyDescent="0.25">
      <c r="A6948">
        <v>123818</v>
      </c>
      <c r="B6948" t="s">
        <v>131</v>
      </c>
      <c r="C6948" s="1">
        <v>44001.3597337963</v>
      </c>
      <c r="E6948">
        <v>453885</v>
      </c>
      <c r="F6948" s="2" t="s">
        <v>8</v>
      </c>
      <c r="G6948" s="2" t="s">
        <v>9</v>
      </c>
      <c r="H6948" s="2" t="s">
        <v>10</v>
      </c>
      <c r="I6948" s="2" t="s">
        <v>11</v>
      </c>
      <c r="J6948" s="2" t="s">
        <v>12</v>
      </c>
      <c r="K6948" s="2" t="s">
        <v>24</v>
      </c>
      <c r="L6948" s="2" t="s">
        <v>14</v>
      </c>
      <c r="M6948" s="2" t="s">
        <v>15</v>
      </c>
      <c r="N6948" s="2" t="s">
        <v>16</v>
      </c>
      <c r="O6948" s="2" t="s">
        <v>17</v>
      </c>
      <c r="P6948" s="2" t="s">
        <v>25</v>
      </c>
      <c r="Q6948" s="2" t="s">
        <v>26</v>
      </c>
      <c r="R6948" s="2" t="s">
        <v>27</v>
      </c>
      <c r="S6948" s="2" t="s">
        <v>21</v>
      </c>
      <c r="T6948" s="2" t="s">
        <v>22</v>
      </c>
      <c r="U6948" s="2">
        <v>0</v>
      </c>
      <c r="V6948">
        <f t="shared" si="108"/>
        <v>0</v>
      </c>
    </row>
    <row r="6949" spans="1:22" x14ac:dyDescent="0.25">
      <c r="A6949">
        <v>123833</v>
      </c>
      <c r="B6949" t="s">
        <v>33</v>
      </c>
      <c r="C6949" s="1">
        <v>44001.419502314799</v>
      </c>
      <c r="D6949" t="s">
        <v>587</v>
      </c>
      <c r="E6949">
        <v>453926</v>
      </c>
      <c r="F6949" s="2" t="s">
        <v>8</v>
      </c>
      <c r="G6949" s="2" t="s">
        <v>9</v>
      </c>
      <c r="H6949" s="2" t="s">
        <v>10</v>
      </c>
      <c r="I6949" s="2" t="s">
        <v>11</v>
      </c>
      <c r="J6949" s="2" t="s">
        <v>12</v>
      </c>
      <c r="K6949" s="2" t="s">
        <v>24</v>
      </c>
      <c r="L6949" s="2" t="s">
        <v>14</v>
      </c>
      <c r="M6949" s="2" t="s">
        <v>15</v>
      </c>
      <c r="N6949" s="2" t="s">
        <v>16</v>
      </c>
      <c r="O6949" s="2" t="s">
        <v>17</v>
      </c>
      <c r="P6949" s="2" t="s">
        <v>25</v>
      </c>
      <c r="Q6949" s="2" t="s">
        <v>26</v>
      </c>
      <c r="R6949" s="2" t="s">
        <v>27</v>
      </c>
      <c r="S6949" s="2" t="s">
        <v>21</v>
      </c>
      <c r="T6949" s="2" t="s">
        <v>22</v>
      </c>
      <c r="U6949" s="2">
        <v>0</v>
      </c>
      <c r="V6949">
        <f t="shared" si="108"/>
        <v>0</v>
      </c>
    </row>
    <row r="6950" spans="1:22" x14ac:dyDescent="0.25">
      <c r="A6950">
        <v>123848</v>
      </c>
      <c r="B6950" t="s">
        <v>62</v>
      </c>
      <c r="C6950" s="1">
        <v>44001.422812500001</v>
      </c>
      <c r="D6950" t="s">
        <v>37</v>
      </c>
      <c r="E6950">
        <v>182972</v>
      </c>
      <c r="F6950" s="2" t="s">
        <v>8</v>
      </c>
      <c r="G6950" s="2" t="s">
        <v>9</v>
      </c>
      <c r="H6950" s="2" t="s">
        <v>10</v>
      </c>
      <c r="I6950" s="2" t="s">
        <v>11</v>
      </c>
      <c r="J6950" s="2" t="s">
        <v>12</v>
      </c>
      <c r="K6950" s="2" t="s">
        <v>24</v>
      </c>
      <c r="L6950" s="2" t="s">
        <v>14</v>
      </c>
      <c r="M6950" s="2" t="s">
        <v>15</v>
      </c>
      <c r="N6950" s="2" t="s">
        <v>16</v>
      </c>
      <c r="O6950" s="2" t="s">
        <v>17</v>
      </c>
      <c r="P6950" s="2" t="s">
        <v>25</v>
      </c>
      <c r="Q6950" s="2" t="s">
        <v>26</v>
      </c>
      <c r="R6950" s="2" t="s">
        <v>27</v>
      </c>
      <c r="S6950" s="2" t="s">
        <v>21</v>
      </c>
      <c r="T6950" s="2" t="s">
        <v>22</v>
      </c>
      <c r="U6950" s="2">
        <v>0</v>
      </c>
      <c r="V6950">
        <f t="shared" si="108"/>
        <v>0</v>
      </c>
    </row>
    <row r="6951" spans="1:22" x14ac:dyDescent="0.25">
      <c r="A6951">
        <v>123863</v>
      </c>
      <c r="B6951" t="s">
        <v>82</v>
      </c>
      <c r="C6951" s="1">
        <v>44001.428599537001</v>
      </c>
      <c r="D6951" t="s">
        <v>104</v>
      </c>
      <c r="E6951">
        <v>348060</v>
      </c>
      <c r="F6951" s="2" t="s">
        <v>8</v>
      </c>
      <c r="G6951" s="2" t="s">
        <v>9</v>
      </c>
      <c r="H6951" s="2" t="s">
        <v>10</v>
      </c>
      <c r="I6951" s="2" t="s">
        <v>11</v>
      </c>
      <c r="J6951" s="2" t="s">
        <v>12</v>
      </c>
      <c r="K6951" s="2" t="s">
        <v>24</v>
      </c>
      <c r="L6951" s="2" t="s">
        <v>14</v>
      </c>
      <c r="M6951" s="2" t="s">
        <v>15</v>
      </c>
      <c r="N6951" s="2" t="s">
        <v>16</v>
      </c>
      <c r="O6951" s="2" t="s">
        <v>17</v>
      </c>
      <c r="P6951" s="2" t="s">
        <v>25</v>
      </c>
      <c r="Q6951" s="2" t="s">
        <v>26</v>
      </c>
      <c r="R6951" s="2" t="s">
        <v>27</v>
      </c>
      <c r="S6951" s="2" t="s">
        <v>21</v>
      </c>
      <c r="T6951" s="2" t="s">
        <v>22</v>
      </c>
      <c r="U6951" s="2">
        <v>0</v>
      </c>
      <c r="V6951">
        <f t="shared" si="108"/>
        <v>0</v>
      </c>
    </row>
    <row r="6952" spans="1:22" x14ac:dyDescent="0.25">
      <c r="A6952">
        <v>123878</v>
      </c>
      <c r="B6952" t="s">
        <v>62</v>
      </c>
      <c r="C6952" s="1">
        <v>44001.433888888903</v>
      </c>
      <c r="D6952" t="s">
        <v>138</v>
      </c>
      <c r="E6952">
        <v>396201</v>
      </c>
      <c r="F6952" s="2" t="s">
        <v>8</v>
      </c>
      <c r="G6952" s="2" t="s">
        <v>9</v>
      </c>
      <c r="H6952" s="2" t="s">
        <v>10</v>
      </c>
      <c r="I6952" s="2" t="s">
        <v>11</v>
      </c>
      <c r="J6952" s="2" t="s">
        <v>12</v>
      </c>
      <c r="K6952" s="2" t="s">
        <v>24</v>
      </c>
      <c r="L6952" s="2" t="s">
        <v>14</v>
      </c>
      <c r="M6952" s="2" t="s">
        <v>15</v>
      </c>
      <c r="N6952" s="2" t="s">
        <v>16</v>
      </c>
      <c r="O6952" s="2" t="s">
        <v>17</v>
      </c>
      <c r="P6952" s="2" t="s">
        <v>25</v>
      </c>
      <c r="Q6952" s="2" t="s">
        <v>26</v>
      </c>
      <c r="R6952" s="2" t="s">
        <v>27</v>
      </c>
      <c r="S6952" s="2" t="s">
        <v>21</v>
      </c>
      <c r="T6952" s="2" t="s">
        <v>22</v>
      </c>
      <c r="U6952" s="2">
        <v>0</v>
      </c>
      <c r="V6952">
        <f t="shared" si="108"/>
        <v>0</v>
      </c>
    </row>
    <row r="6953" spans="1:22" x14ac:dyDescent="0.25">
      <c r="A6953">
        <v>123893</v>
      </c>
      <c r="B6953" t="s">
        <v>35</v>
      </c>
      <c r="C6953" s="1">
        <v>44003.358275462997</v>
      </c>
      <c r="D6953" t="s">
        <v>508</v>
      </c>
      <c r="E6953">
        <v>400295</v>
      </c>
      <c r="F6953" s="2" t="s">
        <v>8</v>
      </c>
      <c r="G6953" s="2" t="s">
        <v>9</v>
      </c>
      <c r="H6953" s="2" t="s">
        <v>10</v>
      </c>
      <c r="I6953" s="2" t="s">
        <v>11</v>
      </c>
      <c r="J6953" s="2" t="s">
        <v>12</v>
      </c>
      <c r="K6953" s="2" t="s">
        <v>24</v>
      </c>
      <c r="L6953" s="2" t="s">
        <v>14</v>
      </c>
      <c r="M6953" s="2" t="s">
        <v>15</v>
      </c>
      <c r="N6953" s="2" t="s">
        <v>16</v>
      </c>
      <c r="O6953" s="2" t="s">
        <v>17</v>
      </c>
      <c r="P6953" s="2" t="s">
        <v>25</v>
      </c>
      <c r="Q6953" s="2" t="s">
        <v>26</v>
      </c>
      <c r="R6953" s="2" t="s">
        <v>27</v>
      </c>
      <c r="S6953" s="2" t="s">
        <v>21</v>
      </c>
      <c r="T6953" s="2" t="s">
        <v>22</v>
      </c>
      <c r="U6953" s="2">
        <v>0</v>
      </c>
      <c r="V6953">
        <f t="shared" si="108"/>
        <v>0</v>
      </c>
    </row>
    <row r="6954" spans="1:22" x14ac:dyDescent="0.25">
      <c r="A6954">
        <v>123908</v>
      </c>
      <c r="B6954" t="s">
        <v>67</v>
      </c>
      <c r="C6954" s="1">
        <v>44003.375277777799</v>
      </c>
      <c r="D6954" t="s">
        <v>297</v>
      </c>
      <c r="E6954">
        <v>381031</v>
      </c>
      <c r="F6954" s="2" t="s">
        <v>8</v>
      </c>
      <c r="G6954" s="2" t="s">
        <v>9</v>
      </c>
      <c r="H6954" s="2" t="s">
        <v>10</v>
      </c>
      <c r="I6954" s="2" t="s">
        <v>11</v>
      </c>
      <c r="J6954" s="2" t="s">
        <v>12</v>
      </c>
      <c r="K6954" s="2" t="s">
        <v>24</v>
      </c>
      <c r="L6954" s="2" t="s">
        <v>14</v>
      </c>
      <c r="M6954" s="2" t="s">
        <v>15</v>
      </c>
      <c r="N6954" s="2" t="s">
        <v>16</v>
      </c>
      <c r="O6954" s="2" t="s">
        <v>17</v>
      </c>
      <c r="P6954" s="2" t="s">
        <v>25</v>
      </c>
      <c r="Q6954" s="2" t="s">
        <v>26</v>
      </c>
      <c r="R6954" s="2" t="s">
        <v>27</v>
      </c>
      <c r="S6954" s="2" t="s">
        <v>21</v>
      </c>
      <c r="T6954" s="2" t="s">
        <v>22</v>
      </c>
      <c r="U6954" s="2">
        <v>0</v>
      </c>
      <c r="V6954">
        <f t="shared" si="108"/>
        <v>0</v>
      </c>
    </row>
    <row r="6955" spans="1:22" x14ac:dyDescent="0.25">
      <c r="A6955">
        <v>123923</v>
      </c>
      <c r="B6955" t="s">
        <v>131</v>
      </c>
      <c r="C6955" s="1">
        <v>44003.402986111098</v>
      </c>
      <c r="D6955" t="s">
        <v>53</v>
      </c>
      <c r="E6955">
        <v>454598</v>
      </c>
      <c r="F6955" s="2" t="s">
        <v>8</v>
      </c>
      <c r="G6955" s="2" t="s">
        <v>9</v>
      </c>
      <c r="H6955" s="2" t="s">
        <v>10</v>
      </c>
      <c r="I6955" s="2" t="s">
        <v>11</v>
      </c>
      <c r="J6955" s="2" t="s">
        <v>12</v>
      </c>
      <c r="K6955" s="2" t="s">
        <v>24</v>
      </c>
      <c r="L6955" s="2" t="s">
        <v>14</v>
      </c>
      <c r="M6955" s="2" t="s">
        <v>15</v>
      </c>
      <c r="N6955" s="2" t="s">
        <v>16</v>
      </c>
      <c r="O6955" s="2" t="s">
        <v>17</v>
      </c>
      <c r="P6955" s="2" t="s">
        <v>25</v>
      </c>
      <c r="Q6955" s="2" t="s">
        <v>26</v>
      </c>
      <c r="R6955" s="2" t="s">
        <v>27</v>
      </c>
      <c r="S6955" s="2" t="s">
        <v>21</v>
      </c>
      <c r="T6955" s="2" t="s">
        <v>22</v>
      </c>
      <c r="U6955" s="2">
        <v>0</v>
      </c>
      <c r="V6955">
        <f t="shared" si="108"/>
        <v>0</v>
      </c>
    </row>
    <row r="6956" spans="1:22" ht="46.5" x14ac:dyDescent="0.25">
      <c r="A6956">
        <v>123938</v>
      </c>
      <c r="B6956" t="s">
        <v>67</v>
      </c>
      <c r="C6956" s="1">
        <v>44002.398726851898</v>
      </c>
      <c r="D6956" t="s">
        <v>285</v>
      </c>
      <c r="E6956">
        <v>290977</v>
      </c>
      <c r="F6956" s="2" t="s">
        <v>8</v>
      </c>
      <c r="G6956" s="2" t="s">
        <v>9</v>
      </c>
      <c r="H6956" s="2" t="s">
        <v>10</v>
      </c>
      <c r="I6956" s="2" t="s">
        <v>11</v>
      </c>
      <c r="J6956" s="2" t="s">
        <v>12</v>
      </c>
      <c r="K6956" s="2" t="s">
        <v>24</v>
      </c>
      <c r="L6956" s="2" t="s">
        <v>14</v>
      </c>
      <c r="M6956" s="2" t="s">
        <v>15</v>
      </c>
      <c r="N6956" s="2" t="s">
        <v>16</v>
      </c>
      <c r="O6956" s="2" t="s">
        <v>17</v>
      </c>
      <c r="P6956" s="2" t="s">
        <v>25</v>
      </c>
      <c r="Q6956" s="2" t="s">
        <v>26</v>
      </c>
      <c r="R6956" s="2" t="s">
        <v>27</v>
      </c>
      <c r="S6956" s="2" t="s">
        <v>21</v>
      </c>
      <c r="T6956" s="2" t="s">
        <v>22</v>
      </c>
      <c r="U6956" s="2" t="s">
        <v>194</v>
      </c>
      <c r="V6956">
        <f t="shared" si="108"/>
        <v>0</v>
      </c>
    </row>
    <row r="6957" spans="1:22" x14ac:dyDescent="0.25">
      <c r="A6957">
        <v>123954</v>
      </c>
      <c r="B6957" t="s">
        <v>72</v>
      </c>
      <c r="C6957" s="1">
        <v>44001.470543981501</v>
      </c>
      <c r="E6957">
        <v>453530</v>
      </c>
      <c r="F6957" s="2" t="s">
        <v>8</v>
      </c>
      <c r="G6957" s="2" t="s">
        <v>9</v>
      </c>
      <c r="H6957" s="2" t="s">
        <v>10</v>
      </c>
      <c r="I6957" s="2" t="s">
        <v>11</v>
      </c>
      <c r="J6957" s="2" t="s">
        <v>12</v>
      </c>
      <c r="K6957" s="2" t="s">
        <v>24</v>
      </c>
      <c r="L6957" s="2" t="s">
        <v>14</v>
      </c>
      <c r="M6957" s="2" t="s">
        <v>15</v>
      </c>
      <c r="N6957" s="2" t="s">
        <v>16</v>
      </c>
      <c r="O6957" s="2" t="s">
        <v>17</v>
      </c>
      <c r="P6957" s="2" t="s">
        <v>25</v>
      </c>
      <c r="Q6957" s="2" t="s">
        <v>26</v>
      </c>
      <c r="R6957" s="2" t="s">
        <v>27</v>
      </c>
      <c r="S6957" s="2" t="s">
        <v>21</v>
      </c>
      <c r="T6957" s="2" t="s">
        <v>22</v>
      </c>
      <c r="U6957" s="2">
        <v>0</v>
      </c>
      <c r="V6957">
        <f t="shared" si="108"/>
        <v>0</v>
      </c>
    </row>
    <row r="6958" spans="1:22" x14ac:dyDescent="0.25">
      <c r="A6958">
        <v>123969</v>
      </c>
      <c r="B6958" t="s">
        <v>67</v>
      </c>
      <c r="C6958" s="1">
        <v>44001.451921296299</v>
      </c>
      <c r="D6958" t="s">
        <v>313</v>
      </c>
      <c r="E6958">
        <v>272175</v>
      </c>
      <c r="F6958" s="2" t="s">
        <v>8</v>
      </c>
      <c r="G6958" s="2" t="s">
        <v>9</v>
      </c>
      <c r="H6958" s="2" t="s">
        <v>10</v>
      </c>
      <c r="I6958" s="2" t="s">
        <v>11</v>
      </c>
      <c r="J6958" s="2" t="s">
        <v>12</v>
      </c>
      <c r="K6958" s="2" t="s">
        <v>24</v>
      </c>
      <c r="L6958" s="2" t="s">
        <v>14</v>
      </c>
      <c r="M6958" s="2" t="s">
        <v>15</v>
      </c>
      <c r="N6958" s="2" t="s">
        <v>16</v>
      </c>
      <c r="O6958" s="2" t="s">
        <v>17</v>
      </c>
      <c r="P6958" s="2" t="s">
        <v>25</v>
      </c>
      <c r="Q6958" s="2" t="s">
        <v>26</v>
      </c>
      <c r="R6958" s="2" t="s">
        <v>27</v>
      </c>
      <c r="S6958" s="2" t="s">
        <v>21</v>
      </c>
      <c r="T6958" s="2" t="s">
        <v>22</v>
      </c>
      <c r="U6958" s="2">
        <v>0</v>
      </c>
      <c r="V6958">
        <f t="shared" si="108"/>
        <v>0</v>
      </c>
    </row>
    <row r="6959" spans="1:22" x14ac:dyDescent="0.25">
      <c r="A6959">
        <v>123984</v>
      </c>
      <c r="B6959" t="s">
        <v>64</v>
      </c>
      <c r="C6959" s="1">
        <v>44003.448298611103</v>
      </c>
      <c r="E6959">
        <v>454612</v>
      </c>
      <c r="F6959" s="2" t="s">
        <v>8</v>
      </c>
      <c r="G6959" s="2" t="s">
        <v>9</v>
      </c>
      <c r="H6959" s="2" t="s">
        <v>10</v>
      </c>
      <c r="I6959" s="2" t="s">
        <v>11</v>
      </c>
      <c r="J6959" s="2" t="s">
        <v>12</v>
      </c>
      <c r="K6959" s="2" t="s">
        <v>24</v>
      </c>
      <c r="L6959" s="2" t="s">
        <v>14</v>
      </c>
      <c r="M6959" s="2" t="s">
        <v>15</v>
      </c>
      <c r="N6959" s="2" t="s">
        <v>16</v>
      </c>
      <c r="O6959" s="2" t="s">
        <v>17</v>
      </c>
      <c r="P6959" s="2" t="s">
        <v>25</v>
      </c>
      <c r="Q6959" s="2" t="s">
        <v>26</v>
      </c>
      <c r="R6959" s="2" t="s">
        <v>27</v>
      </c>
      <c r="S6959" s="2" t="s">
        <v>21</v>
      </c>
      <c r="T6959" s="2" t="s">
        <v>22</v>
      </c>
      <c r="U6959" s="2">
        <v>0</v>
      </c>
      <c r="V6959">
        <f t="shared" si="108"/>
        <v>0</v>
      </c>
    </row>
    <row r="6960" spans="1:22" x14ac:dyDescent="0.25">
      <c r="A6960">
        <v>123999</v>
      </c>
      <c r="B6960" t="s">
        <v>215</v>
      </c>
      <c r="C6960" s="1">
        <v>44003.571099537003</v>
      </c>
      <c r="D6960" t="s">
        <v>37</v>
      </c>
      <c r="E6960">
        <v>403571</v>
      </c>
      <c r="F6960" s="2" t="s">
        <v>8</v>
      </c>
      <c r="G6960" s="2" t="s">
        <v>9</v>
      </c>
      <c r="H6960" s="2" t="s">
        <v>10</v>
      </c>
      <c r="I6960" s="2" t="s">
        <v>11</v>
      </c>
      <c r="J6960" s="2" t="s">
        <v>12</v>
      </c>
      <c r="K6960" s="2" t="s">
        <v>24</v>
      </c>
      <c r="L6960" s="2" t="s">
        <v>14</v>
      </c>
      <c r="M6960" s="2" t="s">
        <v>15</v>
      </c>
      <c r="N6960" s="2" t="s">
        <v>16</v>
      </c>
      <c r="O6960" s="2" t="s">
        <v>17</v>
      </c>
      <c r="P6960" s="2" t="s">
        <v>25</v>
      </c>
      <c r="Q6960" s="2" t="s">
        <v>26</v>
      </c>
      <c r="R6960" s="2" t="s">
        <v>27</v>
      </c>
      <c r="S6960" s="2" t="s">
        <v>21</v>
      </c>
      <c r="T6960" s="2" t="s">
        <v>22</v>
      </c>
      <c r="U6960" s="2">
        <v>0</v>
      </c>
      <c r="V6960">
        <f t="shared" si="108"/>
        <v>0</v>
      </c>
    </row>
    <row r="6961" spans="1:22" ht="46.5" x14ac:dyDescent="0.25">
      <c r="A6961">
        <v>124014</v>
      </c>
      <c r="B6961" t="s">
        <v>67</v>
      </c>
      <c r="C6961" s="1">
        <v>44003.567326388897</v>
      </c>
      <c r="D6961" t="s">
        <v>400</v>
      </c>
      <c r="E6961">
        <v>231942</v>
      </c>
      <c r="F6961" s="2" t="s">
        <v>8</v>
      </c>
      <c r="G6961" s="2" t="s">
        <v>9</v>
      </c>
      <c r="H6961" s="2" t="s">
        <v>10</v>
      </c>
      <c r="I6961" s="2" t="s">
        <v>11</v>
      </c>
      <c r="J6961" s="2" t="s">
        <v>12</v>
      </c>
      <c r="K6961" s="2" t="s">
        <v>24</v>
      </c>
      <c r="L6961" s="2" t="s">
        <v>14</v>
      </c>
      <c r="M6961" s="2" t="s">
        <v>15</v>
      </c>
      <c r="N6961" s="2" t="s">
        <v>16</v>
      </c>
      <c r="O6961" s="2" t="s">
        <v>17</v>
      </c>
      <c r="P6961" s="2" t="s">
        <v>25</v>
      </c>
      <c r="Q6961" s="2" t="s">
        <v>26</v>
      </c>
      <c r="R6961" s="2" t="s">
        <v>27</v>
      </c>
      <c r="S6961" s="2" t="s">
        <v>21</v>
      </c>
      <c r="T6961" s="2" t="s">
        <v>22</v>
      </c>
      <c r="U6961" s="2" t="s">
        <v>194</v>
      </c>
      <c r="V6961">
        <f t="shared" si="108"/>
        <v>0</v>
      </c>
    </row>
    <row r="6962" spans="1:22" x14ac:dyDescent="0.25">
      <c r="A6962">
        <v>124030</v>
      </c>
      <c r="B6962" t="s">
        <v>52</v>
      </c>
      <c r="C6962" s="1">
        <v>44003.567453703698</v>
      </c>
      <c r="D6962" t="s">
        <v>466</v>
      </c>
      <c r="E6962">
        <v>454760</v>
      </c>
      <c r="F6962" s="2" t="s">
        <v>8</v>
      </c>
      <c r="G6962" s="2" t="s">
        <v>9</v>
      </c>
      <c r="H6962" s="2" t="s">
        <v>10</v>
      </c>
      <c r="I6962" s="2" t="s">
        <v>11</v>
      </c>
      <c r="J6962" s="2" t="s">
        <v>12</v>
      </c>
      <c r="K6962" s="2" t="s">
        <v>24</v>
      </c>
      <c r="L6962" s="2" t="s">
        <v>14</v>
      </c>
      <c r="M6962" s="2" t="s">
        <v>15</v>
      </c>
      <c r="N6962" s="2" t="s">
        <v>16</v>
      </c>
      <c r="O6962" s="2" t="s">
        <v>17</v>
      </c>
      <c r="P6962" s="2" t="s">
        <v>25</v>
      </c>
      <c r="Q6962" s="2" t="s">
        <v>26</v>
      </c>
      <c r="R6962" s="2" t="s">
        <v>27</v>
      </c>
      <c r="S6962" s="2" t="s">
        <v>21</v>
      </c>
      <c r="T6962" s="2" t="s">
        <v>22</v>
      </c>
      <c r="U6962" s="2">
        <v>0</v>
      </c>
      <c r="V6962">
        <f t="shared" si="108"/>
        <v>0</v>
      </c>
    </row>
    <row r="6963" spans="1:22" x14ac:dyDescent="0.25">
      <c r="A6963">
        <v>124045</v>
      </c>
      <c r="B6963" t="s">
        <v>33</v>
      </c>
      <c r="C6963" s="1">
        <v>44003.580775463</v>
      </c>
      <c r="D6963" t="s">
        <v>51</v>
      </c>
      <c r="E6963">
        <v>112022</v>
      </c>
      <c r="F6963" s="2" t="s">
        <v>8</v>
      </c>
      <c r="G6963" s="2" t="s">
        <v>9</v>
      </c>
      <c r="H6963" s="2" t="s">
        <v>10</v>
      </c>
      <c r="I6963" s="2" t="s">
        <v>11</v>
      </c>
      <c r="J6963" s="2" t="s">
        <v>12</v>
      </c>
      <c r="K6963" s="2" t="s">
        <v>24</v>
      </c>
      <c r="L6963" s="2" t="s">
        <v>14</v>
      </c>
      <c r="M6963" s="2" t="s">
        <v>15</v>
      </c>
      <c r="N6963" s="2" t="s">
        <v>16</v>
      </c>
      <c r="O6963" s="2" t="s">
        <v>17</v>
      </c>
      <c r="P6963" s="2" t="s">
        <v>25</v>
      </c>
      <c r="Q6963" s="2" t="s">
        <v>26</v>
      </c>
      <c r="R6963" s="2" t="s">
        <v>27</v>
      </c>
      <c r="S6963" s="2" t="s">
        <v>21</v>
      </c>
      <c r="T6963" s="2" t="s">
        <v>22</v>
      </c>
      <c r="U6963" s="2">
        <v>0</v>
      </c>
      <c r="V6963">
        <f t="shared" si="108"/>
        <v>0</v>
      </c>
    </row>
    <row r="6964" spans="1:22" x14ac:dyDescent="0.25">
      <c r="A6964">
        <v>124060</v>
      </c>
      <c r="B6964" t="s">
        <v>56</v>
      </c>
      <c r="C6964" s="1">
        <v>44002.609629629602</v>
      </c>
      <c r="D6964" t="s">
        <v>41</v>
      </c>
      <c r="E6964">
        <v>454422</v>
      </c>
      <c r="F6964" s="2" t="s">
        <v>8</v>
      </c>
      <c r="G6964" s="2" t="s">
        <v>9</v>
      </c>
      <c r="H6964" s="2" t="s">
        <v>10</v>
      </c>
      <c r="I6964" s="2" t="s">
        <v>11</v>
      </c>
      <c r="J6964" s="2" t="s">
        <v>12</v>
      </c>
      <c r="K6964" s="2" t="s">
        <v>24</v>
      </c>
      <c r="L6964" s="2" t="s">
        <v>14</v>
      </c>
      <c r="M6964" s="2" t="s">
        <v>15</v>
      </c>
      <c r="N6964" s="2" t="s">
        <v>16</v>
      </c>
      <c r="O6964" s="2" t="s">
        <v>17</v>
      </c>
      <c r="P6964" s="2" t="s">
        <v>25</v>
      </c>
      <c r="Q6964" s="2" t="s">
        <v>26</v>
      </c>
      <c r="R6964" s="2" t="s">
        <v>27</v>
      </c>
      <c r="S6964" s="2" t="s">
        <v>21</v>
      </c>
      <c r="T6964" s="2" t="s">
        <v>22</v>
      </c>
      <c r="U6964" s="2">
        <v>0</v>
      </c>
      <c r="V6964">
        <f t="shared" si="108"/>
        <v>0</v>
      </c>
    </row>
    <row r="6965" spans="1:22" x14ac:dyDescent="0.25">
      <c r="A6965">
        <v>124075</v>
      </c>
      <c r="B6965" t="s">
        <v>131</v>
      </c>
      <c r="C6965" s="1">
        <v>44002.406932870399</v>
      </c>
      <c r="E6965">
        <v>452563</v>
      </c>
      <c r="F6965" s="2" t="s">
        <v>8</v>
      </c>
      <c r="G6965" s="2" t="s">
        <v>9</v>
      </c>
      <c r="H6965" s="2" t="s">
        <v>10</v>
      </c>
      <c r="I6965" s="2" t="s">
        <v>11</v>
      </c>
      <c r="J6965" s="2" t="s">
        <v>12</v>
      </c>
      <c r="K6965" s="2" t="s">
        <v>24</v>
      </c>
      <c r="L6965" s="2" t="s">
        <v>14</v>
      </c>
      <c r="M6965" s="2" t="s">
        <v>15</v>
      </c>
      <c r="N6965" s="2" t="s">
        <v>16</v>
      </c>
      <c r="O6965" s="2" t="s">
        <v>17</v>
      </c>
      <c r="P6965" s="2" t="s">
        <v>25</v>
      </c>
      <c r="Q6965" s="2" t="s">
        <v>26</v>
      </c>
      <c r="R6965" s="2" t="s">
        <v>27</v>
      </c>
      <c r="S6965" s="2" t="s">
        <v>21</v>
      </c>
      <c r="T6965" s="2" t="s">
        <v>22</v>
      </c>
      <c r="U6965" s="2">
        <v>0</v>
      </c>
      <c r="V6965">
        <f t="shared" si="108"/>
        <v>0</v>
      </c>
    </row>
    <row r="6966" spans="1:22" ht="46.5" x14ac:dyDescent="0.25">
      <c r="A6966">
        <v>124090</v>
      </c>
      <c r="B6966" t="s">
        <v>33</v>
      </c>
      <c r="C6966" s="1">
        <v>44002.6326736111</v>
      </c>
      <c r="E6966">
        <v>176337</v>
      </c>
      <c r="F6966" s="2" t="s">
        <v>8</v>
      </c>
      <c r="G6966" s="2" t="s">
        <v>9</v>
      </c>
      <c r="H6966" s="2" t="s">
        <v>10</v>
      </c>
      <c r="I6966" s="2" t="s">
        <v>11</v>
      </c>
      <c r="J6966" s="2" t="s">
        <v>12</v>
      </c>
      <c r="K6966" s="2" t="s">
        <v>24</v>
      </c>
      <c r="L6966" s="2" t="s">
        <v>14</v>
      </c>
      <c r="M6966" s="2" t="s">
        <v>15</v>
      </c>
      <c r="N6966" s="2" t="s">
        <v>16</v>
      </c>
      <c r="O6966" s="2" t="s">
        <v>17</v>
      </c>
      <c r="P6966" s="2" t="s">
        <v>25</v>
      </c>
      <c r="Q6966" s="2" t="s">
        <v>26</v>
      </c>
      <c r="R6966" s="2" t="s">
        <v>27</v>
      </c>
      <c r="S6966" s="2" t="s">
        <v>21</v>
      </c>
      <c r="T6966" s="2" t="s">
        <v>22</v>
      </c>
      <c r="U6966" s="2" t="s">
        <v>194</v>
      </c>
      <c r="V6966">
        <f t="shared" si="108"/>
        <v>0</v>
      </c>
    </row>
    <row r="6967" spans="1:22" x14ac:dyDescent="0.25">
      <c r="A6967">
        <v>124106</v>
      </c>
      <c r="B6967" t="s">
        <v>78</v>
      </c>
      <c r="C6967" s="1">
        <v>44002.642500000002</v>
      </c>
      <c r="D6967" t="s">
        <v>138</v>
      </c>
      <c r="E6967">
        <v>454432</v>
      </c>
      <c r="F6967" s="2" t="s">
        <v>8</v>
      </c>
      <c r="G6967" s="2" t="s">
        <v>9</v>
      </c>
      <c r="H6967" s="2" t="s">
        <v>10</v>
      </c>
      <c r="I6967" s="2" t="s">
        <v>11</v>
      </c>
      <c r="J6967" s="2" t="s">
        <v>12</v>
      </c>
      <c r="K6967" s="2" t="s">
        <v>24</v>
      </c>
      <c r="L6967" s="2" t="s">
        <v>14</v>
      </c>
      <c r="M6967" s="2" t="s">
        <v>15</v>
      </c>
      <c r="N6967" s="2" t="s">
        <v>16</v>
      </c>
      <c r="O6967" s="2" t="s">
        <v>17</v>
      </c>
      <c r="P6967" s="2" t="s">
        <v>25</v>
      </c>
      <c r="Q6967" s="2" t="s">
        <v>26</v>
      </c>
      <c r="R6967" s="2" t="s">
        <v>27</v>
      </c>
      <c r="S6967" s="2" t="s">
        <v>21</v>
      </c>
      <c r="T6967" s="2" t="s">
        <v>22</v>
      </c>
      <c r="U6967" s="2">
        <v>0</v>
      </c>
      <c r="V6967">
        <f t="shared" si="108"/>
        <v>0</v>
      </c>
    </row>
    <row r="6968" spans="1:22" ht="46.5" x14ac:dyDescent="0.25">
      <c r="A6968">
        <v>124121</v>
      </c>
      <c r="B6968" t="s">
        <v>28</v>
      </c>
      <c r="C6968" s="1">
        <v>44002.416018518503</v>
      </c>
      <c r="D6968" t="s">
        <v>71</v>
      </c>
      <c r="E6968">
        <v>204679</v>
      </c>
      <c r="F6968" s="2" t="s">
        <v>8</v>
      </c>
      <c r="G6968" s="2" t="s">
        <v>9</v>
      </c>
      <c r="H6968" s="2" t="s">
        <v>10</v>
      </c>
      <c r="I6968" s="2" t="s">
        <v>11</v>
      </c>
      <c r="J6968" s="2" t="s">
        <v>12</v>
      </c>
      <c r="K6968" s="2" t="s">
        <v>24</v>
      </c>
      <c r="L6968" s="2" t="s">
        <v>14</v>
      </c>
      <c r="M6968" s="2" t="s">
        <v>15</v>
      </c>
      <c r="N6968" s="2" t="s">
        <v>16</v>
      </c>
      <c r="O6968" s="2" t="s">
        <v>17</v>
      </c>
      <c r="P6968" s="2" t="s">
        <v>25</v>
      </c>
      <c r="Q6968" s="2" t="s">
        <v>26</v>
      </c>
      <c r="R6968" s="2" t="s">
        <v>27</v>
      </c>
      <c r="S6968" s="2" t="s">
        <v>21</v>
      </c>
      <c r="T6968" s="2" t="s">
        <v>22</v>
      </c>
      <c r="U6968" s="2" t="s">
        <v>194</v>
      </c>
      <c r="V6968">
        <f t="shared" si="108"/>
        <v>0</v>
      </c>
    </row>
    <row r="6969" spans="1:22" x14ac:dyDescent="0.25">
      <c r="A6969">
        <v>124137</v>
      </c>
      <c r="B6969" t="s">
        <v>108</v>
      </c>
      <c r="C6969" s="1">
        <v>44002.394131944398</v>
      </c>
      <c r="D6969" t="s">
        <v>145</v>
      </c>
      <c r="E6969">
        <v>250553</v>
      </c>
      <c r="F6969" s="2" t="s">
        <v>8</v>
      </c>
      <c r="G6969" s="2" t="s">
        <v>9</v>
      </c>
      <c r="H6969" s="2" t="s">
        <v>10</v>
      </c>
      <c r="I6969" s="2" t="s">
        <v>11</v>
      </c>
      <c r="J6969" s="2" t="s">
        <v>12</v>
      </c>
      <c r="K6969" s="2" t="s">
        <v>24</v>
      </c>
      <c r="L6969" s="2" t="s">
        <v>14</v>
      </c>
      <c r="M6969" s="2" t="s">
        <v>15</v>
      </c>
      <c r="N6969" s="2" t="s">
        <v>16</v>
      </c>
      <c r="O6969" s="2" t="s">
        <v>17</v>
      </c>
      <c r="P6969" s="2" t="s">
        <v>25</v>
      </c>
      <c r="Q6969" s="2" t="s">
        <v>26</v>
      </c>
      <c r="R6969" s="2" t="s">
        <v>27</v>
      </c>
      <c r="S6969" s="2" t="s">
        <v>21</v>
      </c>
      <c r="T6969" s="2" t="s">
        <v>22</v>
      </c>
      <c r="U6969" s="2">
        <v>0</v>
      </c>
      <c r="V6969">
        <f t="shared" si="108"/>
        <v>0</v>
      </c>
    </row>
    <row r="6970" spans="1:22" x14ac:dyDescent="0.25">
      <c r="A6970">
        <v>124152</v>
      </c>
      <c r="B6970" t="s">
        <v>116</v>
      </c>
      <c r="C6970" s="1">
        <v>44002.423125000001</v>
      </c>
      <c r="D6970" t="s">
        <v>71</v>
      </c>
      <c r="E6970">
        <v>454238</v>
      </c>
      <c r="F6970" s="2" t="s">
        <v>8</v>
      </c>
      <c r="G6970" s="2" t="s">
        <v>9</v>
      </c>
      <c r="H6970" s="2" t="s">
        <v>10</v>
      </c>
      <c r="I6970" s="2" t="s">
        <v>11</v>
      </c>
      <c r="J6970" s="2" t="s">
        <v>12</v>
      </c>
      <c r="K6970" s="2" t="s">
        <v>24</v>
      </c>
      <c r="L6970" s="2" t="s">
        <v>14</v>
      </c>
      <c r="M6970" s="2" t="s">
        <v>15</v>
      </c>
      <c r="N6970" s="2" t="s">
        <v>16</v>
      </c>
      <c r="O6970" s="2" t="s">
        <v>17</v>
      </c>
      <c r="P6970" s="2" t="s">
        <v>25</v>
      </c>
      <c r="Q6970" s="2" t="s">
        <v>26</v>
      </c>
      <c r="R6970" s="2" t="s">
        <v>27</v>
      </c>
      <c r="S6970" s="2" t="s">
        <v>21</v>
      </c>
      <c r="T6970" s="2" t="s">
        <v>22</v>
      </c>
      <c r="U6970" s="2">
        <v>0</v>
      </c>
      <c r="V6970">
        <f t="shared" si="108"/>
        <v>0</v>
      </c>
    </row>
    <row r="6971" spans="1:22" x14ac:dyDescent="0.25">
      <c r="A6971">
        <v>124178</v>
      </c>
      <c r="B6971" t="s">
        <v>94</v>
      </c>
      <c r="C6971" s="1">
        <v>44000.493831018503</v>
      </c>
      <c r="D6971" t="s">
        <v>96</v>
      </c>
      <c r="E6971">
        <v>453617</v>
      </c>
      <c r="F6971" s="2" t="s">
        <v>8</v>
      </c>
      <c r="G6971" s="2" t="s">
        <v>9</v>
      </c>
      <c r="H6971" s="2" t="s">
        <v>10</v>
      </c>
      <c r="I6971" s="2" t="s">
        <v>11</v>
      </c>
      <c r="J6971" s="2" t="s">
        <v>12</v>
      </c>
      <c r="K6971" s="2" t="s">
        <v>24</v>
      </c>
      <c r="L6971" s="2" t="s">
        <v>14</v>
      </c>
      <c r="M6971" s="2" t="s">
        <v>15</v>
      </c>
      <c r="N6971" s="2" t="s">
        <v>16</v>
      </c>
      <c r="O6971" s="2" t="s">
        <v>17</v>
      </c>
      <c r="P6971" s="2" t="s">
        <v>25</v>
      </c>
      <c r="Q6971" s="2" t="s">
        <v>26</v>
      </c>
      <c r="R6971" s="2" t="s">
        <v>27</v>
      </c>
      <c r="S6971" s="2" t="s">
        <v>45</v>
      </c>
      <c r="T6971" s="2" t="s">
        <v>22</v>
      </c>
      <c r="U6971" s="2">
        <v>0</v>
      </c>
      <c r="V6971">
        <f t="shared" si="108"/>
        <v>1</v>
      </c>
    </row>
    <row r="6972" spans="1:22" x14ac:dyDescent="0.25">
      <c r="A6972">
        <v>124193</v>
      </c>
      <c r="B6972" t="s">
        <v>67</v>
      </c>
      <c r="C6972" s="1">
        <v>44000.370497685202</v>
      </c>
      <c r="D6972" t="s">
        <v>337</v>
      </c>
      <c r="E6972">
        <v>323098</v>
      </c>
      <c r="F6972" s="2" t="s">
        <v>8</v>
      </c>
      <c r="G6972" s="2" t="s">
        <v>36</v>
      </c>
      <c r="H6972" s="2" t="s">
        <v>10</v>
      </c>
      <c r="I6972" s="2" t="s">
        <v>11</v>
      </c>
      <c r="J6972" s="2" t="s">
        <v>12</v>
      </c>
      <c r="K6972" s="2" t="s">
        <v>24</v>
      </c>
      <c r="L6972" s="2" t="s">
        <v>14</v>
      </c>
      <c r="M6972" s="2" t="s">
        <v>15</v>
      </c>
      <c r="N6972" s="2" t="s">
        <v>16</v>
      </c>
      <c r="O6972" s="2" t="s">
        <v>17</v>
      </c>
      <c r="P6972" s="2" t="s">
        <v>25</v>
      </c>
      <c r="Q6972" s="2" t="s">
        <v>26</v>
      </c>
      <c r="R6972" s="2" t="s">
        <v>27</v>
      </c>
      <c r="S6972" s="2" t="s">
        <v>21</v>
      </c>
      <c r="T6972" s="2" t="s">
        <v>22</v>
      </c>
      <c r="U6972" s="2">
        <v>0</v>
      </c>
      <c r="V6972">
        <f t="shared" si="108"/>
        <v>1</v>
      </c>
    </row>
    <row r="6973" spans="1:22" x14ac:dyDescent="0.25">
      <c r="A6973">
        <v>124217</v>
      </c>
      <c r="B6973" t="s">
        <v>28</v>
      </c>
      <c r="C6973" s="1">
        <v>44002.370451388902</v>
      </c>
      <c r="D6973" t="s">
        <v>138</v>
      </c>
      <c r="E6973">
        <v>454270</v>
      </c>
      <c r="F6973" s="2" t="s">
        <v>8</v>
      </c>
      <c r="G6973" s="2" t="s">
        <v>9</v>
      </c>
      <c r="H6973" s="2" t="s">
        <v>10</v>
      </c>
      <c r="I6973" s="2" t="s">
        <v>11</v>
      </c>
      <c r="J6973" s="2" t="s">
        <v>12</v>
      </c>
      <c r="K6973" s="2" t="s">
        <v>24</v>
      </c>
      <c r="L6973" s="2" t="s">
        <v>14</v>
      </c>
      <c r="M6973" s="2" t="s">
        <v>15</v>
      </c>
      <c r="N6973" s="2" t="s">
        <v>16</v>
      </c>
      <c r="O6973" s="2" t="s">
        <v>17</v>
      </c>
      <c r="P6973" s="2" t="s">
        <v>25</v>
      </c>
      <c r="Q6973" s="2" t="s">
        <v>26</v>
      </c>
      <c r="R6973" s="2" t="s">
        <v>27</v>
      </c>
      <c r="S6973" s="2" t="s">
        <v>21</v>
      </c>
      <c r="T6973" s="2" t="s">
        <v>22</v>
      </c>
      <c r="U6973" s="2">
        <v>0</v>
      </c>
      <c r="V6973">
        <f t="shared" si="108"/>
        <v>0</v>
      </c>
    </row>
    <row r="6974" spans="1:22" x14ac:dyDescent="0.25">
      <c r="A6974">
        <v>124242</v>
      </c>
      <c r="B6974" t="s">
        <v>134</v>
      </c>
      <c r="C6974" s="1">
        <v>44001.637604166703</v>
      </c>
      <c r="E6974">
        <v>454076</v>
      </c>
      <c r="F6974" s="2" t="s">
        <v>8</v>
      </c>
      <c r="G6974" s="2" t="s">
        <v>9</v>
      </c>
      <c r="H6974" s="2" t="s">
        <v>10</v>
      </c>
      <c r="I6974" s="2" t="s">
        <v>11</v>
      </c>
      <c r="J6974" s="2" t="s">
        <v>12</v>
      </c>
      <c r="K6974" s="2" t="s">
        <v>24</v>
      </c>
      <c r="L6974" s="2" t="s">
        <v>14</v>
      </c>
      <c r="M6974" s="2" t="s">
        <v>49</v>
      </c>
      <c r="N6974" s="2" t="s">
        <v>16</v>
      </c>
      <c r="O6974" s="2" t="s">
        <v>17</v>
      </c>
      <c r="P6974" s="2" t="s">
        <v>25</v>
      </c>
      <c r="Q6974" s="2" t="s">
        <v>26</v>
      </c>
      <c r="R6974" s="2" t="s">
        <v>27</v>
      </c>
      <c r="S6974" s="2" t="s">
        <v>21</v>
      </c>
      <c r="T6974" s="2" t="s">
        <v>22</v>
      </c>
      <c r="U6974" s="2">
        <v>0</v>
      </c>
      <c r="V6974">
        <f t="shared" si="108"/>
        <v>1</v>
      </c>
    </row>
    <row r="6975" spans="1:22" x14ac:dyDescent="0.25">
      <c r="A6975">
        <v>124257</v>
      </c>
      <c r="B6975" t="s">
        <v>7</v>
      </c>
      <c r="C6975" s="1">
        <v>44001.570416666698</v>
      </c>
      <c r="D6975" t="s">
        <v>53</v>
      </c>
      <c r="E6975">
        <v>39107</v>
      </c>
      <c r="F6975" s="2" t="s">
        <v>8</v>
      </c>
      <c r="G6975" s="2" t="s">
        <v>9</v>
      </c>
      <c r="H6975" s="2" t="s">
        <v>10</v>
      </c>
      <c r="I6975" s="2" t="s">
        <v>11</v>
      </c>
      <c r="J6975" s="2" t="s">
        <v>12</v>
      </c>
      <c r="K6975" s="2" t="s">
        <v>24</v>
      </c>
      <c r="L6975" s="2" t="s">
        <v>14</v>
      </c>
      <c r="M6975" s="2" t="s">
        <v>15</v>
      </c>
      <c r="N6975" s="2" t="s">
        <v>16</v>
      </c>
      <c r="O6975" s="2" t="s">
        <v>17</v>
      </c>
      <c r="P6975" s="2" t="s">
        <v>44</v>
      </c>
      <c r="Q6975" s="2" t="s">
        <v>26</v>
      </c>
      <c r="R6975" s="2" t="s">
        <v>27</v>
      </c>
      <c r="S6975" s="2" t="s">
        <v>21</v>
      </c>
      <c r="T6975" s="2" t="s">
        <v>22</v>
      </c>
      <c r="U6975" s="2">
        <v>0</v>
      </c>
      <c r="V6975">
        <f t="shared" si="108"/>
        <v>1</v>
      </c>
    </row>
    <row r="6976" spans="1:22" x14ac:dyDescent="0.25">
      <c r="A6976">
        <v>124272</v>
      </c>
      <c r="B6976" t="s">
        <v>90</v>
      </c>
      <c r="C6976" s="1">
        <v>44003.430254629602</v>
      </c>
      <c r="D6976" t="s">
        <v>588</v>
      </c>
      <c r="E6976">
        <v>344937</v>
      </c>
      <c r="F6976" s="2" t="s">
        <v>8</v>
      </c>
      <c r="G6976" s="2" t="s">
        <v>9</v>
      </c>
      <c r="H6976" s="2" t="s">
        <v>10</v>
      </c>
      <c r="I6976" s="2" t="s">
        <v>11</v>
      </c>
      <c r="J6976" s="2" t="s">
        <v>12</v>
      </c>
      <c r="K6976" s="2" t="s">
        <v>24</v>
      </c>
      <c r="L6976" s="2" t="s">
        <v>14</v>
      </c>
      <c r="M6976" s="2" t="s">
        <v>15</v>
      </c>
      <c r="N6976" s="2" t="s">
        <v>43</v>
      </c>
      <c r="O6976" s="2" t="s">
        <v>17</v>
      </c>
      <c r="P6976" s="2" t="s">
        <v>44</v>
      </c>
      <c r="Q6976" s="2" t="s">
        <v>55</v>
      </c>
      <c r="R6976" s="2" t="s">
        <v>27</v>
      </c>
      <c r="S6976" s="2" t="s">
        <v>21</v>
      </c>
      <c r="T6976" s="2" t="s">
        <v>22</v>
      </c>
      <c r="U6976" s="2">
        <v>0</v>
      </c>
      <c r="V6976">
        <f t="shared" si="108"/>
        <v>3</v>
      </c>
    </row>
    <row r="6977" spans="1:22" x14ac:dyDescent="0.25">
      <c r="A6977">
        <v>124287</v>
      </c>
      <c r="B6977" t="s">
        <v>33</v>
      </c>
      <c r="C6977" s="1">
        <v>44003.463506944398</v>
      </c>
      <c r="D6977" t="s">
        <v>153</v>
      </c>
      <c r="E6977">
        <v>352952</v>
      </c>
      <c r="F6977" s="2" t="s">
        <v>8</v>
      </c>
      <c r="G6977" s="2" t="s">
        <v>36</v>
      </c>
      <c r="H6977" s="2" t="s">
        <v>10</v>
      </c>
      <c r="I6977" s="2" t="s">
        <v>11</v>
      </c>
      <c r="J6977" s="2" t="s">
        <v>12</v>
      </c>
      <c r="K6977" s="2" t="s">
        <v>24</v>
      </c>
      <c r="L6977" s="2" t="s">
        <v>14</v>
      </c>
      <c r="M6977" s="2" t="s">
        <v>15</v>
      </c>
      <c r="N6977" s="2" t="s">
        <v>16</v>
      </c>
      <c r="O6977" s="2" t="s">
        <v>17</v>
      </c>
      <c r="P6977" s="2" t="s">
        <v>25</v>
      </c>
      <c r="Q6977" s="2" t="s">
        <v>26</v>
      </c>
      <c r="R6977" s="2" t="s">
        <v>27</v>
      </c>
      <c r="S6977" s="2" t="s">
        <v>21</v>
      </c>
      <c r="T6977" s="2" t="s">
        <v>22</v>
      </c>
      <c r="U6977" s="2">
        <v>0</v>
      </c>
      <c r="V6977">
        <f t="shared" si="108"/>
        <v>1</v>
      </c>
    </row>
    <row r="6978" spans="1:22" ht="46.5" x14ac:dyDescent="0.25">
      <c r="A6978">
        <v>124302</v>
      </c>
      <c r="B6978" t="s">
        <v>80</v>
      </c>
      <c r="C6978" s="1">
        <v>44003.607060185197</v>
      </c>
      <c r="D6978" t="s">
        <v>89</v>
      </c>
      <c r="E6978">
        <v>161463</v>
      </c>
      <c r="F6978" s="2" t="s">
        <v>8</v>
      </c>
      <c r="G6978" s="2" t="s">
        <v>9</v>
      </c>
      <c r="H6978" s="2" t="s">
        <v>10</v>
      </c>
      <c r="I6978" s="2" t="s">
        <v>11</v>
      </c>
      <c r="J6978" s="2" t="s">
        <v>12</v>
      </c>
      <c r="K6978" s="2" t="s">
        <v>24</v>
      </c>
      <c r="L6978" s="2" t="s">
        <v>14</v>
      </c>
      <c r="M6978" s="2" t="s">
        <v>15</v>
      </c>
      <c r="N6978" s="2" t="s">
        <v>43</v>
      </c>
      <c r="O6978" s="2" t="s">
        <v>17</v>
      </c>
      <c r="P6978" s="2" t="s">
        <v>25</v>
      </c>
      <c r="Q6978" s="2" t="s">
        <v>26</v>
      </c>
      <c r="R6978" s="2" t="s">
        <v>27</v>
      </c>
      <c r="S6978" s="2" t="s">
        <v>21</v>
      </c>
      <c r="T6978" s="2" t="s">
        <v>22</v>
      </c>
      <c r="U6978" s="2" t="s">
        <v>194</v>
      </c>
      <c r="V6978">
        <f t="shared" si="108"/>
        <v>1</v>
      </c>
    </row>
    <row r="6979" spans="1:22" x14ac:dyDescent="0.25">
      <c r="A6979">
        <v>124318</v>
      </c>
      <c r="B6979" t="s">
        <v>80</v>
      </c>
      <c r="C6979" s="1">
        <v>44003.5643865741</v>
      </c>
      <c r="D6979" t="s">
        <v>191</v>
      </c>
      <c r="E6979">
        <v>98484</v>
      </c>
      <c r="F6979" s="2" t="s">
        <v>8</v>
      </c>
      <c r="G6979" s="2" t="s">
        <v>36</v>
      </c>
      <c r="H6979" s="2" t="s">
        <v>10</v>
      </c>
      <c r="I6979" s="2" t="s">
        <v>11</v>
      </c>
      <c r="J6979" s="2" t="s">
        <v>12</v>
      </c>
      <c r="K6979" s="2" t="s">
        <v>24</v>
      </c>
      <c r="L6979" s="2" t="s">
        <v>14</v>
      </c>
      <c r="M6979" s="2" t="s">
        <v>15</v>
      </c>
      <c r="N6979" s="2" t="s">
        <v>16</v>
      </c>
      <c r="O6979" s="2" t="s">
        <v>17</v>
      </c>
      <c r="P6979" s="2" t="s">
        <v>25</v>
      </c>
      <c r="Q6979" s="2" t="s">
        <v>26</v>
      </c>
      <c r="R6979" s="2" t="s">
        <v>27</v>
      </c>
      <c r="S6979" s="2" t="s">
        <v>21</v>
      </c>
      <c r="T6979" s="2" t="s">
        <v>22</v>
      </c>
      <c r="U6979" s="2">
        <v>0</v>
      </c>
      <c r="V6979">
        <f t="shared" ref="V6979:V7042" si="109">COUNTIF(F6979:U6979,"*(+)*")</f>
        <v>1</v>
      </c>
    </row>
    <row r="6980" spans="1:22" x14ac:dyDescent="0.25">
      <c r="A6980">
        <v>124333</v>
      </c>
      <c r="B6980" t="s">
        <v>255</v>
      </c>
      <c r="C6980" s="1">
        <v>44002.568391203698</v>
      </c>
      <c r="E6980">
        <v>454385</v>
      </c>
      <c r="F6980" s="2" t="s">
        <v>8</v>
      </c>
      <c r="G6980" s="2" t="s">
        <v>9</v>
      </c>
      <c r="H6980" s="2" t="s">
        <v>10</v>
      </c>
      <c r="I6980" s="2" t="s">
        <v>11</v>
      </c>
      <c r="J6980" s="2" t="s">
        <v>12</v>
      </c>
      <c r="K6980" s="2" t="s">
        <v>24</v>
      </c>
      <c r="L6980" s="2" t="s">
        <v>14</v>
      </c>
      <c r="M6980" s="2" t="s">
        <v>15</v>
      </c>
      <c r="N6980" s="2" t="s">
        <v>16</v>
      </c>
      <c r="O6980" s="2" t="s">
        <v>17</v>
      </c>
      <c r="P6980" s="2" t="s">
        <v>44</v>
      </c>
      <c r="Q6980" s="2" t="s">
        <v>26</v>
      </c>
      <c r="R6980" s="2" t="s">
        <v>27</v>
      </c>
      <c r="S6980" s="2" t="s">
        <v>21</v>
      </c>
      <c r="T6980" s="2" t="s">
        <v>22</v>
      </c>
      <c r="U6980" s="2">
        <v>0</v>
      </c>
      <c r="V6980">
        <f t="shared" si="109"/>
        <v>1</v>
      </c>
    </row>
    <row r="6981" spans="1:22" x14ac:dyDescent="0.25">
      <c r="A6981">
        <v>124354</v>
      </c>
      <c r="B6981" t="s">
        <v>137</v>
      </c>
      <c r="C6981" s="1">
        <v>44007.421226851897</v>
      </c>
      <c r="D6981" t="s">
        <v>53</v>
      </c>
      <c r="E6981">
        <v>369475</v>
      </c>
      <c r="F6981" s="2" t="s">
        <v>42</v>
      </c>
      <c r="G6981" s="2" t="s">
        <v>9</v>
      </c>
      <c r="H6981" s="2" t="s">
        <v>10</v>
      </c>
      <c r="I6981" s="2" t="s">
        <v>11</v>
      </c>
      <c r="J6981" s="2" t="s">
        <v>12</v>
      </c>
      <c r="K6981" s="2" t="s">
        <v>24</v>
      </c>
      <c r="L6981" s="2" t="s">
        <v>14</v>
      </c>
      <c r="M6981" s="2" t="s">
        <v>15</v>
      </c>
      <c r="N6981" s="2" t="s">
        <v>16</v>
      </c>
      <c r="O6981" s="2" t="s">
        <v>17</v>
      </c>
      <c r="P6981" s="2" t="s">
        <v>25</v>
      </c>
      <c r="Q6981" s="2" t="s">
        <v>26</v>
      </c>
      <c r="R6981" s="2" t="s">
        <v>27</v>
      </c>
      <c r="S6981" s="2" t="s">
        <v>21</v>
      </c>
      <c r="T6981" s="2" t="s">
        <v>22</v>
      </c>
      <c r="U6981" s="2">
        <v>0</v>
      </c>
      <c r="V6981">
        <f t="shared" si="109"/>
        <v>1</v>
      </c>
    </row>
    <row r="6982" spans="1:22" x14ac:dyDescent="0.25">
      <c r="A6982">
        <v>124369</v>
      </c>
      <c r="B6982" t="s">
        <v>31</v>
      </c>
      <c r="C6982" s="1">
        <v>44008.348078703697</v>
      </c>
      <c r="D6982" t="s">
        <v>37</v>
      </c>
      <c r="E6982">
        <v>371261</v>
      </c>
      <c r="F6982" s="2" t="s">
        <v>8</v>
      </c>
      <c r="G6982" s="2" t="s">
        <v>9</v>
      </c>
      <c r="H6982" s="2" t="s">
        <v>10</v>
      </c>
      <c r="I6982" s="2" t="s">
        <v>11</v>
      </c>
      <c r="J6982" s="2" t="s">
        <v>12</v>
      </c>
      <c r="K6982" s="2" t="s">
        <v>24</v>
      </c>
      <c r="L6982" s="2" t="s">
        <v>14</v>
      </c>
      <c r="M6982" s="2" t="s">
        <v>15</v>
      </c>
      <c r="N6982" s="2" t="s">
        <v>16</v>
      </c>
      <c r="O6982" s="2" t="s">
        <v>17</v>
      </c>
      <c r="P6982" s="2" t="s">
        <v>25</v>
      </c>
      <c r="Q6982" s="2" t="s">
        <v>26</v>
      </c>
      <c r="R6982" s="2" t="s">
        <v>27</v>
      </c>
      <c r="S6982" s="2" t="s">
        <v>21</v>
      </c>
      <c r="T6982" s="2" t="s">
        <v>22</v>
      </c>
      <c r="U6982" s="2">
        <v>0</v>
      </c>
      <c r="V6982">
        <f t="shared" si="109"/>
        <v>0</v>
      </c>
    </row>
    <row r="6983" spans="1:22" x14ac:dyDescent="0.25">
      <c r="A6983">
        <v>124384</v>
      </c>
      <c r="B6983" t="s">
        <v>121</v>
      </c>
      <c r="C6983" s="1">
        <v>44008.362222222197</v>
      </c>
      <c r="E6983">
        <v>456339</v>
      </c>
      <c r="F6983" s="2" t="s">
        <v>8</v>
      </c>
      <c r="G6983" s="2" t="s">
        <v>9</v>
      </c>
      <c r="H6983" s="2" t="s">
        <v>10</v>
      </c>
      <c r="I6983" s="2" t="s">
        <v>11</v>
      </c>
      <c r="J6983" s="2" t="s">
        <v>12</v>
      </c>
      <c r="K6983" s="2" t="s">
        <v>24</v>
      </c>
      <c r="L6983" s="2" t="s">
        <v>14</v>
      </c>
      <c r="M6983" s="2" t="s">
        <v>15</v>
      </c>
      <c r="N6983" s="2" t="s">
        <v>16</v>
      </c>
      <c r="O6983" s="2" t="s">
        <v>17</v>
      </c>
      <c r="P6983" s="2" t="s">
        <v>25</v>
      </c>
      <c r="Q6983" s="2" t="s">
        <v>26</v>
      </c>
      <c r="R6983" s="2" t="s">
        <v>27</v>
      </c>
      <c r="S6983" s="2" t="s">
        <v>21</v>
      </c>
      <c r="T6983" s="2" t="s">
        <v>22</v>
      </c>
      <c r="U6983" s="2">
        <v>0</v>
      </c>
      <c r="V6983">
        <f t="shared" si="109"/>
        <v>0</v>
      </c>
    </row>
    <row r="6984" spans="1:22" x14ac:dyDescent="0.25">
      <c r="A6984">
        <v>124432</v>
      </c>
      <c r="B6984" t="s">
        <v>35</v>
      </c>
      <c r="C6984" s="1">
        <v>44008.353020833303</v>
      </c>
      <c r="E6984">
        <v>456299</v>
      </c>
      <c r="F6984" s="2" t="s">
        <v>8</v>
      </c>
      <c r="G6984" s="2" t="s">
        <v>9</v>
      </c>
      <c r="H6984" s="2" t="s">
        <v>10</v>
      </c>
      <c r="I6984" s="2" t="s">
        <v>11</v>
      </c>
      <c r="J6984" s="2" t="s">
        <v>12</v>
      </c>
      <c r="K6984" s="2" t="s">
        <v>24</v>
      </c>
      <c r="L6984" s="2" t="s">
        <v>14</v>
      </c>
      <c r="M6984" s="2" t="s">
        <v>15</v>
      </c>
      <c r="N6984" s="2" t="s">
        <v>16</v>
      </c>
      <c r="O6984" s="2" t="s">
        <v>17</v>
      </c>
      <c r="P6984" s="2" t="s">
        <v>25</v>
      </c>
      <c r="Q6984" s="2" t="s">
        <v>26</v>
      </c>
      <c r="R6984" s="2" t="s">
        <v>27</v>
      </c>
      <c r="S6984" s="2" t="s">
        <v>21</v>
      </c>
      <c r="T6984" s="2" t="s">
        <v>22</v>
      </c>
      <c r="U6984" s="2">
        <v>0</v>
      </c>
      <c r="V6984">
        <f t="shared" si="109"/>
        <v>0</v>
      </c>
    </row>
    <row r="6985" spans="1:22" x14ac:dyDescent="0.25">
      <c r="A6985">
        <v>124447</v>
      </c>
      <c r="B6985" t="s">
        <v>82</v>
      </c>
      <c r="C6985" s="1">
        <v>44006.408206018503</v>
      </c>
      <c r="D6985" t="s">
        <v>32</v>
      </c>
      <c r="E6985">
        <v>440819</v>
      </c>
      <c r="F6985" s="2" t="s">
        <v>8</v>
      </c>
      <c r="G6985" s="2" t="s">
        <v>9</v>
      </c>
      <c r="H6985" s="2" t="s">
        <v>10</v>
      </c>
      <c r="I6985" s="2" t="s">
        <v>11</v>
      </c>
      <c r="J6985" s="2" t="s">
        <v>12</v>
      </c>
      <c r="K6985" s="2" t="s">
        <v>24</v>
      </c>
      <c r="L6985" s="2" t="s">
        <v>14</v>
      </c>
      <c r="M6985" s="2" t="s">
        <v>15</v>
      </c>
      <c r="N6985" s="2" t="s">
        <v>16</v>
      </c>
      <c r="O6985" s="2" t="s">
        <v>17</v>
      </c>
      <c r="P6985" s="2" t="s">
        <v>25</v>
      </c>
      <c r="Q6985" s="2" t="s">
        <v>26</v>
      </c>
      <c r="R6985" s="2" t="s">
        <v>27</v>
      </c>
      <c r="S6985" s="2" t="s">
        <v>21</v>
      </c>
      <c r="T6985" s="2" t="s">
        <v>22</v>
      </c>
      <c r="U6985" s="2">
        <v>0</v>
      </c>
      <c r="V6985">
        <f t="shared" si="109"/>
        <v>0</v>
      </c>
    </row>
    <row r="6986" spans="1:22" x14ac:dyDescent="0.25">
      <c r="A6986">
        <v>124462</v>
      </c>
      <c r="B6986" t="s">
        <v>67</v>
      </c>
      <c r="C6986" s="1">
        <v>44008.388657407399</v>
      </c>
      <c r="D6986" t="s">
        <v>96</v>
      </c>
      <c r="E6986">
        <v>211178</v>
      </c>
      <c r="F6986" s="2" t="s">
        <v>8</v>
      </c>
      <c r="G6986" s="2" t="s">
        <v>9</v>
      </c>
      <c r="H6986" s="2" t="s">
        <v>10</v>
      </c>
      <c r="I6986" s="2" t="s">
        <v>11</v>
      </c>
      <c r="J6986" s="2" t="s">
        <v>12</v>
      </c>
      <c r="K6986" s="2" t="s">
        <v>24</v>
      </c>
      <c r="L6986" s="2" t="s">
        <v>14</v>
      </c>
      <c r="M6986" s="2" t="s">
        <v>15</v>
      </c>
      <c r="N6986" s="2" t="s">
        <v>16</v>
      </c>
      <c r="O6986" s="2" t="s">
        <v>17</v>
      </c>
      <c r="P6986" s="2" t="s">
        <v>25</v>
      </c>
      <c r="Q6986" s="2" t="s">
        <v>26</v>
      </c>
      <c r="R6986" s="2" t="s">
        <v>27</v>
      </c>
      <c r="S6986" s="2" t="s">
        <v>21</v>
      </c>
      <c r="T6986" s="2" t="s">
        <v>22</v>
      </c>
      <c r="U6986" s="2">
        <v>0</v>
      </c>
      <c r="V6986">
        <f t="shared" si="109"/>
        <v>0</v>
      </c>
    </row>
    <row r="6987" spans="1:22" x14ac:dyDescent="0.25">
      <c r="A6987">
        <v>124495</v>
      </c>
      <c r="B6987" t="s">
        <v>29</v>
      </c>
      <c r="C6987" s="1">
        <v>44010.414131944402</v>
      </c>
      <c r="D6987" t="s">
        <v>37</v>
      </c>
      <c r="E6987">
        <v>37445</v>
      </c>
      <c r="F6987" s="2" t="s">
        <v>8</v>
      </c>
      <c r="G6987" s="2" t="s">
        <v>9</v>
      </c>
      <c r="H6987" s="2" t="s">
        <v>10</v>
      </c>
      <c r="I6987" s="2" t="s">
        <v>11</v>
      </c>
      <c r="J6987" s="2" t="s">
        <v>12</v>
      </c>
      <c r="K6987" s="2" t="s">
        <v>24</v>
      </c>
      <c r="L6987" s="2" t="s">
        <v>14</v>
      </c>
      <c r="M6987" s="2" t="s">
        <v>15</v>
      </c>
      <c r="N6987" s="2" t="s">
        <v>16</v>
      </c>
      <c r="O6987" s="2" t="s">
        <v>17</v>
      </c>
      <c r="P6987" s="2" t="s">
        <v>25</v>
      </c>
      <c r="Q6987" s="2" t="s">
        <v>26</v>
      </c>
      <c r="R6987" s="2" t="s">
        <v>27</v>
      </c>
      <c r="S6987" s="2" t="s">
        <v>21</v>
      </c>
      <c r="T6987" s="2" t="s">
        <v>22</v>
      </c>
      <c r="U6987" s="2">
        <v>0</v>
      </c>
      <c r="V6987">
        <f t="shared" si="109"/>
        <v>0</v>
      </c>
    </row>
    <row r="6988" spans="1:22" x14ac:dyDescent="0.25">
      <c r="A6988">
        <v>124510</v>
      </c>
      <c r="B6988" t="s">
        <v>54</v>
      </c>
      <c r="C6988" s="1">
        <v>44010.434247685203</v>
      </c>
      <c r="D6988" t="s">
        <v>274</v>
      </c>
      <c r="E6988">
        <v>227903</v>
      </c>
      <c r="F6988" s="2" t="s">
        <v>8</v>
      </c>
      <c r="G6988" s="2" t="s">
        <v>9</v>
      </c>
      <c r="H6988" s="2" t="s">
        <v>10</v>
      </c>
      <c r="I6988" s="2" t="s">
        <v>11</v>
      </c>
      <c r="J6988" s="2" t="s">
        <v>12</v>
      </c>
      <c r="K6988" s="2" t="s">
        <v>24</v>
      </c>
      <c r="L6988" s="2" t="s">
        <v>14</v>
      </c>
      <c r="M6988" s="2" t="s">
        <v>15</v>
      </c>
      <c r="N6988" s="2" t="s">
        <v>16</v>
      </c>
      <c r="O6988" s="2" t="s">
        <v>17</v>
      </c>
      <c r="P6988" s="2" t="s">
        <v>25</v>
      </c>
      <c r="Q6988" s="2" t="s">
        <v>26</v>
      </c>
      <c r="R6988" s="2" t="s">
        <v>27</v>
      </c>
      <c r="S6988" s="2" t="s">
        <v>21</v>
      </c>
      <c r="T6988" s="2" t="s">
        <v>22</v>
      </c>
      <c r="U6988" s="2">
        <v>0</v>
      </c>
      <c r="V6988">
        <f t="shared" si="109"/>
        <v>0</v>
      </c>
    </row>
    <row r="6989" spans="1:22" x14ac:dyDescent="0.25">
      <c r="A6989">
        <v>124525</v>
      </c>
      <c r="B6989" t="s">
        <v>67</v>
      </c>
      <c r="C6989" s="1">
        <v>44010.439780092602</v>
      </c>
      <c r="D6989" t="s">
        <v>219</v>
      </c>
      <c r="E6989">
        <v>241636</v>
      </c>
      <c r="F6989" s="2" t="s">
        <v>8</v>
      </c>
      <c r="G6989" s="2" t="s">
        <v>9</v>
      </c>
      <c r="H6989" s="2" t="s">
        <v>10</v>
      </c>
      <c r="I6989" s="2" t="s">
        <v>11</v>
      </c>
      <c r="J6989" s="2" t="s">
        <v>12</v>
      </c>
      <c r="K6989" s="2" t="s">
        <v>24</v>
      </c>
      <c r="L6989" s="2" t="s">
        <v>14</v>
      </c>
      <c r="M6989" s="2" t="s">
        <v>15</v>
      </c>
      <c r="N6989" s="2" t="s">
        <v>16</v>
      </c>
      <c r="O6989" s="2" t="s">
        <v>17</v>
      </c>
      <c r="P6989" s="2" t="s">
        <v>25</v>
      </c>
      <c r="Q6989" s="2" t="s">
        <v>26</v>
      </c>
      <c r="R6989" s="2" t="s">
        <v>27</v>
      </c>
      <c r="S6989" s="2" t="s">
        <v>21</v>
      </c>
      <c r="T6989" s="2" t="s">
        <v>22</v>
      </c>
      <c r="U6989" s="2">
        <v>0</v>
      </c>
      <c r="V6989">
        <f t="shared" si="109"/>
        <v>0</v>
      </c>
    </row>
    <row r="6990" spans="1:22" x14ac:dyDescent="0.25">
      <c r="A6990">
        <v>124542</v>
      </c>
      <c r="B6990" t="s">
        <v>52</v>
      </c>
      <c r="C6990" s="1">
        <v>44008.3354398148</v>
      </c>
      <c r="E6990">
        <v>455899</v>
      </c>
      <c r="F6990" s="2" t="s">
        <v>8</v>
      </c>
      <c r="G6990" s="2" t="s">
        <v>9</v>
      </c>
      <c r="H6990" s="2" t="s">
        <v>10</v>
      </c>
      <c r="I6990" s="2" t="s">
        <v>11</v>
      </c>
      <c r="J6990" s="2" t="s">
        <v>12</v>
      </c>
      <c r="K6990" s="2" t="s">
        <v>24</v>
      </c>
      <c r="L6990" s="2" t="s">
        <v>14</v>
      </c>
      <c r="M6990" s="2" t="s">
        <v>15</v>
      </c>
      <c r="N6990" s="2" t="s">
        <v>16</v>
      </c>
      <c r="O6990" s="2" t="s">
        <v>17</v>
      </c>
      <c r="P6990" s="2" t="s">
        <v>25</v>
      </c>
      <c r="Q6990" s="2" t="s">
        <v>26</v>
      </c>
      <c r="R6990" s="2" t="s">
        <v>27</v>
      </c>
      <c r="S6990" s="2" t="s">
        <v>21</v>
      </c>
      <c r="T6990" s="2" t="s">
        <v>22</v>
      </c>
      <c r="U6990" s="2">
        <v>0</v>
      </c>
      <c r="V6990">
        <f t="shared" si="109"/>
        <v>0</v>
      </c>
    </row>
    <row r="6991" spans="1:22" x14ac:dyDescent="0.25">
      <c r="A6991">
        <v>124557</v>
      </c>
      <c r="B6991" t="s">
        <v>67</v>
      </c>
      <c r="C6991" s="1">
        <v>44007.607685185198</v>
      </c>
      <c r="D6991" t="s">
        <v>191</v>
      </c>
      <c r="E6991">
        <v>419935</v>
      </c>
      <c r="F6991" s="2" t="s">
        <v>8</v>
      </c>
      <c r="G6991" s="2" t="s">
        <v>9</v>
      </c>
      <c r="H6991" s="2" t="s">
        <v>10</v>
      </c>
      <c r="I6991" s="2" t="s">
        <v>11</v>
      </c>
      <c r="J6991" s="2" t="s">
        <v>12</v>
      </c>
      <c r="K6991" s="2" t="s">
        <v>24</v>
      </c>
      <c r="L6991" s="2" t="s">
        <v>14</v>
      </c>
      <c r="M6991" s="2" t="s">
        <v>15</v>
      </c>
      <c r="N6991" s="2" t="s">
        <v>16</v>
      </c>
      <c r="O6991" s="2" t="s">
        <v>17</v>
      </c>
      <c r="P6991" s="2" t="s">
        <v>25</v>
      </c>
      <c r="Q6991" s="2" t="s">
        <v>26</v>
      </c>
      <c r="R6991" s="2" t="s">
        <v>27</v>
      </c>
      <c r="S6991" s="2" t="s">
        <v>21</v>
      </c>
      <c r="T6991" s="2" t="s">
        <v>22</v>
      </c>
      <c r="U6991" s="2">
        <v>0</v>
      </c>
      <c r="V6991">
        <f t="shared" si="109"/>
        <v>0</v>
      </c>
    </row>
    <row r="6992" spans="1:22" x14ac:dyDescent="0.25">
      <c r="A6992">
        <v>124572</v>
      </c>
      <c r="B6992" t="s">
        <v>50</v>
      </c>
      <c r="C6992" s="1">
        <v>44007.680393518502</v>
      </c>
      <c r="D6992" t="s">
        <v>32</v>
      </c>
      <c r="E6992">
        <v>398758</v>
      </c>
      <c r="F6992" s="2" t="s">
        <v>8</v>
      </c>
      <c r="G6992" s="2" t="s">
        <v>9</v>
      </c>
      <c r="H6992" s="2" t="s">
        <v>10</v>
      </c>
      <c r="I6992" s="2" t="s">
        <v>11</v>
      </c>
      <c r="J6992" s="2" t="s">
        <v>12</v>
      </c>
      <c r="K6992" s="2" t="s">
        <v>24</v>
      </c>
      <c r="L6992" s="2" t="s">
        <v>14</v>
      </c>
      <c r="M6992" s="2" t="s">
        <v>15</v>
      </c>
      <c r="N6992" s="2" t="s">
        <v>16</v>
      </c>
      <c r="O6992" s="2" t="s">
        <v>17</v>
      </c>
      <c r="P6992" s="2" t="s">
        <v>25</v>
      </c>
      <c r="Q6992" s="2" t="s">
        <v>26</v>
      </c>
      <c r="R6992" s="2" t="s">
        <v>27</v>
      </c>
      <c r="S6992" s="2" t="s">
        <v>21</v>
      </c>
      <c r="T6992" s="2" t="s">
        <v>22</v>
      </c>
      <c r="U6992" s="2">
        <v>0</v>
      </c>
      <c r="V6992">
        <f t="shared" si="109"/>
        <v>0</v>
      </c>
    </row>
    <row r="6993" spans="1:22" x14ac:dyDescent="0.25">
      <c r="A6993">
        <v>124587</v>
      </c>
      <c r="B6993" t="s">
        <v>64</v>
      </c>
      <c r="C6993" s="1">
        <v>44007.440844907404</v>
      </c>
      <c r="E6993">
        <v>455704</v>
      </c>
      <c r="F6993" s="2" t="s">
        <v>8</v>
      </c>
      <c r="G6993" s="2" t="s">
        <v>9</v>
      </c>
      <c r="H6993" s="2" t="s">
        <v>10</v>
      </c>
      <c r="I6993" s="2" t="s">
        <v>11</v>
      </c>
      <c r="J6993" s="2" t="s">
        <v>12</v>
      </c>
      <c r="K6993" s="2" t="s">
        <v>24</v>
      </c>
      <c r="L6993" s="2" t="s">
        <v>14</v>
      </c>
      <c r="M6993" s="2" t="s">
        <v>15</v>
      </c>
      <c r="N6993" s="2" t="s">
        <v>16</v>
      </c>
      <c r="O6993" s="2" t="s">
        <v>17</v>
      </c>
      <c r="P6993" s="2" t="s">
        <v>25</v>
      </c>
      <c r="Q6993" s="2" t="s">
        <v>26</v>
      </c>
      <c r="R6993" s="2" t="s">
        <v>27</v>
      </c>
      <c r="S6993" s="2" t="s">
        <v>21</v>
      </c>
      <c r="T6993" s="2" t="s">
        <v>22</v>
      </c>
      <c r="U6993" s="2">
        <v>0</v>
      </c>
      <c r="V6993">
        <f t="shared" si="109"/>
        <v>0</v>
      </c>
    </row>
    <row r="6994" spans="1:22" x14ac:dyDescent="0.25">
      <c r="A6994">
        <v>124602</v>
      </c>
      <c r="B6994" t="s">
        <v>64</v>
      </c>
      <c r="C6994" s="1">
        <v>44007.4663194444</v>
      </c>
      <c r="D6994" t="s">
        <v>443</v>
      </c>
      <c r="E6994">
        <v>148503</v>
      </c>
      <c r="F6994" s="2" t="s">
        <v>8</v>
      </c>
      <c r="G6994" s="2" t="s">
        <v>9</v>
      </c>
      <c r="H6994" s="2" t="s">
        <v>10</v>
      </c>
      <c r="I6994" s="2" t="s">
        <v>11</v>
      </c>
      <c r="J6994" s="2" t="s">
        <v>12</v>
      </c>
      <c r="K6994" s="2" t="s">
        <v>24</v>
      </c>
      <c r="L6994" s="2" t="s">
        <v>14</v>
      </c>
      <c r="M6994" s="2" t="s">
        <v>15</v>
      </c>
      <c r="N6994" s="2" t="s">
        <v>16</v>
      </c>
      <c r="O6994" s="2" t="s">
        <v>17</v>
      </c>
      <c r="P6994" s="2" t="s">
        <v>25</v>
      </c>
      <c r="Q6994" s="2" t="s">
        <v>26</v>
      </c>
      <c r="R6994" s="2" t="s">
        <v>27</v>
      </c>
      <c r="S6994" s="2" t="s">
        <v>21</v>
      </c>
      <c r="T6994" s="2" t="s">
        <v>22</v>
      </c>
      <c r="U6994" s="2">
        <v>0</v>
      </c>
      <c r="V6994">
        <f t="shared" si="109"/>
        <v>0</v>
      </c>
    </row>
    <row r="6995" spans="1:22" x14ac:dyDescent="0.25">
      <c r="A6995">
        <v>124617</v>
      </c>
      <c r="B6995" t="s">
        <v>54</v>
      </c>
      <c r="C6995" s="1">
        <v>44007.425833333298</v>
      </c>
      <c r="E6995">
        <v>456079</v>
      </c>
      <c r="F6995" s="2" t="s">
        <v>8</v>
      </c>
      <c r="G6995" s="2" t="s">
        <v>9</v>
      </c>
      <c r="H6995" s="2" t="s">
        <v>10</v>
      </c>
      <c r="I6995" s="2" t="s">
        <v>11</v>
      </c>
      <c r="J6995" s="2" t="s">
        <v>12</v>
      </c>
      <c r="K6995" s="2" t="s">
        <v>24</v>
      </c>
      <c r="L6995" s="2" t="s">
        <v>14</v>
      </c>
      <c r="M6995" s="2" t="s">
        <v>15</v>
      </c>
      <c r="N6995" s="2" t="s">
        <v>16</v>
      </c>
      <c r="O6995" s="2" t="s">
        <v>17</v>
      </c>
      <c r="P6995" s="2" t="s">
        <v>25</v>
      </c>
      <c r="Q6995" s="2" t="s">
        <v>26</v>
      </c>
      <c r="R6995" s="2" t="s">
        <v>27</v>
      </c>
      <c r="S6995" s="2" t="s">
        <v>21</v>
      </c>
      <c r="T6995" s="2" t="s">
        <v>22</v>
      </c>
      <c r="U6995" s="2">
        <v>0</v>
      </c>
      <c r="V6995">
        <f t="shared" si="109"/>
        <v>0</v>
      </c>
    </row>
    <row r="6996" spans="1:22" ht="46.5" x14ac:dyDescent="0.25">
      <c r="A6996">
        <v>124632</v>
      </c>
      <c r="B6996" t="s">
        <v>56</v>
      </c>
      <c r="C6996" s="1">
        <v>44007.432141203702</v>
      </c>
      <c r="D6996" t="s">
        <v>171</v>
      </c>
      <c r="E6996">
        <v>123696</v>
      </c>
      <c r="F6996" s="2" t="s">
        <v>8</v>
      </c>
      <c r="G6996" s="2" t="s">
        <v>9</v>
      </c>
      <c r="H6996" s="2" t="s">
        <v>10</v>
      </c>
      <c r="I6996" s="2" t="s">
        <v>11</v>
      </c>
      <c r="J6996" s="2" t="s">
        <v>12</v>
      </c>
      <c r="K6996" s="2" t="s">
        <v>24</v>
      </c>
      <c r="L6996" s="2" t="s">
        <v>14</v>
      </c>
      <c r="M6996" s="2" t="s">
        <v>15</v>
      </c>
      <c r="N6996" s="2" t="s">
        <v>16</v>
      </c>
      <c r="O6996" s="2" t="s">
        <v>17</v>
      </c>
      <c r="P6996" s="2" t="s">
        <v>25</v>
      </c>
      <c r="Q6996" s="2" t="s">
        <v>26</v>
      </c>
      <c r="R6996" s="2" t="s">
        <v>27</v>
      </c>
      <c r="S6996" s="2" t="s">
        <v>21</v>
      </c>
      <c r="T6996" s="2" t="s">
        <v>22</v>
      </c>
      <c r="U6996" s="2" t="s">
        <v>194</v>
      </c>
      <c r="V6996">
        <f t="shared" si="109"/>
        <v>0</v>
      </c>
    </row>
    <row r="6997" spans="1:22" x14ac:dyDescent="0.25">
      <c r="A6997">
        <v>124673</v>
      </c>
      <c r="B6997" t="s">
        <v>54</v>
      </c>
      <c r="C6997" s="1">
        <v>44007.389120370397</v>
      </c>
      <c r="E6997">
        <v>456030</v>
      </c>
      <c r="F6997" s="2" t="s">
        <v>8</v>
      </c>
      <c r="G6997" s="2" t="s">
        <v>9</v>
      </c>
      <c r="H6997" s="2" t="s">
        <v>10</v>
      </c>
      <c r="I6997" s="2" t="s">
        <v>11</v>
      </c>
      <c r="J6997" s="2" t="s">
        <v>12</v>
      </c>
      <c r="K6997" s="2" t="s">
        <v>24</v>
      </c>
      <c r="L6997" s="2" t="s">
        <v>14</v>
      </c>
      <c r="M6997" s="2" t="s">
        <v>15</v>
      </c>
      <c r="N6997" s="2" t="s">
        <v>16</v>
      </c>
      <c r="O6997" s="2" t="s">
        <v>17</v>
      </c>
      <c r="P6997" s="2" t="s">
        <v>25</v>
      </c>
      <c r="Q6997" s="2" t="s">
        <v>26</v>
      </c>
      <c r="R6997" s="2" t="s">
        <v>27</v>
      </c>
      <c r="S6997" s="2" t="s">
        <v>21</v>
      </c>
      <c r="T6997" s="2" t="s">
        <v>22</v>
      </c>
      <c r="U6997" s="2">
        <v>0</v>
      </c>
      <c r="V6997">
        <f t="shared" si="109"/>
        <v>0</v>
      </c>
    </row>
    <row r="6998" spans="1:22" ht="46.5" x14ac:dyDescent="0.25">
      <c r="A6998">
        <v>124688</v>
      </c>
      <c r="B6998" t="s">
        <v>131</v>
      </c>
      <c r="C6998" s="1">
        <v>44007.441655092603</v>
      </c>
      <c r="E6998">
        <v>456109</v>
      </c>
      <c r="F6998" s="2" t="s">
        <v>8</v>
      </c>
      <c r="G6998" s="2" t="s">
        <v>9</v>
      </c>
      <c r="H6998" s="2" t="s">
        <v>10</v>
      </c>
      <c r="I6998" s="2" t="s">
        <v>11</v>
      </c>
      <c r="J6998" s="2" t="s">
        <v>12</v>
      </c>
      <c r="K6998" s="2" t="s">
        <v>24</v>
      </c>
      <c r="L6998" s="2" t="s">
        <v>14</v>
      </c>
      <c r="M6998" s="2" t="s">
        <v>15</v>
      </c>
      <c r="N6998" s="2" t="s">
        <v>16</v>
      </c>
      <c r="O6998" s="2" t="s">
        <v>17</v>
      </c>
      <c r="P6998" s="2" t="s">
        <v>25</v>
      </c>
      <c r="Q6998" s="2" t="s">
        <v>26</v>
      </c>
      <c r="R6998" s="2" t="s">
        <v>27</v>
      </c>
      <c r="S6998" s="2" t="s">
        <v>21</v>
      </c>
      <c r="T6998" s="2" t="s">
        <v>22</v>
      </c>
      <c r="U6998" s="2" t="s">
        <v>194</v>
      </c>
      <c r="V6998">
        <f t="shared" si="109"/>
        <v>0</v>
      </c>
    </row>
    <row r="6999" spans="1:22" ht="46.5" x14ac:dyDescent="0.25">
      <c r="A6999">
        <v>124704</v>
      </c>
      <c r="B6999" t="s">
        <v>23</v>
      </c>
      <c r="C6999" s="1">
        <v>44007.340289351901</v>
      </c>
      <c r="D6999" t="s">
        <v>246</v>
      </c>
      <c r="E6999">
        <v>404636</v>
      </c>
      <c r="F6999" s="2" t="s">
        <v>8</v>
      </c>
      <c r="G6999" s="2" t="s">
        <v>9</v>
      </c>
      <c r="H6999" s="2" t="s">
        <v>10</v>
      </c>
      <c r="I6999" s="2" t="s">
        <v>11</v>
      </c>
      <c r="J6999" s="2" t="s">
        <v>12</v>
      </c>
      <c r="K6999" s="2" t="s">
        <v>24</v>
      </c>
      <c r="L6999" s="2" t="s">
        <v>14</v>
      </c>
      <c r="M6999" s="2" t="s">
        <v>15</v>
      </c>
      <c r="N6999" s="2" t="s">
        <v>16</v>
      </c>
      <c r="O6999" s="2" t="s">
        <v>17</v>
      </c>
      <c r="P6999" s="2" t="s">
        <v>25</v>
      </c>
      <c r="Q6999" s="2" t="s">
        <v>26</v>
      </c>
      <c r="R6999" s="2" t="s">
        <v>27</v>
      </c>
      <c r="S6999" s="2" t="s">
        <v>21</v>
      </c>
      <c r="T6999" s="2" t="s">
        <v>22</v>
      </c>
      <c r="U6999" s="2" t="s">
        <v>194</v>
      </c>
      <c r="V6999">
        <f t="shared" si="109"/>
        <v>0</v>
      </c>
    </row>
    <row r="7000" spans="1:22" x14ac:dyDescent="0.25">
      <c r="A7000">
        <v>124736</v>
      </c>
      <c r="B7000" t="s">
        <v>82</v>
      </c>
      <c r="C7000" s="1">
        <v>44010.7015046296</v>
      </c>
      <c r="D7000" t="s">
        <v>113</v>
      </c>
      <c r="E7000">
        <v>457038</v>
      </c>
      <c r="F7000" s="2" t="s">
        <v>8</v>
      </c>
      <c r="G7000" s="2" t="s">
        <v>9</v>
      </c>
      <c r="H7000" s="2" t="s">
        <v>10</v>
      </c>
      <c r="I7000" s="2" t="s">
        <v>11</v>
      </c>
      <c r="J7000" s="2" t="s">
        <v>12</v>
      </c>
      <c r="K7000" s="2" t="s">
        <v>24</v>
      </c>
      <c r="L7000" s="2" t="s">
        <v>14</v>
      </c>
      <c r="M7000" s="2" t="s">
        <v>15</v>
      </c>
      <c r="N7000" s="2" t="s">
        <v>16</v>
      </c>
      <c r="O7000" s="2" t="s">
        <v>17</v>
      </c>
      <c r="P7000" s="2" t="s">
        <v>25</v>
      </c>
      <c r="Q7000" s="2" t="s">
        <v>26</v>
      </c>
      <c r="R7000" s="2" t="s">
        <v>27</v>
      </c>
      <c r="S7000" s="2" t="s">
        <v>21</v>
      </c>
      <c r="T7000" s="2" t="s">
        <v>22</v>
      </c>
      <c r="U7000" s="2">
        <v>0</v>
      </c>
      <c r="V7000">
        <f t="shared" si="109"/>
        <v>0</v>
      </c>
    </row>
    <row r="7001" spans="1:22" x14ac:dyDescent="0.25">
      <c r="A7001">
        <v>124751</v>
      </c>
      <c r="B7001" t="s">
        <v>7</v>
      </c>
      <c r="C7001" s="1">
        <v>44010.612013888902</v>
      </c>
      <c r="D7001" t="s">
        <v>34</v>
      </c>
      <c r="E7001">
        <v>78821</v>
      </c>
      <c r="F7001" s="2" t="s">
        <v>8</v>
      </c>
      <c r="G7001" s="2" t="s">
        <v>9</v>
      </c>
      <c r="H7001" s="2" t="s">
        <v>10</v>
      </c>
      <c r="I7001" s="2" t="s">
        <v>11</v>
      </c>
      <c r="J7001" s="2" t="s">
        <v>12</v>
      </c>
      <c r="K7001" s="2" t="s">
        <v>24</v>
      </c>
      <c r="L7001" s="2" t="s">
        <v>14</v>
      </c>
      <c r="M7001" s="2" t="s">
        <v>15</v>
      </c>
      <c r="N7001" s="2" t="s">
        <v>16</v>
      </c>
      <c r="O7001" s="2" t="s">
        <v>17</v>
      </c>
      <c r="P7001" s="2" t="s">
        <v>25</v>
      </c>
      <c r="Q7001" s="2" t="s">
        <v>26</v>
      </c>
      <c r="R7001" s="2" t="s">
        <v>27</v>
      </c>
      <c r="S7001" s="2" t="s">
        <v>21</v>
      </c>
      <c r="T7001" s="2" t="s">
        <v>22</v>
      </c>
      <c r="U7001" s="2">
        <v>0</v>
      </c>
      <c r="V7001">
        <f t="shared" si="109"/>
        <v>0</v>
      </c>
    </row>
    <row r="7002" spans="1:22" ht="46.5" x14ac:dyDescent="0.25">
      <c r="A7002">
        <v>124766</v>
      </c>
      <c r="B7002" t="s">
        <v>67</v>
      </c>
      <c r="C7002" s="1">
        <v>44009.411284722199</v>
      </c>
      <c r="D7002" t="s">
        <v>159</v>
      </c>
      <c r="E7002">
        <v>441112</v>
      </c>
      <c r="F7002" s="2" t="s">
        <v>8</v>
      </c>
      <c r="G7002" s="2" t="s">
        <v>9</v>
      </c>
      <c r="H7002" s="2" t="s">
        <v>10</v>
      </c>
      <c r="I7002" s="2" t="s">
        <v>11</v>
      </c>
      <c r="J7002" s="2" t="s">
        <v>12</v>
      </c>
      <c r="K7002" s="2" t="s">
        <v>24</v>
      </c>
      <c r="L7002" s="2" t="s">
        <v>14</v>
      </c>
      <c r="M7002" s="2" t="s">
        <v>15</v>
      </c>
      <c r="N7002" s="2" t="s">
        <v>16</v>
      </c>
      <c r="O7002" s="2" t="s">
        <v>17</v>
      </c>
      <c r="P7002" s="2" t="s">
        <v>25</v>
      </c>
      <c r="Q7002" s="2" t="s">
        <v>26</v>
      </c>
      <c r="R7002" s="2" t="s">
        <v>27</v>
      </c>
      <c r="S7002" s="2" t="s">
        <v>21</v>
      </c>
      <c r="T7002" s="2" t="s">
        <v>22</v>
      </c>
      <c r="U7002" s="2" t="s">
        <v>194</v>
      </c>
      <c r="V7002">
        <f t="shared" si="109"/>
        <v>0</v>
      </c>
    </row>
    <row r="7003" spans="1:22" x14ac:dyDescent="0.25">
      <c r="A7003">
        <v>124788</v>
      </c>
      <c r="B7003" t="s">
        <v>79</v>
      </c>
      <c r="C7003" s="1">
        <v>44006.655138888898</v>
      </c>
      <c r="E7003">
        <v>455833</v>
      </c>
      <c r="F7003" s="2" t="s">
        <v>8</v>
      </c>
      <c r="G7003" s="2" t="s">
        <v>9</v>
      </c>
      <c r="H7003" s="2" t="s">
        <v>10</v>
      </c>
      <c r="I7003" s="2" t="s">
        <v>11</v>
      </c>
      <c r="J7003" s="2" t="s">
        <v>12</v>
      </c>
      <c r="K7003" s="2" t="s">
        <v>24</v>
      </c>
      <c r="L7003" s="2" t="s">
        <v>14</v>
      </c>
      <c r="M7003" s="2" t="s">
        <v>15</v>
      </c>
      <c r="N7003" s="2" t="s">
        <v>16</v>
      </c>
      <c r="O7003" s="2" t="s">
        <v>17</v>
      </c>
      <c r="P7003" s="2" t="s">
        <v>25</v>
      </c>
      <c r="Q7003" s="2" t="s">
        <v>26</v>
      </c>
      <c r="R7003" s="2" t="s">
        <v>27</v>
      </c>
      <c r="S7003" s="2" t="s">
        <v>21</v>
      </c>
      <c r="T7003" s="2" t="s">
        <v>22</v>
      </c>
      <c r="U7003" s="2">
        <v>0</v>
      </c>
      <c r="V7003">
        <f t="shared" si="109"/>
        <v>0</v>
      </c>
    </row>
    <row r="7004" spans="1:22" x14ac:dyDescent="0.25">
      <c r="A7004">
        <v>124803</v>
      </c>
      <c r="B7004" t="s">
        <v>131</v>
      </c>
      <c r="C7004" s="1">
        <v>44006.628773148099</v>
      </c>
      <c r="D7004" t="s">
        <v>138</v>
      </c>
      <c r="E7004">
        <v>455838</v>
      </c>
      <c r="F7004" s="2" t="s">
        <v>8</v>
      </c>
      <c r="G7004" s="2" t="s">
        <v>9</v>
      </c>
      <c r="H7004" s="2" t="s">
        <v>10</v>
      </c>
      <c r="I7004" s="2" t="s">
        <v>11</v>
      </c>
      <c r="J7004" s="2" t="s">
        <v>12</v>
      </c>
      <c r="K7004" s="2" t="s">
        <v>24</v>
      </c>
      <c r="L7004" s="2" t="s">
        <v>14</v>
      </c>
      <c r="M7004" s="2" t="s">
        <v>15</v>
      </c>
      <c r="N7004" s="2" t="s">
        <v>16</v>
      </c>
      <c r="O7004" s="2" t="s">
        <v>17</v>
      </c>
      <c r="P7004" s="2" t="s">
        <v>25</v>
      </c>
      <c r="Q7004" s="2" t="s">
        <v>26</v>
      </c>
      <c r="R7004" s="2" t="s">
        <v>27</v>
      </c>
      <c r="S7004" s="2" t="s">
        <v>21</v>
      </c>
      <c r="T7004" s="2" t="s">
        <v>22</v>
      </c>
      <c r="U7004" s="2">
        <v>0</v>
      </c>
      <c r="V7004">
        <f t="shared" si="109"/>
        <v>0</v>
      </c>
    </row>
    <row r="7005" spans="1:22" x14ac:dyDescent="0.25">
      <c r="A7005">
        <v>124818</v>
      </c>
      <c r="B7005" t="s">
        <v>28</v>
      </c>
      <c r="C7005" s="1">
        <v>44007.390381944402</v>
      </c>
      <c r="D7005" t="s">
        <v>53</v>
      </c>
      <c r="E7005">
        <v>132167</v>
      </c>
      <c r="F7005" s="2" t="s">
        <v>8</v>
      </c>
      <c r="G7005" s="2" t="s">
        <v>9</v>
      </c>
      <c r="H7005" s="2" t="s">
        <v>10</v>
      </c>
      <c r="I7005" s="2" t="s">
        <v>11</v>
      </c>
      <c r="J7005" s="2" t="s">
        <v>12</v>
      </c>
      <c r="K7005" s="2" t="s">
        <v>24</v>
      </c>
      <c r="L7005" s="2" t="s">
        <v>14</v>
      </c>
      <c r="M7005" s="2" t="s">
        <v>15</v>
      </c>
      <c r="N7005" s="2" t="s">
        <v>16</v>
      </c>
      <c r="O7005" s="2" t="s">
        <v>17</v>
      </c>
      <c r="P7005" s="2" t="s">
        <v>25</v>
      </c>
      <c r="Q7005" s="2" t="s">
        <v>26</v>
      </c>
      <c r="R7005" s="2" t="s">
        <v>27</v>
      </c>
      <c r="S7005" s="2" t="s">
        <v>21</v>
      </c>
      <c r="T7005" s="2" t="s">
        <v>22</v>
      </c>
      <c r="U7005" s="2">
        <v>0</v>
      </c>
      <c r="V7005">
        <f t="shared" si="109"/>
        <v>0</v>
      </c>
    </row>
    <row r="7006" spans="1:22" x14ac:dyDescent="0.25">
      <c r="A7006">
        <v>124833</v>
      </c>
      <c r="B7006" t="s">
        <v>35</v>
      </c>
      <c r="C7006" s="1">
        <v>44007.3434837963</v>
      </c>
      <c r="D7006" t="s">
        <v>364</v>
      </c>
      <c r="E7006">
        <v>104161</v>
      </c>
      <c r="F7006" s="2" t="s">
        <v>8</v>
      </c>
      <c r="G7006" s="2" t="s">
        <v>9</v>
      </c>
      <c r="H7006" s="2" t="s">
        <v>10</v>
      </c>
      <c r="I7006" s="2" t="s">
        <v>11</v>
      </c>
      <c r="J7006" s="2" t="s">
        <v>12</v>
      </c>
      <c r="K7006" s="2" t="s">
        <v>24</v>
      </c>
      <c r="L7006" s="2" t="s">
        <v>14</v>
      </c>
      <c r="M7006" s="2" t="s">
        <v>15</v>
      </c>
      <c r="N7006" s="2" t="s">
        <v>16</v>
      </c>
      <c r="O7006" s="2" t="s">
        <v>17</v>
      </c>
      <c r="P7006" s="2" t="s">
        <v>25</v>
      </c>
      <c r="Q7006" s="2" t="s">
        <v>26</v>
      </c>
      <c r="R7006" s="2" t="s">
        <v>27</v>
      </c>
      <c r="S7006" s="2" t="s">
        <v>21</v>
      </c>
      <c r="T7006" s="2" t="s">
        <v>22</v>
      </c>
      <c r="U7006" s="2">
        <v>0</v>
      </c>
      <c r="V7006">
        <f t="shared" si="109"/>
        <v>0</v>
      </c>
    </row>
    <row r="7007" spans="1:22" x14ac:dyDescent="0.25">
      <c r="A7007">
        <v>124848</v>
      </c>
      <c r="B7007" t="s">
        <v>7</v>
      </c>
      <c r="C7007" s="1">
        <v>44007.344212962998</v>
      </c>
      <c r="D7007" t="s">
        <v>34</v>
      </c>
      <c r="E7007">
        <v>257070</v>
      </c>
      <c r="F7007" s="2" t="s">
        <v>8</v>
      </c>
      <c r="G7007" s="2" t="s">
        <v>9</v>
      </c>
      <c r="H7007" s="2" t="s">
        <v>10</v>
      </c>
      <c r="I7007" s="2" t="s">
        <v>11</v>
      </c>
      <c r="J7007" s="2" t="s">
        <v>12</v>
      </c>
      <c r="K7007" s="2" t="s">
        <v>24</v>
      </c>
      <c r="L7007" s="2" t="s">
        <v>14</v>
      </c>
      <c r="M7007" s="2" t="s">
        <v>15</v>
      </c>
      <c r="N7007" s="2" t="s">
        <v>16</v>
      </c>
      <c r="O7007" s="2" t="s">
        <v>17</v>
      </c>
      <c r="P7007" s="2" t="s">
        <v>25</v>
      </c>
      <c r="Q7007" s="2" t="s">
        <v>26</v>
      </c>
      <c r="R7007" s="2" t="s">
        <v>27</v>
      </c>
      <c r="S7007" s="2" t="s">
        <v>21</v>
      </c>
      <c r="T7007" s="2" t="s">
        <v>22</v>
      </c>
      <c r="U7007" s="2">
        <v>0</v>
      </c>
      <c r="V7007">
        <f t="shared" si="109"/>
        <v>0</v>
      </c>
    </row>
    <row r="7008" spans="1:22" x14ac:dyDescent="0.25">
      <c r="A7008">
        <v>124863</v>
      </c>
      <c r="B7008" t="s">
        <v>28</v>
      </c>
      <c r="C7008" s="1">
        <v>44007.363020833298</v>
      </c>
      <c r="D7008" t="s">
        <v>458</v>
      </c>
      <c r="E7008">
        <v>33768</v>
      </c>
      <c r="F7008" s="2" t="s">
        <v>8</v>
      </c>
      <c r="G7008" s="2" t="s">
        <v>9</v>
      </c>
      <c r="H7008" s="2" t="s">
        <v>10</v>
      </c>
      <c r="I7008" s="2" t="s">
        <v>11</v>
      </c>
      <c r="J7008" s="2" t="s">
        <v>12</v>
      </c>
      <c r="K7008" s="2" t="s">
        <v>24</v>
      </c>
      <c r="L7008" s="2" t="s">
        <v>14</v>
      </c>
      <c r="M7008" s="2" t="s">
        <v>15</v>
      </c>
      <c r="N7008" s="2" t="s">
        <v>16</v>
      </c>
      <c r="O7008" s="2" t="s">
        <v>17</v>
      </c>
      <c r="P7008" s="2" t="s">
        <v>25</v>
      </c>
      <c r="Q7008" s="2" t="s">
        <v>26</v>
      </c>
      <c r="R7008" s="2" t="s">
        <v>27</v>
      </c>
      <c r="S7008" s="2" t="s">
        <v>21</v>
      </c>
      <c r="T7008" s="2" t="s">
        <v>22</v>
      </c>
      <c r="U7008" s="2">
        <v>0</v>
      </c>
      <c r="V7008">
        <f t="shared" si="109"/>
        <v>0</v>
      </c>
    </row>
    <row r="7009" spans="1:22" x14ac:dyDescent="0.25">
      <c r="A7009">
        <v>124878</v>
      </c>
      <c r="B7009" t="s">
        <v>35</v>
      </c>
      <c r="C7009" s="1">
        <v>44007.389641203699</v>
      </c>
      <c r="E7009">
        <v>455986</v>
      </c>
      <c r="F7009" s="2" t="s">
        <v>8</v>
      </c>
      <c r="G7009" s="2" t="s">
        <v>9</v>
      </c>
      <c r="H7009" s="2" t="s">
        <v>10</v>
      </c>
      <c r="I7009" s="2" t="s">
        <v>11</v>
      </c>
      <c r="J7009" s="2" t="s">
        <v>12</v>
      </c>
      <c r="K7009" s="2" t="s">
        <v>24</v>
      </c>
      <c r="L7009" s="2" t="s">
        <v>14</v>
      </c>
      <c r="M7009" s="2" t="s">
        <v>15</v>
      </c>
      <c r="N7009" s="2" t="s">
        <v>16</v>
      </c>
      <c r="O7009" s="2" t="s">
        <v>17</v>
      </c>
      <c r="P7009" s="2" t="s">
        <v>25</v>
      </c>
      <c r="Q7009" s="2" t="s">
        <v>26</v>
      </c>
      <c r="R7009" s="2" t="s">
        <v>27</v>
      </c>
      <c r="S7009" s="2" t="s">
        <v>21</v>
      </c>
      <c r="T7009" s="2" t="s">
        <v>22</v>
      </c>
      <c r="U7009" s="2">
        <v>0</v>
      </c>
      <c r="V7009">
        <f t="shared" si="109"/>
        <v>0</v>
      </c>
    </row>
    <row r="7010" spans="1:22" x14ac:dyDescent="0.25">
      <c r="A7010">
        <v>124893</v>
      </c>
      <c r="B7010" t="s">
        <v>78</v>
      </c>
      <c r="C7010" s="1">
        <v>44007.421006944402</v>
      </c>
      <c r="D7010" t="s">
        <v>589</v>
      </c>
      <c r="E7010">
        <v>456075</v>
      </c>
      <c r="F7010" s="2" t="s">
        <v>8</v>
      </c>
      <c r="G7010" s="2" t="s">
        <v>9</v>
      </c>
      <c r="H7010" s="2" t="s">
        <v>10</v>
      </c>
      <c r="I7010" s="2" t="s">
        <v>11</v>
      </c>
      <c r="J7010" s="2" t="s">
        <v>12</v>
      </c>
      <c r="K7010" s="2" t="s">
        <v>24</v>
      </c>
      <c r="L7010" s="2" t="s">
        <v>14</v>
      </c>
      <c r="M7010" s="2" t="s">
        <v>15</v>
      </c>
      <c r="N7010" s="2" t="s">
        <v>16</v>
      </c>
      <c r="O7010" s="2" t="s">
        <v>17</v>
      </c>
      <c r="P7010" s="2" t="s">
        <v>25</v>
      </c>
      <c r="Q7010" s="2" t="s">
        <v>26</v>
      </c>
      <c r="R7010" s="2" t="s">
        <v>27</v>
      </c>
      <c r="S7010" s="2" t="s">
        <v>21</v>
      </c>
      <c r="T7010" s="2" t="s">
        <v>22</v>
      </c>
      <c r="U7010" s="2">
        <v>0</v>
      </c>
      <c r="V7010">
        <f t="shared" si="109"/>
        <v>0</v>
      </c>
    </row>
    <row r="7011" spans="1:22" x14ac:dyDescent="0.25">
      <c r="A7011">
        <v>124908</v>
      </c>
      <c r="B7011" t="s">
        <v>50</v>
      </c>
      <c r="C7011" s="1">
        <v>44007.430219907401</v>
      </c>
      <c r="D7011" t="s">
        <v>589</v>
      </c>
      <c r="E7011">
        <v>456081</v>
      </c>
      <c r="F7011" s="2" t="s">
        <v>8</v>
      </c>
      <c r="G7011" s="2" t="s">
        <v>9</v>
      </c>
      <c r="H7011" s="2" t="s">
        <v>10</v>
      </c>
      <c r="I7011" s="2" t="s">
        <v>11</v>
      </c>
      <c r="J7011" s="2" t="s">
        <v>12</v>
      </c>
      <c r="K7011" s="2" t="s">
        <v>24</v>
      </c>
      <c r="L7011" s="2" t="s">
        <v>14</v>
      </c>
      <c r="M7011" s="2" t="s">
        <v>15</v>
      </c>
      <c r="N7011" s="2" t="s">
        <v>16</v>
      </c>
      <c r="O7011" s="2" t="s">
        <v>17</v>
      </c>
      <c r="P7011" s="2" t="s">
        <v>25</v>
      </c>
      <c r="Q7011" s="2" t="s">
        <v>26</v>
      </c>
      <c r="R7011" s="2" t="s">
        <v>27</v>
      </c>
      <c r="S7011" s="2" t="s">
        <v>21</v>
      </c>
      <c r="T7011" s="2" t="s">
        <v>22</v>
      </c>
      <c r="U7011" s="2">
        <v>0</v>
      </c>
      <c r="V7011">
        <f t="shared" si="109"/>
        <v>0</v>
      </c>
    </row>
    <row r="7012" spans="1:22" x14ac:dyDescent="0.25">
      <c r="A7012">
        <v>124923</v>
      </c>
      <c r="B7012" t="s">
        <v>67</v>
      </c>
      <c r="C7012" s="1">
        <v>44007.486597222203</v>
      </c>
      <c r="D7012" t="s">
        <v>57</v>
      </c>
      <c r="E7012">
        <v>346896</v>
      </c>
      <c r="F7012" s="2" t="s">
        <v>8</v>
      </c>
      <c r="G7012" s="2" t="s">
        <v>9</v>
      </c>
      <c r="H7012" s="2" t="s">
        <v>10</v>
      </c>
      <c r="I7012" s="2" t="s">
        <v>11</v>
      </c>
      <c r="J7012" s="2" t="s">
        <v>12</v>
      </c>
      <c r="K7012" s="2" t="s">
        <v>24</v>
      </c>
      <c r="L7012" s="2" t="s">
        <v>14</v>
      </c>
      <c r="M7012" s="2" t="s">
        <v>15</v>
      </c>
      <c r="N7012" s="2" t="s">
        <v>16</v>
      </c>
      <c r="O7012" s="2" t="s">
        <v>17</v>
      </c>
      <c r="P7012" s="2" t="s">
        <v>25</v>
      </c>
      <c r="Q7012" s="2" t="s">
        <v>26</v>
      </c>
      <c r="R7012" s="2" t="s">
        <v>27</v>
      </c>
      <c r="S7012" s="2" t="s">
        <v>21</v>
      </c>
      <c r="T7012" s="2" t="s">
        <v>22</v>
      </c>
      <c r="U7012" s="2">
        <v>0</v>
      </c>
      <c r="V7012">
        <f t="shared" si="109"/>
        <v>0</v>
      </c>
    </row>
    <row r="7013" spans="1:22" x14ac:dyDescent="0.25">
      <c r="A7013">
        <v>124938</v>
      </c>
      <c r="B7013" t="s">
        <v>28</v>
      </c>
      <c r="C7013" s="1">
        <v>44006.434097222198</v>
      </c>
      <c r="D7013" t="s">
        <v>155</v>
      </c>
      <c r="E7013">
        <v>228136</v>
      </c>
      <c r="F7013" s="2" t="s">
        <v>8</v>
      </c>
      <c r="G7013" s="2" t="s">
        <v>9</v>
      </c>
      <c r="H7013" s="2" t="s">
        <v>10</v>
      </c>
      <c r="I7013" s="2" t="s">
        <v>11</v>
      </c>
      <c r="J7013" s="2" t="s">
        <v>12</v>
      </c>
      <c r="K7013" s="2" t="s">
        <v>24</v>
      </c>
      <c r="L7013" s="2" t="s">
        <v>14</v>
      </c>
      <c r="M7013" s="2" t="s">
        <v>15</v>
      </c>
      <c r="N7013" s="2" t="s">
        <v>16</v>
      </c>
      <c r="O7013" s="2" t="s">
        <v>17</v>
      </c>
      <c r="P7013" s="2" t="s">
        <v>25</v>
      </c>
      <c r="Q7013" s="2" t="s">
        <v>26</v>
      </c>
      <c r="R7013" s="2" t="s">
        <v>27</v>
      </c>
      <c r="S7013" s="2" t="s">
        <v>21</v>
      </c>
      <c r="T7013" s="2" t="s">
        <v>22</v>
      </c>
      <c r="U7013" s="2">
        <v>0</v>
      </c>
      <c r="V7013">
        <f t="shared" si="109"/>
        <v>0</v>
      </c>
    </row>
    <row r="7014" spans="1:22" x14ac:dyDescent="0.25">
      <c r="A7014">
        <v>124953</v>
      </c>
      <c r="B7014" t="s">
        <v>67</v>
      </c>
      <c r="C7014" s="1">
        <v>44006.356898148202</v>
      </c>
      <c r="E7014">
        <v>309648</v>
      </c>
      <c r="F7014" s="2" t="s">
        <v>8</v>
      </c>
      <c r="G7014" s="2" t="s">
        <v>9</v>
      </c>
      <c r="H7014" s="2" t="s">
        <v>10</v>
      </c>
      <c r="I7014" s="2" t="s">
        <v>11</v>
      </c>
      <c r="J7014" s="2" t="s">
        <v>12</v>
      </c>
      <c r="K7014" s="2" t="s">
        <v>24</v>
      </c>
      <c r="L7014" s="2" t="s">
        <v>14</v>
      </c>
      <c r="M7014" s="2" t="s">
        <v>15</v>
      </c>
      <c r="N7014" s="2" t="s">
        <v>16</v>
      </c>
      <c r="O7014" s="2" t="s">
        <v>17</v>
      </c>
      <c r="P7014" s="2" t="s">
        <v>25</v>
      </c>
      <c r="Q7014" s="2" t="s">
        <v>26</v>
      </c>
      <c r="R7014" s="2" t="s">
        <v>27</v>
      </c>
      <c r="S7014" s="2" t="s">
        <v>21</v>
      </c>
      <c r="T7014" s="2" t="s">
        <v>22</v>
      </c>
      <c r="U7014" s="2">
        <v>0</v>
      </c>
      <c r="V7014">
        <f t="shared" si="109"/>
        <v>0</v>
      </c>
    </row>
    <row r="7015" spans="1:22" x14ac:dyDescent="0.25">
      <c r="A7015">
        <v>124968</v>
      </c>
      <c r="B7015" t="s">
        <v>28</v>
      </c>
      <c r="C7015" s="1">
        <v>44006.4363310185</v>
      </c>
      <c r="E7015">
        <v>455172</v>
      </c>
      <c r="F7015" s="2" t="s">
        <v>8</v>
      </c>
      <c r="G7015" s="2" t="s">
        <v>9</v>
      </c>
      <c r="H7015" s="2" t="s">
        <v>10</v>
      </c>
      <c r="I7015" s="2" t="s">
        <v>11</v>
      </c>
      <c r="J7015" s="2" t="s">
        <v>12</v>
      </c>
      <c r="K7015" s="2" t="s">
        <v>24</v>
      </c>
      <c r="L7015" s="2" t="s">
        <v>14</v>
      </c>
      <c r="M7015" s="2" t="s">
        <v>15</v>
      </c>
      <c r="N7015" s="2" t="s">
        <v>16</v>
      </c>
      <c r="O7015" s="2" t="s">
        <v>17</v>
      </c>
      <c r="P7015" s="2" t="s">
        <v>25</v>
      </c>
      <c r="Q7015" s="2" t="s">
        <v>26</v>
      </c>
      <c r="R7015" s="2" t="s">
        <v>27</v>
      </c>
      <c r="S7015" s="2" t="s">
        <v>21</v>
      </c>
      <c r="T7015" s="2" t="s">
        <v>22</v>
      </c>
      <c r="U7015" s="2">
        <v>0</v>
      </c>
      <c r="V7015">
        <f t="shared" si="109"/>
        <v>0</v>
      </c>
    </row>
    <row r="7016" spans="1:22" x14ac:dyDescent="0.25">
      <c r="A7016">
        <v>124983</v>
      </c>
      <c r="B7016" t="s">
        <v>56</v>
      </c>
      <c r="C7016" s="1">
        <v>44006.356192129599</v>
      </c>
      <c r="D7016" t="s">
        <v>70</v>
      </c>
      <c r="E7016">
        <v>207208</v>
      </c>
      <c r="F7016" s="2" t="s">
        <v>8</v>
      </c>
      <c r="G7016" s="2" t="s">
        <v>9</v>
      </c>
      <c r="H7016" s="2" t="s">
        <v>10</v>
      </c>
      <c r="I7016" s="2" t="s">
        <v>11</v>
      </c>
      <c r="J7016" s="2" t="s">
        <v>12</v>
      </c>
      <c r="K7016" s="2" t="s">
        <v>24</v>
      </c>
      <c r="L7016" s="2" t="s">
        <v>14</v>
      </c>
      <c r="M7016" s="2" t="s">
        <v>15</v>
      </c>
      <c r="N7016" s="2" t="s">
        <v>16</v>
      </c>
      <c r="O7016" s="2" t="s">
        <v>17</v>
      </c>
      <c r="P7016" s="2" t="s">
        <v>25</v>
      </c>
      <c r="Q7016" s="2" t="s">
        <v>26</v>
      </c>
      <c r="R7016" s="2" t="s">
        <v>27</v>
      </c>
      <c r="S7016" s="2" t="s">
        <v>21</v>
      </c>
      <c r="T7016" s="2" t="s">
        <v>22</v>
      </c>
      <c r="U7016" s="2">
        <v>0</v>
      </c>
      <c r="V7016">
        <f t="shared" si="109"/>
        <v>0</v>
      </c>
    </row>
    <row r="7017" spans="1:22" x14ac:dyDescent="0.25">
      <c r="A7017">
        <v>124998</v>
      </c>
      <c r="B7017" t="s">
        <v>78</v>
      </c>
      <c r="C7017" s="1">
        <v>44006.347523148099</v>
      </c>
      <c r="D7017" t="s">
        <v>364</v>
      </c>
      <c r="E7017">
        <v>386659</v>
      </c>
      <c r="F7017" s="2" t="s">
        <v>8</v>
      </c>
      <c r="G7017" s="2" t="s">
        <v>9</v>
      </c>
      <c r="H7017" s="2" t="s">
        <v>10</v>
      </c>
      <c r="I7017" s="2" t="s">
        <v>11</v>
      </c>
      <c r="J7017" s="2" t="s">
        <v>12</v>
      </c>
      <c r="K7017" s="2" t="s">
        <v>24</v>
      </c>
      <c r="L7017" s="2" t="s">
        <v>14</v>
      </c>
      <c r="M7017" s="2" t="s">
        <v>15</v>
      </c>
      <c r="N7017" s="2" t="s">
        <v>16</v>
      </c>
      <c r="O7017" s="2" t="s">
        <v>17</v>
      </c>
      <c r="P7017" s="2" t="s">
        <v>25</v>
      </c>
      <c r="Q7017" s="2" t="s">
        <v>26</v>
      </c>
      <c r="R7017" s="2" t="s">
        <v>27</v>
      </c>
      <c r="S7017" s="2" t="s">
        <v>21</v>
      </c>
      <c r="T7017" s="2" t="s">
        <v>22</v>
      </c>
      <c r="U7017" s="2">
        <v>0</v>
      </c>
      <c r="V7017">
        <f t="shared" si="109"/>
        <v>0</v>
      </c>
    </row>
    <row r="7018" spans="1:22" x14ac:dyDescent="0.25">
      <c r="A7018">
        <v>125013</v>
      </c>
      <c r="B7018" t="s">
        <v>7</v>
      </c>
      <c r="C7018" s="1">
        <v>44006.360428240703</v>
      </c>
      <c r="D7018" t="s">
        <v>89</v>
      </c>
      <c r="E7018">
        <v>396915</v>
      </c>
      <c r="F7018" s="2" t="s">
        <v>8</v>
      </c>
      <c r="G7018" s="2" t="s">
        <v>9</v>
      </c>
      <c r="H7018" s="2" t="s">
        <v>10</v>
      </c>
      <c r="I7018" s="2" t="s">
        <v>11</v>
      </c>
      <c r="J7018" s="2" t="s">
        <v>12</v>
      </c>
      <c r="K7018" s="2" t="s">
        <v>24</v>
      </c>
      <c r="L7018" s="2" t="s">
        <v>14</v>
      </c>
      <c r="M7018" s="2" t="s">
        <v>15</v>
      </c>
      <c r="N7018" s="2" t="s">
        <v>16</v>
      </c>
      <c r="O7018" s="2" t="s">
        <v>17</v>
      </c>
      <c r="P7018" s="2" t="s">
        <v>25</v>
      </c>
      <c r="Q7018" s="2" t="s">
        <v>26</v>
      </c>
      <c r="R7018" s="2" t="s">
        <v>27</v>
      </c>
      <c r="S7018" s="2" t="s">
        <v>21</v>
      </c>
      <c r="T7018" s="2" t="s">
        <v>22</v>
      </c>
      <c r="U7018" s="2">
        <v>0</v>
      </c>
      <c r="V7018">
        <f t="shared" si="109"/>
        <v>0</v>
      </c>
    </row>
    <row r="7019" spans="1:22" x14ac:dyDescent="0.25">
      <c r="A7019">
        <v>125028</v>
      </c>
      <c r="B7019" t="s">
        <v>33</v>
      </c>
      <c r="C7019" s="1">
        <v>44006.397696759297</v>
      </c>
      <c r="E7019">
        <v>82884</v>
      </c>
      <c r="F7019" s="2" t="s">
        <v>8</v>
      </c>
      <c r="G7019" s="2" t="s">
        <v>9</v>
      </c>
      <c r="H7019" s="2" t="s">
        <v>10</v>
      </c>
      <c r="I7019" s="2" t="s">
        <v>11</v>
      </c>
      <c r="J7019" s="2" t="s">
        <v>12</v>
      </c>
      <c r="K7019" s="2" t="s">
        <v>24</v>
      </c>
      <c r="L7019" s="2" t="s">
        <v>14</v>
      </c>
      <c r="M7019" s="2" t="s">
        <v>15</v>
      </c>
      <c r="N7019" s="2" t="s">
        <v>16</v>
      </c>
      <c r="O7019" s="2" t="s">
        <v>17</v>
      </c>
      <c r="P7019" s="2" t="s">
        <v>25</v>
      </c>
      <c r="Q7019" s="2" t="s">
        <v>26</v>
      </c>
      <c r="R7019" s="2" t="s">
        <v>27</v>
      </c>
      <c r="S7019" s="2" t="s">
        <v>21</v>
      </c>
      <c r="T7019" s="2" t="s">
        <v>22</v>
      </c>
      <c r="U7019" s="2">
        <v>0</v>
      </c>
      <c r="V7019">
        <f t="shared" si="109"/>
        <v>0</v>
      </c>
    </row>
    <row r="7020" spans="1:22" x14ac:dyDescent="0.25">
      <c r="A7020">
        <v>125043</v>
      </c>
      <c r="B7020" t="s">
        <v>54</v>
      </c>
      <c r="C7020" s="1">
        <v>44009.422129629602</v>
      </c>
      <c r="D7020" t="s">
        <v>70</v>
      </c>
      <c r="E7020">
        <v>389385</v>
      </c>
      <c r="F7020" s="2" t="s">
        <v>8</v>
      </c>
      <c r="G7020" s="2" t="s">
        <v>9</v>
      </c>
      <c r="H7020" s="2" t="s">
        <v>10</v>
      </c>
      <c r="I7020" s="2" t="s">
        <v>11</v>
      </c>
      <c r="J7020" s="2" t="s">
        <v>12</v>
      </c>
      <c r="K7020" s="2" t="s">
        <v>24</v>
      </c>
      <c r="L7020" s="2" t="s">
        <v>14</v>
      </c>
      <c r="M7020" s="2" t="s">
        <v>49</v>
      </c>
      <c r="N7020" s="2" t="s">
        <v>16</v>
      </c>
      <c r="O7020" s="2" t="s">
        <v>17</v>
      </c>
      <c r="P7020" s="2" t="s">
        <v>25</v>
      </c>
      <c r="Q7020" s="2" t="s">
        <v>26</v>
      </c>
      <c r="R7020" s="2" t="s">
        <v>27</v>
      </c>
      <c r="S7020" s="2" t="s">
        <v>21</v>
      </c>
      <c r="T7020" s="2" t="s">
        <v>22</v>
      </c>
      <c r="U7020" s="2">
        <v>0</v>
      </c>
      <c r="V7020">
        <f t="shared" si="109"/>
        <v>1</v>
      </c>
    </row>
    <row r="7021" spans="1:22" x14ac:dyDescent="0.25">
      <c r="A7021">
        <v>125058</v>
      </c>
      <c r="B7021" t="s">
        <v>7</v>
      </c>
      <c r="C7021" s="1">
        <v>44008.570694444403</v>
      </c>
      <c r="D7021" t="s">
        <v>71</v>
      </c>
      <c r="E7021">
        <v>365121</v>
      </c>
      <c r="F7021" s="2" t="s">
        <v>8</v>
      </c>
      <c r="G7021" s="2" t="s">
        <v>9</v>
      </c>
      <c r="H7021" s="2" t="s">
        <v>10</v>
      </c>
      <c r="I7021" s="2" t="s">
        <v>11</v>
      </c>
      <c r="J7021" s="2" t="s">
        <v>12</v>
      </c>
      <c r="K7021" s="2" t="s">
        <v>24</v>
      </c>
      <c r="L7021" s="2" t="s">
        <v>14</v>
      </c>
      <c r="M7021" s="2" t="s">
        <v>15</v>
      </c>
      <c r="N7021" s="2" t="s">
        <v>43</v>
      </c>
      <c r="O7021" s="2" t="s">
        <v>17</v>
      </c>
      <c r="P7021" s="2" t="s">
        <v>25</v>
      </c>
      <c r="Q7021" s="2" t="s">
        <v>26</v>
      </c>
      <c r="R7021" s="2" t="s">
        <v>27</v>
      </c>
      <c r="S7021" s="2" t="s">
        <v>21</v>
      </c>
      <c r="T7021" s="2" t="s">
        <v>22</v>
      </c>
      <c r="U7021" s="2">
        <v>0</v>
      </c>
      <c r="V7021">
        <f t="shared" si="109"/>
        <v>1</v>
      </c>
    </row>
    <row r="7022" spans="1:22" ht="46.5" x14ac:dyDescent="0.25">
      <c r="A7022">
        <v>125073</v>
      </c>
      <c r="B7022" t="s">
        <v>82</v>
      </c>
      <c r="C7022" s="1">
        <v>44009.661261574103</v>
      </c>
      <c r="D7022" t="s">
        <v>89</v>
      </c>
      <c r="E7022">
        <v>370974</v>
      </c>
      <c r="F7022" s="2" t="s">
        <v>8</v>
      </c>
      <c r="G7022" s="2" t="s">
        <v>9</v>
      </c>
      <c r="H7022" s="2" t="s">
        <v>10</v>
      </c>
      <c r="I7022" s="2" t="s">
        <v>11</v>
      </c>
      <c r="J7022" s="2" t="s">
        <v>12</v>
      </c>
      <c r="K7022" s="2" t="s">
        <v>38</v>
      </c>
      <c r="L7022" s="2" t="s">
        <v>14</v>
      </c>
      <c r="M7022" s="2" t="s">
        <v>15</v>
      </c>
      <c r="N7022" s="2" t="s">
        <v>16</v>
      </c>
      <c r="O7022" s="2" t="s">
        <v>17</v>
      </c>
      <c r="P7022" s="2" t="s">
        <v>25</v>
      </c>
      <c r="Q7022" s="2" t="s">
        <v>26</v>
      </c>
      <c r="R7022" s="2" t="s">
        <v>27</v>
      </c>
      <c r="S7022" s="2" t="s">
        <v>21</v>
      </c>
      <c r="T7022" s="2" t="s">
        <v>22</v>
      </c>
      <c r="U7022" s="2" t="s">
        <v>194</v>
      </c>
      <c r="V7022">
        <f t="shared" si="109"/>
        <v>1</v>
      </c>
    </row>
    <row r="7023" spans="1:22" x14ac:dyDescent="0.25">
      <c r="A7023">
        <v>125089</v>
      </c>
      <c r="B7023" t="s">
        <v>31</v>
      </c>
      <c r="C7023" s="1">
        <v>44009.384537037004</v>
      </c>
      <c r="D7023" t="s">
        <v>89</v>
      </c>
      <c r="E7023">
        <v>311869</v>
      </c>
      <c r="F7023" s="2" t="s">
        <v>8</v>
      </c>
      <c r="G7023" s="2" t="s">
        <v>9</v>
      </c>
      <c r="H7023" s="2" t="s">
        <v>10</v>
      </c>
      <c r="I7023" s="2" t="s">
        <v>11</v>
      </c>
      <c r="J7023" s="2" t="s">
        <v>12</v>
      </c>
      <c r="K7023" s="2" t="s">
        <v>24</v>
      </c>
      <c r="L7023" s="2" t="s">
        <v>14</v>
      </c>
      <c r="M7023" s="2" t="s">
        <v>15</v>
      </c>
      <c r="N7023" s="2" t="s">
        <v>16</v>
      </c>
      <c r="O7023" s="2" t="s">
        <v>17</v>
      </c>
      <c r="P7023" s="2" t="s">
        <v>25</v>
      </c>
      <c r="Q7023" s="2" t="s">
        <v>55</v>
      </c>
      <c r="R7023" s="2" t="s">
        <v>27</v>
      </c>
      <c r="S7023" s="2" t="s">
        <v>21</v>
      </c>
      <c r="T7023" s="2" t="s">
        <v>22</v>
      </c>
      <c r="U7023" s="2">
        <v>0</v>
      </c>
      <c r="V7023">
        <f t="shared" si="109"/>
        <v>1</v>
      </c>
    </row>
    <row r="7024" spans="1:22" ht="46.5" x14ac:dyDescent="0.25">
      <c r="A7024">
        <v>125104</v>
      </c>
      <c r="B7024" t="s">
        <v>35</v>
      </c>
      <c r="C7024" s="1">
        <v>44010.392893518503</v>
      </c>
      <c r="D7024" t="s">
        <v>53</v>
      </c>
      <c r="E7024">
        <v>436351</v>
      </c>
      <c r="F7024" s="2" t="s">
        <v>42</v>
      </c>
      <c r="G7024" s="2" t="s">
        <v>9</v>
      </c>
      <c r="H7024" s="2" t="s">
        <v>10</v>
      </c>
      <c r="I7024" s="2" t="s">
        <v>11</v>
      </c>
      <c r="J7024" s="2" t="s">
        <v>12</v>
      </c>
      <c r="K7024" s="2" t="s">
        <v>24</v>
      </c>
      <c r="L7024" s="2" t="s">
        <v>14</v>
      </c>
      <c r="M7024" s="2" t="s">
        <v>15</v>
      </c>
      <c r="N7024" s="2" t="s">
        <v>16</v>
      </c>
      <c r="O7024" s="2" t="s">
        <v>17</v>
      </c>
      <c r="P7024" s="2" t="s">
        <v>25</v>
      </c>
      <c r="Q7024" s="2" t="s">
        <v>26</v>
      </c>
      <c r="R7024" s="2" t="s">
        <v>27</v>
      </c>
      <c r="S7024" s="2" t="s">
        <v>21</v>
      </c>
      <c r="T7024" s="2" t="s">
        <v>22</v>
      </c>
      <c r="U7024" s="2" t="s">
        <v>194</v>
      </c>
      <c r="V7024">
        <f t="shared" si="109"/>
        <v>1</v>
      </c>
    </row>
    <row r="7025" spans="1:22" x14ac:dyDescent="0.25">
      <c r="A7025">
        <v>125120</v>
      </c>
      <c r="B7025" t="s">
        <v>31</v>
      </c>
      <c r="C7025" s="1">
        <v>44010.348460648202</v>
      </c>
      <c r="E7025">
        <v>456539</v>
      </c>
      <c r="F7025" s="2" t="s">
        <v>42</v>
      </c>
      <c r="G7025" s="2" t="s">
        <v>9</v>
      </c>
      <c r="H7025" s="2" t="s">
        <v>10</v>
      </c>
      <c r="I7025" s="2" t="s">
        <v>11</v>
      </c>
      <c r="J7025" s="2" t="s">
        <v>12</v>
      </c>
      <c r="K7025" s="2" t="s">
        <v>24</v>
      </c>
      <c r="L7025" s="2" t="s">
        <v>14</v>
      </c>
      <c r="M7025" s="2" t="s">
        <v>15</v>
      </c>
      <c r="N7025" s="2" t="s">
        <v>43</v>
      </c>
      <c r="O7025" s="2" t="s">
        <v>17</v>
      </c>
      <c r="P7025" s="2" t="s">
        <v>25</v>
      </c>
      <c r="Q7025" s="2" t="s">
        <v>26</v>
      </c>
      <c r="R7025" s="2" t="s">
        <v>27</v>
      </c>
      <c r="S7025" s="2" t="s">
        <v>21</v>
      </c>
      <c r="T7025" s="2" t="s">
        <v>22</v>
      </c>
      <c r="U7025" s="2">
        <v>0</v>
      </c>
      <c r="V7025">
        <f t="shared" si="109"/>
        <v>2</v>
      </c>
    </row>
    <row r="7026" spans="1:22" x14ac:dyDescent="0.25">
      <c r="A7026">
        <v>125135</v>
      </c>
      <c r="B7026" t="s">
        <v>29</v>
      </c>
      <c r="C7026" s="1">
        <v>44010.379571759302</v>
      </c>
      <c r="D7026" t="s">
        <v>197</v>
      </c>
      <c r="E7026">
        <v>397422</v>
      </c>
      <c r="F7026" s="2" t="s">
        <v>8</v>
      </c>
      <c r="G7026" s="2" t="s">
        <v>9</v>
      </c>
      <c r="H7026" s="2" t="s">
        <v>109</v>
      </c>
      <c r="I7026" s="2" t="s">
        <v>11</v>
      </c>
      <c r="J7026" s="2" t="s">
        <v>12</v>
      </c>
      <c r="K7026" s="2" t="s">
        <v>24</v>
      </c>
      <c r="L7026" s="2" t="s">
        <v>14</v>
      </c>
      <c r="M7026" s="2" t="s">
        <v>15</v>
      </c>
      <c r="N7026" s="2" t="s">
        <v>16</v>
      </c>
      <c r="O7026" s="2" t="s">
        <v>17</v>
      </c>
      <c r="P7026" s="2" t="s">
        <v>25</v>
      </c>
      <c r="Q7026" s="2" t="s">
        <v>26</v>
      </c>
      <c r="R7026" s="2" t="s">
        <v>27</v>
      </c>
      <c r="S7026" s="2" t="s">
        <v>21</v>
      </c>
      <c r="T7026" s="2" t="s">
        <v>22</v>
      </c>
      <c r="U7026" s="2">
        <v>0</v>
      </c>
      <c r="V7026">
        <f t="shared" si="109"/>
        <v>1</v>
      </c>
    </row>
    <row r="7027" spans="1:22" x14ac:dyDescent="0.25">
      <c r="A7027">
        <v>125150</v>
      </c>
      <c r="B7027" t="s">
        <v>29</v>
      </c>
      <c r="C7027" s="1">
        <v>43994.376967592601</v>
      </c>
      <c r="D7027" t="s">
        <v>37</v>
      </c>
      <c r="E7027">
        <v>38862</v>
      </c>
      <c r="F7027" s="2" t="s">
        <v>8</v>
      </c>
      <c r="G7027" s="2" t="s">
        <v>9</v>
      </c>
      <c r="H7027" s="2" t="s">
        <v>10</v>
      </c>
      <c r="I7027" s="2" t="s">
        <v>11</v>
      </c>
      <c r="J7027" s="2" t="s">
        <v>12</v>
      </c>
      <c r="K7027" s="2" t="s">
        <v>24</v>
      </c>
      <c r="L7027" s="2" t="s">
        <v>14</v>
      </c>
      <c r="M7027" s="2" t="s">
        <v>15</v>
      </c>
      <c r="N7027" s="2" t="s">
        <v>16</v>
      </c>
      <c r="O7027" s="2" t="s">
        <v>17</v>
      </c>
      <c r="P7027" s="2" t="s">
        <v>25</v>
      </c>
      <c r="Q7027" s="2" t="s">
        <v>55</v>
      </c>
      <c r="R7027" s="2" t="s">
        <v>27</v>
      </c>
      <c r="S7027" s="2" t="s">
        <v>21</v>
      </c>
      <c r="T7027" s="2" t="s">
        <v>22</v>
      </c>
      <c r="U7027" s="2">
        <v>0</v>
      </c>
      <c r="V7027">
        <f t="shared" si="109"/>
        <v>1</v>
      </c>
    </row>
    <row r="7028" spans="1:22" x14ac:dyDescent="0.25">
      <c r="A7028">
        <v>125165</v>
      </c>
      <c r="B7028" t="s">
        <v>75</v>
      </c>
      <c r="C7028" s="1">
        <v>44008.4163078704</v>
      </c>
      <c r="D7028" t="s">
        <v>386</v>
      </c>
      <c r="E7028">
        <v>395468</v>
      </c>
      <c r="F7028" s="2" t="s">
        <v>8</v>
      </c>
      <c r="G7028" s="2" t="s">
        <v>9</v>
      </c>
      <c r="H7028" s="2" t="s">
        <v>10</v>
      </c>
      <c r="I7028" s="2" t="s">
        <v>11</v>
      </c>
      <c r="J7028" s="2" t="s">
        <v>12</v>
      </c>
      <c r="K7028" s="2" t="s">
        <v>24</v>
      </c>
      <c r="L7028" s="2" t="s">
        <v>14</v>
      </c>
      <c r="M7028" s="2" t="s">
        <v>15</v>
      </c>
      <c r="N7028" s="2" t="s">
        <v>16</v>
      </c>
      <c r="O7028" s="2" t="s">
        <v>17</v>
      </c>
      <c r="P7028" s="2" t="s">
        <v>25</v>
      </c>
      <c r="Q7028" s="2" t="s">
        <v>26</v>
      </c>
      <c r="R7028" s="2" t="s">
        <v>27</v>
      </c>
      <c r="S7028" s="2" t="s">
        <v>21</v>
      </c>
      <c r="T7028" s="2" t="s">
        <v>22</v>
      </c>
      <c r="U7028" s="2">
        <v>0</v>
      </c>
      <c r="V7028">
        <f t="shared" si="109"/>
        <v>0</v>
      </c>
    </row>
    <row r="7029" spans="1:22" x14ac:dyDescent="0.25">
      <c r="A7029">
        <v>125180</v>
      </c>
      <c r="B7029" t="s">
        <v>116</v>
      </c>
      <c r="C7029" s="1">
        <v>44008.4678935185</v>
      </c>
      <c r="D7029" t="s">
        <v>265</v>
      </c>
      <c r="E7029">
        <v>456256</v>
      </c>
      <c r="F7029" s="2" t="s">
        <v>8</v>
      </c>
      <c r="G7029" s="2" t="s">
        <v>9</v>
      </c>
      <c r="H7029" s="2" t="s">
        <v>10</v>
      </c>
      <c r="I7029" s="2" t="s">
        <v>11</v>
      </c>
      <c r="J7029" s="2" t="s">
        <v>12</v>
      </c>
      <c r="K7029" s="2" t="s">
        <v>24</v>
      </c>
      <c r="L7029" s="2" t="s">
        <v>14</v>
      </c>
      <c r="M7029" s="2" t="s">
        <v>15</v>
      </c>
      <c r="N7029" s="2" t="s">
        <v>16</v>
      </c>
      <c r="O7029" s="2" t="s">
        <v>17</v>
      </c>
      <c r="P7029" s="2" t="s">
        <v>25</v>
      </c>
      <c r="Q7029" s="2" t="s">
        <v>26</v>
      </c>
      <c r="R7029" s="2" t="s">
        <v>27</v>
      </c>
      <c r="S7029" s="2" t="s">
        <v>21</v>
      </c>
      <c r="T7029" s="2" t="s">
        <v>22</v>
      </c>
      <c r="U7029" s="2">
        <v>0</v>
      </c>
      <c r="V7029">
        <f t="shared" si="109"/>
        <v>0</v>
      </c>
    </row>
    <row r="7030" spans="1:22" x14ac:dyDescent="0.25">
      <c r="A7030">
        <v>125195</v>
      </c>
      <c r="B7030" t="s">
        <v>241</v>
      </c>
      <c r="C7030" s="1">
        <v>44008.422835648104</v>
      </c>
      <c r="E7030">
        <v>456371</v>
      </c>
      <c r="F7030" s="2" t="s">
        <v>8</v>
      </c>
      <c r="G7030" s="2" t="s">
        <v>9</v>
      </c>
      <c r="H7030" s="2" t="s">
        <v>10</v>
      </c>
      <c r="I7030" s="2" t="s">
        <v>11</v>
      </c>
      <c r="J7030" s="2" t="s">
        <v>12</v>
      </c>
      <c r="K7030" s="2" t="s">
        <v>24</v>
      </c>
      <c r="L7030" s="2" t="s">
        <v>14</v>
      </c>
      <c r="M7030" s="2" t="s">
        <v>15</v>
      </c>
      <c r="N7030" s="2" t="s">
        <v>16</v>
      </c>
      <c r="O7030" s="2" t="s">
        <v>17</v>
      </c>
      <c r="P7030" s="2" t="s">
        <v>25</v>
      </c>
      <c r="Q7030" s="2" t="s">
        <v>26</v>
      </c>
      <c r="R7030" s="2" t="s">
        <v>27</v>
      </c>
      <c r="S7030" s="2" t="s">
        <v>21</v>
      </c>
      <c r="T7030" s="2" t="s">
        <v>22</v>
      </c>
      <c r="U7030" s="2">
        <v>0</v>
      </c>
      <c r="V7030">
        <f t="shared" si="109"/>
        <v>0</v>
      </c>
    </row>
    <row r="7031" spans="1:22" x14ac:dyDescent="0.25">
      <c r="A7031">
        <v>125210</v>
      </c>
      <c r="B7031" t="s">
        <v>56</v>
      </c>
      <c r="C7031" s="1">
        <v>44008.480393518497</v>
      </c>
      <c r="D7031" t="s">
        <v>73</v>
      </c>
      <c r="E7031">
        <v>449211</v>
      </c>
      <c r="F7031" s="2" t="s">
        <v>8</v>
      </c>
      <c r="G7031" s="2" t="s">
        <v>9</v>
      </c>
      <c r="H7031" s="2" t="s">
        <v>10</v>
      </c>
      <c r="I7031" s="2" t="s">
        <v>11</v>
      </c>
      <c r="J7031" s="2" t="s">
        <v>12</v>
      </c>
      <c r="K7031" s="2" t="s">
        <v>24</v>
      </c>
      <c r="L7031" s="2" t="s">
        <v>14</v>
      </c>
      <c r="M7031" s="2" t="s">
        <v>15</v>
      </c>
      <c r="N7031" s="2" t="s">
        <v>16</v>
      </c>
      <c r="O7031" s="2" t="s">
        <v>17</v>
      </c>
      <c r="P7031" s="2" t="s">
        <v>25</v>
      </c>
      <c r="Q7031" s="2" t="s">
        <v>26</v>
      </c>
      <c r="R7031" s="2" t="s">
        <v>27</v>
      </c>
      <c r="S7031" s="2" t="s">
        <v>21</v>
      </c>
      <c r="T7031" s="2" t="s">
        <v>22</v>
      </c>
      <c r="U7031" s="2">
        <v>0</v>
      </c>
      <c r="V7031">
        <f t="shared" si="109"/>
        <v>0</v>
      </c>
    </row>
    <row r="7032" spans="1:22" x14ac:dyDescent="0.25">
      <c r="A7032">
        <v>125242</v>
      </c>
      <c r="B7032" t="s">
        <v>56</v>
      </c>
      <c r="C7032" s="1">
        <v>44009.392164351899</v>
      </c>
      <c r="E7032">
        <v>456655</v>
      </c>
      <c r="F7032" s="2" t="s">
        <v>8</v>
      </c>
      <c r="G7032" s="2" t="s">
        <v>9</v>
      </c>
      <c r="H7032" s="2" t="s">
        <v>10</v>
      </c>
      <c r="I7032" s="2" t="s">
        <v>11</v>
      </c>
      <c r="J7032" s="2" t="s">
        <v>12</v>
      </c>
      <c r="K7032" s="2" t="s">
        <v>24</v>
      </c>
      <c r="L7032" s="2" t="s">
        <v>14</v>
      </c>
      <c r="M7032" s="2" t="s">
        <v>15</v>
      </c>
      <c r="N7032" s="2" t="s">
        <v>16</v>
      </c>
      <c r="O7032" s="2" t="s">
        <v>17</v>
      </c>
      <c r="P7032" s="2" t="s">
        <v>25</v>
      </c>
      <c r="Q7032" s="2" t="s">
        <v>26</v>
      </c>
      <c r="R7032" s="2" t="s">
        <v>27</v>
      </c>
      <c r="S7032" s="2" t="s">
        <v>21</v>
      </c>
      <c r="T7032" s="2" t="s">
        <v>22</v>
      </c>
      <c r="U7032" s="2">
        <v>0</v>
      </c>
      <c r="V7032">
        <f t="shared" si="109"/>
        <v>0</v>
      </c>
    </row>
    <row r="7033" spans="1:22" x14ac:dyDescent="0.25">
      <c r="A7033">
        <v>125257</v>
      </c>
      <c r="B7033" t="s">
        <v>54</v>
      </c>
      <c r="C7033" s="1">
        <v>44009.627106481501</v>
      </c>
      <c r="E7033">
        <v>68802</v>
      </c>
      <c r="F7033" s="2" t="s">
        <v>8</v>
      </c>
      <c r="G7033" s="2" t="s">
        <v>9</v>
      </c>
      <c r="H7033" s="2" t="s">
        <v>10</v>
      </c>
      <c r="I7033" s="2" t="s">
        <v>11</v>
      </c>
      <c r="J7033" s="2" t="s">
        <v>12</v>
      </c>
      <c r="K7033" s="2" t="s">
        <v>24</v>
      </c>
      <c r="L7033" s="2" t="s">
        <v>14</v>
      </c>
      <c r="M7033" s="2" t="s">
        <v>15</v>
      </c>
      <c r="N7033" s="2" t="s">
        <v>16</v>
      </c>
      <c r="O7033" s="2" t="s">
        <v>17</v>
      </c>
      <c r="P7033" s="2" t="s">
        <v>25</v>
      </c>
      <c r="Q7033" s="2" t="s">
        <v>26</v>
      </c>
      <c r="R7033" s="2" t="s">
        <v>27</v>
      </c>
      <c r="S7033" s="2" t="s">
        <v>21</v>
      </c>
      <c r="T7033" s="2" t="s">
        <v>22</v>
      </c>
      <c r="U7033" s="2">
        <v>0</v>
      </c>
      <c r="V7033">
        <f t="shared" si="109"/>
        <v>0</v>
      </c>
    </row>
    <row r="7034" spans="1:22" x14ac:dyDescent="0.25">
      <c r="A7034">
        <v>125272</v>
      </c>
      <c r="B7034" t="s">
        <v>29</v>
      </c>
      <c r="C7034" s="1">
        <v>44009.341400463003</v>
      </c>
      <c r="E7034">
        <v>266536</v>
      </c>
      <c r="F7034" s="2" t="s">
        <v>8</v>
      </c>
      <c r="G7034" s="2" t="s">
        <v>9</v>
      </c>
      <c r="H7034" s="2" t="s">
        <v>10</v>
      </c>
      <c r="I7034" s="2" t="s">
        <v>11</v>
      </c>
      <c r="J7034" s="2" t="s">
        <v>12</v>
      </c>
      <c r="K7034" s="2" t="s">
        <v>24</v>
      </c>
      <c r="L7034" s="2" t="s">
        <v>14</v>
      </c>
      <c r="M7034" s="2" t="s">
        <v>15</v>
      </c>
      <c r="N7034" s="2" t="s">
        <v>16</v>
      </c>
      <c r="O7034" s="2" t="s">
        <v>17</v>
      </c>
      <c r="P7034" s="2" t="s">
        <v>25</v>
      </c>
      <c r="Q7034" s="2" t="s">
        <v>26</v>
      </c>
      <c r="R7034" s="2" t="s">
        <v>27</v>
      </c>
      <c r="S7034" s="2" t="s">
        <v>21</v>
      </c>
      <c r="T7034" s="2" t="s">
        <v>22</v>
      </c>
      <c r="U7034" s="2">
        <v>0</v>
      </c>
      <c r="V7034">
        <f t="shared" si="109"/>
        <v>0</v>
      </c>
    </row>
    <row r="7035" spans="1:22" x14ac:dyDescent="0.25">
      <c r="A7035">
        <v>125308</v>
      </c>
      <c r="B7035" t="s">
        <v>40</v>
      </c>
      <c r="C7035" s="1">
        <v>44008.360763888901</v>
      </c>
      <c r="D7035" t="s">
        <v>37</v>
      </c>
      <c r="E7035">
        <v>387221</v>
      </c>
      <c r="F7035" s="2" t="s">
        <v>42</v>
      </c>
      <c r="G7035" s="2" t="s">
        <v>9</v>
      </c>
      <c r="H7035" s="2" t="s">
        <v>10</v>
      </c>
      <c r="I7035" s="2" t="s">
        <v>11</v>
      </c>
      <c r="J7035" s="2" t="s">
        <v>12</v>
      </c>
      <c r="K7035" s="2" t="s">
        <v>24</v>
      </c>
      <c r="L7035" s="2" t="s">
        <v>14</v>
      </c>
      <c r="M7035" s="2" t="s">
        <v>15</v>
      </c>
      <c r="N7035" s="2" t="s">
        <v>16</v>
      </c>
      <c r="O7035" s="2" t="s">
        <v>17</v>
      </c>
      <c r="P7035" s="2" t="s">
        <v>25</v>
      </c>
      <c r="Q7035" s="2" t="s">
        <v>26</v>
      </c>
      <c r="R7035" s="2" t="s">
        <v>27</v>
      </c>
      <c r="S7035" s="2" t="s">
        <v>21</v>
      </c>
      <c r="T7035" s="2" t="s">
        <v>22</v>
      </c>
      <c r="U7035" s="2">
        <v>0</v>
      </c>
      <c r="V7035">
        <f t="shared" si="109"/>
        <v>1</v>
      </c>
    </row>
    <row r="7036" spans="1:22" x14ac:dyDescent="0.25">
      <c r="A7036">
        <v>125323</v>
      </c>
      <c r="B7036" t="s">
        <v>35</v>
      </c>
      <c r="C7036" s="1">
        <v>44008.449687499997</v>
      </c>
      <c r="D7036" t="s">
        <v>98</v>
      </c>
      <c r="E7036">
        <v>76923</v>
      </c>
      <c r="F7036" s="2" t="s">
        <v>42</v>
      </c>
      <c r="G7036" s="2" t="s">
        <v>9</v>
      </c>
      <c r="H7036" s="2" t="s">
        <v>10</v>
      </c>
      <c r="I7036" s="2" t="s">
        <v>11</v>
      </c>
      <c r="J7036" s="2" t="s">
        <v>12</v>
      </c>
      <c r="K7036" s="2" t="s">
        <v>24</v>
      </c>
      <c r="L7036" s="2" t="s">
        <v>14</v>
      </c>
      <c r="M7036" s="2" t="s">
        <v>15</v>
      </c>
      <c r="N7036" s="2" t="s">
        <v>16</v>
      </c>
      <c r="O7036" s="2" t="s">
        <v>17</v>
      </c>
      <c r="P7036" s="2" t="s">
        <v>25</v>
      </c>
      <c r="Q7036" s="2" t="s">
        <v>55</v>
      </c>
      <c r="R7036" s="2" t="s">
        <v>27</v>
      </c>
      <c r="S7036" s="2" t="s">
        <v>21</v>
      </c>
      <c r="T7036" s="2" t="s">
        <v>22</v>
      </c>
      <c r="U7036" s="2">
        <v>0</v>
      </c>
      <c r="V7036">
        <f t="shared" si="109"/>
        <v>2</v>
      </c>
    </row>
    <row r="7037" spans="1:22" x14ac:dyDescent="0.25">
      <c r="A7037">
        <v>125338</v>
      </c>
      <c r="B7037" t="s">
        <v>28</v>
      </c>
      <c r="C7037" s="1">
        <v>44006.602430555598</v>
      </c>
      <c r="D7037" t="s">
        <v>53</v>
      </c>
      <c r="E7037">
        <v>242128</v>
      </c>
      <c r="F7037" s="2" t="s">
        <v>8</v>
      </c>
      <c r="G7037" s="2" t="s">
        <v>9</v>
      </c>
      <c r="H7037" s="2" t="s">
        <v>10</v>
      </c>
      <c r="I7037" s="2" t="s">
        <v>11</v>
      </c>
      <c r="J7037" s="2" t="s">
        <v>12</v>
      </c>
      <c r="K7037" s="2" t="s">
        <v>24</v>
      </c>
      <c r="L7037" s="2" t="s">
        <v>14</v>
      </c>
      <c r="M7037" s="2" t="s">
        <v>15</v>
      </c>
      <c r="N7037" s="2" t="s">
        <v>16</v>
      </c>
      <c r="O7037" s="2" t="s">
        <v>17</v>
      </c>
      <c r="P7037" s="2" t="s">
        <v>44</v>
      </c>
      <c r="Q7037" s="2" t="s">
        <v>26</v>
      </c>
      <c r="R7037" s="2" t="s">
        <v>27</v>
      </c>
      <c r="S7037" s="2" t="s">
        <v>21</v>
      </c>
      <c r="T7037" s="2" t="s">
        <v>22</v>
      </c>
      <c r="U7037" s="2">
        <v>0</v>
      </c>
      <c r="V7037">
        <f t="shared" si="109"/>
        <v>1</v>
      </c>
    </row>
    <row r="7038" spans="1:22" x14ac:dyDescent="0.25">
      <c r="A7038">
        <v>125362</v>
      </c>
      <c r="B7038" t="s">
        <v>47</v>
      </c>
      <c r="C7038" s="1">
        <v>44009.622534722199</v>
      </c>
      <c r="E7038">
        <v>456785</v>
      </c>
      <c r="F7038" s="2" t="s">
        <v>8</v>
      </c>
      <c r="G7038" s="2" t="s">
        <v>9</v>
      </c>
      <c r="H7038" s="2" t="s">
        <v>10</v>
      </c>
      <c r="I7038" s="2" t="s">
        <v>11</v>
      </c>
      <c r="J7038" s="2" t="s">
        <v>12</v>
      </c>
      <c r="K7038" s="2" t="s">
        <v>24</v>
      </c>
      <c r="L7038" s="2" t="s">
        <v>14</v>
      </c>
      <c r="M7038" s="2" t="s">
        <v>15</v>
      </c>
      <c r="N7038" s="2" t="s">
        <v>16</v>
      </c>
      <c r="O7038" s="2" t="s">
        <v>17</v>
      </c>
      <c r="P7038" s="2" t="s">
        <v>25</v>
      </c>
      <c r="Q7038" s="2" t="s">
        <v>26</v>
      </c>
      <c r="R7038" s="2" t="s">
        <v>27</v>
      </c>
      <c r="S7038" s="2" t="s">
        <v>21</v>
      </c>
      <c r="T7038" s="2" t="s">
        <v>22</v>
      </c>
      <c r="U7038" s="2">
        <v>0</v>
      </c>
      <c r="V7038">
        <f t="shared" si="109"/>
        <v>0</v>
      </c>
    </row>
    <row r="7039" spans="1:22" x14ac:dyDescent="0.25">
      <c r="A7039">
        <v>125377</v>
      </c>
      <c r="B7039" t="s">
        <v>112</v>
      </c>
      <c r="C7039" s="1">
        <v>44009.3674537037</v>
      </c>
      <c r="D7039" t="s">
        <v>164</v>
      </c>
      <c r="E7039">
        <v>307302</v>
      </c>
      <c r="F7039" s="2" t="s">
        <v>8</v>
      </c>
      <c r="G7039" s="2" t="s">
        <v>9</v>
      </c>
      <c r="H7039" s="2" t="s">
        <v>10</v>
      </c>
      <c r="I7039" s="2" t="s">
        <v>11</v>
      </c>
      <c r="J7039" s="2" t="s">
        <v>12</v>
      </c>
      <c r="K7039" s="2" t="s">
        <v>24</v>
      </c>
      <c r="L7039" s="2" t="s">
        <v>14</v>
      </c>
      <c r="M7039" s="2" t="s">
        <v>15</v>
      </c>
      <c r="N7039" s="2" t="s">
        <v>16</v>
      </c>
      <c r="O7039" s="2" t="s">
        <v>17</v>
      </c>
      <c r="P7039" s="2" t="s">
        <v>25</v>
      </c>
      <c r="Q7039" s="2" t="s">
        <v>26</v>
      </c>
      <c r="R7039" s="2" t="s">
        <v>27</v>
      </c>
      <c r="S7039" s="2" t="s">
        <v>21</v>
      </c>
      <c r="T7039" s="2" t="s">
        <v>22</v>
      </c>
      <c r="U7039" s="2">
        <v>0</v>
      </c>
      <c r="V7039">
        <f t="shared" si="109"/>
        <v>0</v>
      </c>
    </row>
    <row r="7040" spans="1:22" x14ac:dyDescent="0.25">
      <c r="A7040">
        <v>125406</v>
      </c>
      <c r="B7040" t="s">
        <v>35</v>
      </c>
      <c r="C7040" s="1">
        <v>44006.366504629601</v>
      </c>
      <c r="D7040" t="s">
        <v>53</v>
      </c>
      <c r="E7040">
        <v>362668</v>
      </c>
      <c r="F7040" s="2" t="s">
        <v>8</v>
      </c>
      <c r="G7040" s="2" t="s">
        <v>9</v>
      </c>
      <c r="H7040" s="2" t="s">
        <v>10</v>
      </c>
      <c r="I7040" s="2" t="s">
        <v>11</v>
      </c>
      <c r="J7040" s="2" t="s">
        <v>12</v>
      </c>
      <c r="K7040" s="2" t="s">
        <v>24</v>
      </c>
      <c r="L7040" s="2" t="s">
        <v>14</v>
      </c>
      <c r="M7040" s="2" t="s">
        <v>15</v>
      </c>
      <c r="N7040" s="2" t="s">
        <v>16</v>
      </c>
      <c r="O7040" s="2" t="s">
        <v>17</v>
      </c>
      <c r="P7040" s="2" t="s">
        <v>44</v>
      </c>
      <c r="Q7040" s="2" t="s">
        <v>26</v>
      </c>
      <c r="R7040" s="2" t="s">
        <v>27</v>
      </c>
      <c r="S7040" s="2" t="s">
        <v>21</v>
      </c>
      <c r="T7040" s="2" t="s">
        <v>22</v>
      </c>
      <c r="U7040" s="2">
        <v>0</v>
      </c>
      <c r="V7040">
        <f t="shared" si="109"/>
        <v>1</v>
      </c>
    </row>
    <row r="7041" spans="1:22" x14ac:dyDescent="0.25">
      <c r="A7041">
        <v>125421</v>
      </c>
      <c r="B7041" t="s">
        <v>28</v>
      </c>
      <c r="C7041" s="1">
        <v>44008.348993055602</v>
      </c>
      <c r="D7041" t="s">
        <v>70</v>
      </c>
      <c r="E7041">
        <v>122536</v>
      </c>
      <c r="F7041" s="2" t="s">
        <v>8</v>
      </c>
      <c r="G7041" s="2" t="s">
        <v>9</v>
      </c>
      <c r="H7041" s="2" t="s">
        <v>10</v>
      </c>
      <c r="I7041" s="2" t="s">
        <v>11</v>
      </c>
      <c r="J7041" s="2" t="s">
        <v>12</v>
      </c>
      <c r="K7041" s="2" t="s">
        <v>24</v>
      </c>
      <c r="L7041" s="2" t="s">
        <v>14</v>
      </c>
      <c r="M7041" s="2" t="s">
        <v>49</v>
      </c>
      <c r="N7041" s="2" t="s">
        <v>16</v>
      </c>
      <c r="O7041" s="2" t="s">
        <v>17</v>
      </c>
      <c r="P7041" s="2" t="s">
        <v>25</v>
      </c>
      <c r="Q7041" s="2" t="s">
        <v>26</v>
      </c>
      <c r="R7041" s="2" t="s">
        <v>27</v>
      </c>
      <c r="S7041" s="2" t="s">
        <v>21</v>
      </c>
      <c r="T7041" s="2" t="s">
        <v>22</v>
      </c>
      <c r="U7041" s="2">
        <v>0</v>
      </c>
      <c r="V7041">
        <f t="shared" si="109"/>
        <v>1</v>
      </c>
    </row>
    <row r="7042" spans="1:22" x14ac:dyDescent="0.25">
      <c r="A7042">
        <v>125449</v>
      </c>
      <c r="B7042" t="s">
        <v>128</v>
      </c>
      <c r="C7042" s="1">
        <v>44009.436539351896</v>
      </c>
      <c r="E7042">
        <v>456701</v>
      </c>
      <c r="F7042" s="2" t="s">
        <v>8</v>
      </c>
      <c r="G7042" s="2" t="s">
        <v>9</v>
      </c>
      <c r="H7042" s="2" t="s">
        <v>10</v>
      </c>
      <c r="I7042" s="2" t="s">
        <v>11</v>
      </c>
      <c r="J7042" s="2" t="s">
        <v>12</v>
      </c>
      <c r="K7042" s="2" t="s">
        <v>24</v>
      </c>
      <c r="L7042" s="2" t="s">
        <v>14</v>
      </c>
      <c r="M7042" s="2" t="s">
        <v>15</v>
      </c>
      <c r="N7042" s="2" t="s">
        <v>16</v>
      </c>
      <c r="O7042" s="2" t="s">
        <v>17</v>
      </c>
      <c r="P7042" s="2" t="s">
        <v>25</v>
      </c>
      <c r="Q7042" s="2" t="s">
        <v>26</v>
      </c>
      <c r="R7042" s="2" t="s">
        <v>27</v>
      </c>
      <c r="S7042" s="2" t="s">
        <v>21</v>
      </c>
      <c r="T7042" s="2" t="s">
        <v>22</v>
      </c>
      <c r="U7042" s="2">
        <v>0</v>
      </c>
      <c r="V7042">
        <f t="shared" si="109"/>
        <v>0</v>
      </c>
    </row>
    <row r="7043" spans="1:22" x14ac:dyDescent="0.25">
      <c r="A7043">
        <v>125464</v>
      </c>
      <c r="B7043" t="s">
        <v>52</v>
      </c>
      <c r="C7043" s="1">
        <v>44009.406990740703</v>
      </c>
      <c r="E7043">
        <v>456673</v>
      </c>
      <c r="F7043" s="2" t="s">
        <v>8</v>
      </c>
      <c r="G7043" s="2" t="s">
        <v>9</v>
      </c>
      <c r="H7043" s="2" t="s">
        <v>10</v>
      </c>
      <c r="I7043" s="2" t="s">
        <v>11</v>
      </c>
      <c r="J7043" s="2" t="s">
        <v>12</v>
      </c>
      <c r="K7043" s="2" t="s">
        <v>24</v>
      </c>
      <c r="L7043" s="2" t="s">
        <v>14</v>
      </c>
      <c r="M7043" s="2" t="s">
        <v>15</v>
      </c>
      <c r="N7043" s="2" t="s">
        <v>16</v>
      </c>
      <c r="O7043" s="2" t="s">
        <v>17</v>
      </c>
      <c r="P7043" s="2" t="s">
        <v>25</v>
      </c>
      <c r="Q7043" s="2" t="s">
        <v>26</v>
      </c>
      <c r="R7043" s="2" t="s">
        <v>27</v>
      </c>
      <c r="S7043" s="2" t="s">
        <v>21</v>
      </c>
      <c r="T7043" s="2" t="s">
        <v>22</v>
      </c>
      <c r="U7043" s="2">
        <v>0</v>
      </c>
      <c r="V7043">
        <f t="shared" ref="V7043:V7106" si="110">COUNTIF(F7043:U7043,"*(+)*")</f>
        <v>0</v>
      </c>
    </row>
    <row r="7044" spans="1:22" x14ac:dyDescent="0.25">
      <c r="A7044">
        <v>125486</v>
      </c>
      <c r="B7044" t="s">
        <v>52</v>
      </c>
      <c r="C7044" s="1">
        <v>44015.4315740741</v>
      </c>
      <c r="E7044">
        <v>458581</v>
      </c>
      <c r="F7044" s="2" t="s">
        <v>8</v>
      </c>
      <c r="G7044" s="2" t="s">
        <v>9</v>
      </c>
      <c r="H7044" s="2" t="s">
        <v>10</v>
      </c>
      <c r="I7044" s="2" t="s">
        <v>11</v>
      </c>
      <c r="J7044" s="2" t="s">
        <v>12</v>
      </c>
      <c r="K7044" s="2" t="s">
        <v>24</v>
      </c>
      <c r="L7044" s="2" t="s">
        <v>14</v>
      </c>
      <c r="M7044" s="2" t="s">
        <v>15</v>
      </c>
      <c r="N7044" s="2" t="s">
        <v>16</v>
      </c>
      <c r="O7044" s="2" t="s">
        <v>17</v>
      </c>
      <c r="P7044" s="2" t="s">
        <v>25</v>
      </c>
      <c r="Q7044" s="2" t="s">
        <v>26</v>
      </c>
      <c r="R7044" s="2" t="s">
        <v>27</v>
      </c>
      <c r="S7044" s="2" t="s">
        <v>21</v>
      </c>
      <c r="T7044" s="2" t="s">
        <v>22</v>
      </c>
      <c r="U7044" s="2">
        <v>0</v>
      </c>
      <c r="V7044">
        <f t="shared" si="110"/>
        <v>0</v>
      </c>
    </row>
    <row r="7045" spans="1:22" x14ac:dyDescent="0.25">
      <c r="A7045">
        <v>125501</v>
      </c>
      <c r="B7045" t="s">
        <v>46</v>
      </c>
      <c r="C7045" s="1">
        <v>44015.433356481502</v>
      </c>
      <c r="D7045" t="s">
        <v>295</v>
      </c>
      <c r="E7045">
        <v>353343</v>
      </c>
      <c r="F7045" s="2" t="s">
        <v>8</v>
      </c>
      <c r="G7045" s="2" t="s">
        <v>9</v>
      </c>
      <c r="H7045" s="2" t="s">
        <v>10</v>
      </c>
      <c r="I7045" s="2" t="s">
        <v>11</v>
      </c>
      <c r="J7045" s="2" t="s">
        <v>12</v>
      </c>
      <c r="K7045" s="2" t="s">
        <v>24</v>
      </c>
      <c r="L7045" s="2" t="s">
        <v>14</v>
      </c>
      <c r="M7045" s="2" t="s">
        <v>15</v>
      </c>
      <c r="N7045" s="2" t="s">
        <v>16</v>
      </c>
      <c r="O7045" s="2" t="s">
        <v>17</v>
      </c>
      <c r="P7045" s="2" t="s">
        <v>25</v>
      </c>
      <c r="Q7045" s="2" t="s">
        <v>26</v>
      </c>
      <c r="R7045" s="2" t="s">
        <v>27</v>
      </c>
      <c r="S7045" s="2" t="s">
        <v>21</v>
      </c>
      <c r="T7045" s="2" t="s">
        <v>22</v>
      </c>
      <c r="U7045" s="2">
        <v>0</v>
      </c>
      <c r="V7045">
        <f t="shared" si="110"/>
        <v>0</v>
      </c>
    </row>
    <row r="7046" spans="1:22" x14ac:dyDescent="0.25">
      <c r="A7046">
        <v>125516</v>
      </c>
      <c r="B7046" t="s">
        <v>67</v>
      </c>
      <c r="C7046" s="1">
        <v>44015.437523148103</v>
      </c>
      <c r="D7046" t="s">
        <v>98</v>
      </c>
      <c r="E7046">
        <v>241766</v>
      </c>
      <c r="F7046" s="2" t="s">
        <v>8</v>
      </c>
      <c r="G7046" s="2" t="s">
        <v>9</v>
      </c>
      <c r="H7046" s="2" t="s">
        <v>10</v>
      </c>
      <c r="I7046" s="2" t="s">
        <v>11</v>
      </c>
      <c r="J7046" s="2" t="s">
        <v>12</v>
      </c>
      <c r="K7046" s="2" t="s">
        <v>24</v>
      </c>
      <c r="L7046" s="2" t="s">
        <v>14</v>
      </c>
      <c r="M7046" s="2" t="s">
        <v>15</v>
      </c>
      <c r="N7046" s="2" t="s">
        <v>16</v>
      </c>
      <c r="O7046" s="2" t="s">
        <v>17</v>
      </c>
      <c r="P7046" s="2" t="s">
        <v>25</v>
      </c>
      <c r="Q7046" s="2" t="s">
        <v>26</v>
      </c>
      <c r="R7046" s="2" t="s">
        <v>27</v>
      </c>
      <c r="S7046" s="2" t="s">
        <v>21</v>
      </c>
      <c r="T7046" s="2" t="s">
        <v>22</v>
      </c>
      <c r="U7046" s="2">
        <v>0</v>
      </c>
      <c r="V7046">
        <f t="shared" si="110"/>
        <v>0</v>
      </c>
    </row>
    <row r="7047" spans="1:22" x14ac:dyDescent="0.25">
      <c r="A7047">
        <v>125557</v>
      </c>
      <c r="B7047" t="s">
        <v>90</v>
      </c>
      <c r="C7047" s="1">
        <v>44016.392337963</v>
      </c>
      <c r="D7047" t="s">
        <v>48</v>
      </c>
      <c r="E7047">
        <v>37079</v>
      </c>
      <c r="F7047" s="2" t="s">
        <v>8</v>
      </c>
      <c r="G7047" s="2" t="s">
        <v>9</v>
      </c>
      <c r="H7047" s="2" t="s">
        <v>10</v>
      </c>
      <c r="I7047" s="2" t="s">
        <v>11</v>
      </c>
      <c r="J7047" s="2" t="s">
        <v>12</v>
      </c>
      <c r="K7047" s="2" t="s">
        <v>24</v>
      </c>
      <c r="L7047" s="2" t="s">
        <v>14</v>
      </c>
      <c r="M7047" s="2" t="s">
        <v>15</v>
      </c>
      <c r="N7047" s="2" t="s">
        <v>16</v>
      </c>
      <c r="O7047" s="2" t="s">
        <v>17</v>
      </c>
      <c r="P7047" s="2" t="s">
        <v>25</v>
      </c>
      <c r="Q7047" s="2" t="s">
        <v>26</v>
      </c>
      <c r="R7047" s="2" t="s">
        <v>27</v>
      </c>
      <c r="S7047" s="2" t="s">
        <v>21</v>
      </c>
      <c r="T7047" s="2" t="s">
        <v>22</v>
      </c>
      <c r="U7047" s="2">
        <v>0</v>
      </c>
      <c r="V7047">
        <f t="shared" si="110"/>
        <v>0</v>
      </c>
    </row>
    <row r="7048" spans="1:22" ht="46.5" x14ac:dyDescent="0.25">
      <c r="A7048">
        <v>125572</v>
      </c>
      <c r="B7048" t="s">
        <v>28</v>
      </c>
      <c r="C7048" s="1">
        <v>44017.370034722197</v>
      </c>
      <c r="D7048" t="s">
        <v>590</v>
      </c>
      <c r="E7048">
        <v>398657</v>
      </c>
      <c r="F7048" s="2" t="s">
        <v>8</v>
      </c>
      <c r="G7048" s="2" t="s">
        <v>9</v>
      </c>
      <c r="H7048" s="2" t="s">
        <v>10</v>
      </c>
      <c r="I7048" s="2" t="s">
        <v>11</v>
      </c>
      <c r="J7048" s="2" t="s">
        <v>12</v>
      </c>
      <c r="K7048" s="2" t="s">
        <v>24</v>
      </c>
      <c r="L7048" s="2" t="s">
        <v>14</v>
      </c>
      <c r="M7048" s="2" t="s">
        <v>15</v>
      </c>
      <c r="N7048" s="2" t="s">
        <v>16</v>
      </c>
      <c r="O7048" s="2" t="s">
        <v>17</v>
      </c>
      <c r="P7048" s="2" t="s">
        <v>25</v>
      </c>
      <c r="Q7048" s="2" t="s">
        <v>26</v>
      </c>
      <c r="R7048" s="2" t="s">
        <v>27</v>
      </c>
      <c r="S7048" s="2" t="s">
        <v>21</v>
      </c>
      <c r="T7048" s="2" t="s">
        <v>22</v>
      </c>
      <c r="U7048" s="2" t="s">
        <v>194</v>
      </c>
      <c r="V7048">
        <f t="shared" si="110"/>
        <v>0</v>
      </c>
    </row>
    <row r="7049" spans="1:22" x14ac:dyDescent="0.25">
      <c r="A7049">
        <v>125588</v>
      </c>
      <c r="B7049" t="s">
        <v>79</v>
      </c>
      <c r="C7049" s="1">
        <v>44017.416030092601</v>
      </c>
      <c r="D7049" t="s">
        <v>197</v>
      </c>
      <c r="E7049">
        <v>208267</v>
      </c>
      <c r="F7049" s="2" t="s">
        <v>8</v>
      </c>
      <c r="G7049" s="2" t="s">
        <v>9</v>
      </c>
      <c r="H7049" s="2" t="s">
        <v>10</v>
      </c>
      <c r="I7049" s="2" t="s">
        <v>11</v>
      </c>
      <c r="J7049" s="2" t="s">
        <v>12</v>
      </c>
      <c r="K7049" s="2" t="s">
        <v>24</v>
      </c>
      <c r="L7049" s="2" t="s">
        <v>14</v>
      </c>
      <c r="M7049" s="2" t="s">
        <v>15</v>
      </c>
      <c r="N7049" s="2" t="s">
        <v>16</v>
      </c>
      <c r="O7049" s="2" t="s">
        <v>17</v>
      </c>
      <c r="P7049" s="2" t="s">
        <v>25</v>
      </c>
      <c r="Q7049" s="2" t="s">
        <v>26</v>
      </c>
      <c r="R7049" s="2" t="s">
        <v>27</v>
      </c>
      <c r="S7049" s="2" t="s">
        <v>21</v>
      </c>
      <c r="T7049" s="2" t="s">
        <v>22</v>
      </c>
      <c r="U7049" s="2">
        <v>0</v>
      </c>
      <c r="V7049">
        <f t="shared" si="110"/>
        <v>0</v>
      </c>
    </row>
    <row r="7050" spans="1:22" x14ac:dyDescent="0.25">
      <c r="A7050">
        <v>125603</v>
      </c>
      <c r="B7050" t="s">
        <v>7</v>
      </c>
      <c r="C7050" s="1">
        <v>44016.6325</v>
      </c>
      <c r="E7050">
        <v>459006</v>
      </c>
      <c r="F7050" s="2" t="s">
        <v>8</v>
      </c>
      <c r="G7050" s="2" t="s">
        <v>9</v>
      </c>
      <c r="H7050" s="2" t="s">
        <v>10</v>
      </c>
      <c r="I7050" s="2" t="s">
        <v>11</v>
      </c>
      <c r="J7050" s="2" t="s">
        <v>12</v>
      </c>
      <c r="K7050" s="2" t="s">
        <v>24</v>
      </c>
      <c r="L7050" s="2" t="s">
        <v>14</v>
      </c>
      <c r="M7050" s="2" t="s">
        <v>15</v>
      </c>
      <c r="N7050" s="2" t="s">
        <v>16</v>
      </c>
      <c r="O7050" s="2" t="s">
        <v>17</v>
      </c>
      <c r="P7050" s="2" t="s">
        <v>25</v>
      </c>
      <c r="Q7050" s="2" t="s">
        <v>26</v>
      </c>
      <c r="R7050" s="2" t="s">
        <v>27</v>
      </c>
      <c r="S7050" s="2" t="s">
        <v>21</v>
      </c>
      <c r="T7050" s="2" t="s">
        <v>22</v>
      </c>
      <c r="U7050" s="2">
        <v>0</v>
      </c>
      <c r="V7050">
        <f t="shared" si="110"/>
        <v>0</v>
      </c>
    </row>
    <row r="7051" spans="1:22" x14ac:dyDescent="0.25">
      <c r="A7051">
        <v>125618</v>
      </c>
      <c r="B7051" t="s">
        <v>67</v>
      </c>
      <c r="C7051" s="1">
        <v>44016.619398148097</v>
      </c>
      <c r="E7051">
        <v>99627</v>
      </c>
      <c r="F7051" s="2" t="s">
        <v>8</v>
      </c>
      <c r="G7051" s="2" t="s">
        <v>9</v>
      </c>
      <c r="H7051" s="2" t="s">
        <v>10</v>
      </c>
      <c r="I7051" s="2" t="s">
        <v>11</v>
      </c>
      <c r="J7051" s="2" t="s">
        <v>12</v>
      </c>
      <c r="K7051" s="2" t="s">
        <v>24</v>
      </c>
      <c r="L7051" s="2" t="s">
        <v>14</v>
      </c>
      <c r="M7051" s="2" t="s">
        <v>15</v>
      </c>
      <c r="N7051" s="2" t="s">
        <v>16</v>
      </c>
      <c r="O7051" s="2" t="s">
        <v>17</v>
      </c>
      <c r="P7051" s="2" t="s">
        <v>25</v>
      </c>
      <c r="Q7051" s="2" t="s">
        <v>26</v>
      </c>
      <c r="R7051" s="2" t="s">
        <v>27</v>
      </c>
      <c r="S7051" s="2" t="s">
        <v>21</v>
      </c>
      <c r="T7051" s="2" t="s">
        <v>22</v>
      </c>
      <c r="U7051" s="2">
        <v>0</v>
      </c>
      <c r="V7051">
        <f t="shared" si="110"/>
        <v>0</v>
      </c>
    </row>
    <row r="7052" spans="1:22" x14ac:dyDescent="0.25">
      <c r="A7052">
        <v>125633</v>
      </c>
      <c r="B7052" t="s">
        <v>28</v>
      </c>
      <c r="C7052" s="1">
        <v>44016.571423611102</v>
      </c>
      <c r="D7052" t="s">
        <v>278</v>
      </c>
      <c r="E7052">
        <v>427526</v>
      </c>
      <c r="F7052" s="2" t="s">
        <v>8</v>
      </c>
      <c r="G7052" s="2" t="s">
        <v>9</v>
      </c>
      <c r="H7052" s="2" t="s">
        <v>10</v>
      </c>
      <c r="I7052" s="2" t="s">
        <v>11</v>
      </c>
      <c r="J7052" s="2" t="s">
        <v>12</v>
      </c>
      <c r="K7052" s="2" t="s">
        <v>24</v>
      </c>
      <c r="L7052" s="2" t="s">
        <v>14</v>
      </c>
      <c r="M7052" s="2" t="s">
        <v>15</v>
      </c>
      <c r="N7052" s="2" t="s">
        <v>16</v>
      </c>
      <c r="O7052" s="2" t="s">
        <v>17</v>
      </c>
      <c r="P7052" s="2" t="s">
        <v>25</v>
      </c>
      <c r="Q7052" s="2" t="s">
        <v>26</v>
      </c>
      <c r="R7052" s="2" t="s">
        <v>27</v>
      </c>
      <c r="S7052" s="2" t="s">
        <v>21</v>
      </c>
      <c r="T7052" s="2" t="s">
        <v>22</v>
      </c>
      <c r="U7052" s="2">
        <v>0</v>
      </c>
      <c r="V7052">
        <f t="shared" si="110"/>
        <v>0</v>
      </c>
    </row>
    <row r="7053" spans="1:22" x14ac:dyDescent="0.25">
      <c r="A7053">
        <v>125648</v>
      </c>
      <c r="B7053" t="s">
        <v>29</v>
      </c>
      <c r="C7053" s="1">
        <v>44017.332650463002</v>
      </c>
      <c r="D7053" t="s">
        <v>59</v>
      </c>
      <c r="E7053">
        <v>17195</v>
      </c>
      <c r="F7053" s="2" t="s">
        <v>8</v>
      </c>
      <c r="G7053" s="2" t="s">
        <v>9</v>
      </c>
      <c r="H7053" s="2" t="s">
        <v>10</v>
      </c>
      <c r="I7053" s="2" t="s">
        <v>11</v>
      </c>
      <c r="J7053" s="2" t="s">
        <v>12</v>
      </c>
      <c r="K7053" s="2" t="s">
        <v>24</v>
      </c>
      <c r="L7053" s="2" t="s">
        <v>14</v>
      </c>
      <c r="M7053" s="2" t="s">
        <v>15</v>
      </c>
      <c r="N7053" s="2" t="s">
        <v>16</v>
      </c>
      <c r="O7053" s="2" t="s">
        <v>17</v>
      </c>
      <c r="P7053" s="2" t="s">
        <v>25</v>
      </c>
      <c r="Q7053" s="2" t="s">
        <v>26</v>
      </c>
      <c r="R7053" s="2" t="s">
        <v>27</v>
      </c>
      <c r="S7053" s="2" t="s">
        <v>21</v>
      </c>
      <c r="T7053" s="2" t="s">
        <v>22</v>
      </c>
      <c r="U7053" s="2">
        <v>0</v>
      </c>
      <c r="V7053">
        <f t="shared" si="110"/>
        <v>0</v>
      </c>
    </row>
    <row r="7054" spans="1:22" x14ac:dyDescent="0.25">
      <c r="A7054">
        <v>125663</v>
      </c>
      <c r="B7054" t="s">
        <v>54</v>
      </c>
      <c r="C7054" s="1">
        <v>44017.346331018503</v>
      </c>
      <c r="E7054">
        <v>459131</v>
      </c>
      <c r="F7054" s="2" t="s">
        <v>8</v>
      </c>
      <c r="G7054" s="2" t="s">
        <v>9</v>
      </c>
      <c r="H7054" s="2" t="s">
        <v>10</v>
      </c>
      <c r="I7054" s="2" t="s">
        <v>11</v>
      </c>
      <c r="J7054" s="2" t="s">
        <v>12</v>
      </c>
      <c r="K7054" s="2" t="s">
        <v>24</v>
      </c>
      <c r="L7054" s="2" t="s">
        <v>14</v>
      </c>
      <c r="M7054" s="2" t="s">
        <v>15</v>
      </c>
      <c r="N7054" s="2" t="s">
        <v>16</v>
      </c>
      <c r="O7054" s="2" t="s">
        <v>17</v>
      </c>
      <c r="P7054" s="2" t="s">
        <v>25</v>
      </c>
      <c r="Q7054" s="2" t="s">
        <v>26</v>
      </c>
      <c r="R7054" s="2" t="s">
        <v>27</v>
      </c>
      <c r="S7054" s="2" t="s">
        <v>21</v>
      </c>
      <c r="T7054" s="2" t="s">
        <v>22</v>
      </c>
      <c r="U7054" s="2">
        <v>0</v>
      </c>
      <c r="V7054">
        <f t="shared" si="110"/>
        <v>0</v>
      </c>
    </row>
    <row r="7055" spans="1:22" x14ac:dyDescent="0.25">
      <c r="A7055">
        <v>125678</v>
      </c>
      <c r="B7055" t="s">
        <v>90</v>
      </c>
      <c r="C7055" s="1">
        <v>44017.402638888903</v>
      </c>
      <c r="D7055" t="s">
        <v>382</v>
      </c>
      <c r="E7055">
        <v>370727</v>
      </c>
      <c r="F7055" s="2" t="s">
        <v>8</v>
      </c>
      <c r="G7055" s="2" t="s">
        <v>9</v>
      </c>
      <c r="H7055" s="2" t="s">
        <v>10</v>
      </c>
      <c r="I7055" s="2" t="s">
        <v>11</v>
      </c>
      <c r="J7055" s="2" t="s">
        <v>12</v>
      </c>
      <c r="K7055" s="2" t="s">
        <v>24</v>
      </c>
      <c r="L7055" s="2" t="s">
        <v>14</v>
      </c>
      <c r="M7055" s="2" t="s">
        <v>15</v>
      </c>
      <c r="N7055" s="2" t="s">
        <v>16</v>
      </c>
      <c r="O7055" s="2" t="s">
        <v>17</v>
      </c>
      <c r="P7055" s="2" t="s">
        <v>25</v>
      </c>
      <c r="Q7055" s="2" t="s">
        <v>26</v>
      </c>
      <c r="R7055" s="2" t="s">
        <v>27</v>
      </c>
      <c r="S7055" s="2" t="s">
        <v>21</v>
      </c>
      <c r="T7055" s="2" t="s">
        <v>22</v>
      </c>
      <c r="U7055" s="2">
        <v>0</v>
      </c>
      <c r="V7055">
        <f t="shared" si="110"/>
        <v>0</v>
      </c>
    </row>
    <row r="7056" spans="1:22" x14ac:dyDescent="0.25">
      <c r="A7056">
        <v>125693</v>
      </c>
      <c r="B7056" t="s">
        <v>28</v>
      </c>
      <c r="C7056" s="1">
        <v>44017.397303240701</v>
      </c>
      <c r="D7056" t="s">
        <v>58</v>
      </c>
      <c r="E7056">
        <v>259240</v>
      </c>
      <c r="F7056" s="2" t="s">
        <v>8</v>
      </c>
      <c r="G7056" s="2" t="s">
        <v>9</v>
      </c>
      <c r="H7056" s="2" t="s">
        <v>10</v>
      </c>
      <c r="I7056" s="2" t="s">
        <v>11</v>
      </c>
      <c r="J7056" s="2" t="s">
        <v>12</v>
      </c>
      <c r="K7056" s="2" t="s">
        <v>24</v>
      </c>
      <c r="L7056" s="2" t="s">
        <v>14</v>
      </c>
      <c r="M7056" s="2" t="s">
        <v>15</v>
      </c>
      <c r="N7056" s="2" t="s">
        <v>16</v>
      </c>
      <c r="O7056" s="2" t="s">
        <v>17</v>
      </c>
      <c r="P7056" s="2" t="s">
        <v>25</v>
      </c>
      <c r="Q7056" s="2" t="s">
        <v>26</v>
      </c>
      <c r="R7056" s="2" t="s">
        <v>27</v>
      </c>
      <c r="S7056" s="2" t="s">
        <v>21</v>
      </c>
      <c r="T7056" s="2" t="s">
        <v>22</v>
      </c>
      <c r="U7056" s="2">
        <v>0</v>
      </c>
      <c r="V7056">
        <f t="shared" si="110"/>
        <v>0</v>
      </c>
    </row>
    <row r="7057" spans="1:22" ht="46.5" x14ac:dyDescent="0.25">
      <c r="A7057">
        <v>125708</v>
      </c>
      <c r="B7057" t="s">
        <v>23</v>
      </c>
      <c r="C7057" s="1">
        <v>44017.432824074102</v>
      </c>
      <c r="D7057" t="s">
        <v>98</v>
      </c>
      <c r="E7057">
        <v>454783</v>
      </c>
      <c r="F7057" s="2" t="s">
        <v>8</v>
      </c>
      <c r="G7057" s="2" t="s">
        <v>9</v>
      </c>
      <c r="H7057" s="2" t="s">
        <v>10</v>
      </c>
      <c r="I7057" s="2" t="s">
        <v>11</v>
      </c>
      <c r="J7057" s="2" t="s">
        <v>12</v>
      </c>
      <c r="K7057" s="2" t="s">
        <v>24</v>
      </c>
      <c r="L7057" s="2" t="s">
        <v>14</v>
      </c>
      <c r="M7057" s="2" t="s">
        <v>15</v>
      </c>
      <c r="N7057" s="2" t="s">
        <v>16</v>
      </c>
      <c r="O7057" s="2" t="s">
        <v>17</v>
      </c>
      <c r="P7057" s="2" t="s">
        <v>25</v>
      </c>
      <c r="Q7057" s="2" t="s">
        <v>26</v>
      </c>
      <c r="R7057" s="2" t="s">
        <v>27</v>
      </c>
      <c r="S7057" s="2" t="s">
        <v>21</v>
      </c>
      <c r="T7057" s="2" t="s">
        <v>22</v>
      </c>
      <c r="U7057" s="2" t="s">
        <v>194</v>
      </c>
      <c r="V7057">
        <f t="shared" si="110"/>
        <v>0</v>
      </c>
    </row>
    <row r="7058" spans="1:22" ht="46.5" x14ac:dyDescent="0.25">
      <c r="A7058">
        <v>125724</v>
      </c>
      <c r="B7058" t="s">
        <v>131</v>
      </c>
      <c r="C7058" s="1">
        <v>44017.6471759259</v>
      </c>
      <c r="E7058">
        <v>459366</v>
      </c>
      <c r="F7058" s="2" t="s">
        <v>8</v>
      </c>
      <c r="G7058" s="2" t="s">
        <v>9</v>
      </c>
      <c r="H7058" s="2" t="s">
        <v>10</v>
      </c>
      <c r="I7058" s="2" t="s">
        <v>11</v>
      </c>
      <c r="J7058" s="2" t="s">
        <v>12</v>
      </c>
      <c r="K7058" s="2" t="s">
        <v>24</v>
      </c>
      <c r="L7058" s="2" t="s">
        <v>14</v>
      </c>
      <c r="M7058" s="2" t="s">
        <v>15</v>
      </c>
      <c r="N7058" s="2" t="s">
        <v>16</v>
      </c>
      <c r="O7058" s="2" t="s">
        <v>17</v>
      </c>
      <c r="P7058" s="2" t="s">
        <v>25</v>
      </c>
      <c r="Q7058" s="2" t="s">
        <v>26</v>
      </c>
      <c r="R7058" s="2" t="s">
        <v>27</v>
      </c>
      <c r="S7058" s="2" t="s">
        <v>21</v>
      </c>
      <c r="T7058" s="2" t="s">
        <v>22</v>
      </c>
      <c r="U7058" s="2" t="s">
        <v>194</v>
      </c>
      <c r="V7058">
        <f t="shared" si="110"/>
        <v>0</v>
      </c>
    </row>
    <row r="7059" spans="1:22" ht="46.5" x14ac:dyDescent="0.25">
      <c r="A7059">
        <v>125740</v>
      </c>
      <c r="B7059" t="s">
        <v>79</v>
      </c>
      <c r="C7059" s="1">
        <v>44017.465613425898</v>
      </c>
      <c r="E7059">
        <v>459280</v>
      </c>
      <c r="F7059" s="2" t="s">
        <v>8</v>
      </c>
      <c r="G7059" s="2" t="s">
        <v>9</v>
      </c>
      <c r="H7059" s="2" t="s">
        <v>10</v>
      </c>
      <c r="I7059" s="2" t="s">
        <v>11</v>
      </c>
      <c r="J7059" s="2" t="s">
        <v>12</v>
      </c>
      <c r="K7059" s="2" t="s">
        <v>24</v>
      </c>
      <c r="L7059" s="2" t="s">
        <v>14</v>
      </c>
      <c r="M7059" s="2" t="s">
        <v>15</v>
      </c>
      <c r="N7059" s="2" t="s">
        <v>16</v>
      </c>
      <c r="O7059" s="2" t="s">
        <v>17</v>
      </c>
      <c r="P7059" s="2" t="s">
        <v>25</v>
      </c>
      <c r="Q7059" s="2" t="s">
        <v>26</v>
      </c>
      <c r="R7059" s="2" t="s">
        <v>27</v>
      </c>
      <c r="S7059" s="2" t="s">
        <v>21</v>
      </c>
      <c r="T7059" s="2" t="s">
        <v>22</v>
      </c>
      <c r="U7059" s="2" t="s">
        <v>194</v>
      </c>
      <c r="V7059">
        <f t="shared" si="110"/>
        <v>0</v>
      </c>
    </row>
    <row r="7060" spans="1:22" x14ac:dyDescent="0.25">
      <c r="A7060">
        <v>125756</v>
      </c>
      <c r="B7060" t="s">
        <v>50</v>
      </c>
      <c r="C7060" s="1">
        <v>44017.643773148098</v>
      </c>
      <c r="D7060" t="s">
        <v>37</v>
      </c>
      <c r="E7060">
        <v>343919</v>
      </c>
      <c r="F7060" s="2" t="s">
        <v>8</v>
      </c>
      <c r="G7060" s="2" t="s">
        <v>9</v>
      </c>
      <c r="H7060" s="2" t="s">
        <v>10</v>
      </c>
      <c r="I7060" s="2" t="s">
        <v>11</v>
      </c>
      <c r="J7060" s="2" t="s">
        <v>12</v>
      </c>
      <c r="K7060" s="2" t="s">
        <v>24</v>
      </c>
      <c r="L7060" s="2" t="s">
        <v>14</v>
      </c>
      <c r="M7060" s="2" t="s">
        <v>15</v>
      </c>
      <c r="N7060" s="2" t="s">
        <v>16</v>
      </c>
      <c r="O7060" s="2" t="s">
        <v>17</v>
      </c>
      <c r="P7060" s="2" t="s">
        <v>25</v>
      </c>
      <c r="Q7060" s="2" t="s">
        <v>26</v>
      </c>
      <c r="R7060" s="2" t="s">
        <v>27</v>
      </c>
      <c r="S7060" s="2" t="s">
        <v>21</v>
      </c>
      <c r="T7060" s="2" t="s">
        <v>22</v>
      </c>
      <c r="U7060" s="2">
        <v>0</v>
      </c>
      <c r="V7060">
        <f t="shared" si="110"/>
        <v>0</v>
      </c>
    </row>
    <row r="7061" spans="1:22" ht="46.5" x14ac:dyDescent="0.25">
      <c r="A7061">
        <v>125771</v>
      </c>
      <c r="B7061" t="s">
        <v>169</v>
      </c>
      <c r="C7061" s="1">
        <v>44017.620277777802</v>
      </c>
      <c r="E7061">
        <v>459347</v>
      </c>
      <c r="F7061" s="2" t="s">
        <v>8</v>
      </c>
      <c r="G7061" s="2" t="s">
        <v>9</v>
      </c>
      <c r="H7061" s="2" t="s">
        <v>10</v>
      </c>
      <c r="I7061" s="2" t="s">
        <v>11</v>
      </c>
      <c r="J7061" s="2" t="s">
        <v>12</v>
      </c>
      <c r="K7061" s="2" t="s">
        <v>24</v>
      </c>
      <c r="L7061" s="2" t="s">
        <v>14</v>
      </c>
      <c r="M7061" s="2" t="s">
        <v>15</v>
      </c>
      <c r="N7061" s="2" t="s">
        <v>16</v>
      </c>
      <c r="O7061" s="2" t="s">
        <v>17</v>
      </c>
      <c r="P7061" s="2" t="s">
        <v>25</v>
      </c>
      <c r="Q7061" s="2" t="s">
        <v>26</v>
      </c>
      <c r="R7061" s="2" t="s">
        <v>27</v>
      </c>
      <c r="S7061" s="2" t="s">
        <v>21</v>
      </c>
      <c r="T7061" s="2" t="s">
        <v>22</v>
      </c>
      <c r="U7061" s="2" t="s">
        <v>194</v>
      </c>
      <c r="V7061">
        <f t="shared" si="110"/>
        <v>0</v>
      </c>
    </row>
    <row r="7062" spans="1:22" x14ac:dyDescent="0.25">
      <c r="A7062">
        <v>125787</v>
      </c>
      <c r="B7062" t="s">
        <v>131</v>
      </c>
      <c r="C7062" s="1">
        <v>44017.683206018497</v>
      </c>
      <c r="D7062" t="s">
        <v>591</v>
      </c>
      <c r="E7062">
        <v>316447</v>
      </c>
      <c r="F7062" s="2" t="s">
        <v>8</v>
      </c>
      <c r="G7062" s="2" t="s">
        <v>9</v>
      </c>
      <c r="H7062" s="2" t="s">
        <v>10</v>
      </c>
      <c r="I7062" s="2" t="s">
        <v>11</v>
      </c>
      <c r="J7062" s="2" t="s">
        <v>12</v>
      </c>
      <c r="K7062" s="2" t="s">
        <v>24</v>
      </c>
      <c r="L7062" s="2" t="s">
        <v>14</v>
      </c>
      <c r="M7062" s="2" t="s">
        <v>15</v>
      </c>
      <c r="N7062" s="2" t="s">
        <v>16</v>
      </c>
      <c r="O7062" s="2" t="s">
        <v>17</v>
      </c>
      <c r="P7062" s="2" t="s">
        <v>25</v>
      </c>
      <c r="Q7062" s="2" t="s">
        <v>26</v>
      </c>
      <c r="R7062" s="2" t="s">
        <v>27</v>
      </c>
      <c r="S7062" s="2" t="s">
        <v>21</v>
      </c>
      <c r="T7062" s="2" t="s">
        <v>22</v>
      </c>
      <c r="U7062" s="2">
        <v>0</v>
      </c>
      <c r="V7062">
        <f t="shared" si="110"/>
        <v>0</v>
      </c>
    </row>
    <row r="7063" spans="1:22" x14ac:dyDescent="0.25">
      <c r="A7063">
        <v>125802</v>
      </c>
      <c r="B7063" t="s">
        <v>50</v>
      </c>
      <c r="C7063" s="1">
        <v>44017.475173611099</v>
      </c>
      <c r="E7063">
        <v>457888</v>
      </c>
      <c r="F7063" s="2" t="s">
        <v>8</v>
      </c>
      <c r="G7063" s="2" t="s">
        <v>9</v>
      </c>
      <c r="H7063" s="2" t="s">
        <v>10</v>
      </c>
      <c r="I7063" s="2" t="s">
        <v>11</v>
      </c>
      <c r="J7063" s="2" t="s">
        <v>12</v>
      </c>
      <c r="K7063" s="2" t="s">
        <v>24</v>
      </c>
      <c r="L7063" s="2" t="s">
        <v>14</v>
      </c>
      <c r="M7063" s="2" t="s">
        <v>15</v>
      </c>
      <c r="N7063" s="2" t="s">
        <v>16</v>
      </c>
      <c r="O7063" s="2" t="s">
        <v>17</v>
      </c>
      <c r="P7063" s="2" t="s">
        <v>25</v>
      </c>
      <c r="Q7063" s="2" t="s">
        <v>26</v>
      </c>
      <c r="R7063" s="2" t="s">
        <v>27</v>
      </c>
      <c r="S7063" s="2" t="s">
        <v>21</v>
      </c>
      <c r="T7063" s="2" t="s">
        <v>22</v>
      </c>
      <c r="U7063" s="2">
        <v>0</v>
      </c>
      <c r="V7063">
        <f t="shared" si="110"/>
        <v>0</v>
      </c>
    </row>
    <row r="7064" spans="1:22" ht="46.5" x14ac:dyDescent="0.25">
      <c r="A7064">
        <v>125817</v>
      </c>
      <c r="B7064" t="s">
        <v>33</v>
      </c>
      <c r="C7064" s="1">
        <v>44017.631967592599</v>
      </c>
      <c r="D7064" t="s">
        <v>592</v>
      </c>
      <c r="E7064">
        <v>46369</v>
      </c>
      <c r="F7064" s="2" t="s">
        <v>8</v>
      </c>
      <c r="G7064" s="2" t="s">
        <v>9</v>
      </c>
      <c r="H7064" s="2" t="s">
        <v>10</v>
      </c>
      <c r="I7064" s="2" t="s">
        <v>11</v>
      </c>
      <c r="J7064" s="2" t="s">
        <v>12</v>
      </c>
      <c r="K7064" s="2" t="s">
        <v>24</v>
      </c>
      <c r="L7064" s="2" t="s">
        <v>14</v>
      </c>
      <c r="M7064" s="2" t="s">
        <v>15</v>
      </c>
      <c r="N7064" s="2" t="s">
        <v>16</v>
      </c>
      <c r="O7064" s="2" t="s">
        <v>17</v>
      </c>
      <c r="P7064" s="2" t="s">
        <v>25</v>
      </c>
      <c r="Q7064" s="2" t="s">
        <v>26</v>
      </c>
      <c r="R7064" s="2" t="s">
        <v>27</v>
      </c>
      <c r="S7064" s="2" t="s">
        <v>21</v>
      </c>
      <c r="T7064" s="2" t="s">
        <v>22</v>
      </c>
      <c r="U7064" s="2" t="s">
        <v>194</v>
      </c>
      <c r="V7064">
        <f t="shared" si="110"/>
        <v>0</v>
      </c>
    </row>
    <row r="7065" spans="1:22" x14ac:dyDescent="0.25">
      <c r="A7065">
        <v>125836</v>
      </c>
      <c r="B7065" t="s">
        <v>90</v>
      </c>
      <c r="C7065" s="1">
        <v>44015.405405092599</v>
      </c>
      <c r="D7065" t="s">
        <v>164</v>
      </c>
      <c r="E7065">
        <v>413490</v>
      </c>
      <c r="F7065" s="2" t="s">
        <v>8</v>
      </c>
      <c r="G7065" s="2" t="s">
        <v>9</v>
      </c>
      <c r="H7065" s="2" t="s">
        <v>10</v>
      </c>
      <c r="I7065" s="2" t="s">
        <v>11</v>
      </c>
      <c r="J7065" s="2" t="s">
        <v>12</v>
      </c>
      <c r="K7065" s="2" t="s">
        <v>24</v>
      </c>
      <c r="L7065" s="2" t="s">
        <v>14</v>
      </c>
      <c r="M7065" s="2" t="s">
        <v>15</v>
      </c>
      <c r="N7065" s="2" t="s">
        <v>16</v>
      </c>
      <c r="O7065" s="2" t="s">
        <v>17</v>
      </c>
      <c r="P7065" s="2" t="s">
        <v>25</v>
      </c>
      <c r="Q7065" s="2" t="s">
        <v>26</v>
      </c>
      <c r="R7065" s="2" t="s">
        <v>27</v>
      </c>
      <c r="S7065" s="2" t="s">
        <v>21</v>
      </c>
      <c r="T7065" s="2" t="s">
        <v>22</v>
      </c>
      <c r="U7065" s="2">
        <v>0</v>
      </c>
      <c r="V7065">
        <f t="shared" si="110"/>
        <v>0</v>
      </c>
    </row>
    <row r="7066" spans="1:22" x14ac:dyDescent="0.25">
      <c r="A7066">
        <v>125854</v>
      </c>
      <c r="B7066" t="s">
        <v>29</v>
      </c>
      <c r="C7066" s="1">
        <v>44017.573379629597</v>
      </c>
      <c r="D7066" t="s">
        <v>191</v>
      </c>
      <c r="E7066">
        <v>20706</v>
      </c>
      <c r="F7066" s="2" t="s">
        <v>8</v>
      </c>
      <c r="G7066" s="2" t="s">
        <v>9</v>
      </c>
      <c r="H7066" s="2" t="s">
        <v>10</v>
      </c>
      <c r="I7066" s="2" t="s">
        <v>11</v>
      </c>
      <c r="J7066" s="2" t="s">
        <v>12</v>
      </c>
      <c r="K7066" s="2" t="s">
        <v>24</v>
      </c>
      <c r="L7066" s="2" t="s">
        <v>14</v>
      </c>
      <c r="M7066" s="2" t="s">
        <v>15</v>
      </c>
      <c r="N7066" s="2" t="s">
        <v>16</v>
      </c>
      <c r="O7066" s="2" t="s">
        <v>17</v>
      </c>
      <c r="P7066" s="2" t="s">
        <v>25</v>
      </c>
      <c r="Q7066" s="2" t="s">
        <v>26</v>
      </c>
      <c r="R7066" s="2" t="s">
        <v>27</v>
      </c>
      <c r="S7066" s="2" t="s">
        <v>21</v>
      </c>
      <c r="T7066" s="2" t="s">
        <v>22</v>
      </c>
      <c r="U7066" s="2">
        <v>0</v>
      </c>
      <c r="V7066">
        <f t="shared" si="110"/>
        <v>0</v>
      </c>
    </row>
    <row r="7067" spans="1:22" x14ac:dyDescent="0.25">
      <c r="A7067">
        <v>125869</v>
      </c>
      <c r="B7067" t="s">
        <v>35</v>
      </c>
      <c r="C7067" s="1">
        <v>44017.5882291667</v>
      </c>
      <c r="D7067" t="s">
        <v>70</v>
      </c>
      <c r="E7067">
        <v>80458</v>
      </c>
      <c r="F7067" s="2" t="s">
        <v>8</v>
      </c>
      <c r="G7067" s="2" t="s">
        <v>9</v>
      </c>
      <c r="H7067" s="2" t="s">
        <v>10</v>
      </c>
      <c r="I7067" s="2" t="s">
        <v>11</v>
      </c>
      <c r="J7067" s="2" t="s">
        <v>12</v>
      </c>
      <c r="K7067" s="2" t="s">
        <v>24</v>
      </c>
      <c r="L7067" s="2" t="s">
        <v>14</v>
      </c>
      <c r="M7067" s="2" t="s">
        <v>15</v>
      </c>
      <c r="N7067" s="2" t="s">
        <v>16</v>
      </c>
      <c r="O7067" s="2" t="s">
        <v>17</v>
      </c>
      <c r="P7067" s="2" t="s">
        <v>25</v>
      </c>
      <c r="Q7067" s="2" t="s">
        <v>26</v>
      </c>
      <c r="R7067" s="2" t="s">
        <v>27</v>
      </c>
      <c r="S7067" s="2" t="s">
        <v>21</v>
      </c>
      <c r="T7067" s="2" t="s">
        <v>22</v>
      </c>
      <c r="U7067" s="2">
        <v>0</v>
      </c>
      <c r="V7067">
        <f t="shared" si="110"/>
        <v>0</v>
      </c>
    </row>
    <row r="7068" spans="1:22" ht="46.5" x14ac:dyDescent="0.25">
      <c r="A7068">
        <v>125884</v>
      </c>
      <c r="B7068" t="s">
        <v>28</v>
      </c>
      <c r="C7068" s="1">
        <v>44017.577511574098</v>
      </c>
      <c r="D7068" t="s">
        <v>138</v>
      </c>
      <c r="E7068">
        <v>99742</v>
      </c>
      <c r="F7068" s="2" t="s">
        <v>8</v>
      </c>
      <c r="G7068" s="2" t="s">
        <v>9</v>
      </c>
      <c r="H7068" s="2" t="s">
        <v>10</v>
      </c>
      <c r="I7068" s="2" t="s">
        <v>11</v>
      </c>
      <c r="J7068" s="2" t="s">
        <v>12</v>
      </c>
      <c r="K7068" s="2" t="s">
        <v>24</v>
      </c>
      <c r="L7068" s="2" t="s">
        <v>14</v>
      </c>
      <c r="M7068" s="2" t="s">
        <v>15</v>
      </c>
      <c r="N7068" s="2" t="s">
        <v>16</v>
      </c>
      <c r="O7068" s="2" t="s">
        <v>17</v>
      </c>
      <c r="P7068" s="2" t="s">
        <v>25</v>
      </c>
      <c r="Q7068" s="2" t="s">
        <v>26</v>
      </c>
      <c r="R7068" s="2" t="s">
        <v>27</v>
      </c>
      <c r="S7068" s="2" t="s">
        <v>21</v>
      </c>
      <c r="T7068" s="2" t="s">
        <v>22</v>
      </c>
      <c r="U7068" s="2" t="s">
        <v>194</v>
      </c>
      <c r="V7068">
        <f t="shared" si="110"/>
        <v>0</v>
      </c>
    </row>
    <row r="7069" spans="1:22" x14ac:dyDescent="0.25">
      <c r="A7069">
        <v>125900</v>
      </c>
      <c r="B7069" t="s">
        <v>90</v>
      </c>
      <c r="C7069" s="1">
        <v>44014.377638888902</v>
      </c>
      <c r="D7069" t="s">
        <v>155</v>
      </c>
      <c r="E7069">
        <v>390650</v>
      </c>
      <c r="F7069" s="2" t="s">
        <v>8</v>
      </c>
      <c r="G7069" s="2" t="s">
        <v>9</v>
      </c>
      <c r="H7069" s="2" t="s">
        <v>10</v>
      </c>
      <c r="I7069" s="2" t="s">
        <v>11</v>
      </c>
      <c r="J7069" s="2" t="s">
        <v>12</v>
      </c>
      <c r="K7069" s="2" t="s">
        <v>24</v>
      </c>
      <c r="L7069" s="2" t="s">
        <v>14</v>
      </c>
      <c r="M7069" s="2" t="s">
        <v>15</v>
      </c>
      <c r="N7069" s="2" t="s">
        <v>16</v>
      </c>
      <c r="O7069" s="2" t="s">
        <v>17</v>
      </c>
      <c r="P7069" s="2" t="s">
        <v>25</v>
      </c>
      <c r="Q7069" s="2" t="s">
        <v>26</v>
      </c>
      <c r="R7069" s="2" t="s">
        <v>87</v>
      </c>
      <c r="S7069" s="2" t="s">
        <v>21</v>
      </c>
      <c r="T7069" s="2" t="s">
        <v>22</v>
      </c>
      <c r="U7069" s="2">
        <v>0</v>
      </c>
      <c r="V7069">
        <f t="shared" si="110"/>
        <v>1</v>
      </c>
    </row>
    <row r="7070" spans="1:22" x14ac:dyDescent="0.25">
      <c r="A7070">
        <v>125929</v>
      </c>
      <c r="B7070" t="s">
        <v>52</v>
      </c>
      <c r="C7070" s="1">
        <v>44015.363101851799</v>
      </c>
      <c r="D7070" t="s">
        <v>37</v>
      </c>
      <c r="E7070">
        <v>458539</v>
      </c>
      <c r="F7070" s="2" t="s">
        <v>8</v>
      </c>
      <c r="G7070" s="2" t="s">
        <v>9</v>
      </c>
      <c r="H7070" s="2" t="s">
        <v>10</v>
      </c>
      <c r="I7070" s="2" t="s">
        <v>11</v>
      </c>
      <c r="J7070" s="2" t="s">
        <v>12</v>
      </c>
      <c r="K7070" s="2" t="s">
        <v>24</v>
      </c>
      <c r="L7070" s="2" t="s">
        <v>14</v>
      </c>
      <c r="M7070" s="2" t="s">
        <v>15</v>
      </c>
      <c r="N7070" s="2" t="s">
        <v>16</v>
      </c>
      <c r="O7070" s="2" t="s">
        <v>17</v>
      </c>
      <c r="P7070" s="2" t="s">
        <v>25</v>
      </c>
      <c r="Q7070" s="2" t="s">
        <v>26</v>
      </c>
      <c r="R7070" s="2" t="s">
        <v>27</v>
      </c>
      <c r="S7070" s="2" t="s">
        <v>21</v>
      </c>
      <c r="T7070" s="2" t="s">
        <v>22</v>
      </c>
      <c r="U7070" s="2">
        <v>0</v>
      </c>
      <c r="V7070">
        <f t="shared" si="110"/>
        <v>0</v>
      </c>
    </row>
    <row r="7071" spans="1:22" x14ac:dyDescent="0.25">
      <c r="A7071">
        <v>125944</v>
      </c>
      <c r="B7071" t="s">
        <v>90</v>
      </c>
      <c r="C7071" s="1">
        <v>44015.341539351903</v>
      </c>
      <c r="E7071">
        <v>458512</v>
      </c>
      <c r="F7071" s="2" t="s">
        <v>8</v>
      </c>
      <c r="G7071" s="2" t="s">
        <v>9</v>
      </c>
      <c r="H7071" s="2" t="s">
        <v>10</v>
      </c>
      <c r="I7071" s="2" t="s">
        <v>11</v>
      </c>
      <c r="J7071" s="2" t="s">
        <v>12</v>
      </c>
      <c r="K7071" s="2" t="s">
        <v>24</v>
      </c>
      <c r="L7071" s="2" t="s">
        <v>14</v>
      </c>
      <c r="M7071" s="2" t="s">
        <v>15</v>
      </c>
      <c r="N7071" s="2" t="s">
        <v>16</v>
      </c>
      <c r="O7071" s="2" t="s">
        <v>17</v>
      </c>
      <c r="P7071" s="2" t="s">
        <v>25</v>
      </c>
      <c r="Q7071" s="2" t="s">
        <v>26</v>
      </c>
      <c r="R7071" s="2" t="s">
        <v>27</v>
      </c>
      <c r="S7071" s="2" t="s">
        <v>21</v>
      </c>
      <c r="T7071" s="2" t="s">
        <v>22</v>
      </c>
      <c r="U7071" s="2">
        <v>0</v>
      </c>
      <c r="V7071">
        <f t="shared" si="110"/>
        <v>0</v>
      </c>
    </row>
    <row r="7072" spans="1:22" x14ac:dyDescent="0.25">
      <c r="A7072">
        <v>125972</v>
      </c>
      <c r="B7072" t="s">
        <v>90</v>
      </c>
      <c r="C7072" s="1">
        <v>44016.394155092603</v>
      </c>
      <c r="D7072" t="s">
        <v>593</v>
      </c>
      <c r="E7072">
        <v>360547</v>
      </c>
      <c r="F7072" s="2" t="s">
        <v>8</v>
      </c>
      <c r="G7072" s="2" t="s">
        <v>9</v>
      </c>
      <c r="H7072" s="2" t="s">
        <v>10</v>
      </c>
      <c r="I7072" s="2" t="s">
        <v>11</v>
      </c>
      <c r="J7072" s="2" t="s">
        <v>12</v>
      </c>
      <c r="K7072" s="2" t="s">
        <v>24</v>
      </c>
      <c r="L7072" s="2" t="s">
        <v>14</v>
      </c>
      <c r="M7072" s="2" t="s">
        <v>15</v>
      </c>
      <c r="N7072" s="2" t="s">
        <v>16</v>
      </c>
      <c r="O7072" s="2" t="s">
        <v>17</v>
      </c>
      <c r="P7072" s="2" t="s">
        <v>25</v>
      </c>
      <c r="Q7072" s="2" t="s">
        <v>26</v>
      </c>
      <c r="R7072" s="2" t="s">
        <v>27</v>
      </c>
      <c r="S7072" s="2" t="s">
        <v>21</v>
      </c>
      <c r="T7072" s="2" t="s">
        <v>22</v>
      </c>
      <c r="U7072" s="2">
        <v>0</v>
      </c>
      <c r="V7072">
        <f t="shared" si="110"/>
        <v>0</v>
      </c>
    </row>
    <row r="7073" spans="1:22" ht="46.5" x14ac:dyDescent="0.25">
      <c r="A7073">
        <v>125987</v>
      </c>
      <c r="B7073" t="s">
        <v>64</v>
      </c>
      <c r="C7073" s="1">
        <v>44016.444606481498</v>
      </c>
      <c r="E7073">
        <v>458955</v>
      </c>
      <c r="F7073" s="2" t="s">
        <v>8</v>
      </c>
      <c r="G7073" s="2" t="s">
        <v>9</v>
      </c>
      <c r="H7073" s="2" t="s">
        <v>10</v>
      </c>
      <c r="I7073" s="2" t="s">
        <v>11</v>
      </c>
      <c r="J7073" s="2" t="s">
        <v>12</v>
      </c>
      <c r="K7073" s="2" t="s">
        <v>24</v>
      </c>
      <c r="L7073" s="2" t="s">
        <v>14</v>
      </c>
      <c r="M7073" s="2" t="s">
        <v>15</v>
      </c>
      <c r="N7073" s="2" t="s">
        <v>16</v>
      </c>
      <c r="O7073" s="2" t="s">
        <v>17</v>
      </c>
      <c r="P7073" s="2" t="s">
        <v>25</v>
      </c>
      <c r="Q7073" s="2" t="s">
        <v>26</v>
      </c>
      <c r="R7073" s="2" t="s">
        <v>27</v>
      </c>
      <c r="S7073" s="2" t="s">
        <v>21</v>
      </c>
      <c r="T7073" s="2" t="s">
        <v>22</v>
      </c>
      <c r="U7073" s="2" t="s">
        <v>194</v>
      </c>
      <c r="V7073">
        <f t="shared" si="110"/>
        <v>0</v>
      </c>
    </row>
    <row r="7074" spans="1:22" x14ac:dyDescent="0.25">
      <c r="A7074">
        <v>126003</v>
      </c>
      <c r="B7074" t="s">
        <v>33</v>
      </c>
      <c r="C7074" s="1">
        <v>44016.465520833299</v>
      </c>
      <c r="D7074" t="s">
        <v>158</v>
      </c>
      <c r="E7074">
        <v>110654</v>
      </c>
      <c r="F7074" s="2" t="s">
        <v>8</v>
      </c>
      <c r="G7074" s="2" t="s">
        <v>9</v>
      </c>
      <c r="H7074" s="2" t="s">
        <v>10</v>
      </c>
      <c r="I7074" s="2" t="s">
        <v>11</v>
      </c>
      <c r="J7074" s="2" t="s">
        <v>12</v>
      </c>
      <c r="K7074" s="2" t="s">
        <v>24</v>
      </c>
      <c r="L7074" s="2" t="s">
        <v>14</v>
      </c>
      <c r="M7074" s="2" t="s">
        <v>15</v>
      </c>
      <c r="N7074" s="2" t="s">
        <v>16</v>
      </c>
      <c r="O7074" s="2" t="s">
        <v>17</v>
      </c>
      <c r="P7074" s="2" t="s">
        <v>25</v>
      </c>
      <c r="Q7074" s="2" t="s">
        <v>26</v>
      </c>
      <c r="R7074" s="2" t="s">
        <v>27</v>
      </c>
      <c r="S7074" s="2" t="s">
        <v>21</v>
      </c>
      <c r="T7074" s="2" t="s">
        <v>22</v>
      </c>
      <c r="U7074" s="2">
        <v>0</v>
      </c>
      <c r="V7074">
        <f t="shared" si="110"/>
        <v>0</v>
      </c>
    </row>
    <row r="7075" spans="1:22" x14ac:dyDescent="0.25">
      <c r="A7075">
        <v>126035</v>
      </c>
      <c r="B7075" t="s">
        <v>263</v>
      </c>
      <c r="C7075" s="1">
        <v>44015.476898148103</v>
      </c>
      <c r="E7075">
        <v>458639</v>
      </c>
      <c r="F7075" s="2" t="s">
        <v>8</v>
      </c>
      <c r="G7075" s="2" t="s">
        <v>9</v>
      </c>
      <c r="H7075" s="2" t="s">
        <v>10</v>
      </c>
      <c r="I7075" s="2" t="s">
        <v>11</v>
      </c>
      <c r="J7075" s="2" t="s">
        <v>12</v>
      </c>
      <c r="K7075" s="2" t="s">
        <v>24</v>
      </c>
      <c r="L7075" s="2" t="s">
        <v>14</v>
      </c>
      <c r="M7075" s="2" t="s">
        <v>15</v>
      </c>
      <c r="N7075" s="2" t="s">
        <v>16</v>
      </c>
      <c r="O7075" s="2" t="s">
        <v>17</v>
      </c>
      <c r="P7075" s="2" t="s">
        <v>44</v>
      </c>
      <c r="Q7075" s="2" t="s">
        <v>26</v>
      </c>
      <c r="R7075" s="2" t="s">
        <v>27</v>
      </c>
      <c r="S7075" s="2" t="s">
        <v>21</v>
      </c>
      <c r="T7075" s="2" t="s">
        <v>22</v>
      </c>
      <c r="U7075" s="2">
        <v>0</v>
      </c>
      <c r="V7075">
        <f t="shared" si="110"/>
        <v>1</v>
      </c>
    </row>
    <row r="7076" spans="1:22" x14ac:dyDescent="0.25">
      <c r="A7076">
        <v>126050</v>
      </c>
      <c r="B7076" t="s">
        <v>79</v>
      </c>
      <c r="C7076" s="1">
        <v>44015.484768518501</v>
      </c>
      <c r="E7076">
        <v>458649</v>
      </c>
      <c r="F7076" s="2" t="s">
        <v>8</v>
      </c>
      <c r="G7076" s="2" t="s">
        <v>36</v>
      </c>
      <c r="H7076" s="2" t="s">
        <v>10</v>
      </c>
      <c r="I7076" s="2" t="s">
        <v>11</v>
      </c>
      <c r="J7076" s="2" t="s">
        <v>12</v>
      </c>
      <c r="K7076" s="2" t="s">
        <v>24</v>
      </c>
      <c r="L7076" s="2" t="s">
        <v>14</v>
      </c>
      <c r="M7076" s="2" t="s">
        <v>15</v>
      </c>
      <c r="N7076" s="2" t="s">
        <v>16</v>
      </c>
      <c r="O7076" s="2" t="s">
        <v>17</v>
      </c>
      <c r="P7076" s="2" t="s">
        <v>25</v>
      </c>
      <c r="Q7076" s="2" t="s">
        <v>26</v>
      </c>
      <c r="R7076" s="2" t="s">
        <v>27</v>
      </c>
      <c r="S7076" s="2" t="s">
        <v>21</v>
      </c>
      <c r="T7076" s="2" t="s">
        <v>22</v>
      </c>
      <c r="U7076" s="2">
        <v>0</v>
      </c>
      <c r="V7076">
        <f t="shared" si="110"/>
        <v>1</v>
      </c>
    </row>
    <row r="7077" spans="1:22" ht="46.5" x14ac:dyDescent="0.25">
      <c r="A7077">
        <v>126086</v>
      </c>
      <c r="B7077" t="s">
        <v>33</v>
      </c>
      <c r="C7077" s="1">
        <v>44016.471898148098</v>
      </c>
      <c r="D7077" t="s">
        <v>113</v>
      </c>
      <c r="E7077">
        <v>46568</v>
      </c>
      <c r="F7077" s="2" t="s">
        <v>8</v>
      </c>
      <c r="G7077" s="2" t="s">
        <v>9</v>
      </c>
      <c r="H7077" s="2" t="s">
        <v>10</v>
      </c>
      <c r="I7077" s="2" t="s">
        <v>11</v>
      </c>
      <c r="J7077" s="2" t="s">
        <v>12</v>
      </c>
      <c r="K7077" s="2" t="s">
        <v>24</v>
      </c>
      <c r="L7077" s="2" t="s">
        <v>14</v>
      </c>
      <c r="M7077" s="2" t="s">
        <v>15</v>
      </c>
      <c r="N7077" s="2" t="s">
        <v>16</v>
      </c>
      <c r="O7077" s="2" t="s">
        <v>17</v>
      </c>
      <c r="P7077" s="2" t="s">
        <v>25</v>
      </c>
      <c r="Q7077" s="2" t="s">
        <v>26</v>
      </c>
      <c r="R7077" s="2" t="s">
        <v>27</v>
      </c>
      <c r="S7077" s="2" t="s">
        <v>21</v>
      </c>
      <c r="T7077" s="2" t="s">
        <v>22</v>
      </c>
      <c r="U7077" s="2" t="s">
        <v>194</v>
      </c>
      <c r="V7077">
        <f t="shared" si="110"/>
        <v>0</v>
      </c>
    </row>
    <row r="7078" spans="1:22" x14ac:dyDescent="0.25">
      <c r="A7078">
        <v>126102</v>
      </c>
      <c r="B7078" t="s">
        <v>449</v>
      </c>
      <c r="C7078" s="1">
        <v>44016.4696064815</v>
      </c>
      <c r="D7078" t="s">
        <v>192</v>
      </c>
      <c r="E7078">
        <v>143628</v>
      </c>
      <c r="F7078" s="2" t="s">
        <v>8</v>
      </c>
      <c r="G7078" s="2" t="s">
        <v>9</v>
      </c>
      <c r="H7078" s="2" t="s">
        <v>10</v>
      </c>
      <c r="I7078" s="2" t="s">
        <v>11</v>
      </c>
      <c r="J7078" s="2" t="s">
        <v>12</v>
      </c>
      <c r="K7078" s="2" t="s">
        <v>24</v>
      </c>
      <c r="L7078" s="2" t="s">
        <v>14</v>
      </c>
      <c r="M7078" s="2" t="s">
        <v>15</v>
      </c>
      <c r="N7078" s="2" t="s">
        <v>16</v>
      </c>
      <c r="O7078" s="2" t="s">
        <v>17</v>
      </c>
      <c r="P7078" s="2" t="s">
        <v>25</v>
      </c>
      <c r="Q7078" s="2" t="s">
        <v>26</v>
      </c>
      <c r="R7078" s="2" t="s">
        <v>27</v>
      </c>
      <c r="S7078" s="2" t="s">
        <v>21</v>
      </c>
      <c r="T7078" s="2" t="s">
        <v>22</v>
      </c>
      <c r="U7078" s="2">
        <v>0</v>
      </c>
      <c r="V7078">
        <f t="shared" si="110"/>
        <v>0</v>
      </c>
    </row>
    <row r="7079" spans="1:22" x14ac:dyDescent="0.25">
      <c r="A7079">
        <v>126117</v>
      </c>
      <c r="B7079" t="s">
        <v>67</v>
      </c>
      <c r="C7079" s="1">
        <v>44017.335011574098</v>
      </c>
      <c r="D7079" t="s">
        <v>37</v>
      </c>
      <c r="E7079">
        <v>76359</v>
      </c>
      <c r="F7079" s="2" t="s">
        <v>8</v>
      </c>
      <c r="G7079" s="2" t="s">
        <v>9</v>
      </c>
      <c r="H7079" s="2" t="s">
        <v>10</v>
      </c>
      <c r="I7079" s="2" t="s">
        <v>11</v>
      </c>
      <c r="J7079" s="2" t="s">
        <v>12</v>
      </c>
      <c r="K7079" s="2" t="s">
        <v>24</v>
      </c>
      <c r="L7079" s="2" t="s">
        <v>14</v>
      </c>
      <c r="M7079" s="2" t="s">
        <v>15</v>
      </c>
      <c r="N7079" s="2" t="s">
        <v>16</v>
      </c>
      <c r="O7079" s="2" t="s">
        <v>17</v>
      </c>
      <c r="P7079" s="2" t="s">
        <v>25</v>
      </c>
      <c r="Q7079" s="2" t="s">
        <v>26</v>
      </c>
      <c r="R7079" s="2" t="s">
        <v>27</v>
      </c>
      <c r="S7079" s="2" t="s">
        <v>21</v>
      </c>
      <c r="T7079" s="2" t="s">
        <v>22</v>
      </c>
      <c r="U7079" s="2">
        <v>0</v>
      </c>
      <c r="V7079">
        <f t="shared" si="110"/>
        <v>0</v>
      </c>
    </row>
    <row r="7080" spans="1:22" x14ac:dyDescent="0.25">
      <c r="A7080">
        <v>126148</v>
      </c>
      <c r="B7080" t="s">
        <v>35</v>
      </c>
      <c r="C7080" s="1">
        <v>44014.6964351852</v>
      </c>
      <c r="D7080" t="s">
        <v>210</v>
      </c>
      <c r="E7080">
        <v>45591</v>
      </c>
      <c r="F7080" s="2" t="s">
        <v>8</v>
      </c>
      <c r="G7080" s="2" t="s">
        <v>9</v>
      </c>
      <c r="H7080" s="2" t="s">
        <v>10</v>
      </c>
      <c r="I7080" s="2" t="s">
        <v>11</v>
      </c>
      <c r="J7080" s="2" t="s">
        <v>12</v>
      </c>
      <c r="K7080" s="2" t="s">
        <v>24</v>
      </c>
      <c r="L7080" s="2" t="s">
        <v>14</v>
      </c>
      <c r="M7080" s="2" t="s">
        <v>15</v>
      </c>
      <c r="N7080" s="2" t="s">
        <v>43</v>
      </c>
      <c r="O7080" s="2" t="s">
        <v>17</v>
      </c>
      <c r="P7080" s="2" t="s">
        <v>25</v>
      </c>
      <c r="Q7080" s="2" t="s">
        <v>26</v>
      </c>
      <c r="R7080" s="2" t="s">
        <v>27</v>
      </c>
      <c r="S7080" s="2" t="s">
        <v>21</v>
      </c>
      <c r="T7080" s="2" t="s">
        <v>22</v>
      </c>
      <c r="U7080" s="2">
        <v>0</v>
      </c>
      <c r="V7080">
        <f t="shared" si="110"/>
        <v>1</v>
      </c>
    </row>
    <row r="7081" spans="1:22" ht="46.5" x14ac:dyDescent="0.25">
      <c r="A7081">
        <v>126163</v>
      </c>
      <c r="B7081" t="s">
        <v>131</v>
      </c>
      <c r="C7081" s="1">
        <v>44015.573819444398</v>
      </c>
      <c r="D7081" t="s">
        <v>171</v>
      </c>
      <c r="E7081">
        <v>371665</v>
      </c>
      <c r="F7081" s="2" t="s">
        <v>8</v>
      </c>
      <c r="G7081" s="2" t="s">
        <v>9</v>
      </c>
      <c r="H7081" s="2" t="s">
        <v>10</v>
      </c>
      <c r="I7081" s="2" t="s">
        <v>11</v>
      </c>
      <c r="J7081" s="2" t="s">
        <v>12</v>
      </c>
      <c r="K7081" s="2" t="s">
        <v>24</v>
      </c>
      <c r="L7081" s="2" t="s">
        <v>14</v>
      </c>
      <c r="M7081" s="2" t="s">
        <v>15</v>
      </c>
      <c r="N7081" s="2" t="s">
        <v>43</v>
      </c>
      <c r="O7081" s="2" t="s">
        <v>17</v>
      </c>
      <c r="P7081" s="2" t="s">
        <v>25</v>
      </c>
      <c r="Q7081" s="2" t="s">
        <v>26</v>
      </c>
      <c r="R7081" s="2" t="s">
        <v>27</v>
      </c>
      <c r="S7081" s="2" t="s">
        <v>21</v>
      </c>
      <c r="T7081" s="2" t="s">
        <v>22</v>
      </c>
      <c r="U7081" s="2" t="s">
        <v>194</v>
      </c>
      <c r="V7081">
        <f t="shared" si="110"/>
        <v>1</v>
      </c>
    </row>
    <row r="7082" spans="1:22" x14ac:dyDescent="0.25">
      <c r="A7082">
        <v>126179</v>
      </c>
      <c r="B7082" t="s">
        <v>54</v>
      </c>
      <c r="C7082" s="1">
        <v>44016.409849536998</v>
      </c>
      <c r="D7082" t="s">
        <v>152</v>
      </c>
      <c r="E7082">
        <v>317993</v>
      </c>
      <c r="F7082" s="2" t="s">
        <v>42</v>
      </c>
      <c r="G7082" s="2" t="s">
        <v>9</v>
      </c>
      <c r="H7082" s="2" t="s">
        <v>10</v>
      </c>
      <c r="I7082" s="2" t="s">
        <v>11</v>
      </c>
      <c r="J7082" s="2" t="s">
        <v>12</v>
      </c>
      <c r="K7082" s="2" t="s">
        <v>24</v>
      </c>
      <c r="L7082" s="2" t="s">
        <v>14</v>
      </c>
      <c r="M7082" s="2" t="s">
        <v>15</v>
      </c>
      <c r="N7082" s="2" t="s">
        <v>16</v>
      </c>
      <c r="O7082" s="2" t="s">
        <v>17</v>
      </c>
      <c r="P7082" s="2" t="s">
        <v>25</v>
      </c>
      <c r="Q7082" s="2" t="s">
        <v>26</v>
      </c>
      <c r="R7082" s="2" t="s">
        <v>27</v>
      </c>
      <c r="S7082" s="2" t="s">
        <v>21</v>
      </c>
      <c r="T7082" s="2" t="s">
        <v>22</v>
      </c>
      <c r="U7082" s="2">
        <v>0</v>
      </c>
      <c r="V7082">
        <f t="shared" si="110"/>
        <v>1</v>
      </c>
    </row>
    <row r="7083" spans="1:22" x14ac:dyDescent="0.25">
      <c r="A7083">
        <v>126205</v>
      </c>
      <c r="B7083" t="s">
        <v>31</v>
      </c>
      <c r="C7083" s="1">
        <v>44015.614780092597</v>
      </c>
      <c r="D7083" t="s">
        <v>63</v>
      </c>
      <c r="E7083">
        <v>242550</v>
      </c>
      <c r="F7083" s="2" t="s">
        <v>8</v>
      </c>
      <c r="G7083" s="2" t="s">
        <v>9</v>
      </c>
      <c r="H7083" s="2" t="s">
        <v>10</v>
      </c>
      <c r="I7083" s="2" t="s">
        <v>11</v>
      </c>
      <c r="J7083" s="2" t="s">
        <v>12</v>
      </c>
      <c r="K7083" s="2" t="s">
        <v>24</v>
      </c>
      <c r="L7083" s="2" t="s">
        <v>14</v>
      </c>
      <c r="M7083" s="2" t="s">
        <v>15</v>
      </c>
      <c r="N7083" s="2" t="s">
        <v>16</v>
      </c>
      <c r="O7083" s="2" t="s">
        <v>17</v>
      </c>
      <c r="P7083" s="2" t="s">
        <v>25</v>
      </c>
      <c r="Q7083" s="2" t="s">
        <v>26</v>
      </c>
      <c r="R7083" s="2" t="s">
        <v>27</v>
      </c>
      <c r="S7083" s="2" t="s">
        <v>21</v>
      </c>
      <c r="T7083" s="2" t="s">
        <v>22</v>
      </c>
      <c r="U7083" s="2">
        <v>0</v>
      </c>
      <c r="V7083">
        <f t="shared" si="110"/>
        <v>0</v>
      </c>
    </row>
    <row r="7084" spans="1:22" x14ac:dyDescent="0.25">
      <c r="A7084">
        <v>126220</v>
      </c>
      <c r="B7084" t="s">
        <v>67</v>
      </c>
      <c r="C7084" s="1">
        <v>44016.386851851901</v>
      </c>
      <c r="D7084" t="s">
        <v>57</v>
      </c>
      <c r="E7084">
        <v>422744</v>
      </c>
      <c r="F7084" s="2" t="s">
        <v>8</v>
      </c>
      <c r="G7084" s="2" t="s">
        <v>9</v>
      </c>
      <c r="H7084" s="2" t="s">
        <v>10</v>
      </c>
      <c r="I7084" s="2" t="s">
        <v>11</v>
      </c>
      <c r="J7084" s="2" t="s">
        <v>12</v>
      </c>
      <c r="K7084" s="2" t="s">
        <v>24</v>
      </c>
      <c r="L7084" s="2" t="s">
        <v>14</v>
      </c>
      <c r="M7084" s="2" t="s">
        <v>15</v>
      </c>
      <c r="N7084" s="2" t="s">
        <v>16</v>
      </c>
      <c r="O7084" s="2" t="s">
        <v>17</v>
      </c>
      <c r="P7084" s="2" t="s">
        <v>25</v>
      </c>
      <c r="Q7084" s="2" t="s">
        <v>26</v>
      </c>
      <c r="R7084" s="2" t="s">
        <v>27</v>
      </c>
      <c r="S7084" s="2" t="s">
        <v>21</v>
      </c>
      <c r="T7084" s="2" t="s">
        <v>22</v>
      </c>
      <c r="U7084" s="2">
        <v>0</v>
      </c>
      <c r="V7084">
        <f t="shared" si="110"/>
        <v>0</v>
      </c>
    </row>
    <row r="7085" spans="1:22" x14ac:dyDescent="0.25">
      <c r="A7085">
        <v>126247</v>
      </c>
      <c r="B7085" t="s">
        <v>47</v>
      </c>
      <c r="C7085" s="1">
        <v>44017.415972222203</v>
      </c>
      <c r="D7085" t="s">
        <v>61</v>
      </c>
      <c r="E7085">
        <v>353099</v>
      </c>
      <c r="F7085" s="2" t="s">
        <v>8</v>
      </c>
      <c r="G7085" s="2" t="s">
        <v>9</v>
      </c>
      <c r="H7085" s="2" t="s">
        <v>10</v>
      </c>
      <c r="I7085" s="2" t="s">
        <v>11</v>
      </c>
      <c r="J7085" s="2" t="s">
        <v>12</v>
      </c>
      <c r="K7085" s="2" t="s">
        <v>24</v>
      </c>
      <c r="L7085" s="2" t="s">
        <v>14</v>
      </c>
      <c r="M7085" s="2" t="s">
        <v>15</v>
      </c>
      <c r="N7085" s="2" t="s">
        <v>16</v>
      </c>
      <c r="O7085" s="2" t="s">
        <v>17</v>
      </c>
      <c r="P7085" s="2" t="s">
        <v>25</v>
      </c>
      <c r="Q7085" s="2" t="s">
        <v>26</v>
      </c>
      <c r="R7085" s="2" t="s">
        <v>27</v>
      </c>
      <c r="S7085" s="2" t="s">
        <v>21</v>
      </c>
      <c r="T7085" s="2" t="s">
        <v>22</v>
      </c>
      <c r="U7085" s="2">
        <v>0</v>
      </c>
      <c r="V7085">
        <f t="shared" si="110"/>
        <v>0</v>
      </c>
    </row>
    <row r="7086" spans="1:22" x14ac:dyDescent="0.25">
      <c r="A7086">
        <v>126275</v>
      </c>
      <c r="B7086" t="s">
        <v>82</v>
      </c>
      <c r="C7086" s="1">
        <v>44017.455219907402</v>
      </c>
      <c r="D7086" t="s">
        <v>138</v>
      </c>
      <c r="E7086">
        <v>440910</v>
      </c>
      <c r="F7086" s="2" t="s">
        <v>8</v>
      </c>
      <c r="G7086" s="2" t="s">
        <v>9</v>
      </c>
      <c r="H7086" s="2" t="s">
        <v>10</v>
      </c>
      <c r="I7086" s="2" t="s">
        <v>11</v>
      </c>
      <c r="J7086" s="2" t="s">
        <v>12</v>
      </c>
      <c r="K7086" s="2" t="s">
        <v>24</v>
      </c>
      <c r="L7086" s="2" t="s">
        <v>14</v>
      </c>
      <c r="M7086" s="2" t="s">
        <v>15</v>
      </c>
      <c r="N7086" s="2" t="s">
        <v>16</v>
      </c>
      <c r="O7086" s="2" t="s">
        <v>17</v>
      </c>
      <c r="P7086" s="2" t="s">
        <v>44</v>
      </c>
      <c r="Q7086" s="2" t="s">
        <v>26</v>
      </c>
      <c r="R7086" s="2" t="s">
        <v>27</v>
      </c>
      <c r="S7086" s="2" t="s">
        <v>21</v>
      </c>
      <c r="T7086" s="2" t="s">
        <v>22</v>
      </c>
      <c r="U7086" s="2">
        <v>0</v>
      </c>
      <c r="V7086">
        <f t="shared" si="110"/>
        <v>1</v>
      </c>
    </row>
    <row r="7087" spans="1:22" x14ac:dyDescent="0.25">
      <c r="A7087">
        <v>126290</v>
      </c>
      <c r="B7087" t="s">
        <v>276</v>
      </c>
      <c r="C7087" s="1">
        <v>44017.604849536998</v>
      </c>
      <c r="D7087" t="s">
        <v>37</v>
      </c>
      <c r="E7087">
        <v>267182</v>
      </c>
      <c r="F7087" s="2" t="s">
        <v>42</v>
      </c>
      <c r="G7087" s="2" t="s">
        <v>9</v>
      </c>
      <c r="H7087" s="2" t="s">
        <v>109</v>
      </c>
      <c r="I7087" s="2" t="s">
        <v>11</v>
      </c>
      <c r="J7087" s="2" t="s">
        <v>12</v>
      </c>
      <c r="K7087" s="2" t="s">
        <v>24</v>
      </c>
      <c r="L7087" s="2" t="s">
        <v>14</v>
      </c>
      <c r="M7087" s="2" t="s">
        <v>15</v>
      </c>
      <c r="N7087" s="2" t="s">
        <v>16</v>
      </c>
      <c r="O7087" s="2" t="s">
        <v>17</v>
      </c>
      <c r="P7087" s="2" t="s">
        <v>25</v>
      </c>
      <c r="Q7087" s="2" t="s">
        <v>26</v>
      </c>
      <c r="R7087" s="2" t="s">
        <v>27</v>
      </c>
      <c r="S7087" s="2" t="s">
        <v>21</v>
      </c>
      <c r="T7087" s="2" t="s">
        <v>22</v>
      </c>
      <c r="U7087" s="2">
        <v>0</v>
      </c>
      <c r="V7087">
        <f t="shared" si="110"/>
        <v>2</v>
      </c>
    </row>
    <row r="7088" spans="1:22" x14ac:dyDescent="0.25">
      <c r="A7088">
        <v>126305</v>
      </c>
      <c r="B7088" t="s">
        <v>50</v>
      </c>
      <c r="C7088" s="1">
        <v>44016.369583333297</v>
      </c>
      <c r="D7088" t="s">
        <v>34</v>
      </c>
      <c r="E7088">
        <v>158937</v>
      </c>
      <c r="F7088" s="2" t="s">
        <v>8</v>
      </c>
      <c r="G7088" s="2" t="s">
        <v>9</v>
      </c>
      <c r="H7088" s="2" t="s">
        <v>10</v>
      </c>
      <c r="I7088" s="2" t="s">
        <v>11</v>
      </c>
      <c r="J7088" s="2" t="s">
        <v>12</v>
      </c>
      <c r="K7088" s="2" t="s">
        <v>24</v>
      </c>
      <c r="L7088" s="2" t="s">
        <v>14</v>
      </c>
      <c r="M7088" s="2" t="s">
        <v>15</v>
      </c>
      <c r="N7088" s="2" t="s">
        <v>16</v>
      </c>
      <c r="O7088" s="2" t="s">
        <v>17</v>
      </c>
      <c r="P7088" s="2" t="s">
        <v>25</v>
      </c>
      <c r="Q7088" s="2" t="s">
        <v>26</v>
      </c>
      <c r="R7088" s="2" t="s">
        <v>27</v>
      </c>
      <c r="S7088" s="2" t="s">
        <v>21</v>
      </c>
      <c r="T7088" s="2" t="s">
        <v>22</v>
      </c>
      <c r="U7088" s="2">
        <v>0</v>
      </c>
      <c r="V7088">
        <f t="shared" si="110"/>
        <v>0</v>
      </c>
    </row>
    <row r="7089" spans="1:22" x14ac:dyDescent="0.25">
      <c r="A7089">
        <v>126320</v>
      </c>
      <c r="B7089" t="s">
        <v>33</v>
      </c>
      <c r="C7089" s="1">
        <v>44016.367418981499</v>
      </c>
      <c r="D7089" t="s">
        <v>89</v>
      </c>
      <c r="E7089">
        <v>311647</v>
      </c>
      <c r="F7089" s="2" t="s">
        <v>8</v>
      </c>
      <c r="G7089" s="2" t="s">
        <v>9</v>
      </c>
      <c r="H7089" s="2" t="s">
        <v>10</v>
      </c>
      <c r="I7089" s="2" t="s">
        <v>11</v>
      </c>
      <c r="J7089" s="2" t="s">
        <v>12</v>
      </c>
      <c r="K7089" s="2" t="s">
        <v>24</v>
      </c>
      <c r="L7089" s="2" t="s">
        <v>14</v>
      </c>
      <c r="M7089" s="2" t="s">
        <v>15</v>
      </c>
      <c r="N7089" s="2" t="s">
        <v>16</v>
      </c>
      <c r="O7089" s="2" t="s">
        <v>17</v>
      </c>
      <c r="P7089" s="2" t="s">
        <v>25</v>
      </c>
      <c r="Q7089" s="2" t="s">
        <v>26</v>
      </c>
      <c r="R7089" s="2" t="s">
        <v>27</v>
      </c>
      <c r="S7089" s="2" t="s">
        <v>21</v>
      </c>
      <c r="T7089" s="2" t="s">
        <v>22</v>
      </c>
      <c r="U7089" s="2">
        <v>0</v>
      </c>
      <c r="V7089">
        <f t="shared" si="110"/>
        <v>0</v>
      </c>
    </row>
    <row r="7090" spans="1:22" x14ac:dyDescent="0.25">
      <c r="A7090">
        <v>126335</v>
      </c>
      <c r="B7090" t="s">
        <v>28</v>
      </c>
      <c r="C7090" s="1">
        <v>44016.445648148103</v>
      </c>
      <c r="D7090" t="s">
        <v>70</v>
      </c>
      <c r="E7090">
        <v>148660</v>
      </c>
      <c r="F7090" s="2" t="s">
        <v>8</v>
      </c>
      <c r="G7090" s="2" t="s">
        <v>9</v>
      </c>
      <c r="H7090" s="2" t="s">
        <v>10</v>
      </c>
      <c r="I7090" s="2" t="s">
        <v>11</v>
      </c>
      <c r="J7090" s="2" t="s">
        <v>12</v>
      </c>
      <c r="K7090" s="2" t="s">
        <v>24</v>
      </c>
      <c r="L7090" s="2" t="s">
        <v>14</v>
      </c>
      <c r="M7090" s="2" t="s">
        <v>15</v>
      </c>
      <c r="N7090" s="2" t="s">
        <v>16</v>
      </c>
      <c r="O7090" s="2" t="s">
        <v>17</v>
      </c>
      <c r="P7090" s="2" t="s">
        <v>25</v>
      </c>
      <c r="Q7090" s="2" t="s">
        <v>26</v>
      </c>
      <c r="R7090" s="2" t="s">
        <v>27</v>
      </c>
      <c r="S7090" s="2" t="s">
        <v>21</v>
      </c>
      <c r="T7090" s="2" t="s">
        <v>22</v>
      </c>
      <c r="U7090" s="2">
        <v>0</v>
      </c>
      <c r="V7090">
        <f t="shared" si="110"/>
        <v>0</v>
      </c>
    </row>
    <row r="7091" spans="1:22" ht="46.5" x14ac:dyDescent="0.25">
      <c r="A7091">
        <v>126364</v>
      </c>
      <c r="B7091" t="s">
        <v>47</v>
      </c>
      <c r="C7091" s="1">
        <v>44014.383865740703</v>
      </c>
      <c r="E7091">
        <v>458167</v>
      </c>
      <c r="F7091" s="2" t="s">
        <v>8</v>
      </c>
      <c r="G7091" s="2" t="s">
        <v>9</v>
      </c>
      <c r="H7091" s="2" t="s">
        <v>10</v>
      </c>
      <c r="I7091" s="2" t="s">
        <v>11</v>
      </c>
      <c r="J7091" s="2" t="s">
        <v>12</v>
      </c>
      <c r="K7091" s="2" t="s">
        <v>24</v>
      </c>
      <c r="L7091" s="2" t="s">
        <v>14</v>
      </c>
      <c r="M7091" s="2" t="s">
        <v>15</v>
      </c>
      <c r="N7091" s="2" t="s">
        <v>16</v>
      </c>
      <c r="O7091" s="2" t="s">
        <v>17</v>
      </c>
      <c r="P7091" s="2" t="s">
        <v>25</v>
      </c>
      <c r="Q7091" s="2" t="s">
        <v>26</v>
      </c>
      <c r="R7091" s="2" t="s">
        <v>27</v>
      </c>
      <c r="S7091" s="2" t="s">
        <v>21</v>
      </c>
      <c r="T7091" s="2" t="s">
        <v>22</v>
      </c>
      <c r="U7091" s="2" t="s">
        <v>194</v>
      </c>
      <c r="V7091">
        <f t="shared" si="110"/>
        <v>0</v>
      </c>
    </row>
    <row r="7092" spans="1:22" x14ac:dyDescent="0.25">
      <c r="A7092">
        <v>126380</v>
      </c>
      <c r="B7092" t="s">
        <v>64</v>
      </c>
      <c r="C7092" s="1">
        <v>44014.406678240703</v>
      </c>
      <c r="D7092" t="s">
        <v>88</v>
      </c>
      <c r="E7092">
        <v>234728</v>
      </c>
      <c r="F7092" s="2" t="s">
        <v>8</v>
      </c>
      <c r="G7092" s="2" t="s">
        <v>9</v>
      </c>
      <c r="H7092" s="2" t="s">
        <v>10</v>
      </c>
      <c r="I7092" s="2" t="s">
        <v>11</v>
      </c>
      <c r="J7092" s="2" t="s">
        <v>12</v>
      </c>
      <c r="K7092" s="2" t="s">
        <v>24</v>
      </c>
      <c r="L7092" s="2" t="s">
        <v>14</v>
      </c>
      <c r="M7092" s="2" t="s">
        <v>15</v>
      </c>
      <c r="N7092" s="2" t="s">
        <v>16</v>
      </c>
      <c r="O7092" s="2" t="s">
        <v>17</v>
      </c>
      <c r="P7092" s="2" t="s">
        <v>25</v>
      </c>
      <c r="Q7092" s="2" t="s">
        <v>26</v>
      </c>
      <c r="R7092" s="2" t="s">
        <v>27</v>
      </c>
      <c r="S7092" s="2" t="s">
        <v>21</v>
      </c>
      <c r="T7092" s="2" t="s">
        <v>22</v>
      </c>
      <c r="U7092" s="2">
        <v>0</v>
      </c>
      <c r="V7092">
        <f t="shared" si="110"/>
        <v>0</v>
      </c>
    </row>
    <row r="7093" spans="1:22" x14ac:dyDescent="0.25">
      <c r="A7093">
        <v>126408</v>
      </c>
      <c r="B7093" t="s">
        <v>131</v>
      </c>
      <c r="C7093" s="1">
        <v>44016.456064814804</v>
      </c>
      <c r="E7093">
        <v>447903</v>
      </c>
      <c r="F7093" s="2" t="s">
        <v>8</v>
      </c>
      <c r="G7093" s="2" t="s">
        <v>9</v>
      </c>
      <c r="H7093" s="2" t="s">
        <v>10</v>
      </c>
      <c r="I7093" s="2" t="s">
        <v>11</v>
      </c>
      <c r="J7093" s="2" t="s">
        <v>12</v>
      </c>
      <c r="K7093" s="2" t="s">
        <v>24</v>
      </c>
      <c r="L7093" s="2" t="s">
        <v>14</v>
      </c>
      <c r="M7093" s="2" t="s">
        <v>15</v>
      </c>
      <c r="N7093" s="2" t="s">
        <v>16</v>
      </c>
      <c r="O7093" s="2" t="s">
        <v>17</v>
      </c>
      <c r="P7093" s="2" t="s">
        <v>25</v>
      </c>
      <c r="Q7093" s="2" t="s">
        <v>26</v>
      </c>
      <c r="R7093" s="2" t="s">
        <v>27</v>
      </c>
      <c r="S7093" s="2" t="s">
        <v>21</v>
      </c>
      <c r="T7093" s="2" t="s">
        <v>22</v>
      </c>
      <c r="U7093" s="2">
        <v>0</v>
      </c>
      <c r="V7093">
        <f t="shared" si="110"/>
        <v>0</v>
      </c>
    </row>
    <row r="7094" spans="1:22" ht="46.5" x14ac:dyDescent="0.25">
      <c r="A7094">
        <v>126423</v>
      </c>
      <c r="B7094" t="s">
        <v>28</v>
      </c>
      <c r="C7094" s="1">
        <v>44016.392974536997</v>
      </c>
      <c r="D7094" t="s">
        <v>70</v>
      </c>
      <c r="E7094">
        <v>241945</v>
      </c>
      <c r="F7094" s="2" t="s">
        <v>8</v>
      </c>
      <c r="G7094" s="2" t="s">
        <v>9</v>
      </c>
      <c r="H7094" s="2" t="s">
        <v>10</v>
      </c>
      <c r="I7094" s="2" t="s">
        <v>11</v>
      </c>
      <c r="J7094" s="2" t="s">
        <v>12</v>
      </c>
      <c r="K7094" s="2" t="s">
        <v>24</v>
      </c>
      <c r="L7094" s="2" t="s">
        <v>14</v>
      </c>
      <c r="M7094" s="2" t="s">
        <v>15</v>
      </c>
      <c r="N7094" s="2" t="s">
        <v>16</v>
      </c>
      <c r="O7094" s="2" t="s">
        <v>17</v>
      </c>
      <c r="P7094" s="2" t="s">
        <v>25</v>
      </c>
      <c r="Q7094" s="2" t="s">
        <v>26</v>
      </c>
      <c r="R7094" s="2" t="s">
        <v>27</v>
      </c>
      <c r="S7094" s="2" t="s">
        <v>21</v>
      </c>
      <c r="T7094" s="2" t="s">
        <v>22</v>
      </c>
      <c r="U7094" s="2" t="s">
        <v>194</v>
      </c>
      <c r="V7094">
        <f t="shared" si="110"/>
        <v>0</v>
      </c>
    </row>
    <row r="7095" spans="1:22" x14ac:dyDescent="0.25">
      <c r="A7095">
        <v>126439</v>
      </c>
      <c r="B7095" t="s">
        <v>64</v>
      </c>
      <c r="C7095" s="1">
        <v>44016.406759259298</v>
      </c>
      <c r="D7095" t="s">
        <v>189</v>
      </c>
      <c r="E7095">
        <v>431018</v>
      </c>
      <c r="F7095" s="2" t="s">
        <v>8</v>
      </c>
      <c r="G7095" s="2" t="s">
        <v>9</v>
      </c>
      <c r="H7095" s="2" t="s">
        <v>10</v>
      </c>
      <c r="I7095" s="2" t="s">
        <v>11</v>
      </c>
      <c r="J7095" s="2" t="s">
        <v>12</v>
      </c>
      <c r="K7095" s="2" t="s">
        <v>24</v>
      </c>
      <c r="L7095" s="2" t="s">
        <v>14</v>
      </c>
      <c r="M7095" s="2" t="s">
        <v>15</v>
      </c>
      <c r="N7095" s="2" t="s">
        <v>16</v>
      </c>
      <c r="O7095" s="2" t="s">
        <v>17</v>
      </c>
      <c r="P7095" s="2" t="s">
        <v>25</v>
      </c>
      <c r="Q7095" s="2" t="s">
        <v>26</v>
      </c>
      <c r="R7095" s="2" t="s">
        <v>27</v>
      </c>
      <c r="S7095" s="2" t="s">
        <v>21</v>
      </c>
      <c r="T7095" s="2" t="s">
        <v>22</v>
      </c>
      <c r="U7095" s="2">
        <v>0</v>
      </c>
      <c r="V7095">
        <f t="shared" si="110"/>
        <v>0</v>
      </c>
    </row>
    <row r="7096" spans="1:22" x14ac:dyDescent="0.25">
      <c r="A7096">
        <v>126462</v>
      </c>
      <c r="B7096" t="s">
        <v>127</v>
      </c>
      <c r="C7096" s="1">
        <v>44014.466030092597</v>
      </c>
      <c r="D7096" t="s">
        <v>118</v>
      </c>
      <c r="E7096">
        <v>346081</v>
      </c>
      <c r="F7096" s="2" t="s">
        <v>8</v>
      </c>
      <c r="G7096" s="2" t="s">
        <v>9</v>
      </c>
      <c r="H7096" s="2" t="s">
        <v>10</v>
      </c>
      <c r="I7096" s="2" t="s">
        <v>11</v>
      </c>
      <c r="J7096" s="2" t="s">
        <v>12</v>
      </c>
      <c r="K7096" s="2" t="s">
        <v>24</v>
      </c>
      <c r="L7096" s="2" t="s">
        <v>14</v>
      </c>
      <c r="M7096" s="2" t="s">
        <v>15</v>
      </c>
      <c r="N7096" s="2" t="s">
        <v>16</v>
      </c>
      <c r="O7096" s="2" t="s">
        <v>17</v>
      </c>
      <c r="P7096" s="2" t="s">
        <v>25</v>
      </c>
      <c r="Q7096" s="2" t="s">
        <v>26</v>
      </c>
      <c r="R7096" s="2" t="s">
        <v>27</v>
      </c>
      <c r="S7096" s="2" t="s">
        <v>21</v>
      </c>
      <c r="T7096" s="2" t="s">
        <v>22</v>
      </c>
      <c r="U7096" s="2">
        <v>0</v>
      </c>
      <c r="V7096">
        <f t="shared" si="110"/>
        <v>0</v>
      </c>
    </row>
    <row r="7097" spans="1:22" x14ac:dyDescent="0.25">
      <c r="A7097">
        <v>126477</v>
      </c>
      <c r="B7097" t="s">
        <v>64</v>
      </c>
      <c r="C7097" s="1">
        <v>44014.602210648103</v>
      </c>
      <c r="D7097" t="s">
        <v>51</v>
      </c>
      <c r="E7097">
        <v>358023</v>
      </c>
      <c r="F7097" s="2" t="s">
        <v>8</v>
      </c>
      <c r="G7097" s="2" t="s">
        <v>9</v>
      </c>
      <c r="H7097" s="2" t="s">
        <v>10</v>
      </c>
      <c r="I7097" s="2" t="s">
        <v>11</v>
      </c>
      <c r="J7097" s="2" t="s">
        <v>12</v>
      </c>
      <c r="K7097" s="2" t="s">
        <v>24</v>
      </c>
      <c r="L7097" s="2" t="s">
        <v>14</v>
      </c>
      <c r="M7097" s="2" t="s">
        <v>15</v>
      </c>
      <c r="N7097" s="2" t="s">
        <v>16</v>
      </c>
      <c r="O7097" s="2" t="s">
        <v>17</v>
      </c>
      <c r="P7097" s="2" t="s">
        <v>25</v>
      </c>
      <c r="Q7097" s="2" t="s">
        <v>26</v>
      </c>
      <c r="R7097" s="2" t="s">
        <v>27</v>
      </c>
      <c r="S7097" s="2" t="s">
        <v>21</v>
      </c>
      <c r="T7097" s="2" t="s">
        <v>22</v>
      </c>
      <c r="U7097" s="2">
        <v>0</v>
      </c>
      <c r="V7097">
        <f t="shared" si="110"/>
        <v>0</v>
      </c>
    </row>
    <row r="7098" spans="1:22" ht="46.5" x14ac:dyDescent="0.25">
      <c r="A7098">
        <v>126492</v>
      </c>
      <c r="B7098" t="s">
        <v>54</v>
      </c>
      <c r="C7098" s="1">
        <v>44014.699351851901</v>
      </c>
      <c r="D7098" t="s">
        <v>53</v>
      </c>
      <c r="E7098">
        <v>384422</v>
      </c>
      <c r="F7098" s="2" t="s">
        <v>8</v>
      </c>
      <c r="G7098" s="2" t="s">
        <v>9</v>
      </c>
      <c r="H7098" s="2" t="s">
        <v>10</v>
      </c>
      <c r="I7098" s="2" t="s">
        <v>11</v>
      </c>
      <c r="J7098" s="2" t="s">
        <v>12</v>
      </c>
      <c r="K7098" s="2" t="s">
        <v>24</v>
      </c>
      <c r="L7098" s="2" t="s">
        <v>14</v>
      </c>
      <c r="M7098" s="2" t="s">
        <v>15</v>
      </c>
      <c r="N7098" s="2" t="s">
        <v>16</v>
      </c>
      <c r="O7098" s="2" t="s">
        <v>17</v>
      </c>
      <c r="P7098" s="2" t="s">
        <v>25</v>
      </c>
      <c r="Q7098" s="2" t="s">
        <v>26</v>
      </c>
      <c r="R7098" s="2" t="s">
        <v>27</v>
      </c>
      <c r="S7098" s="2" t="s">
        <v>21</v>
      </c>
      <c r="T7098" s="2" t="s">
        <v>22</v>
      </c>
      <c r="U7098" s="2" t="s">
        <v>194</v>
      </c>
      <c r="V7098">
        <f t="shared" si="110"/>
        <v>0</v>
      </c>
    </row>
    <row r="7099" spans="1:22" x14ac:dyDescent="0.25">
      <c r="A7099">
        <v>126519</v>
      </c>
      <c r="B7099" t="s">
        <v>31</v>
      </c>
      <c r="C7099" s="1">
        <v>44016.3741435185</v>
      </c>
      <c r="D7099" t="s">
        <v>113</v>
      </c>
      <c r="E7099">
        <v>33952</v>
      </c>
      <c r="F7099" s="2" t="s">
        <v>8</v>
      </c>
      <c r="G7099" s="2" t="s">
        <v>9</v>
      </c>
      <c r="H7099" s="2" t="s">
        <v>10</v>
      </c>
      <c r="I7099" s="2" t="s">
        <v>11</v>
      </c>
      <c r="J7099" s="2" t="s">
        <v>12</v>
      </c>
      <c r="K7099" s="2" t="s">
        <v>24</v>
      </c>
      <c r="L7099" s="2" t="s">
        <v>14</v>
      </c>
      <c r="M7099" s="2" t="s">
        <v>15</v>
      </c>
      <c r="N7099" s="2" t="s">
        <v>16</v>
      </c>
      <c r="O7099" s="2" t="s">
        <v>17</v>
      </c>
      <c r="P7099" s="2" t="s">
        <v>25</v>
      </c>
      <c r="Q7099" s="2" t="s">
        <v>26</v>
      </c>
      <c r="R7099" s="2" t="s">
        <v>27</v>
      </c>
      <c r="S7099" s="2" t="s">
        <v>21</v>
      </c>
      <c r="T7099" s="2" t="s">
        <v>22</v>
      </c>
      <c r="U7099" s="2">
        <v>0</v>
      </c>
      <c r="V7099">
        <f t="shared" si="110"/>
        <v>0</v>
      </c>
    </row>
    <row r="7100" spans="1:22" x14ac:dyDescent="0.25">
      <c r="A7100">
        <v>126534</v>
      </c>
      <c r="B7100" t="s">
        <v>90</v>
      </c>
      <c r="C7100" s="1">
        <v>44016.352210648103</v>
      </c>
      <c r="D7100" t="s">
        <v>113</v>
      </c>
      <c r="E7100">
        <v>457312</v>
      </c>
      <c r="F7100" s="2" t="s">
        <v>8</v>
      </c>
      <c r="G7100" s="2" t="s">
        <v>9</v>
      </c>
      <c r="H7100" s="2" t="s">
        <v>10</v>
      </c>
      <c r="I7100" s="2" t="s">
        <v>11</v>
      </c>
      <c r="J7100" s="2" t="s">
        <v>12</v>
      </c>
      <c r="K7100" s="2" t="s">
        <v>24</v>
      </c>
      <c r="L7100" s="2" t="s">
        <v>14</v>
      </c>
      <c r="M7100" s="2" t="s">
        <v>15</v>
      </c>
      <c r="N7100" s="2" t="s">
        <v>16</v>
      </c>
      <c r="O7100" s="2" t="s">
        <v>17</v>
      </c>
      <c r="P7100" s="2" t="s">
        <v>25</v>
      </c>
      <c r="Q7100" s="2" t="s">
        <v>26</v>
      </c>
      <c r="R7100" s="2" t="s">
        <v>27</v>
      </c>
      <c r="S7100" s="2" t="s">
        <v>21</v>
      </c>
      <c r="T7100" s="2" t="s">
        <v>22</v>
      </c>
      <c r="U7100" s="2">
        <v>0</v>
      </c>
      <c r="V7100">
        <f t="shared" si="110"/>
        <v>0</v>
      </c>
    </row>
    <row r="7101" spans="1:22" x14ac:dyDescent="0.25">
      <c r="A7101">
        <v>126561</v>
      </c>
      <c r="B7101" t="s">
        <v>67</v>
      </c>
      <c r="C7101" s="1">
        <v>44022.401597222197</v>
      </c>
      <c r="D7101" t="s">
        <v>119</v>
      </c>
      <c r="E7101">
        <v>171512</v>
      </c>
      <c r="F7101" s="2" t="s">
        <v>8</v>
      </c>
      <c r="G7101" s="2" t="s">
        <v>9</v>
      </c>
      <c r="H7101" s="2" t="s">
        <v>10</v>
      </c>
      <c r="I7101" s="2" t="s">
        <v>11</v>
      </c>
      <c r="J7101" s="2" t="s">
        <v>12</v>
      </c>
      <c r="K7101" s="2" t="s">
        <v>24</v>
      </c>
      <c r="L7101" s="2" t="s">
        <v>14</v>
      </c>
      <c r="M7101" s="2" t="s">
        <v>15</v>
      </c>
      <c r="N7101" s="2" t="s">
        <v>16</v>
      </c>
      <c r="O7101" s="2" t="s">
        <v>17</v>
      </c>
      <c r="P7101" s="2" t="s">
        <v>25</v>
      </c>
      <c r="Q7101" s="2" t="s">
        <v>26</v>
      </c>
      <c r="R7101" s="2" t="s">
        <v>27</v>
      </c>
      <c r="S7101" s="2" t="s">
        <v>21</v>
      </c>
      <c r="T7101" s="2" t="s">
        <v>22</v>
      </c>
      <c r="U7101" s="2">
        <v>0</v>
      </c>
      <c r="V7101">
        <f t="shared" si="110"/>
        <v>0</v>
      </c>
    </row>
    <row r="7102" spans="1:22" x14ac:dyDescent="0.25">
      <c r="A7102">
        <v>126576</v>
      </c>
      <c r="B7102" t="s">
        <v>52</v>
      </c>
      <c r="C7102" s="1">
        <v>44022.387337963002</v>
      </c>
      <c r="D7102" t="s">
        <v>51</v>
      </c>
      <c r="E7102">
        <v>31547</v>
      </c>
      <c r="F7102" s="2" t="s">
        <v>8</v>
      </c>
      <c r="G7102" s="2" t="s">
        <v>9</v>
      </c>
      <c r="H7102" s="2" t="s">
        <v>10</v>
      </c>
      <c r="I7102" s="2" t="s">
        <v>11</v>
      </c>
      <c r="J7102" s="2" t="s">
        <v>12</v>
      </c>
      <c r="K7102" s="2" t="s">
        <v>24</v>
      </c>
      <c r="L7102" s="2" t="s">
        <v>14</v>
      </c>
      <c r="M7102" s="2" t="s">
        <v>15</v>
      </c>
      <c r="N7102" s="2" t="s">
        <v>16</v>
      </c>
      <c r="O7102" s="2" t="s">
        <v>17</v>
      </c>
      <c r="P7102" s="2" t="s">
        <v>25</v>
      </c>
      <c r="Q7102" s="2" t="s">
        <v>26</v>
      </c>
      <c r="R7102" s="2" t="s">
        <v>27</v>
      </c>
      <c r="S7102" s="2" t="s">
        <v>21</v>
      </c>
      <c r="T7102" s="2" t="s">
        <v>22</v>
      </c>
      <c r="U7102" s="2">
        <v>0</v>
      </c>
      <c r="V7102">
        <f t="shared" si="110"/>
        <v>0</v>
      </c>
    </row>
    <row r="7103" spans="1:22" x14ac:dyDescent="0.25">
      <c r="A7103">
        <v>126591</v>
      </c>
      <c r="B7103" t="s">
        <v>50</v>
      </c>
      <c r="C7103" s="1">
        <v>44022.332754629599</v>
      </c>
      <c r="E7103">
        <v>461014</v>
      </c>
      <c r="F7103" s="2" t="s">
        <v>8</v>
      </c>
      <c r="G7103" s="2" t="s">
        <v>9</v>
      </c>
      <c r="H7103" s="2" t="s">
        <v>10</v>
      </c>
      <c r="I7103" s="2" t="s">
        <v>11</v>
      </c>
      <c r="J7103" s="2" t="s">
        <v>12</v>
      </c>
      <c r="K7103" s="2" t="s">
        <v>24</v>
      </c>
      <c r="L7103" s="2" t="s">
        <v>14</v>
      </c>
      <c r="M7103" s="2" t="s">
        <v>15</v>
      </c>
      <c r="N7103" s="2" t="s">
        <v>16</v>
      </c>
      <c r="O7103" s="2" t="s">
        <v>17</v>
      </c>
      <c r="P7103" s="2" t="s">
        <v>25</v>
      </c>
      <c r="Q7103" s="2" t="s">
        <v>26</v>
      </c>
      <c r="R7103" s="2" t="s">
        <v>27</v>
      </c>
      <c r="S7103" s="2" t="s">
        <v>21</v>
      </c>
      <c r="T7103" s="2" t="s">
        <v>22</v>
      </c>
      <c r="U7103" s="2">
        <v>0</v>
      </c>
      <c r="V7103">
        <f t="shared" si="110"/>
        <v>0</v>
      </c>
    </row>
    <row r="7104" spans="1:22" x14ac:dyDescent="0.25">
      <c r="A7104">
        <v>126606</v>
      </c>
      <c r="B7104" t="s">
        <v>79</v>
      </c>
      <c r="C7104" s="1">
        <v>44021.692476851902</v>
      </c>
      <c r="E7104">
        <v>460933</v>
      </c>
      <c r="F7104" s="2" t="s">
        <v>8</v>
      </c>
      <c r="G7104" s="2" t="s">
        <v>9</v>
      </c>
      <c r="H7104" s="2" t="s">
        <v>10</v>
      </c>
      <c r="I7104" s="2" t="s">
        <v>11</v>
      </c>
      <c r="J7104" s="2" t="s">
        <v>12</v>
      </c>
      <c r="K7104" s="2" t="s">
        <v>24</v>
      </c>
      <c r="L7104" s="2" t="s">
        <v>14</v>
      </c>
      <c r="M7104" s="2" t="s">
        <v>15</v>
      </c>
      <c r="N7104" s="2" t="s">
        <v>16</v>
      </c>
      <c r="O7104" s="2" t="s">
        <v>17</v>
      </c>
      <c r="P7104" s="2" t="s">
        <v>25</v>
      </c>
      <c r="Q7104" s="2" t="s">
        <v>26</v>
      </c>
      <c r="R7104" s="2" t="s">
        <v>27</v>
      </c>
      <c r="S7104" s="2" t="s">
        <v>21</v>
      </c>
      <c r="T7104" s="2" t="s">
        <v>22</v>
      </c>
      <c r="U7104" s="2">
        <v>0</v>
      </c>
      <c r="V7104">
        <f t="shared" si="110"/>
        <v>0</v>
      </c>
    </row>
    <row r="7105" spans="1:22" x14ac:dyDescent="0.25">
      <c r="A7105">
        <v>126621</v>
      </c>
      <c r="B7105" t="s">
        <v>215</v>
      </c>
      <c r="C7105" s="1">
        <v>44022.3589699074</v>
      </c>
      <c r="D7105" t="s">
        <v>37</v>
      </c>
      <c r="E7105">
        <v>325126</v>
      </c>
      <c r="F7105" s="2" t="s">
        <v>8</v>
      </c>
      <c r="G7105" s="2" t="s">
        <v>9</v>
      </c>
      <c r="H7105" s="2" t="s">
        <v>10</v>
      </c>
      <c r="I7105" s="2" t="s">
        <v>11</v>
      </c>
      <c r="J7105" s="2" t="s">
        <v>12</v>
      </c>
      <c r="K7105" s="2" t="s">
        <v>24</v>
      </c>
      <c r="L7105" s="2" t="s">
        <v>14</v>
      </c>
      <c r="M7105" s="2" t="s">
        <v>15</v>
      </c>
      <c r="N7105" s="2" t="s">
        <v>16</v>
      </c>
      <c r="O7105" s="2" t="s">
        <v>17</v>
      </c>
      <c r="P7105" s="2" t="s">
        <v>25</v>
      </c>
      <c r="Q7105" s="2" t="s">
        <v>26</v>
      </c>
      <c r="R7105" s="2" t="s">
        <v>27</v>
      </c>
      <c r="S7105" s="2" t="s">
        <v>21</v>
      </c>
      <c r="T7105" s="2" t="s">
        <v>22</v>
      </c>
      <c r="U7105" s="2">
        <v>0</v>
      </c>
      <c r="V7105">
        <f t="shared" si="110"/>
        <v>0</v>
      </c>
    </row>
    <row r="7106" spans="1:22" x14ac:dyDescent="0.25">
      <c r="A7106">
        <v>126636</v>
      </c>
      <c r="B7106" t="s">
        <v>33</v>
      </c>
      <c r="C7106" s="1">
        <v>44022.366435185198</v>
      </c>
      <c r="E7106">
        <v>460966</v>
      </c>
      <c r="F7106" s="2" t="s">
        <v>8</v>
      </c>
      <c r="G7106" s="2" t="s">
        <v>9</v>
      </c>
      <c r="H7106" s="2" t="s">
        <v>10</v>
      </c>
      <c r="I7106" s="2" t="s">
        <v>11</v>
      </c>
      <c r="J7106" s="2" t="s">
        <v>12</v>
      </c>
      <c r="K7106" s="2" t="s">
        <v>24</v>
      </c>
      <c r="L7106" s="2" t="s">
        <v>14</v>
      </c>
      <c r="M7106" s="2" t="s">
        <v>15</v>
      </c>
      <c r="N7106" s="2" t="s">
        <v>16</v>
      </c>
      <c r="O7106" s="2" t="s">
        <v>17</v>
      </c>
      <c r="P7106" s="2" t="s">
        <v>25</v>
      </c>
      <c r="Q7106" s="2" t="s">
        <v>26</v>
      </c>
      <c r="R7106" s="2" t="s">
        <v>27</v>
      </c>
      <c r="S7106" s="2" t="s">
        <v>21</v>
      </c>
      <c r="T7106" s="2" t="s">
        <v>22</v>
      </c>
      <c r="U7106" s="2">
        <v>0</v>
      </c>
      <c r="V7106">
        <f t="shared" si="110"/>
        <v>0</v>
      </c>
    </row>
    <row r="7107" spans="1:22" x14ac:dyDescent="0.25">
      <c r="A7107">
        <v>126651</v>
      </c>
      <c r="B7107" t="s">
        <v>50</v>
      </c>
      <c r="C7107" s="1">
        <v>44022.368645833303</v>
      </c>
      <c r="E7107">
        <v>453574</v>
      </c>
      <c r="F7107" s="2" t="s">
        <v>8</v>
      </c>
      <c r="G7107" s="2" t="s">
        <v>9</v>
      </c>
      <c r="H7107" s="2" t="s">
        <v>10</v>
      </c>
      <c r="I7107" s="2" t="s">
        <v>11</v>
      </c>
      <c r="J7107" s="2" t="s">
        <v>12</v>
      </c>
      <c r="K7107" s="2" t="s">
        <v>24</v>
      </c>
      <c r="L7107" s="2" t="s">
        <v>14</v>
      </c>
      <c r="M7107" s="2" t="s">
        <v>15</v>
      </c>
      <c r="N7107" s="2" t="s">
        <v>16</v>
      </c>
      <c r="O7107" s="2" t="s">
        <v>17</v>
      </c>
      <c r="P7107" s="2" t="s">
        <v>25</v>
      </c>
      <c r="Q7107" s="2" t="s">
        <v>26</v>
      </c>
      <c r="R7107" s="2" t="s">
        <v>27</v>
      </c>
      <c r="S7107" s="2" t="s">
        <v>21</v>
      </c>
      <c r="T7107" s="2" t="s">
        <v>22</v>
      </c>
      <c r="U7107" s="2">
        <v>0</v>
      </c>
      <c r="V7107">
        <f t="shared" ref="V7107:V7170" si="111">COUNTIF(F7107:U7107,"*(+)*")</f>
        <v>0</v>
      </c>
    </row>
    <row r="7108" spans="1:22" x14ac:dyDescent="0.25">
      <c r="A7108">
        <v>126666</v>
      </c>
      <c r="B7108" t="s">
        <v>33</v>
      </c>
      <c r="C7108" s="1">
        <v>44022.679305555597</v>
      </c>
      <c r="D7108" t="s">
        <v>105</v>
      </c>
      <c r="E7108">
        <v>210546</v>
      </c>
      <c r="F7108" s="2" t="s">
        <v>8</v>
      </c>
      <c r="G7108" s="2" t="s">
        <v>9</v>
      </c>
      <c r="H7108" s="2" t="s">
        <v>10</v>
      </c>
      <c r="I7108" s="2" t="s">
        <v>11</v>
      </c>
      <c r="J7108" s="2" t="s">
        <v>12</v>
      </c>
      <c r="K7108" s="2" t="s">
        <v>24</v>
      </c>
      <c r="L7108" s="2" t="s">
        <v>14</v>
      </c>
      <c r="M7108" s="2" t="s">
        <v>15</v>
      </c>
      <c r="N7108" s="2" t="s">
        <v>16</v>
      </c>
      <c r="O7108" s="2" t="s">
        <v>17</v>
      </c>
      <c r="P7108" s="2" t="s">
        <v>25</v>
      </c>
      <c r="Q7108" s="2" t="s">
        <v>26</v>
      </c>
      <c r="R7108" s="2" t="s">
        <v>27</v>
      </c>
      <c r="S7108" s="2" t="s">
        <v>21</v>
      </c>
      <c r="T7108" s="2" t="s">
        <v>22</v>
      </c>
      <c r="U7108" s="2">
        <v>0</v>
      </c>
      <c r="V7108">
        <f t="shared" si="111"/>
        <v>0</v>
      </c>
    </row>
    <row r="7109" spans="1:22" x14ac:dyDescent="0.25">
      <c r="A7109">
        <v>126681</v>
      </c>
      <c r="B7109" t="s">
        <v>131</v>
      </c>
      <c r="C7109" s="1">
        <v>44022.697847222204</v>
      </c>
      <c r="D7109" t="s">
        <v>37</v>
      </c>
      <c r="E7109">
        <v>358924</v>
      </c>
      <c r="F7109" s="2" t="s">
        <v>8</v>
      </c>
      <c r="G7109" s="2" t="s">
        <v>9</v>
      </c>
      <c r="H7109" s="2" t="s">
        <v>10</v>
      </c>
      <c r="I7109" s="2" t="s">
        <v>11</v>
      </c>
      <c r="J7109" s="2" t="s">
        <v>12</v>
      </c>
      <c r="K7109" s="2" t="s">
        <v>24</v>
      </c>
      <c r="L7109" s="2" t="s">
        <v>14</v>
      </c>
      <c r="M7109" s="2" t="s">
        <v>15</v>
      </c>
      <c r="N7109" s="2" t="s">
        <v>16</v>
      </c>
      <c r="O7109" s="2" t="s">
        <v>17</v>
      </c>
      <c r="P7109" s="2" t="s">
        <v>25</v>
      </c>
      <c r="Q7109" s="2" t="s">
        <v>26</v>
      </c>
      <c r="R7109" s="2" t="s">
        <v>27</v>
      </c>
      <c r="S7109" s="2" t="s">
        <v>21</v>
      </c>
      <c r="T7109" s="2" t="s">
        <v>22</v>
      </c>
      <c r="U7109" s="2">
        <v>0</v>
      </c>
      <c r="V7109">
        <f t="shared" si="111"/>
        <v>0</v>
      </c>
    </row>
    <row r="7110" spans="1:22" x14ac:dyDescent="0.25">
      <c r="A7110">
        <v>126696</v>
      </c>
      <c r="B7110" t="s">
        <v>90</v>
      </c>
      <c r="C7110" s="1">
        <v>44022.622812499998</v>
      </c>
      <c r="D7110" t="s">
        <v>476</v>
      </c>
      <c r="E7110">
        <v>439509</v>
      </c>
      <c r="F7110" s="2" t="s">
        <v>8</v>
      </c>
      <c r="G7110" s="2" t="s">
        <v>9</v>
      </c>
      <c r="H7110" s="2" t="s">
        <v>10</v>
      </c>
      <c r="I7110" s="2" t="s">
        <v>11</v>
      </c>
      <c r="J7110" s="2" t="s">
        <v>12</v>
      </c>
      <c r="K7110" s="2" t="s">
        <v>24</v>
      </c>
      <c r="L7110" s="2" t="s">
        <v>14</v>
      </c>
      <c r="M7110" s="2" t="s">
        <v>15</v>
      </c>
      <c r="N7110" s="2" t="s">
        <v>16</v>
      </c>
      <c r="O7110" s="2" t="s">
        <v>17</v>
      </c>
      <c r="P7110" s="2" t="s">
        <v>25</v>
      </c>
      <c r="Q7110" s="2" t="s">
        <v>26</v>
      </c>
      <c r="R7110" s="2" t="s">
        <v>27</v>
      </c>
      <c r="S7110" s="2" t="s">
        <v>21</v>
      </c>
      <c r="T7110" s="2" t="s">
        <v>22</v>
      </c>
      <c r="U7110" s="2">
        <v>0</v>
      </c>
      <c r="V7110">
        <f t="shared" si="111"/>
        <v>0</v>
      </c>
    </row>
    <row r="7111" spans="1:22" x14ac:dyDescent="0.25">
      <c r="A7111">
        <v>126711</v>
      </c>
      <c r="B7111" t="s">
        <v>62</v>
      </c>
      <c r="C7111" s="1">
        <v>44022.634710648097</v>
      </c>
      <c r="E7111">
        <v>461253</v>
      </c>
      <c r="F7111" s="2" t="s">
        <v>8</v>
      </c>
      <c r="G7111" s="2" t="s">
        <v>9</v>
      </c>
      <c r="H7111" s="2" t="s">
        <v>10</v>
      </c>
      <c r="I7111" s="2" t="s">
        <v>11</v>
      </c>
      <c r="J7111" s="2" t="s">
        <v>12</v>
      </c>
      <c r="K7111" s="2" t="s">
        <v>24</v>
      </c>
      <c r="L7111" s="2" t="s">
        <v>14</v>
      </c>
      <c r="M7111" s="2" t="s">
        <v>15</v>
      </c>
      <c r="N7111" s="2" t="s">
        <v>16</v>
      </c>
      <c r="O7111" s="2" t="s">
        <v>17</v>
      </c>
      <c r="P7111" s="2" t="s">
        <v>25</v>
      </c>
      <c r="Q7111" s="2" t="s">
        <v>26</v>
      </c>
      <c r="R7111" s="2" t="s">
        <v>27</v>
      </c>
      <c r="S7111" s="2" t="s">
        <v>21</v>
      </c>
      <c r="T7111" s="2" t="s">
        <v>22</v>
      </c>
      <c r="U7111" s="2">
        <v>0</v>
      </c>
      <c r="V7111">
        <f t="shared" si="111"/>
        <v>0</v>
      </c>
    </row>
    <row r="7112" spans="1:22" x14ac:dyDescent="0.25">
      <c r="A7112">
        <v>126726</v>
      </c>
      <c r="B7112" t="s">
        <v>127</v>
      </c>
      <c r="C7112" s="1">
        <v>44022.589386574102</v>
      </c>
      <c r="D7112" t="s">
        <v>51</v>
      </c>
      <c r="E7112">
        <v>276969</v>
      </c>
      <c r="F7112" s="2" t="s">
        <v>8</v>
      </c>
      <c r="G7112" s="2" t="s">
        <v>9</v>
      </c>
      <c r="H7112" s="2" t="s">
        <v>10</v>
      </c>
      <c r="I7112" s="2" t="s">
        <v>11</v>
      </c>
      <c r="J7112" s="2" t="s">
        <v>12</v>
      </c>
      <c r="K7112" s="2" t="s">
        <v>24</v>
      </c>
      <c r="L7112" s="2" t="s">
        <v>14</v>
      </c>
      <c r="M7112" s="2" t="s">
        <v>15</v>
      </c>
      <c r="N7112" s="2" t="s">
        <v>16</v>
      </c>
      <c r="O7112" s="2" t="s">
        <v>17</v>
      </c>
      <c r="P7112" s="2" t="s">
        <v>25</v>
      </c>
      <c r="Q7112" s="2" t="s">
        <v>26</v>
      </c>
      <c r="R7112" s="2" t="s">
        <v>27</v>
      </c>
      <c r="S7112" s="2" t="s">
        <v>21</v>
      </c>
      <c r="T7112" s="2" t="s">
        <v>22</v>
      </c>
      <c r="U7112" s="2">
        <v>0</v>
      </c>
      <c r="V7112">
        <f t="shared" si="111"/>
        <v>0</v>
      </c>
    </row>
    <row r="7113" spans="1:22" ht="46.5" x14ac:dyDescent="0.25">
      <c r="A7113">
        <v>126741</v>
      </c>
      <c r="B7113" t="s">
        <v>90</v>
      </c>
      <c r="C7113" s="1">
        <v>44022.613842592596</v>
      </c>
      <c r="D7113" t="s">
        <v>235</v>
      </c>
      <c r="E7113">
        <v>266971</v>
      </c>
      <c r="F7113" s="2" t="s">
        <v>8</v>
      </c>
      <c r="G7113" s="2" t="s">
        <v>9</v>
      </c>
      <c r="H7113" s="2" t="s">
        <v>10</v>
      </c>
      <c r="I7113" s="2" t="s">
        <v>11</v>
      </c>
      <c r="J7113" s="2" t="s">
        <v>12</v>
      </c>
      <c r="K7113" s="2" t="s">
        <v>24</v>
      </c>
      <c r="L7113" s="2" t="s">
        <v>14</v>
      </c>
      <c r="M7113" s="2" t="s">
        <v>15</v>
      </c>
      <c r="N7113" s="2" t="s">
        <v>16</v>
      </c>
      <c r="O7113" s="2" t="s">
        <v>17</v>
      </c>
      <c r="P7113" s="2" t="s">
        <v>25</v>
      </c>
      <c r="Q7113" s="2" t="s">
        <v>26</v>
      </c>
      <c r="R7113" s="2" t="s">
        <v>27</v>
      </c>
      <c r="S7113" s="2" t="s">
        <v>21</v>
      </c>
      <c r="T7113" s="2" t="s">
        <v>22</v>
      </c>
      <c r="U7113" s="2" t="s">
        <v>194</v>
      </c>
      <c r="V7113">
        <f t="shared" si="111"/>
        <v>0</v>
      </c>
    </row>
    <row r="7114" spans="1:22" ht="46.5" x14ac:dyDescent="0.25">
      <c r="A7114">
        <v>126757</v>
      </c>
      <c r="B7114" t="s">
        <v>90</v>
      </c>
      <c r="C7114" s="1">
        <v>44023.4676736111</v>
      </c>
      <c r="D7114" t="s">
        <v>299</v>
      </c>
      <c r="E7114">
        <v>447680</v>
      </c>
      <c r="F7114" s="2" t="s">
        <v>8</v>
      </c>
      <c r="G7114" s="2" t="s">
        <v>9</v>
      </c>
      <c r="H7114" s="2" t="s">
        <v>10</v>
      </c>
      <c r="I7114" s="2" t="s">
        <v>11</v>
      </c>
      <c r="J7114" s="2" t="s">
        <v>12</v>
      </c>
      <c r="K7114" s="2" t="s">
        <v>24</v>
      </c>
      <c r="L7114" s="2" t="s">
        <v>14</v>
      </c>
      <c r="M7114" s="2" t="s">
        <v>15</v>
      </c>
      <c r="N7114" s="2" t="s">
        <v>16</v>
      </c>
      <c r="O7114" s="2" t="s">
        <v>17</v>
      </c>
      <c r="P7114" s="2" t="s">
        <v>25</v>
      </c>
      <c r="Q7114" s="2" t="s">
        <v>26</v>
      </c>
      <c r="R7114" s="2" t="s">
        <v>27</v>
      </c>
      <c r="S7114" s="2" t="s">
        <v>21</v>
      </c>
      <c r="T7114" s="2" t="s">
        <v>22</v>
      </c>
      <c r="U7114" s="2" t="s">
        <v>194</v>
      </c>
      <c r="V7114">
        <f t="shared" si="111"/>
        <v>0</v>
      </c>
    </row>
    <row r="7115" spans="1:22" x14ac:dyDescent="0.25">
      <c r="A7115">
        <v>126773</v>
      </c>
      <c r="B7115" t="s">
        <v>137</v>
      </c>
      <c r="C7115" s="1">
        <v>44016.399027777799</v>
      </c>
      <c r="E7115">
        <v>458785</v>
      </c>
      <c r="F7115" s="2" t="s">
        <v>8</v>
      </c>
      <c r="G7115" s="2" t="s">
        <v>9</v>
      </c>
      <c r="H7115" s="2" t="s">
        <v>10</v>
      </c>
      <c r="I7115" s="2" t="s">
        <v>11</v>
      </c>
      <c r="J7115" s="2" t="s">
        <v>12</v>
      </c>
      <c r="K7115" s="2" t="s">
        <v>24</v>
      </c>
      <c r="L7115" s="2" t="s">
        <v>14</v>
      </c>
      <c r="M7115" s="2" t="s">
        <v>15</v>
      </c>
      <c r="N7115" s="2" t="s">
        <v>16</v>
      </c>
      <c r="O7115" s="2" t="s">
        <v>17</v>
      </c>
      <c r="P7115" s="2" t="s">
        <v>25</v>
      </c>
      <c r="Q7115" s="2" t="s">
        <v>26</v>
      </c>
      <c r="R7115" s="2" t="s">
        <v>27</v>
      </c>
      <c r="S7115" s="2" t="s">
        <v>21</v>
      </c>
      <c r="T7115" s="2" t="s">
        <v>22</v>
      </c>
      <c r="U7115" s="2">
        <v>0</v>
      </c>
      <c r="V7115">
        <f t="shared" si="111"/>
        <v>0</v>
      </c>
    </row>
    <row r="7116" spans="1:22" x14ac:dyDescent="0.25">
      <c r="A7116">
        <v>126788</v>
      </c>
      <c r="B7116" t="s">
        <v>90</v>
      </c>
      <c r="C7116" s="1">
        <v>44023.443124999998</v>
      </c>
      <c r="D7116" t="s">
        <v>113</v>
      </c>
      <c r="E7116">
        <v>23792</v>
      </c>
      <c r="F7116" s="2" t="s">
        <v>8</v>
      </c>
      <c r="G7116" s="2" t="s">
        <v>9</v>
      </c>
      <c r="H7116" s="2" t="s">
        <v>10</v>
      </c>
      <c r="I7116" s="2" t="s">
        <v>11</v>
      </c>
      <c r="J7116" s="2" t="s">
        <v>12</v>
      </c>
      <c r="K7116" s="2" t="s">
        <v>24</v>
      </c>
      <c r="L7116" s="2" t="s">
        <v>14</v>
      </c>
      <c r="M7116" s="2" t="s">
        <v>15</v>
      </c>
      <c r="N7116" s="2" t="s">
        <v>16</v>
      </c>
      <c r="O7116" s="2" t="s">
        <v>17</v>
      </c>
      <c r="P7116" s="2" t="s">
        <v>25</v>
      </c>
      <c r="Q7116" s="2" t="s">
        <v>26</v>
      </c>
      <c r="R7116" s="2" t="s">
        <v>27</v>
      </c>
      <c r="S7116" s="2" t="s">
        <v>21</v>
      </c>
      <c r="T7116" s="2" t="s">
        <v>22</v>
      </c>
      <c r="U7116" s="2">
        <v>0</v>
      </c>
      <c r="V7116">
        <f t="shared" si="111"/>
        <v>0</v>
      </c>
    </row>
    <row r="7117" spans="1:22" x14ac:dyDescent="0.25">
      <c r="A7117">
        <v>126803</v>
      </c>
      <c r="B7117" t="s">
        <v>54</v>
      </c>
      <c r="C7117" s="1">
        <v>44023.412673611099</v>
      </c>
      <c r="D7117" t="s">
        <v>89</v>
      </c>
      <c r="E7117">
        <v>460796</v>
      </c>
      <c r="F7117" s="2" t="s">
        <v>8</v>
      </c>
      <c r="G7117" s="2" t="s">
        <v>9</v>
      </c>
      <c r="H7117" s="2" t="s">
        <v>10</v>
      </c>
      <c r="I7117" s="2" t="s">
        <v>11</v>
      </c>
      <c r="J7117" s="2" t="s">
        <v>12</v>
      </c>
      <c r="K7117" s="2" t="s">
        <v>24</v>
      </c>
      <c r="L7117" s="2" t="s">
        <v>14</v>
      </c>
      <c r="M7117" s="2" t="s">
        <v>15</v>
      </c>
      <c r="N7117" s="2" t="s">
        <v>16</v>
      </c>
      <c r="O7117" s="2" t="s">
        <v>17</v>
      </c>
      <c r="P7117" s="2" t="s">
        <v>25</v>
      </c>
      <c r="Q7117" s="2" t="s">
        <v>26</v>
      </c>
      <c r="R7117" s="2" t="s">
        <v>27</v>
      </c>
      <c r="S7117" s="2" t="s">
        <v>21</v>
      </c>
      <c r="T7117" s="2" t="s">
        <v>22</v>
      </c>
      <c r="U7117" s="2">
        <v>0</v>
      </c>
      <c r="V7117">
        <f t="shared" si="111"/>
        <v>0</v>
      </c>
    </row>
    <row r="7118" spans="1:22" x14ac:dyDescent="0.25">
      <c r="A7118">
        <v>126818</v>
      </c>
      <c r="B7118" t="s">
        <v>46</v>
      </c>
      <c r="C7118" s="1">
        <v>44023.450474537</v>
      </c>
      <c r="D7118" t="s">
        <v>111</v>
      </c>
      <c r="E7118">
        <v>181249</v>
      </c>
      <c r="F7118" s="2" t="s">
        <v>8</v>
      </c>
      <c r="G7118" s="2" t="s">
        <v>9</v>
      </c>
      <c r="H7118" s="2" t="s">
        <v>10</v>
      </c>
      <c r="I7118" s="2" t="s">
        <v>11</v>
      </c>
      <c r="J7118" s="2" t="s">
        <v>12</v>
      </c>
      <c r="K7118" s="2" t="s">
        <v>24</v>
      </c>
      <c r="L7118" s="2" t="s">
        <v>14</v>
      </c>
      <c r="M7118" s="2" t="s">
        <v>15</v>
      </c>
      <c r="N7118" s="2" t="s">
        <v>16</v>
      </c>
      <c r="O7118" s="2" t="s">
        <v>17</v>
      </c>
      <c r="P7118" s="2" t="s">
        <v>25</v>
      </c>
      <c r="Q7118" s="2" t="s">
        <v>26</v>
      </c>
      <c r="R7118" s="2" t="s">
        <v>27</v>
      </c>
      <c r="S7118" s="2" t="s">
        <v>21</v>
      </c>
      <c r="T7118" s="2" t="s">
        <v>22</v>
      </c>
      <c r="U7118" s="2">
        <v>0</v>
      </c>
      <c r="V7118">
        <f t="shared" si="111"/>
        <v>0</v>
      </c>
    </row>
    <row r="7119" spans="1:22" x14ac:dyDescent="0.25">
      <c r="A7119">
        <v>126833</v>
      </c>
      <c r="B7119" t="s">
        <v>67</v>
      </c>
      <c r="C7119" s="1">
        <v>44023.336643518502</v>
      </c>
      <c r="D7119" t="s">
        <v>105</v>
      </c>
      <c r="E7119">
        <v>394730</v>
      </c>
      <c r="F7119" s="2" t="s">
        <v>8</v>
      </c>
      <c r="G7119" s="2" t="s">
        <v>9</v>
      </c>
      <c r="H7119" s="2" t="s">
        <v>10</v>
      </c>
      <c r="I7119" s="2" t="s">
        <v>11</v>
      </c>
      <c r="J7119" s="2" t="s">
        <v>12</v>
      </c>
      <c r="K7119" s="2" t="s">
        <v>24</v>
      </c>
      <c r="L7119" s="2" t="s">
        <v>14</v>
      </c>
      <c r="M7119" s="2" t="s">
        <v>15</v>
      </c>
      <c r="N7119" s="2" t="s">
        <v>16</v>
      </c>
      <c r="O7119" s="2" t="s">
        <v>17</v>
      </c>
      <c r="P7119" s="2" t="s">
        <v>25</v>
      </c>
      <c r="Q7119" s="2" t="s">
        <v>26</v>
      </c>
      <c r="R7119" s="2" t="s">
        <v>27</v>
      </c>
      <c r="S7119" s="2" t="s">
        <v>21</v>
      </c>
      <c r="T7119" s="2" t="s">
        <v>22</v>
      </c>
      <c r="U7119" s="2">
        <v>0</v>
      </c>
      <c r="V7119">
        <f t="shared" si="111"/>
        <v>0</v>
      </c>
    </row>
    <row r="7120" spans="1:22" x14ac:dyDescent="0.25">
      <c r="A7120">
        <v>126848</v>
      </c>
      <c r="B7120" t="s">
        <v>35</v>
      </c>
      <c r="C7120" s="1">
        <v>44023.3996990741</v>
      </c>
      <c r="D7120" t="s">
        <v>51</v>
      </c>
      <c r="E7120">
        <v>386447</v>
      </c>
      <c r="F7120" s="2" t="s">
        <v>8</v>
      </c>
      <c r="G7120" s="2" t="s">
        <v>9</v>
      </c>
      <c r="H7120" s="2" t="s">
        <v>10</v>
      </c>
      <c r="I7120" s="2" t="s">
        <v>11</v>
      </c>
      <c r="J7120" s="2" t="s">
        <v>12</v>
      </c>
      <c r="K7120" s="2" t="s">
        <v>24</v>
      </c>
      <c r="L7120" s="2" t="s">
        <v>14</v>
      </c>
      <c r="M7120" s="2" t="s">
        <v>15</v>
      </c>
      <c r="N7120" s="2" t="s">
        <v>16</v>
      </c>
      <c r="O7120" s="2" t="s">
        <v>17</v>
      </c>
      <c r="P7120" s="2" t="s">
        <v>25</v>
      </c>
      <c r="Q7120" s="2" t="s">
        <v>26</v>
      </c>
      <c r="R7120" s="2" t="s">
        <v>27</v>
      </c>
      <c r="S7120" s="2" t="s">
        <v>21</v>
      </c>
      <c r="T7120" s="2" t="s">
        <v>22</v>
      </c>
      <c r="U7120" s="2">
        <v>0</v>
      </c>
      <c r="V7120">
        <f t="shared" si="111"/>
        <v>0</v>
      </c>
    </row>
    <row r="7121" spans="1:22" x14ac:dyDescent="0.25">
      <c r="A7121">
        <v>126863</v>
      </c>
      <c r="B7121" t="s">
        <v>90</v>
      </c>
      <c r="C7121" s="1">
        <v>44023.413993055598</v>
      </c>
      <c r="D7121" t="s">
        <v>118</v>
      </c>
      <c r="E7121">
        <v>201942</v>
      </c>
      <c r="F7121" s="2" t="s">
        <v>8</v>
      </c>
      <c r="G7121" s="2" t="s">
        <v>9</v>
      </c>
      <c r="H7121" s="2" t="s">
        <v>10</v>
      </c>
      <c r="I7121" s="2" t="s">
        <v>11</v>
      </c>
      <c r="J7121" s="2" t="s">
        <v>12</v>
      </c>
      <c r="K7121" s="2" t="s">
        <v>24</v>
      </c>
      <c r="L7121" s="2" t="s">
        <v>14</v>
      </c>
      <c r="M7121" s="2" t="s">
        <v>15</v>
      </c>
      <c r="N7121" s="2" t="s">
        <v>16</v>
      </c>
      <c r="O7121" s="2" t="s">
        <v>17</v>
      </c>
      <c r="P7121" s="2" t="s">
        <v>25</v>
      </c>
      <c r="Q7121" s="2" t="s">
        <v>26</v>
      </c>
      <c r="R7121" s="2" t="s">
        <v>27</v>
      </c>
      <c r="S7121" s="2" t="s">
        <v>21</v>
      </c>
      <c r="T7121" s="2" t="s">
        <v>22</v>
      </c>
      <c r="U7121" s="2">
        <v>0</v>
      </c>
      <c r="V7121">
        <f t="shared" si="111"/>
        <v>0</v>
      </c>
    </row>
    <row r="7122" spans="1:22" x14ac:dyDescent="0.25">
      <c r="A7122">
        <v>126878</v>
      </c>
      <c r="B7122" t="s">
        <v>67</v>
      </c>
      <c r="C7122" s="1">
        <v>44023.402361111097</v>
      </c>
      <c r="E7122">
        <v>461424</v>
      </c>
      <c r="F7122" s="2" t="s">
        <v>8</v>
      </c>
      <c r="G7122" s="2" t="s">
        <v>9</v>
      </c>
      <c r="H7122" s="2" t="s">
        <v>10</v>
      </c>
      <c r="I7122" s="2" t="s">
        <v>11</v>
      </c>
      <c r="J7122" s="2" t="s">
        <v>12</v>
      </c>
      <c r="K7122" s="2" t="s">
        <v>24</v>
      </c>
      <c r="L7122" s="2" t="s">
        <v>14</v>
      </c>
      <c r="M7122" s="2" t="s">
        <v>15</v>
      </c>
      <c r="N7122" s="2" t="s">
        <v>16</v>
      </c>
      <c r="O7122" s="2" t="s">
        <v>17</v>
      </c>
      <c r="P7122" s="2" t="s">
        <v>25</v>
      </c>
      <c r="Q7122" s="2" t="s">
        <v>26</v>
      </c>
      <c r="R7122" s="2" t="s">
        <v>27</v>
      </c>
      <c r="S7122" s="2" t="s">
        <v>21</v>
      </c>
      <c r="T7122" s="2" t="s">
        <v>22</v>
      </c>
      <c r="U7122" s="2">
        <v>0</v>
      </c>
      <c r="V7122">
        <f t="shared" si="111"/>
        <v>0</v>
      </c>
    </row>
    <row r="7123" spans="1:22" x14ac:dyDescent="0.25">
      <c r="A7123">
        <v>126893</v>
      </c>
      <c r="B7123" t="s">
        <v>56</v>
      </c>
      <c r="C7123" s="1">
        <v>44023.407638888901</v>
      </c>
      <c r="D7123" t="s">
        <v>155</v>
      </c>
      <c r="E7123">
        <v>309342</v>
      </c>
      <c r="F7123" s="2" t="s">
        <v>8</v>
      </c>
      <c r="G7123" s="2" t="s">
        <v>9</v>
      </c>
      <c r="H7123" s="2" t="s">
        <v>10</v>
      </c>
      <c r="I7123" s="2" t="s">
        <v>11</v>
      </c>
      <c r="J7123" s="2" t="s">
        <v>12</v>
      </c>
      <c r="K7123" s="2" t="s">
        <v>24</v>
      </c>
      <c r="L7123" s="2" t="s">
        <v>14</v>
      </c>
      <c r="M7123" s="2" t="s">
        <v>15</v>
      </c>
      <c r="N7123" s="2" t="s">
        <v>16</v>
      </c>
      <c r="O7123" s="2" t="s">
        <v>17</v>
      </c>
      <c r="P7123" s="2" t="s">
        <v>25</v>
      </c>
      <c r="Q7123" s="2" t="s">
        <v>26</v>
      </c>
      <c r="R7123" s="2" t="s">
        <v>27</v>
      </c>
      <c r="S7123" s="2" t="s">
        <v>21</v>
      </c>
      <c r="T7123" s="2" t="s">
        <v>22</v>
      </c>
      <c r="U7123" s="2">
        <v>0</v>
      </c>
      <c r="V7123">
        <f t="shared" si="111"/>
        <v>0</v>
      </c>
    </row>
    <row r="7124" spans="1:22" x14ac:dyDescent="0.25">
      <c r="A7124">
        <v>126908</v>
      </c>
      <c r="B7124" t="s">
        <v>449</v>
      </c>
      <c r="C7124" s="1">
        <v>44023.670370370397</v>
      </c>
      <c r="D7124" t="s">
        <v>89</v>
      </c>
      <c r="E7124">
        <v>461607</v>
      </c>
      <c r="F7124" s="2" t="s">
        <v>8</v>
      </c>
      <c r="G7124" s="2" t="s">
        <v>9</v>
      </c>
      <c r="H7124" s="2" t="s">
        <v>10</v>
      </c>
      <c r="I7124" s="2" t="s">
        <v>11</v>
      </c>
      <c r="J7124" s="2" t="s">
        <v>12</v>
      </c>
      <c r="K7124" s="2" t="s">
        <v>24</v>
      </c>
      <c r="L7124" s="2" t="s">
        <v>14</v>
      </c>
      <c r="M7124" s="2" t="s">
        <v>15</v>
      </c>
      <c r="N7124" s="2" t="s">
        <v>16</v>
      </c>
      <c r="O7124" s="2" t="s">
        <v>17</v>
      </c>
      <c r="P7124" s="2" t="s">
        <v>25</v>
      </c>
      <c r="Q7124" s="2" t="s">
        <v>26</v>
      </c>
      <c r="R7124" s="2" t="s">
        <v>27</v>
      </c>
      <c r="S7124" s="2" t="s">
        <v>21</v>
      </c>
      <c r="T7124" s="2" t="s">
        <v>22</v>
      </c>
      <c r="U7124" s="2">
        <v>0</v>
      </c>
      <c r="V7124">
        <f t="shared" si="111"/>
        <v>0</v>
      </c>
    </row>
    <row r="7125" spans="1:22" x14ac:dyDescent="0.25">
      <c r="A7125">
        <v>126923</v>
      </c>
      <c r="B7125" t="s">
        <v>28</v>
      </c>
      <c r="C7125" s="1">
        <v>44023.628900463002</v>
      </c>
      <c r="D7125" t="s">
        <v>113</v>
      </c>
      <c r="E7125">
        <v>104155</v>
      </c>
      <c r="F7125" s="2" t="s">
        <v>8</v>
      </c>
      <c r="G7125" s="2" t="s">
        <v>9</v>
      </c>
      <c r="H7125" s="2" t="s">
        <v>10</v>
      </c>
      <c r="I7125" s="2" t="s">
        <v>11</v>
      </c>
      <c r="J7125" s="2" t="s">
        <v>12</v>
      </c>
      <c r="K7125" s="2" t="s">
        <v>24</v>
      </c>
      <c r="L7125" s="2" t="s">
        <v>14</v>
      </c>
      <c r="M7125" s="2" t="s">
        <v>15</v>
      </c>
      <c r="N7125" s="2" t="s">
        <v>16</v>
      </c>
      <c r="O7125" s="2" t="s">
        <v>17</v>
      </c>
      <c r="P7125" s="2" t="s">
        <v>25</v>
      </c>
      <c r="Q7125" s="2" t="s">
        <v>26</v>
      </c>
      <c r="R7125" s="2" t="s">
        <v>27</v>
      </c>
      <c r="S7125" s="2" t="s">
        <v>21</v>
      </c>
      <c r="T7125" s="2" t="s">
        <v>22</v>
      </c>
      <c r="U7125" s="2">
        <v>0</v>
      </c>
      <c r="V7125">
        <f t="shared" si="111"/>
        <v>0</v>
      </c>
    </row>
    <row r="7126" spans="1:22" x14ac:dyDescent="0.25">
      <c r="A7126">
        <v>126938</v>
      </c>
      <c r="B7126" t="s">
        <v>28</v>
      </c>
      <c r="C7126" s="1">
        <v>44023.578692129602</v>
      </c>
      <c r="D7126" t="s">
        <v>98</v>
      </c>
      <c r="E7126">
        <v>445605</v>
      </c>
      <c r="F7126" s="2" t="s">
        <v>8</v>
      </c>
      <c r="G7126" s="2" t="s">
        <v>9</v>
      </c>
      <c r="H7126" s="2" t="s">
        <v>10</v>
      </c>
      <c r="I7126" s="2" t="s">
        <v>11</v>
      </c>
      <c r="J7126" s="2" t="s">
        <v>12</v>
      </c>
      <c r="K7126" s="2" t="s">
        <v>24</v>
      </c>
      <c r="L7126" s="2" t="s">
        <v>14</v>
      </c>
      <c r="M7126" s="2" t="s">
        <v>15</v>
      </c>
      <c r="N7126" s="2" t="s">
        <v>16</v>
      </c>
      <c r="O7126" s="2" t="s">
        <v>17</v>
      </c>
      <c r="P7126" s="2" t="s">
        <v>25</v>
      </c>
      <c r="Q7126" s="2" t="s">
        <v>26</v>
      </c>
      <c r="R7126" s="2" t="s">
        <v>27</v>
      </c>
      <c r="S7126" s="2" t="s">
        <v>21</v>
      </c>
      <c r="T7126" s="2" t="s">
        <v>22</v>
      </c>
      <c r="U7126" s="2">
        <v>0</v>
      </c>
      <c r="V7126">
        <f t="shared" si="111"/>
        <v>0</v>
      </c>
    </row>
    <row r="7127" spans="1:22" x14ac:dyDescent="0.25">
      <c r="A7127">
        <v>126953</v>
      </c>
      <c r="B7127" t="s">
        <v>28</v>
      </c>
      <c r="C7127" s="1">
        <v>44023.585625</v>
      </c>
      <c r="E7127">
        <v>461544</v>
      </c>
      <c r="F7127" s="2" t="s">
        <v>8</v>
      </c>
      <c r="G7127" s="2" t="s">
        <v>9</v>
      </c>
      <c r="H7127" s="2" t="s">
        <v>10</v>
      </c>
      <c r="I7127" s="2" t="s">
        <v>11</v>
      </c>
      <c r="J7127" s="2" t="s">
        <v>12</v>
      </c>
      <c r="K7127" s="2" t="s">
        <v>24</v>
      </c>
      <c r="L7127" s="2" t="s">
        <v>14</v>
      </c>
      <c r="M7127" s="2" t="s">
        <v>15</v>
      </c>
      <c r="N7127" s="2" t="s">
        <v>16</v>
      </c>
      <c r="O7127" s="2" t="s">
        <v>17</v>
      </c>
      <c r="P7127" s="2" t="s">
        <v>25</v>
      </c>
      <c r="Q7127" s="2" t="s">
        <v>26</v>
      </c>
      <c r="R7127" s="2" t="s">
        <v>27</v>
      </c>
      <c r="S7127" s="2" t="s">
        <v>21</v>
      </c>
      <c r="T7127" s="2" t="s">
        <v>22</v>
      </c>
      <c r="U7127" s="2">
        <v>0</v>
      </c>
      <c r="V7127">
        <f t="shared" si="111"/>
        <v>0</v>
      </c>
    </row>
    <row r="7128" spans="1:22" ht="46.5" x14ac:dyDescent="0.25">
      <c r="A7128">
        <v>126968</v>
      </c>
      <c r="B7128" t="s">
        <v>131</v>
      </c>
      <c r="C7128" s="1">
        <v>44023.627511574101</v>
      </c>
      <c r="D7128" t="s">
        <v>32</v>
      </c>
      <c r="E7128">
        <v>250709</v>
      </c>
      <c r="F7128" s="2" t="s">
        <v>8</v>
      </c>
      <c r="G7128" s="2" t="s">
        <v>9</v>
      </c>
      <c r="H7128" s="2" t="s">
        <v>10</v>
      </c>
      <c r="I7128" s="2" t="s">
        <v>11</v>
      </c>
      <c r="J7128" s="2" t="s">
        <v>12</v>
      </c>
      <c r="K7128" s="2" t="s">
        <v>24</v>
      </c>
      <c r="L7128" s="2" t="s">
        <v>14</v>
      </c>
      <c r="M7128" s="2" t="s">
        <v>15</v>
      </c>
      <c r="N7128" s="2" t="s">
        <v>16</v>
      </c>
      <c r="O7128" s="2" t="s">
        <v>17</v>
      </c>
      <c r="P7128" s="2" t="s">
        <v>25</v>
      </c>
      <c r="Q7128" s="2" t="s">
        <v>26</v>
      </c>
      <c r="R7128" s="2" t="s">
        <v>27</v>
      </c>
      <c r="S7128" s="2" t="s">
        <v>21</v>
      </c>
      <c r="T7128" s="2" t="s">
        <v>22</v>
      </c>
      <c r="U7128" s="2" t="s">
        <v>194</v>
      </c>
      <c r="V7128">
        <f t="shared" si="111"/>
        <v>0</v>
      </c>
    </row>
    <row r="7129" spans="1:22" x14ac:dyDescent="0.25">
      <c r="A7129">
        <v>126984</v>
      </c>
      <c r="B7129" t="s">
        <v>29</v>
      </c>
      <c r="C7129" s="1">
        <v>44024.503796296303</v>
      </c>
      <c r="D7129" t="s">
        <v>98</v>
      </c>
      <c r="E7129">
        <v>30053</v>
      </c>
      <c r="F7129" s="2" t="s">
        <v>8</v>
      </c>
      <c r="G7129" s="2" t="s">
        <v>9</v>
      </c>
      <c r="H7129" s="2" t="s">
        <v>10</v>
      </c>
      <c r="I7129" s="2" t="s">
        <v>11</v>
      </c>
      <c r="J7129" s="2" t="s">
        <v>12</v>
      </c>
      <c r="K7129" s="2" t="s">
        <v>24</v>
      </c>
      <c r="L7129" s="2" t="s">
        <v>14</v>
      </c>
      <c r="M7129" s="2" t="s">
        <v>15</v>
      </c>
      <c r="N7129" s="2" t="s">
        <v>16</v>
      </c>
      <c r="O7129" s="2" t="s">
        <v>17</v>
      </c>
      <c r="P7129" s="2" t="s">
        <v>25</v>
      </c>
      <c r="Q7129" s="2" t="s">
        <v>26</v>
      </c>
      <c r="R7129" s="2" t="s">
        <v>27</v>
      </c>
      <c r="S7129" s="2" t="s">
        <v>21</v>
      </c>
      <c r="T7129" s="2" t="s">
        <v>22</v>
      </c>
      <c r="U7129" s="2">
        <v>0</v>
      </c>
      <c r="V7129">
        <f t="shared" si="111"/>
        <v>0</v>
      </c>
    </row>
    <row r="7130" spans="1:22" x14ac:dyDescent="0.25">
      <c r="A7130">
        <v>126999</v>
      </c>
      <c r="B7130" t="s">
        <v>94</v>
      </c>
      <c r="C7130" s="1">
        <v>44024.438726851899</v>
      </c>
      <c r="E7130">
        <v>461780</v>
      </c>
      <c r="F7130" s="2" t="s">
        <v>8</v>
      </c>
      <c r="G7130" s="2" t="s">
        <v>9</v>
      </c>
      <c r="H7130" s="2" t="s">
        <v>10</v>
      </c>
      <c r="I7130" s="2" t="s">
        <v>11</v>
      </c>
      <c r="J7130" s="2" t="s">
        <v>12</v>
      </c>
      <c r="K7130" s="2" t="s">
        <v>24</v>
      </c>
      <c r="L7130" s="2" t="s">
        <v>14</v>
      </c>
      <c r="M7130" s="2" t="s">
        <v>15</v>
      </c>
      <c r="N7130" s="2" t="s">
        <v>16</v>
      </c>
      <c r="O7130" s="2" t="s">
        <v>17</v>
      </c>
      <c r="P7130" s="2" t="s">
        <v>25</v>
      </c>
      <c r="Q7130" s="2" t="s">
        <v>26</v>
      </c>
      <c r="R7130" s="2" t="s">
        <v>27</v>
      </c>
      <c r="S7130" s="2" t="s">
        <v>21</v>
      </c>
      <c r="T7130" s="2" t="s">
        <v>22</v>
      </c>
      <c r="U7130" s="2">
        <v>0</v>
      </c>
      <c r="V7130">
        <f t="shared" si="111"/>
        <v>0</v>
      </c>
    </row>
    <row r="7131" spans="1:22" x14ac:dyDescent="0.25">
      <c r="A7131">
        <v>127014</v>
      </c>
      <c r="B7131" t="s">
        <v>35</v>
      </c>
      <c r="C7131" s="1">
        <v>44024.597916666702</v>
      </c>
      <c r="E7131">
        <v>461859</v>
      </c>
      <c r="F7131" s="2" t="s">
        <v>8</v>
      </c>
      <c r="G7131" s="2" t="s">
        <v>9</v>
      </c>
      <c r="H7131" s="2" t="s">
        <v>10</v>
      </c>
      <c r="I7131" s="2" t="s">
        <v>11</v>
      </c>
      <c r="J7131" s="2" t="s">
        <v>12</v>
      </c>
      <c r="K7131" s="2" t="s">
        <v>24</v>
      </c>
      <c r="L7131" s="2" t="s">
        <v>14</v>
      </c>
      <c r="M7131" s="2" t="s">
        <v>15</v>
      </c>
      <c r="N7131" s="2" t="s">
        <v>16</v>
      </c>
      <c r="O7131" s="2" t="s">
        <v>17</v>
      </c>
      <c r="P7131" s="2" t="s">
        <v>25</v>
      </c>
      <c r="Q7131" s="2" t="s">
        <v>26</v>
      </c>
      <c r="R7131" s="2" t="s">
        <v>27</v>
      </c>
      <c r="S7131" s="2" t="s">
        <v>21</v>
      </c>
      <c r="T7131" s="2" t="s">
        <v>22</v>
      </c>
      <c r="U7131" s="2">
        <v>0</v>
      </c>
      <c r="V7131">
        <f t="shared" si="111"/>
        <v>0</v>
      </c>
    </row>
    <row r="7132" spans="1:22" x14ac:dyDescent="0.25">
      <c r="A7132">
        <v>127029</v>
      </c>
      <c r="B7132" t="s">
        <v>67</v>
      </c>
      <c r="C7132" s="1">
        <v>44024.404421296298</v>
      </c>
      <c r="D7132" t="s">
        <v>70</v>
      </c>
      <c r="E7132">
        <v>333947</v>
      </c>
      <c r="F7132" s="2" t="s">
        <v>8</v>
      </c>
      <c r="G7132" s="2" t="s">
        <v>9</v>
      </c>
      <c r="H7132" s="2" t="s">
        <v>10</v>
      </c>
      <c r="I7132" s="2" t="s">
        <v>11</v>
      </c>
      <c r="J7132" s="2" t="s">
        <v>12</v>
      </c>
      <c r="K7132" s="2" t="s">
        <v>24</v>
      </c>
      <c r="L7132" s="2" t="s">
        <v>14</v>
      </c>
      <c r="M7132" s="2" t="s">
        <v>15</v>
      </c>
      <c r="N7132" s="2" t="s">
        <v>16</v>
      </c>
      <c r="O7132" s="2" t="s">
        <v>17</v>
      </c>
      <c r="P7132" s="2" t="s">
        <v>25</v>
      </c>
      <c r="Q7132" s="2" t="s">
        <v>26</v>
      </c>
      <c r="R7132" s="2" t="s">
        <v>27</v>
      </c>
      <c r="S7132" s="2" t="s">
        <v>21</v>
      </c>
      <c r="T7132" s="2" t="s">
        <v>22</v>
      </c>
      <c r="U7132" s="2">
        <v>0</v>
      </c>
      <c r="V7132">
        <f t="shared" si="111"/>
        <v>0</v>
      </c>
    </row>
    <row r="7133" spans="1:22" ht="46.5" x14ac:dyDescent="0.25">
      <c r="A7133">
        <v>127044</v>
      </c>
      <c r="B7133" t="s">
        <v>67</v>
      </c>
      <c r="C7133" s="1">
        <v>44024.600636574098</v>
      </c>
      <c r="D7133" t="s">
        <v>299</v>
      </c>
      <c r="E7133">
        <v>208681</v>
      </c>
      <c r="F7133" s="2" t="s">
        <v>8</v>
      </c>
      <c r="G7133" s="2" t="s">
        <v>9</v>
      </c>
      <c r="H7133" s="2" t="s">
        <v>10</v>
      </c>
      <c r="I7133" s="2" t="s">
        <v>11</v>
      </c>
      <c r="J7133" s="2" t="s">
        <v>12</v>
      </c>
      <c r="K7133" s="2" t="s">
        <v>24</v>
      </c>
      <c r="L7133" s="2" t="s">
        <v>14</v>
      </c>
      <c r="M7133" s="2" t="s">
        <v>15</v>
      </c>
      <c r="N7133" s="2" t="s">
        <v>16</v>
      </c>
      <c r="O7133" s="2" t="s">
        <v>17</v>
      </c>
      <c r="P7133" s="2" t="s">
        <v>25</v>
      </c>
      <c r="Q7133" s="2" t="s">
        <v>26</v>
      </c>
      <c r="R7133" s="2" t="s">
        <v>27</v>
      </c>
      <c r="S7133" s="2" t="s">
        <v>21</v>
      </c>
      <c r="T7133" s="2" t="s">
        <v>22</v>
      </c>
      <c r="U7133" s="2" t="s">
        <v>194</v>
      </c>
      <c r="V7133">
        <f t="shared" si="111"/>
        <v>0</v>
      </c>
    </row>
    <row r="7134" spans="1:22" x14ac:dyDescent="0.25">
      <c r="A7134">
        <v>127060</v>
      </c>
      <c r="B7134" t="s">
        <v>90</v>
      </c>
      <c r="C7134" s="1">
        <v>44021.397453703699</v>
      </c>
      <c r="E7134">
        <v>128080</v>
      </c>
      <c r="F7134" s="2" t="s">
        <v>8</v>
      </c>
      <c r="G7134" s="2" t="s">
        <v>9</v>
      </c>
      <c r="H7134" s="2" t="s">
        <v>10</v>
      </c>
      <c r="I7134" s="2" t="s">
        <v>11</v>
      </c>
      <c r="J7134" s="2" t="s">
        <v>12</v>
      </c>
      <c r="K7134" s="2" t="s">
        <v>24</v>
      </c>
      <c r="L7134" s="2" t="s">
        <v>14</v>
      </c>
      <c r="M7134" s="2" t="s">
        <v>15</v>
      </c>
      <c r="N7134" s="2" t="s">
        <v>16</v>
      </c>
      <c r="O7134" s="2" t="s">
        <v>17</v>
      </c>
      <c r="P7134" s="2" t="s">
        <v>44</v>
      </c>
      <c r="Q7134" s="2" t="s">
        <v>26</v>
      </c>
      <c r="R7134" s="2" t="s">
        <v>27</v>
      </c>
      <c r="S7134" s="2" t="s">
        <v>21</v>
      </c>
      <c r="T7134" s="2" t="s">
        <v>22</v>
      </c>
      <c r="U7134" s="2">
        <v>0</v>
      </c>
      <c r="V7134">
        <f t="shared" si="111"/>
        <v>1</v>
      </c>
    </row>
    <row r="7135" spans="1:22" x14ac:dyDescent="0.25">
      <c r="A7135">
        <v>127075</v>
      </c>
      <c r="B7135" t="s">
        <v>72</v>
      </c>
      <c r="C7135" s="1">
        <v>44021.587222222202</v>
      </c>
      <c r="E7135">
        <v>460844</v>
      </c>
      <c r="F7135" s="2" t="s">
        <v>8</v>
      </c>
      <c r="G7135" s="2" t="s">
        <v>9</v>
      </c>
      <c r="H7135" s="2" t="s">
        <v>10</v>
      </c>
      <c r="I7135" s="2" t="s">
        <v>11</v>
      </c>
      <c r="J7135" s="2" t="s">
        <v>12</v>
      </c>
      <c r="K7135" s="2" t="s">
        <v>38</v>
      </c>
      <c r="L7135" s="2" t="s">
        <v>14</v>
      </c>
      <c r="M7135" s="2" t="s">
        <v>15</v>
      </c>
      <c r="N7135" s="2" t="s">
        <v>16</v>
      </c>
      <c r="O7135" s="2" t="s">
        <v>17</v>
      </c>
      <c r="P7135" s="2" t="s">
        <v>25</v>
      </c>
      <c r="Q7135" s="2" t="s">
        <v>26</v>
      </c>
      <c r="R7135" s="2" t="s">
        <v>27</v>
      </c>
      <c r="S7135" s="2" t="s">
        <v>21</v>
      </c>
      <c r="T7135" s="2" t="s">
        <v>22</v>
      </c>
      <c r="U7135" s="2">
        <v>0</v>
      </c>
      <c r="V7135">
        <f t="shared" si="111"/>
        <v>1</v>
      </c>
    </row>
    <row r="7136" spans="1:22" x14ac:dyDescent="0.25">
      <c r="A7136">
        <v>127093</v>
      </c>
      <c r="B7136" t="s">
        <v>67</v>
      </c>
      <c r="C7136" s="1">
        <v>44024.635856481502</v>
      </c>
      <c r="D7136" t="s">
        <v>70</v>
      </c>
      <c r="E7136">
        <v>208545</v>
      </c>
      <c r="F7136" s="2" t="s">
        <v>8</v>
      </c>
      <c r="G7136" s="2" t="s">
        <v>9</v>
      </c>
      <c r="H7136" s="2" t="s">
        <v>10</v>
      </c>
      <c r="I7136" s="2" t="s">
        <v>11</v>
      </c>
      <c r="J7136" s="2" t="s">
        <v>12</v>
      </c>
      <c r="K7136" s="2" t="s">
        <v>24</v>
      </c>
      <c r="L7136" s="2" t="s">
        <v>14</v>
      </c>
      <c r="M7136" s="2" t="s">
        <v>15</v>
      </c>
      <c r="N7136" s="2" t="s">
        <v>16</v>
      </c>
      <c r="O7136" s="2" t="s">
        <v>17</v>
      </c>
      <c r="P7136" s="2" t="s">
        <v>25</v>
      </c>
      <c r="Q7136" s="2" t="s">
        <v>26</v>
      </c>
      <c r="R7136" s="2" t="s">
        <v>27</v>
      </c>
      <c r="S7136" s="2" t="s">
        <v>21</v>
      </c>
      <c r="T7136" s="2" t="s">
        <v>22</v>
      </c>
      <c r="U7136" s="2">
        <v>0</v>
      </c>
      <c r="V7136">
        <f t="shared" si="111"/>
        <v>0</v>
      </c>
    </row>
    <row r="7137" spans="1:22" x14ac:dyDescent="0.25">
      <c r="A7137">
        <v>127108</v>
      </c>
      <c r="B7137" t="s">
        <v>54</v>
      </c>
      <c r="C7137" s="1">
        <v>44024.402812499997</v>
      </c>
      <c r="E7137">
        <v>461277</v>
      </c>
      <c r="F7137" s="2" t="s">
        <v>8</v>
      </c>
      <c r="G7137" s="2" t="s">
        <v>9</v>
      </c>
      <c r="H7137" s="2" t="s">
        <v>10</v>
      </c>
      <c r="I7137" s="2" t="s">
        <v>11</v>
      </c>
      <c r="J7137" s="2" t="s">
        <v>12</v>
      </c>
      <c r="K7137" s="2" t="s">
        <v>24</v>
      </c>
      <c r="L7137" s="2" t="s">
        <v>14</v>
      </c>
      <c r="M7137" s="2" t="s">
        <v>15</v>
      </c>
      <c r="N7137" s="2" t="s">
        <v>16</v>
      </c>
      <c r="O7137" s="2" t="s">
        <v>17</v>
      </c>
      <c r="P7137" s="2" t="s">
        <v>25</v>
      </c>
      <c r="Q7137" s="2" t="s">
        <v>26</v>
      </c>
      <c r="R7137" s="2" t="s">
        <v>27</v>
      </c>
      <c r="S7137" s="2" t="s">
        <v>21</v>
      </c>
      <c r="T7137" s="2" t="s">
        <v>22</v>
      </c>
      <c r="U7137" s="2">
        <v>0</v>
      </c>
      <c r="V7137">
        <f t="shared" si="111"/>
        <v>0</v>
      </c>
    </row>
    <row r="7138" spans="1:22" x14ac:dyDescent="0.25">
      <c r="A7138">
        <v>127145</v>
      </c>
      <c r="B7138" t="s">
        <v>33</v>
      </c>
      <c r="C7138" s="1">
        <v>44023.453993055598</v>
      </c>
      <c r="E7138">
        <v>461502</v>
      </c>
      <c r="F7138" s="2" t="s">
        <v>8</v>
      </c>
      <c r="G7138" s="2" t="s">
        <v>9</v>
      </c>
      <c r="H7138" s="2" t="s">
        <v>10</v>
      </c>
      <c r="I7138" s="2" t="s">
        <v>11</v>
      </c>
      <c r="J7138" s="2" t="s">
        <v>12</v>
      </c>
      <c r="K7138" s="2" t="s">
        <v>24</v>
      </c>
      <c r="L7138" s="2" t="s">
        <v>14</v>
      </c>
      <c r="M7138" s="2" t="s">
        <v>49</v>
      </c>
      <c r="N7138" s="2" t="s">
        <v>16</v>
      </c>
      <c r="O7138" s="2" t="s">
        <v>17</v>
      </c>
      <c r="P7138" s="2" t="s">
        <v>25</v>
      </c>
      <c r="Q7138" s="2" t="s">
        <v>26</v>
      </c>
      <c r="R7138" s="2" t="s">
        <v>27</v>
      </c>
      <c r="S7138" s="2" t="s">
        <v>21</v>
      </c>
      <c r="T7138" s="2" t="s">
        <v>22</v>
      </c>
      <c r="U7138" s="2">
        <v>0</v>
      </c>
      <c r="V7138">
        <f t="shared" si="111"/>
        <v>1</v>
      </c>
    </row>
    <row r="7139" spans="1:22" ht="46.5" x14ac:dyDescent="0.25">
      <c r="A7139">
        <v>127160</v>
      </c>
      <c r="B7139" t="s">
        <v>50</v>
      </c>
      <c r="C7139" s="1">
        <v>44023.359212962998</v>
      </c>
      <c r="E7139">
        <v>460496</v>
      </c>
      <c r="F7139" s="2" t="s">
        <v>8</v>
      </c>
      <c r="G7139" s="2" t="s">
        <v>9</v>
      </c>
      <c r="H7139" s="2" t="s">
        <v>10</v>
      </c>
      <c r="I7139" s="2" t="s">
        <v>11</v>
      </c>
      <c r="J7139" s="2" t="s">
        <v>12</v>
      </c>
      <c r="K7139" s="2" t="s">
        <v>24</v>
      </c>
      <c r="L7139" s="2" t="s">
        <v>14</v>
      </c>
      <c r="M7139" s="2" t="s">
        <v>15</v>
      </c>
      <c r="N7139" s="2" t="s">
        <v>16</v>
      </c>
      <c r="O7139" s="2" t="s">
        <v>17</v>
      </c>
      <c r="P7139" s="2" t="s">
        <v>44</v>
      </c>
      <c r="Q7139" s="2" t="s">
        <v>26</v>
      </c>
      <c r="R7139" s="2" t="s">
        <v>27</v>
      </c>
      <c r="S7139" s="2" t="s">
        <v>45</v>
      </c>
      <c r="T7139" s="2" t="s">
        <v>22</v>
      </c>
      <c r="U7139" s="2" t="s">
        <v>194</v>
      </c>
      <c r="V7139">
        <f t="shared" si="111"/>
        <v>2</v>
      </c>
    </row>
    <row r="7140" spans="1:22" x14ac:dyDescent="0.25">
      <c r="A7140">
        <v>127186</v>
      </c>
      <c r="B7140" t="s">
        <v>90</v>
      </c>
      <c r="C7140" s="1">
        <v>44024.628101851798</v>
      </c>
      <c r="D7140" t="s">
        <v>37</v>
      </c>
      <c r="E7140">
        <v>370853</v>
      </c>
      <c r="F7140" s="2" t="s">
        <v>8</v>
      </c>
      <c r="G7140" s="2" t="s">
        <v>9</v>
      </c>
      <c r="H7140" s="2" t="s">
        <v>10</v>
      </c>
      <c r="I7140" s="2" t="s">
        <v>11</v>
      </c>
      <c r="J7140" s="2" t="s">
        <v>12</v>
      </c>
      <c r="K7140" s="2" t="s">
        <v>24</v>
      </c>
      <c r="L7140" s="2" t="s">
        <v>14</v>
      </c>
      <c r="M7140" s="2" t="s">
        <v>15</v>
      </c>
      <c r="N7140" s="2" t="s">
        <v>16</v>
      </c>
      <c r="O7140" s="2" t="s">
        <v>17</v>
      </c>
      <c r="P7140" s="2" t="s">
        <v>25</v>
      </c>
      <c r="Q7140" s="2" t="s">
        <v>26</v>
      </c>
      <c r="R7140" s="2" t="s">
        <v>27</v>
      </c>
      <c r="S7140" s="2" t="s">
        <v>21</v>
      </c>
      <c r="T7140" s="2" t="s">
        <v>22</v>
      </c>
      <c r="U7140" s="2">
        <v>0</v>
      </c>
      <c r="V7140">
        <f t="shared" si="111"/>
        <v>0</v>
      </c>
    </row>
    <row r="7141" spans="1:22" x14ac:dyDescent="0.25">
      <c r="A7141">
        <v>127201</v>
      </c>
      <c r="B7141" t="s">
        <v>28</v>
      </c>
      <c r="C7141" s="1">
        <v>44024.405821759297</v>
      </c>
      <c r="D7141" t="s">
        <v>37</v>
      </c>
      <c r="E7141">
        <v>163253</v>
      </c>
      <c r="F7141" s="2" t="s">
        <v>8</v>
      </c>
      <c r="G7141" s="2" t="s">
        <v>9</v>
      </c>
      <c r="H7141" s="2" t="s">
        <v>10</v>
      </c>
      <c r="I7141" s="2" t="s">
        <v>11</v>
      </c>
      <c r="J7141" s="2" t="s">
        <v>12</v>
      </c>
      <c r="K7141" s="2" t="s">
        <v>24</v>
      </c>
      <c r="L7141" s="2" t="s">
        <v>14</v>
      </c>
      <c r="M7141" s="2" t="s">
        <v>15</v>
      </c>
      <c r="N7141" s="2" t="s">
        <v>16</v>
      </c>
      <c r="O7141" s="2" t="s">
        <v>17</v>
      </c>
      <c r="P7141" s="2" t="s">
        <v>25</v>
      </c>
      <c r="Q7141" s="2" t="s">
        <v>26</v>
      </c>
      <c r="R7141" s="2" t="s">
        <v>27</v>
      </c>
      <c r="S7141" s="2" t="s">
        <v>21</v>
      </c>
      <c r="T7141" s="2" t="s">
        <v>22</v>
      </c>
      <c r="U7141" s="2">
        <v>0</v>
      </c>
      <c r="V7141">
        <f t="shared" si="111"/>
        <v>0</v>
      </c>
    </row>
    <row r="7142" spans="1:22" x14ac:dyDescent="0.25">
      <c r="A7142">
        <v>127236</v>
      </c>
      <c r="B7142" t="s">
        <v>33</v>
      </c>
      <c r="C7142" s="1">
        <v>44023.4089930556</v>
      </c>
      <c r="E7142">
        <v>461440</v>
      </c>
      <c r="F7142" s="2" t="s">
        <v>8</v>
      </c>
      <c r="G7142" s="2" t="s">
        <v>9</v>
      </c>
      <c r="H7142" s="2" t="s">
        <v>10</v>
      </c>
      <c r="I7142" s="2" t="s">
        <v>11</v>
      </c>
      <c r="J7142" s="2" t="s">
        <v>12</v>
      </c>
      <c r="K7142" s="2" t="s">
        <v>24</v>
      </c>
      <c r="L7142" s="2" t="s">
        <v>14</v>
      </c>
      <c r="M7142" s="2" t="s">
        <v>15</v>
      </c>
      <c r="N7142" s="2" t="s">
        <v>16</v>
      </c>
      <c r="O7142" s="2" t="s">
        <v>17</v>
      </c>
      <c r="P7142" s="2" t="s">
        <v>25</v>
      </c>
      <c r="Q7142" s="2" t="s">
        <v>55</v>
      </c>
      <c r="R7142" s="2" t="s">
        <v>27</v>
      </c>
      <c r="S7142" s="2" t="s">
        <v>21</v>
      </c>
      <c r="T7142" s="2" t="s">
        <v>22</v>
      </c>
      <c r="U7142" s="2">
        <v>0</v>
      </c>
      <c r="V7142">
        <f t="shared" si="111"/>
        <v>1</v>
      </c>
    </row>
    <row r="7143" spans="1:22" x14ac:dyDescent="0.25">
      <c r="A7143">
        <v>127251</v>
      </c>
      <c r="B7143" t="s">
        <v>54</v>
      </c>
      <c r="C7143" s="1">
        <v>44023.391770833303</v>
      </c>
      <c r="D7143" t="s">
        <v>51</v>
      </c>
      <c r="E7143">
        <v>398249</v>
      </c>
      <c r="F7143" s="2" t="s">
        <v>8</v>
      </c>
      <c r="G7143" s="2" t="s">
        <v>9</v>
      </c>
      <c r="H7143" s="2" t="s">
        <v>10</v>
      </c>
      <c r="I7143" s="2" t="s">
        <v>11</v>
      </c>
      <c r="J7143" s="2" t="s">
        <v>12</v>
      </c>
      <c r="K7143" s="2" t="s">
        <v>24</v>
      </c>
      <c r="L7143" s="2" t="s">
        <v>14</v>
      </c>
      <c r="M7143" s="2" t="s">
        <v>15</v>
      </c>
      <c r="N7143" s="2" t="s">
        <v>43</v>
      </c>
      <c r="O7143" s="2" t="s">
        <v>17</v>
      </c>
      <c r="P7143" s="2" t="s">
        <v>25</v>
      </c>
      <c r="Q7143" s="2" t="s">
        <v>26</v>
      </c>
      <c r="R7143" s="2" t="s">
        <v>27</v>
      </c>
      <c r="S7143" s="2" t="s">
        <v>21</v>
      </c>
      <c r="T7143" s="2" t="s">
        <v>22</v>
      </c>
      <c r="U7143" s="2">
        <v>0</v>
      </c>
      <c r="V7143">
        <f t="shared" si="111"/>
        <v>1</v>
      </c>
    </row>
    <row r="7144" spans="1:22" x14ac:dyDescent="0.25">
      <c r="A7144">
        <v>127266</v>
      </c>
      <c r="B7144" t="s">
        <v>23</v>
      </c>
      <c r="C7144" s="1">
        <v>44023.604733796303</v>
      </c>
      <c r="D7144" t="s">
        <v>48</v>
      </c>
      <c r="E7144">
        <v>345823</v>
      </c>
      <c r="F7144" s="2" t="s">
        <v>42</v>
      </c>
      <c r="G7144" s="2" t="s">
        <v>9</v>
      </c>
      <c r="H7144" s="2" t="s">
        <v>10</v>
      </c>
      <c r="I7144" s="2" t="s">
        <v>11</v>
      </c>
      <c r="J7144" s="2" t="s">
        <v>12</v>
      </c>
      <c r="K7144" s="2" t="s">
        <v>24</v>
      </c>
      <c r="L7144" s="2" t="s">
        <v>14</v>
      </c>
      <c r="M7144" s="2" t="s">
        <v>15</v>
      </c>
      <c r="N7144" s="2" t="s">
        <v>16</v>
      </c>
      <c r="O7144" s="2" t="s">
        <v>39</v>
      </c>
      <c r="P7144" s="2" t="s">
        <v>25</v>
      </c>
      <c r="Q7144" s="2" t="s">
        <v>26</v>
      </c>
      <c r="R7144" s="2" t="s">
        <v>27</v>
      </c>
      <c r="S7144" s="2" t="s">
        <v>21</v>
      </c>
      <c r="T7144" s="2" t="s">
        <v>22</v>
      </c>
      <c r="U7144" s="2">
        <v>0</v>
      </c>
      <c r="V7144">
        <f t="shared" si="111"/>
        <v>2</v>
      </c>
    </row>
    <row r="7145" spans="1:22" x14ac:dyDescent="0.25">
      <c r="A7145">
        <v>127292</v>
      </c>
      <c r="B7145" t="s">
        <v>28</v>
      </c>
      <c r="C7145" s="1">
        <v>44024.641967592601</v>
      </c>
      <c r="D7145" t="s">
        <v>458</v>
      </c>
      <c r="E7145">
        <v>386305</v>
      </c>
      <c r="F7145" s="2" t="s">
        <v>8</v>
      </c>
      <c r="G7145" s="2" t="s">
        <v>9</v>
      </c>
      <c r="H7145" s="2" t="s">
        <v>10</v>
      </c>
      <c r="I7145" s="2" t="s">
        <v>11</v>
      </c>
      <c r="J7145" s="2" t="s">
        <v>12</v>
      </c>
      <c r="K7145" s="2" t="s">
        <v>24</v>
      </c>
      <c r="L7145" s="2" t="s">
        <v>14</v>
      </c>
      <c r="M7145" s="2" t="s">
        <v>15</v>
      </c>
      <c r="N7145" s="2" t="s">
        <v>16</v>
      </c>
      <c r="O7145" s="2" t="s">
        <v>17</v>
      </c>
      <c r="P7145" s="2" t="s">
        <v>25</v>
      </c>
      <c r="Q7145" s="2" t="s">
        <v>26</v>
      </c>
      <c r="R7145" s="2" t="s">
        <v>27</v>
      </c>
      <c r="S7145" s="2" t="s">
        <v>21</v>
      </c>
      <c r="T7145" s="2" t="s">
        <v>22</v>
      </c>
      <c r="U7145" s="2">
        <v>0</v>
      </c>
      <c r="V7145">
        <f t="shared" si="111"/>
        <v>0</v>
      </c>
    </row>
    <row r="7146" spans="1:22" x14ac:dyDescent="0.25">
      <c r="A7146">
        <v>127307</v>
      </c>
      <c r="B7146" t="s">
        <v>29</v>
      </c>
      <c r="C7146" s="1">
        <v>44024.4608912037</v>
      </c>
      <c r="D7146" t="s">
        <v>37</v>
      </c>
      <c r="E7146">
        <v>241690</v>
      </c>
      <c r="F7146" s="2" t="s">
        <v>8</v>
      </c>
      <c r="G7146" s="2" t="s">
        <v>9</v>
      </c>
      <c r="H7146" s="2" t="s">
        <v>10</v>
      </c>
      <c r="I7146" s="2" t="s">
        <v>11</v>
      </c>
      <c r="J7146" s="2" t="s">
        <v>12</v>
      </c>
      <c r="K7146" s="2" t="s">
        <v>24</v>
      </c>
      <c r="L7146" s="2" t="s">
        <v>14</v>
      </c>
      <c r="M7146" s="2" t="s">
        <v>15</v>
      </c>
      <c r="N7146" s="2" t="s">
        <v>16</v>
      </c>
      <c r="O7146" s="2" t="s">
        <v>17</v>
      </c>
      <c r="P7146" s="2" t="s">
        <v>25</v>
      </c>
      <c r="Q7146" s="2" t="s">
        <v>26</v>
      </c>
      <c r="R7146" s="2" t="s">
        <v>27</v>
      </c>
      <c r="S7146" s="2" t="s">
        <v>21</v>
      </c>
      <c r="T7146" s="2" t="s">
        <v>22</v>
      </c>
      <c r="U7146" s="2">
        <v>0</v>
      </c>
      <c r="V7146">
        <f t="shared" si="111"/>
        <v>0</v>
      </c>
    </row>
    <row r="7147" spans="1:22" x14ac:dyDescent="0.25">
      <c r="A7147">
        <v>127341</v>
      </c>
      <c r="B7147" t="s">
        <v>123</v>
      </c>
      <c r="C7147" s="1">
        <v>44024.473090277803</v>
      </c>
      <c r="D7147" t="s">
        <v>508</v>
      </c>
      <c r="E7147">
        <v>358051</v>
      </c>
      <c r="F7147" s="2" t="s">
        <v>8</v>
      </c>
      <c r="G7147" s="2" t="s">
        <v>9</v>
      </c>
      <c r="H7147" s="2" t="s">
        <v>10</v>
      </c>
      <c r="I7147" s="2" t="s">
        <v>11</v>
      </c>
      <c r="J7147" s="2" t="s">
        <v>12</v>
      </c>
      <c r="K7147" s="2" t="s">
        <v>24</v>
      </c>
      <c r="L7147" s="2" t="s">
        <v>14</v>
      </c>
      <c r="M7147" s="2" t="s">
        <v>15</v>
      </c>
      <c r="N7147" s="2" t="s">
        <v>43</v>
      </c>
      <c r="O7147" s="2" t="s">
        <v>17</v>
      </c>
      <c r="P7147" s="2" t="s">
        <v>25</v>
      </c>
      <c r="Q7147" s="2" t="s">
        <v>26</v>
      </c>
      <c r="R7147" s="2" t="s">
        <v>27</v>
      </c>
      <c r="S7147" s="2" t="s">
        <v>21</v>
      </c>
      <c r="T7147" s="2" t="s">
        <v>22</v>
      </c>
      <c r="U7147" s="2">
        <v>0</v>
      </c>
      <c r="V7147">
        <f t="shared" si="111"/>
        <v>1</v>
      </c>
    </row>
    <row r="7148" spans="1:22" x14ac:dyDescent="0.25">
      <c r="A7148">
        <v>127356</v>
      </c>
      <c r="B7148" t="s">
        <v>33</v>
      </c>
      <c r="C7148" s="1">
        <v>44024.599780092598</v>
      </c>
      <c r="D7148" t="s">
        <v>202</v>
      </c>
      <c r="E7148">
        <v>105561</v>
      </c>
      <c r="F7148" s="2" t="s">
        <v>8</v>
      </c>
      <c r="G7148" s="2" t="s">
        <v>9</v>
      </c>
      <c r="H7148" s="2" t="s">
        <v>10</v>
      </c>
      <c r="I7148" s="2" t="s">
        <v>11</v>
      </c>
      <c r="J7148" s="2" t="s">
        <v>12</v>
      </c>
      <c r="K7148" s="2" t="s">
        <v>38</v>
      </c>
      <c r="L7148" s="2" t="s">
        <v>14</v>
      </c>
      <c r="M7148" s="2" t="s">
        <v>15</v>
      </c>
      <c r="N7148" s="2" t="s">
        <v>16</v>
      </c>
      <c r="O7148" s="2" t="s">
        <v>17</v>
      </c>
      <c r="P7148" s="2" t="s">
        <v>25</v>
      </c>
      <c r="Q7148" s="2" t="s">
        <v>26</v>
      </c>
      <c r="R7148" s="2" t="s">
        <v>27</v>
      </c>
      <c r="S7148" s="2" t="s">
        <v>21</v>
      </c>
      <c r="T7148" s="2" t="s">
        <v>22</v>
      </c>
      <c r="U7148" s="2">
        <v>0</v>
      </c>
      <c r="V7148">
        <f t="shared" si="111"/>
        <v>1</v>
      </c>
    </row>
    <row r="7149" spans="1:22" ht="46.5" x14ac:dyDescent="0.25">
      <c r="A7149">
        <v>127371</v>
      </c>
      <c r="B7149" t="s">
        <v>56</v>
      </c>
      <c r="C7149" s="1">
        <v>44024.658310185201</v>
      </c>
      <c r="D7149" t="s">
        <v>105</v>
      </c>
      <c r="E7149">
        <v>263301</v>
      </c>
      <c r="F7149" s="2" t="s">
        <v>8</v>
      </c>
      <c r="G7149" s="2" t="s">
        <v>9</v>
      </c>
      <c r="H7149" s="2" t="s">
        <v>10</v>
      </c>
      <c r="I7149" s="2" t="s">
        <v>11</v>
      </c>
      <c r="J7149" s="2" t="s">
        <v>12</v>
      </c>
      <c r="K7149" s="2" t="s">
        <v>24</v>
      </c>
      <c r="L7149" s="2" t="s">
        <v>14</v>
      </c>
      <c r="M7149" s="2" t="s">
        <v>49</v>
      </c>
      <c r="N7149" s="2" t="s">
        <v>16</v>
      </c>
      <c r="O7149" s="2" t="s">
        <v>17</v>
      </c>
      <c r="P7149" s="2" t="s">
        <v>44</v>
      </c>
      <c r="Q7149" s="2" t="s">
        <v>26</v>
      </c>
      <c r="R7149" s="2" t="s">
        <v>27</v>
      </c>
      <c r="S7149" s="2" t="s">
        <v>21</v>
      </c>
      <c r="T7149" s="2" t="s">
        <v>22</v>
      </c>
      <c r="U7149" s="2" t="s">
        <v>194</v>
      </c>
      <c r="V7149">
        <f t="shared" si="111"/>
        <v>2</v>
      </c>
    </row>
    <row r="7150" spans="1:22" x14ac:dyDescent="0.25">
      <c r="A7150">
        <v>127397</v>
      </c>
      <c r="B7150" t="s">
        <v>7</v>
      </c>
      <c r="C7150" s="1">
        <v>44024.4840625</v>
      </c>
      <c r="D7150" t="s">
        <v>37</v>
      </c>
      <c r="E7150">
        <v>20134</v>
      </c>
      <c r="F7150" s="2" t="s">
        <v>8</v>
      </c>
      <c r="G7150" s="2" t="s">
        <v>9</v>
      </c>
      <c r="H7150" s="2" t="s">
        <v>10</v>
      </c>
      <c r="I7150" s="2" t="s">
        <v>11</v>
      </c>
      <c r="J7150" s="2" t="s">
        <v>12</v>
      </c>
      <c r="K7150" s="2" t="s">
        <v>24</v>
      </c>
      <c r="L7150" s="2" t="s">
        <v>14</v>
      </c>
      <c r="M7150" s="2" t="s">
        <v>15</v>
      </c>
      <c r="N7150" s="2" t="s">
        <v>16</v>
      </c>
      <c r="O7150" s="2" t="s">
        <v>17</v>
      </c>
      <c r="P7150" s="2" t="s">
        <v>25</v>
      </c>
      <c r="Q7150" s="2" t="s">
        <v>26</v>
      </c>
      <c r="R7150" s="2" t="s">
        <v>27</v>
      </c>
      <c r="S7150" s="2" t="s">
        <v>21</v>
      </c>
      <c r="T7150" s="2" t="s">
        <v>22</v>
      </c>
      <c r="U7150" s="2">
        <v>0</v>
      </c>
      <c r="V7150">
        <f t="shared" si="111"/>
        <v>0</v>
      </c>
    </row>
    <row r="7151" spans="1:22" x14ac:dyDescent="0.25">
      <c r="A7151">
        <v>127424</v>
      </c>
      <c r="B7151" t="s">
        <v>47</v>
      </c>
      <c r="C7151" s="1">
        <v>44021.690416666701</v>
      </c>
      <c r="D7151" t="s">
        <v>386</v>
      </c>
      <c r="E7151">
        <v>388370</v>
      </c>
      <c r="F7151" s="2" t="s">
        <v>8</v>
      </c>
      <c r="G7151" s="2" t="s">
        <v>9</v>
      </c>
      <c r="H7151" s="2" t="s">
        <v>10</v>
      </c>
      <c r="I7151" s="2" t="s">
        <v>11</v>
      </c>
      <c r="J7151" s="2" t="s">
        <v>12</v>
      </c>
      <c r="K7151" s="2" t="s">
        <v>24</v>
      </c>
      <c r="L7151" s="2" t="s">
        <v>14</v>
      </c>
      <c r="M7151" s="2" t="s">
        <v>15</v>
      </c>
      <c r="N7151" s="2" t="s">
        <v>16</v>
      </c>
      <c r="O7151" s="2" t="s">
        <v>17</v>
      </c>
      <c r="P7151" s="2" t="s">
        <v>25</v>
      </c>
      <c r="Q7151" s="2" t="s">
        <v>26</v>
      </c>
      <c r="R7151" s="2" t="s">
        <v>27</v>
      </c>
      <c r="S7151" s="2" t="s">
        <v>21</v>
      </c>
      <c r="T7151" s="2" t="s">
        <v>22</v>
      </c>
      <c r="U7151" s="2">
        <v>0</v>
      </c>
      <c r="V7151">
        <f t="shared" si="111"/>
        <v>0</v>
      </c>
    </row>
    <row r="7152" spans="1:22" x14ac:dyDescent="0.25">
      <c r="A7152">
        <v>127439</v>
      </c>
      <c r="B7152" t="s">
        <v>35</v>
      </c>
      <c r="C7152" s="1">
        <v>43999.568437499998</v>
      </c>
      <c r="D7152" t="s">
        <v>138</v>
      </c>
      <c r="E7152">
        <v>180892</v>
      </c>
      <c r="F7152" s="2" t="s">
        <v>8</v>
      </c>
      <c r="G7152" s="2" t="s">
        <v>9</v>
      </c>
      <c r="H7152" s="2" t="s">
        <v>10</v>
      </c>
      <c r="I7152" s="2" t="s">
        <v>11</v>
      </c>
      <c r="J7152" s="2" t="s">
        <v>12</v>
      </c>
      <c r="K7152" s="2" t="s">
        <v>24</v>
      </c>
      <c r="L7152" s="2" t="s">
        <v>14</v>
      </c>
      <c r="M7152" s="2" t="s">
        <v>15</v>
      </c>
      <c r="N7152" s="2" t="s">
        <v>16</v>
      </c>
      <c r="O7152" s="2" t="s">
        <v>17</v>
      </c>
      <c r="P7152" s="2" t="s">
        <v>25</v>
      </c>
      <c r="Q7152" s="2" t="s">
        <v>26</v>
      </c>
      <c r="R7152" s="2" t="s">
        <v>27</v>
      </c>
      <c r="S7152" s="2" t="s">
        <v>21</v>
      </c>
      <c r="T7152" s="2" t="s">
        <v>22</v>
      </c>
      <c r="U7152" s="2">
        <v>0</v>
      </c>
      <c r="V7152">
        <f t="shared" si="111"/>
        <v>0</v>
      </c>
    </row>
    <row r="7153" spans="1:22" x14ac:dyDescent="0.25">
      <c r="A7153">
        <v>127454</v>
      </c>
      <c r="B7153" t="s">
        <v>50</v>
      </c>
      <c r="C7153" s="1">
        <v>44021.348923611098</v>
      </c>
      <c r="D7153" t="s">
        <v>88</v>
      </c>
      <c r="E7153">
        <v>426363</v>
      </c>
      <c r="F7153" s="2" t="s">
        <v>8</v>
      </c>
      <c r="G7153" s="2" t="s">
        <v>9</v>
      </c>
      <c r="H7153" s="2" t="s">
        <v>10</v>
      </c>
      <c r="I7153" s="2" t="s">
        <v>11</v>
      </c>
      <c r="J7153" s="2" t="s">
        <v>12</v>
      </c>
      <c r="K7153" s="2" t="s">
        <v>24</v>
      </c>
      <c r="L7153" s="2" t="s">
        <v>14</v>
      </c>
      <c r="M7153" s="2" t="s">
        <v>15</v>
      </c>
      <c r="N7153" s="2" t="s">
        <v>16</v>
      </c>
      <c r="O7153" s="2" t="s">
        <v>17</v>
      </c>
      <c r="P7153" s="2" t="s">
        <v>25</v>
      </c>
      <c r="Q7153" s="2" t="s">
        <v>26</v>
      </c>
      <c r="R7153" s="2" t="s">
        <v>27</v>
      </c>
      <c r="S7153" s="2" t="s">
        <v>21</v>
      </c>
      <c r="T7153" s="2" t="s">
        <v>22</v>
      </c>
      <c r="U7153" s="2">
        <v>0</v>
      </c>
      <c r="V7153">
        <f t="shared" si="111"/>
        <v>0</v>
      </c>
    </row>
    <row r="7154" spans="1:22" x14ac:dyDescent="0.25">
      <c r="A7154">
        <v>127469</v>
      </c>
      <c r="B7154" t="s">
        <v>112</v>
      </c>
      <c r="C7154" s="1">
        <v>44021.379884259302</v>
      </c>
      <c r="D7154" t="s">
        <v>48</v>
      </c>
      <c r="E7154">
        <v>150200</v>
      </c>
      <c r="F7154" s="2" t="s">
        <v>8</v>
      </c>
      <c r="G7154" s="2" t="s">
        <v>9</v>
      </c>
      <c r="H7154" s="2" t="s">
        <v>10</v>
      </c>
      <c r="I7154" s="2" t="s">
        <v>11</v>
      </c>
      <c r="J7154" s="2" t="s">
        <v>12</v>
      </c>
      <c r="K7154" s="2" t="s">
        <v>24</v>
      </c>
      <c r="L7154" s="2" t="s">
        <v>14</v>
      </c>
      <c r="M7154" s="2" t="s">
        <v>15</v>
      </c>
      <c r="N7154" s="2" t="s">
        <v>16</v>
      </c>
      <c r="O7154" s="2" t="s">
        <v>17</v>
      </c>
      <c r="P7154" s="2" t="s">
        <v>25</v>
      </c>
      <c r="Q7154" s="2" t="s">
        <v>26</v>
      </c>
      <c r="R7154" s="2" t="s">
        <v>27</v>
      </c>
      <c r="S7154" s="2" t="s">
        <v>21</v>
      </c>
      <c r="T7154" s="2" t="s">
        <v>22</v>
      </c>
      <c r="U7154" s="2">
        <v>0</v>
      </c>
      <c r="V7154">
        <f t="shared" si="111"/>
        <v>0</v>
      </c>
    </row>
    <row r="7155" spans="1:22" x14ac:dyDescent="0.25">
      <c r="A7155">
        <v>127484</v>
      </c>
      <c r="B7155" t="s">
        <v>82</v>
      </c>
      <c r="C7155" s="1">
        <v>44021.430844907401</v>
      </c>
      <c r="D7155" t="s">
        <v>165</v>
      </c>
      <c r="E7155">
        <v>425648</v>
      </c>
      <c r="F7155" s="2" t="s">
        <v>8</v>
      </c>
      <c r="G7155" s="2" t="s">
        <v>9</v>
      </c>
      <c r="H7155" s="2" t="s">
        <v>10</v>
      </c>
      <c r="I7155" s="2" t="s">
        <v>11</v>
      </c>
      <c r="J7155" s="2" t="s">
        <v>12</v>
      </c>
      <c r="K7155" s="2" t="s">
        <v>24</v>
      </c>
      <c r="L7155" s="2" t="s">
        <v>14</v>
      </c>
      <c r="M7155" s="2" t="s">
        <v>15</v>
      </c>
      <c r="N7155" s="2" t="s">
        <v>16</v>
      </c>
      <c r="O7155" s="2" t="s">
        <v>17</v>
      </c>
      <c r="P7155" s="2" t="s">
        <v>25</v>
      </c>
      <c r="Q7155" s="2" t="s">
        <v>26</v>
      </c>
      <c r="R7155" s="2" t="s">
        <v>27</v>
      </c>
      <c r="S7155" s="2" t="s">
        <v>21</v>
      </c>
      <c r="T7155" s="2" t="s">
        <v>22</v>
      </c>
      <c r="U7155" s="2">
        <v>0</v>
      </c>
      <c r="V7155">
        <f t="shared" si="111"/>
        <v>0</v>
      </c>
    </row>
    <row r="7156" spans="1:22" x14ac:dyDescent="0.25">
      <c r="A7156">
        <v>127499</v>
      </c>
      <c r="B7156" t="s">
        <v>128</v>
      </c>
      <c r="C7156" s="1">
        <v>44021.437268518501</v>
      </c>
      <c r="D7156" t="s">
        <v>594</v>
      </c>
      <c r="E7156">
        <v>129437</v>
      </c>
      <c r="F7156" s="2" t="s">
        <v>8</v>
      </c>
      <c r="G7156" s="2" t="s">
        <v>9</v>
      </c>
      <c r="H7156" s="2" t="s">
        <v>10</v>
      </c>
      <c r="I7156" s="2" t="s">
        <v>11</v>
      </c>
      <c r="J7156" s="2" t="s">
        <v>12</v>
      </c>
      <c r="K7156" s="2" t="s">
        <v>24</v>
      </c>
      <c r="L7156" s="2" t="s">
        <v>14</v>
      </c>
      <c r="M7156" s="2" t="s">
        <v>15</v>
      </c>
      <c r="N7156" s="2" t="s">
        <v>16</v>
      </c>
      <c r="O7156" s="2" t="s">
        <v>17</v>
      </c>
      <c r="P7156" s="2" t="s">
        <v>25</v>
      </c>
      <c r="Q7156" s="2" t="s">
        <v>26</v>
      </c>
      <c r="R7156" s="2" t="s">
        <v>27</v>
      </c>
      <c r="S7156" s="2" t="s">
        <v>21</v>
      </c>
      <c r="T7156" s="2" t="s">
        <v>22</v>
      </c>
      <c r="U7156" s="2">
        <v>0</v>
      </c>
      <c r="V7156">
        <f t="shared" si="111"/>
        <v>0</v>
      </c>
    </row>
    <row r="7157" spans="1:22" x14ac:dyDescent="0.25">
      <c r="A7157">
        <v>127514</v>
      </c>
      <c r="B7157" t="s">
        <v>23</v>
      </c>
      <c r="C7157" s="1">
        <v>44021.434722222199</v>
      </c>
      <c r="E7157">
        <v>460708</v>
      </c>
      <c r="F7157" s="2" t="s">
        <v>8</v>
      </c>
      <c r="G7157" s="2" t="s">
        <v>9</v>
      </c>
      <c r="H7157" s="2" t="s">
        <v>10</v>
      </c>
      <c r="I7157" s="2" t="s">
        <v>11</v>
      </c>
      <c r="J7157" s="2" t="s">
        <v>12</v>
      </c>
      <c r="K7157" s="2" t="s">
        <v>24</v>
      </c>
      <c r="L7157" s="2" t="s">
        <v>14</v>
      </c>
      <c r="M7157" s="2" t="s">
        <v>15</v>
      </c>
      <c r="N7157" s="2" t="s">
        <v>16</v>
      </c>
      <c r="O7157" s="2" t="s">
        <v>17</v>
      </c>
      <c r="P7157" s="2" t="s">
        <v>25</v>
      </c>
      <c r="Q7157" s="2" t="s">
        <v>26</v>
      </c>
      <c r="R7157" s="2" t="s">
        <v>27</v>
      </c>
      <c r="S7157" s="2" t="s">
        <v>21</v>
      </c>
      <c r="T7157" s="2" t="s">
        <v>22</v>
      </c>
      <c r="U7157" s="2">
        <v>0</v>
      </c>
      <c r="V7157">
        <f t="shared" si="111"/>
        <v>0</v>
      </c>
    </row>
    <row r="7158" spans="1:22" x14ac:dyDescent="0.25">
      <c r="A7158">
        <v>127529</v>
      </c>
      <c r="B7158" t="s">
        <v>29</v>
      </c>
      <c r="C7158" s="1">
        <v>44021.4296875</v>
      </c>
      <c r="D7158" t="s">
        <v>88</v>
      </c>
      <c r="E7158">
        <v>168440</v>
      </c>
      <c r="F7158" s="2" t="s">
        <v>8</v>
      </c>
      <c r="G7158" s="2" t="s">
        <v>9</v>
      </c>
      <c r="H7158" s="2" t="s">
        <v>10</v>
      </c>
      <c r="I7158" s="2" t="s">
        <v>11</v>
      </c>
      <c r="J7158" s="2" t="s">
        <v>12</v>
      </c>
      <c r="K7158" s="2" t="s">
        <v>24</v>
      </c>
      <c r="L7158" s="2" t="s">
        <v>14</v>
      </c>
      <c r="M7158" s="2" t="s">
        <v>15</v>
      </c>
      <c r="N7158" s="2" t="s">
        <v>16</v>
      </c>
      <c r="O7158" s="2" t="s">
        <v>17</v>
      </c>
      <c r="P7158" s="2" t="s">
        <v>25</v>
      </c>
      <c r="Q7158" s="2" t="s">
        <v>26</v>
      </c>
      <c r="R7158" s="2" t="s">
        <v>27</v>
      </c>
      <c r="S7158" s="2" t="s">
        <v>21</v>
      </c>
      <c r="T7158" s="2" t="s">
        <v>22</v>
      </c>
      <c r="U7158" s="2">
        <v>0</v>
      </c>
      <c r="V7158">
        <f t="shared" si="111"/>
        <v>0</v>
      </c>
    </row>
    <row r="7159" spans="1:22" x14ac:dyDescent="0.25">
      <c r="A7159">
        <v>127544</v>
      </c>
      <c r="B7159" t="s">
        <v>28</v>
      </c>
      <c r="C7159" s="1">
        <v>44022.426932870403</v>
      </c>
      <c r="E7159">
        <v>458715</v>
      </c>
      <c r="F7159" s="2" t="s">
        <v>8</v>
      </c>
      <c r="G7159" s="2" t="s">
        <v>9</v>
      </c>
      <c r="H7159" s="2" t="s">
        <v>10</v>
      </c>
      <c r="I7159" s="2" t="s">
        <v>11</v>
      </c>
      <c r="J7159" s="2" t="s">
        <v>12</v>
      </c>
      <c r="K7159" s="2" t="s">
        <v>24</v>
      </c>
      <c r="L7159" s="2" t="s">
        <v>14</v>
      </c>
      <c r="M7159" s="2" t="s">
        <v>15</v>
      </c>
      <c r="N7159" s="2" t="s">
        <v>16</v>
      </c>
      <c r="O7159" s="2" t="s">
        <v>17</v>
      </c>
      <c r="P7159" s="2" t="s">
        <v>25</v>
      </c>
      <c r="Q7159" s="2" t="s">
        <v>26</v>
      </c>
      <c r="R7159" s="2" t="s">
        <v>27</v>
      </c>
      <c r="S7159" s="2" t="s">
        <v>21</v>
      </c>
      <c r="T7159" s="2" t="s">
        <v>22</v>
      </c>
      <c r="U7159" s="2">
        <v>0</v>
      </c>
      <c r="V7159">
        <f t="shared" si="111"/>
        <v>0</v>
      </c>
    </row>
    <row r="7160" spans="1:22" x14ac:dyDescent="0.25">
      <c r="A7160">
        <v>127559</v>
      </c>
      <c r="B7160" t="s">
        <v>137</v>
      </c>
      <c r="C7160" s="1">
        <v>44022.402106481502</v>
      </c>
      <c r="E7160">
        <v>461045</v>
      </c>
      <c r="F7160" s="2" t="s">
        <v>8</v>
      </c>
      <c r="G7160" s="2" t="s">
        <v>9</v>
      </c>
      <c r="H7160" s="2" t="s">
        <v>10</v>
      </c>
      <c r="I7160" s="2" t="s">
        <v>11</v>
      </c>
      <c r="J7160" s="2" t="s">
        <v>12</v>
      </c>
      <c r="K7160" s="2" t="s">
        <v>24</v>
      </c>
      <c r="L7160" s="2" t="s">
        <v>14</v>
      </c>
      <c r="M7160" s="2" t="s">
        <v>15</v>
      </c>
      <c r="N7160" s="2" t="s">
        <v>16</v>
      </c>
      <c r="O7160" s="2" t="s">
        <v>17</v>
      </c>
      <c r="P7160" s="2" t="s">
        <v>25</v>
      </c>
      <c r="Q7160" s="2" t="s">
        <v>26</v>
      </c>
      <c r="R7160" s="2" t="s">
        <v>27</v>
      </c>
      <c r="S7160" s="2" t="s">
        <v>21</v>
      </c>
      <c r="T7160" s="2" t="s">
        <v>22</v>
      </c>
      <c r="U7160" s="2">
        <v>0</v>
      </c>
      <c r="V7160">
        <f t="shared" si="111"/>
        <v>0</v>
      </c>
    </row>
    <row r="7161" spans="1:22" x14ac:dyDescent="0.25">
      <c r="A7161">
        <v>127578</v>
      </c>
      <c r="B7161" t="s">
        <v>33</v>
      </c>
      <c r="C7161" s="1">
        <v>44026.371851851902</v>
      </c>
      <c r="D7161" t="s">
        <v>99</v>
      </c>
      <c r="E7161">
        <v>80177</v>
      </c>
      <c r="F7161" s="2" t="s">
        <v>8</v>
      </c>
      <c r="G7161" s="2" t="s">
        <v>9</v>
      </c>
      <c r="H7161" s="2" t="s">
        <v>10</v>
      </c>
      <c r="I7161" s="2" t="s">
        <v>11</v>
      </c>
      <c r="J7161" s="2" t="s">
        <v>12</v>
      </c>
      <c r="K7161" s="2" t="s">
        <v>24</v>
      </c>
      <c r="L7161" s="2" t="s">
        <v>14</v>
      </c>
      <c r="M7161" s="2" t="s">
        <v>15</v>
      </c>
      <c r="N7161" s="2" t="s">
        <v>16</v>
      </c>
      <c r="O7161" s="2" t="s">
        <v>17</v>
      </c>
      <c r="P7161" s="2" t="s">
        <v>25</v>
      </c>
      <c r="Q7161" s="2" t="s">
        <v>26</v>
      </c>
      <c r="R7161" s="2" t="s">
        <v>27</v>
      </c>
      <c r="S7161" s="2" t="s">
        <v>21</v>
      </c>
      <c r="T7161" s="2" t="s">
        <v>22</v>
      </c>
      <c r="U7161" s="2">
        <v>0</v>
      </c>
      <c r="V7161">
        <f t="shared" si="111"/>
        <v>0</v>
      </c>
    </row>
    <row r="7162" spans="1:22" x14ac:dyDescent="0.25">
      <c r="A7162">
        <v>127593</v>
      </c>
      <c r="B7162" t="s">
        <v>33</v>
      </c>
      <c r="C7162" s="1">
        <v>44026.368530092601</v>
      </c>
      <c r="E7162">
        <v>461926</v>
      </c>
      <c r="F7162" s="2" t="s">
        <v>8</v>
      </c>
      <c r="G7162" s="2" t="s">
        <v>9</v>
      </c>
      <c r="H7162" s="2" t="s">
        <v>10</v>
      </c>
      <c r="I7162" s="2" t="s">
        <v>11</v>
      </c>
      <c r="J7162" s="2" t="s">
        <v>12</v>
      </c>
      <c r="K7162" s="2" t="s">
        <v>24</v>
      </c>
      <c r="L7162" s="2" t="s">
        <v>14</v>
      </c>
      <c r="M7162" s="2" t="s">
        <v>15</v>
      </c>
      <c r="N7162" s="2" t="s">
        <v>16</v>
      </c>
      <c r="O7162" s="2" t="s">
        <v>17</v>
      </c>
      <c r="P7162" s="2" t="s">
        <v>25</v>
      </c>
      <c r="Q7162" s="2" t="s">
        <v>26</v>
      </c>
      <c r="R7162" s="2" t="s">
        <v>27</v>
      </c>
      <c r="S7162" s="2" t="s">
        <v>21</v>
      </c>
      <c r="T7162" s="2" t="s">
        <v>22</v>
      </c>
      <c r="U7162" s="2">
        <v>0</v>
      </c>
      <c r="V7162">
        <f t="shared" si="111"/>
        <v>0</v>
      </c>
    </row>
    <row r="7163" spans="1:22" ht="46.5" x14ac:dyDescent="0.25">
      <c r="A7163">
        <v>127608</v>
      </c>
      <c r="B7163" t="s">
        <v>90</v>
      </c>
      <c r="C7163" s="1">
        <v>44026.369236111103</v>
      </c>
      <c r="D7163" t="s">
        <v>37</v>
      </c>
      <c r="E7163">
        <v>67412</v>
      </c>
      <c r="F7163" s="2" t="s">
        <v>8</v>
      </c>
      <c r="G7163" s="2" t="s">
        <v>9</v>
      </c>
      <c r="H7163" s="2" t="s">
        <v>10</v>
      </c>
      <c r="I7163" s="2" t="s">
        <v>11</v>
      </c>
      <c r="J7163" s="2" t="s">
        <v>12</v>
      </c>
      <c r="K7163" s="2" t="s">
        <v>24</v>
      </c>
      <c r="L7163" s="2" t="s">
        <v>14</v>
      </c>
      <c r="M7163" s="2" t="s">
        <v>15</v>
      </c>
      <c r="N7163" s="2" t="s">
        <v>16</v>
      </c>
      <c r="O7163" s="2" t="s">
        <v>17</v>
      </c>
      <c r="P7163" s="2" t="s">
        <v>25</v>
      </c>
      <c r="Q7163" s="2" t="s">
        <v>26</v>
      </c>
      <c r="R7163" s="2" t="s">
        <v>27</v>
      </c>
      <c r="S7163" s="2" t="s">
        <v>21</v>
      </c>
      <c r="T7163" s="2" t="s">
        <v>22</v>
      </c>
      <c r="U7163" s="2" t="s">
        <v>194</v>
      </c>
      <c r="V7163">
        <f t="shared" si="111"/>
        <v>0</v>
      </c>
    </row>
    <row r="7164" spans="1:22" x14ac:dyDescent="0.25">
      <c r="A7164">
        <v>127637</v>
      </c>
      <c r="B7164" t="s">
        <v>52</v>
      </c>
      <c r="C7164" s="1">
        <v>44031.377708333297</v>
      </c>
      <c r="D7164" t="s">
        <v>71</v>
      </c>
      <c r="E7164">
        <v>93258</v>
      </c>
      <c r="F7164" s="2" t="s">
        <v>8</v>
      </c>
      <c r="G7164" s="2" t="s">
        <v>36</v>
      </c>
      <c r="H7164" s="2" t="s">
        <v>10</v>
      </c>
      <c r="I7164" s="2" t="s">
        <v>11</v>
      </c>
      <c r="J7164" s="2" t="s">
        <v>12</v>
      </c>
      <c r="K7164" s="2" t="s">
        <v>24</v>
      </c>
      <c r="L7164" s="2" t="s">
        <v>14</v>
      </c>
      <c r="M7164" s="2" t="s">
        <v>15</v>
      </c>
      <c r="N7164" s="2" t="s">
        <v>16</v>
      </c>
      <c r="O7164" s="2" t="s">
        <v>17</v>
      </c>
      <c r="P7164" s="2" t="s">
        <v>25</v>
      </c>
      <c r="Q7164" s="2" t="s">
        <v>26</v>
      </c>
      <c r="R7164" s="2" t="s">
        <v>27</v>
      </c>
      <c r="S7164" s="2" t="s">
        <v>21</v>
      </c>
      <c r="T7164" s="2" t="s">
        <v>22</v>
      </c>
      <c r="U7164" s="2">
        <v>0</v>
      </c>
      <c r="V7164">
        <f t="shared" si="111"/>
        <v>1</v>
      </c>
    </row>
    <row r="7165" spans="1:22" ht="46.5" x14ac:dyDescent="0.25">
      <c r="A7165">
        <v>127652</v>
      </c>
      <c r="B7165" t="s">
        <v>52</v>
      </c>
      <c r="C7165" s="1">
        <v>44031.447465277801</v>
      </c>
      <c r="D7165" t="s">
        <v>70</v>
      </c>
      <c r="E7165">
        <v>44630</v>
      </c>
      <c r="F7165" s="2" t="s">
        <v>8</v>
      </c>
      <c r="G7165" s="2" t="s">
        <v>36</v>
      </c>
      <c r="H7165" s="2" t="s">
        <v>10</v>
      </c>
      <c r="I7165" s="2" t="s">
        <v>11</v>
      </c>
      <c r="J7165" s="2" t="s">
        <v>12</v>
      </c>
      <c r="K7165" s="2" t="s">
        <v>24</v>
      </c>
      <c r="L7165" s="2" t="s">
        <v>14</v>
      </c>
      <c r="M7165" s="2" t="s">
        <v>15</v>
      </c>
      <c r="N7165" s="2" t="s">
        <v>16</v>
      </c>
      <c r="O7165" s="2" t="s">
        <v>17</v>
      </c>
      <c r="P7165" s="2" t="s">
        <v>25</v>
      </c>
      <c r="Q7165" s="2" t="s">
        <v>26</v>
      </c>
      <c r="R7165" s="2" t="s">
        <v>27</v>
      </c>
      <c r="S7165" s="2" t="s">
        <v>21</v>
      </c>
      <c r="T7165" s="2" t="s">
        <v>22</v>
      </c>
      <c r="U7165" s="2" t="s">
        <v>194</v>
      </c>
      <c r="V7165">
        <f t="shared" si="111"/>
        <v>1</v>
      </c>
    </row>
    <row r="7166" spans="1:22" x14ac:dyDescent="0.25">
      <c r="A7166">
        <v>127668</v>
      </c>
      <c r="B7166" t="s">
        <v>90</v>
      </c>
      <c r="C7166" s="1">
        <v>44031.393912036998</v>
      </c>
      <c r="D7166" t="s">
        <v>140</v>
      </c>
      <c r="E7166">
        <v>268186</v>
      </c>
      <c r="F7166" s="2" t="s">
        <v>8</v>
      </c>
      <c r="G7166" s="2" t="s">
        <v>9</v>
      </c>
      <c r="H7166" s="2" t="s">
        <v>10</v>
      </c>
      <c r="I7166" s="2" t="s">
        <v>174</v>
      </c>
      <c r="J7166" s="2" t="s">
        <v>12</v>
      </c>
      <c r="K7166" s="2" t="s">
        <v>24</v>
      </c>
      <c r="L7166" s="2" t="s">
        <v>14</v>
      </c>
      <c r="M7166" s="2" t="s">
        <v>15</v>
      </c>
      <c r="N7166" s="2" t="s">
        <v>16</v>
      </c>
      <c r="O7166" s="2" t="s">
        <v>17</v>
      </c>
      <c r="P7166" s="2" t="s">
        <v>25</v>
      </c>
      <c r="Q7166" s="2" t="s">
        <v>26</v>
      </c>
      <c r="R7166" s="2" t="s">
        <v>27</v>
      </c>
      <c r="S7166" s="2" t="s">
        <v>21</v>
      </c>
      <c r="T7166" s="2" t="s">
        <v>22</v>
      </c>
      <c r="U7166" s="2">
        <v>0</v>
      </c>
      <c r="V7166">
        <f t="shared" si="111"/>
        <v>1</v>
      </c>
    </row>
    <row r="7167" spans="1:22" x14ac:dyDescent="0.25">
      <c r="A7167">
        <v>127706</v>
      </c>
      <c r="B7167" t="s">
        <v>33</v>
      </c>
      <c r="C7167" s="1">
        <v>44031.671620370398</v>
      </c>
      <c r="D7167" t="s">
        <v>595</v>
      </c>
      <c r="E7167">
        <v>225925</v>
      </c>
      <c r="F7167" s="2" t="s">
        <v>8</v>
      </c>
      <c r="G7167" s="2" t="s">
        <v>9</v>
      </c>
      <c r="H7167" s="2" t="s">
        <v>10</v>
      </c>
      <c r="I7167" s="2" t="s">
        <v>11</v>
      </c>
      <c r="J7167" s="2" t="s">
        <v>12</v>
      </c>
      <c r="K7167" s="2" t="s">
        <v>24</v>
      </c>
      <c r="L7167" s="2" t="s">
        <v>14</v>
      </c>
      <c r="M7167" s="2" t="s">
        <v>15</v>
      </c>
      <c r="N7167" s="2" t="s">
        <v>16</v>
      </c>
      <c r="O7167" s="2" t="s">
        <v>17</v>
      </c>
      <c r="P7167" s="2" t="s">
        <v>25</v>
      </c>
      <c r="Q7167" s="2" t="s">
        <v>26</v>
      </c>
      <c r="R7167" s="2" t="s">
        <v>27</v>
      </c>
      <c r="S7167" s="2" t="s">
        <v>21</v>
      </c>
      <c r="T7167" s="2" t="s">
        <v>22</v>
      </c>
      <c r="U7167" s="2">
        <v>0</v>
      </c>
      <c r="V7167">
        <f t="shared" si="111"/>
        <v>0</v>
      </c>
    </row>
    <row r="7168" spans="1:22" x14ac:dyDescent="0.25">
      <c r="A7168">
        <v>127721</v>
      </c>
      <c r="B7168" t="s">
        <v>64</v>
      </c>
      <c r="C7168" s="1">
        <v>44030.618564814802</v>
      </c>
      <c r="D7168" t="s">
        <v>70</v>
      </c>
      <c r="E7168">
        <v>177238</v>
      </c>
      <c r="F7168" s="2" t="s">
        <v>8</v>
      </c>
      <c r="G7168" s="2" t="s">
        <v>9</v>
      </c>
      <c r="H7168" s="2" t="s">
        <v>10</v>
      </c>
      <c r="I7168" s="2" t="s">
        <v>11</v>
      </c>
      <c r="J7168" s="2" t="s">
        <v>12</v>
      </c>
      <c r="K7168" s="2" t="s">
        <v>24</v>
      </c>
      <c r="L7168" s="2" t="s">
        <v>14</v>
      </c>
      <c r="M7168" s="2" t="s">
        <v>15</v>
      </c>
      <c r="N7168" s="2" t="s">
        <v>16</v>
      </c>
      <c r="O7168" s="2" t="s">
        <v>17</v>
      </c>
      <c r="P7168" s="2" t="s">
        <v>25</v>
      </c>
      <c r="Q7168" s="2" t="s">
        <v>26</v>
      </c>
      <c r="R7168" s="2" t="s">
        <v>27</v>
      </c>
      <c r="S7168" s="2" t="s">
        <v>21</v>
      </c>
      <c r="T7168" s="2" t="s">
        <v>22</v>
      </c>
      <c r="U7168" s="2">
        <v>0</v>
      </c>
      <c r="V7168">
        <f t="shared" si="111"/>
        <v>0</v>
      </c>
    </row>
    <row r="7169" spans="1:22" x14ac:dyDescent="0.25">
      <c r="A7169">
        <v>127736</v>
      </c>
      <c r="B7169" t="s">
        <v>128</v>
      </c>
      <c r="C7169" s="1">
        <v>44030.612708333298</v>
      </c>
      <c r="E7169">
        <v>464047</v>
      </c>
      <c r="F7169" s="2" t="s">
        <v>8</v>
      </c>
      <c r="G7169" s="2" t="s">
        <v>9</v>
      </c>
      <c r="H7169" s="2" t="s">
        <v>10</v>
      </c>
      <c r="I7169" s="2" t="s">
        <v>11</v>
      </c>
      <c r="J7169" s="2" t="s">
        <v>12</v>
      </c>
      <c r="K7169" s="2" t="s">
        <v>24</v>
      </c>
      <c r="L7169" s="2" t="s">
        <v>14</v>
      </c>
      <c r="M7169" s="2" t="s">
        <v>15</v>
      </c>
      <c r="N7169" s="2" t="s">
        <v>16</v>
      </c>
      <c r="O7169" s="2" t="s">
        <v>17</v>
      </c>
      <c r="P7169" s="2" t="s">
        <v>25</v>
      </c>
      <c r="Q7169" s="2" t="s">
        <v>26</v>
      </c>
      <c r="R7169" s="2" t="s">
        <v>27</v>
      </c>
      <c r="S7169" s="2" t="s">
        <v>21</v>
      </c>
      <c r="T7169" s="2" t="s">
        <v>22</v>
      </c>
      <c r="U7169" s="2">
        <v>0</v>
      </c>
      <c r="V7169">
        <f t="shared" si="111"/>
        <v>0</v>
      </c>
    </row>
    <row r="7170" spans="1:22" x14ac:dyDescent="0.25">
      <c r="A7170">
        <v>127759</v>
      </c>
      <c r="B7170" t="s">
        <v>33</v>
      </c>
      <c r="C7170" s="1">
        <v>44026.353287037004</v>
      </c>
      <c r="D7170" t="s">
        <v>113</v>
      </c>
      <c r="E7170">
        <v>397177</v>
      </c>
      <c r="F7170" s="2" t="s">
        <v>8</v>
      </c>
      <c r="G7170" s="2" t="s">
        <v>9</v>
      </c>
      <c r="H7170" s="2" t="s">
        <v>10</v>
      </c>
      <c r="I7170" s="2" t="s">
        <v>11</v>
      </c>
      <c r="J7170" s="2" t="s">
        <v>12</v>
      </c>
      <c r="K7170" s="2" t="s">
        <v>24</v>
      </c>
      <c r="L7170" s="2" t="s">
        <v>14</v>
      </c>
      <c r="M7170" s="2" t="s">
        <v>15</v>
      </c>
      <c r="N7170" s="2" t="s">
        <v>16</v>
      </c>
      <c r="O7170" s="2" t="s">
        <v>17</v>
      </c>
      <c r="P7170" s="2" t="s">
        <v>25</v>
      </c>
      <c r="Q7170" s="2" t="s">
        <v>26</v>
      </c>
      <c r="R7170" s="2" t="s">
        <v>27</v>
      </c>
      <c r="S7170" s="2" t="s">
        <v>21</v>
      </c>
      <c r="T7170" s="2" t="s">
        <v>22</v>
      </c>
      <c r="U7170" s="2">
        <v>0</v>
      </c>
      <c r="V7170">
        <f t="shared" si="111"/>
        <v>0</v>
      </c>
    </row>
    <row r="7171" spans="1:22" x14ac:dyDescent="0.25">
      <c r="A7171">
        <v>127774</v>
      </c>
      <c r="B7171" t="s">
        <v>112</v>
      </c>
      <c r="C7171" s="1">
        <v>44026.331944444399</v>
      </c>
      <c r="D7171" t="s">
        <v>157</v>
      </c>
      <c r="E7171">
        <v>347513</v>
      </c>
      <c r="F7171" s="2" t="s">
        <v>8</v>
      </c>
      <c r="G7171" s="2" t="s">
        <v>9</v>
      </c>
      <c r="H7171" s="2" t="s">
        <v>10</v>
      </c>
      <c r="I7171" s="2" t="s">
        <v>11</v>
      </c>
      <c r="J7171" s="2" t="s">
        <v>12</v>
      </c>
      <c r="K7171" s="2" t="s">
        <v>24</v>
      </c>
      <c r="L7171" s="2" t="s">
        <v>14</v>
      </c>
      <c r="M7171" s="2" t="s">
        <v>15</v>
      </c>
      <c r="N7171" s="2" t="s">
        <v>16</v>
      </c>
      <c r="O7171" s="2" t="s">
        <v>17</v>
      </c>
      <c r="P7171" s="2" t="s">
        <v>25</v>
      </c>
      <c r="Q7171" s="2" t="s">
        <v>26</v>
      </c>
      <c r="R7171" s="2" t="s">
        <v>27</v>
      </c>
      <c r="S7171" s="2" t="s">
        <v>21</v>
      </c>
      <c r="T7171" s="2" t="s">
        <v>22</v>
      </c>
      <c r="U7171" s="2">
        <v>0</v>
      </c>
      <c r="V7171">
        <f t="shared" ref="V7171:V7234" si="112">COUNTIF(F7171:U7171,"*(+)*")</f>
        <v>0</v>
      </c>
    </row>
    <row r="7172" spans="1:22" x14ac:dyDescent="0.25">
      <c r="A7172">
        <v>127789</v>
      </c>
      <c r="B7172" t="s">
        <v>90</v>
      </c>
      <c r="C7172" s="1">
        <v>44026.440625000003</v>
      </c>
      <c r="E7172">
        <v>462474</v>
      </c>
      <c r="F7172" s="2" t="s">
        <v>8</v>
      </c>
      <c r="G7172" s="2" t="s">
        <v>9</v>
      </c>
      <c r="H7172" s="2" t="s">
        <v>10</v>
      </c>
      <c r="I7172" s="2" t="s">
        <v>11</v>
      </c>
      <c r="J7172" s="2" t="s">
        <v>12</v>
      </c>
      <c r="K7172" s="2" t="s">
        <v>24</v>
      </c>
      <c r="L7172" s="2" t="s">
        <v>14</v>
      </c>
      <c r="M7172" s="2" t="s">
        <v>15</v>
      </c>
      <c r="N7172" s="2" t="s">
        <v>16</v>
      </c>
      <c r="O7172" s="2" t="s">
        <v>17</v>
      </c>
      <c r="P7172" s="2" t="s">
        <v>25</v>
      </c>
      <c r="Q7172" s="2" t="s">
        <v>26</v>
      </c>
      <c r="R7172" s="2" t="s">
        <v>27</v>
      </c>
      <c r="S7172" s="2" t="s">
        <v>21</v>
      </c>
      <c r="T7172" s="2" t="s">
        <v>22</v>
      </c>
      <c r="U7172" s="2">
        <v>0</v>
      </c>
      <c r="V7172">
        <f t="shared" si="112"/>
        <v>0</v>
      </c>
    </row>
    <row r="7173" spans="1:22" x14ac:dyDescent="0.25">
      <c r="A7173">
        <v>127818</v>
      </c>
      <c r="B7173" t="s">
        <v>90</v>
      </c>
      <c r="C7173" s="1">
        <v>44031.392719907402</v>
      </c>
      <c r="D7173" t="s">
        <v>34</v>
      </c>
      <c r="E7173">
        <v>36681</v>
      </c>
      <c r="F7173" s="2" t="s">
        <v>8</v>
      </c>
      <c r="G7173" s="2" t="s">
        <v>9</v>
      </c>
      <c r="H7173" s="2" t="s">
        <v>10</v>
      </c>
      <c r="I7173" s="2" t="s">
        <v>11</v>
      </c>
      <c r="J7173" s="2" t="s">
        <v>12</v>
      </c>
      <c r="K7173" s="2" t="s">
        <v>24</v>
      </c>
      <c r="L7173" s="2" t="s">
        <v>14</v>
      </c>
      <c r="M7173" s="2" t="s">
        <v>15</v>
      </c>
      <c r="N7173" s="2" t="s">
        <v>16</v>
      </c>
      <c r="O7173" s="2" t="s">
        <v>39</v>
      </c>
      <c r="P7173" s="2" t="s">
        <v>25</v>
      </c>
      <c r="Q7173" s="2" t="s">
        <v>26</v>
      </c>
      <c r="R7173" s="2" t="s">
        <v>87</v>
      </c>
      <c r="S7173" s="2" t="s">
        <v>21</v>
      </c>
      <c r="T7173" s="2" t="s">
        <v>22</v>
      </c>
      <c r="U7173" s="2">
        <v>0</v>
      </c>
      <c r="V7173">
        <f t="shared" si="112"/>
        <v>2</v>
      </c>
    </row>
    <row r="7174" spans="1:22" x14ac:dyDescent="0.25">
      <c r="A7174">
        <v>127833</v>
      </c>
      <c r="B7174" t="s">
        <v>62</v>
      </c>
      <c r="C7174" s="1">
        <v>44031.339432870402</v>
      </c>
      <c r="D7174" t="s">
        <v>71</v>
      </c>
      <c r="E7174">
        <v>249983</v>
      </c>
      <c r="F7174" s="2" t="s">
        <v>8</v>
      </c>
      <c r="G7174" s="2" t="s">
        <v>9</v>
      </c>
      <c r="H7174" s="2" t="s">
        <v>10</v>
      </c>
      <c r="I7174" s="2" t="s">
        <v>11</v>
      </c>
      <c r="J7174" s="2" t="s">
        <v>12</v>
      </c>
      <c r="K7174" s="2" t="s">
        <v>24</v>
      </c>
      <c r="L7174" s="2" t="s">
        <v>14</v>
      </c>
      <c r="M7174" s="2" t="s">
        <v>15</v>
      </c>
      <c r="N7174" s="2" t="s">
        <v>16</v>
      </c>
      <c r="O7174" s="2" t="s">
        <v>17</v>
      </c>
      <c r="P7174" s="2" t="s">
        <v>44</v>
      </c>
      <c r="Q7174" s="2" t="s">
        <v>26</v>
      </c>
      <c r="R7174" s="2" t="s">
        <v>27</v>
      </c>
      <c r="S7174" s="2" t="s">
        <v>21</v>
      </c>
      <c r="T7174" s="2" t="s">
        <v>22</v>
      </c>
      <c r="U7174" s="2">
        <v>0</v>
      </c>
      <c r="V7174">
        <f t="shared" si="112"/>
        <v>1</v>
      </c>
    </row>
    <row r="7175" spans="1:22" x14ac:dyDescent="0.25">
      <c r="A7175">
        <v>127848</v>
      </c>
      <c r="B7175" t="s">
        <v>54</v>
      </c>
      <c r="C7175" s="1">
        <v>44028.416898148098</v>
      </c>
      <c r="D7175" t="s">
        <v>253</v>
      </c>
      <c r="E7175">
        <v>318740</v>
      </c>
      <c r="F7175" s="2" t="s">
        <v>8</v>
      </c>
      <c r="G7175" s="2" t="s">
        <v>9</v>
      </c>
      <c r="H7175" s="2" t="s">
        <v>10</v>
      </c>
      <c r="I7175" s="2" t="s">
        <v>11</v>
      </c>
      <c r="J7175" s="2" t="s">
        <v>12</v>
      </c>
      <c r="K7175" s="2" t="s">
        <v>24</v>
      </c>
      <c r="L7175" s="2" t="s">
        <v>14</v>
      </c>
      <c r="M7175" s="2" t="s">
        <v>15</v>
      </c>
      <c r="N7175" s="2" t="s">
        <v>16</v>
      </c>
      <c r="O7175" s="2" t="s">
        <v>17</v>
      </c>
      <c r="P7175" s="2" t="s">
        <v>25</v>
      </c>
      <c r="Q7175" s="2" t="s">
        <v>26</v>
      </c>
      <c r="R7175" s="2" t="s">
        <v>27</v>
      </c>
      <c r="S7175" s="2" t="s">
        <v>21</v>
      </c>
      <c r="T7175" s="2" t="s">
        <v>22</v>
      </c>
      <c r="U7175" s="2">
        <v>0</v>
      </c>
      <c r="V7175">
        <f t="shared" si="112"/>
        <v>0</v>
      </c>
    </row>
    <row r="7176" spans="1:22" x14ac:dyDescent="0.25">
      <c r="A7176">
        <v>127887</v>
      </c>
      <c r="B7176" t="s">
        <v>29</v>
      </c>
      <c r="C7176" s="1">
        <v>44030.586956018502</v>
      </c>
      <c r="D7176" t="s">
        <v>596</v>
      </c>
      <c r="E7176">
        <v>281389</v>
      </c>
      <c r="F7176" s="2" t="s">
        <v>8</v>
      </c>
      <c r="G7176" s="2" t="s">
        <v>9</v>
      </c>
      <c r="H7176" s="2" t="s">
        <v>10</v>
      </c>
      <c r="I7176" s="2" t="s">
        <v>11</v>
      </c>
      <c r="J7176" s="2" t="s">
        <v>12</v>
      </c>
      <c r="K7176" s="2" t="s">
        <v>24</v>
      </c>
      <c r="L7176" s="2" t="s">
        <v>14</v>
      </c>
      <c r="M7176" s="2" t="s">
        <v>15</v>
      </c>
      <c r="N7176" s="2" t="s">
        <v>16</v>
      </c>
      <c r="O7176" s="2" t="s">
        <v>17</v>
      </c>
      <c r="P7176" s="2" t="s">
        <v>25</v>
      </c>
      <c r="Q7176" s="2" t="s">
        <v>26</v>
      </c>
      <c r="R7176" s="2" t="s">
        <v>27</v>
      </c>
      <c r="S7176" s="2" t="s">
        <v>21</v>
      </c>
      <c r="T7176" s="2" t="s">
        <v>22</v>
      </c>
      <c r="U7176" s="2">
        <v>0</v>
      </c>
      <c r="V7176">
        <f t="shared" si="112"/>
        <v>0</v>
      </c>
    </row>
    <row r="7177" spans="1:22" ht="46.5" x14ac:dyDescent="0.25">
      <c r="A7177">
        <v>127908</v>
      </c>
      <c r="B7177" t="s">
        <v>156</v>
      </c>
      <c r="C7177" s="1">
        <v>44023.402083333298</v>
      </c>
      <c r="D7177" t="s">
        <v>479</v>
      </c>
      <c r="E7177">
        <v>425897</v>
      </c>
      <c r="F7177" s="2" t="s">
        <v>8</v>
      </c>
      <c r="G7177" s="2" t="s">
        <v>9</v>
      </c>
      <c r="H7177" s="2" t="s">
        <v>10</v>
      </c>
      <c r="I7177" s="2" t="s">
        <v>11</v>
      </c>
      <c r="J7177" s="2" t="s">
        <v>12</v>
      </c>
      <c r="K7177" s="2" t="s">
        <v>24</v>
      </c>
      <c r="L7177" s="2" t="s">
        <v>14</v>
      </c>
      <c r="M7177" s="2" t="s">
        <v>15</v>
      </c>
      <c r="N7177" s="2" t="s">
        <v>16</v>
      </c>
      <c r="O7177" s="2" t="s">
        <v>17</v>
      </c>
      <c r="P7177" s="2" t="s">
        <v>25</v>
      </c>
      <c r="Q7177" s="2" t="s">
        <v>26</v>
      </c>
      <c r="R7177" s="2" t="s">
        <v>27</v>
      </c>
      <c r="S7177" s="2" t="s">
        <v>21</v>
      </c>
      <c r="T7177" s="2" t="s">
        <v>22</v>
      </c>
      <c r="U7177" s="2" t="s">
        <v>194</v>
      </c>
      <c r="V7177">
        <f t="shared" si="112"/>
        <v>0</v>
      </c>
    </row>
    <row r="7178" spans="1:22" x14ac:dyDescent="0.25">
      <c r="A7178">
        <v>127924</v>
      </c>
      <c r="B7178" t="s">
        <v>67</v>
      </c>
      <c r="C7178" s="1">
        <v>44026.584224537</v>
      </c>
      <c r="D7178" t="s">
        <v>88</v>
      </c>
      <c r="E7178">
        <v>164168</v>
      </c>
      <c r="F7178" s="2" t="s">
        <v>8</v>
      </c>
      <c r="G7178" s="2" t="s">
        <v>9</v>
      </c>
      <c r="H7178" s="2" t="s">
        <v>10</v>
      </c>
      <c r="I7178" s="2" t="s">
        <v>11</v>
      </c>
      <c r="J7178" s="2" t="s">
        <v>12</v>
      </c>
      <c r="K7178" s="2" t="s">
        <v>24</v>
      </c>
      <c r="L7178" s="2" t="s">
        <v>14</v>
      </c>
      <c r="M7178" s="2" t="s">
        <v>15</v>
      </c>
      <c r="N7178" s="2" t="s">
        <v>16</v>
      </c>
      <c r="O7178" s="2" t="s">
        <v>17</v>
      </c>
      <c r="P7178" s="2" t="s">
        <v>25</v>
      </c>
      <c r="Q7178" s="2" t="s">
        <v>26</v>
      </c>
      <c r="R7178" s="2" t="s">
        <v>27</v>
      </c>
      <c r="S7178" s="2" t="s">
        <v>21</v>
      </c>
      <c r="T7178" s="2" t="s">
        <v>22</v>
      </c>
      <c r="U7178" s="2">
        <v>0</v>
      </c>
      <c r="V7178">
        <f t="shared" si="112"/>
        <v>0</v>
      </c>
    </row>
    <row r="7179" spans="1:22" x14ac:dyDescent="0.25">
      <c r="A7179">
        <v>127943</v>
      </c>
      <c r="B7179" t="s">
        <v>29</v>
      </c>
      <c r="C7179" s="1">
        <v>44028.346689814804</v>
      </c>
      <c r="D7179" t="s">
        <v>51</v>
      </c>
      <c r="E7179">
        <v>463119</v>
      </c>
      <c r="F7179" s="2" t="s">
        <v>8</v>
      </c>
      <c r="G7179" s="2" t="s">
        <v>9</v>
      </c>
      <c r="H7179" s="2" t="s">
        <v>10</v>
      </c>
      <c r="I7179" s="2" t="s">
        <v>11</v>
      </c>
      <c r="J7179" s="2" t="s">
        <v>12</v>
      </c>
      <c r="K7179" s="2" t="s">
        <v>24</v>
      </c>
      <c r="L7179" s="2" t="s">
        <v>14</v>
      </c>
      <c r="M7179" s="2" t="s">
        <v>15</v>
      </c>
      <c r="N7179" s="2" t="s">
        <v>16</v>
      </c>
      <c r="O7179" s="2" t="s">
        <v>17</v>
      </c>
      <c r="P7179" s="2" t="s">
        <v>25</v>
      </c>
      <c r="Q7179" s="2" t="s">
        <v>26</v>
      </c>
      <c r="R7179" s="2" t="s">
        <v>27</v>
      </c>
      <c r="S7179" s="2" t="s">
        <v>21</v>
      </c>
      <c r="T7179" s="2" t="s">
        <v>22</v>
      </c>
      <c r="U7179" s="2">
        <v>0</v>
      </c>
      <c r="V7179">
        <f t="shared" si="112"/>
        <v>0</v>
      </c>
    </row>
    <row r="7180" spans="1:22" x14ac:dyDescent="0.25">
      <c r="A7180">
        <v>127958</v>
      </c>
      <c r="B7180" t="s">
        <v>29</v>
      </c>
      <c r="C7180" s="1">
        <v>44028.352905092601</v>
      </c>
      <c r="E7180">
        <v>463127</v>
      </c>
      <c r="F7180" s="2" t="s">
        <v>8</v>
      </c>
      <c r="G7180" s="2" t="s">
        <v>9</v>
      </c>
      <c r="H7180" s="2" t="s">
        <v>10</v>
      </c>
      <c r="I7180" s="2" t="s">
        <v>11</v>
      </c>
      <c r="J7180" s="2" t="s">
        <v>12</v>
      </c>
      <c r="K7180" s="2" t="s">
        <v>24</v>
      </c>
      <c r="L7180" s="2" t="s">
        <v>14</v>
      </c>
      <c r="M7180" s="2" t="s">
        <v>15</v>
      </c>
      <c r="N7180" s="2" t="s">
        <v>16</v>
      </c>
      <c r="O7180" s="2" t="s">
        <v>17</v>
      </c>
      <c r="P7180" s="2" t="s">
        <v>25</v>
      </c>
      <c r="Q7180" s="2" t="s">
        <v>26</v>
      </c>
      <c r="R7180" s="2" t="s">
        <v>27</v>
      </c>
      <c r="S7180" s="2" t="s">
        <v>21</v>
      </c>
      <c r="T7180" s="2" t="s">
        <v>22</v>
      </c>
      <c r="U7180" s="2">
        <v>0</v>
      </c>
      <c r="V7180">
        <f t="shared" si="112"/>
        <v>0</v>
      </c>
    </row>
    <row r="7181" spans="1:22" x14ac:dyDescent="0.25">
      <c r="A7181">
        <v>127984</v>
      </c>
      <c r="B7181" t="s">
        <v>90</v>
      </c>
      <c r="C7181" s="1">
        <v>44026.612511574102</v>
      </c>
      <c r="D7181" t="s">
        <v>70</v>
      </c>
      <c r="E7181">
        <v>134689</v>
      </c>
      <c r="F7181" s="2" t="s">
        <v>8</v>
      </c>
      <c r="G7181" s="2" t="s">
        <v>9</v>
      </c>
      <c r="H7181" s="2" t="s">
        <v>10</v>
      </c>
      <c r="I7181" s="2" t="s">
        <v>11</v>
      </c>
      <c r="J7181" s="2" t="s">
        <v>12</v>
      </c>
      <c r="K7181" s="2" t="s">
        <v>24</v>
      </c>
      <c r="L7181" s="2" t="s">
        <v>14</v>
      </c>
      <c r="M7181" s="2" t="s">
        <v>15</v>
      </c>
      <c r="N7181" s="2" t="s">
        <v>16</v>
      </c>
      <c r="O7181" s="2" t="s">
        <v>17</v>
      </c>
      <c r="P7181" s="2" t="s">
        <v>25</v>
      </c>
      <c r="Q7181" s="2" t="s">
        <v>26</v>
      </c>
      <c r="R7181" s="2" t="s">
        <v>27</v>
      </c>
      <c r="S7181" s="2" t="s">
        <v>21</v>
      </c>
      <c r="T7181" s="2" t="s">
        <v>22</v>
      </c>
      <c r="U7181" s="2">
        <v>0</v>
      </c>
      <c r="V7181">
        <f t="shared" si="112"/>
        <v>0</v>
      </c>
    </row>
    <row r="7182" spans="1:22" ht="46.5" x14ac:dyDescent="0.25">
      <c r="A7182">
        <v>127999</v>
      </c>
      <c r="B7182" t="s">
        <v>31</v>
      </c>
      <c r="C7182" s="1">
        <v>44026.619328703702</v>
      </c>
      <c r="D7182" t="s">
        <v>105</v>
      </c>
      <c r="E7182">
        <v>357540</v>
      </c>
      <c r="F7182" s="2" t="s">
        <v>8</v>
      </c>
      <c r="G7182" s="2" t="s">
        <v>9</v>
      </c>
      <c r="H7182" s="2" t="s">
        <v>10</v>
      </c>
      <c r="I7182" s="2" t="s">
        <v>11</v>
      </c>
      <c r="J7182" s="2" t="s">
        <v>12</v>
      </c>
      <c r="K7182" s="2" t="s">
        <v>24</v>
      </c>
      <c r="L7182" s="2" t="s">
        <v>14</v>
      </c>
      <c r="M7182" s="2" t="s">
        <v>15</v>
      </c>
      <c r="N7182" s="2" t="s">
        <v>16</v>
      </c>
      <c r="O7182" s="2" t="s">
        <v>17</v>
      </c>
      <c r="P7182" s="2" t="s">
        <v>25</v>
      </c>
      <c r="Q7182" s="2" t="s">
        <v>26</v>
      </c>
      <c r="R7182" s="2" t="s">
        <v>27</v>
      </c>
      <c r="S7182" s="2" t="s">
        <v>21</v>
      </c>
      <c r="T7182" s="2" t="s">
        <v>22</v>
      </c>
      <c r="U7182" s="2" t="s">
        <v>194</v>
      </c>
      <c r="V7182">
        <f t="shared" si="112"/>
        <v>0</v>
      </c>
    </row>
    <row r="7183" spans="1:22" x14ac:dyDescent="0.25">
      <c r="A7183">
        <v>128015</v>
      </c>
      <c r="B7183" t="s">
        <v>82</v>
      </c>
      <c r="C7183" s="1">
        <v>44026.630717592598</v>
      </c>
      <c r="D7183" t="s">
        <v>135</v>
      </c>
      <c r="E7183">
        <v>449352</v>
      </c>
      <c r="F7183" s="2" t="s">
        <v>8</v>
      </c>
      <c r="G7183" s="2" t="s">
        <v>9</v>
      </c>
      <c r="H7183" s="2" t="s">
        <v>10</v>
      </c>
      <c r="I7183" s="2" t="s">
        <v>11</v>
      </c>
      <c r="J7183" s="2" t="s">
        <v>12</v>
      </c>
      <c r="K7183" s="2" t="s">
        <v>24</v>
      </c>
      <c r="L7183" s="2" t="s">
        <v>14</v>
      </c>
      <c r="M7183" s="2" t="s">
        <v>15</v>
      </c>
      <c r="N7183" s="2" t="s">
        <v>16</v>
      </c>
      <c r="O7183" s="2" t="s">
        <v>17</v>
      </c>
      <c r="P7183" s="2" t="s">
        <v>25</v>
      </c>
      <c r="Q7183" s="2" t="s">
        <v>26</v>
      </c>
      <c r="R7183" s="2" t="s">
        <v>27</v>
      </c>
      <c r="S7183" s="2" t="s">
        <v>21</v>
      </c>
      <c r="T7183" s="2" t="s">
        <v>22</v>
      </c>
      <c r="U7183" s="2">
        <v>0</v>
      </c>
      <c r="V7183">
        <f t="shared" si="112"/>
        <v>0</v>
      </c>
    </row>
    <row r="7184" spans="1:22" x14ac:dyDescent="0.25">
      <c r="A7184">
        <v>128048</v>
      </c>
      <c r="B7184" t="s">
        <v>50</v>
      </c>
      <c r="C7184" s="1">
        <v>44028.641979166699</v>
      </c>
      <c r="D7184" t="s">
        <v>105</v>
      </c>
      <c r="E7184">
        <v>380324</v>
      </c>
      <c r="F7184" s="2" t="s">
        <v>8</v>
      </c>
      <c r="G7184" s="2" t="s">
        <v>9</v>
      </c>
      <c r="H7184" s="2" t="s">
        <v>10</v>
      </c>
      <c r="I7184" s="2" t="s">
        <v>11</v>
      </c>
      <c r="J7184" s="2" t="s">
        <v>12</v>
      </c>
      <c r="K7184" s="2" t="s">
        <v>24</v>
      </c>
      <c r="L7184" s="2" t="s">
        <v>14</v>
      </c>
      <c r="M7184" s="2" t="s">
        <v>15</v>
      </c>
      <c r="N7184" s="2" t="s">
        <v>16</v>
      </c>
      <c r="O7184" s="2" t="s">
        <v>17</v>
      </c>
      <c r="P7184" s="2" t="s">
        <v>25</v>
      </c>
      <c r="Q7184" s="2" t="s">
        <v>26</v>
      </c>
      <c r="R7184" s="2" t="s">
        <v>27</v>
      </c>
      <c r="S7184" s="2" t="s">
        <v>21</v>
      </c>
      <c r="T7184" s="2" t="s">
        <v>22</v>
      </c>
      <c r="U7184" s="2">
        <v>0</v>
      </c>
      <c r="V7184">
        <f t="shared" si="112"/>
        <v>0</v>
      </c>
    </row>
    <row r="7185" spans="1:22" x14ac:dyDescent="0.25">
      <c r="A7185">
        <v>128063</v>
      </c>
      <c r="B7185" t="s">
        <v>79</v>
      </c>
      <c r="C7185" s="1">
        <v>44028.569710648102</v>
      </c>
      <c r="E7185">
        <v>463316</v>
      </c>
      <c r="F7185" s="2" t="s">
        <v>8</v>
      </c>
      <c r="G7185" s="2" t="s">
        <v>9</v>
      </c>
      <c r="H7185" s="2" t="s">
        <v>10</v>
      </c>
      <c r="I7185" s="2" t="s">
        <v>11</v>
      </c>
      <c r="J7185" s="2" t="s">
        <v>12</v>
      </c>
      <c r="K7185" s="2" t="s">
        <v>24</v>
      </c>
      <c r="L7185" s="2" t="s">
        <v>14</v>
      </c>
      <c r="M7185" s="2" t="s">
        <v>15</v>
      </c>
      <c r="N7185" s="2" t="s">
        <v>16</v>
      </c>
      <c r="O7185" s="2" t="s">
        <v>17</v>
      </c>
      <c r="P7185" s="2" t="s">
        <v>25</v>
      </c>
      <c r="Q7185" s="2" t="s">
        <v>26</v>
      </c>
      <c r="R7185" s="2" t="s">
        <v>27</v>
      </c>
      <c r="S7185" s="2" t="s">
        <v>21</v>
      </c>
      <c r="T7185" s="2" t="s">
        <v>22</v>
      </c>
      <c r="U7185" s="2">
        <v>0</v>
      </c>
      <c r="V7185">
        <f t="shared" si="112"/>
        <v>0</v>
      </c>
    </row>
    <row r="7186" spans="1:22" x14ac:dyDescent="0.25">
      <c r="A7186">
        <v>128078</v>
      </c>
      <c r="B7186" t="s">
        <v>28</v>
      </c>
      <c r="C7186" s="1">
        <v>44028.571736111102</v>
      </c>
      <c r="D7186" t="s">
        <v>70</v>
      </c>
      <c r="E7186">
        <v>168867</v>
      </c>
      <c r="F7186" s="2" t="s">
        <v>8</v>
      </c>
      <c r="G7186" s="2" t="s">
        <v>9</v>
      </c>
      <c r="H7186" s="2" t="s">
        <v>10</v>
      </c>
      <c r="I7186" s="2" t="s">
        <v>11</v>
      </c>
      <c r="J7186" s="2" t="s">
        <v>12</v>
      </c>
      <c r="K7186" s="2" t="s">
        <v>24</v>
      </c>
      <c r="L7186" s="2" t="s">
        <v>14</v>
      </c>
      <c r="M7186" s="2" t="s">
        <v>15</v>
      </c>
      <c r="N7186" s="2" t="s">
        <v>16</v>
      </c>
      <c r="O7186" s="2" t="s">
        <v>17</v>
      </c>
      <c r="P7186" s="2" t="s">
        <v>25</v>
      </c>
      <c r="Q7186" s="2" t="s">
        <v>26</v>
      </c>
      <c r="R7186" s="2" t="s">
        <v>27</v>
      </c>
      <c r="S7186" s="2" t="s">
        <v>21</v>
      </c>
      <c r="T7186" s="2" t="s">
        <v>22</v>
      </c>
      <c r="U7186" s="2">
        <v>0</v>
      </c>
      <c r="V7186">
        <f t="shared" si="112"/>
        <v>0</v>
      </c>
    </row>
    <row r="7187" spans="1:22" x14ac:dyDescent="0.25">
      <c r="A7187">
        <v>128105</v>
      </c>
      <c r="B7187" t="s">
        <v>67</v>
      </c>
      <c r="C7187" s="1">
        <v>44027.418113425898</v>
      </c>
      <c r="D7187" t="s">
        <v>168</v>
      </c>
      <c r="E7187">
        <v>69548</v>
      </c>
      <c r="F7187" s="2" t="s">
        <v>8</v>
      </c>
      <c r="G7187" s="2" t="s">
        <v>9</v>
      </c>
      <c r="H7187" s="2" t="s">
        <v>10</v>
      </c>
      <c r="I7187" s="2" t="s">
        <v>11</v>
      </c>
      <c r="J7187" s="2" t="s">
        <v>12</v>
      </c>
      <c r="K7187" s="2" t="s">
        <v>24</v>
      </c>
      <c r="L7187" s="2" t="s">
        <v>14</v>
      </c>
      <c r="M7187" s="2" t="s">
        <v>15</v>
      </c>
      <c r="N7187" s="2" t="s">
        <v>16</v>
      </c>
      <c r="O7187" s="2" t="s">
        <v>17</v>
      </c>
      <c r="P7187" s="2" t="s">
        <v>25</v>
      </c>
      <c r="Q7187" s="2" t="s">
        <v>26</v>
      </c>
      <c r="R7187" s="2" t="s">
        <v>27</v>
      </c>
      <c r="S7187" s="2" t="s">
        <v>21</v>
      </c>
      <c r="T7187" s="2" t="s">
        <v>22</v>
      </c>
      <c r="U7187" s="2">
        <v>0</v>
      </c>
      <c r="V7187">
        <f t="shared" si="112"/>
        <v>0</v>
      </c>
    </row>
    <row r="7188" spans="1:22" x14ac:dyDescent="0.25">
      <c r="A7188">
        <v>128120</v>
      </c>
      <c r="B7188" t="s">
        <v>54</v>
      </c>
      <c r="C7188" s="1">
        <v>44027.415532407402</v>
      </c>
      <c r="E7188">
        <v>462855</v>
      </c>
      <c r="F7188" s="2" t="s">
        <v>8</v>
      </c>
      <c r="G7188" s="2" t="s">
        <v>9</v>
      </c>
      <c r="H7188" s="2" t="s">
        <v>10</v>
      </c>
      <c r="I7188" s="2" t="s">
        <v>11</v>
      </c>
      <c r="J7188" s="2" t="s">
        <v>12</v>
      </c>
      <c r="K7188" s="2" t="s">
        <v>24</v>
      </c>
      <c r="L7188" s="2" t="s">
        <v>14</v>
      </c>
      <c r="M7188" s="2" t="s">
        <v>15</v>
      </c>
      <c r="N7188" s="2" t="s">
        <v>16</v>
      </c>
      <c r="O7188" s="2" t="s">
        <v>17</v>
      </c>
      <c r="P7188" s="2" t="s">
        <v>25</v>
      </c>
      <c r="Q7188" s="2" t="s">
        <v>26</v>
      </c>
      <c r="R7188" s="2" t="s">
        <v>27</v>
      </c>
      <c r="S7188" s="2" t="s">
        <v>21</v>
      </c>
      <c r="T7188" s="2" t="s">
        <v>22</v>
      </c>
      <c r="U7188" s="2">
        <v>0</v>
      </c>
      <c r="V7188">
        <f t="shared" si="112"/>
        <v>0</v>
      </c>
    </row>
    <row r="7189" spans="1:22" x14ac:dyDescent="0.25">
      <c r="A7189">
        <v>128139</v>
      </c>
      <c r="B7189" t="s">
        <v>40</v>
      </c>
      <c r="C7189" s="1">
        <v>44029.3595138889</v>
      </c>
      <c r="E7189">
        <v>463511</v>
      </c>
      <c r="F7189" s="2" t="s">
        <v>8</v>
      </c>
      <c r="G7189" s="2" t="s">
        <v>9</v>
      </c>
      <c r="H7189" s="2" t="s">
        <v>10</v>
      </c>
      <c r="I7189" s="2" t="s">
        <v>11</v>
      </c>
      <c r="J7189" s="2" t="s">
        <v>12</v>
      </c>
      <c r="K7189" s="2" t="s">
        <v>24</v>
      </c>
      <c r="L7189" s="2" t="s">
        <v>14</v>
      </c>
      <c r="M7189" s="2" t="s">
        <v>15</v>
      </c>
      <c r="N7189" s="2" t="s">
        <v>16</v>
      </c>
      <c r="O7189" s="2" t="s">
        <v>17</v>
      </c>
      <c r="P7189" s="2" t="s">
        <v>25</v>
      </c>
      <c r="Q7189" s="2" t="s">
        <v>26</v>
      </c>
      <c r="R7189" s="2" t="s">
        <v>27</v>
      </c>
      <c r="S7189" s="2" t="s">
        <v>21</v>
      </c>
      <c r="T7189" s="2" t="s">
        <v>22</v>
      </c>
      <c r="U7189" s="2">
        <v>0</v>
      </c>
      <c r="V7189">
        <f t="shared" si="112"/>
        <v>0</v>
      </c>
    </row>
    <row r="7190" spans="1:22" x14ac:dyDescent="0.25">
      <c r="A7190">
        <v>128154</v>
      </c>
      <c r="B7190" t="s">
        <v>127</v>
      </c>
      <c r="C7190" s="1">
        <v>44029.385810185202</v>
      </c>
      <c r="D7190" t="s">
        <v>377</v>
      </c>
      <c r="E7190">
        <v>139716</v>
      </c>
      <c r="F7190" s="2" t="s">
        <v>8</v>
      </c>
      <c r="G7190" s="2" t="s">
        <v>9</v>
      </c>
      <c r="H7190" s="2" t="s">
        <v>10</v>
      </c>
      <c r="I7190" s="2" t="s">
        <v>11</v>
      </c>
      <c r="J7190" s="2" t="s">
        <v>12</v>
      </c>
      <c r="K7190" s="2" t="s">
        <v>24</v>
      </c>
      <c r="L7190" s="2" t="s">
        <v>14</v>
      </c>
      <c r="M7190" s="2" t="s">
        <v>15</v>
      </c>
      <c r="N7190" s="2" t="s">
        <v>16</v>
      </c>
      <c r="O7190" s="2" t="s">
        <v>17</v>
      </c>
      <c r="P7190" s="2" t="s">
        <v>25</v>
      </c>
      <c r="Q7190" s="2" t="s">
        <v>26</v>
      </c>
      <c r="R7190" s="2" t="s">
        <v>27</v>
      </c>
      <c r="S7190" s="2" t="s">
        <v>21</v>
      </c>
      <c r="T7190" s="2" t="s">
        <v>22</v>
      </c>
      <c r="U7190" s="2">
        <v>0</v>
      </c>
      <c r="V7190">
        <f t="shared" si="112"/>
        <v>0</v>
      </c>
    </row>
    <row r="7191" spans="1:22" x14ac:dyDescent="0.25">
      <c r="A7191">
        <v>128169</v>
      </c>
      <c r="B7191" t="s">
        <v>31</v>
      </c>
      <c r="C7191" s="1">
        <v>44029.397881944402</v>
      </c>
      <c r="E7191">
        <v>463563</v>
      </c>
      <c r="F7191" s="2" t="s">
        <v>8</v>
      </c>
      <c r="G7191" s="2" t="s">
        <v>9</v>
      </c>
      <c r="H7191" s="2" t="s">
        <v>10</v>
      </c>
      <c r="I7191" s="2" t="s">
        <v>11</v>
      </c>
      <c r="J7191" s="2" t="s">
        <v>12</v>
      </c>
      <c r="K7191" s="2" t="s">
        <v>24</v>
      </c>
      <c r="L7191" s="2" t="s">
        <v>14</v>
      </c>
      <c r="M7191" s="2" t="s">
        <v>15</v>
      </c>
      <c r="N7191" s="2" t="s">
        <v>16</v>
      </c>
      <c r="O7191" s="2" t="s">
        <v>17</v>
      </c>
      <c r="P7191" s="2" t="s">
        <v>25</v>
      </c>
      <c r="Q7191" s="2" t="s">
        <v>26</v>
      </c>
      <c r="R7191" s="2" t="s">
        <v>27</v>
      </c>
      <c r="S7191" s="2" t="s">
        <v>21</v>
      </c>
      <c r="T7191" s="2" t="s">
        <v>22</v>
      </c>
      <c r="U7191" s="2">
        <v>0</v>
      </c>
      <c r="V7191">
        <f t="shared" si="112"/>
        <v>0</v>
      </c>
    </row>
    <row r="7192" spans="1:22" x14ac:dyDescent="0.25">
      <c r="A7192">
        <v>128195</v>
      </c>
      <c r="B7192" t="s">
        <v>62</v>
      </c>
      <c r="C7192" s="1">
        <v>44027.373298611099</v>
      </c>
      <c r="D7192" t="s">
        <v>597</v>
      </c>
      <c r="E7192">
        <v>220493</v>
      </c>
      <c r="F7192" s="2" t="s">
        <v>8</v>
      </c>
      <c r="G7192" s="2" t="s">
        <v>9</v>
      </c>
      <c r="H7192" s="2" t="s">
        <v>10</v>
      </c>
      <c r="I7192" s="2" t="s">
        <v>11</v>
      </c>
      <c r="J7192" s="2" t="s">
        <v>12</v>
      </c>
      <c r="K7192" s="2" t="s">
        <v>24</v>
      </c>
      <c r="L7192" s="2" t="s">
        <v>14</v>
      </c>
      <c r="M7192" s="2" t="s">
        <v>15</v>
      </c>
      <c r="N7192" s="2" t="s">
        <v>16</v>
      </c>
      <c r="O7192" s="2" t="s">
        <v>17</v>
      </c>
      <c r="P7192" s="2" t="s">
        <v>25</v>
      </c>
      <c r="Q7192" s="2" t="s">
        <v>26</v>
      </c>
      <c r="R7192" s="2" t="s">
        <v>27</v>
      </c>
      <c r="S7192" s="2" t="s">
        <v>21</v>
      </c>
      <c r="T7192" s="2" t="s">
        <v>22</v>
      </c>
      <c r="U7192" s="2">
        <v>0</v>
      </c>
      <c r="V7192">
        <f t="shared" si="112"/>
        <v>0</v>
      </c>
    </row>
    <row r="7193" spans="1:22" x14ac:dyDescent="0.25">
      <c r="A7193">
        <v>128210</v>
      </c>
      <c r="B7193" t="s">
        <v>46</v>
      </c>
      <c r="C7193" s="1">
        <v>44027.486215277801</v>
      </c>
      <c r="D7193" t="s">
        <v>59</v>
      </c>
      <c r="E7193">
        <v>131472</v>
      </c>
      <c r="F7193" s="2" t="s">
        <v>8</v>
      </c>
      <c r="G7193" s="2" t="s">
        <v>9</v>
      </c>
      <c r="H7193" s="2" t="s">
        <v>10</v>
      </c>
      <c r="I7193" s="2" t="s">
        <v>11</v>
      </c>
      <c r="J7193" s="2" t="s">
        <v>12</v>
      </c>
      <c r="K7193" s="2" t="s">
        <v>24</v>
      </c>
      <c r="L7193" s="2" t="s">
        <v>14</v>
      </c>
      <c r="M7193" s="2" t="s">
        <v>15</v>
      </c>
      <c r="N7193" s="2" t="s">
        <v>16</v>
      </c>
      <c r="O7193" s="2" t="s">
        <v>17</v>
      </c>
      <c r="P7193" s="2" t="s">
        <v>25</v>
      </c>
      <c r="Q7193" s="2" t="s">
        <v>26</v>
      </c>
      <c r="R7193" s="2" t="s">
        <v>27</v>
      </c>
      <c r="S7193" s="2" t="s">
        <v>21</v>
      </c>
      <c r="T7193" s="2" t="s">
        <v>22</v>
      </c>
      <c r="U7193" s="2">
        <v>0</v>
      </c>
      <c r="V7193">
        <f t="shared" si="112"/>
        <v>0</v>
      </c>
    </row>
    <row r="7194" spans="1:22" x14ac:dyDescent="0.25">
      <c r="A7194">
        <v>128225</v>
      </c>
      <c r="B7194" t="s">
        <v>121</v>
      </c>
      <c r="C7194" s="1">
        <v>44027.449953703697</v>
      </c>
      <c r="D7194" t="s">
        <v>59</v>
      </c>
      <c r="E7194">
        <v>342358</v>
      </c>
      <c r="F7194" s="2" t="s">
        <v>8</v>
      </c>
      <c r="G7194" s="2" t="s">
        <v>9</v>
      </c>
      <c r="H7194" s="2" t="s">
        <v>10</v>
      </c>
      <c r="I7194" s="2" t="s">
        <v>11</v>
      </c>
      <c r="J7194" s="2" t="s">
        <v>12</v>
      </c>
      <c r="K7194" s="2" t="s">
        <v>24</v>
      </c>
      <c r="L7194" s="2" t="s">
        <v>14</v>
      </c>
      <c r="M7194" s="2" t="s">
        <v>15</v>
      </c>
      <c r="N7194" s="2" t="s">
        <v>16</v>
      </c>
      <c r="O7194" s="2" t="s">
        <v>17</v>
      </c>
      <c r="P7194" s="2" t="s">
        <v>25</v>
      </c>
      <c r="Q7194" s="2" t="s">
        <v>26</v>
      </c>
      <c r="R7194" s="2" t="s">
        <v>27</v>
      </c>
      <c r="S7194" s="2" t="s">
        <v>21</v>
      </c>
      <c r="T7194" s="2" t="s">
        <v>22</v>
      </c>
      <c r="U7194" s="2">
        <v>0</v>
      </c>
      <c r="V7194">
        <f t="shared" si="112"/>
        <v>0</v>
      </c>
    </row>
    <row r="7195" spans="1:22" x14ac:dyDescent="0.25">
      <c r="A7195">
        <v>128257</v>
      </c>
      <c r="B7195" t="s">
        <v>29</v>
      </c>
      <c r="C7195" s="1">
        <v>44029.422268518501</v>
      </c>
      <c r="D7195" t="s">
        <v>37</v>
      </c>
      <c r="E7195">
        <v>211428</v>
      </c>
      <c r="F7195" s="2" t="s">
        <v>8</v>
      </c>
      <c r="G7195" s="2" t="s">
        <v>9</v>
      </c>
      <c r="H7195" s="2" t="s">
        <v>10</v>
      </c>
      <c r="I7195" s="2" t="s">
        <v>11</v>
      </c>
      <c r="J7195" s="2" t="s">
        <v>12</v>
      </c>
      <c r="K7195" s="2" t="s">
        <v>24</v>
      </c>
      <c r="L7195" s="2" t="s">
        <v>14</v>
      </c>
      <c r="M7195" s="2" t="s">
        <v>15</v>
      </c>
      <c r="N7195" s="2" t="s">
        <v>16</v>
      </c>
      <c r="O7195" s="2" t="s">
        <v>17</v>
      </c>
      <c r="P7195" s="2" t="s">
        <v>25</v>
      </c>
      <c r="Q7195" s="2" t="s">
        <v>26</v>
      </c>
      <c r="R7195" s="2" t="s">
        <v>27</v>
      </c>
      <c r="S7195" s="2" t="s">
        <v>21</v>
      </c>
      <c r="T7195" s="2" t="s">
        <v>22</v>
      </c>
      <c r="U7195" s="2">
        <v>0</v>
      </c>
      <c r="V7195">
        <f t="shared" si="112"/>
        <v>0</v>
      </c>
    </row>
    <row r="7196" spans="1:22" x14ac:dyDescent="0.25">
      <c r="A7196">
        <v>128272</v>
      </c>
      <c r="B7196" t="s">
        <v>67</v>
      </c>
      <c r="C7196" s="1">
        <v>44029.432337963</v>
      </c>
      <c r="D7196" t="s">
        <v>297</v>
      </c>
      <c r="E7196">
        <v>247947</v>
      </c>
      <c r="F7196" s="2" t="s">
        <v>8</v>
      </c>
      <c r="G7196" s="2" t="s">
        <v>9</v>
      </c>
      <c r="H7196" s="2" t="s">
        <v>10</v>
      </c>
      <c r="I7196" s="2" t="s">
        <v>11</v>
      </c>
      <c r="J7196" s="2" t="s">
        <v>12</v>
      </c>
      <c r="K7196" s="2" t="s">
        <v>24</v>
      </c>
      <c r="L7196" s="2" t="s">
        <v>14</v>
      </c>
      <c r="M7196" s="2" t="s">
        <v>15</v>
      </c>
      <c r="N7196" s="2" t="s">
        <v>16</v>
      </c>
      <c r="O7196" s="2" t="s">
        <v>17</v>
      </c>
      <c r="P7196" s="2" t="s">
        <v>25</v>
      </c>
      <c r="Q7196" s="2" t="s">
        <v>26</v>
      </c>
      <c r="R7196" s="2" t="s">
        <v>27</v>
      </c>
      <c r="S7196" s="2" t="s">
        <v>21</v>
      </c>
      <c r="T7196" s="2" t="s">
        <v>22</v>
      </c>
      <c r="U7196" s="2">
        <v>0</v>
      </c>
      <c r="V7196">
        <f t="shared" si="112"/>
        <v>0</v>
      </c>
    </row>
    <row r="7197" spans="1:22" x14ac:dyDescent="0.25">
      <c r="A7197">
        <v>128287</v>
      </c>
      <c r="B7197" t="s">
        <v>33</v>
      </c>
      <c r="C7197" s="1">
        <v>44029.434560185196</v>
      </c>
      <c r="D7197" t="s">
        <v>155</v>
      </c>
      <c r="E7197">
        <v>74896</v>
      </c>
      <c r="F7197" s="2" t="s">
        <v>8</v>
      </c>
      <c r="G7197" s="2" t="s">
        <v>9</v>
      </c>
      <c r="H7197" s="2" t="s">
        <v>10</v>
      </c>
      <c r="I7197" s="2" t="s">
        <v>11</v>
      </c>
      <c r="J7197" s="2" t="s">
        <v>12</v>
      </c>
      <c r="K7197" s="2" t="s">
        <v>24</v>
      </c>
      <c r="L7197" s="2" t="s">
        <v>14</v>
      </c>
      <c r="M7197" s="2" t="s">
        <v>15</v>
      </c>
      <c r="N7197" s="2" t="s">
        <v>16</v>
      </c>
      <c r="O7197" s="2" t="s">
        <v>17</v>
      </c>
      <c r="P7197" s="2" t="s">
        <v>25</v>
      </c>
      <c r="Q7197" s="2" t="s">
        <v>26</v>
      </c>
      <c r="R7197" s="2" t="s">
        <v>27</v>
      </c>
      <c r="S7197" s="2" t="s">
        <v>21</v>
      </c>
      <c r="T7197" s="2" t="s">
        <v>22</v>
      </c>
      <c r="U7197" s="2">
        <v>0</v>
      </c>
      <c r="V7197">
        <f t="shared" si="112"/>
        <v>0</v>
      </c>
    </row>
    <row r="7198" spans="1:22" x14ac:dyDescent="0.25">
      <c r="A7198">
        <v>128316</v>
      </c>
      <c r="B7198" t="s">
        <v>215</v>
      </c>
      <c r="C7198" s="1">
        <v>44027.443229166704</v>
      </c>
      <c r="E7198">
        <v>256549</v>
      </c>
      <c r="F7198" s="2" t="s">
        <v>8</v>
      </c>
      <c r="G7198" s="2" t="s">
        <v>9</v>
      </c>
      <c r="H7198" s="2" t="s">
        <v>10</v>
      </c>
      <c r="I7198" s="2" t="s">
        <v>11</v>
      </c>
      <c r="J7198" s="2" t="s">
        <v>12</v>
      </c>
      <c r="K7198" s="2" t="s">
        <v>24</v>
      </c>
      <c r="L7198" s="2" t="s">
        <v>14</v>
      </c>
      <c r="M7198" s="2" t="s">
        <v>15</v>
      </c>
      <c r="N7198" s="2" t="s">
        <v>16</v>
      </c>
      <c r="O7198" s="2" t="s">
        <v>17</v>
      </c>
      <c r="P7198" s="2" t="s">
        <v>25</v>
      </c>
      <c r="Q7198" s="2" t="s">
        <v>26</v>
      </c>
      <c r="R7198" s="2" t="s">
        <v>27</v>
      </c>
      <c r="S7198" s="2" t="s">
        <v>21</v>
      </c>
      <c r="T7198" s="2" t="s">
        <v>22</v>
      </c>
      <c r="U7198" s="2">
        <v>0</v>
      </c>
      <c r="V7198">
        <f t="shared" si="112"/>
        <v>0</v>
      </c>
    </row>
    <row r="7199" spans="1:22" x14ac:dyDescent="0.25">
      <c r="A7199">
        <v>128331</v>
      </c>
      <c r="B7199" t="s">
        <v>29</v>
      </c>
      <c r="C7199" s="1">
        <v>44027.431909722203</v>
      </c>
      <c r="D7199" t="s">
        <v>132</v>
      </c>
      <c r="E7199">
        <v>188666</v>
      </c>
      <c r="F7199" s="2" t="s">
        <v>8</v>
      </c>
      <c r="G7199" s="2" t="s">
        <v>9</v>
      </c>
      <c r="H7199" s="2" t="s">
        <v>10</v>
      </c>
      <c r="I7199" s="2" t="s">
        <v>11</v>
      </c>
      <c r="J7199" s="2" t="s">
        <v>12</v>
      </c>
      <c r="K7199" s="2" t="s">
        <v>24</v>
      </c>
      <c r="L7199" s="2" t="s">
        <v>14</v>
      </c>
      <c r="M7199" s="2" t="s">
        <v>15</v>
      </c>
      <c r="N7199" s="2" t="s">
        <v>16</v>
      </c>
      <c r="O7199" s="2" t="s">
        <v>17</v>
      </c>
      <c r="P7199" s="2" t="s">
        <v>25</v>
      </c>
      <c r="Q7199" s="2" t="s">
        <v>26</v>
      </c>
      <c r="R7199" s="2" t="s">
        <v>27</v>
      </c>
      <c r="S7199" s="2" t="s">
        <v>21</v>
      </c>
      <c r="T7199" s="2" t="s">
        <v>22</v>
      </c>
      <c r="U7199" s="2">
        <v>0</v>
      </c>
      <c r="V7199">
        <f t="shared" si="112"/>
        <v>0</v>
      </c>
    </row>
    <row r="7200" spans="1:22" x14ac:dyDescent="0.25">
      <c r="A7200">
        <v>128346</v>
      </c>
      <c r="B7200" t="s">
        <v>50</v>
      </c>
      <c r="C7200" s="1">
        <v>44027.390694444402</v>
      </c>
      <c r="E7200">
        <v>348544</v>
      </c>
      <c r="F7200" s="2" t="s">
        <v>8</v>
      </c>
      <c r="G7200" s="2" t="s">
        <v>9</v>
      </c>
      <c r="H7200" s="2" t="s">
        <v>10</v>
      </c>
      <c r="I7200" s="2" t="s">
        <v>11</v>
      </c>
      <c r="J7200" s="2" t="s">
        <v>12</v>
      </c>
      <c r="K7200" s="2" t="s">
        <v>24</v>
      </c>
      <c r="L7200" s="2" t="s">
        <v>14</v>
      </c>
      <c r="M7200" s="2" t="s">
        <v>15</v>
      </c>
      <c r="N7200" s="2" t="s">
        <v>16</v>
      </c>
      <c r="O7200" s="2" t="s">
        <v>17</v>
      </c>
      <c r="P7200" s="2" t="s">
        <v>25</v>
      </c>
      <c r="Q7200" s="2" t="s">
        <v>26</v>
      </c>
      <c r="R7200" s="2" t="s">
        <v>27</v>
      </c>
      <c r="S7200" s="2" t="s">
        <v>21</v>
      </c>
      <c r="T7200" s="2" t="s">
        <v>22</v>
      </c>
      <c r="U7200" s="2">
        <v>0</v>
      </c>
      <c r="V7200">
        <f t="shared" si="112"/>
        <v>0</v>
      </c>
    </row>
    <row r="7201" spans="1:22" x14ac:dyDescent="0.25">
      <c r="A7201">
        <v>128377</v>
      </c>
      <c r="B7201" t="s">
        <v>54</v>
      </c>
      <c r="C7201" s="1">
        <v>44029.605520833298</v>
      </c>
      <c r="D7201" t="s">
        <v>118</v>
      </c>
      <c r="E7201">
        <v>242232</v>
      </c>
      <c r="F7201" s="2" t="s">
        <v>8</v>
      </c>
      <c r="G7201" s="2" t="s">
        <v>9</v>
      </c>
      <c r="H7201" s="2" t="s">
        <v>10</v>
      </c>
      <c r="I7201" s="2" t="s">
        <v>11</v>
      </c>
      <c r="J7201" s="2" t="s">
        <v>12</v>
      </c>
      <c r="K7201" s="2" t="s">
        <v>24</v>
      </c>
      <c r="L7201" s="2" t="s">
        <v>14</v>
      </c>
      <c r="M7201" s="2" t="s">
        <v>15</v>
      </c>
      <c r="N7201" s="2" t="s">
        <v>16</v>
      </c>
      <c r="O7201" s="2" t="s">
        <v>17</v>
      </c>
      <c r="P7201" s="2" t="s">
        <v>25</v>
      </c>
      <c r="Q7201" s="2" t="s">
        <v>26</v>
      </c>
      <c r="R7201" s="2" t="s">
        <v>27</v>
      </c>
      <c r="S7201" s="2" t="s">
        <v>21</v>
      </c>
      <c r="T7201" s="2" t="s">
        <v>22</v>
      </c>
      <c r="U7201" s="2">
        <v>0</v>
      </c>
      <c r="V7201">
        <f t="shared" si="112"/>
        <v>0</v>
      </c>
    </row>
    <row r="7202" spans="1:22" x14ac:dyDescent="0.25">
      <c r="A7202">
        <v>128392</v>
      </c>
      <c r="B7202" t="s">
        <v>35</v>
      </c>
      <c r="C7202" s="1">
        <v>44029.590300925898</v>
      </c>
      <c r="D7202" t="s">
        <v>48</v>
      </c>
      <c r="E7202">
        <v>62277</v>
      </c>
      <c r="F7202" s="2" t="s">
        <v>8</v>
      </c>
      <c r="G7202" s="2" t="s">
        <v>9</v>
      </c>
      <c r="H7202" s="2" t="s">
        <v>10</v>
      </c>
      <c r="I7202" s="2" t="s">
        <v>11</v>
      </c>
      <c r="J7202" s="2" t="s">
        <v>12</v>
      </c>
      <c r="K7202" s="2" t="s">
        <v>24</v>
      </c>
      <c r="L7202" s="2" t="s">
        <v>14</v>
      </c>
      <c r="M7202" s="2" t="s">
        <v>15</v>
      </c>
      <c r="N7202" s="2" t="s">
        <v>16</v>
      </c>
      <c r="O7202" s="2" t="s">
        <v>17</v>
      </c>
      <c r="P7202" s="2" t="s">
        <v>25</v>
      </c>
      <c r="Q7202" s="2" t="s">
        <v>26</v>
      </c>
      <c r="R7202" s="2" t="s">
        <v>27</v>
      </c>
      <c r="S7202" s="2" t="s">
        <v>21</v>
      </c>
      <c r="T7202" s="2" t="s">
        <v>22</v>
      </c>
      <c r="U7202" s="2">
        <v>0</v>
      </c>
      <c r="V7202">
        <f t="shared" si="112"/>
        <v>0</v>
      </c>
    </row>
    <row r="7203" spans="1:22" ht="46.5" x14ac:dyDescent="0.25">
      <c r="A7203">
        <v>128407</v>
      </c>
      <c r="B7203" t="s">
        <v>31</v>
      </c>
      <c r="C7203" s="1">
        <v>44030.471342592602</v>
      </c>
      <c r="E7203">
        <v>464028</v>
      </c>
      <c r="F7203" s="2" t="s">
        <v>8</v>
      </c>
      <c r="G7203" s="2" t="s">
        <v>9</v>
      </c>
      <c r="H7203" s="2" t="s">
        <v>10</v>
      </c>
      <c r="I7203" s="2" t="s">
        <v>11</v>
      </c>
      <c r="J7203" s="2" t="s">
        <v>12</v>
      </c>
      <c r="K7203" s="2" t="s">
        <v>24</v>
      </c>
      <c r="L7203" s="2" t="s">
        <v>14</v>
      </c>
      <c r="M7203" s="2" t="s">
        <v>15</v>
      </c>
      <c r="N7203" s="2" t="s">
        <v>16</v>
      </c>
      <c r="O7203" s="2" t="s">
        <v>17</v>
      </c>
      <c r="P7203" s="2" t="s">
        <v>25</v>
      </c>
      <c r="Q7203" s="2" t="s">
        <v>26</v>
      </c>
      <c r="R7203" s="2" t="s">
        <v>27</v>
      </c>
      <c r="S7203" s="2" t="s">
        <v>21</v>
      </c>
      <c r="T7203" s="2" t="s">
        <v>22</v>
      </c>
      <c r="U7203" s="2" t="s">
        <v>194</v>
      </c>
      <c r="V7203">
        <f t="shared" si="112"/>
        <v>0</v>
      </c>
    </row>
    <row r="7204" spans="1:22" x14ac:dyDescent="0.25">
      <c r="A7204">
        <v>128436</v>
      </c>
      <c r="B7204" t="s">
        <v>35</v>
      </c>
      <c r="C7204" s="1">
        <v>44027.359837962998</v>
      </c>
      <c r="D7204" t="s">
        <v>34</v>
      </c>
      <c r="E7204">
        <v>241635</v>
      </c>
      <c r="F7204" s="2" t="s">
        <v>8</v>
      </c>
      <c r="G7204" s="2" t="s">
        <v>9</v>
      </c>
      <c r="H7204" s="2" t="s">
        <v>10</v>
      </c>
      <c r="I7204" s="2" t="s">
        <v>11</v>
      </c>
      <c r="J7204" s="2" t="s">
        <v>12</v>
      </c>
      <c r="K7204" s="2" t="s">
        <v>24</v>
      </c>
      <c r="L7204" s="2" t="s">
        <v>14</v>
      </c>
      <c r="M7204" s="2" t="s">
        <v>15</v>
      </c>
      <c r="N7204" s="2" t="s">
        <v>16</v>
      </c>
      <c r="O7204" s="2" t="s">
        <v>17</v>
      </c>
      <c r="P7204" s="2" t="s">
        <v>25</v>
      </c>
      <c r="Q7204" s="2" t="s">
        <v>26</v>
      </c>
      <c r="R7204" s="2" t="s">
        <v>27</v>
      </c>
      <c r="S7204" s="2" t="s">
        <v>21</v>
      </c>
      <c r="T7204" s="2" t="s">
        <v>22</v>
      </c>
      <c r="U7204" s="2">
        <v>0</v>
      </c>
      <c r="V7204">
        <f t="shared" si="112"/>
        <v>0</v>
      </c>
    </row>
    <row r="7205" spans="1:22" x14ac:dyDescent="0.25">
      <c r="A7205">
        <v>128451</v>
      </c>
      <c r="B7205" t="s">
        <v>35</v>
      </c>
      <c r="C7205" s="1">
        <v>44027.334398148101</v>
      </c>
      <c r="E7205">
        <v>462748</v>
      </c>
      <c r="F7205" s="2" t="s">
        <v>8</v>
      </c>
      <c r="G7205" s="2" t="s">
        <v>9</v>
      </c>
      <c r="H7205" s="2" t="s">
        <v>10</v>
      </c>
      <c r="I7205" s="2" t="s">
        <v>11</v>
      </c>
      <c r="J7205" s="2" t="s">
        <v>12</v>
      </c>
      <c r="K7205" s="2" t="s">
        <v>24</v>
      </c>
      <c r="L7205" s="2" t="s">
        <v>14</v>
      </c>
      <c r="M7205" s="2" t="s">
        <v>15</v>
      </c>
      <c r="N7205" s="2" t="s">
        <v>16</v>
      </c>
      <c r="O7205" s="2" t="s">
        <v>17</v>
      </c>
      <c r="P7205" s="2" t="s">
        <v>25</v>
      </c>
      <c r="Q7205" s="2" t="s">
        <v>26</v>
      </c>
      <c r="R7205" s="2" t="s">
        <v>27</v>
      </c>
      <c r="S7205" s="2" t="s">
        <v>21</v>
      </c>
      <c r="T7205" s="2" t="s">
        <v>22</v>
      </c>
      <c r="U7205" s="2">
        <v>0</v>
      </c>
      <c r="V7205">
        <f t="shared" si="112"/>
        <v>0</v>
      </c>
    </row>
    <row r="7206" spans="1:22" x14ac:dyDescent="0.25">
      <c r="A7206">
        <v>128466</v>
      </c>
      <c r="B7206" t="s">
        <v>62</v>
      </c>
      <c r="C7206" s="1">
        <v>44027.425914351901</v>
      </c>
      <c r="E7206">
        <v>462875</v>
      </c>
      <c r="F7206" s="2" t="s">
        <v>8</v>
      </c>
      <c r="G7206" s="2" t="s">
        <v>9</v>
      </c>
      <c r="H7206" s="2" t="s">
        <v>10</v>
      </c>
      <c r="I7206" s="2" t="s">
        <v>11</v>
      </c>
      <c r="J7206" s="2" t="s">
        <v>12</v>
      </c>
      <c r="K7206" s="2" t="s">
        <v>24</v>
      </c>
      <c r="L7206" s="2" t="s">
        <v>14</v>
      </c>
      <c r="M7206" s="2" t="s">
        <v>15</v>
      </c>
      <c r="N7206" s="2" t="s">
        <v>16</v>
      </c>
      <c r="O7206" s="2" t="s">
        <v>17</v>
      </c>
      <c r="P7206" s="2" t="s">
        <v>25</v>
      </c>
      <c r="Q7206" s="2" t="s">
        <v>26</v>
      </c>
      <c r="R7206" s="2" t="s">
        <v>27</v>
      </c>
      <c r="S7206" s="2" t="s">
        <v>21</v>
      </c>
      <c r="T7206" s="2" t="s">
        <v>22</v>
      </c>
      <c r="U7206" s="2">
        <v>0</v>
      </c>
      <c r="V7206">
        <f t="shared" si="112"/>
        <v>0</v>
      </c>
    </row>
    <row r="7207" spans="1:22" x14ac:dyDescent="0.25">
      <c r="A7207">
        <v>128486</v>
      </c>
      <c r="B7207" t="s">
        <v>33</v>
      </c>
      <c r="C7207" s="1">
        <v>44030.3652546296</v>
      </c>
      <c r="D7207" t="s">
        <v>138</v>
      </c>
      <c r="E7207">
        <v>463899</v>
      </c>
      <c r="F7207" s="2" t="s">
        <v>8</v>
      </c>
      <c r="G7207" s="2" t="s">
        <v>9</v>
      </c>
      <c r="H7207" s="2" t="s">
        <v>10</v>
      </c>
      <c r="I7207" s="2" t="s">
        <v>11</v>
      </c>
      <c r="J7207" s="2" t="s">
        <v>12</v>
      </c>
      <c r="K7207" s="2" t="s">
        <v>24</v>
      </c>
      <c r="L7207" s="2" t="s">
        <v>14</v>
      </c>
      <c r="M7207" s="2" t="s">
        <v>15</v>
      </c>
      <c r="N7207" s="2" t="s">
        <v>16</v>
      </c>
      <c r="O7207" s="2" t="s">
        <v>17</v>
      </c>
      <c r="P7207" s="2" t="s">
        <v>25</v>
      </c>
      <c r="Q7207" s="2" t="s">
        <v>26</v>
      </c>
      <c r="R7207" s="2" t="s">
        <v>27</v>
      </c>
      <c r="S7207" s="2" t="s">
        <v>21</v>
      </c>
      <c r="T7207" s="2" t="s">
        <v>22</v>
      </c>
      <c r="U7207" s="2">
        <v>0</v>
      </c>
      <c r="V7207">
        <f t="shared" si="112"/>
        <v>0</v>
      </c>
    </row>
    <row r="7208" spans="1:22" x14ac:dyDescent="0.25">
      <c r="A7208">
        <v>128501</v>
      </c>
      <c r="B7208" t="s">
        <v>82</v>
      </c>
      <c r="C7208" s="1">
        <v>44030.444074074097</v>
      </c>
      <c r="E7208">
        <v>463588</v>
      </c>
      <c r="F7208" s="2" t="s">
        <v>8</v>
      </c>
      <c r="G7208" s="2" t="s">
        <v>9</v>
      </c>
      <c r="H7208" s="2" t="s">
        <v>10</v>
      </c>
      <c r="I7208" s="2" t="s">
        <v>11</v>
      </c>
      <c r="J7208" s="2" t="s">
        <v>12</v>
      </c>
      <c r="K7208" s="2" t="s">
        <v>24</v>
      </c>
      <c r="L7208" s="2" t="s">
        <v>14</v>
      </c>
      <c r="M7208" s="2" t="s">
        <v>15</v>
      </c>
      <c r="N7208" s="2" t="s">
        <v>16</v>
      </c>
      <c r="O7208" s="2" t="s">
        <v>17</v>
      </c>
      <c r="P7208" s="2" t="s">
        <v>25</v>
      </c>
      <c r="Q7208" s="2" t="s">
        <v>26</v>
      </c>
      <c r="R7208" s="2" t="s">
        <v>27</v>
      </c>
      <c r="S7208" s="2" t="s">
        <v>21</v>
      </c>
      <c r="T7208" s="2" t="s">
        <v>22</v>
      </c>
      <c r="U7208" s="2">
        <v>0</v>
      </c>
      <c r="V7208">
        <f t="shared" si="112"/>
        <v>0</v>
      </c>
    </row>
    <row r="7209" spans="1:22" x14ac:dyDescent="0.25">
      <c r="A7209">
        <v>128516</v>
      </c>
      <c r="B7209" t="s">
        <v>90</v>
      </c>
      <c r="C7209" s="1">
        <v>44030.454444444404</v>
      </c>
      <c r="D7209" t="s">
        <v>192</v>
      </c>
      <c r="E7209">
        <v>334824</v>
      </c>
      <c r="F7209" s="2" t="s">
        <v>8</v>
      </c>
      <c r="G7209" s="2" t="s">
        <v>9</v>
      </c>
      <c r="H7209" s="2" t="s">
        <v>10</v>
      </c>
      <c r="I7209" s="2" t="s">
        <v>11</v>
      </c>
      <c r="J7209" s="2" t="s">
        <v>12</v>
      </c>
      <c r="K7209" s="2" t="s">
        <v>24</v>
      </c>
      <c r="L7209" s="2" t="s">
        <v>14</v>
      </c>
      <c r="M7209" s="2" t="s">
        <v>15</v>
      </c>
      <c r="N7209" s="2" t="s">
        <v>16</v>
      </c>
      <c r="O7209" s="2" t="s">
        <v>17</v>
      </c>
      <c r="P7209" s="2" t="s">
        <v>25</v>
      </c>
      <c r="Q7209" s="2" t="s">
        <v>26</v>
      </c>
      <c r="R7209" s="2" t="s">
        <v>27</v>
      </c>
      <c r="S7209" s="2" t="s">
        <v>21</v>
      </c>
      <c r="T7209" s="2" t="s">
        <v>22</v>
      </c>
      <c r="U7209" s="2">
        <v>0</v>
      </c>
      <c r="V7209">
        <f t="shared" si="112"/>
        <v>0</v>
      </c>
    </row>
    <row r="7210" spans="1:22" x14ac:dyDescent="0.25">
      <c r="A7210">
        <v>128541</v>
      </c>
      <c r="B7210" t="s">
        <v>82</v>
      </c>
      <c r="C7210" s="1">
        <v>44027.591898148101</v>
      </c>
      <c r="E7210">
        <v>462971</v>
      </c>
      <c r="F7210" s="2" t="s">
        <v>8</v>
      </c>
      <c r="G7210" s="2" t="s">
        <v>9</v>
      </c>
      <c r="H7210" s="2" t="s">
        <v>10</v>
      </c>
      <c r="I7210" s="2" t="s">
        <v>11</v>
      </c>
      <c r="J7210" s="2" t="s">
        <v>12</v>
      </c>
      <c r="K7210" s="2" t="s">
        <v>24</v>
      </c>
      <c r="L7210" s="2" t="s">
        <v>14</v>
      </c>
      <c r="M7210" s="2" t="s">
        <v>15</v>
      </c>
      <c r="N7210" s="2" t="s">
        <v>16</v>
      </c>
      <c r="O7210" s="2" t="s">
        <v>17</v>
      </c>
      <c r="P7210" s="2" t="s">
        <v>25</v>
      </c>
      <c r="Q7210" s="2" t="s">
        <v>26</v>
      </c>
      <c r="R7210" s="2" t="s">
        <v>27</v>
      </c>
      <c r="S7210" s="2" t="s">
        <v>21</v>
      </c>
      <c r="T7210" s="2" t="s">
        <v>22</v>
      </c>
      <c r="U7210" s="2">
        <v>0</v>
      </c>
      <c r="V7210">
        <f t="shared" si="112"/>
        <v>0</v>
      </c>
    </row>
    <row r="7211" spans="1:22" ht="46.5" x14ac:dyDescent="0.25">
      <c r="A7211">
        <v>128556</v>
      </c>
      <c r="B7211" t="s">
        <v>47</v>
      </c>
      <c r="C7211" s="1">
        <v>44027.601898148103</v>
      </c>
      <c r="D7211" t="s">
        <v>254</v>
      </c>
      <c r="E7211">
        <v>24677</v>
      </c>
      <c r="F7211" s="2" t="s">
        <v>8</v>
      </c>
      <c r="G7211" s="2" t="s">
        <v>9</v>
      </c>
      <c r="H7211" s="2" t="s">
        <v>10</v>
      </c>
      <c r="I7211" s="2" t="s">
        <v>11</v>
      </c>
      <c r="J7211" s="2" t="s">
        <v>12</v>
      </c>
      <c r="K7211" s="2" t="s">
        <v>24</v>
      </c>
      <c r="L7211" s="2" t="s">
        <v>14</v>
      </c>
      <c r="M7211" s="2" t="s">
        <v>15</v>
      </c>
      <c r="N7211" s="2" t="s">
        <v>16</v>
      </c>
      <c r="O7211" s="2" t="s">
        <v>17</v>
      </c>
      <c r="P7211" s="2" t="s">
        <v>25</v>
      </c>
      <c r="Q7211" s="2" t="s">
        <v>26</v>
      </c>
      <c r="R7211" s="2" t="s">
        <v>27</v>
      </c>
      <c r="S7211" s="2" t="s">
        <v>21</v>
      </c>
      <c r="T7211" s="2" t="s">
        <v>22</v>
      </c>
      <c r="U7211" s="2" t="s">
        <v>194</v>
      </c>
      <c r="V7211">
        <f t="shared" si="112"/>
        <v>0</v>
      </c>
    </row>
    <row r="7212" spans="1:22" x14ac:dyDescent="0.25">
      <c r="A7212">
        <v>128577</v>
      </c>
      <c r="B7212" t="s">
        <v>82</v>
      </c>
      <c r="C7212" s="1">
        <v>44030.435775462996</v>
      </c>
      <c r="E7212">
        <v>463984</v>
      </c>
      <c r="F7212" s="2" t="s">
        <v>8</v>
      </c>
      <c r="G7212" s="2" t="s">
        <v>9</v>
      </c>
      <c r="H7212" s="2" t="s">
        <v>10</v>
      </c>
      <c r="I7212" s="2" t="s">
        <v>11</v>
      </c>
      <c r="J7212" s="2" t="s">
        <v>12</v>
      </c>
      <c r="K7212" s="2" t="s">
        <v>24</v>
      </c>
      <c r="L7212" s="2" t="s">
        <v>14</v>
      </c>
      <c r="M7212" s="2" t="s">
        <v>15</v>
      </c>
      <c r="N7212" s="2" t="s">
        <v>16</v>
      </c>
      <c r="O7212" s="2" t="s">
        <v>17</v>
      </c>
      <c r="P7212" s="2" t="s">
        <v>25</v>
      </c>
      <c r="Q7212" s="2" t="s">
        <v>26</v>
      </c>
      <c r="R7212" s="2" t="s">
        <v>27</v>
      </c>
      <c r="S7212" s="2" t="s">
        <v>21</v>
      </c>
      <c r="T7212" s="2" t="s">
        <v>22</v>
      </c>
      <c r="U7212" s="2">
        <v>0</v>
      </c>
      <c r="V7212">
        <f t="shared" si="112"/>
        <v>0</v>
      </c>
    </row>
    <row r="7213" spans="1:22" x14ac:dyDescent="0.25">
      <c r="A7213">
        <v>128592</v>
      </c>
      <c r="B7213" t="s">
        <v>94</v>
      </c>
      <c r="C7213" s="1">
        <v>44030.426874999997</v>
      </c>
      <c r="D7213" t="s">
        <v>150</v>
      </c>
      <c r="E7213">
        <v>325178</v>
      </c>
      <c r="F7213" s="2" t="s">
        <v>8</v>
      </c>
      <c r="G7213" s="2" t="s">
        <v>9</v>
      </c>
      <c r="H7213" s="2" t="s">
        <v>10</v>
      </c>
      <c r="I7213" s="2" t="s">
        <v>11</v>
      </c>
      <c r="J7213" s="2" t="s">
        <v>12</v>
      </c>
      <c r="K7213" s="2" t="s">
        <v>24</v>
      </c>
      <c r="L7213" s="2" t="s">
        <v>14</v>
      </c>
      <c r="M7213" s="2" t="s">
        <v>15</v>
      </c>
      <c r="N7213" s="2" t="s">
        <v>16</v>
      </c>
      <c r="O7213" s="2" t="s">
        <v>17</v>
      </c>
      <c r="P7213" s="2" t="s">
        <v>25</v>
      </c>
      <c r="Q7213" s="2" t="s">
        <v>26</v>
      </c>
      <c r="R7213" s="2" t="s">
        <v>27</v>
      </c>
      <c r="S7213" s="2" t="s">
        <v>21</v>
      </c>
      <c r="T7213" s="2" t="s">
        <v>22</v>
      </c>
      <c r="U7213" s="2">
        <v>0</v>
      </c>
      <c r="V7213">
        <f t="shared" si="112"/>
        <v>0</v>
      </c>
    </row>
    <row r="7214" spans="1:22" x14ac:dyDescent="0.25">
      <c r="A7214">
        <v>128607</v>
      </c>
      <c r="B7214" t="s">
        <v>23</v>
      </c>
      <c r="C7214" s="1">
        <v>44030.4156365741</v>
      </c>
      <c r="D7214" t="s">
        <v>352</v>
      </c>
      <c r="E7214">
        <v>253257</v>
      </c>
      <c r="F7214" s="2" t="s">
        <v>8</v>
      </c>
      <c r="G7214" s="2" t="s">
        <v>9</v>
      </c>
      <c r="H7214" s="2" t="s">
        <v>10</v>
      </c>
      <c r="I7214" s="2" t="s">
        <v>11</v>
      </c>
      <c r="J7214" s="2" t="s">
        <v>12</v>
      </c>
      <c r="K7214" s="2" t="s">
        <v>24</v>
      </c>
      <c r="L7214" s="2" t="s">
        <v>14</v>
      </c>
      <c r="M7214" s="2" t="s">
        <v>15</v>
      </c>
      <c r="N7214" s="2" t="s">
        <v>16</v>
      </c>
      <c r="O7214" s="2" t="s">
        <v>17</v>
      </c>
      <c r="P7214" s="2" t="s">
        <v>25</v>
      </c>
      <c r="Q7214" s="2" t="s">
        <v>26</v>
      </c>
      <c r="R7214" s="2" t="s">
        <v>27</v>
      </c>
      <c r="S7214" s="2" t="s">
        <v>21</v>
      </c>
      <c r="T7214" s="2" t="s">
        <v>22</v>
      </c>
      <c r="U7214" s="2">
        <v>0</v>
      </c>
      <c r="V7214">
        <f t="shared" si="112"/>
        <v>0</v>
      </c>
    </row>
    <row r="7215" spans="1:22" x14ac:dyDescent="0.25">
      <c r="A7215">
        <v>128628</v>
      </c>
      <c r="B7215" t="s">
        <v>29</v>
      </c>
      <c r="C7215" s="1">
        <v>44025.645150463002</v>
      </c>
      <c r="D7215" t="s">
        <v>51</v>
      </c>
      <c r="E7215">
        <v>31241</v>
      </c>
      <c r="F7215" s="2" t="s">
        <v>8</v>
      </c>
      <c r="G7215" s="2" t="s">
        <v>9</v>
      </c>
      <c r="H7215" s="2" t="s">
        <v>10</v>
      </c>
      <c r="I7215" s="2" t="s">
        <v>11</v>
      </c>
      <c r="J7215" s="2" t="s">
        <v>12</v>
      </c>
      <c r="K7215" s="2" t="s">
        <v>24</v>
      </c>
      <c r="L7215" s="2" t="s">
        <v>14</v>
      </c>
      <c r="M7215" s="2" t="s">
        <v>15</v>
      </c>
      <c r="N7215" s="2" t="s">
        <v>43</v>
      </c>
      <c r="O7215" s="2" t="s">
        <v>17</v>
      </c>
      <c r="P7215" s="2" t="s">
        <v>25</v>
      </c>
      <c r="Q7215" s="2" t="s">
        <v>26</v>
      </c>
      <c r="R7215" s="2" t="s">
        <v>27</v>
      </c>
      <c r="S7215" s="2" t="s">
        <v>21</v>
      </c>
      <c r="T7215" s="2" t="s">
        <v>22</v>
      </c>
      <c r="U7215" s="2">
        <v>0</v>
      </c>
      <c r="V7215">
        <f t="shared" si="112"/>
        <v>1</v>
      </c>
    </row>
    <row r="7216" spans="1:22" x14ac:dyDescent="0.25">
      <c r="A7216">
        <v>128643</v>
      </c>
      <c r="B7216" t="s">
        <v>52</v>
      </c>
      <c r="C7216" s="1">
        <v>44025.624513888899</v>
      </c>
      <c r="D7216" t="s">
        <v>34</v>
      </c>
      <c r="E7216">
        <v>220844</v>
      </c>
      <c r="F7216" s="2" t="s">
        <v>8</v>
      </c>
      <c r="G7216" s="2" t="s">
        <v>36</v>
      </c>
      <c r="H7216" s="2" t="s">
        <v>10</v>
      </c>
      <c r="I7216" s="2" t="s">
        <v>174</v>
      </c>
      <c r="J7216" s="2" t="s">
        <v>12</v>
      </c>
      <c r="K7216" s="2" t="s">
        <v>24</v>
      </c>
      <c r="L7216" s="2" t="s">
        <v>14</v>
      </c>
      <c r="M7216" s="2" t="s">
        <v>49</v>
      </c>
      <c r="N7216" s="2" t="s">
        <v>16</v>
      </c>
      <c r="O7216" s="2" t="s">
        <v>17</v>
      </c>
      <c r="P7216" s="2" t="s">
        <v>25</v>
      </c>
      <c r="Q7216" s="2" t="s">
        <v>26</v>
      </c>
      <c r="R7216" s="2" t="s">
        <v>27</v>
      </c>
      <c r="S7216" s="2" t="s">
        <v>21</v>
      </c>
      <c r="T7216" s="2" t="s">
        <v>22</v>
      </c>
      <c r="U7216" s="2">
        <v>0</v>
      </c>
      <c r="V7216">
        <f t="shared" si="112"/>
        <v>3</v>
      </c>
    </row>
    <row r="7217" spans="1:22" x14ac:dyDescent="0.25">
      <c r="A7217">
        <v>128658</v>
      </c>
      <c r="B7217" t="s">
        <v>33</v>
      </c>
      <c r="C7217" s="1">
        <v>44025.481851851902</v>
      </c>
      <c r="D7217" t="s">
        <v>138</v>
      </c>
      <c r="E7217">
        <v>193166</v>
      </c>
      <c r="F7217" s="2" t="s">
        <v>8</v>
      </c>
      <c r="G7217" s="2" t="s">
        <v>9</v>
      </c>
      <c r="H7217" s="2" t="s">
        <v>109</v>
      </c>
      <c r="I7217" s="2" t="s">
        <v>11</v>
      </c>
      <c r="J7217" s="2" t="s">
        <v>12</v>
      </c>
      <c r="K7217" s="2" t="s">
        <v>24</v>
      </c>
      <c r="L7217" s="2" t="s">
        <v>14</v>
      </c>
      <c r="M7217" s="2" t="s">
        <v>15</v>
      </c>
      <c r="N7217" s="2" t="s">
        <v>16</v>
      </c>
      <c r="O7217" s="2" t="s">
        <v>17</v>
      </c>
      <c r="P7217" s="2" t="s">
        <v>25</v>
      </c>
      <c r="Q7217" s="2" t="s">
        <v>26</v>
      </c>
      <c r="R7217" s="2" t="s">
        <v>27</v>
      </c>
      <c r="S7217" s="2" t="s">
        <v>21</v>
      </c>
      <c r="T7217" s="2" t="s">
        <v>22</v>
      </c>
      <c r="U7217" s="2">
        <v>0</v>
      </c>
      <c r="V7217">
        <f t="shared" si="112"/>
        <v>1</v>
      </c>
    </row>
    <row r="7218" spans="1:22" x14ac:dyDescent="0.25">
      <c r="A7218">
        <v>128673</v>
      </c>
      <c r="B7218" t="s">
        <v>90</v>
      </c>
      <c r="C7218" s="1">
        <v>44025.607071759303</v>
      </c>
      <c r="D7218" t="s">
        <v>213</v>
      </c>
      <c r="E7218">
        <v>150034</v>
      </c>
      <c r="F7218" s="2" t="s">
        <v>8</v>
      </c>
      <c r="G7218" s="2" t="s">
        <v>9</v>
      </c>
      <c r="H7218" s="2" t="s">
        <v>10</v>
      </c>
      <c r="I7218" s="2" t="s">
        <v>11</v>
      </c>
      <c r="J7218" s="2" t="s">
        <v>12</v>
      </c>
      <c r="K7218" s="2" t="s">
        <v>24</v>
      </c>
      <c r="L7218" s="2" t="s">
        <v>14</v>
      </c>
      <c r="M7218" s="2" t="s">
        <v>15</v>
      </c>
      <c r="N7218" s="2" t="s">
        <v>16</v>
      </c>
      <c r="O7218" s="2" t="s">
        <v>39</v>
      </c>
      <c r="P7218" s="2" t="s">
        <v>25</v>
      </c>
      <c r="Q7218" s="2" t="s">
        <v>26</v>
      </c>
      <c r="R7218" s="2" t="s">
        <v>27</v>
      </c>
      <c r="S7218" s="2" t="s">
        <v>21</v>
      </c>
      <c r="T7218" s="2" t="s">
        <v>22</v>
      </c>
      <c r="U7218" s="2">
        <v>0</v>
      </c>
      <c r="V7218">
        <f t="shared" si="112"/>
        <v>1</v>
      </c>
    </row>
    <row r="7219" spans="1:22" x14ac:dyDescent="0.25">
      <c r="A7219">
        <v>128697</v>
      </c>
      <c r="B7219" t="s">
        <v>31</v>
      </c>
      <c r="C7219" s="1">
        <v>44030.4286111111</v>
      </c>
      <c r="D7219" t="s">
        <v>70</v>
      </c>
      <c r="E7219">
        <v>365792</v>
      </c>
      <c r="F7219" s="2" t="s">
        <v>8</v>
      </c>
      <c r="G7219" s="2" t="s">
        <v>9</v>
      </c>
      <c r="H7219" s="2" t="s">
        <v>10</v>
      </c>
      <c r="I7219" s="2" t="s">
        <v>11</v>
      </c>
      <c r="J7219" s="2" t="s">
        <v>12</v>
      </c>
      <c r="K7219" s="2" t="s">
        <v>24</v>
      </c>
      <c r="L7219" s="2" t="s">
        <v>14</v>
      </c>
      <c r="M7219" s="2" t="s">
        <v>15</v>
      </c>
      <c r="N7219" s="2" t="s">
        <v>16</v>
      </c>
      <c r="O7219" s="2" t="s">
        <v>17</v>
      </c>
      <c r="P7219" s="2" t="s">
        <v>25</v>
      </c>
      <c r="Q7219" s="2" t="s">
        <v>26</v>
      </c>
      <c r="R7219" s="2" t="s">
        <v>27</v>
      </c>
      <c r="S7219" s="2" t="s">
        <v>21</v>
      </c>
      <c r="T7219" s="2" t="s">
        <v>22</v>
      </c>
      <c r="U7219" s="2">
        <v>0</v>
      </c>
      <c r="V7219">
        <f t="shared" si="112"/>
        <v>0</v>
      </c>
    </row>
    <row r="7220" spans="1:22" x14ac:dyDescent="0.25">
      <c r="A7220">
        <v>128712</v>
      </c>
      <c r="B7220" t="s">
        <v>46</v>
      </c>
      <c r="C7220" s="1">
        <v>44030.368530092601</v>
      </c>
      <c r="D7220" t="s">
        <v>138</v>
      </c>
      <c r="E7220">
        <v>256644</v>
      </c>
      <c r="F7220" s="2" t="s">
        <v>8</v>
      </c>
      <c r="G7220" s="2" t="s">
        <v>9</v>
      </c>
      <c r="H7220" s="2" t="s">
        <v>10</v>
      </c>
      <c r="I7220" s="2" t="s">
        <v>11</v>
      </c>
      <c r="J7220" s="2" t="s">
        <v>12</v>
      </c>
      <c r="K7220" s="2" t="s">
        <v>24</v>
      </c>
      <c r="L7220" s="2" t="s">
        <v>14</v>
      </c>
      <c r="M7220" s="2" t="s">
        <v>15</v>
      </c>
      <c r="N7220" s="2" t="s">
        <v>16</v>
      </c>
      <c r="O7220" s="2" t="s">
        <v>17</v>
      </c>
      <c r="P7220" s="2" t="s">
        <v>25</v>
      </c>
      <c r="Q7220" s="2" t="s">
        <v>26</v>
      </c>
      <c r="R7220" s="2" t="s">
        <v>27</v>
      </c>
      <c r="S7220" s="2" t="s">
        <v>21</v>
      </c>
      <c r="T7220" s="2" t="s">
        <v>22</v>
      </c>
      <c r="U7220" s="2">
        <v>0</v>
      </c>
      <c r="V7220">
        <f t="shared" si="112"/>
        <v>0</v>
      </c>
    </row>
    <row r="7221" spans="1:22" x14ac:dyDescent="0.25">
      <c r="A7221">
        <v>128727</v>
      </c>
      <c r="B7221" t="s">
        <v>64</v>
      </c>
      <c r="C7221" s="1">
        <v>44030.396273148202</v>
      </c>
      <c r="D7221" t="s">
        <v>51</v>
      </c>
      <c r="E7221">
        <v>463911</v>
      </c>
      <c r="F7221" s="2" t="s">
        <v>8</v>
      </c>
      <c r="G7221" s="2" t="s">
        <v>9</v>
      </c>
      <c r="H7221" s="2" t="s">
        <v>10</v>
      </c>
      <c r="I7221" s="2" t="s">
        <v>11</v>
      </c>
      <c r="J7221" s="2" t="s">
        <v>12</v>
      </c>
      <c r="K7221" s="2" t="s">
        <v>24</v>
      </c>
      <c r="L7221" s="2" t="s">
        <v>14</v>
      </c>
      <c r="M7221" s="2" t="s">
        <v>15</v>
      </c>
      <c r="N7221" s="2" t="s">
        <v>16</v>
      </c>
      <c r="O7221" s="2" t="s">
        <v>17</v>
      </c>
      <c r="P7221" s="2" t="s">
        <v>25</v>
      </c>
      <c r="Q7221" s="2" t="s">
        <v>26</v>
      </c>
      <c r="R7221" s="2" t="s">
        <v>27</v>
      </c>
      <c r="S7221" s="2" t="s">
        <v>21</v>
      </c>
      <c r="T7221" s="2" t="s">
        <v>22</v>
      </c>
      <c r="U7221" s="2">
        <v>0</v>
      </c>
      <c r="V7221">
        <f t="shared" si="112"/>
        <v>0</v>
      </c>
    </row>
    <row r="7222" spans="1:22" ht="46.5" x14ac:dyDescent="0.25">
      <c r="A7222">
        <v>128748</v>
      </c>
      <c r="B7222" t="s">
        <v>7</v>
      </c>
      <c r="C7222" s="1">
        <v>44026.340300925898</v>
      </c>
      <c r="D7222" t="s">
        <v>89</v>
      </c>
      <c r="E7222">
        <v>207336</v>
      </c>
      <c r="F7222" s="2" t="s">
        <v>8</v>
      </c>
      <c r="G7222" s="2" t="s">
        <v>9</v>
      </c>
      <c r="H7222" s="2" t="s">
        <v>10</v>
      </c>
      <c r="I7222" s="2" t="s">
        <v>11</v>
      </c>
      <c r="J7222" s="2" t="s">
        <v>12</v>
      </c>
      <c r="K7222" s="2" t="s">
        <v>24</v>
      </c>
      <c r="L7222" s="2" t="s">
        <v>14</v>
      </c>
      <c r="M7222" s="2" t="s">
        <v>15</v>
      </c>
      <c r="N7222" s="2" t="s">
        <v>43</v>
      </c>
      <c r="O7222" s="2" t="s">
        <v>17</v>
      </c>
      <c r="P7222" s="2" t="s">
        <v>25</v>
      </c>
      <c r="Q7222" s="2" t="s">
        <v>26</v>
      </c>
      <c r="R7222" s="2" t="s">
        <v>27</v>
      </c>
      <c r="S7222" s="2" t="s">
        <v>21</v>
      </c>
      <c r="T7222" s="2" t="s">
        <v>22</v>
      </c>
      <c r="U7222" s="2" t="s">
        <v>194</v>
      </c>
      <c r="V7222">
        <f t="shared" si="112"/>
        <v>1</v>
      </c>
    </row>
    <row r="7223" spans="1:22" x14ac:dyDescent="0.25">
      <c r="A7223">
        <v>128764</v>
      </c>
      <c r="B7223" t="s">
        <v>94</v>
      </c>
      <c r="C7223" s="1">
        <v>44026.417430555601</v>
      </c>
      <c r="E7223">
        <v>462477</v>
      </c>
      <c r="F7223" s="2" t="s">
        <v>8</v>
      </c>
      <c r="G7223" s="2" t="s">
        <v>9</v>
      </c>
      <c r="H7223" s="2" t="s">
        <v>10</v>
      </c>
      <c r="I7223" s="2" t="s">
        <v>11</v>
      </c>
      <c r="J7223" s="2" t="s">
        <v>12</v>
      </c>
      <c r="K7223" s="2" t="s">
        <v>38</v>
      </c>
      <c r="L7223" s="2" t="s">
        <v>14</v>
      </c>
      <c r="M7223" s="2" t="s">
        <v>15</v>
      </c>
      <c r="N7223" s="2" t="s">
        <v>16</v>
      </c>
      <c r="O7223" s="2" t="s">
        <v>17</v>
      </c>
      <c r="P7223" s="2" t="s">
        <v>25</v>
      </c>
      <c r="Q7223" s="2" t="s">
        <v>26</v>
      </c>
      <c r="R7223" s="2" t="s">
        <v>27</v>
      </c>
      <c r="S7223" s="2" t="s">
        <v>21</v>
      </c>
      <c r="T7223" s="2" t="s">
        <v>22</v>
      </c>
      <c r="U7223" s="2">
        <v>0</v>
      </c>
      <c r="V7223">
        <f t="shared" si="112"/>
        <v>1</v>
      </c>
    </row>
    <row r="7224" spans="1:22" x14ac:dyDescent="0.25">
      <c r="A7224">
        <v>128802</v>
      </c>
      <c r="B7224" t="s">
        <v>90</v>
      </c>
      <c r="C7224" s="1">
        <v>44030.346655092602</v>
      </c>
      <c r="D7224" t="s">
        <v>89</v>
      </c>
      <c r="E7224">
        <v>354895</v>
      </c>
      <c r="F7224" s="2" t="s">
        <v>8</v>
      </c>
      <c r="G7224" s="2" t="s">
        <v>9</v>
      </c>
      <c r="H7224" s="2" t="s">
        <v>10</v>
      </c>
      <c r="I7224" s="2" t="s">
        <v>11</v>
      </c>
      <c r="J7224" s="2" t="s">
        <v>12</v>
      </c>
      <c r="K7224" s="2" t="s">
        <v>24</v>
      </c>
      <c r="L7224" s="2" t="s">
        <v>14</v>
      </c>
      <c r="M7224" s="2" t="s">
        <v>15</v>
      </c>
      <c r="N7224" s="2" t="s">
        <v>16</v>
      </c>
      <c r="O7224" s="2" t="s">
        <v>17</v>
      </c>
      <c r="P7224" s="2" t="s">
        <v>25</v>
      </c>
      <c r="Q7224" s="2" t="s">
        <v>26</v>
      </c>
      <c r="R7224" s="2" t="s">
        <v>27</v>
      </c>
      <c r="S7224" s="2" t="s">
        <v>21</v>
      </c>
      <c r="T7224" s="2" t="s">
        <v>22</v>
      </c>
      <c r="U7224" s="2">
        <v>0</v>
      </c>
      <c r="V7224">
        <f t="shared" si="112"/>
        <v>0</v>
      </c>
    </row>
    <row r="7225" spans="1:22" ht="46.5" x14ac:dyDescent="0.25">
      <c r="A7225">
        <v>128817</v>
      </c>
      <c r="B7225" t="s">
        <v>29</v>
      </c>
      <c r="C7225" s="1">
        <v>44030.345254629603</v>
      </c>
      <c r="D7225" t="s">
        <v>113</v>
      </c>
      <c r="E7225">
        <v>150019</v>
      </c>
      <c r="F7225" s="2" t="s">
        <v>8</v>
      </c>
      <c r="G7225" s="2" t="s">
        <v>9</v>
      </c>
      <c r="H7225" s="2" t="s">
        <v>10</v>
      </c>
      <c r="I7225" s="2" t="s">
        <v>11</v>
      </c>
      <c r="J7225" s="2" t="s">
        <v>12</v>
      </c>
      <c r="K7225" s="2" t="s">
        <v>24</v>
      </c>
      <c r="L7225" s="2" t="s">
        <v>14</v>
      </c>
      <c r="M7225" s="2" t="s">
        <v>15</v>
      </c>
      <c r="N7225" s="2" t="s">
        <v>16</v>
      </c>
      <c r="O7225" s="2" t="s">
        <v>17</v>
      </c>
      <c r="P7225" s="2" t="s">
        <v>25</v>
      </c>
      <c r="Q7225" s="2" t="s">
        <v>26</v>
      </c>
      <c r="R7225" s="2" t="s">
        <v>27</v>
      </c>
      <c r="S7225" s="2" t="s">
        <v>21</v>
      </c>
      <c r="T7225" s="2" t="s">
        <v>22</v>
      </c>
      <c r="U7225" s="2" t="s">
        <v>194</v>
      </c>
      <c r="V7225">
        <f t="shared" si="112"/>
        <v>0</v>
      </c>
    </row>
    <row r="7226" spans="1:22" x14ac:dyDescent="0.25">
      <c r="A7226">
        <v>128833</v>
      </c>
      <c r="B7226" t="s">
        <v>50</v>
      </c>
      <c r="C7226" s="1">
        <v>44030.575925925899</v>
      </c>
      <c r="D7226" t="s">
        <v>191</v>
      </c>
      <c r="E7226">
        <v>421335</v>
      </c>
      <c r="F7226" s="2" t="s">
        <v>8</v>
      </c>
      <c r="G7226" s="2" t="s">
        <v>9</v>
      </c>
      <c r="H7226" s="2" t="s">
        <v>10</v>
      </c>
      <c r="I7226" s="2" t="s">
        <v>11</v>
      </c>
      <c r="J7226" s="2" t="s">
        <v>12</v>
      </c>
      <c r="K7226" s="2" t="s">
        <v>24</v>
      </c>
      <c r="L7226" s="2" t="s">
        <v>14</v>
      </c>
      <c r="M7226" s="2" t="s">
        <v>15</v>
      </c>
      <c r="N7226" s="2" t="s">
        <v>16</v>
      </c>
      <c r="O7226" s="2" t="s">
        <v>17</v>
      </c>
      <c r="P7226" s="2" t="s">
        <v>25</v>
      </c>
      <c r="Q7226" s="2" t="s">
        <v>26</v>
      </c>
      <c r="R7226" s="2" t="s">
        <v>27</v>
      </c>
      <c r="S7226" s="2" t="s">
        <v>21</v>
      </c>
      <c r="T7226" s="2" t="s">
        <v>22</v>
      </c>
      <c r="U7226" s="2">
        <v>0</v>
      </c>
      <c r="V7226">
        <f t="shared" si="112"/>
        <v>0</v>
      </c>
    </row>
    <row r="7227" spans="1:22" ht="46.5" x14ac:dyDescent="0.25">
      <c r="A7227">
        <v>128854</v>
      </c>
      <c r="B7227" t="s">
        <v>90</v>
      </c>
      <c r="C7227" s="1">
        <v>44026.6569212963</v>
      </c>
      <c r="E7227">
        <v>462647</v>
      </c>
      <c r="F7227" s="2" t="s">
        <v>8</v>
      </c>
      <c r="G7227" s="2" t="s">
        <v>9</v>
      </c>
      <c r="H7227" s="2" t="s">
        <v>109</v>
      </c>
      <c r="I7227" s="2" t="s">
        <v>11</v>
      </c>
      <c r="J7227" s="2" t="s">
        <v>12</v>
      </c>
      <c r="K7227" s="2" t="s">
        <v>24</v>
      </c>
      <c r="L7227" s="2" t="s">
        <v>14</v>
      </c>
      <c r="M7227" s="2" t="s">
        <v>15</v>
      </c>
      <c r="N7227" s="2" t="s">
        <v>16</v>
      </c>
      <c r="O7227" s="2" t="s">
        <v>17</v>
      </c>
      <c r="P7227" s="2" t="s">
        <v>25</v>
      </c>
      <c r="Q7227" s="2" t="s">
        <v>26</v>
      </c>
      <c r="R7227" s="2" t="s">
        <v>27</v>
      </c>
      <c r="S7227" s="2" t="s">
        <v>21</v>
      </c>
      <c r="T7227" s="2" t="s">
        <v>22</v>
      </c>
      <c r="U7227" s="2" t="s">
        <v>194</v>
      </c>
      <c r="V7227">
        <f t="shared" si="112"/>
        <v>1</v>
      </c>
    </row>
    <row r="7228" spans="1:22" ht="46.5" x14ac:dyDescent="0.25">
      <c r="A7228">
        <v>128870</v>
      </c>
      <c r="B7228" t="s">
        <v>56</v>
      </c>
      <c r="C7228" s="1">
        <v>44027.407719907402</v>
      </c>
      <c r="D7228" t="s">
        <v>70</v>
      </c>
      <c r="E7228">
        <v>422593</v>
      </c>
      <c r="F7228" s="2" t="s">
        <v>8</v>
      </c>
      <c r="G7228" s="2" t="s">
        <v>9</v>
      </c>
      <c r="H7228" s="2" t="s">
        <v>10</v>
      </c>
      <c r="I7228" s="2" t="s">
        <v>11</v>
      </c>
      <c r="J7228" s="2" t="s">
        <v>12</v>
      </c>
      <c r="K7228" s="2" t="s">
        <v>38</v>
      </c>
      <c r="L7228" s="2" t="s">
        <v>14</v>
      </c>
      <c r="M7228" s="2" t="s">
        <v>15</v>
      </c>
      <c r="N7228" s="2" t="s">
        <v>16</v>
      </c>
      <c r="O7228" s="2" t="s">
        <v>17</v>
      </c>
      <c r="P7228" s="2" t="s">
        <v>25</v>
      </c>
      <c r="Q7228" s="2" t="s">
        <v>26</v>
      </c>
      <c r="R7228" s="2" t="s">
        <v>27</v>
      </c>
      <c r="S7228" s="2" t="s">
        <v>21</v>
      </c>
      <c r="T7228" s="2" t="s">
        <v>22</v>
      </c>
      <c r="U7228" s="2" t="s">
        <v>194</v>
      </c>
      <c r="V7228">
        <f t="shared" si="112"/>
        <v>1</v>
      </c>
    </row>
    <row r="7229" spans="1:22" x14ac:dyDescent="0.25">
      <c r="A7229">
        <v>128886</v>
      </c>
      <c r="B7229" t="s">
        <v>67</v>
      </c>
      <c r="C7229" s="1">
        <v>44025.606585648202</v>
      </c>
      <c r="D7229" t="s">
        <v>34</v>
      </c>
      <c r="E7229">
        <v>255234</v>
      </c>
      <c r="F7229" s="2" t="s">
        <v>8</v>
      </c>
      <c r="G7229" s="2" t="s">
        <v>9</v>
      </c>
      <c r="H7229" s="2" t="s">
        <v>10</v>
      </c>
      <c r="I7229" s="2" t="s">
        <v>11</v>
      </c>
      <c r="J7229" s="2" t="s">
        <v>12</v>
      </c>
      <c r="K7229" s="2" t="s">
        <v>24</v>
      </c>
      <c r="L7229" s="2" t="s">
        <v>14</v>
      </c>
      <c r="M7229" s="2" t="s">
        <v>15</v>
      </c>
      <c r="N7229" s="2" t="s">
        <v>16</v>
      </c>
      <c r="O7229" s="2" t="s">
        <v>17</v>
      </c>
      <c r="P7229" s="2" t="s">
        <v>25</v>
      </c>
      <c r="Q7229" s="2" t="s">
        <v>26</v>
      </c>
      <c r="R7229" s="2" t="s">
        <v>27</v>
      </c>
      <c r="S7229" s="2" t="s">
        <v>21</v>
      </c>
      <c r="T7229" s="2" t="s">
        <v>22</v>
      </c>
      <c r="U7229" s="2">
        <v>0</v>
      </c>
      <c r="V7229">
        <f t="shared" si="112"/>
        <v>0</v>
      </c>
    </row>
    <row r="7230" spans="1:22" x14ac:dyDescent="0.25">
      <c r="A7230">
        <v>128923</v>
      </c>
      <c r="B7230" t="s">
        <v>33</v>
      </c>
      <c r="C7230" s="1">
        <v>44031.581006944398</v>
      </c>
      <c r="D7230" t="s">
        <v>458</v>
      </c>
      <c r="E7230">
        <v>405712</v>
      </c>
      <c r="F7230" s="2" t="s">
        <v>8</v>
      </c>
      <c r="G7230" s="2" t="s">
        <v>9</v>
      </c>
      <c r="H7230" s="2" t="s">
        <v>10</v>
      </c>
      <c r="I7230" s="2" t="s">
        <v>11</v>
      </c>
      <c r="J7230" s="2" t="s">
        <v>12</v>
      </c>
      <c r="K7230" s="2" t="s">
        <v>24</v>
      </c>
      <c r="L7230" s="2" t="s">
        <v>14</v>
      </c>
      <c r="M7230" s="2" t="s">
        <v>15</v>
      </c>
      <c r="N7230" s="2" t="s">
        <v>16</v>
      </c>
      <c r="O7230" s="2" t="s">
        <v>17</v>
      </c>
      <c r="P7230" s="2" t="s">
        <v>25</v>
      </c>
      <c r="Q7230" s="2" t="s">
        <v>26</v>
      </c>
      <c r="R7230" s="2" t="s">
        <v>27</v>
      </c>
      <c r="S7230" s="2" t="s">
        <v>21</v>
      </c>
      <c r="T7230" s="2" t="s">
        <v>22</v>
      </c>
      <c r="U7230" s="2">
        <v>0</v>
      </c>
      <c r="V7230">
        <f t="shared" si="112"/>
        <v>0</v>
      </c>
    </row>
    <row r="7231" spans="1:22" ht="46.5" x14ac:dyDescent="0.25">
      <c r="A7231">
        <v>128938</v>
      </c>
      <c r="B7231" t="s">
        <v>82</v>
      </c>
      <c r="C7231" s="1">
        <v>44030.644259259301</v>
      </c>
      <c r="E7231">
        <v>464139</v>
      </c>
      <c r="F7231" s="2" t="s">
        <v>8</v>
      </c>
      <c r="G7231" s="2" t="s">
        <v>9</v>
      </c>
      <c r="H7231" s="2" t="s">
        <v>10</v>
      </c>
      <c r="I7231" s="2" t="s">
        <v>11</v>
      </c>
      <c r="J7231" s="2" t="s">
        <v>12</v>
      </c>
      <c r="K7231" s="2" t="s">
        <v>24</v>
      </c>
      <c r="L7231" s="2" t="s">
        <v>14</v>
      </c>
      <c r="M7231" s="2" t="s">
        <v>15</v>
      </c>
      <c r="N7231" s="2" t="s">
        <v>16</v>
      </c>
      <c r="O7231" s="2" t="s">
        <v>17</v>
      </c>
      <c r="P7231" s="2" t="s">
        <v>25</v>
      </c>
      <c r="Q7231" s="2" t="s">
        <v>26</v>
      </c>
      <c r="R7231" s="2" t="s">
        <v>27</v>
      </c>
      <c r="S7231" s="2" t="s">
        <v>21</v>
      </c>
      <c r="T7231" s="2" t="s">
        <v>22</v>
      </c>
      <c r="U7231" s="2" t="s">
        <v>194</v>
      </c>
      <c r="V7231">
        <f t="shared" si="112"/>
        <v>0</v>
      </c>
    </row>
    <row r="7232" spans="1:22" x14ac:dyDescent="0.25">
      <c r="A7232">
        <v>128954</v>
      </c>
      <c r="B7232" t="s">
        <v>56</v>
      </c>
      <c r="C7232" s="1">
        <v>44030.670543981498</v>
      </c>
      <c r="D7232" t="s">
        <v>51</v>
      </c>
      <c r="E7232">
        <v>464151</v>
      </c>
      <c r="F7232" s="2" t="s">
        <v>8</v>
      </c>
      <c r="G7232" s="2" t="s">
        <v>9</v>
      </c>
      <c r="H7232" s="2" t="s">
        <v>10</v>
      </c>
      <c r="I7232" s="2" t="s">
        <v>11</v>
      </c>
      <c r="J7232" s="2" t="s">
        <v>12</v>
      </c>
      <c r="K7232" s="2" t="s">
        <v>24</v>
      </c>
      <c r="L7232" s="2" t="s">
        <v>14</v>
      </c>
      <c r="M7232" s="2" t="s">
        <v>15</v>
      </c>
      <c r="N7232" s="2" t="s">
        <v>16</v>
      </c>
      <c r="O7232" s="2" t="s">
        <v>17</v>
      </c>
      <c r="P7232" s="2" t="s">
        <v>25</v>
      </c>
      <c r="Q7232" s="2" t="s">
        <v>26</v>
      </c>
      <c r="R7232" s="2" t="s">
        <v>27</v>
      </c>
      <c r="S7232" s="2" t="s">
        <v>21</v>
      </c>
      <c r="T7232" s="2" t="s">
        <v>22</v>
      </c>
      <c r="U7232" s="2">
        <v>0</v>
      </c>
      <c r="V7232">
        <f t="shared" si="112"/>
        <v>0</v>
      </c>
    </row>
    <row r="7233" spans="1:22" x14ac:dyDescent="0.25">
      <c r="A7233">
        <v>128976</v>
      </c>
      <c r="B7233" t="s">
        <v>215</v>
      </c>
      <c r="C7233" s="1">
        <v>44025.385833333297</v>
      </c>
      <c r="E7233">
        <v>462012</v>
      </c>
      <c r="F7233" s="2" t="s">
        <v>8</v>
      </c>
      <c r="G7233" s="2" t="s">
        <v>9</v>
      </c>
      <c r="H7233" s="2" t="s">
        <v>10</v>
      </c>
      <c r="I7233" s="2" t="s">
        <v>11</v>
      </c>
      <c r="J7233" s="2" t="s">
        <v>12</v>
      </c>
      <c r="K7233" s="2" t="s">
        <v>24</v>
      </c>
      <c r="L7233" s="2" t="s">
        <v>14</v>
      </c>
      <c r="M7233" s="2" t="s">
        <v>15</v>
      </c>
      <c r="N7233" s="2" t="s">
        <v>16</v>
      </c>
      <c r="O7233" s="2" t="s">
        <v>17</v>
      </c>
      <c r="P7233" s="2" t="s">
        <v>25</v>
      </c>
      <c r="Q7233" s="2" t="s">
        <v>26</v>
      </c>
      <c r="R7233" s="2" t="s">
        <v>27</v>
      </c>
      <c r="S7233" s="2" t="s">
        <v>21</v>
      </c>
      <c r="T7233" s="2" t="s">
        <v>22</v>
      </c>
      <c r="U7233" s="2">
        <v>0</v>
      </c>
      <c r="V7233">
        <f t="shared" si="112"/>
        <v>0</v>
      </c>
    </row>
    <row r="7234" spans="1:22" ht="46.5" x14ac:dyDescent="0.25">
      <c r="A7234">
        <v>129005</v>
      </c>
      <c r="B7234" t="s">
        <v>94</v>
      </c>
      <c r="C7234" s="1">
        <v>44028.406064814801</v>
      </c>
      <c r="D7234" t="s">
        <v>210</v>
      </c>
      <c r="E7234">
        <v>458292</v>
      </c>
      <c r="F7234" s="2" t="s">
        <v>8</v>
      </c>
      <c r="G7234" s="2" t="s">
        <v>36</v>
      </c>
      <c r="H7234" s="2" t="s">
        <v>10</v>
      </c>
      <c r="I7234" s="2" t="s">
        <v>11</v>
      </c>
      <c r="J7234" s="2" t="s">
        <v>12</v>
      </c>
      <c r="K7234" s="2" t="s">
        <v>24</v>
      </c>
      <c r="L7234" s="2" t="s">
        <v>14</v>
      </c>
      <c r="M7234" s="2" t="s">
        <v>49</v>
      </c>
      <c r="N7234" s="2" t="s">
        <v>16</v>
      </c>
      <c r="O7234" s="2" t="s">
        <v>17</v>
      </c>
      <c r="P7234" s="2" t="s">
        <v>25</v>
      </c>
      <c r="Q7234" s="2" t="s">
        <v>26</v>
      </c>
      <c r="R7234" s="2" t="s">
        <v>27</v>
      </c>
      <c r="S7234" s="2" t="s">
        <v>21</v>
      </c>
      <c r="T7234" s="2" t="s">
        <v>22</v>
      </c>
      <c r="U7234" s="2" t="s">
        <v>194</v>
      </c>
      <c r="V7234">
        <f t="shared" si="112"/>
        <v>2</v>
      </c>
    </row>
    <row r="7235" spans="1:22" x14ac:dyDescent="0.25">
      <c r="A7235">
        <v>129045</v>
      </c>
      <c r="B7235" t="s">
        <v>54</v>
      </c>
      <c r="C7235" s="1">
        <v>44030.626643518503</v>
      </c>
      <c r="D7235" t="s">
        <v>252</v>
      </c>
      <c r="E7235">
        <v>174147</v>
      </c>
      <c r="F7235" s="2" t="s">
        <v>8</v>
      </c>
      <c r="G7235" s="2" t="s">
        <v>9</v>
      </c>
      <c r="H7235" s="2" t="s">
        <v>10</v>
      </c>
      <c r="I7235" s="2" t="s">
        <v>11</v>
      </c>
      <c r="J7235" s="2" t="s">
        <v>12</v>
      </c>
      <c r="K7235" s="2" t="s">
        <v>24</v>
      </c>
      <c r="L7235" s="2" t="s">
        <v>14</v>
      </c>
      <c r="M7235" s="2" t="s">
        <v>15</v>
      </c>
      <c r="N7235" s="2" t="s">
        <v>16</v>
      </c>
      <c r="O7235" s="2" t="s">
        <v>17</v>
      </c>
      <c r="P7235" s="2" t="s">
        <v>25</v>
      </c>
      <c r="Q7235" s="2" t="s">
        <v>26</v>
      </c>
      <c r="R7235" s="2" t="s">
        <v>27</v>
      </c>
      <c r="S7235" s="2" t="s">
        <v>21</v>
      </c>
      <c r="T7235" s="2" t="s">
        <v>22</v>
      </c>
      <c r="U7235" s="2">
        <v>0</v>
      </c>
      <c r="V7235">
        <f t="shared" ref="V7235:V7298" si="113">COUNTIF(F7235:U7235,"*(+)*")</f>
        <v>0</v>
      </c>
    </row>
    <row r="7236" spans="1:22" x14ac:dyDescent="0.25">
      <c r="A7236">
        <v>129060</v>
      </c>
      <c r="B7236" t="s">
        <v>94</v>
      </c>
      <c r="C7236" s="1">
        <v>44030.5934375</v>
      </c>
      <c r="D7236" t="s">
        <v>299</v>
      </c>
      <c r="E7236">
        <v>346620</v>
      </c>
      <c r="F7236" s="2" t="s">
        <v>8</v>
      </c>
      <c r="G7236" s="2" t="s">
        <v>9</v>
      </c>
      <c r="H7236" s="2" t="s">
        <v>10</v>
      </c>
      <c r="I7236" s="2" t="s">
        <v>11</v>
      </c>
      <c r="J7236" s="2" t="s">
        <v>12</v>
      </c>
      <c r="K7236" s="2" t="s">
        <v>24</v>
      </c>
      <c r="L7236" s="2" t="s">
        <v>14</v>
      </c>
      <c r="M7236" s="2" t="s">
        <v>15</v>
      </c>
      <c r="N7236" s="2" t="s">
        <v>16</v>
      </c>
      <c r="O7236" s="2" t="s">
        <v>17</v>
      </c>
      <c r="P7236" s="2" t="s">
        <v>25</v>
      </c>
      <c r="Q7236" s="2" t="s">
        <v>26</v>
      </c>
      <c r="R7236" s="2" t="s">
        <v>27</v>
      </c>
      <c r="S7236" s="2" t="s">
        <v>21</v>
      </c>
      <c r="T7236" s="2" t="s">
        <v>22</v>
      </c>
      <c r="U7236" s="2">
        <v>0</v>
      </c>
      <c r="V7236">
        <f t="shared" si="113"/>
        <v>0</v>
      </c>
    </row>
    <row r="7237" spans="1:22" x14ac:dyDescent="0.25">
      <c r="A7237">
        <v>129075</v>
      </c>
      <c r="B7237" t="s">
        <v>78</v>
      </c>
      <c r="C7237" s="1">
        <v>44031.437071759297</v>
      </c>
      <c r="E7237">
        <v>463480</v>
      </c>
      <c r="F7237" s="2" t="s">
        <v>8</v>
      </c>
      <c r="G7237" s="2" t="s">
        <v>9</v>
      </c>
      <c r="H7237" s="2" t="s">
        <v>10</v>
      </c>
      <c r="I7237" s="2" t="s">
        <v>11</v>
      </c>
      <c r="J7237" s="2" t="s">
        <v>12</v>
      </c>
      <c r="K7237" s="2" t="s">
        <v>24</v>
      </c>
      <c r="L7237" s="2" t="s">
        <v>14</v>
      </c>
      <c r="M7237" s="2" t="s">
        <v>15</v>
      </c>
      <c r="N7237" s="2" t="s">
        <v>16</v>
      </c>
      <c r="O7237" s="2" t="s">
        <v>17</v>
      </c>
      <c r="P7237" s="2" t="s">
        <v>25</v>
      </c>
      <c r="Q7237" s="2" t="s">
        <v>26</v>
      </c>
      <c r="R7237" s="2" t="s">
        <v>27</v>
      </c>
      <c r="S7237" s="2" t="s">
        <v>21</v>
      </c>
      <c r="T7237" s="2" t="s">
        <v>22</v>
      </c>
      <c r="U7237" s="2">
        <v>0</v>
      </c>
      <c r="V7237">
        <f t="shared" si="113"/>
        <v>0</v>
      </c>
    </row>
    <row r="7238" spans="1:22" x14ac:dyDescent="0.25">
      <c r="A7238">
        <v>129095</v>
      </c>
      <c r="B7238" t="s">
        <v>28</v>
      </c>
      <c r="C7238" s="1">
        <v>44025.398634259298</v>
      </c>
      <c r="E7238">
        <v>459639</v>
      </c>
      <c r="F7238" s="2" t="s">
        <v>8</v>
      </c>
      <c r="G7238" s="2" t="s">
        <v>9</v>
      </c>
      <c r="H7238" s="2" t="s">
        <v>10</v>
      </c>
      <c r="I7238" s="2" t="s">
        <v>11</v>
      </c>
      <c r="J7238" s="2" t="s">
        <v>12</v>
      </c>
      <c r="K7238" s="2" t="s">
        <v>24</v>
      </c>
      <c r="L7238" s="2" t="s">
        <v>14</v>
      </c>
      <c r="M7238" s="2" t="s">
        <v>15</v>
      </c>
      <c r="N7238" s="2" t="s">
        <v>16</v>
      </c>
      <c r="O7238" s="2" t="s">
        <v>17</v>
      </c>
      <c r="P7238" s="2" t="s">
        <v>25</v>
      </c>
      <c r="Q7238" s="2" t="s">
        <v>26</v>
      </c>
      <c r="R7238" s="2" t="s">
        <v>27</v>
      </c>
      <c r="S7238" s="2" t="s">
        <v>21</v>
      </c>
      <c r="T7238" s="2" t="s">
        <v>22</v>
      </c>
      <c r="U7238" s="2">
        <v>0</v>
      </c>
      <c r="V7238">
        <f t="shared" si="113"/>
        <v>0</v>
      </c>
    </row>
    <row r="7239" spans="1:22" x14ac:dyDescent="0.25">
      <c r="A7239">
        <v>129110</v>
      </c>
      <c r="B7239" t="s">
        <v>28</v>
      </c>
      <c r="C7239" s="1">
        <v>44025.391273148103</v>
      </c>
      <c r="D7239" t="s">
        <v>132</v>
      </c>
      <c r="E7239">
        <v>176100</v>
      </c>
      <c r="F7239" s="2" t="s">
        <v>8</v>
      </c>
      <c r="G7239" s="2" t="s">
        <v>9</v>
      </c>
      <c r="H7239" s="2" t="s">
        <v>10</v>
      </c>
      <c r="I7239" s="2" t="s">
        <v>11</v>
      </c>
      <c r="J7239" s="2" t="s">
        <v>12</v>
      </c>
      <c r="K7239" s="2" t="s">
        <v>24</v>
      </c>
      <c r="L7239" s="2" t="s">
        <v>14</v>
      </c>
      <c r="M7239" s="2" t="s">
        <v>15</v>
      </c>
      <c r="N7239" s="2" t="s">
        <v>16</v>
      </c>
      <c r="O7239" s="2" t="s">
        <v>17</v>
      </c>
      <c r="P7239" s="2" t="s">
        <v>25</v>
      </c>
      <c r="Q7239" s="2" t="s">
        <v>26</v>
      </c>
      <c r="R7239" s="2" t="s">
        <v>27</v>
      </c>
      <c r="S7239" s="2" t="s">
        <v>21</v>
      </c>
      <c r="T7239" s="2" t="s">
        <v>22</v>
      </c>
      <c r="U7239" s="2">
        <v>0</v>
      </c>
      <c r="V7239">
        <f t="shared" si="113"/>
        <v>0</v>
      </c>
    </row>
    <row r="7240" spans="1:22" x14ac:dyDescent="0.25">
      <c r="A7240">
        <v>129125</v>
      </c>
      <c r="B7240" t="s">
        <v>72</v>
      </c>
      <c r="C7240" s="1">
        <v>44025.399016203701</v>
      </c>
      <c r="E7240">
        <v>462047</v>
      </c>
      <c r="F7240" s="2" t="s">
        <v>8</v>
      </c>
      <c r="G7240" s="2" t="s">
        <v>9</v>
      </c>
      <c r="H7240" s="2" t="s">
        <v>10</v>
      </c>
      <c r="I7240" s="2" t="s">
        <v>11</v>
      </c>
      <c r="J7240" s="2" t="s">
        <v>12</v>
      </c>
      <c r="K7240" s="2" t="s">
        <v>24</v>
      </c>
      <c r="L7240" s="2" t="s">
        <v>14</v>
      </c>
      <c r="M7240" s="2" t="s">
        <v>15</v>
      </c>
      <c r="N7240" s="2" t="s">
        <v>16</v>
      </c>
      <c r="O7240" s="2" t="s">
        <v>17</v>
      </c>
      <c r="P7240" s="2" t="s">
        <v>25</v>
      </c>
      <c r="Q7240" s="2" t="s">
        <v>26</v>
      </c>
      <c r="R7240" s="2" t="s">
        <v>27</v>
      </c>
      <c r="S7240" s="2" t="s">
        <v>21</v>
      </c>
      <c r="T7240" s="2" t="s">
        <v>22</v>
      </c>
      <c r="U7240" s="2">
        <v>0</v>
      </c>
      <c r="V7240">
        <f t="shared" si="113"/>
        <v>0</v>
      </c>
    </row>
    <row r="7241" spans="1:22" x14ac:dyDescent="0.25">
      <c r="A7241">
        <v>129156</v>
      </c>
      <c r="B7241" t="s">
        <v>79</v>
      </c>
      <c r="C7241" s="1">
        <v>44028.612615740698</v>
      </c>
      <c r="D7241" t="s">
        <v>138</v>
      </c>
      <c r="E7241">
        <v>463390</v>
      </c>
      <c r="F7241" s="2" t="s">
        <v>8</v>
      </c>
      <c r="G7241" s="2" t="s">
        <v>9</v>
      </c>
      <c r="H7241" s="2" t="s">
        <v>10</v>
      </c>
      <c r="I7241" s="2" t="s">
        <v>11</v>
      </c>
      <c r="J7241" s="2" t="s">
        <v>12</v>
      </c>
      <c r="K7241" s="2" t="s">
        <v>24</v>
      </c>
      <c r="L7241" s="2" t="s">
        <v>14</v>
      </c>
      <c r="M7241" s="2" t="s">
        <v>15</v>
      </c>
      <c r="N7241" s="2" t="s">
        <v>43</v>
      </c>
      <c r="O7241" s="2" t="s">
        <v>17</v>
      </c>
      <c r="P7241" s="2" t="s">
        <v>44</v>
      </c>
      <c r="Q7241" s="2" t="s">
        <v>26</v>
      </c>
      <c r="R7241" s="2" t="s">
        <v>27</v>
      </c>
      <c r="S7241" s="2" t="s">
        <v>21</v>
      </c>
      <c r="T7241" s="2" t="s">
        <v>22</v>
      </c>
      <c r="U7241" s="2">
        <v>0</v>
      </c>
      <c r="V7241">
        <f t="shared" si="113"/>
        <v>2</v>
      </c>
    </row>
    <row r="7242" spans="1:22" x14ac:dyDescent="0.25">
      <c r="A7242">
        <v>129171</v>
      </c>
      <c r="B7242" t="s">
        <v>23</v>
      </c>
      <c r="C7242" s="1">
        <v>44029.340069444399</v>
      </c>
      <c r="D7242" t="s">
        <v>113</v>
      </c>
      <c r="E7242">
        <v>435509</v>
      </c>
      <c r="F7242" s="2" t="s">
        <v>8</v>
      </c>
      <c r="G7242" s="2" t="s">
        <v>9</v>
      </c>
      <c r="H7242" s="2" t="s">
        <v>109</v>
      </c>
      <c r="I7242" s="2" t="s">
        <v>11</v>
      </c>
      <c r="J7242" s="2" t="s">
        <v>12</v>
      </c>
      <c r="K7242" s="2" t="s">
        <v>24</v>
      </c>
      <c r="L7242" s="2" t="s">
        <v>14</v>
      </c>
      <c r="M7242" s="2" t="s">
        <v>15</v>
      </c>
      <c r="N7242" s="2" t="s">
        <v>16</v>
      </c>
      <c r="O7242" s="2" t="s">
        <v>17</v>
      </c>
      <c r="P7242" s="2" t="s">
        <v>25</v>
      </c>
      <c r="Q7242" s="2" t="s">
        <v>26</v>
      </c>
      <c r="R7242" s="2" t="s">
        <v>27</v>
      </c>
      <c r="S7242" s="2" t="s">
        <v>21</v>
      </c>
      <c r="T7242" s="2" t="s">
        <v>22</v>
      </c>
      <c r="U7242" s="2">
        <v>0</v>
      </c>
      <c r="V7242">
        <f t="shared" si="113"/>
        <v>1</v>
      </c>
    </row>
    <row r="7243" spans="1:22" x14ac:dyDescent="0.25">
      <c r="A7243">
        <v>129186</v>
      </c>
      <c r="B7243" t="s">
        <v>80</v>
      </c>
      <c r="C7243" s="1">
        <v>44029.372210648202</v>
      </c>
      <c r="D7243" t="s">
        <v>53</v>
      </c>
      <c r="E7243">
        <v>322482</v>
      </c>
      <c r="F7243" s="2" t="s">
        <v>8</v>
      </c>
      <c r="G7243" s="2" t="s">
        <v>9</v>
      </c>
      <c r="H7243" s="2" t="s">
        <v>10</v>
      </c>
      <c r="I7243" s="2" t="s">
        <v>11</v>
      </c>
      <c r="J7243" s="2" t="s">
        <v>12</v>
      </c>
      <c r="K7243" s="2" t="s">
        <v>24</v>
      </c>
      <c r="L7243" s="2" t="s">
        <v>14</v>
      </c>
      <c r="M7243" s="2" t="s">
        <v>15</v>
      </c>
      <c r="N7243" s="2" t="s">
        <v>43</v>
      </c>
      <c r="O7243" s="2" t="s">
        <v>17</v>
      </c>
      <c r="P7243" s="2" t="s">
        <v>25</v>
      </c>
      <c r="Q7243" s="2" t="s">
        <v>26</v>
      </c>
      <c r="R7243" s="2" t="s">
        <v>27</v>
      </c>
      <c r="S7243" s="2" t="s">
        <v>21</v>
      </c>
      <c r="T7243" s="2" t="s">
        <v>22</v>
      </c>
      <c r="U7243" s="2">
        <v>0</v>
      </c>
      <c r="V7243">
        <f t="shared" si="113"/>
        <v>1</v>
      </c>
    </row>
    <row r="7244" spans="1:22" x14ac:dyDescent="0.25">
      <c r="A7244">
        <v>129225</v>
      </c>
      <c r="B7244" t="s">
        <v>31</v>
      </c>
      <c r="C7244" s="1">
        <v>44031.447395833296</v>
      </c>
      <c r="D7244" t="s">
        <v>70</v>
      </c>
      <c r="E7244">
        <v>452375</v>
      </c>
      <c r="F7244" s="2" t="s">
        <v>8</v>
      </c>
      <c r="G7244" s="2" t="s">
        <v>9</v>
      </c>
      <c r="H7244" s="2" t="s">
        <v>10</v>
      </c>
      <c r="I7244" s="2" t="s">
        <v>11</v>
      </c>
      <c r="J7244" s="2" t="s">
        <v>12</v>
      </c>
      <c r="K7244" s="2" t="s">
        <v>24</v>
      </c>
      <c r="L7244" s="2" t="s">
        <v>14</v>
      </c>
      <c r="M7244" s="2" t="s">
        <v>15</v>
      </c>
      <c r="N7244" s="2" t="s">
        <v>16</v>
      </c>
      <c r="O7244" s="2" t="s">
        <v>17</v>
      </c>
      <c r="P7244" s="2" t="s">
        <v>25</v>
      </c>
      <c r="Q7244" s="2" t="s">
        <v>26</v>
      </c>
      <c r="R7244" s="2" t="s">
        <v>27</v>
      </c>
      <c r="S7244" s="2" t="s">
        <v>21</v>
      </c>
      <c r="T7244" s="2" t="s">
        <v>22</v>
      </c>
      <c r="U7244" s="2">
        <v>0</v>
      </c>
      <c r="V7244">
        <f t="shared" si="113"/>
        <v>0</v>
      </c>
    </row>
    <row r="7245" spans="1:22" x14ac:dyDescent="0.25">
      <c r="A7245">
        <v>129240</v>
      </c>
      <c r="B7245" t="s">
        <v>62</v>
      </c>
      <c r="C7245" s="1">
        <v>44031.457719907397</v>
      </c>
      <c r="D7245" t="s">
        <v>113</v>
      </c>
      <c r="E7245">
        <v>268495</v>
      </c>
      <c r="F7245" s="2" t="s">
        <v>8</v>
      </c>
      <c r="G7245" s="2" t="s">
        <v>9</v>
      </c>
      <c r="H7245" s="2" t="s">
        <v>10</v>
      </c>
      <c r="I7245" s="2" t="s">
        <v>11</v>
      </c>
      <c r="J7245" s="2" t="s">
        <v>12</v>
      </c>
      <c r="K7245" s="2" t="s">
        <v>24</v>
      </c>
      <c r="L7245" s="2" t="s">
        <v>14</v>
      </c>
      <c r="M7245" s="2" t="s">
        <v>15</v>
      </c>
      <c r="N7245" s="2" t="s">
        <v>16</v>
      </c>
      <c r="O7245" s="2" t="s">
        <v>17</v>
      </c>
      <c r="P7245" s="2" t="s">
        <v>25</v>
      </c>
      <c r="Q7245" s="2" t="s">
        <v>26</v>
      </c>
      <c r="R7245" s="2" t="s">
        <v>27</v>
      </c>
      <c r="S7245" s="2" t="s">
        <v>21</v>
      </c>
      <c r="T7245" s="2" t="s">
        <v>22</v>
      </c>
      <c r="U7245" s="2">
        <v>0</v>
      </c>
      <c r="V7245">
        <f t="shared" si="113"/>
        <v>0</v>
      </c>
    </row>
    <row r="7246" spans="1:22" x14ac:dyDescent="0.25">
      <c r="A7246">
        <v>129255</v>
      </c>
      <c r="B7246" t="s">
        <v>75</v>
      </c>
      <c r="C7246" s="1">
        <v>44031.480937499997</v>
      </c>
      <c r="D7246" t="s">
        <v>34</v>
      </c>
      <c r="E7246">
        <v>117769</v>
      </c>
      <c r="F7246" s="2" t="s">
        <v>8</v>
      </c>
      <c r="G7246" s="2" t="s">
        <v>9</v>
      </c>
      <c r="H7246" s="2" t="s">
        <v>10</v>
      </c>
      <c r="I7246" s="2" t="s">
        <v>11</v>
      </c>
      <c r="J7246" s="2" t="s">
        <v>12</v>
      </c>
      <c r="K7246" s="2" t="s">
        <v>24</v>
      </c>
      <c r="L7246" s="2" t="s">
        <v>14</v>
      </c>
      <c r="M7246" s="2" t="s">
        <v>15</v>
      </c>
      <c r="N7246" s="2" t="s">
        <v>16</v>
      </c>
      <c r="O7246" s="2" t="s">
        <v>17</v>
      </c>
      <c r="P7246" s="2" t="s">
        <v>25</v>
      </c>
      <c r="Q7246" s="2" t="s">
        <v>26</v>
      </c>
      <c r="R7246" s="2" t="s">
        <v>27</v>
      </c>
      <c r="S7246" s="2" t="s">
        <v>21</v>
      </c>
      <c r="T7246" s="2" t="s">
        <v>22</v>
      </c>
      <c r="U7246" s="2">
        <v>0</v>
      </c>
      <c r="V7246">
        <f t="shared" si="113"/>
        <v>0</v>
      </c>
    </row>
    <row r="7247" spans="1:22" ht="46.5" x14ac:dyDescent="0.25">
      <c r="A7247">
        <v>129275</v>
      </c>
      <c r="B7247" t="s">
        <v>33</v>
      </c>
      <c r="C7247" s="1">
        <v>44025.413576388899</v>
      </c>
      <c r="D7247" t="s">
        <v>58</v>
      </c>
      <c r="E7247">
        <v>224193</v>
      </c>
      <c r="F7247" s="2" t="s">
        <v>8</v>
      </c>
      <c r="G7247" s="2" t="s">
        <v>9</v>
      </c>
      <c r="H7247" s="2" t="s">
        <v>10</v>
      </c>
      <c r="I7247" s="2" t="s">
        <v>11</v>
      </c>
      <c r="J7247" s="2" t="s">
        <v>12</v>
      </c>
      <c r="K7247" s="2" t="s">
        <v>24</v>
      </c>
      <c r="L7247" s="2" t="s">
        <v>14</v>
      </c>
      <c r="M7247" s="2" t="s">
        <v>15</v>
      </c>
      <c r="N7247" s="2" t="s">
        <v>16</v>
      </c>
      <c r="O7247" s="2" t="s">
        <v>17</v>
      </c>
      <c r="P7247" s="2" t="s">
        <v>25</v>
      </c>
      <c r="Q7247" s="2" t="s">
        <v>26</v>
      </c>
      <c r="R7247" s="2" t="s">
        <v>27</v>
      </c>
      <c r="S7247" s="2" t="s">
        <v>21</v>
      </c>
      <c r="T7247" s="2" t="s">
        <v>22</v>
      </c>
      <c r="U7247" s="2" t="s">
        <v>194</v>
      </c>
      <c r="V7247">
        <f t="shared" si="113"/>
        <v>0</v>
      </c>
    </row>
    <row r="7248" spans="1:22" x14ac:dyDescent="0.25">
      <c r="A7248">
        <v>129291</v>
      </c>
      <c r="B7248" t="s">
        <v>94</v>
      </c>
      <c r="C7248" s="1">
        <v>44025.4121759259</v>
      </c>
      <c r="D7248" t="s">
        <v>71</v>
      </c>
      <c r="E7248">
        <v>246527</v>
      </c>
      <c r="F7248" s="2" t="s">
        <v>8</v>
      </c>
      <c r="G7248" s="2" t="s">
        <v>9</v>
      </c>
      <c r="H7248" s="2" t="s">
        <v>10</v>
      </c>
      <c r="I7248" s="2" t="s">
        <v>11</v>
      </c>
      <c r="J7248" s="2" t="s">
        <v>12</v>
      </c>
      <c r="K7248" s="2" t="s">
        <v>24</v>
      </c>
      <c r="L7248" s="2" t="s">
        <v>14</v>
      </c>
      <c r="M7248" s="2" t="s">
        <v>15</v>
      </c>
      <c r="N7248" s="2" t="s">
        <v>16</v>
      </c>
      <c r="O7248" s="2" t="s">
        <v>17</v>
      </c>
      <c r="P7248" s="2" t="s">
        <v>25</v>
      </c>
      <c r="Q7248" s="2" t="s">
        <v>26</v>
      </c>
      <c r="R7248" s="2" t="s">
        <v>27</v>
      </c>
      <c r="S7248" s="2" t="s">
        <v>21</v>
      </c>
      <c r="T7248" s="2" t="s">
        <v>22</v>
      </c>
      <c r="U7248" s="2">
        <v>0</v>
      </c>
      <c r="V7248">
        <f t="shared" si="113"/>
        <v>0</v>
      </c>
    </row>
    <row r="7249" spans="1:22" ht="46.5" x14ac:dyDescent="0.25">
      <c r="A7249">
        <v>129306</v>
      </c>
      <c r="B7249" t="s">
        <v>28</v>
      </c>
      <c r="C7249" s="1">
        <v>44025.348194444399</v>
      </c>
      <c r="D7249" t="s">
        <v>106</v>
      </c>
      <c r="E7249">
        <v>157464</v>
      </c>
      <c r="F7249" s="2" t="s">
        <v>8</v>
      </c>
      <c r="G7249" s="2" t="s">
        <v>9</v>
      </c>
      <c r="H7249" s="2" t="s">
        <v>10</v>
      </c>
      <c r="I7249" s="2" t="s">
        <v>11</v>
      </c>
      <c r="J7249" s="2" t="s">
        <v>12</v>
      </c>
      <c r="K7249" s="2" t="s">
        <v>24</v>
      </c>
      <c r="L7249" s="2" t="s">
        <v>14</v>
      </c>
      <c r="M7249" s="2" t="s">
        <v>15</v>
      </c>
      <c r="N7249" s="2" t="s">
        <v>16</v>
      </c>
      <c r="O7249" s="2" t="s">
        <v>17</v>
      </c>
      <c r="P7249" s="2" t="s">
        <v>25</v>
      </c>
      <c r="Q7249" s="2" t="s">
        <v>26</v>
      </c>
      <c r="R7249" s="2" t="s">
        <v>27</v>
      </c>
      <c r="S7249" s="2" t="s">
        <v>21</v>
      </c>
      <c r="T7249" s="2" t="s">
        <v>22</v>
      </c>
      <c r="U7249" s="2" t="s">
        <v>194</v>
      </c>
      <c r="V7249">
        <f t="shared" si="113"/>
        <v>0</v>
      </c>
    </row>
    <row r="7250" spans="1:22" x14ac:dyDescent="0.25">
      <c r="A7250">
        <v>129336</v>
      </c>
      <c r="B7250" t="s">
        <v>64</v>
      </c>
      <c r="C7250" s="1">
        <v>44030.4318055556</v>
      </c>
      <c r="D7250" t="s">
        <v>48</v>
      </c>
      <c r="E7250">
        <v>218037</v>
      </c>
      <c r="F7250" s="2" t="s">
        <v>8</v>
      </c>
      <c r="G7250" s="2" t="s">
        <v>9</v>
      </c>
      <c r="H7250" s="2" t="s">
        <v>10</v>
      </c>
      <c r="I7250" s="2" t="s">
        <v>11</v>
      </c>
      <c r="J7250" s="2" t="s">
        <v>12</v>
      </c>
      <c r="K7250" s="2" t="s">
        <v>24</v>
      </c>
      <c r="L7250" s="2" t="s">
        <v>14</v>
      </c>
      <c r="M7250" s="2" t="s">
        <v>15</v>
      </c>
      <c r="N7250" s="2" t="s">
        <v>43</v>
      </c>
      <c r="O7250" s="2" t="s">
        <v>17</v>
      </c>
      <c r="P7250" s="2" t="s">
        <v>25</v>
      </c>
      <c r="Q7250" s="2" t="s">
        <v>26</v>
      </c>
      <c r="R7250" s="2" t="s">
        <v>27</v>
      </c>
      <c r="S7250" s="2" t="s">
        <v>21</v>
      </c>
      <c r="T7250" s="2" t="s">
        <v>22</v>
      </c>
      <c r="U7250" s="2">
        <v>0</v>
      </c>
      <c r="V7250">
        <f t="shared" si="113"/>
        <v>1</v>
      </c>
    </row>
    <row r="7251" spans="1:22" x14ac:dyDescent="0.25">
      <c r="A7251">
        <v>129351</v>
      </c>
      <c r="B7251" t="s">
        <v>64</v>
      </c>
      <c r="C7251" s="1">
        <v>44030.362326388902</v>
      </c>
      <c r="D7251" t="s">
        <v>430</v>
      </c>
      <c r="E7251">
        <v>151676</v>
      </c>
      <c r="F7251" s="2" t="s">
        <v>8</v>
      </c>
      <c r="G7251" s="2" t="s">
        <v>9</v>
      </c>
      <c r="H7251" s="2" t="s">
        <v>10</v>
      </c>
      <c r="I7251" s="2" t="s">
        <v>11</v>
      </c>
      <c r="J7251" s="2" t="s">
        <v>12</v>
      </c>
      <c r="K7251" s="2" t="s">
        <v>24</v>
      </c>
      <c r="L7251" s="2" t="s">
        <v>14</v>
      </c>
      <c r="M7251" s="2" t="s">
        <v>49</v>
      </c>
      <c r="N7251" s="2" t="s">
        <v>16</v>
      </c>
      <c r="O7251" s="2" t="s">
        <v>17</v>
      </c>
      <c r="P7251" s="2" t="s">
        <v>25</v>
      </c>
      <c r="Q7251" s="2" t="s">
        <v>26</v>
      </c>
      <c r="R7251" s="2" t="s">
        <v>27</v>
      </c>
      <c r="S7251" s="2" t="s">
        <v>21</v>
      </c>
      <c r="T7251" s="2" t="s">
        <v>22</v>
      </c>
      <c r="U7251" s="2">
        <v>0</v>
      </c>
      <c r="V7251">
        <f t="shared" si="113"/>
        <v>1</v>
      </c>
    </row>
    <row r="7252" spans="1:22" x14ac:dyDescent="0.25">
      <c r="A7252">
        <v>129366</v>
      </c>
      <c r="B7252" t="s">
        <v>47</v>
      </c>
      <c r="C7252" s="1">
        <v>44030.395949074104</v>
      </c>
      <c r="E7252">
        <v>432709</v>
      </c>
      <c r="F7252" s="2" t="s">
        <v>8</v>
      </c>
      <c r="G7252" s="2" t="s">
        <v>9</v>
      </c>
      <c r="H7252" s="2" t="s">
        <v>10</v>
      </c>
      <c r="I7252" s="2" t="s">
        <v>11</v>
      </c>
      <c r="J7252" s="2" t="s">
        <v>12</v>
      </c>
      <c r="K7252" s="2" t="s">
        <v>24</v>
      </c>
      <c r="L7252" s="2" t="s">
        <v>14</v>
      </c>
      <c r="M7252" s="2" t="s">
        <v>15</v>
      </c>
      <c r="N7252" s="2" t="s">
        <v>16</v>
      </c>
      <c r="O7252" s="2" t="s">
        <v>17</v>
      </c>
      <c r="P7252" s="2" t="s">
        <v>44</v>
      </c>
      <c r="Q7252" s="2" t="s">
        <v>55</v>
      </c>
      <c r="R7252" s="2" t="s">
        <v>27</v>
      </c>
      <c r="S7252" s="2" t="s">
        <v>45</v>
      </c>
      <c r="T7252" s="2" t="s">
        <v>22</v>
      </c>
      <c r="U7252" s="2">
        <v>0</v>
      </c>
      <c r="V7252">
        <f t="shared" si="113"/>
        <v>3</v>
      </c>
    </row>
    <row r="7253" spans="1:22" x14ac:dyDescent="0.25">
      <c r="A7253">
        <v>129405</v>
      </c>
      <c r="B7253" t="s">
        <v>67</v>
      </c>
      <c r="C7253" s="1">
        <v>44031.388703703698</v>
      </c>
      <c r="D7253" t="s">
        <v>119</v>
      </c>
      <c r="E7253">
        <v>330948</v>
      </c>
      <c r="F7253" s="2" t="s">
        <v>8</v>
      </c>
      <c r="G7253" s="2" t="s">
        <v>9</v>
      </c>
      <c r="H7253" s="2" t="s">
        <v>10</v>
      </c>
      <c r="I7253" s="2" t="s">
        <v>11</v>
      </c>
      <c r="J7253" s="2" t="s">
        <v>12</v>
      </c>
      <c r="K7253" s="2" t="s">
        <v>24</v>
      </c>
      <c r="L7253" s="2" t="s">
        <v>14</v>
      </c>
      <c r="M7253" s="2" t="s">
        <v>15</v>
      </c>
      <c r="N7253" s="2" t="s">
        <v>16</v>
      </c>
      <c r="O7253" s="2" t="s">
        <v>17</v>
      </c>
      <c r="P7253" s="2" t="s">
        <v>25</v>
      </c>
      <c r="Q7253" s="2" t="s">
        <v>26</v>
      </c>
      <c r="R7253" s="2" t="s">
        <v>27</v>
      </c>
      <c r="S7253" s="2" t="s">
        <v>21</v>
      </c>
      <c r="T7253" s="2" t="s">
        <v>22</v>
      </c>
      <c r="U7253" s="2">
        <v>0</v>
      </c>
      <c r="V7253">
        <f t="shared" si="113"/>
        <v>0</v>
      </c>
    </row>
    <row r="7254" spans="1:22" x14ac:dyDescent="0.25">
      <c r="A7254">
        <v>129420</v>
      </c>
      <c r="B7254" t="s">
        <v>67</v>
      </c>
      <c r="C7254" s="1">
        <v>44031.409143518496</v>
      </c>
      <c r="D7254" t="s">
        <v>70</v>
      </c>
      <c r="E7254">
        <v>262362</v>
      </c>
      <c r="F7254" s="2" t="s">
        <v>8</v>
      </c>
      <c r="G7254" s="2" t="s">
        <v>9</v>
      </c>
      <c r="H7254" s="2" t="s">
        <v>10</v>
      </c>
      <c r="I7254" s="2" t="s">
        <v>11</v>
      </c>
      <c r="J7254" s="2" t="s">
        <v>12</v>
      </c>
      <c r="K7254" s="2" t="s">
        <v>24</v>
      </c>
      <c r="L7254" s="2" t="s">
        <v>14</v>
      </c>
      <c r="M7254" s="2" t="s">
        <v>15</v>
      </c>
      <c r="N7254" s="2" t="s">
        <v>16</v>
      </c>
      <c r="O7254" s="2" t="s">
        <v>17</v>
      </c>
      <c r="P7254" s="2" t="s">
        <v>25</v>
      </c>
      <c r="Q7254" s="2" t="s">
        <v>26</v>
      </c>
      <c r="R7254" s="2" t="s">
        <v>27</v>
      </c>
      <c r="S7254" s="2" t="s">
        <v>21</v>
      </c>
      <c r="T7254" s="2" t="s">
        <v>22</v>
      </c>
      <c r="U7254" s="2">
        <v>0</v>
      </c>
      <c r="V7254">
        <f t="shared" si="113"/>
        <v>0</v>
      </c>
    </row>
    <row r="7255" spans="1:22" ht="46.5" x14ac:dyDescent="0.25">
      <c r="A7255">
        <v>129435</v>
      </c>
      <c r="B7255" t="s">
        <v>90</v>
      </c>
      <c r="C7255" s="1">
        <v>44031.4197569444</v>
      </c>
      <c r="E7255">
        <v>464244</v>
      </c>
      <c r="F7255" s="2" t="s">
        <v>8</v>
      </c>
      <c r="G7255" s="2" t="s">
        <v>9</v>
      </c>
      <c r="H7255" s="2" t="s">
        <v>10</v>
      </c>
      <c r="I7255" s="2" t="s">
        <v>11</v>
      </c>
      <c r="J7255" s="2" t="s">
        <v>12</v>
      </c>
      <c r="K7255" s="2" t="s">
        <v>24</v>
      </c>
      <c r="L7255" s="2" t="s">
        <v>14</v>
      </c>
      <c r="M7255" s="2" t="s">
        <v>15</v>
      </c>
      <c r="N7255" s="2" t="s">
        <v>16</v>
      </c>
      <c r="O7255" s="2" t="s">
        <v>17</v>
      </c>
      <c r="P7255" s="2" t="s">
        <v>25</v>
      </c>
      <c r="Q7255" s="2" t="s">
        <v>26</v>
      </c>
      <c r="R7255" s="2" t="s">
        <v>27</v>
      </c>
      <c r="S7255" s="2" t="s">
        <v>21</v>
      </c>
      <c r="T7255" s="2" t="s">
        <v>22</v>
      </c>
      <c r="U7255" s="2" t="s">
        <v>194</v>
      </c>
      <c r="V7255">
        <f t="shared" si="113"/>
        <v>0</v>
      </c>
    </row>
    <row r="7256" spans="1:22" x14ac:dyDescent="0.25">
      <c r="A7256">
        <v>129457</v>
      </c>
      <c r="B7256" t="s">
        <v>35</v>
      </c>
      <c r="C7256" s="1">
        <v>44025.489097222198</v>
      </c>
      <c r="E7256">
        <v>461944</v>
      </c>
      <c r="F7256" s="2" t="s">
        <v>8</v>
      </c>
      <c r="G7256" s="2" t="s">
        <v>9</v>
      </c>
      <c r="H7256" s="2" t="s">
        <v>10</v>
      </c>
      <c r="I7256" s="2" t="s">
        <v>11</v>
      </c>
      <c r="J7256" s="2" t="s">
        <v>12</v>
      </c>
      <c r="K7256" s="2" t="s">
        <v>24</v>
      </c>
      <c r="L7256" s="2" t="s">
        <v>14</v>
      </c>
      <c r="M7256" s="2" t="s">
        <v>15</v>
      </c>
      <c r="N7256" s="2" t="s">
        <v>16</v>
      </c>
      <c r="O7256" s="2" t="s">
        <v>17</v>
      </c>
      <c r="P7256" s="2" t="s">
        <v>25</v>
      </c>
      <c r="Q7256" s="2" t="s">
        <v>26</v>
      </c>
      <c r="R7256" s="2" t="s">
        <v>27</v>
      </c>
      <c r="S7256" s="2" t="s">
        <v>21</v>
      </c>
      <c r="T7256" s="2" t="s">
        <v>22</v>
      </c>
      <c r="U7256" s="2">
        <v>0</v>
      </c>
      <c r="V7256">
        <f t="shared" si="113"/>
        <v>0</v>
      </c>
    </row>
    <row r="7257" spans="1:22" ht="46.5" x14ac:dyDescent="0.25">
      <c r="A7257">
        <v>129472</v>
      </c>
      <c r="B7257" t="s">
        <v>52</v>
      </c>
      <c r="C7257" s="1">
        <v>44025.4527662037</v>
      </c>
      <c r="E7257">
        <v>462077</v>
      </c>
      <c r="F7257" s="2" t="s">
        <v>8</v>
      </c>
      <c r="G7257" s="2" t="s">
        <v>9</v>
      </c>
      <c r="H7257" s="2" t="s">
        <v>10</v>
      </c>
      <c r="I7257" s="2" t="s">
        <v>11</v>
      </c>
      <c r="J7257" s="2" t="s">
        <v>12</v>
      </c>
      <c r="K7257" s="2" t="s">
        <v>24</v>
      </c>
      <c r="L7257" s="2" t="s">
        <v>14</v>
      </c>
      <c r="M7257" s="2" t="s">
        <v>15</v>
      </c>
      <c r="N7257" s="2" t="s">
        <v>16</v>
      </c>
      <c r="O7257" s="2" t="s">
        <v>17</v>
      </c>
      <c r="P7257" s="2" t="s">
        <v>25</v>
      </c>
      <c r="Q7257" s="2" t="s">
        <v>26</v>
      </c>
      <c r="R7257" s="2" t="s">
        <v>27</v>
      </c>
      <c r="S7257" s="2" t="s">
        <v>21</v>
      </c>
      <c r="T7257" s="2" t="s">
        <v>22</v>
      </c>
      <c r="U7257" s="2" t="s">
        <v>194</v>
      </c>
      <c r="V7257">
        <f t="shared" si="113"/>
        <v>0</v>
      </c>
    </row>
    <row r="7258" spans="1:22" x14ac:dyDescent="0.25">
      <c r="A7258">
        <v>129488</v>
      </c>
      <c r="B7258" t="s">
        <v>156</v>
      </c>
      <c r="C7258" s="1">
        <v>44025.3428935185</v>
      </c>
      <c r="E7258">
        <v>460395</v>
      </c>
      <c r="F7258" s="2" t="s">
        <v>8</v>
      </c>
      <c r="G7258" s="2" t="s">
        <v>9</v>
      </c>
      <c r="H7258" s="2" t="s">
        <v>10</v>
      </c>
      <c r="I7258" s="2" t="s">
        <v>11</v>
      </c>
      <c r="J7258" s="2" t="s">
        <v>12</v>
      </c>
      <c r="K7258" s="2" t="s">
        <v>24</v>
      </c>
      <c r="L7258" s="2" t="s">
        <v>14</v>
      </c>
      <c r="M7258" s="2" t="s">
        <v>15</v>
      </c>
      <c r="N7258" s="2" t="s">
        <v>16</v>
      </c>
      <c r="O7258" s="2" t="s">
        <v>17</v>
      </c>
      <c r="P7258" s="2" t="s">
        <v>25</v>
      </c>
      <c r="Q7258" s="2" t="s">
        <v>26</v>
      </c>
      <c r="R7258" s="2" t="s">
        <v>27</v>
      </c>
      <c r="S7258" s="2" t="s">
        <v>21</v>
      </c>
      <c r="T7258" s="2" t="s">
        <v>22</v>
      </c>
      <c r="U7258" s="2">
        <v>0</v>
      </c>
      <c r="V7258">
        <f t="shared" si="113"/>
        <v>0</v>
      </c>
    </row>
    <row r="7259" spans="1:22" x14ac:dyDescent="0.25">
      <c r="A7259">
        <v>129505</v>
      </c>
      <c r="B7259" t="s">
        <v>131</v>
      </c>
      <c r="C7259" s="1">
        <v>44030.346550925897</v>
      </c>
      <c r="D7259" t="s">
        <v>476</v>
      </c>
      <c r="E7259">
        <v>352514</v>
      </c>
      <c r="F7259" s="2" t="s">
        <v>42</v>
      </c>
      <c r="G7259" s="2" t="s">
        <v>9</v>
      </c>
      <c r="H7259" s="2" t="s">
        <v>10</v>
      </c>
      <c r="I7259" s="2" t="s">
        <v>11</v>
      </c>
      <c r="J7259" s="2" t="s">
        <v>12</v>
      </c>
      <c r="K7259" s="2" t="s">
        <v>24</v>
      </c>
      <c r="L7259" s="2" t="s">
        <v>14</v>
      </c>
      <c r="M7259" s="2" t="s">
        <v>15</v>
      </c>
      <c r="N7259" s="2" t="s">
        <v>16</v>
      </c>
      <c r="O7259" s="2" t="s">
        <v>17</v>
      </c>
      <c r="P7259" s="2" t="s">
        <v>25</v>
      </c>
      <c r="Q7259" s="2" t="s">
        <v>26</v>
      </c>
      <c r="R7259" s="2" t="s">
        <v>27</v>
      </c>
      <c r="S7259" s="2" t="s">
        <v>21</v>
      </c>
      <c r="T7259" s="2" t="s">
        <v>22</v>
      </c>
      <c r="U7259" s="2">
        <v>0</v>
      </c>
      <c r="V7259">
        <f t="shared" si="113"/>
        <v>1</v>
      </c>
    </row>
    <row r="7260" spans="1:22" x14ac:dyDescent="0.25">
      <c r="A7260">
        <v>129520</v>
      </c>
      <c r="B7260" t="s">
        <v>47</v>
      </c>
      <c r="C7260" s="1">
        <v>44031.579270833303</v>
      </c>
      <c r="D7260" t="s">
        <v>48</v>
      </c>
      <c r="E7260">
        <v>358619</v>
      </c>
      <c r="F7260" s="2" t="s">
        <v>42</v>
      </c>
      <c r="G7260" s="2" t="s">
        <v>9</v>
      </c>
      <c r="H7260" s="2" t="s">
        <v>10</v>
      </c>
      <c r="I7260" s="2" t="s">
        <v>11</v>
      </c>
      <c r="J7260" s="2" t="s">
        <v>12</v>
      </c>
      <c r="K7260" s="2" t="s">
        <v>24</v>
      </c>
      <c r="L7260" s="2" t="s">
        <v>14</v>
      </c>
      <c r="M7260" s="2" t="s">
        <v>15</v>
      </c>
      <c r="N7260" s="2" t="s">
        <v>16</v>
      </c>
      <c r="O7260" s="2" t="s">
        <v>39</v>
      </c>
      <c r="P7260" s="2" t="s">
        <v>25</v>
      </c>
      <c r="Q7260" s="2" t="s">
        <v>26</v>
      </c>
      <c r="R7260" s="2" t="s">
        <v>27</v>
      </c>
      <c r="S7260" s="2" t="s">
        <v>21</v>
      </c>
      <c r="T7260" s="2" t="s">
        <v>22</v>
      </c>
      <c r="U7260" s="2">
        <v>0</v>
      </c>
      <c r="V7260">
        <f t="shared" si="113"/>
        <v>2</v>
      </c>
    </row>
    <row r="7261" spans="1:22" ht="46.5" x14ac:dyDescent="0.25">
      <c r="A7261">
        <v>129535</v>
      </c>
      <c r="B7261" t="s">
        <v>107</v>
      </c>
      <c r="C7261" s="1">
        <v>44030.626018518502</v>
      </c>
      <c r="D7261" t="s">
        <v>89</v>
      </c>
      <c r="E7261">
        <v>464122</v>
      </c>
      <c r="F7261" s="2" t="s">
        <v>42</v>
      </c>
      <c r="G7261" s="2" t="s">
        <v>36</v>
      </c>
      <c r="H7261" s="2" t="s">
        <v>10</v>
      </c>
      <c r="I7261" s="2" t="s">
        <v>11</v>
      </c>
      <c r="J7261" s="2" t="s">
        <v>12</v>
      </c>
      <c r="K7261" s="2" t="s">
        <v>24</v>
      </c>
      <c r="L7261" s="2" t="s">
        <v>14</v>
      </c>
      <c r="M7261" s="2" t="s">
        <v>15</v>
      </c>
      <c r="N7261" s="2" t="s">
        <v>43</v>
      </c>
      <c r="O7261" s="2" t="s">
        <v>17</v>
      </c>
      <c r="P7261" s="2" t="s">
        <v>25</v>
      </c>
      <c r="Q7261" s="2" t="s">
        <v>26</v>
      </c>
      <c r="R7261" s="2" t="s">
        <v>27</v>
      </c>
      <c r="S7261" s="2" t="s">
        <v>21</v>
      </c>
      <c r="T7261" s="2" t="s">
        <v>22</v>
      </c>
      <c r="U7261" s="2" t="s">
        <v>198</v>
      </c>
      <c r="V7261">
        <f t="shared" si="113"/>
        <v>4</v>
      </c>
    </row>
    <row r="7262" spans="1:22" x14ac:dyDescent="0.25">
      <c r="A7262">
        <v>129575</v>
      </c>
      <c r="B7262" t="s">
        <v>67</v>
      </c>
      <c r="C7262" s="1">
        <v>44031.370868055601</v>
      </c>
      <c r="D7262" t="s">
        <v>41</v>
      </c>
      <c r="E7262">
        <v>267684</v>
      </c>
      <c r="F7262" s="2" t="s">
        <v>8</v>
      </c>
      <c r="G7262" s="2" t="s">
        <v>9</v>
      </c>
      <c r="H7262" s="2" t="s">
        <v>10</v>
      </c>
      <c r="I7262" s="2" t="s">
        <v>11</v>
      </c>
      <c r="J7262" s="2" t="s">
        <v>12</v>
      </c>
      <c r="K7262" s="2" t="s">
        <v>24</v>
      </c>
      <c r="L7262" s="2" t="s">
        <v>14</v>
      </c>
      <c r="M7262" s="2" t="s">
        <v>15</v>
      </c>
      <c r="N7262" s="2" t="s">
        <v>16</v>
      </c>
      <c r="O7262" s="2" t="s">
        <v>17</v>
      </c>
      <c r="P7262" s="2" t="s">
        <v>25</v>
      </c>
      <c r="Q7262" s="2" t="s">
        <v>26</v>
      </c>
      <c r="R7262" s="2" t="s">
        <v>27</v>
      </c>
      <c r="S7262" s="2" t="s">
        <v>21</v>
      </c>
      <c r="T7262" s="2" t="s">
        <v>22</v>
      </c>
      <c r="U7262" s="2">
        <v>0</v>
      </c>
      <c r="V7262">
        <f t="shared" si="113"/>
        <v>0</v>
      </c>
    </row>
    <row r="7263" spans="1:22" x14ac:dyDescent="0.25">
      <c r="A7263">
        <v>129590</v>
      </c>
      <c r="B7263" t="s">
        <v>52</v>
      </c>
      <c r="C7263" s="1">
        <v>44031.354629629597</v>
      </c>
      <c r="D7263" t="s">
        <v>191</v>
      </c>
      <c r="E7263">
        <v>382148</v>
      </c>
      <c r="F7263" s="2" t="s">
        <v>8</v>
      </c>
      <c r="G7263" s="2" t="s">
        <v>9</v>
      </c>
      <c r="H7263" s="2" t="s">
        <v>10</v>
      </c>
      <c r="I7263" s="2" t="s">
        <v>11</v>
      </c>
      <c r="J7263" s="2" t="s">
        <v>12</v>
      </c>
      <c r="K7263" s="2" t="s">
        <v>24</v>
      </c>
      <c r="L7263" s="2" t="s">
        <v>14</v>
      </c>
      <c r="M7263" s="2" t="s">
        <v>15</v>
      </c>
      <c r="N7263" s="2" t="s">
        <v>16</v>
      </c>
      <c r="O7263" s="2" t="s">
        <v>17</v>
      </c>
      <c r="P7263" s="2" t="s">
        <v>25</v>
      </c>
      <c r="Q7263" s="2" t="s">
        <v>26</v>
      </c>
      <c r="R7263" s="2" t="s">
        <v>27</v>
      </c>
      <c r="S7263" s="2" t="s">
        <v>21</v>
      </c>
      <c r="T7263" s="2" t="s">
        <v>22</v>
      </c>
      <c r="U7263" s="2">
        <v>0</v>
      </c>
      <c r="V7263">
        <f t="shared" si="113"/>
        <v>0</v>
      </c>
    </row>
    <row r="7264" spans="1:22" x14ac:dyDescent="0.25">
      <c r="A7264">
        <v>129605</v>
      </c>
      <c r="B7264" t="s">
        <v>64</v>
      </c>
      <c r="C7264" s="1">
        <v>44031.362708333298</v>
      </c>
      <c r="D7264" t="s">
        <v>34</v>
      </c>
      <c r="E7264">
        <v>328766</v>
      </c>
      <c r="F7264" s="2" t="s">
        <v>8</v>
      </c>
      <c r="G7264" s="2" t="s">
        <v>9</v>
      </c>
      <c r="H7264" s="2" t="s">
        <v>10</v>
      </c>
      <c r="I7264" s="2" t="s">
        <v>11</v>
      </c>
      <c r="J7264" s="2" t="s">
        <v>12</v>
      </c>
      <c r="K7264" s="2" t="s">
        <v>24</v>
      </c>
      <c r="L7264" s="2" t="s">
        <v>14</v>
      </c>
      <c r="M7264" s="2" t="s">
        <v>15</v>
      </c>
      <c r="N7264" s="2" t="s">
        <v>16</v>
      </c>
      <c r="O7264" s="2" t="s">
        <v>17</v>
      </c>
      <c r="P7264" s="2" t="s">
        <v>25</v>
      </c>
      <c r="Q7264" s="2" t="s">
        <v>26</v>
      </c>
      <c r="R7264" s="2" t="s">
        <v>27</v>
      </c>
      <c r="S7264" s="2" t="s">
        <v>21</v>
      </c>
      <c r="T7264" s="2" t="s">
        <v>22</v>
      </c>
      <c r="U7264" s="2">
        <v>0</v>
      </c>
      <c r="V7264">
        <f t="shared" si="113"/>
        <v>0</v>
      </c>
    </row>
    <row r="7265" spans="1:22" x14ac:dyDescent="0.25">
      <c r="A7265">
        <v>129636</v>
      </c>
      <c r="B7265" t="s">
        <v>50</v>
      </c>
      <c r="C7265" s="1">
        <v>44037.424606481502</v>
      </c>
      <c r="D7265" t="s">
        <v>383</v>
      </c>
      <c r="E7265">
        <v>396046</v>
      </c>
      <c r="F7265" s="2" t="s">
        <v>42</v>
      </c>
      <c r="G7265" s="2" t="s">
        <v>9</v>
      </c>
      <c r="H7265" s="2" t="s">
        <v>10</v>
      </c>
      <c r="I7265" s="2" t="s">
        <v>11</v>
      </c>
      <c r="J7265" s="2" t="s">
        <v>12</v>
      </c>
      <c r="K7265" s="2" t="s">
        <v>24</v>
      </c>
      <c r="L7265" s="2" t="s">
        <v>14</v>
      </c>
      <c r="M7265" s="2" t="s">
        <v>15</v>
      </c>
      <c r="N7265" s="2" t="s">
        <v>16</v>
      </c>
      <c r="O7265" s="2" t="s">
        <v>17</v>
      </c>
      <c r="P7265" s="2" t="s">
        <v>25</v>
      </c>
      <c r="Q7265" s="2" t="s">
        <v>26</v>
      </c>
      <c r="R7265" s="2" t="s">
        <v>27</v>
      </c>
      <c r="S7265" s="2" t="s">
        <v>21</v>
      </c>
      <c r="T7265" s="2" t="s">
        <v>22</v>
      </c>
      <c r="U7265" s="2">
        <v>0</v>
      </c>
      <c r="V7265">
        <f t="shared" si="113"/>
        <v>1</v>
      </c>
    </row>
    <row r="7266" spans="1:22" ht="46.5" x14ac:dyDescent="0.25">
      <c r="A7266">
        <v>129651</v>
      </c>
      <c r="B7266" t="s">
        <v>29</v>
      </c>
      <c r="C7266" s="1">
        <v>44038.433032407404</v>
      </c>
      <c r="D7266" t="s">
        <v>70</v>
      </c>
      <c r="E7266">
        <v>428429</v>
      </c>
      <c r="F7266" s="2" t="s">
        <v>8</v>
      </c>
      <c r="G7266" s="2" t="s">
        <v>9</v>
      </c>
      <c r="H7266" s="2" t="s">
        <v>10</v>
      </c>
      <c r="I7266" s="2" t="s">
        <v>11</v>
      </c>
      <c r="J7266" s="2" t="s">
        <v>12</v>
      </c>
      <c r="K7266" s="2" t="s">
        <v>24</v>
      </c>
      <c r="L7266" s="2" t="s">
        <v>14</v>
      </c>
      <c r="M7266" s="2" t="s">
        <v>15</v>
      </c>
      <c r="N7266" s="2" t="s">
        <v>16</v>
      </c>
      <c r="O7266" s="2" t="s">
        <v>17</v>
      </c>
      <c r="P7266" s="2" t="s">
        <v>25</v>
      </c>
      <c r="Q7266" s="2" t="s">
        <v>26</v>
      </c>
      <c r="R7266" s="2" t="s">
        <v>27</v>
      </c>
      <c r="S7266" s="2" t="s">
        <v>21</v>
      </c>
      <c r="T7266" s="2" t="s">
        <v>22</v>
      </c>
      <c r="U7266" s="2" t="s">
        <v>198</v>
      </c>
      <c r="V7266">
        <f t="shared" si="113"/>
        <v>1</v>
      </c>
    </row>
    <row r="7267" spans="1:22" x14ac:dyDescent="0.25">
      <c r="A7267">
        <v>129676</v>
      </c>
      <c r="B7267" t="s">
        <v>67</v>
      </c>
      <c r="C7267" s="1">
        <v>44036.430439814802</v>
      </c>
      <c r="D7267" t="s">
        <v>138</v>
      </c>
      <c r="E7267">
        <v>466036</v>
      </c>
      <c r="F7267" s="2" t="s">
        <v>8</v>
      </c>
      <c r="G7267" s="2" t="s">
        <v>9</v>
      </c>
      <c r="H7267" s="2" t="s">
        <v>10</v>
      </c>
      <c r="I7267" s="2" t="s">
        <v>11</v>
      </c>
      <c r="J7267" s="2" t="s">
        <v>12</v>
      </c>
      <c r="K7267" s="2" t="s">
        <v>24</v>
      </c>
      <c r="L7267" s="2" t="s">
        <v>14</v>
      </c>
      <c r="M7267" s="2" t="s">
        <v>15</v>
      </c>
      <c r="N7267" s="2" t="s">
        <v>16</v>
      </c>
      <c r="O7267" s="2" t="s">
        <v>17</v>
      </c>
      <c r="P7267" s="2" t="s">
        <v>25</v>
      </c>
      <c r="Q7267" s="2" t="s">
        <v>26</v>
      </c>
      <c r="R7267" s="2" t="s">
        <v>27</v>
      </c>
      <c r="S7267" s="2" t="s">
        <v>21</v>
      </c>
      <c r="T7267" s="2" t="s">
        <v>22</v>
      </c>
      <c r="U7267" s="2">
        <v>0</v>
      </c>
      <c r="V7267">
        <f t="shared" si="113"/>
        <v>0</v>
      </c>
    </row>
    <row r="7268" spans="1:22" x14ac:dyDescent="0.25">
      <c r="A7268">
        <v>129691</v>
      </c>
      <c r="B7268" t="s">
        <v>28</v>
      </c>
      <c r="C7268" s="1">
        <v>44036.4128009259</v>
      </c>
      <c r="D7268" t="s">
        <v>51</v>
      </c>
      <c r="E7268">
        <v>216803</v>
      </c>
      <c r="F7268" s="2" t="s">
        <v>8</v>
      </c>
      <c r="G7268" s="2" t="s">
        <v>9</v>
      </c>
      <c r="H7268" s="2" t="s">
        <v>10</v>
      </c>
      <c r="I7268" s="2" t="s">
        <v>11</v>
      </c>
      <c r="J7268" s="2" t="s">
        <v>12</v>
      </c>
      <c r="K7268" s="2" t="s">
        <v>24</v>
      </c>
      <c r="L7268" s="2" t="s">
        <v>14</v>
      </c>
      <c r="M7268" s="2" t="s">
        <v>15</v>
      </c>
      <c r="N7268" s="2" t="s">
        <v>16</v>
      </c>
      <c r="O7268" s="2" t="s">
        <v>17</v>
      </c>
      <c r="P7268" s="2" t="s">
        <v>25</v>
      </c>
      <c r="Q7268" s="2" t="s">
        <v>26</v>
      </c>
      <c r="R7268" s="2" t="s">
        <v>27</v>
      </c>
      <c r="S7268" s="2" t="s">
        <v>21</v>
      </c>
      <c r="T7268" s="2" t="s">
        <v>22</v>
      </c>
      <c r="U7268" s="2">
        <v>0</v>
      </c>
      <c r="V7268">
        <f t="shared" si="113"/>
        <v>0</v>
      </c>
    </row>
    <row r="7269" spans="1:22" x14ac:dyDescent="0.25">
      <c r="A7269">
        <v>129706</v>
      </c>
      <c r="B7269" t="s">
        <v>28</v>
      </c>
      <c r="C7269" s="1">
        <v>44036.600092592598</v>
      </c>
      <c r="D7269" t="s">
        <v>37</v>
      </c>
      <c r="E7269">
        <v>124830</v>
      </c>
      <c r="F7269" s="2" t="s">
        <v>8</v>
      </c>
      <c r="G7269" s="2" t="s">
        <v>9</v>
      </c>
      <c r="H7269" s="2" t="s">
        <v>10</v>
      </c>
      <c r="I7269" s="2" t="s">
        <v>11</v>
      </c>
      <c r="J7269" s="2" t="s">
        <v>12</v>
      </c>
      <c r="K7269" s="2" t="s">
        <v>24</v>
      </c>
      <c r="L7269" s="2" t="s">
        <v>14</v>
      </c>
      <c r="M7269" s="2" t="s">
        <v>15</v>
      </c>
      <c r="N7269" s="2" t="s">
        <v>16</v>
      </c>
      <c r="O7269" s="2" t="s">
        <v>17</v>
      </c>
      <c r="P7269" s="2" t="s">
        <v>25</v>
      </c>
      <c r="Q7269" s="2" t="s">
        <v>26</v>
      </c>
      <c r="R7269" s="2" t="s">
        <v>27</v>
      </c>
      <c r="S7269" s="2" t="s">
        <v>21</v>
      </c>
      <c r="T7269" s="2" t="s">
        <v>22</v>
      </c>
      <c r="U7269" s="2">
        <v>0</v>
      </c>
      <c r="V7269">
        <f t="shared" si="113"/>
        <v>0</v>
      </c>
    </row>
    <row r="7270" spans="1:22" x14ac:dyDescent="0.25">
      <c r="A7270">
        <v>129730</v>
      </c>
      <c r="B7270" t="s">
        <v>67</v>
      </c>
      <c r="C7270" s="1">
        <v>44038.6555787037</v>
      </c>
      <c r="E7270">
        <v>435304</v>
      </c>
      <c r="F7270" s="2" t="s">
        <v>8</v>
      </c>
      <c r="G7270" s="2" t="s">
        <v>9</v>
      </c>
      <c r="H7270" s="2" t="s">
        <v>10</v>
      </c>
      <c r="I7270" s="2" t="s">
        <v>11</v>
      </c>
      <c r="J7270" s="2" t="s">
        <v>12</v>
      </c>
      <c r="K7270" s="2" t="s">
        <v>24</v>
      </c>
      <c r="L7270" s="2" t="s">
        <v>14</v>
      </c>
      <c r="M7270" s="2" t="s">
        <v>15</v>
      </c>
      <c r="N7270" s="2" t="s">
        <v>16</v>
      </c>
      <c r="O7270" s="2" t="s">
        <v>17</v>
      </c>
      <c r="P7270" s="2" t="s">
        <v>25</v>
      </c>
      <c r="Q7270" s="2" t="s">
        <v>26</v>
      </c>
      <c r="R7270" s="2" t="s">
        <v>27</v>
      </c>
      <c r="S7270" s="2" t="s">
        <v>21</v>
      </c>
      <c r="T7270" s="2" t="s">
        <v>22</v>
      </c>
      <c r="U7270" s="2">
        <v>0</v>
      </c>
      <c r="V7270">
        <f t="shared" si="113"/>
        <v>0</v>
      </c>
    </row>
    <row r="7271" spans="1:22" x14ac:dyDescent="0.25">
      <c r="A7271">
        <v>129745</v>
      </c>
      <c r="B7271" t="s">
        <v>50</v>
      </c>
      <c r="C7271" s="1">
        <v>44038.465532407397</v>
      </c>
      <c r="E7271">
        <v>337472</v>
      </c>
      <c r="F7271" s="2" t="s">
        <v>8</v>
      </c>
      <c r="G7271" s="2" t="s">
        <v>9</v>
      </c>
      <c r="H7271" s="2" t="s">
        <v>10</v>
      </c>
      <c r="I7271" s="2" t="s">
        <v>11</v>
      </c>
      <c r="J7271" s="2" t="s">
        <v>12</v>
      </c>
      <c r="K7271" s="2" t="s">
        <v>24</v>
      </c>
      <c r="L7271" s="2" t="s">
        <v>14</v>
      </c>
      <c r="M7271" s="2" t="s">
        <v>15</v>
      </c>
      <c r="N7271" s="2" t="s">
        <v>16</v>
      </c>
      <c r="O7271" s="2" t="s">
        <v>17</v>
      </c>
      <c r="P7271" s="2" t="s">
        <v>25</v>
      </c>
      <c r="Q7271" s="2" t="s">
        <v>26</v>
      </c>
      <c r="R7271" s="2" t="s">
        <v>27</v>
      </c>
      <c r="S7271" s="2" t="s">
        <v>21</v>
      </c>
      <c r="T7271" s="2" t="s">
        <v>22</v>
      </c>
      <c r="U7271" s="2">
        <v>0</v>
      </c>
      <c r="V7271">
        <f t="shared" si="113"/>
        <v>0</v>
      </c>
    </row>
    <row r="7272" spans="1:22" x14ac:dyDescent="0.25">
      <c r="A7272">
        <v>129774</v>
      </c>
      <c r="B7272" t="s">
        <v>47</v>
      </c>
      <c r="C7272" s="1">
        <v>44035.400185185201</v>
      </c>
      <c r="D7272" t="s">
        <v>59</v>
      </c>
      <c r="E7272">
        <v>92736</v>
      </c>
      <c r="F7272" s="2" t="s">
        <v>8</v>
      </c>
      <c r="G7272" s="2" t="s">
        <v>9</v>
      </c>
      <c r="H7272" s="2" t="s">
        <v>10</v>
      </c>
      <c r="I7272" s="2" t="s">
        <v>11</v>
      </c>
      <c r="J7272" s="2" t="s">
        <v>12</v>
      </c>
      <c r="K7272" s="2" t="s">
        <v>24</v>
      </c>
      <c r="L7272" s="2" t="s">
        <v>14</v>
      </c>
      <c r="M7272" s="2" t="s">
        <v>15</v>
      </c>
      <c r="N7272" s="2" t="s">
        <v>16</v>
      </c>
      <c r="O7272" s="2" t="s">
        <v>17</v>
      </c>
      <c r="P7272" s="2" t="s">
        <v>25</v>
      </c>
      <c r="Q7272" s="2" t="s">
        <v>26</v>
      </c>
      <c r="R7272" s="2" t="s">
        <v>27</v>
      </c>
      <c r="S7272" s="2" t="s">
        <v>21</v>
      </c>
      <c r="T7272" s="2" t="s">
        <v>22</v>
      </c>
      <c r="U7272" s="2">
        <v>0</v>
      </c>
      <c r="V7272">
        <f t="shared" si="113"/>
        <v>0</v>
      </c>
    </row>
    <row r="7273" spans="1:22" x14ac:dyDescent="0.25">
      <c r="A7273">
        <v>129789</v>
      </c>
      <c r="B7273" t="s">
        <v>28</v>
      </c>
      <c r="C7273" s="1">
        <v>44035.385520833297</v>
      </c>
      <c r="D7273" t="s">
        <v>37</v>
      </c>
      <c r="E7273">
        <v>138643</v>
      </c>
      <c r="F7273" s="2" t="s">
        <v>8</v>
      </c>
      <c r="G7273" s="2" t="s">
        <v>9</v>
      </c>
      <c r="H7273" s="2" t="s">
        <v>10</v>
      </c>
      <c r="I7273" s="2" t="s">
        <v>11</v>
      </c>
      <c r="J7273" s="2" t="s">
        <v>12</v>
      </c>
      <c r="K7273" s="2" t="s">
        <v>24</v>
      </c>
      <c r="L7273" s="2" t="s">
        <v>14</v>
      </c>
      <c r="M7273" s="2" t="s">
        <v>15</v>
      </c>
      <c r="N7273" s="2" t="s">
        <v>16</v>
      </c>
      <c r="O7273" s="2" t="s">
        <v>17</v>
      </c>
      <c r="P7273" s="2" t="s">
        <v>25</v>
      </c>
      <c r="Q7273" s="2" t="s">
        <v>26</v>
      </c>
      <c r="R7273" s="2" t="s">
        <v>27</v>
      </c>
      <c r="S7273" s="2" t="s">
        <v>21</v>
      </c>
      <c r="T7273" s="2" t="s">
        <v>22</v>
      </c>
      <c r="U7273" s="2">
        <v>0</v>
      </c>
      <c r="V7273">
        <f t="shared" si="113"/>
        <v>0</v>
      </c>
    </row>
    <row r="7274" spans="1:22" x14ac:dyDescent="0.25">
      <c r="A7274">
        <v>129819</v>
      </c>
      <c r="B7274" t="s">
        <v>78</v>
      </c>
      <c r="C7274" s="1">
        <v>44036.592025462996</v>
      </c>
      <c r="D7274" t="s">
        <v>138</v>
      </c>
      <c r="E7274">
        <v>466234</v>
      </c>
      <c r="F7274" s="2" t="s">
        <v>8</v>
      </c>
      <c r="G7274" s="2" t="s">
        <v>9</v>
      </c>
      <c r="H7274" s="2" t="s">
        <v>10</v>
      </c>
      <c r="I7274" s="2" t="s">
        <v>11</v>
      </c>
      <c r="J7274" s="2" t="s">
        <v>12</v>
      </c>
      <c r="K7274" s="2" t="s">
        <v>24</v>
      </c>
      <c r="L7274" s="2" t="s">
        <v>14</v>
      </c>
      <c r="M7274" s="2" t="s">
        <v>15</v>
      </c>
      <c r="N7274" s="2" t="s">
        <v>16</v>
      </c>
      <c r="O7274" s="2" t="s">
        <v>17</v>
      </c>
      <c r="P7274" s="2" t="s">
        <v>25</v>
      </c>
      <c r="Q7274" s="2" t="s">
        <v>26</v>
      </c>
      <c r="R7274" s="2" t="s">
        <v>27</v>
      </c>
      <c r="S7274" s="2" t="s">
        <v>21</v>
      </c>
      <c r="T7274" s="2" t="s">
        <v>22</v>
      </c>
      <c r="U7274" s="2">
        <v>0</v>
      </c>
      <c r="V7274">
        <f t="shared" si="113"/>
        <v>0</v>
      </c>
    </row>
    <row r="7275" spans="1:22" x14ac:dyDescent="0.25">
      <c r="A7275">
        <v>129834</v>
      </c>
      <c r="B7275" t="s">
        <v>33</v>
      </c>
      <c r="C7275" s="1">
        <v>44036.628182870401</v>
      </c>
      <c r="D7275" t="s">
        <v>37</v>
      </c>
      <c r="E7275">
        <v>191606</v>
      </c>
      <c r="F7275" s="2" t="s">
        <v>8</v>
      </c>
      <c r="G7275" s="2" t="s">
        <v>9</v>
      </c>
      <c r="H7275" s="2" t="s">
        <v>10</v>
      </c>
      <c r="I7275" s="2" t="s">
        <v>11</v>
      </c>
      <c r="J7275" s="2" t="s">
        <v>12</v>
      </c>
      <c r="K7275" s="2" t="s">
        <v>24</v>
      </c>
      <c r="L7275" s="2" t="s">
        <v>14</v>
      </c>
      <c r="M7275" s="2" t="s">
        <v>15</v>
      </c>
      <c r="N7275" s="2" t="s">
        <v>16</v>
      </c>
      <c r="O7275" s="2" t="s">
        <v>17</v>
      </c>
      <c r="P7275" s="2" t="s">
        <v>25</v>
      </c>
      <c r="Q7275" s="2" t="s">
        <v>26</v>
      </c>
      <c r="R7275" s="2" t="s">
        <v>27</v>
      </c>
      <c r="S7275" s="2" t="s">
        <v>21</v>
      </c>
      <c r="T7275" s="2" t="s">
        <v>22</v>
      </c>
      <c r="U7275" s="2">
        <v>0</v>
      </c>
      <c r="V7275">
        <f t="shared" si="113"/>
        <v>0</v>
      </c>
    </row>
    <row r="7276" spans="1:22" x14ac:dyDescent="0.25">
      <c r="A7276">
        <v>129865</v>
      </c>
      <c r="B7276" t="s">
        <v>120</v>
      </c>
      <c r="C7276" s="1">
        <v>44035.465833333299</v>
      </c>
      <c r="D7276" t="s">
        <v>138</v>
      </c>
      <c r="E7276">
        <v>465866</v>
      </c>
      <c r="F7276" s="2" t="s">
        <v>8</v>
      </c>
      <c r="G7276" s="2" t="s">
        <v>9</v>
      </c>
      <c r="H7276" s="2" t="s">
        <v>10</v>
      </c>
      <c r="I7276" s="2" t="s">
        <v>11</v>
      </c>
      <c r="J7276" s="2" t="s">
        <v>12</v>
      </c>
      <c r="K7276" s="2" t="s">
        <v>24</v>
      </c>
      <c r="L7276" s="2" t="s">
        <v>14</v>
      </c>
      <c r="M7276" s="2" t="s">
        <v>15</v>
      </c>
      <c r="N7276" s="2" t="s">
        <v>16</v>
      </c>
      <c r="O7276" s="2" t="s">
        <v>17</v>
      </c>
      <c r="P7276" s="2" t="s">
        <v>25</v>
      </c>
      <c r="Q7276" s="2" t="s">
        <v>26</v>
      </c>
      <c r="R7276" s="2" t="s">
        <v>27</v>
      </c>
      <c r="S7276" s="2" t="s">
        <v>21</v>
      </c>
      <c r="T7276" s="2" t="s">
        <v>22</v>
      </c>
      <c r="U7276" s="2">
        <v>0</v>
      </c>
      <c r="V7276">
        <f t="shared" si="113"/>
        <v>0</v>
      </c>
    </row>
    <row r="7277" spans="1:22" x14ac:dyDescent="0.25">
      <c r="A7277">
        <v>129880</v>
      </c>
      <c r="B7277" t="s">
        <v>46</v>
      </c>
      <c r="C7277" s="1">
        <v>44035.585324074098</v>
      </c>
      <c r="E7277">
        <v>465927</v>
      </c>
      <c r="F7277" s="2" t="s">
        <v>8</v>
      </c>
      <c r="G7277" s="2" t="s">
        <v>9</v>
      </c>
      <c r="H7277" s="2" t="s">
        <v>10</v>
      </c>
      <c r="I7277" s="2" t="s">
        <v>11</v>
      </c>
      <c r="J7277" s="2" t="s">
        <v>12</v>
      </c>
      <c r="K7277" s="2" t="s">
        <v>24</v>
      </c>
      <c r="L7277" s="2" t="s">
        <v>14</v>
      </c>
      <c r="M7277" s="2" t="s">
        <v>15</v>
      </c>
      <c r="N7277" s="2" t="s">
        <v>16</v>
      </c>
      <c r="O7277" s="2" t="s">
        <v>17</v>
      </c>
      <c r="P7277" s="2" t="s">
        <v>25</v>
      </c>
      <c r="Q7277" s="2" t="s">
        <v>26</v>
      </c>
      <c r="R7277" s="2" t="s">
        <v>27</v>
      </c>
      <c r="S7277" s="2" t="s">
        <v>21</v>
      </c>
      <c r="T7277" s="2" t="s">
        <v>22</v>
      </c>
      <c r="U7277" s="2">
        <v>0</v>
      </c>
      <c r="V7277">
        <f t="shared" si="113"/>
        <v>0</v>
      </c>
    </row>
    <row r="7278" spans="1:22" x14ac:dyDescent="0.25">
      <c r="A7278">
        <v>129895</v>
      </c>
      <c r="B7278" t="s">
        <v>94</v>
      </c>
      <c r="C7278" s="1">
        <v>44035.663090277798</v>
      </c>
      <c r="D7278" t="s">
        <v>191</v>
      </c>
      <c r="E7278">
        <v>434282</v>
      </c>
      <c r="F7278" s="2" t="s">
        <v>8</v>
      </c>
      <c r="G7278" s="2" t="s">
        <v>9</v>
      </c>
      <c r="H7278" s="2" t="s">
        <v>10</v>
      </c>
      <c r="I7278" s="2" t="s">
        <v>11</v>
      </c>
      <c r="J7278" s="2" t="s">
        <v>12</v>
      </c>
      <c r="K7278" s="2" t="s">
        <v>24</v>
      </c>
      <c r="L7278" s="2" t="s">
        <v>14</v>
      </c>
      <c r="M7278" s="2" t="s">
        <v>15</v>
      </c>
      <c r="N7278" s="2" t="s">
        <v>16</v>
      </c>
      <c r="O7278" s="2" t="s">
        <v>17</v>
      </c>
      <c r="P7278" s="2" t="s">
        <v>25</v>
      </c>
      <c r="Q7278" s="2" t="s">
        <v>26</v>
      </c>
      <c r="R7278" s="2" t="s">
        <v>27</v>
      </c>
      <c r="S7278" s="2" t="s">
        <v>21</v>
      </c>
      <c r="T7278" s="2" t="s">
        <v>22</v>
      </c>
      <c r="U7278" s="2">
        <v>0</v>
      </c>
      <c r="V7278">
        <f t="shared" si="113"/>
        <v>0</v>
      </c>
    </row>
    <row r="7279" spans="1:22" x14ac:dyDescent="0.25">
      <c r="A7279">
        <v>129925</v>
      </c>
      <c r="B7279" t="s">
        <v>62</v>
      </c>
      <c r="C7279" s="1">
        <v>44037.435624999998</v>
      </c>
      <c r="E7279">
        <v>465941</v>
      </c>
      <c r="F7279" s="2" t="s">
        <v>8</v>
      </c>
      <c r="G7279" s="2" t="s">
        <v>9</v>
      </c>
      <c r="H7279" s="2" t="s">
        <v>10</v>
      </c>
      <c r="I7279" s="2" t="s">
        <v>11</v>
      </c>
      <c r="J7279" s="2" t="s">
        <v>12</v>
      </c>
      <c r="K7279" s="2" t="s">
        <v>24</v>
      </c>
      <c r="L7279" s="2" t="s">
        <v>14</v>
      </c>
      <c r="M7279" s="2" t="s">
        <v>15</v>
      </c>
      <c r="N7279" s="2" t="s">
        <v>16</v>
      </c>
      <c r="O7279" s="2" t="s">
        <v>17</v>
      </c>
      <c r="P7279" s="2" t="s">
        <v>25</v>
      </c>
      <c r="Q7279" s="2" t="s">
        <v>26</v>
      </c>
      <c r="R7279" s="2" t="s">
        <v>27</v>
      </c>
      <c r="S7279" s="2" t="s">
        <v>21</v>
      </c>
      <c r="T7279" s="2" t="s">
        <v>22</v>
      </c>
      <c r="U7279" s="2">
        <v>0</v>
      </c>
      <c r="V7279">
        <f t="shared" si="113"/>
        <v>0</v>
      </c>
    </row>
    <row r="7280" spans="1:22" x14ac:dyDescent="0.25">
      <c r="A7280">
        <v>129940</v>
      </c>
      <c r="B7280" t="s">
        <v>123</v>
      </c>
      <c r="C7280" s="1">
        <v>44037.388923611099</v>
      </c>
      <c r="E7280">
        <v>466518</v>
      </c>
      <c r="F7280" s="2" t="s">
        <v>8</v>
      </c>
      <c r="G7280" s="2" t="s">
        <v>9</v>
      </c>
      <c r="H7280" s="2" t="s">
        <v>10</v>
      </c>
      <c r="I7280" s="2" t="s">
        <v>11</v>
      </c>
      <c r="J7280" s="2" t="s">
        <v>12</v>
      </c>
      <c r="K7280" s="2" t="s">
        <v>24</v>
      </c>
      <c r="L7280" s="2" t="s">
        <v>14</v>
      </c>
      <c r="M7280" s="2" t="s">
        <v>15</v>
      </c>
      <c r="N7280" s="2" t="s">
        <v>16</v>
      </c>
      <c r="O7280" s="2" t="s">
        <v>17</v>
      </c>
      <c r="P7280" s="2" t="s">
        <v>25</v>
      </c>
      <c r="Q7280" s="2" t="s">
        <v>26</v>
      </c>
      <c r="R7280" s="2" t="s">
        <v>27</v>
      </c>
      <c r="S7280" s="2" t="s">
        <v>21</v>
      </c>
      <c r="T7280" s="2" t="s">
        <v>22</v>
      </c>
      <c r="U7280" s="2">
        <v>0</v>
      </c>
      <c r="V7280">
        <f t="shared" si="113"/>
        <v>0</v>
      </c>
    </row>
    <row r="7281" spans="1:22" x14ac:dyDescent="0.25">
      <c r="A7281">
        <v>129955</v>
      </c>
      <c r="B7281" t="s">
        <v>56</v>
      </c>
      <c r="C7281" s="1">
        <v>44037.368483796301</v>
      </c>
      <c r="D7281" t="s">
        <v>105</v>
      </c>
      <c r="E7281">
        <v>461486</v>
      </c>
      <c r="F7281" s="2" t="s">
        <v>8</v>
      </c>
      <c r="G7281" s="2" t="s">
        <v>9</v>
      </c>
      <c r="H7281" s="2" t="s">
        <v>10</v>
      </c>
      <c r="I7281" s="2" t="s">
        <v>11</v>
      </c>
      <c r="J7281" s="2" t="s">
        <v>12</v>
      </c>
      <c r="K7281" s="2" t="s">
        <v>24</v>
      </c>
      <c r="L7281" s="2" t="s">
        <v>14</v>
      </c>
      <c r="M7281" s="2" t="s">
        <v>15</v>
      </c>
      <c r="N7281" s="2" t="s">
        <v>16</v>
      </c>
      <c r="O7281" s="2" t="s">
        <v>17</v>
      </c>
      <c r="P7281" s="2" t="s">
        <v>25</v>
      </c>
      <c r="Q7281" s="2" t="s">
        <v>26</v>
      </c>
      <c r="R7281" s="2" t="s">
        <v>27</v>
      </c>
      <c r="S7281" s="2" t="s">
        <v>21</v>
      </c>
      <c r="T7281" s="2" t="s">
        <v>22</v>
      </c>
      <c r="U7281" s="2">
        <v>0</v>
      </c>
      <c r="V7281">
        <f t="shared" si="113"/>
        <v>0</v>
      </c>
    </row>
    <row r="7282" spans="1:22" x14ac:dyDescent="0.25">
      <c r="A7282">
        <v>129970</v>
      </c>
      <c r="B7282" t="s">
        <v>50</v>
      </c>
      <c r="C7282" s="1">
        <v>44037.357002314799</v>
      </c>
      <c r="D7282" t="s">
        <v>598</v>
      </c>
      <c r="E7282">
        <v>220299</v>
      </c>
      <c r="F7282" s="2" t="s">
        <v>8</v>
      </c>
      <c r="G7282" s="2" t="s">
        <v>9</v>
      </c>
      <c r="H7282" s="2" t="s">
        <v>10</v>
      </c>
      <c r="I7282" s="2" t="s">
        <v>11</v>
      </c>
      <c r="J7282" s="2" t="s">
        <v>12</v>
      </c>
      <c r="K7282" s="2" t="s">
        <v>24</v>
      </c>
      <c r="L7282" s="2" t="s">
        <v>14</v>
      </c>
      <c r="M7282" s="2" t="s">
        <v>15</v>
      </c>
      <c r="N7282" s="2" t="s">
        <v>16</v>
      </c>
      <c r="O7282" s="2" t="s">
        <v>17</v>
      </c>
      <c r="P7282" s="2" t="s">
        <v>25</v>
      </c>
      <c r="Q7282" s="2" t="s">
        <v>26</v>
      </c>
      <c r="R7282" s="2" t="s">
        <v>27</v>
      </c>
      <c r="S7282" s="2" t="s">
        <v>21</v>
      </c>
      <c r="T7282" s="2" t="s">
        <v>22</v>
      </c>
      <c r="U7282" s="2">
        <v>0</v>
      </c>
      <c r="V7282">
        <f t="shared" si="113"/>
        <v>0</v>
      </c>
    </row>
    <row r="7283" spans="1:22" x14ac:dyDescent="0.25">
      <c r="A7283">
        <v>129985</v>
      </c>
      <c r="B7283" t="s">
        <v>82</v>
      </c>
      <c r="C7283" s="1">
        <v>44037.373726851903</v>
      </c>
      <c r="D7283" t="s">
        <v>565</v>
      </c>
      <c r="E7283">
        <v>337554</v>
      </c>
      <c r="F7283" s="2" t="s">
        <v>8</v>
      </c>
      <c r="G7283" s="2" t="s">
        <v>9</v>
      </c>
      <c r="H7283" s="2" t="s">
        <v>10</v>
      </c>
      <c r="I7283" s="2" t="s">
        <v>11</v>
      </c>
      <c r="J7283" s="2" t="s">
        <v>12</v>
      </c>
      <c r="K7283" s="2" t="s">
        <v>24</v>
      </c>
      <c r="L7283" s="2" t="s">
        <v>14</v>
      </c>
      <c r="M7283" s="2" t="s">
        <v>15</v>
      </c>
      <c r="N7283" s="2" t="s">
        <v>16</v>
      </c>
      <c r="O7283" s="2" t="s">
        <v>17</v>
      </c>
      <c r="P7283" s="2" t="s">
        <v>25</v>
      </c>
      <c r="Q7283" s="2" t="s">
        <v>26</v>
      </c>
      <c r="R7283" s="2" t="s">
        <v>27</v>
      </c>
      <c r="S7283" s="2" t="s">
        <v>21</v>
      </c>
      <c r="T7283" s="2" t="s">
        <v>22</v>
      </c>
      <c r="U7283" s="2">
        <v>0</v>
      </c>
      <c r="V7283">
        <f t="shared" si="113"/>
        <v>0</v>
      </c>
    </row>
    <row r="7284" spans="1:22" x14ac:dyDescent="0.25">
      <c r="A7284">
        <v>130000</v>
      </c>
      <c r="B7284" t="s">
        <v>255</v>
      </c>
      <c r="C7284" s="1">
        <v>44037.640405092599</v>
      </c>
      <c r="E7284">
        <v>466713</v>
      </c>
      <c r="F7284" s="2" t="s">
        <v>8</v>
      </c>
      <c r="G7284" s="2" t="s">
        <v>9</v>
      </c>
      <c r="H7284" s="2" t="s">
        <v>10</v>
      </c>
      <c r="I7284" s="2" t="s">
        <v>11</v>
      </c>
      <c r="J7284" s="2" t="s">
        <v>12</v>
      </c>
      <c r="K7284" s="2" t="s">
        <v>24</v>
      </c>
      <c r="L7284" s="2" t="s">
        <v>14</v>
      </c>
      <c r="M7284" s="2" t="s">
        <v>15</v>
      </c>
      <c r="N7284" s="2" t="s">
        <v>16</v>
      </c>
      <c r="O7284" s="2" t="s">
        <v>17</v>
      </c>
      <c r="P7284" s="2" t="s">
        <v>25</v>
      </c>
      <c r="Q7284" s="2" t="s">
        <v>26</v>
      </c>
      <c r="R7284" s="2" t="s">
        <v>27</v>
      </c>
      <c r="S7284" s="2" t="s">
        <v>21</v>
      </c>
      <c r="T7284" s="2" t="s">
        <v>22</v>
      </c>
      <c r="U7284" s="2">
        <v>0</v>
      </c>
      <c r="V7284">
        <f t="shared" si="113"/>
        <v>0</v>
      </c>
    </row>
    <row r="7285" spans="1:22" x14ac:dyDescent="0.25">
      <c r="A7285">
        <v>130015</v>
      </c>
      <c r="B7285" t="s">
        <v>74</v>
      </c>
      <c r="C7285" s="1">
        <v>44037.387071759302</v>
      </c>
      <c r="E7285">
        <v>466470</v>
      </c>
      <c r="F7285" s="2" t="s">
        <v>8</v>
      </c>
      <c r="G7285" s="2" t="s">
        <v>9</v>
      </c>
      <c r="H7285" s="2" t="s">
        <v>10</v>
      </c>
      <c r="I7285" s="2" t="s">
        <v>11</v>
      </c>
      <c r="J7285" s="2" t="s">
        <v>12</v>
      </c>
      <c r="K7285" s="2" t="s">
        <v>24</v>
      </c>
      <c r="L7285" s="2" t="s">
        <v>14</v>
      </c>
      <c r="M7285" s="2" t="s">
        <v>15</v>
      </c>
      <c r="N7285" s="2" t="s">
        <v>16</v>
      </c>
      <c r="O7285" s="2" t="s">
        <v>17</v>
      </c>
      <c r="P7285" s="2" t="s">
        <v>25</v>
      </c>
      <c r="Q7285" s="2" t="s">
        <v>26</v>
      </c>
      <c r="R7285" s="2" t="s">
        <v>27</v>
      </c>
      <c r="S7285" s="2" t="s">
        <v>21</v>
      </c>
      <c r="T7285" s="2" t="s">
        <v>22</v>
      </c>
      <c r="U7285" s="2">
        <v>0</v>
      </c>
      <c r="V7285">
        <f t="shared" si="113"/>
        <v>0</v>
      </c>
    </row>
    <row r="7286" spans="1:22" x14ac:dyDescent="0.25">
      <c r="A7286">
        <v>130039</v>
      </c>
      <c r="B7286" t="s">
        <v>60</v>
      </c>
      <c r="C7286" s="1">
        <v>44037.363275463002</v>
      </c>
      <c r="E7286">
        <v>466463</v>
      </c>
      <c r="F7286" s="2" t="s">
        <v>8</v>
      </c>
      <c r="G7286" s="2" t="s">
        <v>9</v>
      </c>
      <c r="H7286" s="2" t="s">
        <v>10</v>
      </c>
      <c r="I7286" s="2" t="s">
        <v>11</v>
      </c>
      <c r="J7286" s="2" t="s">
        <v>12</v>
      </c>
      <c r="K7286" s="2" t="s">
        <v>24</v>
      </c>
      <c r="L7286" s="2" t="s">
        <v>14</v>
      </c>
      <c r="M7286" s="2" t="s">
        <v>15</v>
      </c>
      <c r="N7286" s="2" t="s">
        <v>16</v>
      </c>
      <c r="O7286" s="2" t="s">
        <v>17</v>
      </c>
      <c r="P7286" s="2" t="s">
        <v>25</v>
      </c>
      <c r="Q7286" s="2" t="s">
        <v>26</v>
      </c>
      <c r="R7286" s="2" t="s">
        <v>27</v>
      </c>
      <c r="S7286" s="2" t="s">
        <v>21</v>
      </c>
      <c r="T7286" s="2" t="s">
        <v>22</v>
      </c>
      <c r="U7286" s="2">
        <v>0</v>
      </c>
      <c r="V7286">
        <f t="shared" si="113"/>
        <v>0</v>
      </c>
    </row>
    <row r="7287" spans="1:22" x14ac:dyDescent="0.25">
      <c r="A7287">
        <v>130054</v>
      </c>
      <c r="B7287" t="s">
        <v>112</v>
      </c>
      <c r="C7287" s="1">
        <v>44038.483425925901</v>
      </c>
      <c r="E7287">
        <v>466750</v>
      </c>
      <c r="F7287" s="2" t="s">
        <v>8</v>
      </c>
      <c r="G7287" s="2" t="s">
        <v>9</v>
      </c>
      <c r="H7287" s="2" t="s">
        <v>10</v>
      </c>
      <c r="I7287" s="2" t="s">
        <v>11</v>
      </c>
      <c r="J7287" s="2" t="s">
        <v>12</v>
      </c>
      <c r="K7287" s="2" t="s">
        <v>24</v>
      </c>
      <c r="L7287" s="2" t="s">
        <v>14</v>
      </c>
      <c r="M7287" s="2" t="s">
        <v>15</v>
      </c>
      <c r="N7287" s="2" t="s">
        <v>16</v>
      </c>
      <c r="O7287" s="2" t="s">
        <v>17</v>
      </c>
      <c r="P7287" s="2" t="s">
        <v>25</v>
      </c>
      <c r="Q7287" s="2" t="s">
        <v>26</v>
      </c>
      <c r="R7287" s="2" t="s">
        <v>27</v>
      </c>
      <c r="S7287" s="2" t="s">
        <v>21</v>
      </c>
      <c r="T7287" s="2" t="s">
        <v>22</v>
      </c>
      <c r="U7287" s="2">
        <v>0</v>
      </c>
      <c r="V7287">
        <f t="shared" si="113"/>
        <v>0</v>
      </c>
    </row>
    <row r="7288" spans="1:22" x14ac:dyDescent="0.25">
      <c r="A7288">
        <v>130089</v>
      </c>
      <c r="B7288" t="s">
        <v>31</v>
      </c>
      <c r="C7288" s="1">
        <v>44038.409687500003</v>
      </c>
      <c r="D7288" t="s">
        <v>155</v>
      </c>
      <c r="E7288">
        <v>124452</v>
      </c>
      <c r="F7288" s="2" t="s">
        <v>8</v>
      </c>
      <c r="G7288" s="2" t="s">
        <v>9</v>
      </c>
      <c r="H7288" s="2" t="s">
        <v>10</v>
      </c>
      <c r="I7288" s="2" t="s">
        <v>11</v>
      </c>
      <c r="J7288" s="2" t="s">
        <v>12</v>
      </c>
      <c r="K7288" s="2" t="s">
        <v>24</v>
      </c>
      <c r="L7288" s="2" t="s">
        <v>14</v>
      </c>
      <c r="M7288" s="2" t="s">
        <v>15</v>
      </c>
      <c r="N7288" s="2" t="s">
        <v>16</v>
      </c>
      <c r="O7288" s="2" t="s">
        <v>17</v>
      </c>
      <c r="P7288" s="2" t="s">
        <v>25</v>
      </c>
      <c r="Q7288" s="2" t="s">
        <v>26</v>
      </c>
      <c r="R7288" s="2" t="s">
        <v>27</v>
      </c>
      <c r="S7288" s="2" t="s">
        <v>21</v>
      </c>
      <c r="T7288" s="2" t="s">
        <v>22</v>
      </c>
      <c r="U7288" s="2">
        <v>0</v>
      </c>
      <c r="V7288">
        <f t="shared" si="113"/>
        <v>0</v>
      </c>
    </row>
    <row r="7289" spans="1:22" x14ac:dyDescent="0.25">
      <c r="A7289">
        <v>130104</v>
      </c>
      <c r="B7289" t="s">
        <v>449</v>
      </c>
      <c r="C7289" s="1">
        <v>44038.414583333302</v>
      </c>
      <c r="D7289" t="s">
        <v>58</v>
      </c>
      <c r="E7289">
        <v>308036</v>
      </c>
      <c r="F7289" s="2" t="s">
        <v>8</v>
      </c>
      <c r="G7289" s="2" t="s">
        <v>9</v>
      </c>
      <c r="H7289" s="2" t="s">
        <v>10</v>
      </c>
      <c r="I7289" s="2" t="s">
        <v>11</v>
      </c>
      <c r="J7289" s="2" t="s">
        <v>12</v>
      </c>
      <c r="K7289" s="2" t="s">
        <v>24</v>
      </c>
      <c r="L7289" s="2" t="s">
        <v>14</v>
      </c>
      <c r="M7289" s="2" t="s">
        <v>15</v>
      </c>
      <c r="N7289" s="2" t="s">
        <v>16</v>
      </c>
      <c r="O7289" s="2" t="s">
        <v>17</v>
      </c>
      <c r="P7289" s="2" t="s">
        <v>25</v>
      </c>
      <c r="Q7289" s="2" t="s">
        <v>26</v>
      </c>
      <c r="R7289" s="2" t="s">
        <v>27</v>
      </c>
      <c r="S7289" s="2" t="s">
        <v>21</v>
      </c>
      <c r="T7289" s="2" t="s">
        <v>22</v>
      </c>
      <c r="U7289" s="2">
        <v>0</v>
      </c>
      <c r="V7289">
        <f t="shared" si="113"/>
        <v>0</v>
      </c>
    </row>
    <row r="7290" spans="1:22" x14ac:dyDescent="0.25">
      <c r="A7290">
        <v>130119</v>
      </c>
      <c r="B7290" t="s">
        <v>62</v>
      </c>
      <c r="C7290" s="1">
        <v>44037.633113425902</v>
      </c>
      <c r="D7290" t="s">
        <v>396</v>
      </c>
      <c r="E7290">
        <v>325739</v>
      </c>
      <c r="F7290" s="2" t="s">
        <v>8</v>
      </c>
      <c r="G7290" s="2" t="s">
        <v>9</v>
      </c>
      <c r="H7290" s="2" t="s">
        <v>10</v>
      </c>
      <c r="I7290" s="2" t="s">
        <v>11</v>
      </c>
      <c r="J7290" s="2" t="s">
        <v>12</v>
      </c>
      <c r="K7290" s="2" t="s">
        <v>24</v>
      </c>
      <c r="L7290" s="2" t="s">
        <v>14</v>
      </c>
      <c r="M7290" s="2" t="s">
        <v>15</v>
      </c>
      <c r="N7290" s="2" t="s">
        <v>16</v>
      </c>
      <c r="O7290" s="2" t="s">
        <v>17</v>
      </c>
      <c r="P7290" s="2" t="s">
        <v>25</v>
      </c>
      <c r="Q7290" s="2" t="s">
        <v>26</v>
      </c>
      <c r="R7290" s="2" t="s">
        <v>27</v>
      </c>
      <c r="S7290" s="2" t="s">
        <v>21</v>
      </c>
      <c r="T7290" s="2" t="s">
        <v>22</v>
      </c>
      <c r="U7290" s="2">
        <v>0</v>
      </c>
      <c r="V7290">
        <f t="shared" si="113"/>
        <v>0</v>
      </c>
    </row>
    <row r="7291" spans="1:22" x14ac:dyDescent="0.25">
      <c r="A7291">
        <v>130144</v>
      </c>
      <c r="B7291" t="s">
        <v>50</v>
      </c>
      <c r="C7291" s="1">
        <v>44038.423587963</v>
      </c>
      <c r="E7291">
        <v>466915</v>
      </c>
      <c r="F7291" s="2" t="s">
        <v>8</v>
      </c>
      <c r="G7291" s="2" t="s">
        <v>9</v>
      </c>
      <c r="H7291" s="2" t="s">
        <v>10</v>
      </c>
      <c r="I7291" s="2" t="s">
        <v>11</v>
      </c>
      <c r="J7291" s="2" t="s">
        <v>12</v>
      </c>
      <c r="K7291" s="2" t="s">
        <v>24</v>
      </c>
      <c r="L7291" s="2" t="s">
        <v>14</v>
      </c>
      <c r="M7291" s="2" t="s">
        <v>15</v>
      </c>
      <c r="N7291" s="2" t="s">
        <v>16</v>
      </c>
      <c r="O7291" s="2" t="s">
        <v>17</v>
      </c>
      <c r="P7291" s="2" t="s">
        <v>25</v>
      </c>
      <c r="Q7291" s="2" t="s">
        <v>26</v>
      </c>
      <c r="R7291" s="2" t="s">
        <v>27</v>
      </c>
      <c r="S7291" s="2" t="s">
        <v>21</v>
      </c>
      <c r="T7291" s="2" t="s">
        <v>22</v>
      </c>
      <c r="U7291" s="2">
        <v>0</v>
      </c>
      <c r="V7291">
        <f t="shared" si="113"/>
        <v>0</v>
      </c>
    </row>
    <row r="7292" spans="1:22" ht="46.5" x14ac:dyDescent="0.25">
      <c r="A7292">
        <v>130159</v>
      </c>
      <c r="B7292" t="s">
        <v>50</v>
      </c>
      <c r="C7292" s="1">
        <v>44038.383252314801</v>
      </c>
      <c r="D7292" t="s">
        <v>212</v>
      </c>
      <c r="E7292">
        <v>372161</v>
      </c>
      <c r="F7292" s="2" t="s">
        <v>8</v>
      </c>
      <c r="G7292" s="2" t="s">
        <v>9</v>
      </c>
      <c r="H7292" s="2" t="s">
        <v>10</v>
      </c>
      <c r="I7292" s="2" t="s">
        <v>11</v>
      </c>
      <c r="J7292" s="2" t="s">
        <v>12</v>
      </c>
      <c r="K7292" s="2" t="s">
        <v>24</v>
      </c>
      <c r="L7292" s="2" t="s">
        <v>14</v>
      </c>
      <c r="M7292" s="2" t="s">
        <v>15</v>
      </c>
      <c r="N7292" s="2" t="s">
        <v>16</v>
      </c>
      <c r="O7292" s="2" t="s">
        <v>17</v>
      </c>
      <c r="P7292" s="2" t="s">
        <v>25</v>
      </c>
      <c r="Q7292" s="2" t="s">
        <v>26</v>
      </c>
      <c r="R7292" s="2" t="s">
        <v>27</v>
      </c>
      <c r="S7292" s="2" t="s">
        <v>21</v>
      </c>
      <c r="T7292" s="2" t="s">
        <v>22</v>
      </c>
      <c r="U7292" s="2" t="s">
        <v>194</v>
      </c>
      <c r="V7292">
        <f t="shared" si="113"/>
        <v>0</v>
      </c>
    </row>
    <row r="7293" spans="1:22" ht="46.5" x14ac:dyDescent="0.25">
      <c r="A7293">
        <v>130175</v>
      </c>
      <c r="B7293" t="s">
        <v>80</v>
      </c>
      <c r="C7293" s="1">
        <v>44038.3539930556</v>
      </c>
      <c r="E7293">
        <v>465507</v>
      </c>
      <c r="F7293" s="2" t="s">
        <v>8</v>
      </c>
      <c r="G7293" s="2" t="s">
        <v>9</v>
      </c>
      <c r="H7293" s="2" t="s">
        <v>10</v>
      </c>
      <c r="I7293" s="2" t="s">
        <v>11</v>
      </c>
      <c r="J7293" s="2" t="s">
        <v>12</v>
      </c>
      <c r="K7293" s="2" t="s">
        <v>24</v>
      </c>
      <c r="L7293" s="2" t="s">
        <v>14</v>
      </c>
      <c r="M7293" s="2" t="s">
        <v>15</v>
      </c>
      <c r="N7293" s="2" t="s">
        <v>16</v>
      </c>
      <c r="O7293" s="2" t="s">
        <v>17</v>
      </c>
      <c r="P7293" s="2" t="s">
        <v>25</v>
      </c>
      <c r="Q7293" s="2" t="s">
        <v>26</v>
      </c>
      <c r="R7293" s="2" t="s">
        <v>27</v>
      </c>
      <c r="S7293" s="2" t="s">
        <v>21</v>
      </c>
      <c r="T7293" s="2" t="s">
        <v>22</v>
      </c>
      <c r="U7293" s="2" t="s">
        <v>194</v>
      </c>
      <c r="V7293">
        <f t="shared" si="113"/>
        <v>0</v>
      </c>
    </row>
    <row r="7294" spans="1:22" ht="46.5" x14ac:dyDescent="0.25">
      <c r="A7294">
        <v>130210</v>
      </c>
      <c r="B7294" t="s">
        <v>128</v>
      </c>
      <c r="C7294" s="1">
        <v>44037.352175925902</v>
      </c>
      <c r="E7294">
        <v>42133</v>
      </c>
      <c r="F7294" s="2" t="s">
        <v>8</v>
      </c>
      <c r="G7294" s="2" t="s">
        <v>9</v>
      </c>
      <c r="H7294" s="2" t="s">
        <v>10</v>
      </c>
      <c r="I7294" s="2" t="s">
        <v>11</v>
      </c>
      <c r="J7294" s="2" t="s">
        <v>12</v>
      </c>
      <c r="K7294" s="2" t="s">
        <v>24</v>
      </c>
      <c r="L7294" s="2" t="s">
        <v>14</v>
      </c>
      <c r="M7294" s="2" t="s">
        <v>15</v>
      </c>
      <c r="N7294" s="2" t="s">
        <v>16</v>
      </c>
      <c r="O7294" s="2" t="s">
        <v>17</v>
      </c>
      <c r="P7294" s="2" t="s">
        <v>25</v>
      </c>
      <c r="Q7294" s="2" t="s">
        <v>26</v>
      </c>
      <c r="R7294" s="2" t="s">
        <v>27</v>
      </c>
      <c r="S7294" s="2" t="s">
        <v>21</v>
      </c>
      <c r="T7294" s="2" t="s">
        <v>22</v>
      </c>
      <c r="U7294" s="2" t="s">
        <v>194</v>
      </c>
      <c r="V7294">
        <f t="shared" si="113"/>
        <v>0</v>
      </c>
    </row>
    <row r="7295" spans="1:22" x14ac:dyDescent="0.25">
      <c r="A7295">
        <v>130226</v>
      </c>
      <c r="B7295" t="s">
        <v>28</v>
      </c>
      <c r="C7295" s="1">
        <v>44038.471597222197</v>
      </c>
      <c r="E7295">
        <v>127781</v>
      </c>
      <c r="F7295" s="2" t="s">
        <v>8</v>
      </c>
      <c r="G7295" s="2" t="s">
        <v>9</v>
      </c>
      <c r="H7295" s="2" t="s">
        <v>10</v>
      </c>
      <c r="I7295" s="2" t="s">
        <v>11</v>
      </c>
      <c r="J7295" s="2" t="s">
        <v>12</v>
      </c>
      <c r="K7295" s="2" t="s">
        <v>24</v>
      </c>
      <c r="L7295" s="2" t="s">
        <v>14</v>
      </c>
      <c r="M7295" s="2" t="s">
        <v>15</v>
      </c>
      <c r="N7295" s="2" t="s">
        <v>16</v>
      </c>
      <c r="O7295" s="2" t="s">
        <v>17</v>
      </c>
      <c r="P7295" s="2" t="s">
        <v>25</v>
      </c>
      <c r="Q7295" s="2" t="s">
        <v>26</v>
      </c>
      <c r="R7295" s="2" t="s">
        <v>27</v>
      </c>
      <c r="S7295" s="2" t="s">
        <v>21</v>
      </c>
      <c r="T7295" s="2" t="s">
        <v>22</v>
      </c>
      <c r="U7295" s="2">
        <v>0</v>
      </c>
      <c r="V7295">
        <f t="shared" si="113"/>
        <v>0</v>
      </c>
    </row>
    <row r="7296" spans="1:22" ht="46.5" x14ac:dyDescent="0.25">
      <c r="A7296">
        <v>130241</v>
      </c>
      <c r="B7296" t="s">
        <v>94</v>
      </c>
      <c r="C7296" s="1">
        <v>44038.336273148103</v>
      </c>
      <c r="D7296" t="s">
        <v>221</v>
      </c>
      <c r="E7296">
        <v>321284</v>
      </c>
      <c r="F7296" s="2" t="s">
        <v>8</v>
      </c>
      <c r="G7296" s="2" t="s">
        <v>9</v>
      </c>
      <c r="H7296" s="2" t="s">
        <v>10</v>
      </c>
      <c r="I7296" s="2" t="s">
        <v>11</v>
      </c>
      <c r="J7296" s="2" t="s">
        <v>12</v>
      </c>
      <c r="K7296" s="2" t="s">
        <v>24</v>
      </c>
      <c r="L7296" s="2" t="s">
        <v>14</v>
      </c>
      <c r="M7296" s="2" t="s">
        <v>15</v>
      </c>
      <c r="N7296" s="2" t="s">
        <v>16</v>
      </c>
      <c r="O7296" s="2" t="s">
        <v>17</v>
      </c>
      <c r="P7296" s="2" t="s">
        <v>25</v>
      </c>
      <c r="Q7296" s="2" t="s">
        <v>26</v>
      </c>
      <c r="R7296" s="2" t="s">
        <v>27</v>
      </c>
      <c r="S7296" s="2" t="s">
        <v>21</v>
      </c>
      <c r="T7296" s="2" t="s">
        <v>22</v>
      </c>
      <c r="U7296" s="2" t="s">
        <v>194</v>
      </c>
      <c r="V7296">
        <f t="shared" si="113"/>
        <v>0</v>
      </c>
    </row>
    <row r="7297" spans="1:22" x14ac:dyDescent="0.25">
      <c r="A7297">
        <v>130266</v>
      </c>
      <c r="B7297" t="s">
        <v>82</v>
      </c>
      <c r="C7297" s="1">
        <v>44038.446712962999</v>
      </c>
      <c r="E7297">
        <v>466932</v>
      </c>
      <c r="F7297" s="2" t="s">
        <v>8</v>
      </c>
      <c r="G7297" s="2" t="s">
        <v>9</v>
      </c>
      <c r="H7297" s="2" t="s">
        <v>10</v>
      </c>
      <c r="I7297" s="2" t="s">
        <v>11</v>
      </c>
      <c r="J7297" s="2" t="s">
        <v>12</v>
      </c>
      <c r="K7297" s="2" t="s">
        <v>24</v>
      </c>
      <c r="L7297" s="2" t="s">
        <v>14</v>
      </c>
      <c r="M7297" s="2" t="s">
        <v>15</v>
      </c>
      <c r="N7297" s="2" t="s">
        <v>16</v>
      </c>
      <c r="O7297" s="2" t="s">
        <v>17</v>
      </c>
      <c r="P7297" s="2" t="s">
        <v>25</v>
      </c>
      <c r="Q7297" s="2" t="s">
        <v>26</v>
      </c>
      <c r="R7297" s="2" t="s">
        <v>27</v>
      </c>
      <c r="S7297" s="2" t="s">
        <v>21</v>
      </c>
      <c r="T7297" s="2" t="s">
        <v>22</v>
      </c>
      <c r="U7297" s="2">
        <v>0</v>
      </c>
      <c r="V7297">
        <f t="shared" si="113"/>
        <v>0</v>
      </c>
    </row>
    <row r="7298" spans="1:22" x14ac:dyDescent="0.25">
      <c r="A7298">
        <v>130281</v>
      </c>
      <c r="B7298" t="s">
        <v>28</v>
      </c>
      <c r="C7298" s="1">
        <v>44038.499849537002</v>
      </c>
      <c r="D7298" t="s">
        <v>202</v>
      </c>
      <c r="E7298">
        <v>277233</v>
      </c>
      <c r="F7298" s="2" t="s">
        <v>8</v>
      </c>
      <c r="G7298" s="2" t="s">
        <v>9</v>
      </c>
      <c r="H7298" s="2" t="s">
        <v>10</v>
      </c>
      <c r="I7298" s="2" t="s">
        <v>11</v>
      </c>
      <c r="J7298" s="2" t="s">
        <v>12</v>
      </c>
      <c r="K7298" s="2" t="s">
        <v>24</v>
      </c>
      <c r="L7298" s="2" t="s">
        <v>14</v>
      </c>
      <c r="M7298" s="2" t="s">
        <v>15</v>
      </c>
      <c r="N7298" s="2" t="s">
        <v>16</v>
      </c>
      <c r="O7298" s="2" t="s">
        <v>17</v>
      </c>
      <c r="P7298" s="2" t="s">
        <v>25</v>
      </c>
      <c r="Q7298" s="2" t="s">
        <v>26</v>
      </c>
      <c r="R7298" s="2" t="s">
        <v>27</v>
      </c>
      <c r="S7298" s="2" t="s">
        <v>21</v>
      </c>
      <c r="T7298" s="2" t="s">
        <v>22</v>
      </c>
      <c r="U7298" s="2">
        <v>0</v>
      </c>
      <c r="V7298">
        <f t="shared" si="113"/>
        <v>0</v>
      </c>
    </row>
    <row r="7299" spans="1:22" x14ac:dyDescent="0.25">
      <c r="A7299">
        <v>130296</v>
      </c>
      <c r="B7299" t="s">
        <v>23</v>
      </c>
      <c r="C7299" s="1">
        <v>44038.354131944398</v>
      </c>
      <c r="E7299">
        <v>466827</v>
      </c>
      <c r="F7299" s="2" t="s">
        <v>8</v>
      </c>
      <c r="G7299" s="2" t="s">
        <v>9</v>
      </c>
      <c r="H7299" s="2" t="s">
        <v>10</v>
      </c>
      <c r="I7299" s="2" t="s">
        <v>11</v>
      </c>
      <c r="J7299" s="2" t="s">
        <v>12</v>
      </c>
      <c r="K7299" s="2" t="s">
        <v>24</v>
      </c>
      <c r="L7299" s="2" t="s">
        <v>14</v>
      </c>
      <c r="M7299" s="2" t="s">
        <v>15</v>
      </c>
      <c r="N7299" s="2" t="s">
        <v>16</v>
      </c>
      <c r="O7299" s="2" t="s">
        <v>17</v>
      </c>
      <c r="P7299" s="2" t="s">
        <v>25</v>
      </c>
      <c r="Q7299" s="2" t="s">
        <v>26</v>
      </c>
      <c r="R7299" s="2" t="s">
        <v>27</v>
      </c>
      <c r="S7299" s="2" t="s">
        <v>21</v>
      </c>
      <c r="T7299" s="2" t="s">
        <v>22</v>
      </c>
      <c r="U7299" s="2">
        <v>0</v>
      </c>
      <c r="V7299">
        <f t="shared" ref="V7299:V7362" si="114">COUNTIF(F7299:U7299,"*(+)*")</f>
        <v>0</v>
      </c>
    </row>
    <row r="7300" spans="1:22" x14ac:dyDescent="0.25">
      <c r="A7300">
        <v>130317</v>
      </c>
      <c r="B7300" t="s">
        <v>54</v>
      </c>
      <c r="C7300" s="1">
        <v>44038.450104166703</v>
      </c>
      <c r="D7300" t="s">
        <v>51</v>
      </c>
      <c r="E7300">
        <v>203619</v>
      </c>
      <c r="F7300" s="2" t="s">
        <v>8</v>
      </c>
      <c r="G7300" s="2" t="s">
        <v>9</v>
      </c>
      <c r="H7300" s="2" t="s">
        <v>10</v>
      </c>
      <c r="I7300" s="2" t="s">
        <v>11</v>
      </c>
      <c r="J7300" s="2" t="s">
        <v>12</v>
      </c>
      <c r="K7300" s="2" t="s">
        <v>24</v>
      </c>
      <c r="L7300" s="2" t="s">
        <v>14</v>
      </c>
      <c r="M7300" s="2" t="s">
        <v>15</v>
      </c>
      <c r="N7300" s="2" t="s">
        <v>16</v>
      </c>
      <c r="O7300" s="2" t="s">
        <v>17</v>
      </c>
      <c r="P7300" s="2" t="s">
        <v>25</v>
      </c>
      <c r="Q7300" s="2" t="s">
        <v>26</v>
      </c>
      <c r="R7300" s="2" t="s">
        <v>27</v>
      </c>
      <c r="S7300" s="2" t="s">
        <v>21</v>
      </c>
      <c r="T7300" s="2" t="s">
        <v>22</v>
      </c>
      <c r="U7300" s="2">
        <v>0</v>
      </c>
      <c r="V7300">
        <f t="shared" si="114"/>
        <v>0</v>
      </c>
    </row>
    <row r="7301" spans="1:22" x14ac:dyDescent="0.25">
      <c r="A7301">
        <v>130332</v>
      </c>
      <c r="B7301" t="s">
        <v>90</v>
      </c>
      <c r="C7301" s="1">
        <v>44038.345081018502</v>
      </c>
      <c r="D7301" t="s">
        <v>105</v>
      </c>
      <c r="E7301">
        <v>264861</v>
      </c>
      <c r="F7301" s="2" t="s">
        <v>8</v>
      </c>
      <c r="G7301" s="2" t="s">
        <v>9</v>
      </c>
      <c r="H7301" s="2" t="s">
        <v>10</v>
      </c>
      <c r="I7301" s="2" t="s">
        <v>11</v>
      </c>
      <c r="J7301" s="2" t="s">
        <v>12</v>
      </c>
      <c r="K7301" s="2" t="s">
        <v>24</v>
      </c>
      <c r="L7301" s="2" t="s">
        <v>14</v>
      </c>
      <c r="M7301" s="2" t="s">
        <v>15</v>
      </c>
      <c r="N7301" s="2" t="s">
        <v>16</v>
      </c>
      <c r="O7301" s="2" t="s">
        <v>17</v>
      </c>
      <c r="P7301" s="2" t="s">
        <v>25</v>
      </c>
      <c r="Q7301" s="2" t="s">
        <v>26</v>
      </c>
      <c r="R7301" s="2" t="s">
        <v>27</v>
      </c>
      <c r="S7301" s="2" t="s">
        <v>21</v>
      </c>
      <c r="T7301" s="2" t="s">
        <v>22</v>
      </c>
      <c r="U7301" s="2">
        <v>0</v>
      </c>
      <c r="V7301">
        <f t="shared" si="114"/>
        <v>0</v>
      </c>
    </row>
    <row r="7302" spans="1:22" ht="46.5" x14ac:dyDescent="0.25">
      <c r="A7302">
        <v>130347</v>
      </c>
      <c r="B7302" t="s">
        <v>29</v>
      </c>
      <c r="C7302" s="1">
        <v>44038.459212962996</v>
      </c>
      <c r="D7302" t="s">
        <v>599</v>
      </c>
      <c r="E7302">
        <v>233203</v>
      </c>
      <c r="F7302" s="2" t="s">
        <v>8</v>
      </c>
      <c r="G7302" s="2" t="s">
        <v>9</v>
      </c>
      <c r="H7302" s="2" t="s">
        <v>10</v>
      </c>
      <c r="I7302" s="2" t="s">
        <v>11</v>
      </c>
      <c r="J7302" s="2" t="s">
        <v>12</v>
      </c>
      <c r="K7302" s="2" t="s">
        <v>24</v>
      </c>
      <c r="L7302" s="2" t="s">
        <v>14</v>
      </c>
      <c r="M7302" s="2" t="s">
        <v>15</v>
      </c>
      <c r="N7302" s="2" t="s">
        <v>16</v>
      </c>
      <c r="O7302" s="2" t="s">
        <v>17</v>
      </c>
      <c r="P7302" s="2" t="s">
        <v>25</v>
      </c>
      <c r="Q7302" s="2" t="s">
        <v>26</v>
      </c>
      <c r="R7302" s="2" t="s">
        <v>27</v>
      </c>
      <c r="S7302" s="2" t="s">
        <v>21</v>
      </c>
      <c r="T7302" s="2" t="s">
        <v>22</v>
      </c>
      <c r="U7302" s="2" t="s">
        <v>194</v>
      </c>
      <c r="V7302">
        <f t="shared" si="114"/>
        <v>0</v>
      </c>
    </row>
    <row r="7303" spans="1:22" x14ac:dyDescent="0.25">
      <c r="A7303">
        <v>130386</v>
      </c>
      <c r="B7303" t="s">
        <v>67</v>
      </c>
      <c r="C7303" s="1">
        <v>44037.426643518498</v>
      </c>
      <c r="D7303" t="s">
        <v>252</v>
      </c>
      <c r="E7303">
        <v>466035</v>
      </c>
      <c r="F7303" s="2" t="s">
        <v>8</v>
      </c>
      <c r="G7303" s="2" t="s">
        <v>9</v>
      </c>
      <c r="H7303" s="2" t="s">
        <v>10</v>
      </c>
      <c r="I7303" s="2" t="s">
        <v>11</v>
      </c>
      <c r="J7303" s="2" t="s">
        <v>12</v>
      </c>
      <c r="K7303" s="2" t="s">
        <v>24</v>
      </c>
      <c r="L7303" s="2" t="s">
        <v>14</v>
      </c>
      <c r="M7303" s="2" t="s">
        <v>15</v>
      </c>
      <c r="N7303" s="2" t="s">
        <v>16</v>
      </c>
      <c r="O7303" s="2" t="s">
        <v>17</v>
      </c>
      <c r="P7303" s="2" t="s">
        <v>25</v>
      </c>
      <c r="Q7303" s="2" t="s">
        <v>26</v>
      </c>
      <c r="R7303" s="2" t="s">
        <v>27</v>
      </c>
      <c r="S7303" s="2" t="s">
        <v>21</v>
      </c>
      <c r="T7303" s="2" t="s">
        <v>22</v>
      </c>
      <c r="U7303" s="2">
        <v>0</v>
      </c>
      <c r="V7303">
        <f t="shared" si="114"/>
        <v>0</v>
      </c>
    </row>
    <row r="7304" spans="1:22" x14ac:dyDescent="0.25">
      <c r="A7304">
        <v>130401</v>
      </c>
      <c r="B7304" t="s">
        <v>29</v>
      </c>
      <c r="C7304" s="1">
        <v>44038.424282407403</v>
      </c>
      <c r="D7304" t="s">
        <v>458</v>
      </c>
      <c r="E7304">
        <v>125124</v>
      </c>
      <c r="F7304" s="2" t="s">
        <v>8</v>
      </c>
      <c r="G7304" s="2" t="s">
        <v>9</v>
      </c>
      <c r="H7304" s="2" t="s">
        <v>10</v>
      </c>
      <c r="I7304" s="2" t="s">
        <v>11</v>
      </c>
      <c r="J7304" s="2" t="s">
        <v>12</v>
      </c>
      <c r="K7304" s="2" t="s">
        <v>24</v>
      </c>
      <c r="L7304" s="2" t="s">
        <v>14</v>
      </c>
      <c r="M7304" s="2" t="s">
        <v>15</v>
      </c>
      <c r="N7304" s="2" t="s">
        <v>16</v>
      </c>
      <c r="O7304" s="2" t="s">
        <v>17</v>
      </c>
      <c r="P7304" s="2" t="s">
        <v>25</v>
      </c>
      <c r="Q7304" s="2" t="s">
        <v>26</v>
      </c>
      <c r="R7304" s="2" t="s">
        <v>27</v>
      </c>
      <c r="S7304" s="2" t="s">
        <v>21</v>
      </c>
      <c r="T7304" s="2" t="s">
        <v>22</v>
      </c>
      <c r="U7304" s="2">
        <v>0</v>
      </c>
      <c r="V7304">
        <f t="shared" si="114"/>
        <v>0</v>
      </c>
    </row>
    <row r="7305" spans="1:22" x14ac:dyDescent="0.25">
      <c r="A7305">
        <v>130418</v>
      </c>
      <c r="B7305" t="s">
        <v>172</v>
      </c>
      <c r="C7305" s="1">
        <v>44035.3417708333</v>
      </c>
      <c r="E7305">
        <v>464902</v>
      </c>
      <c r="F7305" s="2" t="s">
        <v>42</v>
      </c>
      <c r="G7305" s="2" t="s">
        <v>9</v>
      </c>
      <c r="H7305" s="2" t="s">
        <v>10</v>
      </c>
      <c r="I7305" s="2" t="s">
        <v>11</v>
      </c>
      <c r="J7305" s="2" t="s">
        <v>12</v>
      </c>
      <c r="K7305" s="2" t="s">
        <v>24</v>
      </c>
      <c r="L7305" s="2" t="s">
        <v>14</v>
      </c>
      <c r="M7305" s="2" t="s">
        <v>15</v>
      </c>
      <c r="N7305" s="2" t="s">
        <v>16</v>
      </c>
      <c r="O7305" s="2" t="s">
        <v>17</v>
      </c>
      <c r="P7305" s="2" t="s">
        <v>25</v>
      </c>
      <c r="Q7305" s="2" t="s">
        <v>26</v>
      </c>
      <c r="R7305" s="2" t="s">
        <v>27</v>
      </c>
      <c r="S7305" s="2" t="s">
        <v>21</v>
      </c>
      <c r="T7305" s="2" t="s">
        <v>22</v>
      </c>
      <c r="U7305" s="2">
        <v>0</v>
      </c>
      <c r="V7305">
        <f t="shared" si="114"/>
        <v>1</v>
      </c>
    </row>
    <row r="7306" spans="1:22" x14ac:dyDescent="0.25">
      <c r="A7306">
        <v>130433</v>
      </c>
      <c r="B7306" t="s">
        <v>64</v>
      </c>
      <c r="C7306" s="1">
        <v>44035.342685185198</v>
      </c>
      <c r="D7306" t="s">
        <v>600</v>
      </c>
      <c r="E7306">
        <v>465265</v>
      </c>
      <c r="F7306" s="2" t="s">
        <v>8</v>
      </c>
      <c r="G7306" s="2" t="s">
        <v>9</v>
      </c>
      <c r="H7306" s="2" t="s">
        <v>10</v>
      </c>
      <c r="I7306" s="2" t="s">
        <v>11</v>
      </c>
      <c r="J7306" s="2" t="s">
        <v>12</v>
      </c>
      <c r="K7306" s="2" t="s">
        <v>24</v>
      </c>
      <c r="L7306" s="2" t="s">
        <v>14</v>
      </c>
      <c r="M7306" s="2" t="s">
        <v>49</v>
      </c>
      <c r="N7306" s="2" t="s">
        <v>16</v>
      </c>
      <c r="O7306" s="2" t="s">
        <v>17</v>
      </c>
      <c r="P7306" s="2" t="s">
        <v>25</v>
      </c>
      <c r="Q7306" s="2" t="s">
        <v>26</v>
      </c>
      <c r="R7306" s="2" t="s">
        <v>27</v>
      </c>
      <c r="S7306" s="2" t="s">
        <v>21</v>
      </c>
      <c r="T7306" s="2" t="s">
        <v>22</v>
      </c>
      <c r="U7306" s="2">
        <v>0</v>
      </c>
      <c r="V7306">
        <f t="shared" si="114"/>
        <v>1</v>
      </c>
    </row>
    <row r="7307" spans="1:22" x14ac:dyDescent="0.25">
      <c r="A7307">
        <v>130478</v>
      </c>
      <c r="B7307" t="s">
        <v>29</v>
      </c>
      <c r="C7307" s="1">
        <v>44035.564780092602</v>
      </c>
      <c r="D7307" t="s">
        <v>37</v>
      </c>
      <c r="E7307">
        <v>227448</v>
      </c>
      <c r="F7307" s="2" t="s">
        <v>8</v>
      </c>
      <c r="G7307" s="2" t="s">
        <v>9</v>
      </c>
      <c r="H7307" s="2" t="s">
        <v>10</v>
      </c>
      <c r="I7307" s="2" t="s">
        <v>11</v>
      </c>
      <c r="J7307" s="2" t="s">
        <v>12</v>
      </c>
      <c r="K7307" s="2" t="s">
        <v>38</v>
      </c>
      <c r="L7307" s="2" t="s">
        <v>14</v>
      </c>
      <c r="M7307" s="2" t="s">
        <v>15</v>
      </c>
      <c r="N7307" s="2" t="s">
        <v>16</v>
      </c>
      <c r="O7307" s="2" t="s">
        <v>17</v>
      </c>
      <c r="P7307" s="2" t="s">
        <v>25</v>
      </c>
      <c r="Q7307" s="2" t="s">
        <v>26</v>
      </c>
      <c r="R7307" s="2" t="s">
        <v>27</v>
      </c>
      <c r="S7307" s="2" t="s">
        <v>21</v>
      </c>
      <c r="T7307" s="2" t="s">
        <v>22</v>
      </c>
      <c r="U7307" s="2">
        <v>0</v>
      </c>
      <c r="V7307">
        <f t="shared" si="114"/>
        <v>1</v>
      </c>
    </row>
    <row r="7308" spans="1:22" x14ac:dyDescent="0.25">
      <c r="A7308">
        <v>130493</v>
      </c>
      <c r="B7308" t="s">
        <v>29</v>
      </c>
      <c r="C7308" s="1">
        <v>44036.442777777796</v>
      </c>
      <c r="E7308">
        <v>466202</v>
      </c>
      <c r="F7308" s="2" t="s">
        <v>8</v>
      </c>
      <c r="G7308" s="2" t="s">
        <v>9</v>
      </c>
      <c r="H7308" s="2" t="s">
        <v>10</v>
      </c>
      <c r="I7308" s="2" t="s">
        <v>11</v>
      </c>
      <c r="J7308" s="2" t="s">
        <v>12</v>
      </c>
      <c r="K7308" s="2" t="s">
        <v>24</v>
      </c>
      <c r="L7308" s="2" t="s">
        <v>14</v>
      </c>
      <c r="M7308" s="2" t="s">
        <v>15</v>
      </c>
      <c r="N7308" s="2" t="s">
        <v>16</v>
      </c>
      <c r="O7308" s="2" t="s">
        <v>39</v>
      </c>
      <c r="P7308" s="2" t="s">
        <v>44</v>
      </c>
      <c r="Q7308" s="2" t="s">
        <v>26</v>
      </c>
      <c r="R7308" s="2" t="s">
        <v>27</v>
      </c>
      <c r="S7308" s="2" t="s">
        <v>21</v>
      </c>
      <c r="T7308" s="2" t="s">
        <v>22</v>
      </c>
      <c r="U7308" s="2">
        <v>0</v>
      </c>
      <c r="V7308">
        <f t="shared" si="114"/>
        <v>2</v>
      </c>
    </row>
    <row r="7309" spans="1:22" x14ac:dyDescent="0.25">
      <c r="A7309">
        <v>130508</v>
      </c>
      <c r="B7309" t="s">
        <v>50</v>
      </c>
      <c r="C7309" s="1">
        <v>44036.405277777798</v>
      </c>
      <c r="D7309" t="s">
        <v>113</v>
      </c>
      <c r="E7309">
        <v>260719</v>
      </c>
      <c r="F7309" s="2" t="s">
        <v>8</v>
      </c>
      <c r="G7309" s="2" t="s">
        <v>9</v>
      </c>
      <c r="H7309" s="2" t="s">
        <v>10</v>
      </c>
      <c r="I7309" s="2" t="s">
        <v>11</v>
      </c>
      <c r="J7309" s="2" t="s">
        <v>12</v>
      </c>
      <c r="K7309" s="2" t="s">
        <v>24</v>
      </c>
      <c r="L7309" s="2" t="s">
        <v>14</v>
      </c>
      <c r="M7309" s="2" t="s">
        <v>15</v>
      </c>
      <c r="N7309" s="2" t="s">
        <v>16</v>
      </c>
      <c r="O7309" s="2" t="s">
        <v>17</v>
      </c>
      <c r="P7309" s="2" t="s">
        <v>44</v>
      </c>
      <c r="Q7309" s="2" t="s">
        <v>26</v>
      </c>
      <c r="R7309" s="2" t="s">
        <v>27</v>
      </c>
      <c r="S7309" s="2" t="s">
        <v>21</v>
      </c>
      <c r="T7309" s="2" t="s">
        <v>22</v>
      </c>
      <c r="U7309" s="2">
        <v>0</v>
      </c>
      <c r="V7309">
        <f t="shared" si="114"/>
        <v>1</v>
      </c>
    </row>
    <row r="7310" spans="1:22" x14ac:dyDescent="0.25">
      <c r="A7310">
        <v>130539</v>
      </c>
      <c r="B7310" t="s">
        <v>28</v>
      </c>
      <c r="C7310" s="1">
        <v>44035.653518518498</v>
      </c>
      <c r="D7310" t="s">
        <v>299</v>
      </c>
      <c r="E7310">
        <v>394568</v>
      </c>
      <c r="F7310" s="2" t="s">
        <v>8</v>
      </c>
      <c r="G7310" s="2" t="s">
        <v>9</v>
      </c>
      <c r="H7310" s="2" t="s">
        <v>10</v>
      </c>
      <c r="I7310" s="2" t="s">
        <v>11</v>
      </c>
      <c r="J7310" s="2" t="s">
        <v>12</v>
      </c>
      <c r="K7310" s="2" t="s">
        <v>24</v>
      </c>
      <c r="L7310" s="2" t="s">
        <v>14</v>
      </c>
      <c r="M7310" s="2" t="s">
        <v>15</v>
      </c>
      <c r="N7310" s="2" t="s">
        <v>16</v>
      </c>
      <c r="O7310" s="2" t="s">
        <v>17</v>
      </c>
      <c r="P7310" s="2" t="s">
        <v>25</v>
      </c>
      <c r="Q7310" s="2" t="s">
        <v>26</v>
      </c>
      <c r="R7310" s="2" t="s">
        <v>27</v>
      </c>
      <c r="S7310" s="2" t="s">
        <v>21</v>
      </c>
      <c r="T7310" s="2" t="s">
        <v>22</v>
      </c>
      <c r="U7310" s="2">
        <v>0</v>
      </c>
      <c r="V7310">
        <f t="shared" si="114"/>
        <v>0</v>
      </c>
    </row>
    <row r="7311" spans="1:22" x14ac:dyDescent="0.25">
      <c r="A7311">
        <v>130554</v>
      </c>
      <c r="B7311" t="s">
        <v>7</v>
      </c>
      <c r="C7311" s="1">
        <v>44036.3973148148</v>
      </c>
      <c r="D7311" t="s">
        <v>113</v>
      </c>
      <c r="E7311">
        <v>80749</v>
      </c>
      <c r="F7311" s="2" t="s">
        <v>8</v>
      </c>
      <c r="G7311" s="2" t="s">
        <v>9</v>
      </c>
      <c r="H7311" s="2" t="s">
        <v>10</v>
      </c>
      <c r="I7311" s="2" t="s">
        <v>11</v>
      </c>
      <c r="J7311" s="2" t="s">
        <v>12</v>
      </c>
      <c r="K7311" s="2" t="s">
        <v>24</v>
      </c>
      <c r="L7311" s="2" t="s">
        <v>14</v>
      </c>
      <c r="M7311" s="2" t="s">
        <v>15</v>
      </c>
      <c r="N7311" s="2" t="s">
        <v>16</v>
      </c>
      <c r="O7311" s="2" t="s">
        <v>17</v>
      </c>
      <c r="P7311" s="2" t="s">
        <v>25</v>
      </c>
      <c r="Q7311" s="2" t="s">
        <v>26</v>
      </c>
      <c r="R7311" s="2" t="s">
        <v>27</v>
      </c>
      <c r="S7311" s="2" t="s">
        <v>21</v>
      </c>
      <c r="T7311" s="2" t="s">
        <v>22</v>
      </c>
      <c r="U7311" s="2">
        <v>0</v>
      </c>
      <c r="V7311">
        <f t="shared" si="114"/>
        <v>0</v>
      </c>
    </row>
    <row r="7312" spans="1:22" x14ac:dyDescent="0.25">
      <c r="A7312">
        <v>130571</v>
      </c>
      <c r="B7312" t="s">
        <v>67</v>
      </c>
      <c r="C7312" s="1">
        <v>44035.359664351898</v>
      </c>
      <c r="E7312">
        <v>465702</v>
      </c>
      <c r="F7312" s="2" t="s">
        <v>8</v>
      </c>
      <c r="G7312" s="2" t="s">
        <v>9</v>
      </c>
      <c r="H7312" s="2" t="s">
        <v>10</v>
      </c>
      <c r="I7312" s="2" t="s">
        <v>11</v>
      </c>
      <c r="J7312" s="2" t="s">
        <v>12</v>
      </c>
      <c r="K7312" s="2" t="s">
        <v>38</v>
      </c>
      <c r="L7312" s="2" t="s">
        <v>14</v>
      </c>
      <c r="M7312" s="2" t="s">
        <v>15</v>
      </c>
      <c r="N7312" s="2" t="s">
        <v>16</v>
      </c>
      <c r="O7312" s="2" t="s">
        <v>17</v>
      </c>
      <c r="P7312" s="2" t="s">
        <v>25</v>
      </c>
      <c r="Q7312" s="2" t="s">
        <v>26</v>
      </c>
      <c r="R7312" s="2" t="s">
        <v>27</v>
      </c>
      <c r="S7312" s="2" t="s">
        <v>21</v>
      </c>
      <c r="T7312" s="2" t="s">
        <v>22</v>
      </c>
      <c r="U7312" s="2">
        <v>0</v>
      </c>
      <c r="V7312">
        <f t="shared" si="114"/>
        <v>1</v>
      </c>
    </row>
    <row r="7313" spans="1:22" x14ac:dyDescent="0.25">
      <c r="A7313">
        <v>130611</v>
      </c>
      <c r="B7313" t="s">
        <v>131</v>
      </c>
      <c r="C7313" s="1">
        <v>44036.628993055601</v>
      </c>
      <c r="D7313" t="s">
        <v>58</v>
      </c>
      <c r="E7313">
        <v>211122</v>
      </c>
      <c r="F7313" s="2" t="s">
        <v>8</v>
      </c>
      <c r="G7313" s="2" t="s">
        <v>9</v>
      </c>
      <c r="H7313" s="2" t="s">
        <v>10</v>
      </c>
      <c r="I7313" s="2" t="s">
        <v>11</v>
      </c>
      <c r="J7313" s="2" t="s">
        <v>12</v>
      </c>
      <c r="K7313" s="2" t="s">
        <v>24</v>
      </c>
      <c r="L7313" s="2" t="s">
        <v>14</v>
      </c>
      <c r="M7313" s="2" t="s">
        <v>15</v>
      </c>
      <c r="N7313" s="2" t="s">
        <v>43</v>
      </c>
      <c r="O7313" s="2" t="s">
        <v>17</v>
      </c>
      <c r="P7313" s="2" t="s">
        <v>25</v>
      </c>
      <c r="Q7313" s="2" t="s">
        <v>26</v>
      </c>
      <c r="R7313" s="2" t="s">
        <v>27</v>
      </c>
      <c r="S7313" s="2" t="s">
        <v>21</v>
      </c>
      <c r="T7313" s="2" t="s">
        <v>22</v>
      </c>
      <c r="U7313" s="2">
        <v>0</v>
      </c>
      <c r="V7313">
        <f t="shared" si="114"/>
        <v>1</v>
      </c>
    </row>
    <row r="7314" spans="1:22" x14ac:dyDescent="0.25">
      <c r="A7314">
        <v>130626</v>
      </c>
      <c r="B7314" t="s">
        <v>94</v>
      </c>
      <c r="C7314" s="1">
        <v>44036.650879629597</v>
      </c>
      <c r="D7314" t="s">
        <v>104</v>
      </c>
      <c r="E7314">
        <v>177094</v>
      </c>
      <c r="F7314" s="2" t="s">
        <v>8</v>
      </c>
      <c r="G7314" s="2" t="s">
        <v>9</v>
      </c>
      <c r="H7314" s="2" t="s">
        <v>10</v>
      </c>
      <c r="I7314" s="2" t="s">
        <v>174</v>
      </c>
      <c r="J7314" s="2" t="s">
        <v>12</v>
      </c>
      <c r="K7314" s="2" t="s">
        <v>24</v>
      </c>
      <c r="L7314" s="2" t="s">
        <v>14</v>
      </c>
      <c r="M7314" s="2" t="s">
        <v>15</v>
      </c>
      <c r="N7314" s="2" t="s">
        <v>43</v>
      </c>
      <c r="O7314" s="2" t="s">
        <v>17</v>
      </c>
      <c r="P7314" s="2" t="s">
        <v>25</v>
      </c>
      <c r="Q7314" s="2" t="s">
        <v>26</v>
      </c>
      <c r="R7314" s="2" t="s">
        <v>27</v>
      </c>
      <c r="S7314" s="2" t="s">
        <v>21</v>
      </c>
      <c r="T7314" s="2" t="s">
        <v>22</v>
      </c>
      <c r="U7314" s="2">
        <v>0</v>
      </c>
      <c r="V7314">
        <f t="shared" si="114"/>
        <v>2</v>
      </c>
    </row>
    <row r="7315" spans="1:22" x14ac:dyDescent="0.25">
      <c r="A7315">
        <v>130657</v>
      </c>
      <c r="B7315" t="s">
        <v>54</v>
      </c>
      <c r="C7315" s="1">
        <v>44036.389826388899</v>
      </c>
      <c r="E7315">
        <v>466128</v>
      </c>
      <c r="F7315" s="2" t="s">
        <v>8</v>
      </c>
      <c r="G7315" s="2" t="s">
        <v>9</v>
      </c>
      <c r="H7315" s="2" t="s">
        <v>10</v>
      </c>
      <c r="I7315" s="2" t="s">
        <v>11</v>
      </c>
      <c r="J7315" s="2" t="s">
        <v>12</v>
      </c>
      <c r="K7315" s="2" t="s">
        <v>24</v>
      </c>
      <c r="L7315" s="2" t="s">
        <v>14</v>
      </c>
      <c r="M7315" s="2" t="s">
        <v>15</v>
      </c>
      <c r="N7315" s="2" t="s">
        <v>16</v>
      </c>
      <c r="O7315" s="2" t="s">
        <v>17</v>
      </c>
      <c r="P7315" s="2" t="s">
        <v>25</v>
      </c>
      <c r="Q7315" s="2" t="s">
        <v>26</v>
      </c>
      <c r="R7315" s="2" t="s">
        <v>27</v>
      </c>
      <c r="S7315" s="2" t="s">
        <v>21</v>
      </c>
      <c r="T7315" s="2" t="s">
        <v>22</v>
      </c>
      <c r="U7315" s="2">
        <v>0</v>
      </c>
      <c r="V7315">
        <f t="shared" si="114"/>
        <v>0</v>
      </c>
    </row>
    <row r="7316" spans="1:22" x14ac:dyDescent="0.25">
      <c r="A7316">
        <v>130672</v>
      </c>
      <c r="B7316" t="s">
        <v>90</v>
      </c>
      <c r="C7316" s="1">
        <v>44036.4035069444</v>
      </c>
      <c r="D7316" t="s">
        <v>57</v>
      </c>
      <c r="E7316">
        <v>249366</v>
      </c>
      <c r="F7316" s="2" t="s">
        <v>8</v>
      </c>
      <c r="G7316" s="2" t="s">
        <v>9</v>
      </c>
      <c r="H7316" s="2" t="s">
        <v>10</v>
      </c>
      <c r="I7316" s="2" t="s">
        <v>11</v>
      </c>
      <c r="J7316" s="2" t="s">
        <v>12</v>
      </c>
      <c r="K7316" s="2" t="s">
        <v>24</v>
      </c>
      <c r="L7316" s="2" t="s">
        <v>14</v>
      </c>
      <c r="M7316" s="2" t="s">
        <v>15</v>
      </c>
      <c r="N7316" s="2" t="s">
        <v>16</v>
      </c>
      <c r="O7316" s="2" t="s">
        <v>17</v>
      </c>
      <c r="P7316" s="2" t="s">
        <v>25</v>
      </c>
      <c r="Q7316" s="2" t="s">
        <v>26</v>
      </c>
      <c r="R7316" s="2" t="s">
        <v>27</v>
      </c>
      <c r="S7316" s="2" t="s">
        <v>21</v>
      </c>
      <c r="T7316" s="2" t="s">
        <v>22</v>
      </c>
      <c r="U7316" s="2">
        <v>0</v>
      </c>
      <c r="V7316">
        <f t="shared" si="114"/>
        <v>0</v>
      </c>
    </row>
    <row r="7317" spans="1:22" x14ac:dyDescent="0.25">
      <c r="A7317">
        <v>130687</v>
      </c>
      <c r="B7317" t="s">
        <v>54</v>
      </c>
      <c r="C7317" s="1">
        <v>44036.448506944398</v>
      </c>
      <c r="E7317">
        <v>466175</v>
      </c>
      <c r="F7317" s="2" t="s">
        <v>8</v>
      </c>
      <c r="G7317" s="2" t="s">
        <v>9</v>
      </c>
      <c r="H7317" s="2" t="s">
        <v>10</v>
      </c>
      <c r="I7317" s="2" t="s">
        <v>11</v>
      </c>
      <c r="J7317" s="2" t="s">
        <v>12</v>
      </c>
      <c r="K7317" s="2" t="s">
        <v>24</v>
      </c>
      <c r="L7317" s="2" t="s">
        <v>14</v>
      </c>
      <c r="M7317" s="2" t="s">
        <v>15</v>
      </c>
      <c r="N7317" s="2" t="s">
        <v>16</v>
      </c>
      <c r="O7317" s="2" t="s">
        <v>17</v>
      </c>
      <c r="P7317" s="2" t="s">
        <v>25</v>
      </c>
      <c r="Q7317" s="2" t="s">
        <v>26</v>
      </c>
      <c r="R7317" s="2" t="s">
        <v>27</v>
      </c>
      <c r="S7317" s="2" t="s">
        <v>21</v>
      </c>
      <c r="T7317" s="2" t="s">
        <v>22</v>
      </c>
      <c r="U7317" s="2">
        <v>0</v>
      </c>
      <c r="V7317">
        <f t="shared" si="114"/>
        <v>0</v>
      </c>
    </row>
    <row r="7318" spans="1:22" x14ac:dyDescent="0.25">
      <c r="A7318">
        <v>130716</v>
      </c>
      <c r="B7318" t="s">
        <v>7</v>
      </c>
      <c r="C7318" s="1">
        <v>44038.379004629598</v>
      </c>
      <c r="D7318" t="s">
        <v>70</v>
      </c>
      <c r="E7318">
        <v>182233</v>
      </c>
      <c r="F7318" s="2" t="s">
        <v>8</v>
      </c>
      <c r="G7318" s="2" t="s">
        <v>9</v>
      </c>
      <c r="H7318" s="2" t="s">
        <v>10</v>
      </c>
      <c r="I7318" s="2" t="s">
        <v>11</v>
      </c>
      <c r="J7318" s="2" t="s">
        <v>12</v>
      </c>
      <c r="K7318" s="2" t="s">
        <v>24</v>
      </c>
      <c r="L7318" s="2" t="s">
        <v>14</v>
      </c>
      <c r="M7318" s="2" t="s">
        <v>15</v>
      </c>
      <c r="N7318" s="2" t="s">
        <v>16</v>
      </c>
      <c r="O7318" s="2" t="s">
        <v>17</v>
      </c>
      <c r="P7318" s="2" t="s">
        <v>25</v>
      </c>
      <c r="Q7318" s="2" t="s">
        <v>26</v>
      </c>
      <c r="R7318" s="2" t="s">
        <v>27</v>
      </c>
      <c r="S7318" s="2" t="s">
        <v>45</v>
      </c>
      <c r="T7318" s="2" t="s">
        <v>22</v>
      </c>
      <c r="U7318" s="2">
        <v>0</v>
      </c>
      <c r="V7318">
        <f t="shared" si="114"/>
        <v>1</v>
      </c>
    </row>
    <row r="7319" spans="1:22" x14ac:dyDescent="0.25">
      <c r="A7319">
        <v>130731</v>
      </c>
      <c r="B7319" t="s">
        <v>50</v>
      </c>
      <c r="C7319" s="1">
        <v>44037.400752314803</v>
      </c>
      <c r="E7319">
        <v>464350</v>
      </c>
      <c r="F7319" s="2" t="s">
        <v>8</v>
      </c>
      <c r="G7319" s="2" t="s">
        <v>9</v>
      </c>
      <c r="H7319" s="2" t="s">
        <v>10</v>
      </c>
      <c r="I7319" s="2" t="s">
        <v>11</v>
      </c>
      <c r="J7319" s="2" t="s">
        <v>12</v>
      </c>
      <c r="K7319" s="2" t="s">
        <v>24</v>
      </c>
      <c r="L7319" s="2" t="s">
        <v>14</v>
      </c>
      <c r="M7319" s="2" t="s">
        <v>15</v>
      </c>
      <c r="N7319" s="2" t="s">
        <v>16</v>
      </c>
      <c r="O7319" s="2" t="s">
        <v>17</v>
      </c>
      <c r="P7319" s="2" t="s">
        <v>25</v>
      </c>
      <c r="Q7319" s="2" t="s">
        <v>26</v>
      </c>
      <c r="R7319" s="2" t="s">
        <v>27</v>
      </c>
      <c r="S7319" s="2" t="s">
        <v>45</v>
      </c>
      <c r="T7319" s="2" t="s">
        <v>22</v>
      </c>
      <c r="U7319" s="2">
        <v>0</v>
      </c>
      <c r="V7319">
        <f t="shared" si="114"/>
        <v>1</v>
      </c>
    </row>
    <row r="7320" spans="1:22" ht="46.5" x14ac:dyDescent="0.25">
      <c r="A7320">
        <v>130746</v>
      </c>
      <c r="B7320" t="s">
        <v>23</v>
      </c>
      <c r="C7320" s="1">
        <v>44037.399432870399</v>
      </c>
      <c r="D7320" t="s">
        <v>138</v>
      </c>
      <c r="E7320">
        <v>326352</v>
      </c>
      <c r="F7320" s="2" t="s">
        <v>8</v>
      </c>
      <c r="G7320" s="2" t="s">
        <v>9</v>
      </c>
      <c r="H7320" s="2" t="s">
        <v>10</v>
      </c>
      <c r="I7320" s="2" t="s">
        <v>11</v>
      </c>
      <c r="J7320" s="2" t="s">
        <v>12</v>
      </c>
      <c r="K7320" s="2" t="s">
        <v>38</v>
      </c>
      <c r="L7320" s="2" t="s">
        <v>14</v>
      </c>
      <c r="M7320" s="2" t="s">
        <v>15</v>
      </c>
      <c r="N7320" s="2" t="s">
        <v>16</v>
      </c>
      <c r="O7320" s="2" t="s">
        <v>17</v>
      </c>
      <c r="P7320" s="2" t="s">
        <v>25</v>
      </c>
      <c r="Q7320" s="2" t="s">
        <v>26</v>
      </c>
      <c r="R7320" s="2" t="s">
        <v>27</v>
      </c>
      <c r="S7320" s="2" t="s">
        <v>21</v>
      </c>
      <c r="T7320" s="2" t="s">
        <v>22</v>
      </c>
      <c r="U7320" s="2" t="s">
        <v>194</v>
      </c>
      <c r="V7320">
        <f t="shared" si="114"/>
        <v>1</v>
      </c>
    </row>
    <row r="7321" spans="1:22" x14ac:dyDescent="0.25">
      <c r="A7321">
        <v>130777</v>
      </c>
      <c r="B7321" t="s">
        <v>23</v>
      </c>
      <c r="C7321" s="1">
        <v>44036.386203703703</v>
      </c>
      <c r="D7321" t="s">
        <v>212</v>
      </c>
      <c r="E7321">
        <v>258619</v>
      </c>
      <c r="F7321" s="2" t="s">
        <v>8</v>
      </c>
      <c r="G7321" s="2" t="s">
        <v>9</v>
      </c>
      <c r="H7321" s="2" t="s">
        <v>10</v>
      </c>
      <c r="I7321" s="2" t="s">
        <v>11</v>
      </c>
      <c r="J7321" s="2" t="s">
        <v>12</v>
      </c>
      <c r="K7321" s="2" t="s">
        <v>24</v>
      </c>
      <c r="L7321" s="2" t="s">
        <v>14</v>
      </c>
      <c r="M7321" s="2" t="s">
        <v>15</v>
      </c>
      <c r="N7321" s="2" t="s">
        <v>16</v>
      </c>
      <c r="O7321" s="2" t="s">
        <v>17</v>
      </c>
      <c r="P7321" s="2" t="s">
        <v>25</v>
      </c>
      <c r="Q7321" s="2" t="s">
        <v>26</v>
      </c>
      <c r="R7321" s="2" t="s">
        <v>27</v>
      </c>
      <c r="S7321" s="2" t="s">
        <v>21</v>
      </c>
      <c r="T7321" s="2" t="s">
        <v>22</v>
      </c>
      <c r="U7321" s="2">
        <v>0</v>
      </c>
      <c r="V7321">
        <f t="shared" si="114"/>
        <v>0</v>
      </c>
    </row>
    <row r="7322" spans="1:22" x14ac:dyDescent="0.25">
      <c r="A7322">
        <v>130792</v>
      </c>
      <c r="B7322" t="s">
        <v>28</v>
      </c>
      <c r="C7322" s="1">
        <v>44036.465312499997</v>
      </c>
      <c r="D7322" t="s">
        <v>601</v>
      </c>
      <c r="E7322">
        <v>288378</v>
      </c>
      <c r="F7322" s="2" t="s">
        <v>8</v>
      </c>
      <c r="G7322" s="2" t="s">
        <v>9</v>
      </c>
      <c r="H7322" s="2" t="s">
        <v>10</v>
      </c>
      <c r="I7322" s="2" t="s">
        <v>11</v>
      </c>
      <c r="J7322" s="2" t="s">
        <v>12</v>
      </c>
      <c r="K7322" s="2" t="s">
        <v>24</v>
      </c>
      <c r="L7322" s="2" t="s">
        <v>14</v>
      </c>
      <c r="M7322" s="2" t="s">
        <v>15</v>
      </c>
      <c r="N7322" s="2" t="s">
        <v>16</v>
      </c>
      <c r="O7322" s="2" t="s">
        <v>17</v>
      </c>
      <c r="P7322" s="2" t="s">
        <v>25</v>
      </c>
      <c r="Q7322" s="2" t="s">
        <v>26</v>
      </c>
      <c r="R7322" s="2" t="s">
        <v>27</v>
      </c>
      <c r="S7322" s="2" t="s">
        <v>21</v>
      </c>
      <c r="T7322" s="2" t="s">
        <v>22</v>
      </c>
      <c r="U7322" s="2">
        <v>0</v>
      </c>
      <c r="V7322">
        <f t="shared" si="114"/>
        <v>0</v>
      </c>
    </row>
    <row r="7323" spans="1:22" x14ac:dyDescent="0.25">
      <c r="A7323">
        <v>130807</v>
      </c>
      <c r="B7323" t="s">
        <v>67</v>
      </c>
      <c r="C7323" s="1">
        <v>44036.479062500002</v>
      </c>
      <c r="E7323">
        <v>466204</v>
      </c>
      <c r="F7323" s="2" t="s">
        <v>8</v>
      </c>
      <c r="G7323" s="2" t="s">
        <v>9</v>
      </c>
      <c r="H7323" s="2" t="s">
        <v>10</v>
      </c>
      <c r="I7323" s="2" t="s">
        <v>11</v>
      </c>
      <c r="J7323" s="2" t="s">
        <v>12</v>
      </c>
      <c r="K7323" s="2" t="s">
        <v>24</v>
      </c>
      <c r="L7323" s="2" t="s">
        <v>14</v>
      </c>
      <c r="M7323" s="2" t="s">
        <v>15</v>
      </c>
      <c r="N7323" s="2" t="s">
        <v>16</v>
      </c>
      <c r="O7323" s="2" t="s">
        <v>17</v>
      </c>
      <c r="P7323" s="2" t="s">
        <v>25</v>
      </c>
      <c r="Q7323" s="2" t="s">
        <v>26</v>
      </c>
      <c r="R7323" s="2" t="s">
        <v>27</v>
      </c>
      <c r="S7323" s="2" t="s">
        <v>21</v>
      </c>
      <c r="T7323" s="2" t="s">
        <v>22</v>
      </c>
      <c r="U7323" s="2">
        <v>0</v>
      </c>
      <c r="V7323">
        <f t="shared" si="114"/>
        <v>0</v>
      </c>
    </row>
    <row r="7324" spans="1:22" x14ac:dyDescent="0.25">
      <c r="A7324">
        <v>130823</v>
      </c>
      <c r="B7324" t="s">
        <v>72</v>
      </c>
      <c r="C7324" s="1">
        <v>44037.628726851799</v>
      </c>
      <c r="E7324">
        <v>148774</v>
      </c>
      <c r="F7324" s="2" t="s">
        <v>8</v>
      </c>
      <c r="G7324" s="2" t="s">
        <v>9</v>
      </c>
      <c r="H7324" s="2" t="s">
        <v>10</v>
      </c>
      <c r="I7324" s="2" t="s">
        <v>11</v>
      </c>
      <c r="J7324" s="2" t="s">
        <v>12</v>
      </c>
      <c r="K7324" s="2" t="s">
        <v>24</v>
      </c>
      <c r="L7324" s="2" t="s">
        <v>14</v>
      </c>
      <c r="M7324" s="2" t="s">
        <v>15</v>
      </c>
      <c r="N7324" s="2" t="s">
        <v>16</v>
      </c>
      <c r="O7324" s="2" t="s">
        <v>17</v>
      </c>
      <c r="P7324" s="2" t="s">
        <v>25</v>
      </c>
      <c r="Q7324" s="2" t="s">
        <v>26</v>
      </c>
      <c r="R7324" s="2" t="s">
        <v>27</v>
      </c>
      <c r="S7324" s="2" t="s">
        <v>21</v>
      </c>
      <c r="T7324" s="2" t="s">
        <v>22</v>
      </c>
      <c r="U7324" s="2">
        <v>0</v>
      </c>
      <c r="V7324">
        <f t="shared" si="114"/>
        <v>0</v>
      </c>
    </row>
    <row r="7325" spans="1:22" x14ac:dyDescent="0.25">
      <c r="A7325">
        <v>130847</v>
      </c>
      <c r="B7325" t="s">
        <v>33</v>
      </c>
      <c r="C7325" s="1">
        <v>44034.593356481499</v>
      </c>
      <c r="D7325" t="s">
        <v>89</v>
      </c>
      <c r="E7325">
        <v>229355</v>
      </c>
      <c r="F7325" s="2" t="s">
        <v>8</v>
      </c>
      <c r="G7325" s="2" t="s">
        <v>9</v>
      </c>
      <c r="H7325" s="2" t="s">
        <v>10</v>
      </c>
      <c r="I7325" s="2" t="s">
        <v>11</v>
      </c>
      <c r="J7325" s="2" t="s">
        <v>12</v>
      </c>
      <c r="K7325" s="2" t="s">
        <v>24</v>
      </c>
      <c r="L7325" s="2" t="s">
        <v>14</v>
      </c>
      <c r="M7325" s="2" t="s">
        <v>15</v>
      </c>
      <c r="N7325" s="2" t="s">
        <v>16</v>
      </c>
      <c r="O7325" s="2" t="s">
        <v>17</v>
      </c>
      <c r="P7325" s="2" t="s">
        <v>25</v>
      </c>
      <c r="Q7325" s="2" t="s">
        <v>26</v>
      </c>
      <c r="R7325" s="2" t="s">
        <v>27</v>
      </c>
      <c r="S7325" s="2" t="s">
        <v>21</v>
      </c>
      <c r="T7325" s="2" t="s">
        <v>22</v>
      </c>
      <c r="U7325" s="2">
        <v>0</v>
      </c>
      <c r="V7325">
        <f t="shared" si="114"/>
        <v>0</v>
      </c>
    </row>
    <row r="7326" spans="1:22" x14ac:dyDescent="0.25">
      <c r="A7326">
        <v>130862</v>
      </c>
      <c r="B7326" t="s">
        <v>75</v>
      </c>
      <c r="C7326" s="1">
        <v>44034.603553240697</v>
      </c>
      <c r="E7326">
        <v>460888</v>
      </c>
      <c r="F7326" s="2" t="s">
        <v>8</v>
      </c>
      <c r="G7326" s="2" t="s">
        <v>9</v>
      </c>
      <c r="H7326" s="2" t="s">
        <v>10</v>
      </c>
      <c r="I7326" s="2" t="s">
        <v>11</v>
      </c>
      <c r="J7326" s="2" t="s">
        <v>12</v>
      </c>
      <c r="K7326" s="2" t="s">
        <v>24</v>
      </c>
      <c r="L7326" s="2" t="s">
        <v>14</v>
      </c>
      <c r="M7326" s="2" t="s">
        <v>15</v>
      </c>
      <c r="N7326" s="2" t="s">
        <v>16</v>
      </c>
      <c r="O7326" s="2" t="s">
        <v>17</v>
      </c>
      <c r="P7326" s="2" t="s">
        <v>25</v>
      </c>
      <c r="Q7326" s="2" t="s">
        <v>26</v>
      </c>
      <c r="R7326" s="2" t="s">
        <v>27</v>
      </c>
      <c r="S7326" s="2" t="s">
        <v>21</v>
      </c>
      <c r="T7326" s="2" t="s">
        <v>22</v>
      </c>
      <c r="U7326" s="2">
        <v>0</v>
      </c>
      <c r="V7326">
        <f t="shared" si="114"/>
        <v>0</v>
      </c>
    </row>
    <row r="7327" spans="1:22" x14ac:dyDescent="0.25">
      <c r="A7327">
        <v>130877</v>
      </c>
      <c r="B7327" t="s">
        <v>449</v>
      </c>
      <c r="C7327" s="1">
        <v>44034.366168981498</v>
      </c>
      <c r="E7327">
        <v>465396</v>
      </c>
      <c r="F7327" s="2" t="s">
        <v>8</v>
      </c>
      <c r="G7327" s="2" t="s">
        <v>9</v>
      </c>
      <c r="H7327" s="2" t="s">
        <v>10</v>
      </c>
      <c r="I7327" s="2" t="s">
        <v>11</v>
      </c>
      <c r="J7327" s="2" t="s">
        <v>12</v>
      </c>
      <c r="K7327" s="2" t="s">
        <v>24</v>
      </c>
      <c r="L7327" s="2" t="s">
        <v>14</v>
      </c>
      <c r="M7327" s="2" t="s">
        <v>15</v>
      </c>
      <c r="N7327" s="2" t="s">
        <v>16</v>
      </c>
      <c r="O7327" s="2" t="s">
        <v>17</v>
      </c>
      <c r="P7327" s="2" t="s">
        <v>25</v>
      </c>
      <c r="Q7327" s="2" t="s">
        <v>26</v>
      </c>
      <c r="R7327" s="2" t="s">
        <v>27</v>
      </c>
      <c r="S7327" s="2" t="s">
        <v>21</v>
      </c>
      <c r="T7327" s="2" t="s">
        <v>22</v>
      </c>
      <c r="U7327" s="2">
        <v>0</v>
      </c>
      <c r="V7327">
        <f t="shared" si="114"/>
        <v>0</v>
      </c>
    </row>
    <row r="7328" spans="1:22" x14ac:dyDescent="0.25">
      <c r="A7328">
        <v>130901</v>
      </c>
      <c r="B7328" t="s">
        <v>75</v>
      </c>
      <c r="C7328" s="1">
        <v>44018.348553240699</v>
      </c>
      <c r="D7328" t="s">
        <v>594</v>
      </c>
      <c r="E7328">
        <v>459477</v>
      </c>
      <c r="F7328" s="2" t="s">
        <v>8</v>
      </c>
      <c r="G7328" s="2" t="s">
        <v>9</v>
      </c>
      <c r="H7328" s="2" t="s">
        <v>10</v>
      </c>
      <c r="I7328" s="2" t="s">
        <v>11</v>
      </c>
      <c r="J7328" s="2" t="s">
        <v>12</v>
      </c>
      <c r="K7328" s="2" t="s">
        <v>24</v>
      </c>
      <c r="L7328" s="2" t="s">
        <v>14</v>
      </c>
      <c r="M7328" s="2" t="s">
        <v>15</v>
      </c>
      <c r="N7328" s="2" t="s">
        <v>16</v>
      </c>
      <c r="O7328" s="2" t="s">
        <v>17</v>
      </c>
      <c r="P7328" s="2" t="s">
        <v>25</v>
      </c>
      <c r="Q7328" s="2" t="s">
        <v>26</v>
      </c>
      <c r="R7328" s="2" t="s">
        <v>27</v>
      </c>
      <c r="S7328" s="2" t="s">
        <v>21</v>
      </c>
      <c r="T7328" s="2" t="s">
        <v>22</v>
      </c>
      <c r="U7328" s="2">
        <v>0</v>
      </c>
      <c r="V7328">
        <f t="shared" si="114"/>
        <v>0</v>
      </c>
    </row>
    <row r="7329" spans="1:22" x14ac:dyDescent="0.25">
      <c r="A7329">
        <v>130916</v>
      </c>
      <c r="B7329" t="s">
        <v>47</v>
      </c>
      <c r="C7329" s="1">
        <v>44018.364953703698</v>
      </c>
      <c r="D7329" t="s">
        <v>37</v>
      </c>
      <c r="E7329">
        <v>456203</v>
      </c>
      <c r="F7329" s="2" t="s">
        <v>8</v>
      </c>
      <c r="G7329" s="2" t="s">
        <v>9</v>
      </c>
      <c r="H7329" s="2" t="s">
        <v>10</v>
      </c>
      <c r="I7329" s="2" t="s">
        <v>11</v>
      </c>
      <c r="J7329" s="2" t="s">
        <v>12</v>
      </c>
      <c r="K7329" s="2" t="s">
        <v>24</v>
      </c>
      <c r="L7329" s="2" t="s">
        <v>14</v>
      </c>
      <c r="M7329" s="2" t="s">
        <v>15</v>
      </c>
      <c r="N7329" s="2" t="s">
        <v>16</v>
      </c>
      <c r="O7329" s="2" t="s">
        <v>17</v>
      </c>
      <c r="P7329" s="2" t="s">
        <v>25</v>
      </c>
      <c r="Q7329" s="2" t="s">
        <v>26</v>
      </c>
      <c r="R7329" s="2" t="s">
        <v>27</v>
      </c>
      <c r="S7329" s="2" t="s">
        <v>21</v>
      </c>
      <c r="T7329" s="2" t="s">
        <v>22</v>
      </c>
      <c r="U7329" s="2">
        <v>0</v>
      </c>
      <c r="V7329">
        <f t="shared" si="114"/>
        <v>0</v>
      </c>
    </row>
    <row r="7330" spans="1:22" x14ac:dyDescent="0.25">
      <c r="A7330">
        <v>130931</v>
      </c>
      <c r="B7330" t="s">
        <v>121</v>
      </c>
      <c r="C7330" s="1">
        <v>44018.345740740697</v>
      </c>
      <c r="E7330">
        <v>459479</v>
      </c>
      <c r="F7330" s="2" t="s">
        <v>8</v>
      </c>
      <c r="G7330" s="2" t="s">
        <v>9</v>
      </c>
      <c r="H7330" s="2" t="s">
        <v>10</v>
      </c>
      <c r="I7330" s="2" t="s">
        <v>11</v>
      </c>
      <c r="J7330" s="2" t="s">
        <v>12</v>
      </c>
      <c r="K7330" s="2" t="s">
        <v>24</v>
      </c>
      <c r="L7330" s="2" t="s">
        <v>14</v>
      </c>
      <c r="M7330" s="2" t="s">
        <v>15</v>
      </c>
      <c r="N7330" s="2" t="s">
        <v>16</v>
      </c>
      <c r="O7330" s="2" t="s">
        <v>17</v>
      </c>
      <c r="P7330" s="2" t="s">
        <v>25</v>
      </c>
      <c r="Q7330" s="2" t="s">
        <v>26</v>
      </c>
      <c r="R7330" s="2" t="s">
        <v>27</v>
      </c>
      <c r="S7330" s="2" t="s">
        <v>21</v>
      </c>
      <c r="T7330" s="2" t="s">
        <v>22</v>
      </c>
      <c r="U7330" s="2">
        <v>0</v>
      </c>
      <c r="V7330">
        <f t="shared" si="114"/>
        <v>0</v>
      </c>
    </row>
    <row r="7331" spans="1:22" x14ac:dyDescent="0.25">
      <c r="A7331">
        <v>130953</v>
      </c>
      <c r="B7331" t="s">
        <v>62</v>
      </c>
      <c r="C7331" s="1">
        <v>44034.410833333299</v>
      </c>
      <c r="D7331" t="s">
        <v>274</v>
      </c>
      <c r="E7331">
        <v>112924</v>
      </c>
      <c r="F7331" s="2" t="s">
        <v>8</v>
      </c>
      <c r="G7331" s="2" t="s">
        <v>9</v>
      </c>
      <c r="H7331" s="2" t="s">
        <v>10</v>
      </c>
      <c r="I7331" s="2" t="s">
        <v>11</v>
      </c>
      <c r="J7331" s="2" t="s">
        <v>12</v>
      </c>
      <c r="K7331" s="2" t="s">
        <v>24</v>
      </c>
      <c r="L7331" s="2" t="s">
        <v>14</v>
      </c>
      <c r="M7331" s="2" t="s">
        <v>15</v>
      </c>
      <c r="N7331" s="2" t="s">
        <v>16</v>
      </c>
      <c r="O7331" s="2" t="s">
        <v>17</v>
      </c>
      <c r="P7331" s="2" t="s">
        <v>25</v>
      </c>
      <c r="Q7331" s="2" t="s">
        <v>26</v>
      </c>
      <c r="R7331" s="2" t="s">
        <v>27</v>
      </c>
      <c r="S7331" s="2" t="s">
        <v>21</v>
      </c>
      <c r="T7331" s="2" t="s">
        <v>22</v>
      </c>
      <c r="U7331" s="2">
        <v>0</v>
      </c>
      <c r="V7331">
        <f t="shared" si="114"/>
        <v>0</v>
      </c>
    </row>
    <row r="7332" spans="1:22" x14ac:dyDescent="0.25">
      <c r="A7332">
        <v>130968</v>
      </c>
      <c r="B7332" t="s">
        <v>94</v>
      </c>
      <c r="C7332" s="1">
        <v>44034.395752314798</v>
      </c>
      <c r="D7332" t="s">
        <v>508</v>
      </c>
      <c r="E7332">
        <v>392445</v>
      </c>
      <c r="F7332" s="2" t="s">
        <v>8</v>
      </c>
      <c r="G7332" s="2" t="s">
        <v>9</v>
      </c>
      <c r="H7332" s="2" t="s">
        <v>10</v>
      </c>
      <c r="I7332" s="2" t="s">
        <v>11</v>
      </c>
      <c r="J7332" s="2" t="s">
        <v>12</v>
      </c>
      <c r="K7332" s="2" t="s">
        <v>24</v>
      </c>
      <c r="L7332" s="2" t="s">
        <v>14</v>
      </c>
      <c r="M7332" s="2" t="s">
        <v>15</v>
      </c>
      <c r="N7332" s="2" t="s">
        <v>16</v>
      </c>
      <c r="O7332" s="2" t="s">
        <v>17</v>
      </c>
      <c r="P7332" s="2" t="s">
        <v>25</v>
      </c>
      <c r="Q7332" s="2" t="s">
        <v>26</v>
      </c>
      <c r="R7332" s="2" t="s">
        <v>27</v>
      </c>
      <c r="S7332" s="2" t="s">
        <v>21</v>
      </c>
      <c r="T7332" s="2" t="s">
        <v>22</v>
      </c>
      <c r="U7332" s="2">
        <v>0</v>
      </c>
      <c r="V7332">
        <f t="shared" si="114"/>
        <v>0</v>
      </c>
    </row>
    <row r="7333" spans="1:22" x14ac:dyDescent="0.25">
      <c r="A7333">
        <v>131001</v>
      </c>
      <c r="B7333" t="s">
        <v>50</v>
      </c>
      <c r="C7333" s="1">
        <v>44018.340312499997</v>
      </c>
      <c r="E7333">
        <v>329529</v>
      </c>
      <c r="F7333" s="2" t="s">
        <v>8</v>
      </c>
      <c r="G7333" s="2" t="s">
        <v>9</v>
      </c>
      <c r="H7333" s="2" t="s">
        <v>10</v>
      </c>
      <c r="I7333" s="2" t="s">
        <v>11</v>
      </c>
      <c r="J7333" s="2" t="s">
        <v>12</v>
      </c>
      <c r="K7333" s="2" t="s">
        <v>24</v>
      </c>
      <c r="L7333" s="2" t="s">
        <v>14</v>
      </c>
      <c r="M7333" s="2" t="s">
        <v>15</v>
      </c>
      <c r="N7333" s="2" t="s">
        <v>16</v>
      </c>
      <c r="O7333" s="2" t="s">
        <v>17</v>
      </c>
      <c r="P7333" s="2" t="s">
        <v>25</v>
      </c>
      <c r="Q7333" s="2" t="s">
        <v>26</v>
      </c>
      <c r="R7333" s="2" t="s">
        <v>27</v>
      </c>
      <c r="S7333" s="2" t="s">
        <v>21</v>
      </c>
      <c r="T7333" s="2" t="s">
        <v>22</v>
      </c>
      <c r="U7333" s="2">
        <v>0</v>
      </c>
      <c r="V7333">
        <f t="shared" si="114"/>
        <v>0</v>
      </c>
    </row>
    <row r="7334" spans="1:22" x14ac:dyDescent="0.25">
      <c r="A7334">
        <v>131016</v>
      </c>
      <c r="B7334" t="s">
        <v>218</v>
      </c>
      <c r="C7334" s="1">
        <v>44018.365949074097</v>
      </c>
      <c r="D7334" t="s">
        <v>187</v>
      </c>
      <c r="E7334">
        <v>370300</v>
      </c>
      <c r="F7334" s="2" t="s">
        <v>8</v>
      </c>
      <c r="G7334" s="2" t="s">
        <v>9</v>
      </c>
      <c r="H7334" s="2" t="s">
        <v>10</v>
      </c>
      <c r="I7334" s="2" t="s">
        <v>11</v>
      </c>
      <c r="J7334" s="2" t="s">
        <v>12</v>
      </c>
      <c r="K7334" s="2" t="s">
        <v>24</v>
      </c>
      <c r="L7334" s="2" t="s">
        <v>14</v>
      </c>
      <c r="M7334" s="2" t="s">
        <v>15</v>
      </c>
      <c r="N7334" s="2" t="s">
        <v>16</v>
      </c>
      <c r="O7334" s="2" t="s">
        <v>17</v>
      </c>
      <c r="P7334" s="2" t="s">
        <v>25</v>
      </c>
      <c r="Q7334" s="2" t="s">
        <v>26</v>
      </c>
      <c r="R7334" s="2" t="s">
        <v>27</v>
      </c>
      <c r="S7334" s="2" t="s">
        <v>21</v>
      </c>
      <c r="T7334" s="2" t="s">
        <v>22</v>
      </c>
      <c r="U7334" s="2">
        <v>0</v>
      </c>
      <c r="V7334">
        <f t="shared" si="114"/>
        <v>0</v>
      </c>
    </row>
    <row r="7335" spans="1:22" x14ac:dyDescent="0.25">
      <c r="A7335">
        <v>131031</v>
      </c>
      <c r="B7335" t="s">
        <v>28</v>
      </c>
      <c r="C7335" s="1">
        <v>44018.356539351902</v>
      </c>
      <c r="D7335" t="s">
        <v>118</v>
      </c>
      <c r="E7335">
        <v>442343</v>
      </c>
      <c r="F7335" s="2" t="s">
        <v>8</v>
      </c>
      <c r="G7335" s="2" t="s">
        <v>9</v>
      </c>
      <c r="H7335" s="2" t="s">
        <v>10</v>
      </c>
      <c r="I7335" s="2" t="s">
        <v>11</v>
      </c>
      <c r="J7335" s="2" t="s">
        <v>12</v>
      </c>
      <c r="K7335" s="2" t="s">
        <v>24</v>
      </c>
      <c r="L7335" s="2" t="s">
        <v>14</v>
      </c>
      <c r="M7335" s="2" t="s">
        <v>15</v>
      </c>
      <c r="N7335" s="2" t="s">
        <v>16</v>
      </c>
      <c r="O7335" s="2" t="s">
        <v>17</v>
      </c>
      <c r="P7335" s="2" t="s">
        <v>25</v>
      </c>
      <c r="Q7335" s="2" t="s">
        <v>26</v>
      </c>
      <c r="R7335" s="2" t="s">
        <v>27</v>
      </c>
      <c r="S7335" s="2" t="s">
        <v>21</v>
      </c>
      <c r="T7335" s="2" t="s">
        <v>22</v>
      </c>
      <c r="U7335" s="2">
        <v>0</v>
      </c>
      <c r="V7335">
        <f t="shared" si="114"/>
        <v>0</v>
      </c>
    </row>
    <row r="7336" spans="1:22" x14ac:dyDescent="0.25">
      <c r="A7336">
        <v>131058</v>
      </c>
      <c r="B7336" t="s">
        <v>120</v>
      </c>
      <c r="C7336" s="1">
        <v>44034.3838888889</v>
      </c>
      <c r="E7336">
        <v>465422</v>
      </c>
      <c r="F7336" s="2" t="s">
        <v>8</v>
      </c>
      <c r="G7336" s="2" t="s">
        <v>9</v>
      </c>
      <c r="H7336" s="2" t="s">
        <v>10</v>
      </c>
      <c r="I7336" s="2" t="s">
        <v>11</v>
      </c>
      <c r="J7336" s="2" t="s">
        <v>12</v>
      </c>
      <c r="K7336" s="2" t="s">
        <v>24</v>
      </c>
      <c r="L7336" s="2" t="s">
        <v>14</v>
      </c>
      <c r="M7336" s="2" t="s">
        <v>15</v>
      </c>
      <c r="N7336" s="2" t="s">
        <v>16</v>
      </c>
      <c r="O7336" s="2" t="s">
        <v>17</v>
      </c>
      <c r="P7336" s="2" t="s">
        <v>25</v>
      </c>
      <c r="Q7336" s="2" t="s">
        <v>26</v>
      </c>
      <c r="R7336" s="2" t="s">
        <v>27</v>
      </c>
      <c r="S7336" s="2" t="s">
        <v>21</v>
      </c>
      <c r="T7336" s="2" t="s">
        <v>22</v>
      </c>
      <c r="U7336" s="2">
        <v>0</v>
      </c>
      <c r="V7336">
        <f t="shared" si="114"/>
        <v>0</v>
      </c>
    </row>
    <row r="7337" spans="1:22" x14ac:dyDescent="0.25">
      <c r="A7337">
        <v>131073</v>
      </c>
      <c r="B7337" t="s">
        <v>121</v>
      </c>
      <c r="C7337" s="1">
        <v>44034.3754050926</v>
      </c>
      <c r="D7337" t="s">
        <v>138</v>
      </c>
      <c r="E7337">
        <v>465360</v>
      </c>
      <c r="F7337" s="2" t="s">
        <v>8</v>
      </c>
      <c r="G7337" s="2" t="s">
        <v>9</v>
      </c>
      <c r="H7337" s="2" t="s">
        <v>10</v>
      </c>
      <c r="I7337" s="2" t="s">
        <v>11</v>
      </c>
      <c r="J7337" s="2" t="s">
        <v>12</v>
      </c>
      <c r="K7337" s="2" t="s">
        <v>24</v>
      </c>
      <c r="L7337" s="2" t="s">
        <v>14</v>
      </c>
      <c r="M7337" s="2" t="s">
        <v>15</v>
      </c>
      <c r="N7337" s="2" t="s">
        <v>16</v>
      </c>
      <c r="O7337" s="2" t="s">
        <v>17</v>
      </c>
      <c r="P7337" s="2" t="s">
        <v>25</v>
      </c>
      <c r="Q7337" s="2" t="s">
        <v>26</v>
      </c>
      <c r="R7337" s="2" t="s">
        <v>27</v>
      </c>
      <c r="S7337" s="2" t="s">
        <v>21</v>
      </c>
      <c r="T7337" s="2" t="s">
        <v>22</v>
      </c>
      <c r="U7337" s="2">
        <v>0</v>
      </c>
      <c r="V7337">
        <f t="shared" si="114"/>
        <v>0</v>
      </c>
    </row>
    <row r="7338" spans="1:22" x14ac:dyDescent="0.25">
      <c r="A7338">
        <v>131088</v>
      </c>
      <c r="B7338" t="s">
        <v>116</v>
      </c>
      <c r="C7338" s="1">
        <v>44034.338796296302</v>
      </c>
      <c r="E7338">
        <v>465356</v>
      </c>
      <c r="F7338" s="2" t="s">
        <v>8</v>
      </c>
      <c r="G7338" s="2" t="s">
        <v>9</v>
      </c>
      <c r="H7338" s="2" t="s">
        <v>10</v>
      </c>
      <c r="I7338" s="2" t="s">
        <v>11</v>
      </c>
      <c r="J7338" s="2" t="s">
        <v>12</v>
      </c>
      <c r="K7338" s="2" t="s">
        <v>24</v>
      </c>
      <c r="L7338" s="2" t="s">
        <v>14</v>
      </c>
      <c r="M7338" s="2" t="s">
        <v>15</v>
      </c>
      <c r="N7338" s="2" t="s">
        <v>16</v>
      </c>
      <c r="O7338" s="2" t="s">
        <v>17</v>
      </c>
      <c r="P7338" s="2" t="s">
        <v>25</v>
      </c>
      <c r="Q7338" s="2" t="s">
        <v>26</v>
      </c>
      <c r="R7338" s="2" t="s">
        <v>27</v>
      </c>
      <c r="S7338" s="2" t="s">
        <v>21</v>
      </c>
      <c r="T7338" s="2" t="s">
        <v>22</v>
      </c>
      <c r="U7338" s="2">
        <v>0</v>
      </c>
      <c r="V7338">
        <f t="shared" si="114"/>
        <v>0</v>
      </c>
    </row>
    <row r="7339" spans="1:22" x14ac:dyDescent="0.25">
      <c r="A7339">
        <v>131122</v>
      </c>
      <c r="B7339" t="s">
        <v>50</v>
      </c>
      <c r="C7339" s="1">
        <v>44019.345879629604</v>
      </c>
      <c r="D7339" t="s">
        <v>191</v>
      </c>
      <c r="E7339">
        <v>308069</v>
      </c>
      <c r="F7339" s="2" t="s">
        <v>8</v>
      </c>
      <c r="G7339" s="2" t="s">
        <v>9</v>
      </c>
      <c r="H7339" s="2" t="s">
        <v>10</v>
      </c>
      <c r="I7339" s="2" t="s">
        <v>11</v>
      </c>
      <c r="J7339" s="2" t="s">
        <v>12</v>
      </c>
      <c r="K7339" s="2" t="s">
        <v>24</v>
      </c>
      <c r="L7339" s="2" t="s">
        <v>14</v>
      </c>
      <c r="M7339" s="2" t="s">
        <v>15</v>
      </c>
      <c r="N7339" s="2" t="s">
        <v>16</v>
      </c>
      <c r="O7339" s="2" t="s">
        <v>17</v>
      </c>
      <c r="P7339" s="2" t="s">
        <v>25</v>
      </c>
      <c r="Q7339" s="2" t="s">
        <v>26</v>
      </c>
      <c r="R7339" s="2" t="s">
        <v>27</v>
      </c>
      <c r="S7339" s="2" t="s">
        <v>21</v>
      </c>
      <c r="T7339" s="2" t="s">
        <v>22</v>
      </c>
      <c r="U7339" s="2">
        <v>0</v>
      </c>
      <c r="V7339">
        <f t="shared" si="114"/>
        <v>0</v>
      </c>
    </row>
    <row r="7340" spans="1:22" x14ac:dyDescent="0.25">
      <c r="A7340">
        <v>131137</v>
      </c>
      <c r="B7340" t="s">
        <v>90</v>
      </c>
      <c r="C7340" s="1">
        <v>44019.418773148202</v>
      </c>
      <c r="E7340">
        <v>459960</v>
      </c>
      <c r="F7340" s="2" t="s">
        <v>8</v>
      </c>
      <c r="G7340" s="2" t="s">
        <v>9</v>
      </c>
      <c r="H7340" s="2" t="s">
        <v>10</v>
      </c>
      <c r="I7340" s="2" t="s">
        <v>11</v>
      </c>
      <c r="J7340" s="2" t="s">
        <v>12</v>
      </c>
      <c r="K7340" s="2" t="s">
        <v>24</v>
      </c>
      <c r="L7340" s="2" t="s">
        <v>14</v>
      </c>
      <c r="M7340" s="2" t="s">
        <v>15</v>
      </c>
      <c r="N7340" s="2" t="s">
        <v>16</v>
      </c>
      <c r="O7340" s="2" t="s">
        <v>17</v>
      </c>
      <c r="P7340" s="2" t="s">
        <v>25</v>
      </c>
      <c r="Q7340" s="2" t="s">
        <v>26</v>
      </c>
      <c r="R7340" s="2" t="s">
        <v>27</v>
      </c>
      <c r="S7340" s="2" t="s">
        <v>21</v>
      </c>
      <c r="T7340" s="2" t="s">
        <v>22</v>
      </c>
      <c r="U7340" s="2">
        <v>0</v>
      </c>
      <c r="V7340">
        <f t="shared" si="114"/>
        <v>0</v>
      </c>
    </row>
    <row r="7341" spans="1:22" ht="46.5" x14ac:dyDescent="0.25">
      <c r="A7341">
        <v>131158</v>
      </c>
      <c r="B7341" t="s">
        <v>35</v>
      </c>
      <c r="C7341" s="1">
        <v>44034.388437499998</v>
      </c>
      <c r="D7341" t="s">
        <v>53</v>
      </c>
      <c r="E7341">
        <v>413534</v>
      </c>
      <c r="F7341" s="2" t="s">
        <v>8</v>
      </c>
      <c r="G7341" s="2" t="s">
        <v>9</v>
      </c>
      <c r="H7341" s="2" t="s">
        <v>10</v>
      </c>
      <c r="I7341" s="2" t="s">
        <v>11</v>
      </c>
      <c r="J7341" s="2" t="s">
        <v>12</v>
      </c>
      <c r="K7341" s="2" t="s">
        <v>24</v>
      </c>
      <c r="L7341" s="2" t="s">
        <v>14</v>
      </c>
      <c r="M7341" s="2" t="s">
        <v>15</v>
      </c>
      <c r="N7341" s="2" t="s">
        <v>16</v>
      </c>
      <c r="O7341" s="2" t="s">
        <v>17</v>
      </c>
      <c r="P7341" s="2" t="s">
        <v>25</v>
      </c>
      <c r="Q7341" s="2" t="s">
        <v>26</v>
      </c>
      <c r="R7341" s="2" t="s">
        <v>27</v>
      </c>
      <c r="S7341" s="2" t="s">
        <v>21</v>
      </c>
      <c r="T7341" s="2" t="s">
        <v>22</v>
      </c>
      <c r="U7341" s="2" t="s">
        <v>194</v>
      </c>
      <c r="V7341">
        <f t="shared" si="114"/>
        <v>0</v>
      </c>
    </row>
    <row r="7342" spans="1:22" ht="46.5" x14ac:dyDescent="0.25">
      <c r="A7342">
        <v>131174</v>
      </c>
      <c r="B7342" t="s">
        <v>131</v>
      </c>
      <c r="C7342" s="1">
        <v>44034.578159722201</v>
      </c>
      <c r="D7342" t="s">
        <v>561</v>
      </c>
      <c r="E7342">
        <v>452952</v>
      </c>
      <c r="F7342" s="2" t="s">
        <v>8</v>
      </c>
      <c r="G7342" s="2" t="s">
        <v>9</v>
      </c>
      <c r="H7342" s="2" t="s">
        <v>10</v>
      </c>
      <c r="I7342" s="2" t="s">
        <v>11</v>
      </c>
      <c r="J7342" s="2" t="s">
        <v>12</v>
      </c>
      <c r="K7342" s="2" t="s">
        <v>24</v>
      </c>
      <c r="L7342" s="2" t="s">
        <v>14</v>
      </c>
      <c r="M7342" s="2" t="s">
        <v>15</v>
      </c>
      <c r="N7342" s="2" t="s">
        <v>16</v>
      </c>
      <c r="O7342" s="2" t="s">
        <v>17</v>
      </c>
      <c r="P7342" s="2" t="s">
        <v>25</v>
      </c>
      <c r="Q7342" s="2" t="s">
        <v>26</v>
      </c>
      <c r="R7342" s="2" t="s">
        <v>27</v>
      </c>
      <c r="S7342" s="2" t="s">
        <v>21</v>
      </c>
      <c r="T7342" s="2" t="s">
        <v>22</v>
      </c>
      <c r="U7342" s="2" t="s">
        <v>194</v>
      </c>
      <c r="V7342">
        <f t="shared" si="114"/>
        <v>0</v>
      </c>
    </row>
    <row r="7343" spans="1:22" x14ac:dyDescent="0.25">
      <c r="A7343">
        <v>131197</v>
      </c>
      <c r="B7343" t="s">
        <v>50</v>
      </c>
      <c r="C7343" s="1">
        <v>44019.3526388889</v>
      </c>
      <c r="D7343" t="s">
        <v>32</v>
      </c>
      <c r="E7343">
        <v>425282</v>
      </c>
      <c r="F7343" s="2" t="s">
        <v>8</v>
      </c>
      <c r="G7343" s="2" t="s">
        <v>9</v>
      </c>
      <c r="H7343" s="2" t="s">
        <v>10</v>
      </c>
      <c r="I7343" s="2" t="s">
        <v>11</v>
      </c>
      <c r="J7343" s="2" t="s">
        <v>12</v>
      </c>
      <c r="K7343" s="2" t="s">
        <v>24</v>
      </c>
      <c r="L7343" s="2" t="s">
        <v>14</v>
      </c>
      <c r="M7343" s="2" t="s">
        <v>15</v>
      </c>
      <c r="N7343" s="2" t="s">
        <v>16</v>
      </c>
      <c r="O7343" s="2" t="s">
        <v>17</v>
      </c>
      <c r="P7343" s="2" t="s">
        <v>25</v>
      </c>
      <c r="Q7343" s="2" t="s">
        <v>26</v>
      </c>
      <c r="R7343" s="2" t="s">
        <v>27</v>
      </c>
      <c r="S7343" s="2" t="s">
        <v>21</v>
      </c>
      <c r="T7343" s="2" t="s">
        <v>22</v>
      </c>
      <c r="U7343" s="2">
        <v>0</v>
      </c>
      <c r="V7343">
        <f t="shared" si="114"/>
        <v>0</v>
      </c>
    </row>
    <row r="7344" spans="1:22" x14ac:dyDescent="0.25">
      <c r="A7344">
        <v>131212</v>
      </c>
      <c r="B7344" t="s">
        <v>108</v>
      </c>
      <c r="C7344" s="1">
        <v>44019.329918981501</v>
      </c>
      <c r="E7344">
        <v>459843</v>
      </c>
      <c r="F7344" s="2" t="s">
        <v>8</v>
      </c>
      <c r="G7344" s="2" t="s">
        <v>9</v>
      </c>
      <c r="H7344" s="2" t="s">
        <v>10</v>
      </c>
      <c r="I7344" s="2" t="s">
        <v>11</v>
      </c>
      <c r="J7344" s="2" t="s">
        <v>12</v>
      </c>
      <c r="K7344" s="2" t="s">
        <v>24</v>
      </c>
      <c r="L7344" s="2" t="s">
        <v>14</v>
      </c>
      <c r="M7344" s="2" t="s">
        <v>15</v>
      </c>
      <c r="N7344" s="2" t="s">
        <v>16</v>
      </c>
      <c r="O7344" s="2" t="s">
        <v>17</v>
      </c>
      <c r="P7344" s="2" t="s">
        <v>25</v>
      </c>
      <c r="Q7344" s="2" t="s">
        <v>26</v>
      </c>
      <c r="R7344" s="2" t="s">
        <v>27</v>
      </c>
      <c r="S7344" s="2" t="s">
        <v>21</v>
      </c>
      <c r="T7344" s="2" t="s">
        <v>22</v>
      </c>
      <c r="U7344" s="2">
        <v>0</v>
      </c>
      <c r="V7344">
        <f t="shared" si="114"/>
        <v>0</v>
      </c>
    </row>
    <row r="7345" spans="1:22" ht="46.5" x14ac:dyDescent="0.25">
      <c r="A7345">
        <v>131235</v>
      </c>
      <c r="B7345" t="s">
        <v>31</v>
      </c>
      <c r="C7345" s="1">
        <v>44018.412511574097</v>
      </c>
      <c r="D7345" t="s">
        <v>37</v>
      </c>
      <c r="E7345">
        <v>225802</v>
      </c>
      <c r="F7345" s="2" t="s">
        <v>8</v>
      </c>
      <c r="G7345" s="2" t="s">
        <v>9</v>
      </c>
      <c r="H7345" s="2" t="s">
        <v>10</v>
      </c>
      <c r="I7345" s="2" t="s">
        <v>11</v>
      </c>
      <c r="J7345" s="2" t="s">
        <v>12</v>
      </c>
      <c r="K7345" s="2" t="s">
        <v>24</v>
      </c>
      <c r="L7345" s="2" t="s">
        <v>14</v>
      </c>
      <c r="M7345" s="2" t="s">
        <v>15</v>
      </c>
      <c r="N7345" s="2" t="s">
        <v>16</v>
      </c>
      <c r="O7345" s="2" t="s">
        <v>17</v>
      </c>
      <c r="P7345" s="2" t="s">
        <v>25</v>
      </c>
      <c r="Q7345" s="2" t="s">
        <v>26</v>
      </c>
      <c r="R7345" s="2" t="s">
        <v>27</v>
      </c>
      <c r="S7345" s="2" t="s">
        <v>21</v>
      </c>
      <c r="T7345" s="2" t="s">
        <v>22</v>
      </c>
      <c r="U7345" s="2" t="s">
        <v>194</v>
      </c>
      <c r="V7345">
        <f t="shared" si="114"/>
        <v>0</v>
      </c>
    </row>
    <row r="7346" spans="1:22" x14ac:dyDescent="0.25">
      <c r="A7346">
        <v>131251</v>
      </c>
      <c r="B7346" t="s">
        <v>35</v>
      </c>
      <c r="C7346" s="1">
        <v>44018.465729166703</v>
      </c>
      <c r="E7346">
        <v>459646</v>
      </c>
      <c r="F7346" s="2" t="s">
        <v>8</v>
      </c>
      <c r="G7346" s="2" t="s">
        <v>9</v>
      </c>
      <c r="H7346" s="2" t="s">
        <v>10</v>
      </c>
      <c r="I7346" s="2" t="s">
        <v>11</v>
      </c>
      <c r="J7346" s="2" t="s">
        <v>12</v>
      </c>
      <c r="K7346" s="2" t="s">
        <v>24</v>
      </c>
      <c r="L7346" s="2" t="s">
        <v>14</v>
      </c>
      <c r="M7346" s="2" t="s">
        <v>15</v>
      </c>
      <c r="N7346" s="2" t="s">
        <v>16</v>
      </c>
      <c r="O7346" s="2" t="s">
        <v>17</v>
      </c>
      <c r="P7346" s="2" t="s">
        <v>25</v>
      </c>
      <c r="Q7346" s="2" t="s">
        <v>26</v>
      </c>
      <c r="R7346" s="2" t="s">
        <v>27</v>
      </c>
      <c r="S7346" s="2" t="s">
        <v>21</v>
      </c>
      <c r="T7346" s="2" t="s">
        <v>22</v>
      </c>
      <c r="U7346" s="2">
        <v>0</v>
      </c>
      <c r="V7346">
        <f t="shared" si="114"/>
        <v>0</v>
      </c>
    </row>
    <row r="7347" spans="1:22" ht="46.5" x14ac:dyDescent="0.25">
      <c r="A7347">
        <v>131266</v>
      </c>
      <c r="B7347" t="s">
        <v>94</v>
      </c>
      <c r="C7347" s="1">
        <v>44019.399791666699</v>
      </c>
      <c r="D7347" t="s">
        <v>490</v>
      </c>
      <c r="E7347">
        <v>459935</v>
      </c>
      <c r="F7347" s="2" t="s">
        <v>8</v>
      </c>
      <c r="G7347" s="2" t="s">
        <v>9</v>
      </c>
      <c r="H7347" s="2" t="s">
        <v>10</v>
      </c>
      <c r="I7347" s="2" t="s">
        <v>11</v>
      </c>
      <c r="J7347" s="2" t="s">
        <v>12</v>
      </c>
      <c r="K7347" s="2" t="s">
        <v>24</v>
      </c>
      <c r="L7347" s="2" t="s">
        <v>14</v>
      </c>
      <c r="M7347" s="2" t="s">
        <v>15</v>
      </c>
      <c r="N7347" s="2" t="s">
        <v>16</v>
      </c>
      <c r="O7347" s="2" t="s">
        <v>17</v>
      </c>
      <c r="P7347" s="2" t="s">
        <v>25</v>
      </c>
      <c r="Q7347" s="2" t="s">
        <v>26</v>
      </c>
      <c r="R7347" s="2" t="s">
        <v>27</v>
      </c>
      <c r="S7347" s="2" t="s">
        <v>21</v>
      </c>
      <c r="T7347" s="2" t="s">
        <v>22</v>
      </c>
      <c r="U7347" s="2" t="s">
        <v>194</v>
      </c>
      <c r="V7347">
        <f t="shared" si="114"/>
        <v>0</v>
      </c>
    </row>
    <row r="7348" spans="1:22" ht="46.5" x14ac:dyDescent="0.25">
      <c r="A7348">
        <v>131282</v>
      </c>
      <c r="B7348" t="s">
        <v>35</v>
      </c>
      <c r="C7348" s="1">
        <v>44019.384733796302</v>
      </c>
      <c r="D7348" t="s">
        <v>490</v>
      </c>
      <c r="E7348">
        <v>177695</v>
      </c>
      <c r="F7348" s="2" t="s">
        <v>8</v>
      </c>
      <c r="G7348" s="2" t="s">
        <v>9</v>
      </c>
      <c r="H7348" s="2" t="s">
        <v>10</v>
      </c>
      <c r="I7348" s="2" t="s">
        <v>11</v>
      </c>
      <c r="J7348" s="2" t="s">
        <v>12</v>
      </c>
      <c r="K7348" s="2" t="s">
        <v>24</v>
      </c>
      <c r="L7348" s="2" t="s">
        <v>14</v>
      </c>
      <c r="M7348" s="2" t="s">
        <v>15</v>
      </c>
      <c r="N7348" s="2" t="s">
        <v>16</v>
      </c>
      <c r="O7348" s="2" t="s">
        <v>17</v>
      </c>
      <c r="P7348" s="2" t="s">
        <v>25</v>
      </c>
      <c r="Q7348" s="2" t="s">
        <v>26</v>
      </c>
      <c r="R7348" s="2" t="s">
        <v>27</v>
      </c>
      <c r="S7348" s="2" t="s">
        <v>21</v>
      </c>
      <c r="T7348" s="2" t="s">
        <v>22</v>
      </c>
      <c r="U7348" s="2" t="s">
        <v>194</v>
      </c>
      <c r="V7348">
        <f t="shared" si="114"/>
        <v>0</v>
      </c>
    </row>
    <row r="7349" spans="1:22" x14ac:dyDescent="0.25">
      <c r="A7349">
        <v>131298</v>
      </c>
      <c r="B7349" t="s">
        <v>90</v>
      </c>
      <c r="C7349" s="1">
        <v>44018.641782407401</v>
      </c>
      <c r="D7349" t="s">
        <v>58</v>
      </c>
      <c r="E7349">
        <v>310884</v>
      </c>
      <c r="F7349" s="2" t="s">
        <v>8</v>
      </c>
      <c r="G7349" s="2" t="s">
        <v>9</v>
      </c>
      <c r="H7349" s="2" t="s">
        <v>10</v>
      </c>
      <c r="I7349" s="2" t="s">
        <v>11</v>
      </c>
      <c r="J7349" s="2" t="s">
        <v>12</v>
      </c>
      <c r="K7349" s="2" t="s">
        <v>24</v>
      </c>
      <c r="L7349" s="2" t="s">
        <v>14</v>
      </c>
      <c r="M7349" s="2" t="s">
        <v>15</v>
      </c>
      <c r="N7349" s="2" t="s">
        <v>16</v>
      </c>
      <c r="O7349" s="2" t="s">
        <v>17</v>
      </c>
      <c r="P7349" s="2" t="s">
        <v>25</v>
      </c>
      <c r="Q7349" s="2" t="s">
        <v>26</v>
      </c>
      <c r="R7349" s="2" t="s">
        <v>27</v>
      </c>
      <c r="S7349" s="2" t="s">
        <v>21</v>
      </c>
      <c r="T7349" s="2" t="s">
        <v>22</v>
      </c>
      <c r="U7349" s="2">
        <v>0</v>
      </c>
      <c r="V7349">
        <f t="shared" si="114"/>
        <v>0</v>
      </c>
    </row>
    <row r="7350" spans="1:22" x14ac:dyDescent="0.25">
      <c r="A7350">
        <v>131313</v>
      </c>
      <c r="B7350" t="s">
        <v>29</v>
      </c>
      <c r="C7350" s="1">
        <v>44018.590428240699</v>
      </c>
      <c r="E7350">
        <v>459681</v>
      </c>
      <c r="F7350" s="2" t="s">
        <v>8</v>
      </c>
      <c r="G7350" s="2" t="s">
        <v>9</v>
      </c>
      <c r="H7350" s="2" t="s">
        <v>10</v>
      </c>
      <c r="I7350" s="2" t="s">
        <v>11</v>
      </c>
      <c r="J7350" s="2" t="s">
        <v>12</v>
      </c>
      <c r="K7350" s="2" t="s">
        <v>24</v>
      </c>
      <c r="L7350" s="2" t="s">
        <v>14</v>
      </c>
      <c r="M7350" s="2" t="s">
        <v>15</v>
      </c>
      <c r="N7350" s="2" t="s">
        <v>16</v>
      </c>
      <c r="O7350" s="2" t="s">
        <v>17</v>
      </c>
      <c r="P7350" s="2" t="s">
        <v>25</v>
      </c>
      <c r="Q7350" s="2" t="s">
        <v>26</v>
      </c>
      <c r="R7350" s="2" t="s">
        <v>27</v>
      </c>
      <c r="S7350" s="2" t="s">
        <v>21</v>
      </c>
      <c r="T7350" s="2" t="s">
        <v>22</v>
      </c>
      <c r="U7350" s="2">
        <v>0</v>
      </c>
      <c r="V7350">
        <f t="shared" si="114"/>
        <v>0</v>
      </c>
    </row>
    <row r="7351" spans="1:22" x14ac:dyDescent="0.25">
      <c r="A7351">
        <v>131328</v>
      </c>
      <c r="B7351" t="s">
        <v>72</v>
      </c>
      <c r="C7351" s="1">
        <v>44018.571655092601</v>
      </c>
      <c r="E7351">
        <v>459589</v>
      </c>
      <c r="F7351" s="2" t="s">
        <v>8</v>
      </c>
      <c r="G7351" s="2" t="s">
        <v>9</v>
      </c>
      <c r="H7351" s="2" t="s">
        <v>10</v>
      </c>
      <c r="I7351" s="2" t="s">
        <v>11</v>
      </c>
      <c r="J7351" s="2" t="s">
        <v>12</v>
      </c>
      <c r="K7351" s="2" t="s">
        <v>24</v>
      </c>
      <c r="L7351" s="2" t="s">
        <v>14</v>
      </c>
      <c r="M7351" s="2" t="s">
        <v>15</v>
      </c>
      <c r="N7351" s="2" t="s">
        <v>16</v>
      </c>
      <c r="O7351" s="2" t="s">
        <v>17</v>
      </c>
      <c r="P7351" s="2" t="s">
        <v>25</v>
      </c>
      <c r="Q7351" s="2" t="s">
        <v>26</v>
      </c>
      <c r="R7351" s="2" t="s">
        <v>27</v>
      </c>
      <c r="S7351" s="2" t="s">
        <v>21</v>
      </c>
      <c r="T7351" s="2" t="s">
        <v>22</v>
      </c>
      <c r="U7351" s="2">
        <v>0</v>
      </c>
      <c r="V7351">
        <f t="shared" si="114"/>
        <v>0</v>
      </c>
    </row>
    <row r="7352" spans="1:22" ht="46.5" x14ac:dyDescent="0.25">
      <c r="A7352">
        <v>131343</v>
      </c>
      <c r="B7352" t="s">
        <v>79</v>
      </c>
      <c r="C7352" s="1">
        <v>44018.599618055603</v>
      </c>
      <c r="D7352" t="s">
        <v>34</v>
      </c>
      <c r="E7352">
        <v>335502</v>
      </c>
      <c r="F7352" s="2" t="s">
        <v>8</v>
      </c>
      <c r="G7352" s="2" t="s">
        <v>9</v>
      </c>
      <c r="H7352" s="2" t="s">
        <v>10</v>
      </c>
      <c r="I7352" s="2" t="s">
        <v>11</v>
      </c>
      <c r="J7352" s="2" t="s">
        <v>12</v>
      </c>
      <c r="K7352" s="2" t="s">
        <v>24</v>
      </c>
      <c r="L7352" s="2" t="s">
        <v>14</v>
      </c>
      <c r="M7352" s="2" t="s">
        <v>15</v>
      </c>
      <c r="N7352" s="2" t="s">
        <v>16</v>
      </c>
      <c r="O7352" s="2" t="s">
        <v>17</v>
      </c>
      <c r="P7352" s="2" t="s">
        <v>25</v>
      </c>
      <c r="Q7352" s="2" t="s">
        <v>26</v>
      </c>
      <c r="R7352" s="2" t="s">
        <v>27</v>
      </c>
      <c r="S7352" s="2" t="s">
        <v>21</v>
      </c>
      <c r="T7352" s="2" t="s">
        <v>22</v>
      </c>
      <c r="U7352" s="2" t="s">
        <v>194</v>
      </c>
      <c r="V7352">
        <f t="shared" si="114"/>
        <v>0</v>
      </c>
    </row>
    <row r="7353" spans="1:22" ht="46.5" x14ac:dyDescent="0.25">
      <c r="A7353">
        <v>131359</v>
      </c>
      <c r="B7353" t="s">
        <v>31</v>
      </c>
      <c r="C7353" s="1">
        <v>44018.569027777798</v>
      </c>
      <c r="D7353" t="s">
        <v>551</v>
      </c>
      <c r="E7353">
        <v>253381</v>
      </c>
      <c r="F7353" s="2" t="s">
        <v>8</v>
      </c>
      <c r="G7353" s="2" t="s">
        <v>9</v>
      </c>
      <c r="H7353" s="2" t="s">
        <v>10</v>
      </c>
      <c r="I7353" s="2" t="s">
        <v>11</v>
      </c>
      <c r="J7353" s="2" t="s">
        <v>12</v>
      </c>
      <c r="K7353" s="2" t="s">
        <v>24</v>
      </c>
      <c r="L7353" s="2" t="s">
        <v>14</v>
      </c>
      <c r="M7353" s="2" t="s">
        <v>15</v>
      </c>
      <c r="N7353" s="2" t="s">
        <v>16</v>
      </c>
      <c r="O7353" s="2" t="s">
        <v>17</v>
      </c>
      <c r="P7353" s="2" t="s">
        <v>25</v>
      </c>
      <c r="Q7353" s="2" t="s">
        <v>26</v>
      </c>
      <c r="R7353" s="2" t="s">
        <v>27</v>
      </c>
      <c r="S7353" s="2" t="s">
        <v>21</v>
      </c>
      <c r="T7353" s="2" t="s">
        <v>22</v>
      </c>
      <c r="U7353" s="2" t="s">
        <v>194</v>
      </c>
      <c r="V7353">
        <f t="shared" si="114"/>
        <v>0</v>
      </c>
    </row>
    <row r="7354" spans="1:22" x14ac:dyDescent="0.25">
      <c r="A7354">
        <v>131389</v>
      </c>
      <c r="B7354" t="s">
        <v>47</v>
      </c>
      <c r="C7354" s="1">
        <v>44032.638518518499</v>
      </c>
      <c r="E7354">
        <v>464860</v>
      </c>
      <c r="F7354" s="2" t="s">
        <v>8</v>
      </c>
      <c r="G7354" s="2" t="s">
        <v>9</v>
      </c>
      <c r="H7354" s="2" t="s">
        <v>10</v>
      </c>
      <c r="I7354" s="2" t="s">
        <v>11</v>
      </c>
      <c r="J7354" s="2" t="s">
        <v>12</v>
      </c>
      <c r="K7354" s="2" t="s">
        <v>24</v>
      </c>
      <c r="L7354" s="2" t="s">
        <v>14</v>
      </c>
      <c r="M7354" s="2" t="s">
        <v>15</v>
      </c>
      <c r="N7354" s="2" t="s">
        <v>43</v>
      </c>
      <c r="O7354" s="2" t="s">
        <v>17</v>
      </c>
      <c r="P7354" s="2" t="s">
        <v>44</v>
      </c>
      <c r="Q7354" s="2" t="s">
        <v>26</v>
      </c>
      <c r="R7354" s="2" t="s">
        <v>27</v>
      </c>
      <c r="S7354" s="2" t="s">
        <v>21</v>
      </c>
      <c r="T7354" s="2" t="s">
        <v>22</v>
      </c>
      <c r="U7354" s="2">
        <v>0</v>
      </c>
      <c r="V7354">
        <f t="shared" si="114"/>
        <v>2</v>
      </c>
    </row>
    <row r="7355" spans="1:22" ht="46.5" x14ac:dyDescent="0.25">
      <c r="A7355">
        <v>131404</v>
      </c>
      <c r="B7355" t="s">
        <v>90</v>
      </c>
      <c r="C7355" s="1">
        <v>44032.398668981499</v>
      </c>
      <c r="E7355">
        <v>464649</v>
      </c>
      <c r="F7355" s="2" t="s">
        <v>42</v>
      </c>
      <c r="G7355" s="2" t="s">
        <v>9</v>
      </c>
      <c r="H7355" s="2" t="s">
        <v>10</v>
      </c>
      <c r="I7355" s="2" t="s">
        <v>11</v>
      </c>
      <c r="J7355" s="2" t="s">
        <v>12</v>
      </c>
      <c r="K7355" s="2" t="s">
        <v>24</v>
      </c>
      <c r="L7355" s="2" t="s">
        <v>14</v>
      </c>
      <c r="M7355" s="2" t="s">
        <v>15</v>
      </c>
      <c r="N7355" s="2" t="s">
        <v>16</v>
      </c>
      <c r="O7355" s="2" t="s">
        <v>17</v>
      </c>
      <c r="P7355" s="2" t="s">
        <v>25</v>
      </c>
      <c r="Q7355" s="2" t="s">
        <v>55</v>
      </c>
      <c r="R7355" s="2" t="s">
        <v>27</v>
      </c>
      <c r="S7355" s="2" t="s">
        <v>21</v>
      </c>
      <c r="T7355" s="2" t="s">
        <v>22</v>
      </c>
      <c r="U7355" s="2" t="s">
        <v>198</v>
      </c>
      <c r="V7355">
        <f t="shared" si="114"/>
        <v>3</v>
      </c>
    </row>
    <row r="7356" spans="1:22" x14ac:dyDescent="0.25">
      <c r="A7356">
        <v>131431</v>
      </c>
      <c r="B7356" t="s">
        <v>31</v>
      </c>
      <c r="C7356" s="1">
        <v>44020.347060185202</v>
      </c>
      <c r="D7356" t="s">
        <v>41</v>
      </c>
      <c r="E7356">
        <v>417347</v>
      </c>
      <c r="F7356" s="2" t="s">
        <v>8</v>
      </c>
      <c r="G7356" s="2" t="s">
        <v>9</v>
      </c>
      <c r="H7356" s="2" t="s">
        <v>10</v>
      </c>
      <c r="I7356" s="2" t="s">
        <v>11</v>
      </c>
      <c r="J7356" s="2" t="s">
        <v>12</v>
      </c>
      <c r="K7356" s="2" t="s">
        <v>24</v>
      </c>
      <c r="L7356" s="2" t="s">
        <v>14</v>
      </c>
      <c r="M7356" s="2" t="s">
        <v>15</v>
      </c>
      <c r="N7356" s="2" t="s">
        <v>16</v>
      </c>
      <c r="O7356" s="2" t="s">
        <v>17</v>
      </c>
      <c r="P7356" s="2" t="s">
        <v>25</v>
      </c>
      <c r="Q7356" s="2" t="s">
        <v>26</v>
      </c>
      <c r="R7356" s="2" t="s">
        <v>27</v>
      </c>
      <c r="S7356" s="2" t="s">
        <v>21</v>
      </c>
      <c r="T7356" s="2" t="s">
        <v>22</v>
      </c>
      <c r="U7356" s="2">
        <v>0</v>
      </c>
      <c r="V7356">
        <f t="shared" si="114"/>
        <v>0</v>
      </c>
    </row>
    <row r="7357" spans="1:22" x14ac:dyDescent="0.25">
      <c r="A7357">
        <v>131464</v>
      </c>
      <c r="B7357" t="s">
        <v>255</v>
      </c>
      <c r="C7357" s="1">
        <v>44032.425578703696</v>
      </c>
      <c r="E7357">
        <v>464715</v>
      </c>
      <c r="F7357" s="2" t="s">
        <v>42</v>
      </c>
      <c r="G7357" s="2" t="s">
        <v>9</v>
      </c>
      <c r="H7357" s="2" t="s">
        <v>10</v>
      </c>
      <c r="I7357" s="2" t="s">
        <v>11</v>
      </c>
      <c r="J7357" s="2" t="s">
        <v>12</v>
      </c>
      <c r="K7357" s="2" t="s">
        <v>24</v>
      </c>
      <c r="L7357" s="2" t="s">
        <v>14</v>
      </c>
      <c r="M7357" s="2" t="s">
        <v>15</v>
      </c>
      <c r="N7357" s="2" t="s">
        <v>43</v>
      </c>
      <c r="O7357" s="2" t="s">
        <v>17</v>
      </c>
      <c r="P7357" s="2" t="s">
        <v>25</v>
      </c>
      <c r="Q7357" s="2" t="s">
        <v>26</v>
      </c>
      <c r="R7357" s="2" t="s">
        <v>27</v>
      </c>
      <c r="S7357" s="2" t="s">
        <v>21</v>
      </c>
      <c r="T7357" s="2" t="s">
        <v>22</v>
      </c>
      <c r="U7357" s="2">
        <v>0</v>
      </c>
      <c r="V7357">
        <f t="shared" si="114"/>
        <v>2</v>
      </c>
    </row>
    <row r="7358" spans="1:22" ht="46.5" x14ac:dyDescent="0.25">
      <c r="A7358">
        <v>131479</v>
      </c>
      <c r="B7358" t="s">
        <v>108</v>
      </c>
      <c r="C7358" s="1">
        <v>44033.402083333298</v>
      </c>
      <c r="D7358" t="s">
        <v>37</v>
      </c>
      <c r="E7358">
        <v>383339</v>
      </c>
      <c r="F7358" s="2" t="s">
        <v>8</v>
      </c>
      <c r="G7358" s="2" t="s">
        <v>9</v>
      </c>
      <c r="H7358" s="2" t="s">
        <v>109</v>
      </c>
      <c r="I7358" s="2" t="s">
        <v>11</v>
      </c>
      <c r="J7358" s="2" t="s">
        <v>12</v>
      </c>
      <c r="K7358" s="2" t="s">
        <v>24</v>
      </c>
      <c r="L7358" s="2" t="s">
        <v>14</v>
      </c>
      <c r="M7358" s="2" t="s">
        <v>15</v>
      </c>
      <c r="N7358" s="2" t="s">
        <v>16</v>
      </c>
      <c r="O7358" s="2" t="s">
        <v>39</v>
      </c>
      <c r="P7358" s="2" t="s">
        <v>25</v>
      </c>
      <c r="Q7358" s="2" t="s">
        <v>26</v>
      </c>
      <c r="R7358" s="2" t="s">
        <v>27</v>
      </c>
      <c r="S7358" s="2" t="s">
        <v>21</v>
      </c>
      <c r="T7358" s="2" t="s">
        <v>22</v>
      </c>
      <c r="U7358" s="2" t="s">
        <v>194</v>
      </c>
      <c r="V7358">
        <f t="shared" si="114"/>
        <v>2</v>
      </c>
    </row>
    <row r="7359" spans="1:22" x14ac:dyDescent="0.25">
      <c r="A7359">
        <v>131495</v>
      </c>
      <c r="B7359" t="s">
        <v>7</v>
      </c>
      <c r="C7359" s="1">
        <v>44034.3825462963</v>
      </c>
      <c r="D7359" t="s">
        <v>559</v>
      </c>
      <c r="E7359">
        <v>111519</v>
      </c>
      <c r="F7359" s="2" t="s">
        <v>8</v>
      </c>
      <c r="G7359" s="2" t="s">
        <v>9</v>
      </c>
      <c r="H7359" s="2" t="s">
        <v>10</v>
      </c>
      <c r="I7359" s="2" t="s">
        <v>11</v>
      </c>
      <c r="J7359" s="2" t="s">
        <v>12</v>
      </c>
      <c r="K7359" s="2" t="s">
        <v>24</v>
      </c>
      <c r="L7359" s="2" t="s">
        <v>14</v>
      </c>
      <c r="M7359" s="2" t="s">
        <v>15</v>
      </c>
      <c r="N7359" s="2" t="s">
        <v>43</v>
      </c>
      <c r="O7359" s="2" t="s">
        <v>17</v>
      </c>
      <c r="P7359" s="2" t="s">
        <v>25</v>
      </c>
      <c r="Q7359" s="2" t="s">
        <v>26</v>
      </c>
      <c r="R7359" s="2" t="s">
        <v>27</v>
      </c>
      <c r="S7359" s="2" t="s">
        <v>21</v>
      </c>
      <c r="T7359" s="2" t="s">
        <v>124</v>
      </c>
      <c r="U7359" s="2">
        <v>0</v>
      </c>
      <c r="V7359">
        <f t="shared" si="114"/>
        <v>2</v>
      </c>
    </row>
    <row r="7360" spans="1:22" x14ac:dyDescent="0.25">
      <c r="A7360">
        <v>131512</v>
      </c>
      <c r="B7360" t="s">
        <v>56</v>
      </c>
      <c r="C7360" s="1">
        <v>44020.421400462998</v>
      </c>
      <c r="D7360" t="s">
        <v>138</v>
      </c>
      <c r="E7360">
        <v>459251</v>
      </c>
      <c r="F7360" s="2" t="s">
        <v>8</v>
      </c>
      <c r="G7360" s="2" t="s">
        <v>9</v>
      </c>
      <c r="H7360" s="2" t="s">
        <v>10</v>
      </c>
      <c r="I7360" s="2" t="s">
        <v>11</v>
      </c>
      <c r="J7360" s="2" t="s">
        <v>12</v>
      </c>
      <c r="K7360" s="2" t="s">
        <v>24</v>
      </c>
      <c r="L7360" s="2" t="s">
        <v>14</v>
      </c>
      <c r="M7360" s="2" t="s">
        <v>15</v>
      </c>
      <c r="N7360" s="2" t="s">
        <v>16</v>
      </c>
      <c r="O7360" s="2" t="s">
        <v>17</v>
      </c>
      <c r="P7360" s="2" t="s">
        <v>25</v>
      </c>
      <c r="Q7360" s="2" t="s">
        <v>26</v>
      </c>
      <c r="R7360" s="2" t="s">
        <v>27</v>
      </c>
      <c r="S7360" s="2" t="s">
        <v>21</v>
      </c>
      <c r="T7360" s="2" t="s">
        <v>22</v>
      </c>
      <c r="U7360" s="2">
        <v>0</v>
      </c>
      <c r="V7360">
        <f t="shared" si="114"/>
        <v>0</v>
      </c>
    </row>
    <row r="7361" spans="1:22" x14ac:dyDescent="0.25">
      <c r="A7361">
        <v>131527</v>
      </c>
      <c r="B7361" t="s">
        <v>35</v>
      </c>
      <c r="C7361" s="1">
        <v>44020.421655092599</v>
      </c>
      <c r="D7361" t="s">
        <v>418</v>
      </c>
      <c r="E7361">
        <v>383016</v>
      </c>
      <c r="F7361" s="2" t="s">
        <v>8</v>
      </c>
      <c r="G7361" s="2" t="s">
        <v>9</v>
      </c>
      <c r="H7361" s="2" t="s">
        <v>10</v>
      </c>
      <c r="I7361" s="2" t="s">
        <v>11</v>
      </c>
      <c r="J7361" s="2" t="s">
        <v>12</v>
      </c>
      <c r="K7361" s="2" t="s">
        <v>24</v>
      </c>
      <c r="L7361" s="2" t="s">
        <v>14</v>
      </c>
      <c r="M7361" s="2" t="s">
        <v>15</v>
      </c>
      <c r="N7361" s="2" t="s">
        <v>16</v>
      </c>
      <c r="O7361" s="2" t="s">
        <v>17</v>
      </c>
      <c r="P7361" s="2" t="s">
        <v>25</v>
      </c>
      <c r="Q7361" s="2" t="s">
        <v>26</v>
      </c>
      <c r="R7361" s="2" t="s">
        <v>27</v>
      </c>
      <c r="S7361" s="2" t="s">
        <v>21</v>
      </c>
      <c r="T7361" s="2" t="s">
        <v>22</v>
      </c>
      <c r="U7361" s="2">
        <v>0</v>
      </c>
      <c r="V7361">
        <f t="shared" si="114"/>
        <v>0</v>
      </c>
    </row>
    <row r="7362" spans="1:22" x14ac:dyDescent="0.25">
      <c r="A7362">
        <v>131555</v>
      </c>
      <c r="B7362" t="s">
        <v>40</v>
      </c>
      <c r="C7362" s="1">
        <v>44032.575636574104</v>
      </c>
      <c r="D7362" t="s">
        <v>602</v>
      </c>
      <c r="E7362">
        <v>463934</v>
      </c>
      <c r="F7362" s="2" t="s">
        <v>8</v>
      </c>
      <c r="G7362" s="2" t="s">
        <v>9</v>
      </c>
      <c r="H7362" s="2" t="s">
        <v>10</v>
      </c>
      <c r="I7362" s="2" t="s">
        <v>11</v>
      </c>
      <c r="J7362" s="2" t="s">
        <v>12</v>
      </c>
      <c r="K7362" s="2" t="s">
        <v>24</v>
      </c>
      <c r="L7362" s="2" t="s">
        <v>14</v>
      </c>
      <c r="M7362" s="2" t="s">
        <v>15</v>
      </c>
      <c r="N7362" s="2" t="s">
        <v>16</v>
      </c>
      <c r="O7362" s="2" t="s">
        <v>17</v>
      </c>
      <c r="P7362" s="2" t="s">
        <v>25</v>
      </c>
      <c r="Q7362" s="2" t="s">
        <v>26</v>
      </c>
      <c r="R7362" s="2" t="s">
        <v>27</v>
      </c>
      <c r="S7362" s="2" t="s">
        <v>21</v>
      </c>
      <c r="T7362" s="2" t="s">
        <v>22</v>
      </c>
      <c r="U7362" s="2">
        <v>0</v>
      </c>
      <c r="V7362">
        <f t="shared" si="114"/>
        <v>0</v>
      </c>
    </row>
    <row r="7363" spans="1:22" x14ac:dyDescent="0.25">
      <c r="A7363">
        <v>131570</v>
      </c>
      <c r="B7363" t="s">
        <v>33</v>
      </c>
      <c r="C7363" s="1">
        <v>44032.579710648097</v>
      </c>
      <c r="E7363">
        <v>464816</v>
      </c>
      <c r="F7363" s="2" t="s">
        <v>8</v>
      </c>
      <c r="G7363" s="2" t="s">
        <v>9</v>
      </c>
      <c r="H7363" s="2" t="s">
        <v>10</v>
      </c>
      <c r="I7363" s="2" t="s">
        <v>11</v>
      </c>
      <c r="J7363" s="2" t="s">
        <v>12</v>
      </c>
      <c r="K7363" s="2" t="s">
        <v>24</v>
      </c>
      <c r="L7363" s="2" t="s">
        <v>14</v>
      </c>
      <c r="M7363" s="2" t="s">
        <v>15</v>
      </c>
      <c r="N7363" s="2" t="s">
        <v>16</v>
      </c>
      <c r="O7363" s="2" t="s">
        <v>17</v>
      </c>
      <c r="P7363" s="2" t="s">
        <v>25</v>
      </c>
      <c r="Q7363" s="2" t="s">
        <v>26</v>
      </c>
      <c r="R7363" s="2" t="s">
        <v>27</v>
      </c>
      <c r="S7363" s="2" t="s">
        <v>21</v>
      </c>
      <c r="T7363" s="2" t="s">
        <v>22</v>
      </c>
      <c r="U7363" s="2">
        <v>0</v>
      </c>
      <c r="V7363">
        <f t="shared" ref="V7363:V7426" si="115">COUNTIF(F7363:U7363,"*(+)*")</f>
        <v>0</v>
      </c>
    </row>
    <row r="7364" spans="1:22" x14ac:dyDescent="0.25">
      <c r="A7364">
        <v>131597</v>
      </c>
      <c r="B7364" t="s">
        <v>28</v>
      </c>
      <c r="C7364" s="1">
        <v>44020.592152777797</v>
      </c>
      <c r="D7364" t="s">
        <v>155</v>
      </c>
      <c r="E7364">
        <v>418859</v>
      </c>
      <c r="F7364" s="2" t="s">
        <v>8</v>
      </c>
      <c r="G7364" s="2" t="s">
        <v>9</v>
      </c>
      <c r="H7364" s="2" t="s">
        <v>10</v>
      </c>
      <c r="I7364" s="2" t="s">
        <v>11</v>
      </c>
      <c r="J7364" s="2" t="s">
        <v>12</v>
      </c>
      <c r="K7364" s="2" t="s">
        <v>24</v>
      </c>
      <c r="L7364" s="2" t="s">
        <v>14</v>
      </c>
      <c r="M7364" s="2" t="s">
        <v>15</v>
      </c>
      <c r="N7364" s="2" t="s">
        <v>16</v>
      </c>
      <c r="O7364" s="2" t="s">
        <v>17</v>
      </c>
      <c r="P7364" s="2" t="s">
        <v>25</v>
      </c>
      <c r="Q7364" s="2" t="s">
        <v>26</v>
      </c>
      <c r="R7364" s="2" t="s">
        <v>27</v>
      </c>
      <c r="S7364" s="2" t="s">
        <v>21</v>
      </c>
      <c r="T7364" s="2" t="s">
        <v>22</v>
      </c>
      <c r="U7364" s="2">
        <v>0</v>
      </c>
      <c r="V7364">
        <f t="shared" si="115"/>
        <v>0</v>
      </c>
    </row>
    <row r="7365" spans="1:22" x14ac:dyDescent="0.25">
      <c r="A7365">
        <v>131617</v>
      </c>
      <c r="B7365" t="s">
        <v>31</v>
      </c>
      <c r="C7365" s="1">
        <v>44032.421527777798</v>
      </c>
      <c r="E7365">
        <v>461482</v>
      </c>
      <c r="F7365" s="2" t="s">
        <v>8</v>
      </c>
      <c r="G7365" s="2" t="s">
        <v>9</v>
      </c>
      <c r="H7365" s="2" t="s">
        <v>10</v>
      </c>
      <c r="I7365" s="2" t="s">
        <v>11</v>
      </c>
      <c r="J7365" s="2" t="s">
        <v>12</v>
      </c>
      <c r="K7365" s="2" t="s">
        <v>24</v>
      </c>
      <c r="L7365" s="2" t="s">
        <v>14</v>
      </c>
      <c r="M7365" s="2" t="s">
        <v>15</v>
      </c>
      <c r="N7365" s="2" t="s">
        <v>16</v>
      </c>
      <c r="O7365" s="2" t="s">
        <v>17</v>
      </c>
      <c r="P7365" s="2" t="s">
        <v>25</v>
      </c>
      <c r="Q7365" s="2" t="s">
        <v>26</v>
      </c>
      <c r="R7365" s="2" t="s">
        <v>27</v>
      </c>
      <c r="S7365" s="2" t="s">
        <v>21</v>
      </c>
      <c r="T7365" s="2" t="s">
        <v>22</v>
      </c>
      <c r="U7365" s="2">
        <v>0</v>
      </c>
      <c r="V7365">
        <f t="shared" si="115"/>
        <v>0</v>
      </c>
    </row>
    <row r="7366" spans="1:22" x14ac:dyDescent="0.25">
      <c r="A7366">
        <v>131632</v>
      </c>
      <c r="B7366" t="s">
        <v>23</v>
      </c>
      <c r="C7366" s="1">
        <v>44032.470555555599</v>
      </c>
      <c r="D7366" t="s">
        <v>182</v>
      </c>
      <c r="E7366">
        <v>464718</v>
      </c>
      <c r="F7366" s="2" t="s">
        <v>8</v>
      </c>
      <c r="G7366" s="2" t="s">
        <v>9</v>
      </c>
      <c r="H7366" s="2" t="s">
        <v>10</v>
      </c>
      <c r="I7366" s="2" t="s">
        <v>11</v>
      </c>
      <c r="J7366" s="2" t="s">
        <v>12</v>
      </c>
      <c r="K7366" s="2" t="s">
        <v>24</v>
      </c>
      <c r="L7366" s="2" t="s">
        <v>14</v>
      </c>
      <c r="M7366" s="2" t="s">
        <v>15</v>
      </c>
      <c r="N7366" s="2" t="s">
        <v>16</v>
      </c>
      <c r="O7366" s="2" t="s">
        <v>17</v>
      </c>
      <c r="P7366" s="2" t="s">
        <v>25</v>
      </c>
      <c r="Q7366" s="2" t="s">
        <v>26</v>
      </c>
      <c r="R7366" s="2" t="s">
        <v>27</v>
      </c>
      <c r="S7366" s="2" t="s">
        <v>21</v>
      </c>
      <c r="T7366" s="2" t="s">
        <v>22</v>
      </c>
      <c r="U7366" s="2">
        <v>0</v>
      </c>
      <c r="V7366">
        <f t="shared" si="115"/>
        <v>0</v>
      </c>
    </row>
    <row r="7367" spans="1:22" x14ac:dyDescent="0.25">
      <c r="A7367">
        <v>131647</v>
      </c>
      <c r="B7367" t="s">
        <v>121</v>
      </c>
      <c r="C7367" s="1">
        <v>44032.416631944398</v>
      </c>
      <c r="D7367" t="s">
        <v>59</v>
      </c>
      <c r="E7367">
        <v>394634</v>
      </c>
      <c r="F7367" s="2" t="s">
        <v>8</v>
      </c>
      <c r="G7367" s="2" t="s">
        <v>9</v>
      </c>
      <c r="H7367" s="2" t="s">
        <v>10</v>
      </c>
      <c r="I7367" s="2" t="s">
        <v>11</v>
      </c>
      <c r="J7367" s="2" t="s">
        <v>12</v>
      </c>
      <c r="K7367" s="2" t="s">
        <v>24</v>
      </c>
      <c r="L7367" s="2" t="s">
        <v>14</v>
      </c>
      <c r="M7367" s="2" t="s">
        <v>15</v>
      </c>
      <c r="N7367" s="2" t="s">
        <v>16</v>
      </c>
      <c r="O7367" s="2" t="s">
        <v>17</v>
      </c>
      <c r="P7367" s="2" t="s">
        <v>25</v>
      </c>
      <c r="Q7367" s="2" t="s">
        <v>26</v>
      </c>
      <c r="R7367" s="2" t="s">
        <v>27</v>
      </c>
      <c r="S7367" s="2" t="s">
        <v>21</v>
      </c>
      <c r="T7367" s="2" t="s">
        <v>22</v>
      </c>
      <c r="U7367" s="2">
        <v>0</v>
      </c>
      <c r="V7367">
        <f t="shared" si="115"/>
        <v>0</v>
      </c>
    </row>
    <row r="7368" spans="1:22" x14ac:dyDescent="0.25">
      <c r="A7368">
        <v>131662</v>
      </c>
      <c r="B7368" t="s">
        <v>33</v>
      </c>
      <c r="C7368" s="1">
        <v>44032.439722222203</v>
      </c>
      <c r="D7368" t="s">
        <v>34</v>
      </c>
      <c r="E7368">
        <v>36905</v>
      </c>
      <c r="F7368" s="2" t="s">
        <v>8</v>
      </c>
      <c r="G7368" s="2" t="s">
        <v>9</v>
      </c>
      <c r="H7368" s="2" t="s">
        <v>10</v>
      </c>
      <c r="I7368" s="2" t="s">
        <v>11</v>
      </c>
      <c r="J7368" s="2" t="s">
        <v>12</v>
      </c>
      <c r="K7368" s="2" t="s">
        <v>24</v>
      </c>
      <c r="L7368" s="2" t="s">
        <v>14</v>
      </c>
      <c r="M7368" s="2" t="s">
        <v>15</v>
      </c>
      <c r="N7368" s="2" t="s">
        <v>16</v>
      </c>
      <c r="O7368" s="2" t="s">
        <v>17</v>
      </c>
      <c r="P7368" s="2" t="s">
        <v>25</v>
      </c>
      <c r="Q7368" s="2" t="s">
        <v>26</v>
      </c>
      <c r="R7368" s="2" t="s">
        <v>27</v>
      </c>
      <c r="S7368" s="2" t="s">
        <v>21</v>
      </c>
      <c r="T7368" s="2" t="s">
        <v>22</v>
      </c>
      <c r="U7368" s="2">
        <v>0</v>
      </c>
      <c r="V7368">
        <f t="shared" si="115"/>
        <v>0</v>
      </c>
    </row>
    <row r="7369" spans="1:22" x14ac:dyDescent="0.25">
      <c r="A7369">
        <v>131677</v>
      </c>
      <c r="B7369" t="s">
        <v>82</v>
      </c>
      <c r="C7369" s="1">
        <v>44033.447094907402</v>
      </c>
      <c r="D7369" t="s">
        <v>37</v>
      </c>
      <c r="E7369">
        <v>302767</v>
      </c>
      <c r="F7369" s="2" t="s">
        <v>8</v>
      </c>
      <c r="G7369" s="2" t="s">
        <v>9</v>
      </c>
      <c r="H7369" s="2" t="s">
        <v>10</v>
      </c>
      <c r="I7369" s="2" t="s">
        <v>11</v>
      </c>
      <c r="J7369" s="2" t="s">
        <v>12</v>
      </c>
      <c r="K7369" s="2" t="s">
        <v>24</v>
      </c>
      <c r="L7369" s="2" t="s">
        <v>14</v>
      </c>
      <c r="M7369" s="2" t="s">
        <v>15</v>
      </c>
      <c r="N7369" s="2" t="s">
        <v>16</v>
      </c>
      <c r="O7369" s="2" t="s">
        <v>17</v>
      </c>
      <c r="P7369" s="2" t="s">
        <v>25</v>
      </c>
      <c r="Q7369" s="2" t="s">
        <v>26</v>
      </c>
      <c r="R7369" s="2" t="s">
        <v>27</v>
      </c>
      <c r="S7369" s="2" t="s">
        <v>21</v>
      </c>
      <c r="T7369" s="2" t="s">
        <v>22</v>
      </c>
      <c r="U7369" s="2">
        <v>0</v>
      </c>
      <c r="V7369">
        <f t="shared" si="115"/>
        <v>0</v>
      </c>
    </row>
    <row r="7370" spans="1:22" x14ac:dyDescent="0.25">
      <c r="A7370">
        <v>131692</v>
      </c>
      <c r="B7370" t="s">
        <v>35</v>
      </c>
      <c r="C7370" s="1">
        <v>44033.433125000003</v>
      </c>
      <c r="E7370">
        <v>132516</v>
      </c>
      <c r="F7370" s="2" t="s">
        <v>8</v>
      </c>
      <c r="G7370" s="2" t="s">
        <v>9</v>
      </c>
      <c r="H7370" s="2" t="s">
        <v>10</v>
      </c>
      <c r="I7370" s="2" t="s">
        <v>11</v>
      </c>
      <c r="J7370" s="2" t="s">
        <v>12</v>
      </c>
      <c r="K7370" s="2" t="s">
        <v>24</v>
      </c>
      <c r="L7370" s="2" t="s">
        <v>14</v>
      </c>
      <c r="M7370" s="2" t="s">
        <v>15</v>
      </c>
      <c r="N7370" s="2" t="s">
        <v>16</v>
      </c>
      <c r="O7370" s="2" t="s">
        <v>17</v>
      </c>
      <c r="P7370" s="2" t="s">
        <v>25</v>
      </c>
      <c r="Q7370" s="2" t="s">
        <v>26</v>
      </c>
      <c r="R7370" s="2" t="s">
        <v>27</v>
      </c>
      <c r="S7370" s="2" t="s">
        <v>21</v>
      </c>
      <c r="T7370" s="2" t="s">
        <v>22</v>
      </c>
      <c r="U7370" s="2">
        <v>0</v>
      </c>
      <c r="V7370">
        <f t="shared" si="115"/>
        <v>0</v>
      </c>
    </row>
    <row r="7371" spans="1:22" x14ac:dyDescent="0.25">
      <c r="A7371">
        <v>131707</v>
      </c>
      <c r="B7371" t="s">
        <v>64</v>
      </c>
      <c r="C7371" s="1">
        <v>44033.423715277801</v>
      </c>
      <c r="E7371">
        <v>465105</v>
      </c>
      <c r="F7371" s="2" t="s">
        <v>8</v>
      </c>
      <c r="G7371" s="2" t="s">
        <v>9</v>
      </c>
      <c r="H7371" s="2" t="s">
        <v>10</v>
      </c>
      <c r="I7371" s="2" t="s">
        <v>11</v>
      </c>
      <c r="J7371" s="2" t="s">
        <v>12</v>
      </c>
      <c r="K7371" s="2" t="s">
        <v>24</v>
      </c>
      <c r="L7371" s="2" t="s">
        <v>14</v>
      </c>
      <c r="M7371" s="2" t="s">
        <v>15</v>
      </c>
      <c r="N7371" s="2" t="s">
        <v>16</v>
      </c>
      <c r="O7371" s="2" t="s">
        <v>17</v>
      </c>
      <c r="P7371" s="2" t="s">
        <v>25</v>
      </c>
      <c r="Q7371" s="2" t="s">
        <v>26</v>
      </c>
      <c r="R7371" s="2" t="s">
        <v>27</v>
      </c>
      <c r="S7371" s="2" t="s">
        <v>21</v>
      </c>
      <c r="T7371" s="2" t="s">
        <v>22</v>
      </c>
      <c r="U7371" s="2">
        <v>0</v>
      </c>
      <c r="V7371">
        <f t="shared" si="115"/>
        <v>0</v>
      </c>
    </row>
    <row r="7372" spans="1:22" x14ac:dyDescent="0.25">
      <c r="A7372">
        <v>131722</v>
      </c>
      <c r="B7372" t="s">
        <v>52</v>
      </c>
      <c r="C7372" s="1">
        <v>44033.338356481501</v>
      </c>
      <c r="D7372" t="s">
        <v>282</v>
      </c>
      <c r="E7372">
        <v>160731</v>
      </c>
      <c r="F7372" s="2" t="s">
        <v>8</v>
      </c>
      <c r="G7372" s="2" t="s">
        <v>9</v>
      </c>
      <c r="H7372" s="2" t="s">
        <v>10</v>
      </c>
      <c r="I7372" s="2" t="s">
        <v>11</v>
      </c>
      <c r="J7372" s="2" t="s">
        <v>12</v>
      </c>
      <c r="K7372" s="2" t="s">
        <v>24</v>
      </c>
      <c r="L7372" s="2" t="s">
        <v>14</v>
      </c>
      <c r="M7372" s="2" t="s">
        <v>15</v>
      </c>
      <c r="N7372" s="2" t="s">
        <v>16</v>
      </c>
      <c r="O7372" s="2" t="s">
        <v>17</v>
      </c>
      <c r="P7372" s="2" t="s">
        <v>25</v>
      </c>
      <c r="Q7372" s="2" t="s">
        <v>26</v>
      </c>
      <c r="R7372" s="2" t="s">
        <v>27</v>
      </c>
      <c r="S7372" s="2" t="s">
        <v>21</v>
      </c>
      <c r="T7372" s="2" t="s">
        <v>22</v>
      </c>
      <c r="U7372" s="2">
        <v>0</v>
      </c>
      <c r="V7372">
        <f t="shared" si="115"/>
        <v>0</v>
      </c>
    </row>
    <row r="7373" spans="1:22" x14ac:dyDescent="0.25">
      <c r="A7373">
        <v>131737</v>
      </c>
      <c r="B7373" t="s">
        <v>82</v>
      </c>
      <c r="C7373" s="1">
        <v>44033.351481481499</v>
      </c>
      <c r="D7373" t="s">
        <v>37</v>
      </c>
      <c r="E7373">
        <v>130879</v>
      </c>
      <c r="F7373" s="2" t="s">
        <v>8</v>
      </c>
      <c r="G7373" s="2" t="s">
        <v>9</v>
      </c>
      <c r="H7373" s="2" t="s">
        <v>10</v>
      </c>
      <c r="I7373" s="2" t="s">
        <v>11</v>
      </c>
      <c r="J7373" s="2" t="s">
        <v>12</v>
      </c>
      <c r="K7373" s="2" t="s">
        <v>24</v>
      </c>
      <c r="L7373" s="2" t="s">
        <v>14</v>
      </c>
      <c r="M7373" s="2" t="s">
        <v>15</v>
      </c>
      <c r="N7373" s="2" t="s">
        <v>16</v>
      </c>
      <c r="O7373" s="2" t="s">
        <v>17</v>
      </c>
      <c r="P7373" s="2" t="s">
        <v>25</v>
      </c>
      <c r="Q7373" s="2" t="s">
        <v>26</v>
      </c>
      <c r="R7373" s="2" t="s">
        <v>27</v>
      </c>
      <c r="S7373" s="2" t="s">
        <v>21</v>
      </c>
      <c r="T7373" s="2" t="s">
        <v>22</v>
      </c>
      <c r="U7373" s="2">
        <v>0</v>
      </c>
      <c r="V7373">
        <f t="shared" si="115"/>
        <v>0</v>
      </c>
    </row>
    <row r="7374" spans="1:22" x14ac:dyDescent="0.25">
      <c r="A7374">
        <v>131774</v>
      </c>
      <c r="B7374" t="s">
        <v>33</v>
      </c>
      <c r="C7374" s="1">
        <v>44033.419722222199</v>
      </c>
      <c r="D7374" t="s">
        <v>155</v>
      </c>
      <c r="E7374">
        <v>340176</v>
      </c>
      <c r="F7374" s="2" t="s">
        <v>8</v>
      </c>
      <c r="G7374" s="2" t="s">
        <v>9</v>
      </c>
      <c r="H7374" s="2" t="s">
        <v>10</v>
      </c>
      <c r="I7374" s="2" t="s">
        <v>11</v>
      </c>
      <c r="J7374" s="2" t="s">
        <v>12</v>
      </c>
      <c r="K7374" s="2" t="s">
        <v>24</v>
      </c>
      <c r="L7374" s="2" t="s">
        <v>14</v>
      </c>
      <c r="M7374" s="2" t="s">
        <v>15</v>
      </c>
      <c r="N7374" s="2" t="s">
        <v>16</v>
      </c>
      <c r="O7374" s="2" t="s">
        <v>17</v>
      </c>
      <c r="P7374" s="2" t="s">
        <v>25</v>
      </c>
      <c r="Q7374" s="2" t="s">
        <v>26</v>
      </c>
      <c r="R7374" s="2" t="s">
        <v>27</v>
      </c>
      <c r="S7374" s="2" t="s">
        <v>21</v>
      </c>
      <c r="T7374" s="2" t="s">
        <v>22</v>
      </c>
      <c r="U7374" s="2">
        <v>0</v>
      </c>
      <c r="V7374">
        <f t="shared" si="115"/>
        <v>0</v>
      </c>
    </row>
    <row r="7375" spans="1:22" x14ac:dyDescent="0.25">
      <c r="A7375">
        <v>131789</v>
      </c>
      <c r="B7375" t="s">
        <v>449</v>
      </c>
      <c r="C7375" s="1">
        <v>44033.438125000001</v>
      </c>
      <c r="E7375">
        <v>465039</v>
      </c>
      <c r="F7375" s="2" t="s">
        <v>8</v>
      </c>
      <c r="G7375" s="2" t="s">
        <v>9</v>
      </c>
      <c r="H7375" s="2" t="s">
        <v>10</v>
      </c>
      <c r="I7375" s="2" t="s">
        <v>11</v>
      </c>
      <c r="J7375" s="2" t="s">
        <v>12</v>
      </c>
      <c r="K7375" s="2" t="s">
        <v>24</v>
      </c>
      <c r="L7375" s="2" t="s">
        <v>14</v>
      </c>
      <c r="M7375" s="2" t="s">
        <v>15</v>
      </c>
      <c r="N7375" s="2" t="s">
        <v>16</v>
      </c>
      <c r="O7375" s="2" t="s">
        <v>17</v>
      </c>
      <c r="P7375" s="2" t="s">
        <v>25</v>
      </c>
      <c r="Q7375" s="2" t="s">
        <v>26</v>
      </c>
      <c r="R7375" s="2" t="s">
        <v>27</v>
      </c>
      <c r="S7375" s="2" t="s">
        <v>21</v>
      </c>
      <c r="T7375" s="2" t="s">
        <v>22</v>
      </c>
      <c r="U7375" s="2">
        <v>0</v>
      </c>
      <c r="V7375">
        <f t="shared" si="115"/>
        <v>0</v>
      </c>
    </row>
    <row r="7376" spans="1:22" x14ac:dyDescent="0.25">
      <c r="A7376">
        <v>131804</v>
      </c>
      <c r="B7376" t="s">
        <v>137</v>
      </c>
      <c r="C7376" s="1">
        <v>44033.380578703698</v>
      </c>
      <c r="D7376" t="s">
        <v>581</v>
      </c>
      <c r="E7376">
        <v>292295</v>
      </c>
      <c r="F7376" s="2" t="s">
        <v>8</v>
      </c>
      <c r="G7376" s="2" t="s">
        <v>9</v>
      </c>
      <c r="H7376" s="2" t="s">
        <v>10</v>
      </c>
      <c r="I7376" s="2" t="s">
        <v>11</v>
      </c>
      <c r="J7376" s="2" t="s">
        <v>12</v>
      </c>
      <c r="K7376" s="2" t="s">
        <v>24</v>
      </c>
      <c r="L7376" s="2" t="s">
        <v>14</v>
      </c>
      <c r="M7376" s="2" t="s">
        <v>15</v>
      </c>
      <c r="N7376" s="2" t="s">
        <v>16</v>
      </c>
      <c r="O7376" s="2" t="s">
        <v>17</v>
      </c>
      <c r="P7376" s="2" t="s">
        <v>25</v>
      </c>
      <c r="Q7376" s="2" t="s">
        <v>26</v>
      </c>
      <c r="R7376" s="2" t="s">
        <v>27</v>
      </c>
      <c r="S7376" s="2" t="s">
        <v>21</v>
      </c>
      <c r="T7376" s="2" t="s">
        <v>22</v>
      </c>
      <c r="U7376" s="2">
        <v>0</v>
      </c>
      <c r="V7376">
        <f t="shared" si="115"/>
        <v>0</v>
      </c>
    </row>
    <row r="7377" spans="1:22" x14ac:dyDescent="0.25">
      <c r="A7377">
        <v>131827</v>
      </c>
      <c r="B7377" t="s">
        <v>35</v>
      </c>
      <c r="C7377" s="1">
        <v>44018.387025463002</v>
      </c>
      <c r="E7377">
        <v>457016</v>
      </c>
      <c r="F7377" s="2" t="s">
        <v>8</v>
      </c>
      <c r="G7377" s="2" t="s">
        <v>9</v>
      </c>
      <c r="H7377" s="2" t="s">
        <v>109</v>
      </c>
      <c r="I7377" s="2" t="s">
        <v>11</v>
      </c>
      <c r="J7377" s="2" t="s">
        <v>12</v>
      </c>
      <c r="K7377" s="2" t="s">
        <v>24</v>
      </c>
      <c r="L7377" s="2" t="s">
        <v>14</v>
      </c>
      <c r="M7377" s="2" t="s">
        <v>15</v>
      </c>
      <c r="N7377" s="2" t="s">
        <v>16</v>
      </c>
      <c r="O7377" s="2" t="s">
        <v>17</v>
      </c>
      <c r="P7377" s="2" t="s">
        <v>25</v>
      </c>
      <c r="Q7377" s="2" t="s">
        <v>26</v>
      </c>
      <c r="R7377" s="2" t="s">
        <v>27</v>
      </c>
      <c r="S7377" s="2" t="s">
        <v>21</v>
      </c>
      <c r="T7377" s="2" t="s">
        <v>22</v>
      </c>
      <c r="U7377" s="2">
        <v>0</v>
      </c>
      <c r="V7377">
        <f t="shared" si="115"/>
        <v>1</v>
      </c>
    </row>
    <row r="7378" spans="1:22" x14ac:dyDescent="0.25">
      <c r="A7378">
        <v>131842</v>
      </c>
      <c r="B7378" t="s">
        <v>31</v>
      </c>
      <c r="C7378" s="1">
        <v>44019.357777777797</v>
      </c>
      <c r="D7378" t="s">
        <v>383</v>
      </c>
      <c r="E7378">
        <v>185835</v>
      </c>
      <c r="F7378" s="2" t="s">
        <v>42</v>
      </c>
      <c r="G7378" s="2" t="s">
        <v>9</v>
      </c>
      <c r="H7378" s="2" t="s">
        <v>10</v>
      </c>
      <c r="I7378" s="2" t="s">
        <v>11</v>
      </c>
      <c r="J7378" s="2" t="s">
        <v>12</v>
      </c>
      <c r="K7378" s="2" t="s">
        <v>24</v>
      </c>
      <c r="L7378" s="2" t="s">
        <v>14</v>
      </c>
      <c r="M7378" s="2" t="s">
        <v>15</v>
      </c>
      <c r="N7378" s="2" t="s">
        <v>16</v>
      </c>
      <c r="O7378" s="2" t="s">
        <v>17</v>
      </c>
      <c r="P7378" s="2" t="s">
        <v>44</v>
      </c>
      <c r="Q7378" s="2" t="s">
        <v>26</v>
      </c>
      <c r="R7378" s="2" t="s">
        <v>27</v>
      </c>
      <c r="S7378" s="2" t="s">
        <v>21</v>
      </c>
      <c r="T7378" s="2" t="s">
        <v>22</v>
      </c>
      <c r="U7378" s="2">
        <v>0</v>
      </c>
      <c r="V7378">
        <f t="shared" si="115"/>
        <v>2</v>
      </c>
    </row>
    <row r="7379" spans="1:22" x14ac:dyDescent="0.25">
      <c r="A7379">
        <v>131857</v>
      </c>
      <c r="B7379" t="s">
        <v>7</v>
      </c>
      <c r="C7379" s="1">
        <v>44020.381215277797</v>
      </c>
      <c r="E7379">
        <v>460274</v>
      </c>
      <c r="F7379" s="2" t="s">
        <v>8</v>
      </c>
      <c r="G7379" s="2" t="s">
        <v>36</v>
      </c>
      <c r="H7379" s="2" t="s">
        <v>10</v>
      </c>
      <c r="I7379" s="2" t="s">
        <v>11</v>
      </c>
      <c r="J7379" s="2" t="s">
        <v>12</v>
      </c>
      <c r="K7379" s="2" t="s">
        <v>24</v>
      </c>
      <c r="L7379" s="2" t="s">
        <v>14</v>
      </c>
      <c r="M7379" s="2" t="s">
        <v>15</v>
      </c>
      <c r="N7379" s="2" t="s">
        <v>16</v>
      </c>
      <c r="O7379" s="2" t="s">
        <v>17</v>
      </c>
      <c r="P7379" s="2" t="s">
        <v>25</v>
      </c>
      <c r="Q7379" s="2" t="s">
        <v>26</v>
      </c>
      <c r="R7379" s="2" t="s">
        <v>27</v>
      </c>
      <c r="S7379" s="2" t="s">
        <v>21</v>
      </c>
      <c r="T7379" s="2" t="s">
        <v>22</v>
      </c>
      <c r="U7379" s="2">
        <v>0</v>
      </c>
      <c r="V7379">
        <f t="shared" si="115"/>
        <v>1</v>
      </c>
    </row>
    <row r="7380" spans="1:22" x14ac:dyDescent="0.25">
      <c r="A7380">
        <v>131876</v>
      </c>
      <c r="B7380" t="s">
        <v>33</v>
      </c>
      <c r="C7380" s="1">
        <v>44033.460567129601</v>
      </c>
      <c r="D7380" t="s">
        <v>458</v>
      </c>
      <c r="E7380">
        <v>180768</v>
      </c>
      <c r="F7380" s="2" t="s">
        <v>8</v>
      </c>
      <c r="G7380" s="2" t="s">
        <v>9</v>
      </c>
      <c r="H7380" s="2" t="s">
        <v>10</v>
      </c>
      <c r="I7380" s="2" t="s">
        <v>11</v>
      </c>
      <c r="J7380" s="2" t="s">
        <v>12</v>
      </c>
      <c r="K7380" s="2" t="s">
        <v>24</v>
      </c>
      <c r="L7380" s="2" t="s">
        <v>14</v>
      </c>
      <c r="M7380" s="2" t="s">
        <v>15</v>
      </c>
      <c r="N7380" s="2" t="s">
        <v>16</v>
      </c>
      <c r="O7380" s="2" t="s">
        <v>17</v>
      </c>
      <c r="P7380" s="2" t="s">
        <v>25</v>
      </c>
      <c r="Q7380" s="2" t="s">
        <v>26</v>
      </c>
      <c r="R7380" s="2" t="s">
        <v>27</v>
      </c>
      <c r="S7380" s="2" t="s">
        <v>21</v>
      </c>
      <c r="T7380" s="2" t="s">
        <v>22</v>
      </c>
      <c r="U7380" s="2">
        <v>0</v>
      </c>
      <c r="V7380">
        <f t="shared" si="115"/>
        <v>0</v>
      </c>
    </row>
    <row r="7381" spans="1:22" x14ac:dyDescent="0.25">
      <c r="A7381">
        <v>131891</v>
      </c>
      <c r="B7381" t="s">
        <v>75</v>
      </c>
      <c r="C7381" s="1">
        <v>44033.620173611103</v>
      </c>
      <c r="E7381">
        <v>465214</v>
      </c>
      <c r="F7381" s="2" t="s">
        <v>8</v>
      </c>
      <c r="G7381" s="2" t="s">
        <v>9</v>
      </c>
      <c r="H7381" s="2" t="s">
        <v>10</v>
      </c>
      <c r="I7381" s="2" t="s">
        <v>11</v>
      </c>
      <c r="J7381" s="2" t="s">
        <v>12</v>
      </c>
      <c r="K7381" s="2" t="s">
        <v>24</v>
      </c>
      <c r="L7381" s="2" t="s">
        <v>14</v>
      </c>
      <c r="M7381" s="2" t="s">
        <v>15</v>
      </c>
      <c r="N7381" s="2" t="s">
        <v>16</v>
      </c>
      <c r="O7381" s="2" t="s">
        <v>17</v>
      </c>
      <c r="P7381" s="2" t="s">
        <v>25</v>
      </c>
      <c r="Q7381" s="2" t="s">
        <v>26</v>
      </c>
      <c r="R7381" s="2" t="s">
        <v>27</v>
      </c>
      <c r="S7381" s="2" t="s">
        <v>21</v>
      </c>
      <c r="T7381" s="2" t="s">
        <v>22</v>
      </c>
      <c r="U7381" s="2">
        <v>0</v>
      </c>
      <c r="V7381">
        <f t="shared" si="115"/>
        <v>0</v>
      </c>
    </row>
    <row r="7382" spans="1:22" x14ac:dyDescent="0.25">
      <c r="A7382">
        <v>131926</v>
      </c>
      <c r="B7382" t="s">
        <v>23</v>
      </c>
      <c r="C7382" s="1">
        <v>44020.4358796296</v>
      </c>
      <c r="E7382">
        <v>460379</v>
      </c>
      <c r="F7382" s="2" t="s">
        <v>8</v>
      </c>
      <c r="G7382" s="2" t="s">
        <v>9</v>
      </c>
      <c r="H7382" s="2" t="s">
        <v>10</v>
      </c>
      <c r="I7382" s="2" t="s">
        <v>11</v>
      </c>
      <c r="J7382" s="2" t="s">
        <v>12</v>
      </c>
      <c r="K7382" s="2" t="s">
        <v>38</v>
      </c>
      <c r="L7382" s="2" t="s">
        <v>14</v>
      </c>
      <c r="M7382" s="2" t="s">
        <v>15</v>
      </c>
      <c r="N7382" s="2" t="s">
        <v>16</v>
      </c>
      <c r="O7382" s="2" t="s">
        <v>17</v>
      </c>
      <c r="P7382" s="2" t="s">
        <v>25</v>
      </c>
      <c r="Q7382" s="2" t="s">
        <v>26</v>
      </c>
      <c r="R7382" s="2" t="s">
        <v>27</v>
      </c>
      <c r="S7382" s="2" t="s">
        <v>21</v>
      </c>
      <c r="T7382" s="2" t="s">
        <v>22</v>
      </c>
      <c r="U7382" s="2">
        <v>0</v>
      </c>
      <c r="V7382">
        <f t="shared" si="115"/>
        <v>1</v>
      </c>
    </row>
    <row r="7383" spans="1:22" x14ac:dyDescent="0.25">
      <c r="A7383">
        <v>131941</v>
      </c>
      <c r="B7383" t="s">
        <v>29</v>
      </c>
      <c r="C7383" s="1">
        <v>44020.346747685202</v>
      </c>
      <c r="D7383" t="s">
        <v>57</v>
      </c>
      <c r="E7383">
        <v>383704</v>
      </c>
      <c r="F7383" s="2" t="s">
        <v>8</v>
      </c>
      <c r="G7383" s="2" t="s">
        <v>9</v>
      </c>
      <c r="H7383" s="2" t="s">
        <v>10</v>
      </c>
      <c r="I7383" s="2" t="s">
        <v>11</v>
      </c>
      <c r="J7383" s="2" t="s">
        <v>12</v>
      </c>
      <c r="K7383" s="2" t="s">
        <v>24</v>
      </c>
      <c r="L7383" s="2" t="s">
        <v>14</v>
      </c>
      <c r="M7383" s="2" t="s">
        <v>15</v>
      </c>
      <c r="N7383" s="2" t="s">
        <v>43</v>
      </c>
      <c r="O7383" s="2" t="s">
        <v>17</v>
      </c>
      <c r="P7383" s="2" t="s">
        <v>25</v>
      </c>
      <c r="Q7383" s="2" t="s">
        <v>26</v>
      </c>
      <c r="R7383" s="2" t="s">
        <v>27</v>
      </c>
      <c r="S7383" s="2" t="s">
        <v>21</v>
      </c>
      <c r="T7383" s="2" t="s">
        <v>22</v>
      </c>
      <c r="U7383" s="2">
        <v>0</v>
      </c>
      <c r="V7383">
        <f t="shared" si="115"/>
        <v>1</v>
      </c>
    </row>
    <row r="7384" spans="1:22" x14ac:dyDescent="0.25">
      <c r="A7384">
        <v>131962</v>
      </c>
      <c r="B7384" t="s">
        <v>54</v>
      </c>
      <c r="C7384" s="1">
        <v>44033.623587962997</v>
      </c>
      <c r="D7384" t="s">
        <v>443</v>
      </c>
      <c r="E7384">
        <v>449039</v>
      </c>
      <c r="F7384" s="2" t="s">
        <v>8</v>
      </c>
      <c r="G7384" s="2" t="s">
        <v>9</v>
      </c>
      <c r="H7384" s="2" t="s">
        <v>10</v>
      </c>
      <c r="I7384" s="2" t="s">
        <v>11</v>
      </c>
      <c r="J7384" s="2" t="s">
        <v>12</v>
      </c>
      <c r="K7384" s="2" t="s">
        <v>24</v>
      </c>
      <c r="L7384" s="2" t="s">
        <v>14</v>
      </c>
      <c r="M7384" s="2" t="s">
        <v>15</v>
      </c>
      <c r="N7384" s="2" t="s">
        <v>16</v>
      </c>
      <c r="O7384" s="2" t="s">
        <v>17</v>
      </c>
      <c r="P7384" s="2" t="s">
        <v>25</v>
      </c>
      <c r="Q7384" s="2" t="s">
        <v>26</v>
      </c>
      <c r="R7384" s="2" t="s">
        <v>27</v>
      </c>
      <c r="S7384" s="2" t="s">
        <v>21</v>
      </c>
      <c r="T7384" s="2" t="s">
        <v>22</v>
      </c>
      <c r="U7384" s="2">
        <v>0</v>
      </c>
      <c r="V7384">
        <f t="shared" si="115"/>
        <v>0</v>
      </c>
    </row>
    <row r="7385" spans="1:22" ht="46.5" x14ac:dyDescent="0.25">
      <c r="A7385">
        <v>131977</v>
      </c>
      <c r="B7385" t="s">
        <v>82</v>
      </c>
      <c r="C7385" s="1">
        <v>44020.3913888889</v>
      </c>
      <c r="D7385" t="s">
        <v>210</v>
      </c>
      <c r="E7385">
        <v>396047</v>
      </c>
      <c r="F7385" s="2" t="s">
        <v>8</v>
      </c>
      <c r="G7385" s="2" t="s">
        <v>9</v>
      </c>
      <c r="H7385" s="2" t="s">
        <v>10</v>
      </c>
      <c r="I7385" s="2" t="s">
        <v>11</v>
      </c>
      <c r="J7385" s="2" t="s">
        <v>12</v>
      </c>
      <c r="K7385" s="2" t="s">
        <v>24</v>
      </c>
      <c r="L7385" s="2" t="s">
        <v>14</v>
      </c>
      <c r="M7385" s="2" t="s">
        <v>15</v>
      </c>
      <c r="N7385" s="2" t="s">
        <v>16</v>
      </c>
      <c r="O7385" s="2" t="s">
        <v>17</v>
      </c>
      <c r="P7385" s="2" t="s">
        <v>44</v>
      </c>
      <c r="Q7385" s="2" t="s">
        <v>26</v>
      </c>
      <c r="R7385" s="2" t="s">
        <v>27</v>
      </c>
      <c r="S7385" s="2" t="s">
        <v>21</v>
      </c>
      <c r="T7385" s="2" t="s">
        <v>22</v>
      </c>
      <c r="U7385" s="2" t="s">
        <v>194</v>
      </c>
      <c r="V7385">
        <f t="shared" si="115"/>
        <v>1</v>
      </c>
    </row>
    <row r="7386" spans="1:22" ht="46.5" x14ac:dyDescent="0.25">
      <c r="A7386">
        <v>131993</v>
      </c>
      <c r="B7386" t="s">
        <v>62</v>
      </c>
      <c r="C7386" s="1">
        <v>44020.5704513889</v>
      </c>
      <c r="E7386">
        <v>460470</v>
      </c>
      <c r="F7386" s="2" t="s">
        <v>42</v>
      </c>
      <c r="G7386" s="2" t="s">
        <v>9</v>
      </c>
      <c r="H7386" s="2" t="s">
        <v>10</v>
      </c>
      <c r="I7386" s="2" t="s">
        <v>11</v>
      </c>
      <c r="J7386" s="2" t="s">
        <v>12</v>
      </c>
      <c r="K7386" s="2" t="s">
        <v>38</v>
      </c>
      <c r="L7386" s="2" t="s">
        <v>14</v>
      </c>
      <c r="M7386" s="2" t="s">
        <v>15</v>
      </c>
      <c r="N7386" s="2" t="s">
        <v>16</v>
      </c>
      <c r="O7386" s="2" t="s">
        <v>17</v>
      </c>
      <c r="P7386" s="2" t="s">
        <v>25</v>
      </c>
      <c r="Q7386" s="2" t="s">
        <v>26</v>
      </c>
      <c r="R7386" s="2" t="s">
        <v>27</v>
      </c>
      <c r="S7386" s="2" t="s">
        <v>45</v>
      </c>
      <c r="T7386" s="2" t="s">
        <v>22</v>
      </c>
      <c r="U7386" s="2" t="s">
        <v>194</v>
      </c>
      <c r="V7386">
        <f t="shared" si="115"/>
        <v>3</v>
      </c>
    </row>
    <row r="7387" spans="1:22" x14ac:dyDescent="0.25">
      <c r="A7387">
        <v>132009</v>
      </c>
      <c r="B7387" t="s">
        <v>28</v>
      </c>
      <c r="C7387" s="1">
        <v>44018.385428240697</v>
      </c>
      <c r="E7387">
        <v>459547</v>
      </c>
      <c r="F7387" s="2" t="s">
        <v>8</v>
      </c>
      <c r="G7387" s="2" t="s">
        <v>9</v>
      </c>
      <c r="H7387" s="2" t="s">
        <v>10</v>
      </c>
      <c r="I7387" s="2" t="s">
        <v>11</v>
      </c>
      <c r="J7387" s="2" t="s">
        <v>12</v>
      </c>
      <c r="K7387" s="2" t="s">
        <v>24</v>
      </c>
      <c r="L7387" s="2" t="s">
        <v>14</v>
      </c>
      <c r="M7387" s="2" t="s">
        <v>15</v>
      </c>
      <c r="N7387" s="2" t="s">
        <v>16</v>
      </c>
      <c r="O7387" s="2" t="s">
        <v>17</v>
      </c>
      <c r="P7387" s="2" t="s">
        <v>25</v>
      </c>
      <c r="Q7387" s="2" t="s">
        <v>26</v>
      </c>
      <c r="R7387" s="2" t="s">
        <v>27</v>
      </c>
      <c r="S7387" s="2" t="s">
        <v>21</v>
      </c>
      <c r="T7387" s="2" t="s">
        <v>22</v>
      </c>
      <c r="U7387" s="2">
        <v>0</v>
      </c>
      <c r="V7387">
        <f t="shared" si="115"/>
        <v>0</v>
      </c>
    </row>
    <row r="7388" spans="1:22" x14ac:dyDescent="0.25">
      <c r="A7388">
        <v>132034</v>
      </c>
      <c r="B7388" t="s">
        <v>67</v>
      </c>
      <c r="C7388" s="1">
        <v>44040.635474536997</v>
      </c>
      <c r="E7388">
        <v>467908</v>
      </c>
      <c r="F7388" s="2" t="s">
        <v>8</v>
      </c>
      <c r="G7388" s="2" t="s">
        <v>9</v>
      </c>
      <c r="H7388" s="2" t="s">
        <v>10</v>
      </c>
      <c r="I7388" s="2" t="s">
        <v>11</v>
      </c>
      <c r="J7388" s="2" t="s">
        <v>12</v>
      </c>
      <c r="K7388" s="2" t="s">
        <v>24</v>
      </c>
      <c r="L7388" s="2" t="s">
        <v>14</v>
      </c>
      <c r="M7388" s="2" t="s">
        <v>15</v>
      </c>
      <c r="N7388" s="2" t="s">
        <v>16</v>
      </c>
      <c r="O7388" s="2" t="s">
        <v>17</v>
      </c>
      <c r="P7388" s="2" t="s">
        <v>25</v>
      </c>
      <c r="Q7388" s="2" t="s">
        <v>26</v>
      </c>
      <c r="R7388" s="2" t="s">
        <v>27</v>
      </c>
      <c r="S7388" s="2" t="s">
        <v>21</v>
      </c>
      <c r="T7388" s="2" t="s">
        <v>22</v>
      </c>
      <c r="U7388" s="2">
        <v>0</v>
      </c>
      <c r="V7388">
        <f t="shared" si="115"/>
        <v>0</v>
      </c>
    </row>
    <row r="7389" spans="1:22" ht="46.5" x14ac:dyDescent="0.25">
      <c r="A7389">
        <v>132049</v>
      </c>
      <c r="B7389" t="s">
        <v>62</v>
      </c>
      <c r="C7389" s="1">
        <v>44041.675821759301</v>
      </c>
      <c r="D7389" t="s">
        <v>603</v>
      </c>
      <c r="E7389">
        <v>405138</v>
      </c>
      <c r="F7389" s="2" t="s">
        <v>8</v>
      </c>
      <c r="G7389" s="2" t="s">
        <v>9</v>
      </c>
      <c r="H7389" s="2" t="s">
        <v>10</v>
      </c>
      <c r="I7389" s="2" t="s">
        <v>11</v>
      </c>
      <c r="J7389" s="2" t="s">
        <v>12</v>
      </c>
      <c r="K7389" s="2" t="s">
        <v>24</v>
      </c>
      <c r="L7389" s="2" t="s">
        <v>14</v>
      </c>
      <c r="M7389" s="2" t="s">
        <v>15</v>
      </c>
      <c r="N7389" s="2" t="s">
        <v>16</v>
      </c>
      <c r="O7389" s="2" t="s">
        <v>17</v>
      </c>
      <c r="P7389" s="2" t="s">
        <v>25</v>
      </c>
      <c r="Q7389" s="2" t="s">
        <v>26</v>
      </c>
      <c r="R7389" s="2" t="s">
        <v>27</v>
      </c>
      <c r="S7389" s="2" t="s">
        <v>21</v>
      </c>
      <c r="T7389" s="2" t="s">
        <v>22</v>
      </c>
      <c r="U7389" s="2" t="s">
        <v>194</v>
      </c>
      <c r="V7389">
        <f t="shared" si="115"/>
        <v>0</v>
      </c>
    </row>
    <row r="7390" spans="1:22" x14ac:dyDescent="0.25">
      <c r="A7390">
        <v>132065</v>
      </c>
      <c r="B7390" t="s">
        <v>62</v>
      </c>
      <c r="C7390" s="1">
        <v>44041.572997685202</v>
      </c>
      <c r="D7390" t="s">
        <v>155</v>
      </c>
      <c r="E7390">
        <v>412896</v>
      </c>
      <c r="F7390" s="2" t="s">
        <v>8</v>
      </c>
      <c r="G7390" s="2" t="s">
        <v>9</v>
      </c>
      <c r="H7390" s="2" t="s">
        <v>10</v>
      </c>
      <c r="I7390" s="2" t="s">
        <v>11</v>
      </c>
      <c r="J7390" s="2" t="s">
        <v>12</v>
      </c>
      <c r="K7390" s="2" t="s">
        <v>24</v>
      </c>
      <c r="L7390" s="2" t="s">
        <v>14</v>
      </c>
      <c r="M7390" s="2" t="s">
        <v>15</v>
      </c>
      <c r="N7390" s="2" t="s">
        <v>16</v>
      </c>
      <c r="O7390" s="2" t="s">
        <v>17</v>
      </c>
      <c r="P7390" s="2" t="s">
        <v>25</v>
      </c>
      <c r="Q7390" s="2" t="s">
        <v>26</v>
      </c>
      <c r="R7390" s="2" t="s">
        <v>27</v>
      </c>
      <c r="S7390" s="2" t="s">
        <v>21</v>
      </c>
      <c r="T7390" s="2" t="s">
        <v>22</v>
      </c>
      <c r="U7390" s="2">
        <v>0</v>
      </c>
      <c r="V7390">
        <f t="shared" si="115"/>
        <v>0</v>
      </c>
    </row>
    <row r="7391" spans="1:22" x14ac:dyDescent="0.25">
      <c r="A7391">
        <v>132080</v>
      </c>
      <c r="B7391" t="s">
        <v>62</v>
      </c>
      <c r="C7391" s="1">
        <v>44041.673715277801</v>
      </c>
      <c r="D7391" t="s">
        <v>89</v>
      </c>
      <c r="E7391">
        <v>162470</v>
      </c>
      <c r="F7391" s="2" t="s">
        <v>8</v>
      </c>
      <c r="G7391" s="2" t="s">
        <v>9</v>
      </c>
      <c r="H7391" s="2" t="s">
        <v>10</v>
      </c>
      <c r="I7391" s="2" t="s">
        <v>11</v>
      </c>
      <c r="J7391" s="2" t="s">
        <v>12</v>
      </c>
      <c r="K7391" s="2" t="s">
        <v>24</v>
      </c>
      <c r="L7391" s="2" t="s">
        <v>14</v>
      </c>
      <c r="M7391" s="2" t="s">
        <v>15</v>
      </c>
      <c r="N7391" s="2" t="s">
        <v>16</v>
      </c>
      <c r="O7391" s="2" t="s">
        <v>17</v>
      </c>
      <c r="P7391" s="2" t="s">
        <v>25</v>
      </c>
      <c r="Q7391" s="2" t="s">
        <v>26</v>
      </c>
      <c r="R7391" s="2" t="s">
        <v>27</v>
      </c>
      <c r="S7391" s="2" t="s">
        <v>21</v>
      </c>
      <c r="T7391" s="2" t="s">
        <v>22</v>
      </c>
      <c r="U7391" s="2">
        <v>0</v>
      </c>
      <c r="V7391">
        <f t="shared" si="115"/>
        <v>0</v>
      </c>
    </row>
    <row r="7392" spans="1:22" x14ac:dyDescent="0.25">
      <c r="A7392">
        <v>132095</v>
      </c>
      <c r="B7392" t="s">
        <v>35</v>
      </c>
      <c r="C7392" s="1">
        <v>44041.6885763889</v>
      </c>
      <c r="D7392" t="s">
        <v>84</v>
      </c>
      <c r="E7392">
        <v>184096</v>
      </c>
      <c r="F7392" s="2" t="s">
        <v>8</v>
      </c>
      <c r="G7392" s="2" t="s">
        <v>9</v>
      </c>
      <c r="H7392" s="2" t="s">
        <v>10</v>
      </c>
      <c r="I7392" s="2" t="s">
        <v>11</v>
      </c>
      <c r="J7392" s="2" t="s">
        <v>12</v>
      </c>
      <c r="K7392" s="2" t="s">
        <v>24</v>
      </c>
      <c r="L7392" s="2" t="s">
        <v>14</v>
      </c>
      <c r="M7392" s="2" t="s">
        <v>15</v>
      </c>
      <c r="N7392" s="2" t="s">
        <v>16</v>
      </c>
      <c r="O7392" s="2" t="s">
        <v>17</v>
      </c>
      <c r="P7392" s="2" t="s">
        <v>25</v>
      </c>
      <c r="Q7392" s="2" t="s">
        <v>26</v>
      </c>
      <c r="R7392" s="2" t="s">
        <v>27</v>
      </c>
      <c r="S7392" s="2" t="s">
        <v>21</v>
      </c>
      <c r="T7392" s="2" t="s">
        <v>22</v>
      </c>
      <c r="U7392" s="2">
        <v>0</v>
      </c>
      <c r="V7392">
        <f t="shared" si="115"/>
        <v>0</v>
      </c>
    </row>
    <row r="7393" spans="1:22" x14ac:dyDescent="0.25">
      <c r="A7393">
        <v>132110</v>
      </c>
      <c r="B7393" t="s">
        <v>67</v>
      </c>
      <c r="C7393" s="1">
        <v>44041.636400463001</v>
      </c>
      <c r="D7393" t="s">
        <v>566</v>
      </c>
      <c r="E7393">
        <v>213144</v>
      </c>
      <c r="F7393" s="2" t="s">
        <v>8</v>
      </c>
      <c r="G7393" s="2" t="s">
        <v>9</v>
      </c>
      <c r="H7393" s="2" t="s">
        <v>10</v>
      </c>
      <c r="I7393" s="2" t="s">
        <v>11</v>
      </c>
      <c r="J7393" s="2" t="s">
        <v>12</v>
      </c>
      <c r="K7393" s="2" t="s">
        <v>24</v>
      </c>
      <c r="L7393" s="2" t="s">
        <v>14</v>
      </c>
      <c r="M7393" s="2" t="s">
        <v>15</v>
      </c>
      <c r="N7393" s="2" t="s">
        <v>16</v>
      </c>
      <c r="O7393" s="2" t="s">
        <v>17</v>
      </c>
      <c r="P7393" s="2" t="s">
        <v>25</v>
      </c>
      <c r="Q7393" s="2" t="s">
        <v>26</v>
      </c>
      <c r="R7393" s="2" t="s">
        <v>27</v>
      </c>
      <c r="S7393" s="2" t="s">
        <v>21</v>
      </c>
      <c r="T7393" s="2" t="s">
        <v>22</v>
      </c>
      <c r="U7393" s="2">
        <v>0</v>
      </c>
      <c r="V7393">
        <f t="shared" si="115"/>
        <v>0</v>
      </c>
    </row>
    <row r="7394" spans="1:22" x14ac:dyDescent="0.25">
      <c r="A7394">
        <v>132125</v>
      </c>
      <c r="B7394" t="s">
        <v>54</v>
      </c>
      <c r="C7394" s="1">
        <v>44039.411620370403</v>
      </c>
      <c r="D7394" t="s">
        <v>138</v>
      </c>
      <c r="E7394">
        <v>467155</v>
      </c>
      <c r="F7394" s="2" t="s">
        <v>8</v>
      </c>
      <c r="G7394" s="2" t="s">
        <v>9</v>
      </c>
      <c r="H7394" s="2" t="s">
        <v>10</v>
      </c>
      <c r="I7394" s="2" t="s">
        <v>11</v>
      </c>
      <c r="J7394" s="2" t="s">
        <v>12</v>
      </c>
      <c r="K7394" s="2" t="s">
        <v>24</v>
      </c>
      <c r="L7394" s="2" t="s">
        <v>14</v>
      </c>
      <c r="M7394" s="2" t="s">
        <v>15</v>
      </c>
      <c r="N7394" s="2" t="s">
        <v>43</v>
      </c>
      <c r="O7394" s="2" t="s">
        <v>17</v>
      </c>
      <c r="P7394" s="2" t="s">
        <v>25</v>
      </c>
      <c r="Q7394" s="2" t="s">
        <v>26</v>
      </c>
      <c r="R7394" s="2" t="s">
        <v>27</v>
      </c>
      <c r="S7394" s="2" t="s">
        <v>21</v>
      </c>
      <c r="T7394" s="2" t="s">
        <v>22</v>
      </c>
      <c r="U7394" s="2">
        <v>0</v>
      </c>
      <c r="V7394">
        <f t="shared" si="115"/>
        <v>1</v>
      </c>
    </row>
    <row r="7395" spans="1:22" x14ac:dyDescent="0.25">
      <c r="A7395">
        <v>132140</v>
      </c>
      <c r="B7395" t="s">
        <v>131</v>
      </c>
      <c r="C7395" s="1">
        <v>44039.4630555556</v>
      </c>
      <c r="D7395" t="s">
        <v>421</v>
      </c>
      <c r="E7395">
        <v>467140</v>
      </c>
      <c r="F7395" s="2" t="s">
        <v>8</v>
      </c>
      <c r="G7395" s="2" t="s">
        <v>9</v>
      </c>
      <c r="H7395" s="2" t="s">
        <v>10</v>
      </c>
      <c r="I7395" s="2" t="s">
        <v>11</v>
      </c>
      <c r="J7395" s="2" t="s">
        <v>12</v>
      </c>
      <c r="K7395" s="2" t="s">
        <v>24</v>
      </c>
      <c r="L7395" s="2" t="s">
        <v>14</v>
      </c>
      <c r="M7395" s="2" t="s">
        <v>15</v>
      </c>
      <c r="N7395" s="2" t="s">
        <v>16</v>
      </c>
      <c r="O7395" s="2" t="s">
        <v>17</v>
      </c>
      <c r="P7395" s="2" t="s">
        <v>44</v>
      </c>
      <c r="Q7395" s="2" t="s">
        <v>26</v>
      </c>
      <c r="R7395" s="2" t="s">
        <v>27</v>
      </c>
      <c r="S7395" s="2" t="s">
        <v>21</v>
      </c>
      <c r="T7395" s="2" t="s">
        <v>22</v>
      </c>
      <c r="U7395" s="2">
        <v>0</v>
      </c>
      <c r="V7395">
        <f t="shared" si="115"/>
        <v>1</v>
      </c>
    </row>
    <row r="7396" spans="1:22" x14ac:dyDescent="0.25">
      <c r="A7396">
        <v>132155</v>
      </c>
      <c r="B7396" t="s">
        <v>67</v>
      </c>
      <c r="C7396" s="1">
        <v>44039.472627314797</v>
      </c>
      <c r="D7396" t="s">
        <v>319</v>
      </c>
      <c r="E7396">
        <v>33013</v>
      </c>
      <c r="F7396" s="2" t="s">
        <v>8</v>
      </c>
      <c r="G7396" s="2" t="s">
        <v>9</v>
      </c>
      <c r="H7396" s="2" t="s">
        <v>10</v>
      </c>
      <c r="I7396" s="2" t="s">
        <v>11</v>
      </c>
      <c r="J7396" s="2" t="s">
        <v>12</v>
      </c>
      <c r="K7396" s="2" t="s">
        <v>24</v>
      </c>
      <c r="L7396" s="2" t="s">
        <v>14</v>
      </c>
      <c r="M7396" s="2" t="s">
        <v>49</v>
      </c>
      <c r="N7396" s="2" t="s">
        <v>16</v>
      </c>
      <c r="O7396" s="2" t="s">
        <v>17</v>
      </c>
      <c r="P7396" s="2" t="s">
        <v>25</v>
      </c>
      <c r="Q7396" s="2" t="s">
        <v>26</v>
      </c>
      <c r="R7396" s="2" t="s">
        <v>27</v>
      </c>
      <c r="S7396" s="2" t="s">
        <v>21</v>
      </c>
      <c r="T7396" s="2" t="s">
        <v>22</v>
      </c>
      <c r="U7396" s="2">
        <v>0</v>
      </c>
      <c r="V7396">
        <f t="shared" si="115"/>
        <v>1</v>
      </c>
    </row>
    <row r="7397" spans="1:22" x14ac:dyDescent="0.25">
      <c r="A7397">
        <v>132170</v>
      </c>
      <c r="B7397" t="s">
        <v>33</v>
      </c>
      <c r="C7397" s="1">
        <v>44039.450555555602</v>
      </c>
      <c r="D7397" t="s">
        <v>383</v>
      </c>
      <c r="E7397">
        <v>411969</v>
      </c>
      <c r="F7397" s="2" t="s">
        <v>8</v>
      </c>
      <c r="G7397" s="2" t="s">
        <v>36</v>
      </c>
      <c r="H7397" s="2" t="s">
        <v>10</v>
      </c>
      <c r="I7397" s="2" t="s">
        <v>174</v>
      </c>
      <c r="J7397" s="2" t="s">
        <v>12</v>
      </c>
      <c r="K7397" s="2" t="s">
        <v>24</v>
      </c>
      <c r="L7397" s="2" t="s">
        <v>14</v>
      </c>
      <c r="M7397" s="2" t="s">
        <v>15</v>
      </c>
      <c r="N7397" s="2" t="s">
        <v>16</v>
      </c>
      <c r="O7397" s="2" t="s">
        <v>17</v>
      </c>
      <c r="P7397" s="2" t="s">
        <v>25</v>
      </c>
      <c r="Q7397" s="2" t="s">
        <v>26</v>
      </c>
      <c r="R7397" s="2" t="s">
        <v>27</v>
      </c>
      <c r="S7397" s="2" t="s">
        <v>21</v>
      </c>
      <c r="T7397" s="2" t="s">
        <v>22</v>
      </c>
      <c r="U7397" s="2">
        <v>0</v>
      </c>
      <c r="V7397">
        <f t="shared" si="115"/>
        <v>2</v>
      </c>
    </row>
    <row r="7398" spans="1:22" ht="46.5" x14ac:dyDescent="0.25">
      <c r="A7398">
        <v>132185</v>
      </c>
      <c r="B7398" t="s">
        <v>7</v>
      </c>
      <c r="C7398" s="1">
        <v>44040.415219907401</v>
      </c>
      <c r="E7398">
        <v>467737</v>
      </c>
      <c r="F7398" s="2" t="s">
        <v>8</v>
      </c>
      <c r="G7398" s="2" t="s">
        <v>36</v>
      </c>
      <c r="H7398" s="2" t="s">
        <v>10</v>
      </c>
      <c r="I7398" s="2" t="s">
        <v>11</v>
      </c>
      <c r="J7398" s="2" t="s">
        <v>12</v>
      </c>
      <c r="K7398" s="2" t="s">
        <v>24</v>
      </c>
      <c r="L7398" s="2" t="s">
        <v>14</v>
      </c>
      <c r="M7398" s="2" t="s">
        <v>15</v>
      </c>
      <c r="N7398" s="2" t="s">
        <v>16</v>
      </c>
      <c r="O7398" s="2" t="s">
        <v>17</v>
      </c>
      <c r="P7398" s="2" t="s">
        <v>25</v>
      </c>
      <c r="Q7398" s="2" t="s">
        <v>26</v>
      </c>
      <c r="R7398" s="2" t="s">
        <v>27</v>
      </c>
      <c r="S7398" s="2" t="s">
        <v>21</v>
      </c>
      <c r="T7398" s="2" t="s">
        <v>22</v>
      </c>
      <c r="U7398" s="2" t="s">
        <v>194</v>
      </c>
      <c r="V7398">
        <f t="shared" si="115"/>
        <v>1</v>
      </c>
    </row>
    <row r="7399" spans="1:22" ht="46.5" x14ac:dyDescent="0.25">
      <c r="A7399">
        <v>132201</v>
      </c>
      <c r="B7399" t="s">
        <v>33</v>
      </c>
      <c r="C7399" s="1">
        <v>44040.377557870401</v>
      </c>
      <c r="D7399" t="s">
        <v>319</v>
      </c>
      <c r="E7399">
        <v>401563</v>
      </c>
      <c r="F7399" s="2" t="s">
        <v>8</v>
      </c>
      <c r="G7399" s="2" t="s">
        <v>9</v>
      </c>
      <c r="H7399" s="2" t="s">
        <v>10</v>
      </c>
      <c r="I7399" s="2" t="s">
        <v>11</v>
      </c>
      <c r="J7399" s="2" t="s">
        <v>12</v>
      </c>
      <c r="K7399" s="2" t="s">
        <v>24</v>
      </c>
      <c r="L7399" s="2" t="s">
        <v>14</v>
      </c>
      <c r="M7399" s="2" t="s">
        <v>15</v>
      </c>
      <c r="N7399" s="2" t="s">
        <v>16</v>
      </c>
      <c r="O7399" s="2" t="s">
        <v>17</v>
      </c>
      <c r="P7399" s="2" t="s">
        <v>25</v>
      </c>
      <c r="Q7399" s="2" t="s">
        <v>55</v>
      </c>
      <c r="R7399" s="2" t="s">
        <v>27</v>
      </c>
      <c r="S7399" s="2" t="s">
        <v>45</v>
      </c>
      <c r="T7399" s="2" t="s">
        <v>22</v>
      </c>
      <c r="U7399" s="2" t="s">
        <v>194</v>
      </c>
      <c r="V7399">
        <f t="shared" si="115"/>
        <v>2</v>
      </c>
    </row>
    <row r="7400" spans="1:22" x14ac:dyDescent="0.25">
      <c r="A7400">
        <v>132217</v>
      </c>
      <c r="B7400" t="s">
        <v>112</v>
      </c>
      <c r="C7400" s="1">
        <v>44040.393391203703</v>
      </c>
      <c r="D7400" t="s">
        <v>37</v>
      </c>
      <c r="E7400">
        <v>367569</v>
      </c>
      <c r="F7400" s="2" t="s">
        <v>8</v>
      </c>
      <c r="G7400" s="2" t="s">
        <v>9</v>
      </c>
      <c r="H7400" s="2" t="s">
        <v>10</v>
      </c>
      <c r="I7400" s="2" t="s">
        <v>11</v>
      </c>
      <c r="J7400" s="2" t="s">
        <v>12</v>
      </c>
      <c r="K7400" s="2" t="s">
        <v>24</v>
      </c>
      <c r="L7400" s="2" t="s">
        <v>14</v>
      </c>
      <c r="M7400" s="2" t="s">
        <v>15</v>
      </c>
      <c r="N7400" s="2" t="s">
        <v>16</v>
      </c>
      <c r="O7400" s="2" t="s">
        <v>17</v>
      </c>
      <c r="P7400" s="2" t="s">
        <v>44</v>
      </c>
      <c r="Q7400" s="2" t="s">
        <v>26</v>
      </c>
      <c r="R7400" s="2" t="s">
        <v>27</v>
      </c>
      <c r="S7400" s="2" t="s">
        <v>21</v>
      </c>
      <c r="T7400" s="2" t="s">
        <v>22</v>
      </c>
      <c r="U7400" s="2">
        <v>0</v>
      </c>
      <c r="V7400">
        <f t="shared" si="115"/>
        <v>1</v>
      </c>
    </row>
    <row r="7401" spans="1:22" x14ac:dyDescent="0.25">
      <c r="A7401">
        <v>132232</v>
      </c>
      <c r="B7401" t="s">
        <v>52</v>
      </c>
      <c r="C7401" s="1">
        <v>44040.468958333302</v>
      </c>
      <c r="D7401" t="s">
        <v>604</v>
      </c>
      <c r="E7401">
        <v>467754</v>
      </c>
      <c r="F7401" s="2" t="s">
        <v>8</v>
      </c>
      <c r="G7401" s="2" t="s">
        <v>9</v>
      </c>
      <c r="H7401" s="2" t="s">
        <v>10</v>
      </c>
      <c r="I7401" s="2" t="s">
        <v>11</v>
      </c>
      <c r="J7401" s="2" t="s">
        <v>12</v>
      </c>
      <c r="K7401" s="2" t="s">
        <v>24</v>
      </c>
      <c r="L7401" s="2" t="s">
        <v>14</v>
      </c>
      <c r="M7401" s="2" t="s">
        <v>15</v>
      </c>
      <c r="N7401" s="2" t="s">
        <v>16</v>
      </c>
      <c r="O7401" s="2" t="s">
        <v>17</v>
      </c>
      <c r="P7401" s="2" t="s">
        <v>25</v>
      </c>
      <c r="Q7401" s="2" t="s">
        <v>26</v>
      </c>
      <c r="R7401" s="2" t="s">
        <v>87</v>
      </c>
      <c r="S7401" s="2" t="s">
        <v>45</v>
      </c>
      <c r="T7401" s="2" t="s">
        <v>22</v>
      </c>
      <c r="U7401" s="2">
        <v>0</v>
      </c>
      <c r="V7401">
        <f t="shared" si="115"/>
        <v>2</v>
      </c>
    </row>
    <row r="7402" spans="1:22" x14ac:dyDescent="0.25">
      <c r="A7402">
        <v>132247</v>
      </c>
      <c r="B7402" t="s">
        <v>449</v>
      </c>
      <c r="C7402" s="1">
        <v>44041.460243055597</v>
      </c>
      <c r="E7402">
        <v>468203</v>
      </c>
      <c r="F7402" s="2" t="s">
        <v>8</v>
      </c>
      <c r="G7402" s="2" t="s">
        <v>36</v>
      </c>
      <c r="H7402" s="2" t="s">
        <v>10</v>
      </c>
      <c r="I7402" s="2" t="s">
        <v>11</v>
      </c>
      <c r="J7402" s="2" t="s">
        <v>12</v>
      </c>
      <c r="K7402" s="2" t="s">
        <v>24</v>
      </c>
      <c r="L7402" s="2" t="s">
        <v>14</v>
      </c>
      <c r="M7402" s="2" t="s">
        <v>15</v>
      </c>
      <c r="N7402" s="2" t="s">
        <v>16</v>
      </c>
      <c r="O7402" s="2" t="s">
        <v>17</v>
      </c>
      <c r="P7402" s="2" t="s">
        <v>25</v>
      </c>
      <c r="Q7402" s="2" t="s">
        <v>26</v>
      </c>
      <c r="R7402" s="2" t="s">
        <v>27</v>
      </c>
      <c r="S7402" s="2" t="s">
        <v>21</v>
      </c>
      <c r="T7402" s="2" t="s">
        <v>22</v>
      </c>
      <c r="U7402" s="2">
        <v>0</v>
      </c>
      <c r="V7402">
        <f t="shared" si="115"/>
        <v>1</v>
      </c>
    </row>
    <row r="7403" spans="1:22" x14ac:dyDescent="0.25">
      <c r="A7403">
        <v>132262</v>
      </c>
      <c r="B7403" t="s">
        <v>75</v>
      </c>
      <c r="C7403" s="1">
        <v>44041.711493055598</v>
      </c>
      <c r="D7403" t="s">
        <v>58</v>
      </c>
      <c r="E7403">
        <v>19257</v>
      </c>
      <c r="F7403" s="2" t="s">
        <v>42</v>
      </c>
      <c r="G7403" s="2" t="s">
        <v>9</v>
      </c>
      <c r="H7403" s="2" t="s">
        <v>10</v>
      </c>
      <c r="I7403" s="2" t="s">
        <v>11</v>
      </c>
      <c r="J7403" s="2" t="s">
        <v>12</v>
      </c>
      <c r="K7403" s="2" t="s">
        <v>38</v>
      </c>
      <c r="L7403" s="2" t="s">
        <v>14</v>
      </c>
      <c r="M7403" s="2" t="s">
        <v>15</v>
      </c>
      <c r="N7403" s="2" t="s">
        <v>16</v>
      </c>
      <c r="O7403" s="2" t="s">
        <v>17</v>
      </c>
      <c r="P7403" s="2" t="s">
        <v>25</v>
      </c>
      <c r="Q7403" s="2" t="s">
        <v>26</v>
      </c>
      <c r="R7403" s="2" t="s">
        <v>27</v>
      </c>
      <c r="S7403" s="2" t="s">
        <v>21</v>
      </c>
      <c r="T7403" s="2" t="s">
        <v>22</v>
      </c>
      <c r="U7403" s="2">
        <v>0</v>
      </c>
      <c r="V7403">
        <f t="shared" si="115"/>
        <v>2</v>
      </c>
    </row>
    <row r="7404" spans="1:22" x14ac:dyDescent="0.25">
      <c r="A7404">
        <v>132277</v>
      </c>
      <c r="B7404" t="s">
        <v>79</v>
      </c>
      <c r="C7404" s="1">
        <v>44039.605462963002</v>
      </c>
      <c r="D7404" t="s">
        <v>168</v>
      </c>
      <c r="E7404">
        <v>467428</v>
      </c>
      <c r="F7404" s="2" t="s">
        <v>8</v>
      </c>
      <c r="G7404" s="2" t="s">
        <v>9</v>
      </c>
      <c r="H7404" s="2" t="s">
        <v>10</v>
      </c>
      <c r="I7404" s="2" t="s">
        <v>11</v>
      </c>
      <c r="J7404" s="2" t="s">
        <v>12</v>
      </c>
      <c r="K7404" s="2" t="s">
        <v>24</v>
      </c>
      <c r="L7404" s="2" t="s">
        <v>14</v>
      </c>
      <c r="M7404" s="2" t="s">
        <v>15</v>
      </c>
      <c r="N7404" s="2" t="s">
        <v>16</v>
      </c>
      <c r="O7404" s="2" t="s">
        <v>17</v>
      </c>
      <c r="P7404" s="2" t="s">
        <v>25</v>
      </c>
      <c r="Q7404" s="2" t="s">
        <v>26</v>
      </c>
      <c r="R7404" s="2" t="s">
        <v>27</v>
      </c>
      <c r="S7404" s="2" t="s">
        <v>21</v>
      </c>
      <c r="T7404" s="2" t="s">
        <v>22</v>
      </c>
      <c r="U7404" s="2">
        <v>0</v>
      </c>
      <c r="V7404">
        <f t="shared" si="115"/>
        <v>0</v>
      </c>
    </row>
    <row r="7405" spans="1:22" x14ac:dyDescent="0.25">
      <c r="A7405">
        <v>132292</v>
      </c>
      <c r="B7405" t="s">
        <v>28</v>
      </c>
      <c r="C7405" s="1">
        <v>44039.593171296299</v>
      </c>
      <c r="D7405" t="s">
        <v>253</v>
      </c>
      <c r="E7405">
        <v>302079</v>
      </c>
      <c r="F7405" s="2" t="s">
        <v>8</v>
      </c>
      <c r="G7405" s="2" t="s">
        <v>9</v>
      </c>
      <c r="H7405" s="2" t="s">
        <v>10</v>
      </c>
      <c r="I7405" s="2" t="s">
        <v>11</v>
      </c>
      <c r="J7405" s="2" t="s">
        <v>12</v>
      </c>
      <c r="K7405" s="2" t="s">
        <v>24</v>
      </c>
      <c r="L7405" s="2" t="s">
        <v>14</v>
      </c>
      <c r="M7405" s="2" t="s">
        <v>15</v>
      </c>
      <c r="N7405" s="2" t="s">
        <v>16</v>
      </c>
      <c r="O7405" s="2" t="s">
        <v>17</v>
      </c>
      <c r="P7405" s="2" t="s">
        <v>25</v>
      </c>
      <c r="Q7405" s="2" t="s">
        <v>26</v>
      </c>
      <c r="R7405" s="2" t="s">
        <v>27</v>
      </c>
      <c r="S7405" s="2" t="s">
        <v>21</v>
      </c>
      <c r="T7405" s="2" t="s">
        <v>22</v>
      </c>
      <c r="U7405" s="2">
        <v>0</v>
      </c>
      <c r="V7405">
        <f t="shared" si="115"/>
        <v>0</v>
      </c>
    </row>
    <row r="7406" spans="1:22" x14ac:dyDescent="0.25">
      <c r="A7406">
        <v>132307</v>
      </c>
      <c r="B7406" t="s">
        <v>31</v>
      </c>
      <c r="C7406" s="1">
        <v>44039.443969907399</v>
      </c>
      <c r="D7406" t="s">
        <v>89</v>
      </c>
      <c r="E7406">
        <v>361864</v>
      </c>
      <c r="F7406" s="2" t="s">
        <v>8</v>
      </c>
      <c r="G7406" s="2" t="s">
        <v>9</v>
      </c>
      <c r="H7406" s="2" t="s">
        <v>10</v>
      </c>
      <c r="I7406" s="2" t="s">
        <v>11</v>
      </c>
      <c r="J7406" s="2" t="s">
        <v>12</v>
      </c>
      <c r="K7406" s="2" t="s">
        <v>24</v>
      </c>
      <c r="L7406" s="2" t="s">
        <v>14</v>
      </c>
      <c r="M7406" s="2" t="s">
        <v>15</v>
      </c>
      <c r="N7406" s="2" t="s">
        <v>16</v>
      </c>
      <c r="O7406" s="2" t="s">
        <v>17</v>
      </c>
      <c r="P7406" s="2" t="s">
        <v>25</v>
      </c>
      <c r="Q7406" s="2" t="s">
        <v>26</v>
      </c>
      <c r="R7406" s="2" t="s">
        <v>27</v>
      </c>
      <c r="S7406" s="2" t="s">
        <v>21</v>
      </c>
      <c r="T7406" s="2" t="s">
        <v>22</v>
      </c>
      <c r="U7406" s="2">
        <v>0</v>
      </c>
      <c r="V7406">
        <f t="shared" si="115"/>
        <v>0</v>
      </c>
    </row>
    <row r="7407" spans="1:22" x14ac:dyDescent="0.25">
      <c r="A7407">
        <v>132322</v>
      </c>
      <c r="B7407" t="s">
        <v>169</v>
      </c>
      <c r="C7407" s="1">
        <v>44039.423657407402</v>
      </c>
      <c r="D7407" t="s">
        <v>51</v>
      </c>
      <c r="E7407">
        <v>467215</v>
      </c>
      <c r="F7407" s="2" t="s">
        <v>8</v>
      </c>
      <c r="G7407" s="2" t="s">
        <v>9</v>
      </c>
      <c r="H7407" s="2" t="s">
        <v>10</v>
      </c>
      <c r="I7407" s="2" t="s">
        <v>11</v>
      </c>
      <c r="J7407" s="2" t="s">
        <v>12</v>
      </c>
      <c r="K7407" s="2" t="s">
        <v>24</v>
      </c>
      <c r="L7407" s="2" t="s">
        <v>14</v>
      </c>
      <c r="M7407" s="2" t="s">
        <v>15</v>
      </c>
      <c r="N7407" s="2" t="s">
        <v>16</v>
      </c>
      <c r="O7407" s="2" t="s">
        <v>17</v>
      </c>
      <c r="P7407" s="2" t="s">
        <v>25</v>
      </c>
      <c r="Q7407" s="2" t="s">
        <v>26</v>
      </c>
      <c r="R7407" s="2" t="s">
        <v>27</v>
      </c>
      <c r="S7407" s="2" t="s">
        <v>21</v>
      </c>
      <c r="T7407" s="2" t="s">
        <v>22</v>
      </c>
      <c r="U7407" s="2">
        <v>0</v>
      </c>
      <c r="V7407">
        <f t="shared" si="115"/>
        <v>0</v>
      </c>
    </row>
    <row r="7408" spans="1:22" x14ac:dyDescent="0.25">
      <c r="A7408">
        <v>132337</v>
      </c>
      <c r="B7408" t="s">
        <v>50</v>
      </c>
      <c r="C7408" s="1">
        <v>44039.413217592599</v>
      </c>
      <c r="D7408" t="s">
        <v>77</v>
      </c>
      <c r="E7408">
        <v>445030</v>
      </c>
      <c r="F7408" s="2" t="s">
        <v>8</v>
      </c>
      <c r="G7408" s="2" t="s">
        <v>9</v>
      </c>
      <c r="H7408" s="2" t="s">
        <v>10</v>
      </c>
      <c r="I7408" s="2" t="s">
        <v>11</v>
      </c>
      <c r="J7408" s="2" t="s">
        <v>12</v>
      </c>
      <c r="K7408" s="2" t="s">
        <v>24</v>
      </c>
      <c r="L7408" s="2" t="s">
        <v>14</v>
      </c>
      <c r="M7408" s="2" t="s">
        <v>15</v>
      </c>
      <c r="N7408" s="2" t="s">
        <v>16</v>
      </c>
      <c r="O7408" s="2" t="s">
        <v>17</v>
      </c>
      <c r="P7408" s="2" t="s">
        <v>25</v>
      </c>
      <c r="Q7408" s="2" t="s">
        <v>26</v>
      </c>
      <c r="R7408" s="2" t="s">
        <v>27</v>
      </c>
      <c r="S7408" s="2" t="s">
        <v>21</v>
      </c>
      <c r="T7408" s="2" t="s">
        <v>22</v>
      </c>
      <c r="U7408" s="2">
        <v>0</v>
      </c>
      <c r="V7408">
        <f t="shared" si="115"/>
        <v>0</v>
      </c>
    </row>
    <row r="7409" spans="1:22" x14ac:dyDescent="0.25">
      <c r="A7409">
        <v>132352</v>
      </c>
      <c r="B7409" t="s">
        <v>67</v>
      </c>
      <c r="C7409" s="1">
        <v>44039.3524189815</v>
      </c>
      <c r="D7409" t="s">
        <v>70</v>
      </c>
      <c r="E7409">
        <v>138693</v>
      </c>
      <c r="F7409" s="2" t="s">
        <v>8</v>
      </c>
      <c r="G7409" s="2" t="s">
        <v>9</v>
      </c>
      <c r="H7409" s="2" t="s">
        <v>10</v>
      </c>
      <c r="I7409" s="2" t="s">
        <v>11</v>
      </c>
      <c r="J7409" s="2" t="s">
        <v>12</v>
      </c>
      <c r="K7409" s="2" t="s">
        <v>24</v>
      </c>
      <c r="L7409" s="2" t="s">
        <v>14</v>
      </c>
      <c r="M7409" s="2" t="s">
        <v>15</v>
      </c>
      <c r="N7409" s="2" t="s">
        <v>16</v>
      </c>
      <c r="O7409" s="2" t="s">
        <v>17</v>
      </c>
      <c r="P7409" s="2" t="s">
        <v>25</v>
      </c>
      <c r="Q7409" s="2" t="s">
        <v>26</v>
      </c>
      <c r="R7409" s="2" t="s">
        <v>27</v>
      </c>
      <c r="S7409" s="2" t="s">
        <v>21</v>
      </c>
      <c r="T7409" s="2" t="s">
        <v>22</v>
      </c>
      <c r="U7409" s="2">
        <v>0</v>
      </c>
      <c r="V7409">
        <f t="shared" si="115"/>
        <v>0</v>
      </c>
    </row>
    <row r="7410" spans="1:22" x14ac:dyDescent="0.25">
      <c r="A7410">
        <v>132367</v>
      </c>
      <c r="B7410" t="s">
        <v>40</v>
      </c>
      <c r="C7410" s="1">
        <v>44039.408599536997</v>
      </c>
      <c r="E7410">
        <v>467224</v>
      </c>
      <c r="F7410" s="2" t="s">
        <v>8</v>
      </c>
      <c r="G7410" s="2" t="s">
        <v>9</v>
      </c>
      <c r="H7410" s="2" t="s">
        <v>10</v>
      </c>
      <c r="I7410" s="2" t="s">
        <v>11</v>
      </c>
      <c r="J7410" s="2" t="s">
        <v>12</v>
      </c>
      <c r="K7410" s="2" t="s">
        <v>24</v>
      </c>
      <c r="L7410" s="2" t="s">
        <v>14</v>
      </c>
      <c r="M7410" s="2" t="s">
        <v>15</v>
      </c>
      <c r="N7410" s="2" t="s">
        <v>16</v>
      </c>
      <c r="O7410" s="2" t="s">
        <v>17</v>
      </c>
      <c r="P7410" s="2" t="s">
        <v>25</v>
      </c>
      <c r="Q7410" s="2" t="s">
        <v>26</v>
      </c>
      <c r="R7410" s="2" t="s">
        <v>27</v>
      </c>
      <c r="S7410" s="2" t="s">
        <v>21</v>
      </c>
      <c r="T7410" s="2" t="s">
        <v>22</v>
      </c>
      <c r="U7410" s="2">
        <v>0</v>
      </c>
      <c r="V7410">
        <f t="shared" si="115"/>
        <v>0</v>
      </c>
    </row>
    <row r="7411" spans="1:22" x14ac:dyDescent="0.25">
      <c r="A7411">
        <v>132382</v>
      </c>
      <c r="B7411" t="s">
        <v>67</v>
      </c>
      <c r="C7411" s="1">
        <v>44039.366215277798</v>
      </c>
      <c r="D7411" t="s">
        <v>165</v>
      </c>
      <c r="E7411">
        <v>254971</v>
      </c>
      <c r="F7411" s="2" t="s">
        <v>8</v>
      </c>
      <c r="G7411" s="2" t="s">
        <v>9</v>
      </c>
      <c r="H7411" s="2" t="s">
        <v>10</v>
      </c>
      <c r="I7411" s="2" t="s">
        <v>11</v>
      </c>
      <c r="J7411" s="2" t="s">
        <v>12</v>
      </c>
      <c r="K7411" s="2" t="s">
        <v>24</v>
      </c>
      <c r="L7411" s="2" t="s">
        <v>14</v>
      </c>
      <c r="M7411" s="2" t="s">
        <v>15</v>
      </c>
      <c r="N7411" s="2" t="s">
        <v>16</v>
      </c>
      <c r="O7411" s="2" t="s">
        <v>17</v>
      </c>
      <c r="P7411" s="2" t="s">
        <v>25</v>
      </c>
      <c r="Q7411" s="2" t="s">
        <v>26</v>
      </c>
      <c r="R7411" s="2" t="s">
        <v>27</v>
      </c>
      <c r="S7411" s="2" t="s">
        <v>21</v>
      </c>
      <c r="T7411" s="2" t="s">
        <v>22</v>
      </c>
      <c r="U7411" s="2">
        <v>0</v>
      </c>
      <c r="V7411">
        <f t="shared" si="115"/>
        <v>0</v>
      </c>
    </row>
    <row r="7412" spans="1:22" x14ac:dyDescent="0.25">
      <c r="A7412">
        <v>132397</v>
      </c>
      <c r="B7412" t="s">
        <v>33</v>
      </c>
      <c r="C7412" s="1">
        <v>44039.605231481502</v>
      </c>
      <c r="E7412">
        <v>467437</v>
      </c>
      <c r="F7412" s="2" t="s">
        <v>8</v>
      </c>
      <c r="G7412" s="2" t="s">
        <v>9</v>
      </c>
      <c r="H7412" s="2" t="s">
        <v>10</v>
      </c>
      <c r="I7412" s="2" t="s">
        <v>11</v>
      </c>
      <c r="J7412" s="2" t="s">
        <v>12</v>
      </c>
      <c r="K7412" s="2" t="s">
        <v>24</v>
      </c>
      <c r="L7412" s="2" t="s">
        <v>14</v>
      </c>
      <c r="M7412" s="2" t="s">
        <v>15</v>
      </c>
      <c r="N7412" s="2" t="s">
        <v>16</v>
      </c>
      <c r="O7412" s="2" t="s">
        <v>17</v>
      </c>
      <c r="P7412" s="2" t="s">
        <v>25</v>
      </c>
      <c r="Q7412" s="2" t="s">
        <v>26</v>
      </c>
      <c r="R7412" s="2" t="s">
        <v>27</v>
      </c>
      <c r="S7412" s="2" t="s">
        <v>21</v>
      </c>
      <c r="T7412" s="2" t="s">
        <v>22</v>
      </c>
      <c r="U7412" s="2">
        <v>0</v>
      </c>
      <c r="V7412">
        <f t="shared" si="115"/>
        <v>0</v>
      </c>
    </row>
    <row r="7413" spans="1:22" x14ac:dyDescent="0.25">
      <c r="A7413">
        <v>132412</v>
      </c>
      <c r="B7413" t="s">
        <v>29</v>
      </c>
      <c r="C7413" s="1">
        <v>44039.595173611102</v>
      </c>
      <c r="D7413" t="s">
        <v>59</v>
      </c>
      <c r="E7413">
        <v>77345</v>
      </c>
      <c r="F7413" s="2" t="s">
        <v>8</v>
      </c>
      <c r="G7413" s="2" t="s">
        <v>9</v>
      </c>
      <c r="H7413" s="2" t="s">
        <v>10</v>
      </c>
      <c r="I7413" s="2" t="s">
        <v>11</v>
      </c>
      <c r="J7413" s="2" t="s">
        <v>12</v>
      </c>
      <c r="K7413" s="2" t="s">
        <v>24</v>
      </c>
      <c r="L7413" s="2" t="s">
        <v>14</v>
      </c>
      <c r="M7413" s="2" t="s">
        <v>15</v>
      </c>
      <c r="N7413" s="2" t="s">
        <v>16</v>
      </c>
      <c r="O7413" s="2" t="s">
        <v>17</v>
      </c>
      <c r="P7413" s="2" t="s">
        <v>25</v>
      </c>
      <c r="Q7413" s="2" t="s">
        <v>26</v>
      </c>
      <c r="R7413" s="2" t="s">
        <v>27</v>
      </c>
      <c r="S7413" s="2" t="s">
        <v>21</v>
      </c>
      <c r="T7413" s="2" t="s">
        <v>22</v>
      </c>
      <c r="U7413" s="2">
        <v>0</v>
      </c>
      <c r="V7413">
        <f t="shared" si="115"/>
        <v>0</v>
      </c>
    </row>
    <row r="7414" spans="1:22" x14ac:dyDescent="0.25">
      <c r="A7414">
        <v>132427</v>
      </c>
      <c r="B7414" t="s">
        <v>94</v>
      </c>
      <c r="C7414" s="1">
        <v>44039.363414351901</v>
      </c>
      <c r="E7414">
        <v>434262</v>
      </c>
      <c r="F7414" s="2" t="s">
        <v>8</v>
      </c>
      <c r="G7414" s="2" t="s">
        <v>9</v>
      </c>
      <c r="H7414" s="2" t="s">
        <v>10</v>
      </c>
      <c r="I7414" s="2" t="s">
        <v>11</v>
      </c>
      <c r="J7414" s="2" t="s">
        <v>12</v>
      </c>
      <c r="K7414" s="2" t="s">
        <v>24</v>
      </c>
      <c r="L7414" s="2" t="s">
        <v>14</v>
      </c>
      <c r="M7414" s="2" t="s">
        <v>15</v>
      </c>
      <c r="N7414" s="2" t="s">
        <v>16</v>
      </c>
      <c r="O7414" s="2" t="s">
        <v>17</v>
      </c>
      <c r="P7414" s="2" t="s">
        <v>25</v>
      </c>
      <c r="Q7414" s="2" t="s">
        <v>26</v>
      </c>
      <c r="R7414" s="2" t="s">
        <v>27</v>
      </c>
      <c r="S7414" s="2" t="s">
        <v>21</v>
      </c>
      <c r="T7414" s="2" t="s">
        <v>22</v>
      </c>
      <c r="U7414" s="2">
        <v>0</v>
      </c>
      <c r="V7414">
        <f t="shared" si="115"/>
        <v>0</v>
      </c>
    </row>
    <row r="7415" spans="1:22" x14ac:dyDescent="0.25">
      <c r="A7415">
        <v>132458</v>
      </c>
      <c r="B7415" t="s">
        <v>29</v>
      </c>
      <c r="C7415" s="1">
        <v>44039.437106481499</v>
      </c>
      <c r="D7415" t="s">
        <v>105</v>
      </c>
      <c r="E7415">
        <v>242150</v>
      </c>
      <c r="F7415" s="2" t="s">
        <v>8</v>
      </c>
      <c r="G7415" s="2" t="s">
        <v>9</v>
      </c>
      <c r="H7415" s="2" t="s">
        <v>10</v>
      </c>
      <c r="I7415" s="2" t="s">
        <v>11</v>
      </c>
      <c r="J7415" s="2" t="s">
        <v>12</v>
      </c>
      <c r="K7415" s="2" t="s">
        <v>24</v>
      </c>
      <c r="L7415" s="2" t="s">
        <v>14</v>
      </c>
      <c r="M7415" s="2" t="s">
        <v>15</v>
      </c>
      <c r="N7415" s="2" t="s">
        <v>16</v>
      </c>
      <c r="O7415" s="2" t="s">
        <v>17</v>
      </c>
      <c r="P7415" s="2" t="s">
        <v>25</v>
      </c>
      <c r="Q7415" s="2" t="s">
        <v>26</v>
      </c>
      <c r="R7415" s="2" t="s">
        <v>27</v>
      </c>
      <c r="S7415" s="2" t="s">
        <v>21</v>
      </c>
      <c r="T7415" s="2" t="s">
        <v>22</v>
      </c>
      <c r="U7415" s="2">
        <v>0</v>
      </c>
      <c r="V7415">
        <f t="shared" si="115"/>
        <v>0</v>
      </c>
    </row>
    <row r="7416" spans="1:22" x14ac:dyDescent="0.25">
      <c r="A7416">
        <v>132473</v>
      </c>
      <c r="B7416" t="s">
        <v>112</v>
      </c>
      <c r="C7416" s="1">
        <v>44039.630856481497</v>
      </c>
      <c r="D7416" t="s">
        <v>191</v>
      </c>
      <c r="E7416">
        <v>425902</v>
      </c>
      <c r="F7416" s="2" t="s">
        <v>8</v>
      </c>
      <c r="G7416" s="2" t="s">
        <v>9</v>
      </c>
      <c r="H7416" s="2" t="s">
        <v>10</v>
      </c>
      <c r="I7416" s="2" t="s">
        <v>11</v>
      </c>
      <c r="J7416" s="2" t="s">
        <v>12</v>
      </c>
      <c r="K7416" s="2" t="s">
        <v>24</v>
      </c>
      <c r="L7416" s="2" t="s">
        <v>14</v>
      </c>
      <c r="M7416" s="2" t="s">
        <v>15</v>
      </c>
      <c r="N7416" s="2" t="s">
        <v>16</v>
      </c>
      <c r="O7416" s="2" t="s">
        <v>17</v>
      </c>
      <c r="P7416" s="2" t="s">
        <v>25</v>
      </c>
      <c r="Q7416" s="2" t="s">
        <v>26</v>
      </c>
      <c r="R7416" s="2" t="s">
        <v>27</v>
      </c>
      <c r="S7416" s="2" t="s">
        <v>21</v>
      </c>
      <c r="T7416" s="2" t="s">
        <v>22</v>
      </c>
      <c r="U7416" s="2">
        <v>0</v>
      </c>
      <c r="V7416">
        <f t="shared" si="115"/>
        <v>0</v>
      </c>
    </row>
    <row r="7417" spans="1:22" x14ac:dyDescent="0.25">
      <c r="A7417">
        <v>132488</v>
      </c>
      <c r="B7417" t="s">
        <v>112</v>
      </c>
      <c r="C7417" s="1">
        <v>44039.6183101852</v>
      </c>
      <c r="D7417" t="s">
        <v>53</v>
      </c>
      <c r="E7417">
        <v>466750</v>
      </c>
      <c r="F7417" s="2" t="s">
        <v>8</v>
      </c>
      <c r="G7417" s="2" t="s">
        <v>9</v>
      </c>
      <c r="H7417" s="2" t="s">
        <v>10</v>
      </c>
      <c r="I7417" s="2" t="s">
        <v>11</v>
      </c>
      <c r="J7417" s="2" t="s">
        <v>12</v>
      </c>
      <c r="K7417" s="2" t="s">
        <v>24</v>
      </c>
      <c r="L7417" s="2" t="s">
        <v>14</v>
      </c>
      <c r="M7417" s="2" t="s">
        <v>15</v>
      </c>
      <c r="N7417" s="2" t="s">
        <v>16</v>
      </c>
      <c r="O7417" s="2" t="s">
        <v>17</v>
      </c>
      <c r="P7417" s="2" t="s">
        <v>25</v>
      </c>
      <c r="Q7417" s="2" t="s">
        <v>26</v>
      </c>
      <c r="R7417" s="2" t="s">
        <v>27</v>
      </c>
      <c r="S7417" s="2" t="s">
        <v>21</v>
      </c>
      <c r="T7417" s="2" t="s">
        <v>22</v>
      </c>
      <c r="U7417" s="2">
        <v>0</v>
      </c>
      <c r="V7417">
        <f t="shared" si="115"/>
        <v>0</v>
      </c>
    </row>
    <row r="7418" spans="1:22" x14ac:dyDescent="0.25">
      <c r="A7418">
        <v>132503</v>
      </c>
      <c r="B7418" t="s">
        <v>35</v>
      </c>
      <c r="C7418" s="1">
        <v>44040.375659722202</v>
      </c>
      <c r="D7418" t="s">
        <v>319</v>
      </c>
      <c r="E7418">
        <v>313473</v>
      </c>
      <c r="F7418" s="2" t="s">
        <v>8</v>
      </c>
      <c r="G7418" s="2" t="s">
        <v>9</v>
      </c>
      <c r="H7418" s="2" t="s">
        <v>10</v>
      </c>
      <c r="I7418" s="2" t="s">
        <v>11</v>
      </c>
      <c r="J7418" s="2" t="s">
        <v>12</v>
      </c>
      <c r="K7418" s="2" t="s">
        <v>24</v>
      </c>
      <c r="L7418" s="2" t="s">
        <v>14</v>
      </c>
      <c r="M7418" s="2" t="s">
        <v>15</v>
      </c>
      <c r="N7418" s="2" t="s">
        <v>16</v>
      </c>
      <c r="O7418" s="2" t="s">
        <v>17</v>
      </c>
      <c r="P7418" s="2" t="s">
        <v>25</v>
      </c>
      <c r="Q7418" s="2" t="s">
        <v>26</v>
      </c>
      <c r="R7418" s="2" t="s">
        <v>27</v>
      </c>
      <c r="S7418" s="2" t="s">
        <v>21</v>
      </c>
      <c r="T7418" s="2" t="s">
        <v>22</v>
      </c>
      <c r="U7418" s="2">
        <v>0</v>
      </c>
      <c r="V7418">
        <f t="shared" si="115"/>
        <v>0</v>
      </c>
    </row>
    <row r="7419" spans="1:22" x14ac:dyDescent="0.25">
      <c r="A7419">
        <v>132518</v>
      </c>
      <c r="B7419" t="s">
        <v>75</v>
      </c>
      <c r="C7419" s="1">
        <v>44040.402951388904</v>
      </c>
      <c r="E7419">
        <v>466250</v>
      </c>
      <c r="F7419" s="2" t="s">
        <v>8</v>
      </c>
      <c r="G7419" s="2" t="s">
        <v>9</v>
      </c>
      <c r="H7419" s="2" t="s">
        <v>10</v>
      </c>
      <c r="I7419" s="2" t="s">
        <v>11</v>
      </c>
      <c r="J7419" s="2" t="s">
        <v>12</v>
      </c>
      <c r="K7419" s="2" t="s">
        <v>24</v>
      </c>
      <c r="L7419" s="2" t="s">
        <v>14</v>
      </c>
      <c r="M7419" s="2" t="s">
        <v>15</v>
      </c>
      <c r="N7419" s="2" t="s">
        <v>16</v>
      </c>
      <c r="O7419" s="2" t="s">
        <v>17</v>
      </c>
      <c r="P7419" s="2" t="s">
        <v>25</v>
      </c>
      <c r="Q7419" s="2" t="s">
        <v>26</v>
      </c>
      <c r="R7419" s="2" t="s">
        <v>27</v>
      </c>
      <c r="S7419" s="2" t="s">
        <v>21</v>
      </c>
      <c r="T7419" s="2" t="s">
        <v>22</v>
      </c>
      <c r="U7419" s="2">
        <v>0</v>
      </c>
      <c r="V7419">
        <f t="shared" si="115"/>
        <v>0</v>
      </c>
    </row>
    <row r="7420" spans="1:22" x14ac:dyDescent="0.25">
      <c r="A7420">
        <v>132533</v>
      </c>
      <c r="B7420" t="s">
        <v>60</v>
      </c>
      <c r="C7420" s="1">
        <v>44040.3571296296</v>
      </c>
      <c r="E7420">
        <v>467644</v>
      </c>
      <c r="F7420" s="2" t="s">
        <v>8</v>
      </c>
      <c r="G7420" s="2" t="s">
        <v>9</v>
      </c>
      <c r="H7420" s="2" t="s">
        <v>10</v>
      </c>
      <c r="I7420" s="2" t="s">
        <v>11</v>
      </c>
      <c r="J7420" s="2" t="s">
        <v>12</v>
      </c>
      <c r="K7420" s="2" t="s">
        <v>24</v>
      </c>
      <c r="L7420" s="2" t="s">
        <v>14</v>
      </c>
      <c r="M7420" s="2" t="s">
        <v>15</v>
      </c>
      <c r="N7420" s="2" t="s">
        <v>16</v>
      </c>
      <c r="O7420" s="2" t="s">
        <v>17</v>
      </c>
      <c r="P7420" s="2" t="s">
        <v>25</v>
      </c>
      <c r="Q7420" s="2" t="s">
        <v>26</v>
      </c>
      <c r="R7420" s="2" t="s">
        <v>27</v>
      </c>
      <c r="S7420" s="2" t="s">
        <v>21</v>
      </c>
      <c r="T7420" s="2" t="s">
        <v>22</v>
      </c>
      <c r="U7420" s="2">
        <v>0</v>
      </c>
      <c r="V7420">
        <f t="shared" si="115"/>
        <v>0</v>
      </c>
    </row>
    <row r="7421" spans="1:22" ht="46.5" x14ac:dyDescent="0.25">
      <c r="A7421">
        <v>132548</v>
      </c>
      <c r="B7421" t="s">
        <v>82</v>
      </c>
      <c r="C7421" s="1">
        <v>44040.429918981499</v>
      </c>
      <c r="D7421" t="s">
        <v>70</v>
      </c>
      <c r="E7421">
        <v>184849</v>
      </c>
      <c r="F7421" s="2" t="s">
        <v>8</v>
      </c>
      <c r="G7421" s="2" t="s">
        <v>9</v>
      </c>
      <c r="H7421" s="2" t="s">
        <v>10</v>
      </c>
      <c r="I7421" s="2" t="s">
        <v>11</v>
      </c>
      <c r="J7421" s="2" t="s">
        <v>12</v>
      </c>
      <c r="K7421" s="2" t="s">
        <v>24</v>
      </c>
      <c r="L7421" s="2" t="s">
        <v>14</v>
      </c>
      <c r="M7421" s="2" t="s">
        <v>15</v>
      </c>
      <c r="N7421" s="2" t="s">
        <v>16</v>
      </c>
      <c r="O7421" s="2" t="s">
        <v>17</v>
      </c>
      <c r="P7421" s="2" t="s">
        <v>25</v>
      </c>
      <c r="Q7421" s="2" t="s">
        <v>26</v>
      </c>
      <c r="R7421" s="2" t="s">
        <v>27</v>
      </c>
      <c r="S7421" s="2" t="s">
        <v>21</v>
      </c>
      <c r="T7421" s="2" t="s">
        <v>22</v>
      </c>
      <c r="U7421" s="2" t="s">
        <v>194</v>
      </c>
      <c r="V7421">
        <f t="shared" si="115"/>
        <v>0</v>
      </c>
    </row>
    <row r="7422" spans="1:22" x14ac:dyDescent="0.25">
      <c r="A7422">
        <v>132564</v>
      </c>
      <c r="B7422" t="s">
        <v>90</v>
      </c>
      <c r="C7422" s="1">
        <v>44040.477164351898</v>
      </c>
      <c r="D7422" t="s">
        <v>155</v>
      </c>
      <c r="E7422">
        <v>210376</v>
      </c>
      <c r="F7422" s="2" t="s">
        <v>8</v>
      </c>
      <c r="G7422" s="2" t="s">
        <v>9</v>
      </c>
      <c r="H7422" s="2" t="s">
        <v>10</v>
      </c>
      <c r="I7422" s="2" t="s">
        <v>11</v>
      </c>
      <c r="J7422" s="2" t="s">
        <v>12</v>
      </c>
      <c r="K7422" s="2" t="s">
        <v>24</v>
      </c>
      <c r="L7422" s="2" t="s">
        <v>14</v>
      </c>
      <c r="M7422" s="2" t="s">
        <v>15</v>
      </c>
      <c r="N7422" s="2" t="s">
        <v>16</v>
      </c>
      <c r="O7422" s="2" t="s">
        <v>17</v>
      </c>
      <c r="P7422" s="2" t="s">
        <v>25</v>
      </c>
      <c r="Q7422" s="2" t="s">
        <v>26</v>
      </c>
      <c r="R7422" s="2" t="s">
        <v>27</v>
      </c>
      <c r="S7422" s="2" t="s">
        <v>21</v>
      </c>
      <c r="T7422" s="2" t="s">
        <v>22</v>
      </c>
      <c r="U7422" s="2">
        <v>0</v>
      </c>
      <c r="V7422">
        <f t="shared" si="115"/>
        <v>0</v>
      </c>
    </row>
    <row r="7423" spans="1:22" ht="46.5" x14ac:dyDescent="0.25">
      <c r="A7423">
        <v>132579</v>
      </c>
      <c r="B7423" t="s">
        <v>75</v>
      </c>
      <c r="C7423" s="1">
        <v>44040.426828703698</v>
      </c>
      <c r="D7423" t="s">
        <v>443</v>
      </c>
      <c r="E7423">
        <v>127769</v>
      </c>
      <c r="F7423" s="2" t="s">
        <v>8</v>
      </c>
      <c r="G7423" s="2" t="s">
        <v>9</v>
      </c>
      <c r="H7423" s="2" t="s">
        <v>10</v>
      </c>
      <c r="I7423" s="2" t="s">
        <v>11</v>
      </c>
      <c r="J7423" s="2" t="s">
        <v>12</v>
      </c>
      <c r="K7423" s="2" t="s">
        <v>24</v>
      </c>
      <c r="L7423" s="2" t="s">
        <v>14</v>
      </c>
      <c r="M7423" s="2" t="s">
        <v>15</v>
      </c>
      <c r="N7423" s="2" t="s">
        <v>16</v>
      </c>
      <c r="O7423" s="2" t="s">
        <v>17</v>
      </c>
      <c r="P7423" s="2" t="s">
        <v>25</v>
      </c>
      <c r="Q7423" s="2" t="s">
        <v>26</v>
      </c>
      <c r="R7423" s="2" t="s">
        <v>27</v>
      </c>
      <c r="S7423" s="2" t="s">
        <v>21</v>
      </c>
      <c r="T7423" s="2" t="s">
        <v>22</v>
      </c>
      <c r="U7423" s="2" t="s">
        <v>194</v>
      </c>
      <c r="V7423">
        <f t="shared" si="115"/>
        <v>0</v>
      </c>
    </row>
    <row r="7424" spans="1:22" x14ac:dyDescent="0.25">
      <c r="A7424">
        <v>132595</v>
      </c>
      <c r="B7424" t="s">
        <v>121</v>
      </c>
      <c r="C7424" s="1">
        <v>44040.597557870402</v>
      </c>
      <c r="D7424" t="s">
        <v>146</v>
      </c>
      <c r="E7424">
        <v>460825</v>
      </c>
      <c r="F7424" s="2" t="s">
        <v>8</v>
      </c>
      <c r="G7424" s="2" t="s">
        <v>9</v>
      </c>
      <c r="H7424" s="2" t="s">
        <v>10</v>
      </c>
      <c r="I7424" s="2" t="s">
        <v>11</v>
      </c>
      <c r="J7424" s="2" t="s">
        <v>12</v>
      </c>
      <c r="K7424" s="2" t="s">
        <v>24</v>
      </c>
      <c r="L7424" s="2" t="s">
        <v>14</v>
      </c>
      <c r="M7424" s="2" t="s">
        <v>15</v>
      </c>
      <c r="N7424" s="2" t="s">
        <v>16</v>
      </c>
      <c r="O7424" s="2" t="s">
        <v>17</v>
      </c>
      <c r="P7424" s="2" t="s">
        <v>25</v>
      </c>
      <c r="Q7424" s="2" t="s">
        <v>26</v>
      </c>
      <c r="R7424" s="2" t="s">
        <v>27</v>
      </c>
      <c r="S7424" s="2" t="s">
        <v>21</v>
      </c>
      <c r="T7424" s="2" t="s">
        <v>22</v>
      </c>
      <c r="U7424" s="2">
        <v>0</v>
      </c>
      <c r="V7424">
        <f t="shared" si="115"/>
        <v>0</v>
      </c>
    </row>
    <row r="7425" spans="1:22" x14ac:dyDescent="0.25">
      <c r="A7425">
        <v>132610</v>
      </c>
      <c r="B7425" t="s">
        <v>56</v>
      </c>
      <c r="C7425" s="1">
        <v>44040.600115740701</v>
      </c>
      <c r="E7425">
        <v>462633</v>
      </c>
      <c r="F7425" s="2" t="s">
        <v>8</v>
      </c>
      <c r="G7425" s="2" t="s">
        <v>9</v>
      </c>
      <c r="H7425" s="2" t="s">
        <v>10</v>
      </c>
      <c r="I7425" s="2" t="s">
        <v>11</v>
      </c>
      <c r="J7425" s="2" t="s">
        <v>12</v>
      </c>
      <c r="K7425" s="2" t="s">
        <v>24</v>
      </c>
      <c r="L7425" s="2" t="s">
        <v>14</v>
      </c>
      <c r="M7425" s="2" t="s">
        <v>15</v>
      </c>
      <c r="N7425" s="2" t="s">
        <v>16</v>
      </c>
      <c r="O7425" s="2" t="s">
        <v>17</v>
      </c>
      <c r="P7425" s="2" t="s">
        <v>25</v>
      </c>
      <c r="Q7425" s="2" t="s">
        <v>26</v>
      </c>
      <c r="R7425" s="2" t="s">
        <v>27</v>
      </c>
      <c r="S7425" s="2" t="s">
        <v>21</v>
      </c>
      <c r="T7425" s="2" t="s">
        <v>22</v>
      </c>
      <c r="U7425" s="2">
        <v>0</v>
      </c>
      <c r="V7425">
        <f t="shared" si="115"/>
        <v>0</v>
      </c>
    </row>
    <row r="7426" spans="1:22" ht="46.5" x14ac:dyDescent="0.25">
      <c r="A7426">
        <v>132625</v>
      </c>
      <c r="B7426" t="s">
        <v>47</v>
      </c>
      <c r="C7426" s="1">
        <v>44040.681134259299</v>
      </c>
      <c r="D7426" t="s">
        <v>132</v>
      </c>
      <c r="E7426">
        <v>157708</v>
      </c>
      <c r="F7426" s="2" t="s">
        <v>8</v>
      </c>
      <c r="G7426" s="2" t="s">
        <v>9</v>
      </c>
      <c r="H7426" s="2" t="s">
        <v>10</v>
      </c>
      <c r="I7426" s="2" t="s">
        <v>11</v>
      </c>
      <c r="J7426" s="2" t="s">
        <v>12</v>
      </c>
      <c r="K7426" s="2" t="s">
        <v>24</v>
      </c>
      <c r="L7426" s="2" t="s">
        <v>14</v>
      </c>
      <c r="M7426" s="2" t="s">
        <v>15</v>
      </c>
      <c r="N7426" s="2" t="s">
        <v>16</v>
      </c>
      <c r="O7426" s="2" t="s">
        <v>17</v>
      </c>
      <c r="P7426" s="2" t="s">
        <v>25</v>
      </c>
      <c r="Q7426" s="2" t="s">
        <v>26</v>
      </c>
      <c r="R7426" s="2" t="s">
        <v>27</v>
      </c>
      <c r="S7426" s="2" t="s">
        <v>21</v>
      </c>
      <c r="T7426" s="2" t="s">
        <v>22</v>
      </c>
      <c r="U7426" s="2" t="s">
        <v>194</v>
      </c>
      <c r="V7426">
        <f t="shared" si="115"/>
        <v>0</v>
      </c>
    </row>
    <row r="7427" spans="1:22" x14ac:dyDescent="0.25">
      <c r="A7427">
        <v>132641</v>
      </c>
      <c r="B7427" t="s">
        <v>28</v>
      </c>
      <c r="C7427" s="1">
        <v>44040.575081018498</v>
      </c>
      <c r="E7427">
        <v>107674</v>
      </c>
      <c r="F7427" s="2" t="s">
        <v>8</v>
      </c>
      <c r="G7427" s="2" t="s">
        <v>9</v>
      </c>
      <c r="H7427" s="2" t="s">
        <v>10</v>
      </c>
      <c r="I7427" s="2" t="s">
        <v>11</v>
      </c>
      <c r="J7427" s="2" t="s">
        <v>12</v>
      </c>
      <c r="K7427" s="2" t="s">
        <v>24</v>
      </c>
      <c r="L7427" s="2" t="s">
        <v>14</v>
      </c>
      <c r="M7427" s="2" t="s">
        <v>15</v>
      </c>
      <c r="N7427" s="2" t="s">
        <v>16</v>
      </c>
      <c r="O7427" s="2" t="s">
        <v>17</v>
      </c>
      <c r="P7427" s="2" t="s">
        <v>25</v>
      </c>
      <c r="Q7427" s="2" t="s">
        <v>26</v>
      </c>
      <c r="R7427" s="2" t="s">
        <v>27</v>
      </c>
      <c r="S7427" s="2" t="s">
        <v>21</v>
      </c>
      <c r="T7427" s="2" t="s">
        <v>22</v>
      </c>
      <c r="U7427" s="2">
        <v>0</v>
      </c>
      <c r="V7427">
        <f t="shared" ref="V7427:V7490" si="116">COUNTIF(F7427:U7427,"*(+)*")</f>
        <v>0</v>
      </c>
    </row>
    <row r="7428" spans="1:22" x14ac:dyDescent="0.25">
      <c r="A7428">
        <v>132656</v>
      </c>
      <c r="B7428" t="s">
        <v>74</v>
      </c>
      <c r="C7428" s="1">
        <v>44041.423935185201</v>
      </c>
      <c r="E7428">
        <v>467572</v>
      </c>
      <c r="F7428" s="2" t="s">
        <v>8</v>
      </c>
      <c r="G7428" s="2" t="s">
        <v>9</v>
      </c>
      <c r="H7428" s="2" t="s">
        <v>10</v>
      </c>
      <c r="I7428" s="2" t="s">
        <v>11</v>
      </c>
      <c r="J7428" s="2" t="s">
        <v>12</v>
      </c>
      <c r="K7428" s="2" t="s">
        <v>24</v>
      </c>
      <c r="L7428" s="2" t="s">
        <v>14</v>
      </c>
      <c r="M7428" s="2" t="s">
        <v>15</v>
      </c>
      <c r="N7428" s="2" t="s">
        <v>16</v>
      </c>
      <c r="O7428" s="2" t="s">
        <v>17</v>
      </c>
      <c r="P7428" s="2" t="s">
        <v>25</v>
      </c>
      <c r="Q7428" s="2" t="s">
        <v>26</v>
      </c>
      <c r="R7428" s="2" t="s">
        <v>27</v>
      </c>
      <c r="S7428" s="2" t="s">
        <v>21</v>
      </c>
      <c r="T7428" s="2" t="s">
        <v>22</v>
      </c>
      <c r="U7428" s="2">
        <v>0</v>
      </c>
      <c r="V7428">
        <f t="shared" si="116"/>
        <v>0</v>
      </c>
    </row>
    <row r="7429" spans="1:22" ht="46.5" x14ac:dyDescent="0.25">
      <c r="A7429">
        <v>132671</v>
      </c>
      <c r="B7429" t="s">
        <v>62</v>
      </c>
      <c r="C7429" s="1">
        <v>44041.337627314802</v>
      </c>
      <c r="D7429" t="s">
        <v>605</v>
      </c>
      <c r="E7429">
        <v>460814</v>
      </c>
      <c r="F7429" s="2" t="s">
        <v>8</v>
      </c>
      <c r="G7429" s="2" t="s">
        <v>9</v>
      </c>
      <c r="H7429" s="2" t="s">
        <v>10</v>
      </c>
      <c r="I7429" s="2" t="s">
        <v>11</v>
      </c>
      <c r="J7429" s="2" t="s">
        <v>12</v>
      </c>
      <c r="K7429" s="2" t="s">
        <v>24</v>
      </c>
      <c r="L7429" s="2" t="s">
        <v>14</v>
      </c>
      <c r="M7429" s="2" t="s">
        <v>15</v>
      </c>
      <c r="N7429" s="2" t="s">
        <v>16</v>
      </c>
      <c r="O7429" s="2" t="s">
        <v>17</v>
      </c>
      <c r="P7429" s="2" t="s">
        <v>25</v>
      </c>
      <c r="Q7429" s="2" t="s">
        <v>26</v>
      </c>
      <c r="R7429" s="2" t="s">
        <v>27</v>
      </c>
      <c r="S7429" s="2" t="s">
        <v>21</v>
      </c>
      <c r="T7429" s="2" t="s">
        <v>22</v>
      </c>
      <c r="U7429" s="2" t="s">
        <v>194</v>
      </c>
      <c r="V7429">
        <f t="shared" si="116"/>
        <v>0</v>
      </c>
    </row>
    <row r="7430" spans="1:22" x14ac:dyDescent="0.25">
      <c r="A7430">
        <v>132687</v>
      </c>
      <c r="B7430" t="s">
        <v>33</v>
      </c>
      <c r="C7430" s="1">
        <v>44034.390289351897</v>
      </c>
      <c r="E7430">
        <v>462923</v>
      </c>
      <c r="F7430" s="2" t="s">
        <v>8</v>
      </c>
      <c r="G7430" s="2" t="s">
        <v>9</v>
      </c>
      <c r="H7430" s="2" t="s">
        <v>10</v>
      </c>
      <c r="I7430" s="2" t="s">
        <v>11</v>
      </c>
      <c r="J7430" s="2" t="s">
        <v>12</v>
      </c>
      <c r="K7430" s="2" t="s">
        <v>24</v>
      </c>
      <c r="L7430" s="2" t="s">
        <v>14</v>
      </c>
      <c r="M7430" s="2" t="s">
        <v>15</v>
      </c>
      <c r="N7430" s="2" t="s">
        <v>16</v>
      </c>
      <c r="O7430" s="2" t="s">
        <v>17</v>
      </c>
      <c r="P7430" s="2" t="s">
        <v>25</v>
      </c>
      <c r="Q7430" s="2" t="s">
        <v>26</v>
      </c>
      <c r="R7430" s="2" t="s">
        <v>27</v>
      </c>
      <c r="S7430" s="2" t="s">
        <v>21</v>
      </c>
      <c r="T7430" s="2" t="s">
        <v>22</v>
      </c>
      <c r="U7430" s="2">
        <v>0</v>
      </c>
      <c r="V7430">
        <f t="shared" si="116"/>
        <v>0</v>
      </c>
    </row>
    <row r="7431" spans="1:22" x14ac:dyDescent="0.25">
      <c r="A7431">
        <v>132702</v>
      </c>
      <c r="B7431" t="s">
        <v>33</v>
      </c>
      <c r="C7431" s="1">
        <v>44041.4066087963</v>
      </c>
      <c r="E7431">
        <v>429828</v>
      </c>
      <c r="F7431" s="2" t="s">
        <v>8</v>
      </c>
      <c r="G7431" s="2" t="s">
        <v>9</v>
      </c>
      <c r="H7431" s="2" t="s">
        <v>10</v>
      </c>
      <c r="I7431" s="2" t="s">
        <v>11</v>
      </c>
      <c r="J7431" s="2" t="s">
        <v>12</v>
      </c>
      <c r="K7431" s="2" t="s">
        <v>24</v>
      </c>
      <c r="L7431" s="2" t="s">
        <v>14</v>
      </c>
      <c r="M7431" s="2" t="s">
        <v>15</v>
      </c>
      <c r="N7431" s="2" t="s">
        <v>16</v>
      </c>
      <c r="O7431" s="2" t="s">
        <v>17</v>
      </c>
      <c r="P7431" s="2" t="s">
        <v>25</v>
      </c>
      <c r="Q7431" s="2" t="s">
        <v>26</v>
      </c>
      <c r="R7431" s="2" t="s">
        <v>27</v>
      </c>
      <c r="S7431" s="2" t="s">
        <v>21</v>
      </c>
      <c r="T7431" s="2" t="s">
        <v>22</v>
      </c>
      <c r="U7431" s="2">
        <v>0</v>
      </c>
      <c r="V7431">
        <f t="shared" si="116"/>
        <v>0</v>
      </c>
    </row>
    <row r="7432" spans="1:22" x14ac:dyDescent="0.25">
      <c r="A7432">
        <v>132717</v>
      </c>
      <c r="B7432" t="s">
        <v>28</v>
      </c>
      <c r="C7432" s="1">
        <v>44041.343993055598</v>
      </c>
      <c r="D7432" t="s">
        <v>41</v>
      </c>
      <c r="E7432">
        <v>140872</v>
      </c>
      <c r="F7432" s="2" t="s">
        <v>8</v>
      </c>
      <c r="G7432" s="2" t="s">
        <v>9</v>
      </c>
      <c r="H7432" s="2" t="s">
        <v>10</v>
      </c>
      <c r="I7432" s="2" t="s">
        <v>11</v>
      </c>
      <c r="J7432" s="2" t="s">
        <v>12</v>
      </c>
      <c r="K7432" s="2" t="s">
        <v>24</v>
      </c>
      <c r="L7432" s="2" t="s">
        <v>14</v>
      </c>
      <c r="M7432" s="2" t="s">
        <v>15</v>
      </c>
      <c r="N7432" s="2" t="s">
        <v>16</v>
      </c>
      <c r="O7432" s="2" t="s">
        <v>17</v>
      </c>
      <c r="P7432" s="2" t="s">
        <v>25</v>
      </c>
      <c r="Q7432" s="2" t="s">
        <v>26</v>
      </c>
      <c r="R7432" s="2" t="s">
        <v>27</v>
      </c>
      <c r="S7432" s="2" t="s">
        <v>21</v>
      </c>
      <c r="T7432" s="2" t="s">
        <v>22</v>
      </c>
      <c r="U7432" s="2">
        <v>0</v>
      </c>
      <c r="V7432">
        <f t="shared" si="116"/>
        <v>0</v>
      </c>
    </row>
    <row r="7433" spans="1:22" x14ac:dyDescent="0.25">
      <c r="A7433">
        <v>132732</v>
      </c>
      <c r="B7433" t="s">
        <v>33</v>
      </c>
      <c r="C7433" s="1">
        <v>44041.3672337963</v>
      </c>
      <c r="D7433" t="s">
        <v>283</v>
      </c>
      <c r="E7433">
        <v>421374</v>
      </c>
      <c r="F7433" s="2" t="s">
        <v>8</v>
      </c>
      <c r="G7433" s="2" t="s">
        <v>9</v>
      </c>
      <c r="H7433" s="2" t="s">
        <v>10</v>
      </c>
      <c r="I7433" s="2" t="s">
        <v>11</v>
      </c>
      <c r="J7433" s="2" t="s">
        <v>12</v>
      </c>
      <c r="K7433" s="2" t="s">
        <v>24</v>
      </c>
      <c r="L7433" s="2" t="s">
        <v>14</v>
      </c>
      <c r="M7433" s="2" t="s">
        <v>15</v>
      </c>
      <c r="N7433" s="2" t="s">
        <v>16</v>
      </c>
      <c r="O7433" s="2" t="s">
        <v>17</v>
      </c>
      <c r="P7433" s="2" t="s">
        <v>25</v>
      </c>
      <c r="Q7433" s="2" t="s">
        <v>26</v>
      </c>
      <c r="R7433" s="2" t="s">
        <v>27</v>
      </c>
      <c r="S7433" s="2" t="s">
        <v>21</v>
      </c>
      <c r="T7433" s="2" t="s">
        <v>22</v>
      </c>
      <c r="U7433" s="2">
        <v>0</v>
      </c>
      <c r="V7433">
        <f t="shared" si="116"/>
        <v>0</v>
      </c>
    </row>
    <row r="7434" spans="1:22" x14ac:dyDescent="0.25">
      <c r="A7434">
        <v>132772</v>
      </c>
      <c r="B7434" t="s">
        <v>7</v>
      </c>
      <c r="C7434" s="1">
        <v>44048.431631944397</v>
      </c>
      <c r="D7434" t="s">
        <v>58</v>
      </c>
      <c r="E7434">
        <v>314508</v>
      </c>
      <c r="F7434" s="2" t="s">
        <v>8</v>
      </c>
      <c r="G7434" s="2" t="s">
        <v>9</v>
      </c>
      <c r="H7434" s="2" t="s">
        <v>10</v>
      </c>
      <c r="I7434" s="2" t="s">
        <v>11</v>
      </c>
      <c r="J7434" s="2" t="s">
        <v>12</v>
      </c>
      <c r="K7434" s="2" t="s">
        <v>24</v>
      </c>
      <c r="L7434" s="2" t="s">
        <v>14</v>
      </c>
      <c r="M7434" s="2" t="s">
        <v>15</v>
      </c>
      <c r="N7434" s="2" t="s">
        <v>16</v>
      </c>
      <c r="O7434" s="2" t="s">
        <v>17</v>
      </c>
      <c r="P7434" s="2" t="s">
        <v>25</v>
      </c>
      <c r="Q7434" s="2" t="s">
        <v>26</v>
      </c>
      <c r="R7434" s="2" t="s">
        <v>27</v>
      </c>
      <c r="S7434" s="2" t="s">
        <v>21</v>
      </c>
      <c r="T7434" s="2" t="s">
        <v>22</v>
      </c>
      <c r="U7434" s="2">
        <v>0</v>
      </c>
      <c r="V7434">
        <f t="shared" si="116"/>
        <v>0</v>
      </c>
    </row>
    <row r="7435" spans="1:22" x14ac:dyDescent="0.25">
      <c r="A7435">
        <v>132787</v>
      </c>
      <c r="B7435" t="s">
        <v>67</v>
      </c>
      <c r="C7435" s="1">
        <v>44048.480057870402</v>
      </c>
      <c r="D7435" t="s">
        <v>89</v>
      </c>
      <c r="E7435">
        <v>470832</v>
      </c>
      <c r="F7435" s="2" t="s">
        <v>8</v>
      </c>
      <c r="G7435" s="2" t="s">
        <v>9</v>
      </c>
      <c r="H7435" s="2" t="s">
        <v>10</v>
      </c>
      <c r="I7435" s="2" t="s">
        <v>11</v>
      </c>
      <c r="J7435" s="2" t="s">
        <v>12</v>
      </c>
      <c r="K7435" s="2" t="s">
        <v>24</v>
      </c>
      <c r="L7435" s="2" t="s">
        <v>14</v>
      </c>
      <c r="M7435" s="2" t="s">
        <v>15</v>
      </c>
      <c r="N7435" s="2" t="s">
        <v>16</v>
      </c>
      <c r="O7435" s="2" t="s">
        <v>17</v>
      </c>
      <c r="P7435" s="2" t="s">
        <v>25</v>
      </c>
      <c r="Q7435" s="2" t="s">
        <v>26</v>
      </c>
      <c r="R7435" s="2" t="s">
        <v>27</v>
      </c>
      <c r="S7435" s="2" t="s">
        <v>21</v>
      </c>
      <c r="T7435" s="2" t="s">
        <v>22</v>
      </c>
      <c r="U7435" s="2">
        <v>0</v>
      </c>
      <c r="V7435">
        <f t="shared" si="116"/>
        <v>0</v>
      </c>
    </row>
    <row r="7436" spans="1:22" ht="46.5" x14ac:dyDescent="0.25">
      <c r="A7436">
        <v>132802</v>
      </c>
      <c r="B7436" t="s">
        <v>50</v>
      </c>
      <c r="C7436" s="1">
        <v>44048.434618055602</v>
      </c>
      <c r="D7436" t="s">
        <v>132</v>
      </c>
      <c r="E7436">
        <v>467350</v>
      </c>
      <c r="F7436" s="2" t="s">
        <v>8</v>
      </c>
      <c r="G7436" s="2" t="s">
        <v>9</v>
      </c>
      <c r="H7436" s="2" t="s">
        <v>10</v>
      </c>
      <c r="I7436" s="2" t="s">
        <v>11</v>
      </c>
      <c r="J7436" s="2" t="s">
        <v>12</v>
      </c>
      <c r="K7436" s="2" t="s">
        <v>24</v>
      </c>
      <c r="L7436" s="2" t="s">
        <v>14</v>
      </c>
      <c r="M7436" s="2" t="s">
        <v>15</v>
      </c>
      <c r="N7436" s="2" t="s">
        <v>16</v>
      </c>
      <c r="O7436" s="2" t="s">
        <v>17</v>
      </c>
      <c r="P7436" s="2" t="s">
        <v>25</v>
      </c>
      <c r="Q7436" s="2" t="s">
        <v>26</v>
      </c>
      <c r="R7436" s="2" t="s">
        <v>27</v>
      </c>
      <c r="S7436" s="2" t="s">
        <v>21</v>
      </c>
      <c r="T7436" s="2" t="s">
        <v>22</v>
      </c>
      <c r="U7436" s="2" t="s">
        <v>194</v>
      </c>
      <c r="V7436">
        <f t="shared" si="116"/>
        <v>0</v>
      </c>
    </row>
    <row r="7437" spans="1:22" x14ac:dyDescent="0.25">
      <c r="A7437">
        <v>132818</v>
      </c>
      <c r="B7437" t="s">
        <v>28</v>
      </c>
      <c r="C7437" s="1">
        <v>44048.459085648101</v>
      </c>
      <c r="E7437">
        <v>470836</v>
      </c>
      <c r="F7437" s="2" t="s">
        <v>8</v>
      </c>
      <c r="G7437" s="2" t="s">
        <v>9</v>
      </c>
      <c r="H7437" s="2" t="s">
        <v>10</v>
      </c>
      <c r="I7437" s="2" t="s">
        <v>11</v>
      </c>
      <c r="J7437" s="2" t="s">
        <v>12</v>
      </c>
      <c r="K7437" s="2" t="s">
        <v>24</v>
      </c>
      <c r="L7437" s="2" t="s">
        <v>14</v>
      </c>
      <c r="M7437" s="2" t="s">
        <v>15</v>
      </c>
      <c r="N7437" s="2" t="s">
        <v>16</v>
      </c>
      <c r="O7437" s="2" t="s">
        <v>17</v>
      </c>
      <c r="P7437" s="2" t="s">
        <v>25</v>
      </c>
      <c r="Q7437" s="2" t="s">
        <v>26</v>
      </c>
      <c r="R7437" s="2" t="s">
        <v>27</v>
      </c>
      <c r="S7437" s="2" t="s">
        <v>21</v>
      </c>
      <c r="T7437" s="2" t="s">
        <v>22</v>
      </c>
      <c r="U7437" s="2">
        <v>0</v>
      </c>
      <c r="V7437">
        <f t="shared" si="116"/>
        <v>0</v>
      </c>
    </row>
    <row r="7438" spans="1:22" x14ac:dyDescent="0.25">
      <c r="A7438">
        <v>132833</v>
      </c>
      <c r="B7438" t="s">
        <v>28</v>
      </c>
      <c r="C7438" s="1">
        <v>44048.566331018497</v>
      </c>
      <c r="D7438" t="s">
        <v>606</v>
      </c>
      <c r="E7438">
        <v>117319</v>
      </c>
      <c r="F7438" s="2" t="s">
        <v>8</v>
      </c>
      <c r="G7438" s="2" t="s">
        <v>9</v>
      </c>
      <c r="H7438" s="2" t="s">
        <v>10</v>
      </c>
      <c r="I7438" s="2" t="s">
        <v>11</v>
      </c>
      <c r="J7438" s="2" t="s">
        <v>12</v>
      </c>
      <c r="K7438" s="2" t="s">
        <v>24</v>
      </c>
      <c r="L7438" s="2" t="s">
        <v>14</v>
      </c>
      <c r="M7438" s="2" t="s">
        <v>15</v>
      </c>
      <c r="N7438" s="2" t="s">
        <v>16</v>
      </c>
      <c r="O7438" s="2" t="s">
        <v>17</v>
      </c>
      <c r="P7438" s="2" t="s">
        <v>25</v>
      </c>
      <c r="Q7438" s="2" t="s">
        <v>26</v>
      </c>
      <c r="R7438" s="2" t="s">
        <v>27</v>
      </c>
      <c r="S7438" s="2" t="s">
        <v>21</v>
      </c>
      <c r="T7438" s="2" t="s">
        <v>22</v>
      </c>
      <c r="U7438" s="2">
        <v>0</v>
      </c>
      <c r="V7438">
        <f t="shared" si="116"/>
        <v>0</v>
      </c>
    </row>
    <row r="7439" spans="1:22" ht="46.5" x14ac:dyDescent="0.25">
      <c r="A7439">
        <v>132848</v>
      </c>
      <c r="B7439" t="s">
        <v>28</v>
      </c>
      <c r="C7439" s="1">
        <v>44048.578831018502</v>
      </c>
      <c r="E7439">
        <v>118780</v>
      </c>
      <c r="F7439" s="2" t="s">
        <v>8</v>
      </c>
      <c r="G7439" s="2" t="s">
        <v>9</v>
      </c>
      <c r="H7439" s="2" t="s">
        <v>10</v>
      </c>
      <c r="I7439" s="2" t="s">
        <v>11</v>
      </c>
      <c r="J7439" s="2" t="s">
        <v>12</v>
      </c>
      <c r="K7439" s="2" t="s">
        <v>24</v>
      </c>
      <c r="L7439" s="2" t="s">
        <v>14</v>
      </c>
      <c r="M7439" s="2" t="s">
        <v>15</v>
      </c>
      <c r="N7439" s="2" t="s">
        <v>16</v>
      </c>
      <c r="O7439" s="2" t="s">
        <v>17</v>
      </c>
      <c r="P7439" s="2" t="s">
        <v>25</v>
      </c>
      <c r="Q7439" s="2" t="s">
        <v>26</v>
      </c>
      <c r="R7439" s="2" t="s">
        <v>27</v>
      </c>
      <c r="S7439" s="2" t="s">
        <v>21</v>
      </c>
      <c r="T7439" s="2" t="s">
        <v>22</v>
      </c>
      <c r="U7439" s="2" t="s">
        <v>194</v>
      </c>
      <c r="V7439">
        <f t="shared" si="116"/>
        <v>0</v>
      </c>
    </row>
    <row r="7440" spans="1:22" x14ac:dyDescent="0.25">
      <c r="A7440">
        <v>132864</v>
      </c>
      <c r="B7440" t="s">
        <v>50</v>
      </c>
      <c r="C7440" s="1">
        <v>44048.599664351903</v>
      </c>
      <c r="D7440" t="s">
        <v>364</v>
      </c>
      <c r="E7440">
        <v>143774</v>
      </c>
      <c r="F7440" s="2" t="s">
        <v>8</v>
      </c>
      <c r="G7440" s="2" t="s">
        <v>9</v>
      </c>
      <c r="H7440" s="2" t="s">
        <v>10</v>
      </c>
      <c r="I7440" s="2" t="s">
        <v>11</v>
      </c>
      <c r="J7440" s="2" t="s">
        <v>12</v>
      </c>
      <c r="K7440" s="2" t="s">
        <v>24</v>
      </c>
      <c r="L7440" s="2" t="s">
        <v>14</v>
      </c>
      <c r="M7440" s="2" t="s">
        <v>15</v>
      </c>
      <c r="N7440" s="2" t="s">
        <v>16</v>
      </c>
      <c r="O7440" s="2" t="s">
        <v>17</v>
      </c>
      <c r="P7440" s="2" t="s">
        <v>25</v>
      </c>
      <c r="Q7440" s="2" t="s">
        <v>26</v>
      </c>
      <c r="R7440" s="2" t="s">
        <v>27</v>
      </c>
      <c r="S7440" s="2" t="s">
        <v>21</v>
      </c>
      <c r="T7440" s="2" t="s">
        <v>22</v>
      </c>
      <c r="U7440" s="2">
        <v>0</v>
      </c>
      <c r="V7440">
        <f t="shared" si="116"/>
        <v>0</v>
      </c>
    </row>
    <row r="7441" spans="1:22" ht="46.5" x14ac:dyDescent="0.25">
      <c r="A7441">
        <v>132879</v>
      </c>
      <c r="B7441" t="s">
        <v>33</v>
      </c>
      <c r="C7441" s="1">
        <v>44048.623611111099</v>
      </c>
      <c r="D7441" t="s">
        <v>51</v>
      </c>
      <c r="E7441">
        <v>130737</v>
      </c>
      <c r="F7441" s="2" t="s">
        <v>8</v>
      </c>
      <c r="G7441" s="2" t="s">
        <v>9</v>
      </c>
      <c r="H7441" s="2" t="s">
        <v>10</v>
      </c>
      <c r="I7441" s="2" t="s">
        <v>11</v>
      </c>
      <c r="J7441" s="2" t="s">
        <v>12</v>
      </c>
      <c r="K7441" s="2" t="s">
        <v>24</v>
      </c>
      <c r="L7441" s="2" t="s">
        <v>14</v>
      </c>
      <c r="M7441" s="2" t="s">
        <v>15</v>
      </c>
      <c r="N7441" s="2" t="s">
        <v>16</v>
      </c>
      <c r="O7441" s="2" t="s">
        <v>17</v>
      </c>
      <c r="P7441" s="2" t="s">
        <v>25</v>
      </c>
      <c r="Q7441" s="2" t="s">
        <v>26</v>
      </c>
      <c r="R7441" s="2" t="s">
        <v>27</v>
      </c>
      <c r="S7441" s="2" t="s">
        <v>21</v>
      </c>
      <c r="T7441" s="2" t="s">
        <v>22</v>
      </c>
      <c r="U7441" s="2" t="s">
        <v>194</v>
      </c>
      <c r="V7441">
        <f t="shared" si="116"/>
        <v>0</v>
      </c>
    </row>
    <row r="7442" spans="1:22" ht="46.5" x14ac:dyDescent="0.25">
      <c r="A7442">
        <v>132895</v>
      </c>
      <c r="B7442" t="s">
        <v>50</v>
      </c>
      <c r="C7442" s="1">
        <v>44049.3664236111</v>
      </c>
      <c r="E7442">
        <v>471095</v>
      </c>
      <c r="F7442" s="2" t="s">
        <v>8</v>
      </c>
      <c r="G7442" s="2" t="s">
        <v>9</v>
      </c>
      <c r="H7442" s="2" t="s">
        <v>10</v>
      </c>
      <c r="I7442" s="2" t="s">
        <v>11</v>
      </c>
      <c r="J7442" s="2" t="s">
        <v>12</v>
      </c>
      <c r="K7442" s="2" t="s">
        <v>24</v>
      </c>
      <c r="L7442" s="2" t="s">
        <v>14</v>
      </c>
      <c r="M7442" s="2" t="s">
        <v>15</v>
      </c>
      <c r="N7442" s="2" t="s">
        <v>16</v>
      </c>
      <c r="O7442" s="2" t="s">
        <v>39</v>
      </c>
      <c r="P7442" s="2" t="s">
        <v>25</v>
      </c>
      <c r="Q7442" s="2" t="s">
        <v>26</v>
      </c>
      <c r="R7442" s="2" t="s">
        <v>27</v>
      </c>
      <c r="S7442" s="2" t="s">
        <v>21</v>
      </c>
      <c r="T7442" s="2" t="s">
        <v>22</v>
      </c>
      <c r="U7442" s="2" t="s">
        <v>198</v>
      </c>
      <c r="V7442">
        <f t="shared" si="116"/>
        <v>2</v>
      </c>
    </row>
    <row r="7443" spans="1:22" x14ac:dyDescent="0.25">
      <c r="A7443">
        <v>132911</v>
      </c>
      <c r="B7443" t="s">
        <v>67</v>
      </c>
      <c r="C7443" s="1">
        <v>44049.387395833299</v>
      </c>
      <c r="E7443">
        <v>398846</v>
      </c>
      <c r="F7443" s="2" t="s">
        <v>8</v>
      </c>
      <c r="G7443" s="2" t="s">
        <v>9</v>
      </c>
      <c r="H7443" s="2" t="s">
        <v>10</v>
      </c>
      <c r="I7443" s="2" t="s">
        <v>11</v>
      </c>
      <c r="J7443" s="2" t="s">
        <v>12</v>
      </c>
      <c r="K7443" s="2" t="s">
        <v>38</v>
      </c>
      <c r="L7443" s="2" t="s">
        <v>14</v>
      </c>
      <c r="M7443" s="2" t="s">
        <v>15</v>
      </c>
      <c r="N7443" s="2" t="s">
        <v>16</v>
      </c>
      <c r="O7443" s="2" t="s">
        <v>17</v>
      </c>
      <c r="P7443" s="2" t="s">
        <v>25</v>
      </c>
      <c r="Q7443" s="2" t="s">
        <v>26</v>
      </c>
      <c r="R7443" s="2" t="s">
        <v>27</v>
      </c>
      <c r="S7443" s="2" t="s">
        <v>21</v>
      </c>
      <c r="T7443" s="2" t="s">
        <v>22</v>
      </c>
      <c r="U7443" s="2">
        <v>0</v>
      </c>
      <c r="V7443">
        <f t="shared" si="116"/>
        <v>1</v>
      </c>
    </row>
    <row r="7444" spans="1:22" x14ac:dyDescent="0.25">
      <c r="A7444">
        <v>132926</v>
      </c>
      <c r="B7444" t="s">
        <v>7</v>
      </c>
      <c r="C7444" s="1">
        <v>44049.389166666697</v>
      </c>
      <c r="D7444" t="s">
        <v>119</v>
      </c>
      <c r="E7444">
        <v>86124</v>
      </c>
      <c r="F7444" s="2" t="s">
        <v>8</v>
      </c>
      <c r="G7444" s="2" t="s">
        <v>9</v>
      </c>
      <c r="H7444" s="2" t="s">
        <v>10</v>
      </c>
      <c r="I7444" s="2" t="s">
        <v>11</v>
      </c>
      <c r="J7444" s="2" t="s">
        <v>12</v>
      </c>
      <c r="K7444" s="2" t="s">
        <v>24</v>
      </c>
      <c r="L7444" s="2" t="s">
        <v>14</v>
      </c>
      <c r="M7444" s="2" t="s">
        <v>49</v>
      </c>
      <c r="N7444" s="2" t="s">
        <v>16</v>
      </c>
      <c r="O7444" s="2" t="s">
        <v>17</v>
      </c>
      <c r="P7444" s="2" t="s">
        <v>25</v>
      </c>
      <c r="Q7444" s="2" t="s">
        <v>26</v>
      </c>
      <c r="R7444" s="2" t="s">
        <v>27</v>
      </c>
      <c r="S7444" s="2" t="s">
        <v>21</v>
      </c>
      <c r="T7444" s="2" t="s">
        <v>124</v>
      </c>
      <c r="U7444" s="2">
        <v>0</v>
      </c>
      <c r="V7444">
        <f t="shared" si="116"/>
        <v>2</v>
      </c>
    </row>
    <row r="7445" spans="1:22" x14ac:dyDescent="0.25">
      <c r="A7445">
        <v>132941</v>
      </c>
      <c r="B7445" t="s">
        <v>255</v>
      </c>
      <c r="C7445" s="1">
        <v>44046.393391203703</v>
      </c>
      <c r="D7445" t="s">
        <v>191</v>
      </c>
      <c r="E7445">
        <v>304457</v>
      </c>
      <c r="F7445" s="2" t="s">
        <v>8</v>
      </c>
      <c r="G7445" s="2" t="s">
        <v>9</v>
      </c>
      <c r="H7445" s="2" t="s">
        <v>10</v>
      </c>
      <c r="I7445" s="2" t="s">
        <v>11</v>
      </c>
      <c r="J7445" s="2" t="s">
        <v>12</v>
      </c>
      <c r="K7445" s="2" t="s">
        <v>24</v>
      </c>
      <c r="L7445" s="2" t="s">
        <v>14</v>
      </c>
      <c r="M7445" s="2" t="s">
        <v>49</v>
      </c>
      <c r="N7445" s="2" t="s">
        <v>43</v>
      </c>
      <c r="O7445" s="2" t="s">
        <v>17</v>
      </c>
      <c r="P7445" s="2" t="s">
        <v>25</v>
      </c>
      <c r="Q7445" s="2" t="s">
        <v>26</v>
      </c>
      <c r="R7445" s="2" t="s">
        <v>27</v>
      </c>
      <c r="S7445" s="2" t="s">
        <v>21</v>
      </c>
      <c r="T7445" s="2" t="s">
        <v>22</v>
      </c>
      <c r="U7445" s="2">
        <v>0</v>
      </c>
      <c r="V7445">
        <f t="shared" si="116"/>
        <v>2</v>
      </c>
    </row>
    <row r="7446" spans="1:22" x14ac:dyDescent="0.25">
      <c r="A7446">
        <v>132956</v>
      </c>
      <c r="B7446" t="s">
        <v>50</v>
      </c>
      <c r="C7446" s="1">
        <v>44046.4389814815</v>
      </c>
      <c r="D7446" t="s">
        <v>383</v>
      </c>
      <c r="E7446">
        <v>469654</v>
      </c>
      <c r="F7446" s="2" t="s">
        <v>8</v>
      </c>
      <c r="G7446" s="2" t="s">
        <v>9</v>
      </c>
      <c r="H7446" s="2" t="s">
        <v>10</v>
      </c>
      <c r="I7446" s="2" t="s">
        <v>11</v>
      </c>
      <c r="J7446" s="2" t="s">
        <v>12</v>
      </c>
      <c r="K7446" s="2" t="s">
        <v>24</v>
      </c>
      <c r="L7446" s="2" t="s">
        <v>14</v>
      </c>
      <c r="M7446" s="2" t="s">
        <v>15</v>
      </c>
      <c r="N7446" s="2" t="s">
        <v>43</v>
      </c>
      <c r="O7446" s="2" t="s">
        <v>17</v>
      </c>
      <c r="P7446" s="2" t="s">
        <v>25</v>
      </c>
      <c r="Q7446" s="2" t="s">
        <v>26</v>
      </c>
      <c r="R7446" s="2" t="s">
        <v>27</v>
      </c>
      <c r="S7446" s="2" t="s">
        <v>21</v>
      </c>
      <c r="T7446" s="2" t="s">
        <v>22</v>
      </c>
      <c r="U7446" s="2">
        <v>0</v>
      </c>
      <c r="V7446">
        <f t="shared" si="116"/>
        <v>1</v>
      </c>
    </row>
    <row r="7447" spans="1:22" ht="46.5" x14ac:dyDescent="0.25">
      <c r="A7447">
        <v>132971</v>
      </c>
      <c r="B7447" t="s">
        <v>64</v>
      </c>
      <c r="C7447" s="1">
        <v>44046.4289236111</v>
      </c>
      <c r="E7447">
        <v>470017</v>
      </c>
      <c r="F7447" s="2" t="s">
        <v>8</v>
      </c>
      <c r="G7447" s="2" t="s">
        <v>9</v>
      </c>
      <c r="H7447" s="2" t="s">
        <v>10</v>
      </c>
      <c r="I7447" s="2" t="s">
        <v>11</v>
      </c>
      <c r="J7447" s="2" t="s">
        <v>12</v>
      </c>
      <c r="K7447" s="2" t="s">
        <v>24</v>
      </c>
      <c r="L7447" s="2" t="s">
        <v>14</v>
      </c>
      <c r="M7447" s="2" t="s">
        <v>15</v>
      </c>
      <c r="N7447" s="2" t="s">
        <v>16</v>
      </c>
      <c r="O7447" s="2" t="s">
        <v>39</v>
      </c>
      <c r="P7447" s="2" t="s">
        <v>25</v>
      </c>
      <c r="Q7447" s="2" t="s">
        <v>26</v>
      </c>
      <c r="R7447" s="2" t="s">
        <v>87</v>
      </c>
      <c r="S7447" s="2" t="s">
        <v>21</v>
      </c>
      <c r="T7447" s="2" t="s">
        <v>22</v>
      </c>
      <c r="U7447" s="2" t="s">
        <v>194</v>
      </c>
      <c r="V7447">
        <f t="shared" si="116"/>
        <v>2</v>
      </c>
    </row>
    <row r="7448" spans="1:22" x14ac:dyDescent="0.25">
      <c r="A7448">
        <v>132987</v>
      </c>
      <c r="B7448" t="s">
        <v>78</v>
      </c>
      <c r="C7448" s="1">
        <v>44046.368379629603</v>
      </c>
      <c r="D7448" t="s">
        <v>138</v>
      </c>
      <c r="E7448">
        <v>469907</v>
      </c>
      <c r="F7448" s="2" t="s">
        <v>42</v>
      </c>
      <c r="G7448" s="2" t="s">
        <v>9</v>
      </c>
      <c r="H7448" s="2" t="s">
        <v>10</v>
      </c>
      <c r="I7448" s="2" t="s">
        <v>11</v>
      </c>
      <c r="J7448" s="2" t="s">
        <v>12</v>
      </c>
      <c r="K7448" s="2" t="s">
        <v>24</v>
      </c>
      <c r="L7448" s="2" t="s">
        <v>14</v>
      </c>
      <c r="M7448" s="2" t="s">
        <v>15</v>
      </c>
      <c r="N7448" s="2" t="s">
        <v>16</v>
      </c>
      <c r="O7448" s="2" t="s">
        <v>17</v>
      </c>
      <c r="P7448" s="2" t="s">
        <v>25</v>
      </c>
      <c r="Q7448" s="2" t="s">
        <v>55</v>
      </c>
      <c r="R7448" s="2" t="s">
        <v>27</v>
      </c>
      <c r="S7448" s="2" t="s">
        <v>21</v>
      </c>
      <c r="T7448" s="2" t="s">
        <v>22</v>
      </c>
      <c r="U7448" s="2">
        <v>0</v>
      </c>
      <c r="V7448">
        <f t="shared" si="116"/>
        <v>2</v>
      </c>
    </row>
    <row r="7449" spans="1:22" x14ac:dyDescent="0.25">
      <c r="A7449">
        <v>133002</v>
      </c>
      <c r="B7449" t="s">
        <v>28</v>
      </c>
      <c r="C7449" s="1">
        <v>44047.585752314801</v>
      </c>
      <c r="D7449" t="s">
        <v>383</v>
      </c>
      <c r="E7449">
        <v>450739</v>
      </c>
      <c r="F7449" s="2" t="s">
        <v>8</v>
      </c>
      <c r="G7449" s="2" t="s">
        <v>9</v>
      </c>
      <c r="H7449" s="2" t="s">
        <v>109</v>
      </c>
      <c r="I7449" s="2" t="s">
        <v>11</v>
      </c>
      <c r="J7449" s="2" t="s">
        <v>12</v>
      </c>
      <c r="K7449" s="2" t="s">
        <v>24</v>
      </c>
      <c r="L7449" s="2" t="s">
        <v>14</v>
      </c>
      <c r="M7449" s="2" t="s">
        <v>15</v>
      </c>
      <c r="N7449" s="2" t="s">
        <v>16</v>
      </c>
      <c r="O7449" s="2" t="s">
        <v>17</v>
      </c>
      <c r="P7449" s="2" t="s">
        <v>25</v>
      </c>
      <c r="Q7449" s="2" t="s">
        <v>26</v>
      </c>
      <c r="R7449" s="2" t="s">
        <v>27</v>
      </c>
      <c r="S7449" s="2" t="s">
        <v>21</v>
      </c>
      <c r="T7449" s="2" t="s">
        <v>22</v>
      </c>
      <c r="U7449" s="2">
        <v>0</v>
      </c>
      <c r="V7449">
        <f t="shared" si="116"/>
        <v>1</v>
      </c>
    </row>
    <row r="7450" spans="1:22" x14ac:dyDescent="0.25">
      <c r="A7450">
        <v>133017</v>
      </c>
      <c r="B7450" t="s">
        <v>28</v>
      </c>
      <c r="C7450" s="1">
        <v>44042.369421296302</v>
      </c>
      <c r="D7450" t="s">
        <v>48</v>
      </c>
      <c r="E7450">
        <v>335346</v>
      </c>
      <c r="F7450" s="2" t="s">
        <v>8</v>
      </c>
      <c r="G7450" s="2" t="s">
        <v>9</v>
      </c>
      <c r="H7450" s="2" t="s">
        <v>10</v>
      </c>
      <c r="I7450" s="2" t="s">
        <v>11</v>
      </c>
      <c r="J7450" s="2" t="s">
        <v>12</v>
      </c>
      <c r="K7450" s="2" t="s">
        <v>24</v>
      </c>
      <c r="L7450" s="2" t="s">
        <v>14</v>
      </c>
      <c r="M7450" s="2" t="s">
        <v>15</v>
      </c>
      <c r="N7450" s="2" t="s">
        <v>43</v>
      </c>
      <c r="O7450" s="2" t="s">
        <v>17</v>
      </c>
      <c r="P7450" s="2" t="s">
        <v>25</v>
      </c>
      <c r="Q7450" s="2" t="s">
        <v>26</v>
      </c>
      <c r="R7450" s="2" t="s">
        <v>27</v>
      </c>
      <c r="S7450" s="2" t="s">
        <v>21</v>
      </c>
      <c r="T7450" s="2" t="s">
        <v>22</v>
      </c>
      <c r="U7450" s="2">
        <v>0</v>
      </c>
      <c r="V7450">
        <f t="shared" si="116"/>
        <v>1</v>
      </c>
    </row>
    <row r="7451" spans="1:22" x14ac:dyDescent="0.25">
      <c r="A7451">
        <v>133032</v>
      </c>
      <c r="B7451" t="s">
        <v>54</v>
      </c>
      <c r="C7451" s="1">
        <v>44046.605856481503</v>
      </c>
      <c r="E7451">
        <v>470155</v>
      </c>
      <c r="F7451" s="2" t="s">
        <v>8</v>
      </c>
      <c r="G7451" s="2" t="s">
        <v>36</v>
      </c>
      <c r="H7451" s="2" t="s">
        <v>10</v>
      </c>
      <c r="I7451" s="2" t="s">
        <v>11</v>
      </c>
      <c r="J7451" s="2" t="s">
        <v>12</v>
      </c>
      <c r="K7451" s="2" t="s">
        <v>24</v>
      </c>
      <c r="L7451" s="2" t="s">
        <v>14</v>
      </c>
      <c r="M7451" s="2" t="s">
        <v>15</v>
      </c>
      <c r="N7451" s="2" t="s">
        <v>16</v>
      </c>
      <c r="O7451" s="2" t="s">
        <v>17</v>
      </c>
      <c r="P7451" s="2" t="s">
        <v>25</v>
      </c>
      <c r="Q7451" s="2" t="s">
        <v>26</v>
      </c>
      <c r="R7451" s="2" t="s">
        <v>27</v>
      </c>
      <c r="S7451" s="2" t="s">
        <v>21</v>
      </c>
      <c r="T7451" s="2" t="s">
        <v>22</v>
      </c>
      <c r="U7451" s="2">
        <v>0</v>
      </c>
      <c r="V7451">
        <f t="shared" si="116"/>
        <v>1</v>
      </c>
    </row>
    <row r="7452" spans="1:22" x14ac:dyDescent="0.25">
      <c r="A7452">
        <v>133047</v>
      </c>
      <c r="B7452" t="s">
        <v>7</v>
      </c>
      <c r="C7452" s="1">
        <v>44046.621840277803</v>
      </c>
      <c r="D7452" t="s">
        <v>315</v>
      </c>
      <c r="E7452">
        <v>15355</v>
      </c>
      <c r="F7452" s="2" t="s">
        <v>8</v>
      </c>
      <c r="G7452" s="2" t="s">
        <v>9</v>
      </c>
      <c r="H7452" s="2" t="s">
        <v>10</v>
      </c>
      <c r="I7452" s="2" t="s">
        <v>11</v>
      </c>
      <c r="J7452" s="2" t="s">
        <v>12</v>
      </c>
      <c r="K7452" s="2" t="s">
        <v>38</v>
      </c>
      <c r="L7452" s="2" t="s">
        <v>14</v>
      </c>
      <c r="M7452" s="2" t="s">
        <v>15</v>
      </c>
      <c r="N7452" s="2" t="s">
        <v>16</v>
      </c>
      <c r="O7452" s="2" t="s">
        <v>17</v>
      </c>
      <c r="P7452" s="2" t="s">
        <v>25</v>
      </c>
      <c r="Q7452" s="2" t="s">
        <v>26</v>
      </c>
      <c r="R7452" s="2" t="s">
        <v>27</v>
      </c>
      <c r="S7452" s="2" t="s">
        <v>21</v>
      </c>
      <c r="T7452" s="2" t="s">
        <v>22</v>
      </c>
      <c r="U7452" s="2">
        <v>0</v>
      </c>
      <c r="V7452">
        <f t="shared" si="116"/>
        <v>1</v>
      </c>
    </row>
    <row r="7453" spans="1:22" x14ac:dyDescent="0.25">
      <c r="A7453">
        <v>133062</v>
      </c>
      <c r="B7453" t="s">
        <v>47</v>
      </c>
      <c r="C7453" s="1">
        <v>44047.382395833301</v>
      </c>
      <c r="D7453" t="s">
        <v>607</v>
      </c>
      <c r="E7453">
        <v>367845</v>
      </c>
      <c r="F7453" s="2" t="s">
        <v>8</v>
      </c>
      <c r="G7453" s="2" t="s">
        <v>9</v>
      </c>
      <c r="H7453" s="2" t="s">
        <v>10</v>
      </c>
      <c r="I7453" s="2" t="s">
        <v>11</v>
      </c>
      <c r="J7453" s="2" t="s">
        <v>12</v>
      </c>
      <c r="K7453" s="2" t="s">
        <v>24</v>
      </c>
      <c r="L7453" s="2" t="s">
        <v>14</v>
      </c>
      <c r="M7453" s="2" t="s">
        <v>15</v>
      </c>
      <c r="N7453" s="2" t="s">
        <v>43</v>
      </c>
      <c r="O7453" s="2" t="s">
        <v>17</v>
      </c>
      <c r="P7453" s="2" t="s">
        <v>25</v>
      </c>
      <c r="Q7453" s="2" t="s">
        <v>26</v>
      </c>
      <c r="R7453" s="2" t="s">
        <v>27</v>
      </c>
      <c r="S7453" s="2" t="s">
        <v>21</v>
      </c>
      <c r="T7453" s="2" t="s">
        <v>22</v>
      </c>
      <c r="U7453" s="2">
        <v>0</v>
      </c>
      <c r="V7453">
        <f t="shared" si="116"/>
        <v>1</v>
      </c>
    </row>
    <row r="7454" spans="1:22" x14ac:dyDescent="0.25">
      <c r="A7454">
        <v>133077</v>
      </c>
      <c r="B7454" t="s">
        <v>23</v>
      </c>
      <c r="C7454" s="1">
        <v>44048.375949074099</v>
      </c>
      <c r="E7454">
        <v>470688</v>
      </c>
      <c r="F7454" s="2" t="s">
        <v>8</v>
      </c>
      <c r="G7454" s="2" t="s">
        <v>9</v>
      </c>
      <c r="H7454" s="2" t="s">
        <v>10</v>
      </c>
      <c r="I7454" s="2" t="s">
        <v>11</v>
      </c>
      <c r="J7454" s="2" t="s">
        <v>12</v>
      </c>
      <c r="K7454" s="2" t="s">
        <v>24</v>
      </c>
      <c r="L7454" s="2" t="s">
        <v>14</v>
      </c>
      <c r="M7454" s="2" t="s">
        <v>15</v>
      </c>
      <c r="N7454" s="2" t="s">
        <v>43</v>
      </c>
      <c r="O7454" s="2" t="s">
        <v>17</v>
      </c>
      <c r="P7454" s="2" t="s">
        <v>25</v>
      </c>
      <c r="Q7454" s="2" t="s">
        <v>26</v>
      </c>
      <c r="R7454" s="2" t="s">
        <v>27</v>
      </c>
      <c r="S7454" s="2" t="s">
        <v>21</v>
      </c>
      <c r="T7454" s="2" t="s">
        <v>22</v>
      </c>
      <c r="U7454" s="2">
        <v>0</v>
      </c>
      <c r="V7454">
        <f t="shared" si="116"/>
        <v>1</v>
      </c>
    </row>
    <row r="7455" spans="1:22" x14ac:dyDescent="0.25">
      <c r="A7455">
        <v>133092</v>
      </c>
      <c r="B7455" t="s">
        <v>64</v>
      </c>
      <c r="C7455" s="1">
        <v>44048.394537036998</v>
      </c>
      <c r="D7455" t="s">
        <v>89</v>
      </c>
      <c r="E7455">
        <v>260406</v>
      </c>
      <c r="F7455" s="2" t="s">
        <v>8</v>
      </c>
      <c r="G7455" s="2" t="s">
        <v>9</v>
      </c>
      <c r="H7455" s="2" t="s">
        <v>10</v>
      </c>
      <c r="I7455" s="2" t="s">
        <v>11</v>
      </c>
      <c r="J7455" s="2" t="s">
        <v>12</v>
      </c>
      <c r="K7455" s="2" t="s">
        <v>24</v>
      </c>
      <c r="L7455" s="2" t="s">
        <v>14</v>
      </c>
      <c r="M7455" s="2" t="s">
        <v>15</v>
      </c>
      <c r="N7455" s="2" t="s">
        <v>16</v>
      </c>
      <c r="O7455" s="2" t="s">
        <v>17</v>
      </c>
      <c r="P7455" s="2" t="s">
        <v>25</v>
      </c>
      <c r="Q7455" s="2" t="s">
        <v>26</v>
      </c>
      <c r="R7455" s="2" t="s">
        <v>87</v>
      </c>
      <c r="S7455" s="2" t="s">
        <v>21</v>
      </c>
      <c r="T7455" s="2" t="s">
        <v>22</v>
      </c>
      <c r="U7455" s="2">
        <v>0</v>
      </c>
      <c r="V7455">
        <f t="shared" si="116"/>
        <v>1</v>
      </c>
    </row>
    <row r="7456" spans="1:22" x14ac:dyDescent="0.25">
      <c r="A7456">
        <v>133107</v>
      </c>
      <c r="B7456" t="s">
        <v>64</v>
      </c>
      <c r="C7456" s="1">
        <v>44048.4394328704</v>
      </c>
      <c r="E7456">
        <v>470714</v>
      </c>
      <c r="F7456" s="2" t="s">
        <v>8</v>
      </c>
      <c r="G7456" s="2" t="s">
        <v>9</v>
      </c>
      <c r="H7456" s="2" t="s">
        <v>10</v>
      </c>
      <c r="I7456" s="2" t="s">
        <v>11</v>
      </c>
      <c r="J7456" s="2" t="s">
        <v>12</v>
      </c>
      <c r="K7456" s="2" t="s">
        <v>24</v>
      </c>
      <c r="L7456" s="2" t="s">
        <v>14</v>
      </c>
      <c r="M7456" s="2" t="s">
        <v>15</v>
      </c>
      <c r="N7456" s="2" t="s">
        <v>43</v>
      </c>
      <c r="O7456" s="2" t="s">
        <v>17</v>
      </c>
      <c r="P7456" s="2" t="s">
        <v>25</v>
      </c>
      <c r="Q7456" s="2" t="s">
        <v>26</v>
      </c>
      <c r="R7456" s="2" t="s">
        <v>27</v>
      </c>
      <c r="S7456" s="2" t="s">
        <v>21</v>
      </c>
      <c r="T7456" s="2" t="s">
        <v>22</v>
      </c>
      <c r="U7456" s="2">
        <v>0</v>
      </c>
      <c r="V7456">
        <f t="shared" si="116"/>
        <v>1</v>
      </c>
    </row>
    <row r="7457" spans="1:22" ht="46.5" x14ac:dyDescent="0.25">
      <c r="A7457">
        <v>133122</v>
      </c>
      <c r="B7457" t="s">
        <v>62</v>
      </c>
      <c r="C7457" s="1">
        <v>44048.399432870399</v>
      </c>
      <c r="D7457" t="s">
        <v>386</v>
      </c>
      <c r="E7457">
        <v>385622</v>
      </c>
      <c r="F7457" s="2" t="s">
        <v>8</v>
      </c>
      <c r="G7457" s="2" t="s">
        <v>9</v>
      </c>
      <c r="H7457" s="2" t="s">
        <v>10</v>
      </c>
      <c r="I7457" s="2" t="s">
        <v>11</v>
      </c>
      <c r="J7457" s="2" t="s">
        <v>12</v>
      </c>
      <c r="K7457" s="2" t="s">
        <v>38</v>
      </c>
      <c r="L7457" s="2" t="s">
        <v>14</v>
      </c>
      <c r="M7457" s="2" t="s">
        <v>15</v>
      </c>
      <c r="N7457" s="2" t="s">
        <v>16</v>
      </c>
      <c r="O7457" s="2" t="s">
        <v>17</v>
      </c>
      <c r="P7457" s="2" t="s">
        <v>25</v>
      </c>
      <c r="Q7457" s="2" t="s">
        <v>26</v>
      </c>
      <c r="R7457" s="2" t="s">
        <v>27</v>
      </c>
      <c r="S7457" s="2" t="s">
        <v>21</v>
      </c>
      <c r="T7457" s="2" t="s">
        <v>22</v>
      </c>
      <c r="U7457" s="2" t="s">
        <v>194</v>
      </c>
      <c r="V7457">
        <f t="shared" si="116"/>
        <v>1</v>
      </c>
    </row>
    <row r="7458" spans="1:22" x14ac:dyDescent="0.25">
      <c r="A7458">
        <v>133138</v>
      </c>
      <c r="B7458" t="s">
        <v>50</v>
      </c>
      <c r="C7458" s="1">
        <v>44048.694467592599</v>
      </c>
      <c r="D7458" t="s">
        <v>528</v>
      </c>
      <c r="E7458">
        <v>248847</v>
      </c>
      <c r="F7458" s="2" t="s">
        <v>42</v>
      </c>
      <c r="G7458" s="2" t="s">
        <v>9</v>
      </c>
      <c r="H7458" s="2" t="s">
        <v>10</v>
      </c>
      <c r="I7458" s="2" t="s">
        <v>11</v>
      </c>
      <c r="J7458" s="2" t="s">
        <v>12</v>
      </c>
      <c r="K7458" s="2" t="s">
        <v>24</v>
      </c>
      <c r="L7458" s="2" t="s">
        <v>14</v>
      </c>
      <c r="M7458" s="2" t="s">
        <v>15</v>
      </c>
      <c r="N7458" s="2" t="s">
        <v>16</v>
      </c>
      <c r="O7458" s="2" t="s">
        <v>17</v>
      </c>
      <c r="P7458" s="2" t="s">
        <v>25</v>
      </c>
      <c r="Q7458" s="2" t="s">
        <v>26</v>
      </c>
      <c r="R7458" s="2" t="s">
        <v>27</v>
      </c>
      <c r="S7458" s="2" t="s">
        <v>21</v>
      </c>
      <c r="T7458" s="2" t="s">
        <v>22</v>
      </c>
      <c r="U7458" s="2">
        <v>0</v>
      </c>
      <c r="V7458">
        <f t="shared" si="116"/>
        <v>1</v>
      </c>
    </row>
    <row r="7459" spans="1:22" x14ac:dyDescent="0.25">
      <c r="A7459">
        <v>133153</v>
      </c>
      <c r="B7459" t="s">
        <v>28</v>
      </c>
      <c r="C7459" s="1">
        <v>44046.376238425903</v>
      </c>
      <c r="D7459" t="s">
        <v>383</v>
      </c>
      <c r="E7459">
        <v>49651</v>
      </c>
      <c r="F7459" s="2" t="s">
        <v>8</v>
      </c>
      <c r="G7459" s="2" t="s">
        <v>9</v>
      </c>
      <c r="H7459" s="2" t="s">
        <v>10</v>
      </c>
      <c r="I7459" s="2" t="s">
        <v>11</v>
      </c>
      <c r="J7459" s="2" t="s">
        <v>12</v>
      </c>
      <c r="K7459" s="2" t="s">
        <v>24</v>
      </c>
      <c r="L7459" s="2" t="s">
        <v>14</v>
      </c>
      <c r="M7459" s="2" t="s">
        <v>15</v>
      </c>
      <c r="N7459" s="2" t="s">
        <v>16</v>
      </c>
      <c r="O7459" s="2" t="s">
        <v>17</v>
      </c>
      <c r="P7459" s="2" t="s">
        <v>25</v>
      </c>
      <c r="Q7459" s="2" t="s">
        <v>26</v>
      </c>
      <c r="R7459" s="2" t="s">
        <v>27</v>
      </c>
      <c r="S7459" s="2" t="s">
        <v>21</v>
      </c>
      <c r="T7459" s="2" t="s">
        <v>22</v>
      </c>
      <c r="U7459" s="2">
        <v>0</v>
      </c>
      <c r="V7459">
        <f t="shared" si="116"/>
        <v>0</v>
      </c>
    </row>
    <row r="7460" spans="1:22" x14ac:dyDescent="0.25">
      <c r="A7460">
        <v>133168</v>
      </c>
      <c r="B7460" t="s">
        <v>28</v>
      </c>
      <c r="C7460" s="1">
        <v>44046.395185185203</v>
      </c>
      <c r="E7460">
        <v>467794</v>
      </c>
      <c r="F7460" s="2" t="s">
        <v>8</v>
      </c>
      <c r="G7460" s="2" t="s">
        <v>9</v>
      </c>
      <c r="H7460" s="2" t="s">
        <v>10</v>
      </c>
      <c r="I7460" s="2" t="s">
        <v>11</v>
      </c>
      <c r="J7460" s="2" t="s">
        <v>12</v>
      </c>
      <c r="K7460" s="2" t="s">
        <v>24</v>
      </c>
      <c r="L7460" s="2" t="s">
        <v>14</v>
      </c>
      <c r="M7460" s="2" t="s">
        <v>15</v>
      </c>
      <c r="N7460" s="2" t="s">
        <v>16</v>
      </c>
      <c r="O7460" s="2" t="s">
        <v>17</v>
      </c>
      <c r="P7460" s="2" t="s">
        <v>25</v>
      </c>
      <c r="Q7460" s="2" t="s">
        <v>26</v>
      </c>
      <c r="R7460" s="2" t="s">
        <v>27</v>
      </c>
      <c r="S7460" s="2" t="s">
        <v>21</v>
      </c>
      <c r="T7460" s="2" t="s">
        <v>22</v>
      </c>
      <c r="U7460" s="2">
        <v>0</v>
      </c>
      <c r="V7460">
        <f t="shared" si="116"/>
        <v>0</v>
      </c>
    </row>
    <row r="7461" spans="1:22" x14ac:dyDescent="0.25">
      <c r="A7461">
        <v>133183</v>
      </c>
      <c r="B7461" t="s">
        <v>64</v>
      </c>
      <c r="C7461" s="1">
        <v>44046.356770833299</v>
      </c>
      <c r="D7461" t="s">
        <v>608</v>
      </c>
      <c r="E7461">
        <v>463856</v>
      </c>
      <c r="F7461" s="2" t="s">
        <v>8</v>
      </c>
      <c r="G7461" s="2" t="s">
        <v>9</v>
      </c>
      <c r="H7461" s="2" t="s">
        <v>10</v>
      </c>
      <c r="I7461" s="2" t="s">
        <v>11</v>
      </c>
      <c r="J7461" s="2" t="s">
        <v>12</v>
      </c>
      <c r="K7461" s="2" t="s">
        <v>24</v>
      </c>
      <c r="L7461" s="2" t="s">
        <v>14</v>
      </c>
      <c r="M7461" s="2" t="s">
        <v>15</v>
      </c>
      <c r="N7461" s="2" t="s">
        <v>16</v>
      </c>
      <c r="O7461" s="2" t="s">
        <v>17</v>
      </c>
      <c r="P7461" s="2" t="s">
        <v>25</v>
      </c>
      <c r="Q7461" s="2" t="s">
        <v>26</v>
      </c>
      <c r="R7461" s="2" t="s">
        <v>27</v>
      </c>
      <c r="S7461" s="2" t="s">
        <v>21</v>
      </c>
      <c r="T7461" s="2" t="s">
        <v>22</v>
      </c>
      <c r="U7461" s="2">
        <v>0</v>
      </c>
      <c r="V7461">
        <f t="shared" si="116"/>
        <v>0</v>
      </c>
    </row>
    <row r="7462" spans="1:22" x14ac:dyDescent="0.25">
      <c r="A7462">
        <v>133198</v>
      </c>
      <c r="B7462" t="s">
        <v>56</v>
      </c>
      <c r="C7462" s="1">
        <v>44046.383680555598</v>
      </c>
      <c r="E7462">
        <v>301289</v>
      </c>
      <c r="F7462" s="2" t="s">
        <v>8</v>
      </c>
      <c r="G7462" s="2" t="s">
        <v>9</v>
      </c>
      <c r="H7462" s="2" t="s">
        <v>10</v>
      </c>
      <c r="I7462" s="2" t="s">
        <v>11</v>
      </c>
      <c r="J7462" s="2" t="s">
        <v>12</v>
      </c>
      <c r="K7462" s="2" t="s">
        <v>24</v>
      </c>
      <c r="L7462" s="2" t="s">
        <v>14</v>
      </c>
      <c r="M7462" s="2" t="s">
        <v>15</v>
      </c>
      <c r="N7462" s="2" t="s">
        <v>16</v>
      </c>
      <c r="O7462" s="2" t="s">
        <v>17</v>
      </c>
      <c r="P7462" s="2" t="s">
        <v>25</v>
      </c>
      <c r="Q7462" s="2" t="s">
        <v>26</v>
      </c>
      <c r="R7462" s="2" t="s">
        <v>27</v>
      </c>
      <c r="S7462" s="2" t="s">
        <v>21</v>
      </c>
      <c r="T7462" s="2" t="s">
        <v>22</v>
      </c>
      <c r="U7462" s="2">
        <v>0</v>
      </c>
      <c r="V7462">
        <f t="shared" si="116"/>
        <v>0</v>
      </c>
    </row>
    <row r="7463" spans="1:22" x14ac:dyDescent="0.25">
      <c r="A7463">
        <v>133213</v>
      </c>
      <c r="B7463" t="s">
        <v>29</v>
      </c>
      <c r="C7463" s="1">
        <v>44046.420069444401</v>
      </c>
      <c r="D7463" t="s">
        <v>314</v>
      </c>
      <c r="E7463">
        <v>251731</v>
      </c>
      <c r="F7463" s="2" t="s">
        <v>8</v>
      </c>
      <c r="G7463" s="2" t="s">
        <v>9</v>
      </c>
      <c r="H7463" s="2" t="s">
        <v>10</v>
      </c>
      <c r="I7463" s="2" t="s">
        <v>11</v>
      </c>
      <c r="J7463" s="2" t="s">
        <v>12</v>
      </c>
      <c r="K7463" s="2" t="s">
        <v>24</v>
      </c>
      <c r="L7463" s="2" t="s">
        <v>14</v>
      </c>
      <c r="M7463" s="2" t="s">
        <v>15</v>
      </c>
      <c r="N7463" s="2" t="s">
        <v>16</v>
      </c>
      <c r="O7463" s="2" t="s">
        <v>17</v>
      </c>
      <c r="P7463" s="2" t="s">
        <v>25</v>
      </c>
      <c r="Q7463" s="2" t="s">
        <v>26</v>
      </c>
      <c r="R7463" s="2" t="s">
        <v>27</v>
      </c>
      <c r="S7463" s="2" t="s">
        <v>21</v>
      </c>
      <c r="T7463" s="2" t="s">
        <v>22</v>
      </c>
      <c r="U7463" s="2">
        <v>0</v>
      </c>
      <c r="V7463">
        <f t="shared" si="116"/>
        <v>0</v>
      </c>
    </row>
    <row r="7464" spans="1:22" ht="46.5" x14ac:dyDescent="0.25">
      <c r="A7464">
        <v>133228</v>
      </c>
      <c r="B7464" t="s">
        <v>31</v>
      </c>
      <c r="C7464" s="1">
        <v>44047.354884259301</v>
      </c>
      <c r="D7464" t="s">
        <v>562</v>
      </c>
      <c r="E7464">
        <v>124321</v>
      </c>
      <c r="F7464" s="2" t="s">
        <v>8</v>
      </c>
      <c r="G7464" s="2" t="s">
        <v>9</v>
      </c>
      <c r="H7464" s="2" t="s">
        <v>10</v>
      </c>
      <c r="I7464" s="2" t="s">
        <v>11</v>
      </c>
      <c r="J7464" s="2" t="s">
        <v>12</v>
      </c>
      <c r="K7464" s="2" t="s">
        <v>24</v>
      </c>
      <c r="L7464" s="2" t="s">
        <v>14</v>
      </c>
      <c r="M7464" s="2" t="s">
        <v>15</v>
      </c>
      <c r="N7464" s="2" t="s">
        <v>16</v>
      </c>
      <c r="O7464" s="2" t="s">
        <v>17</v>
      </c>
      <c r="P7464" s="2" t="s">
        <v>25</v>
      </c>
      <c r="Q7464" s="2" t="s">
        <v>26</v>
      </c>
      <c r="R7464" s="2" t="s">
        <v>27</v>
      </c>
      <c r="S7464" s="2" t="s">
        <v>21</v>
      </c>
      <c r="T7464" s="2" t="s">
        <v>22</v>
      </c>
      <c r="U7464" s="2" t="s">
        <v>194</v>
      </c>
      <c r="V7464">
        <f t="shared" si="116"/>
        <v>0</v>
      </c>
    </row>
    <row r="7465" spans="1:22" x14ac:dyDescent="0.25">
      <c r="A7465">
        <v>133244</v>
      </c>
      <c r="B7465" t="s">
        <v>64</v>
      </c>
      <c r="C7465" s="1">
        <v>44047.351909722202</v>
      </c>
      <c r="D7465" t="s">
        <v>210</v>
      </c>
      <c r="E7465">
        <v>356067</v>
      </c>
      <c r="F7465" s="2" t="s">
        <v>8</v>
      </c>
      <c r="G7465" s="2" t="s">
        <v>9</v>
      </c>
      <c r="H7465" s="2" t="s">
        <v>10</v>
      </c>
      <c r="I7465" s="2" t="s">
        <v>11</v>
      </c>
      <c r="J7465" s="2" t="s">
        <v>12</v>
      </c>
      <c r="K7465" s="2" t="s">
        <v>24</v>
      </c>
      <c r="L7465" s="2" t="s">
        <v>14</v>
      </c>
      <c r="M7465" s="2" t="s">
        <v>15</v>
      </c>
      <c r="N7465" s="2" t="s">
        <v>16</v>
      </c>
      <c r="O7465" s="2" t="s">
        <v>17</v>
      </c>
      <c r="P7465" s="2" t="s">
        <v>25</v>
      </c>
      <c r="Q7465" s="2" t="s">
        <v>26</v>
      </c>
      <c r="R7465" s="2" t="s">
        <v>27</v>
      </c>
      <c r="S7465" s="2" t="s">
        <v>21</v>
      </c>
      <c r="T7465" s="2" t="s">
        <v>22</v>
      </c>
      <c r="U7465" s="2">
        <v>0</v>
      </c>
      <c r="V7465">
        <f t="shared" si="116"/>
        <v>0</v>
      </c>
    </row>
    <row r="7466" spans="1:22" ht="46.5" x14ac:dyDescent="0.25">
      <c r="A7466">
        <v>133259</v>
      </c>
      <c r="B7466" t="s">
        <v>78</v>
      </c>
      <c r="C7466" s="1">
        <v>44047.346365740697</v>
      </c>
      <c r="D7466" t="s">
        <v>197</v>
      </c>
      <c r="E7466">
        <v>113851</v>
      </c>
      <c r="F7466" s="2" t="s">
        <v>8</v>
      </c>
      <c r="G7466" s="2" t="s">
        <v>9</v>
      </c>
      <c r="H7466" s="2" t="s">
        <v>10</v>
      </c>
      <c r="I7466" s="2" t="s">
        <v>11</v>
      </c>
      <c r="J7466" s="2" t="s">
        <v>12</v>
      </c>
      <c r="K7466" s="2" t="s">
        <v>24</v>
      </c>
      <c r="L7466" s="2" t="s">
        <v>14</v>
      </c>
      <c r="M7466" s="2" t="s">
        <v>15</v>
      </c>
      <c r="N7466" s="2" t="s">
        <v>16</v>
      </c>
      <c r="O7466" s="2" t="s">
        <v>17</v>
      </c>
      <c r="P7466" s="2" t="s">
        <v>25</v>
      </c>
      <c r="Q7466" s="2" t="s">
        <v>26</v>
      </c>
      <c r="R7466" s="2" t="s">
        <v>27</v>
      </c>
      <c r="S7466" s="2" t="s">
        <v>21</v>
      </c>
      <c r="T7466" s="2" t="s">
        <v>22</v>
      </c>
      <c r="U7466" s="2" t="s">
        <v>194</v>
      </c>
      <c r="V7466">
        <f t="shared" si="116"/>
        <v>0</v>
      </c>
    </row>
    <row r="7467" spans="1:22" x14ac:dyDescent="0.25">
      <c r="A7467">
        <v>133275</v>
      </c>
      <c r="B7467" t="s">
        <v>78</v>
      </c>
      <c r="C7467" s="1">
        <v>44047.489837963003</v>
      </c>
      <c r="E7467">
        <v>470469</v>
      </c>
      <c r="F7467" s="2" t="s">
        <v>8</v>
      </c>
      <c r="G7467" s="2" t="s">
        <v>9</v>
      </c>
      <c r="H7467" s="2" t="s">
        <v>10</v>
      </c>
      <c r="I7467" s="2" t="s">
        <v>11</v>
      </c>
      <c r="J7467" s="2" t="s">
        <v>12</v>
      </c>
      <c r="K7467" s="2" t="s">
        <v>24</v>
      </c>
      <c r="L7467" s="2" t="s">
        <v>14</v>
      </c>
      <c r="M7467" s="2" t="s">
        <v>15</v>
      </c>
      <c r="N7467" s="2" t="s">
        <v>16</v>
      </c>
      <c r="O7467" s="2" t="s">
        <v>17</v>
      </c>
      <c r="P7467" s="2" t="s">
        <v>25</v>
      </c>
      <c r="Q7467" s="2" t="s">
        <v>26</v>
      </c>
      <c r="R7467" s="2" t="s">
        <v>27</v>
      </c>
      <c r="S7467" s="2" t="s">
        <v>21</v>
      </c>
      <c r="T7467" s="2" t="s">
        <v>22</v>
      </c>
      <c r="U7467" s="2">
        <v>0</v>
      </c>
      <c r="V7467">
        <f t="shared" si="116"/>
        <v>0</v>
      </c>
    </row>
    <row r="7468" spans="1:22" x14ac:dyDescent="0.25">
      <c r="A7468">
        <v>133290</v>
      </c>
      <c r="B7468" t="s">
        <v>60</v>
      </c>
      <c r="C7468" s="1">
        <v>44046.589965277803</v>
      </c>
      <c r="E7468">
        <v>468372</v>
      </c>
      <c r="F7468" s="2" t="s">
        <v>8</v>
      </c>
      <c r="G7468" s="2" t="s">
        <v>9</v>
      </c>
      <c r="H7468" s="2" t="s">
        <v>10</v>
      </c>
      <c r="I7468" s="2" t="s">
        <v>11</v>
      </c>
      <c r="J7468" s="2" t="s">
        <v>12</v>
      </c>
      <c r="K7468" s="2" t="s">
        <v>24</v>
      </c>
      <c r="L7468" s="2" t="s">
        <v>14</v>
      </c>
      <c r="M7468" s="2" t="s">
        <v>15</v>
      </c>
      <c r="N7468" s="2" t="s">
        <v>16</v>
      </c>
      <c r="O7468" s="2" t="s">
        <v>17</v>
      </c>
      <c r="P7468" s="2" t="s">
        <v>25</v>
      </c>
      <c r="Q7468" s="2" t="s">
        <v>26</v>
      </c>
      <c r="R7468" s="2" t="s">
        <v>27</v>
      </c>
      <c r="S7468" s="2" t="s">
        <v>21</v>
      </c>
      <c r="T7468" s="2" t="s">
        <v>22</v>
      </c>
      <c r="U7468" s="2">
        <v>0</v>
      </c>
      <c r="V7468">
        <f t="shared" si="116"/>
        <v>0</v>
      </c>
    </row>
    <row r="7469" spans="1:22" x14ac:dyDescent="0.25">
      <c r="A7469">
        <v>133305</v>
      </c>
      <c r="B7469" t="s">
        <v>33</v>
      </c>
      <c r="C7469" s="1">
        <v>44046.615624999999</v>
      </c>
      <c r="D7469" t="s">
        <v>458</v>
      </c>
      <c r="E7469">
        <v>99635</v>
      </c>
      <c r="F7469" s="2" t="s">
        <v>8</v>
      </c>
      <c r="G7469" s="2" t="s">
        <v>9</v>
      </c>
      <c r="H7469" s="2" t="s">
        <v>10</v>
      </c>
      <c r="I7469" s="2" t="s">
        <v>11</v>
      </c>
      <c r="J7469" s="2" t="s">
        <v>12</v>
      </c>
      <c r="K7469" s="2" t="s">
        <v>24</v>
      </c>
      <c r="L7469" s="2" t="s">
        <v>14</v>
      </c>
      <c r="M7469" s="2" t="s">
        <v>15</v>
      </c>
      <c r="N7469" s="2" t="s">
        <v>16</v>
      </c>
      <c r="O7469" s="2" t="s">
        <v>17</v>
      </c>
      <c r="P7469" s="2" t="s">
        <v>25</v>
      </c>
      <c r="Q7469" s="2" t="s">
        <v>26</v>
      </c>
      <c r="R7469" s="2" t="s">
        <v>27</v>
      </c>
      <c r="S7469" s="2" t="s">
        <v>21</v>
      </c>
      <c r="T7469" s="2" t="s">
        <v>22</v>
      </c>
      <c r="U7469" s="2">
        <v>0</v>
      </c>
      <c r="V7469">
        <f t="shared" si="116"/>
        <v>0</v>
      </c>
    </row>
    <row r="7470" spans="1:22" x14ac:dyDescent="0.25">
      <c r="A7470">
        <v>133320</v>
      </c>
      <c r="B7470" t="s">
        <v>40</v>
      </c>
      <c r="C7470" s="1">
        <v>44047.339664351799</v>
      </c>
      <c r="E7470">
        <v>470305</v>
      </c>
      <c r="F7470" s="2" t="s">
        <v>8</v>
      </c>
      <c r="G7470" s="2" t="s">
        <v>9</v>
      </c>
      <c r="H7470" s="2" t="s">
        <v>10</v>
      </c>
      <c r="I7470" s="2" t="s">
        <v>11</v>
      </c>
      <c r="J7470" s="2" t="s">
        <v>12</v>
      </c>
      <c r="K7470" s="2" t="s">
        <v>24</v>
      </c>
      <c r="L7470" s="2" t="s">
        <v>14</v>
      </c>
      <c r="M7470" s="2" t="s">
        <v>15</v>
      </c>
      <c r="N7470" s="2" t="s">
        <v>16</v>
      </c>
      <c r="O7470" s="2" t="s">
        <v>17</v>
      </c>
      <c r="P7470" s="2" t="s">
        <v>25</v>
      </c>
      <c r="Q7470" s="2" t="s">
        <v>26</v>
      </c>
      <c r="R7470" s="2" t="s">
        <v>27</v>
      </c>
      <c r="S7470" s="2" t="s">
        <v>21</v>
      </c>
      <c r="T7470" s="2" t="s">
        <v>22</v>
      </c>
      <c r="U7470" s="2">
        <v>0</v>
      </c>
      <c r="V7470">
        <f t="shared" si="116"/>
        <v>0</v>
      </c>
    </row>
    <row r="7471" spans="1:22" x14ac:dyDescent="0.25">
      <c r="A7471">
        <v>133335</v>
      </c>
      <c r="B7471" t="s">
        <v>28</v>
      </c>
      <c r="C7471" s="1">
        <v>44047.352523148104</v>
      </c>
      <c r="D7471" t="s">
        <v>105</v>
      </c>
      <c r="E7471">
        <v>470061</v>
      </c>
      <c r="F7471" s="2" t="s">
        <v>8</v>
      </c>
      <c r="G7471" s="2" t="s">
        <v>9</v>
      </c>
      <c r="H7471" s="2" t="s">
        <v>10</v>
      </c>
      <c r="I7471" s="2" t="s">
        <v>11</v>
      </c>
      <c r="J7471" s="2" t="s">
        <v>12</v>
      </c>
      <c r="K7471" s="2" t="s">
        <v>24</v>
      </c>
      <c r="L7471" s="2" t="s">
        <v>14</v>
      </c>
      <c r="M7471" s="2" t="s">
        <v>15</v>
      </c>
      <c r="N7471" s="2" t="s">
        <v>16</v>
      </c>
      <c r="O7471" s="2" t="s">
        <v>17</v>
      </c>
      <c r="P7471" s="2" t="s">
        <v>25</v>
      </c>
      <c r="Q7471" s="2" t="s">
        <v>26</v>
      </c>
      <c r="R7471" s="2" t="s">
        <v>27</v>
      </c>
      <c r="S7471" s="2" t="s">
        <v>21</v>
      </c>
      <c r="T7471" s="2" t="s">
        <v>22</v>
      </c>
      <c r="U7471" s="2">
        <v>0</v>
      </c>
      <c r="V7471">
        <f t="shared" si="116"/>
        <v>0</v>
      </c>
    </row>
    <row r="7472" spans="1:22" x14ac:dyDescent="0.25">
      <c r="A7472">
        <v>133350</v>
      </c>
      <c r="B7472" t="s">
        <v>131</v>
      </c>
      <c r="C7472" s="1">
        <v>44048.392523148097</v>
      </c>
      <c r="E7472">
        <v>470674</v>
      </c>
      <c r="F7472" s="2" t="s">
        <v>8</v>
      </c>
      <c r="G7472" s="2" t="s">
        <v>9</v>
      </c>
      <c r="H7472" s="2" t="s">
        <v>10</v>
      </c>
      <c r="I7472" s="2" t="s">
        <v>11</v>
      </c>
      <c r="J7472" s="2" t="s">
        <v>12</v>
      </c>
      <c r="K7472" s="2" t="s">
        <v>24</v>
      </c>
      <c r="L7472" s="2" t="s">
        <v>14</v>
      </c>
      <c r="M7472" s="2" t="s">
        <v>15</v>
      </c>
      <c r="N7472" s="2" t="s">
        <v>16</v>
      </c>
      <c r="O7472" s="2" t="s">
        <v>17</v>
      </c>
      <c r="P7472" s="2" t="s">
        <v>25</v>
      </c>
      <c r="Q7472" s="2" t="s">
        <v>26</v>
      </c>
      <c r="R7472" s="2" t="s">
        <v>27</v>
      </c>
      <c r="S7472" s="2" t="s">
        <v>21</v>
      </c>
      <c r="T7472" s="2" t="s">
        <v>22</v>
      </c>
      <c r="U7472" s="2">
        <v>0</v>
      </c>
      <c r="V7472">
        <f t="shared" si="116"/>
        <v>0</v>
      </c>
    </row>
    <row r="7473" spans="1:22" x14ac:dyDescent="0.25">
      <c r="A7473">
        <v>133365</v>
      </c>
      <c r="B7473" t="s">
        <v>52</v>
      </c>
      <c r="C7473" s="1">
        <v>44048.363761574103</v>
      </c>
      <c r="E7473">
        <v>470684</v>
      </c>
      <c r="F7473" s="2" t="s">
        <v>8</v>
      </c>
      <c r="G7473" s="2" t="s">
        <v>9</v>
      </c>
      <c r="H7473" s="2" t="s">
        <v>10</v>
      </c>
      <c r="I7473" s="2" t="s">
        <v>11</v>
      </c>
      <c r="J7473" s="2" t="s">
        <v>12</v>
      </c>
      <c r="K7473" s="2" t="s">
        <v>24</v>
      </c>
      <c r="L7473" s="2" t="s">
        <v>14</v>
      </c>
      <c r="M7473" s="2" t="s">
        <v>15</v>
      </c>
      <c r="N7473" s="2" t="s">
        <v>16</v>
      </c>
      <c r="O7473" s="2" t="s">
        <v>17</v>
      </c>
      <c r="P7473" s="2" t="s">
        <v>25</v>
      </c>
      <c r="Q7473" s="2" t="s">
        <v>26</v>
      </c>
      <c r="R7473" s="2" t="s">
        <v>27</v>
      </c>
      <c r="S7473" s="2" t="s">
        <v>21</v>
      </c>
      <c r="T7473" s="2" t="s">
        <v>22</v>
      </c>
      <c r="U7473" s="2">
        <v>0</v>
      </c>
      <c r="V7473">
        <f t="shared" si="116"/>
        <v>0</v>
      </c>
    </row>
    <row r="7474" spans="1:22" x14ac:dyDescent="0.25">
      <c r="A7474">
        <v>133380</v>
      </c>
      <c r="B7474" t="s">
        <v>35</v>
      </c>
      <c r="C7474" s="1">
        <v>44048.344178240703</v>
      </c>
      <c r="D7474" t="s">
        <v>89</v>
      </c>
      <c r="E7474">
        <v>360718</v>
      </c>
      <c r="F7474" s="2" t="s">
        <v>8</v>
      </c>
      <c r="G7474" s="2" t="s">
        <v>9</v>
      </c>
      <c r="H7474" s="2" t="s">
        <v>10</v>
      </c>
      <c r="I7474" s="2" t="s">
        <v>11</v>
      </c>
      <c r="J7474" s="2" t="s">
        <v>12</v>
      </c>
      <c r="K7474" s="2" t="s">
        <v>24</v>
      </c>
      <c r="L7474" s="2" t="s">
        <v>14</v>
      </c>
      <c r="M7474" s="2" t="s">
        <v>15</v>
      </c>
      <c r="N7474" s="2" t="s">
        <v>16</v>
      </c>
      <c r="O7474" s="2" t="s">
        <v>17</v>
      </c>
      <c r="P7474" s="2" t="s">
        <v>25</v>
      </c>
      <c r="Q7474" s="2" t="s">
        <v>26</v>
      </c>
      <c r="R7474" s="2" t="s">
        <v>27</v>
      </c>
      <c r="S7474" s="2" t="s">
        <v>21</v>
      </c>
      <c r="T7474" s="2" t="s">
        <v>22</v>
      </c>
      <c r="U7474" s="2">
        <v>0</v>
      </c>
      <c r="V7474">
        <f t="shared" si="116"/>
        <v>0</v>
      </c>
    </row>
    <row r="7475" spans="1:22" x14ac:dyDescent="0.25">
      <c r="A7475">
        <v>133395</v>
      </c>
      <c r="B7475" t="s">
        <v>64</v>
      </c>
      <c r="C7475" s="1">
        <v>44048.404236111099</v>
      </c>
      <c r="E7475">
        <v>470789</v>
      </c>
      <c r="F7475" s="2" t="s">
        <v>8</v>
      </c>
      <c r="G7475" s="2" t="s">
        <v>9</v>
      </c>
      <c r="H7475" s="2" t="s">
        <v>10</v>
      </c>
      <c r="I7475" s="2" t="s">
        <v>11</v>
      </c>
      <c r="J7475" s="2" t="s">
        <v>12</v>
      </c>
      <c r="K7475" s="2" t="s">
        <v>24</v>
      </c>
      <c r="L7475" s="2" t="s">
        <v>14</v>
      </c>
      <c r="M7475" s="2" t="s">
        <v>15</v>
      </c>
      <c r="N7475" s="2" t="s">
        <v>16</v>
      </c>
      <c r="O7475" s="2" t="s">
        <v>17</v>
      </c>
      <c r="P7475" s="2" t="s">
        <v>25</v>
      </c>
      <c r="Q7475" s="2" t="s">
        <v>26</v>
      </c>
      <c r="R7475" s="2" t="s">
        <v>27</v>
      </c>
      <c r="S7475" s="2" t="s">
        <v>21</v>
      </c>
      <c r="T7475" s="2" t="s">
        <v>22</v>
      </c>
      <c r="U7475" s="2">
        <v>0</v>
      </c>
      <c r="V7475">
        <f t="shared" si="116"/>
        <v>0</v>
      </c>
    </row>
    <row r="7476" spans="1:22" x14ac:dyDescent="0.25">
      <c r="A7476">
        <v>133421</v>
      </c>
      <c r="B7476" t="s">
        <v>75</v>
      </c>
      <c r="C7476" s="1">
        <v>44044.377175925903</v>
      </c>
      <c r="D7476" t="s">
        <v>53</v>
      </c>
      <c r="E7476">
        <v>282456</v>
      </c>
      <c r="F7476" s="2" t="s">
        <v>8</v>
      </c>
      <c r="G7476" s="2" t="s">
        <v>9</v>
      </c>
      <c r="H7476" s="2" t="s">
        <v>10</v>
      </c>
      <c r="I7476" s="2" t="s">
        <v>11</v>
      </c>
      <c r="J7476" s="2" t="s">
        <v>12</v>
      </c>
      <c r="K7476" s="2" t="s">
        <v>24</v>
      </c>
      <c r="L7476" s="2" t="s">
        <v>14</v>
      </c>
      <c r="M7476" s="2" t="s">
        <v>15</v>
      </c>
      <c r="N7476" s="2" t="s">
        <v>16</v>
      </c>
      <c r="O7476" s="2" t="s">
        <v>17</v>
      </c>
      <c r="P7476" s="2" t="s">
        <v>25</v>
      </c>
      <c r="Q7476" s="2" t="s">
        <v>26</v>
      </c>
      <c r="R7476" s="2" t="s">
        <v>27</v>
      </c>
      <c r="S7476" s="2" t="s">
        <v>21</v>
      </c>
      <c r="T7476" s="2" t="s">
        <v>22</v>
      </c>
      <c r="U7476" s="2">
        <v>0</v>
      </c>
      <c r="V7476">
        <f t="shared" si="116"/>
        <v>0</v>
      </c>
    </row>
    <row r="7477" spans="1:22" x14ac:dyDescent="0.25">
      <c r="A7477">
        <v>133436</v>
      </c>
      <c r="B7477" t="s">
        <v>31</v>
      </c>
      <c r="C7477" s="1">
        <v>44044.416400463</v>
      </c>
      <c r="D7477" t="s">
        <v>89</v>
      </c>
      <c r="E7477">
        <v>293132</v>
      </c>
      <c r="F7477" s="2" t="s">
        <v>8</v>
      </c>
      <c r="G7477" s="2" t="s">
        <v>9</v>
      </c>
      <c r="H7477" s="2" t="s">
        <v>10</v>
      </c>
      <c r="I7477" s="2" t="s">
        <v>11</v>
      </c>
      <c r="J7477" s="2" t="s">
        <v>12</v>
      </c>
      <c r="K7477" s="2" t="s">
        <v>24</v>
      </c>
      <c r="L7477" s="2" t="s">
        <v>14</v>
      </c>
      <c r="M7477" s="2" t="s">
        <v>15</v>
      </c>
      <c r="N7477" s="2" t="s">
        <v>16</v>
      </c>
      <c r="O7477" s="2" t="s">
        <v>17</v>
      </c>
      <c r="P7477" s="2" t="s">
        <v>25</v>
      </c>
      <c r="Q7477" s="2" t="s">
        <v>26</v>
      </c>
      <c r="R7477" s="2" t="s">
        <v>27</v>
      </c>
      <c r="S7477" s="2" t="s">
        <v>21</v>
      </c>
      <c r="T7477" s="2" t="s">
        <v>22</v>
      </c>
      <c r="U7477" s="2">
        <v>0</v>
      </c>
      <c r="V7477">
        <f t="shared" si="116"/>
        <v>0</v>
      </c>
    </row>
    <row r="7478" spans="1:22" x14ac:dyDescent="0.25">
      <c r="A7478">
        <v>133451</v>
      </c>
      <c r="B7478" t="s">
        <v>33</v>
      </c>
      <c r="C7478" s="1">
        <v>44044.395057870403</v>
      </c>
      <c r="D7478" t="s">
        <v>168</v>
      </c>
      <c r="E7478">
        <v>115205</v>
      </c>
      <c r="F7478" s="2" t="s">
        <v>8</v>
      </c>
      <c r="G7478" s="2" t="s">
        <v>9</v>
      </c>
      <c r="H7478" s="2" t="s">
        <v>10</v>
      </c>
      <c r="I7478" s="2" t="s">
        <v>11</v>
      </c>
      <c r="J7478" s="2" t="s">
        <v>12</v>
      </c>
      <c r="K7478" s="2" t="s">
        <v>24</v>
      </c>
      <c r="L7478" s="2" t="s">
        <v>14</v>
      </c>
      <c r="M7478" s="2" t="s">
        <v>15</v>
      </c>
      <c r="N7478" s="2" t="s">
        <v>16</v>
      </c>
      <c r="O7478" s="2" t="s">
        <v>17</v>
      </c>
      <c r="P7478" s="2" t="s">
        <v>25</v>
      </c>
      <c r="Q7478" s="2" t="s">
        <v>26</v>
      </c>
      <c r="R7478" s="2" t="s">
        <v>27</v>
      </c>
      <c r="S7478" s="2" t="s">
        <v>21</v>
      </c>
      <c r="T7478" s="2" t="s">
        <v>22</v>
      </c>
      <c r="U7478" s="2">
        <v>0</v>
      </c>
      <c r="V7478">
        <f t="shared" si="116"/>
        <v>0</v>
      </c>
    </row>
    <row r="7479" spans="1:22" x14ac:dyDescent="0.25">
      <c r="A7479">
        <v>133466</v>
      </c>
      <c r="B7479" t="s">
        <v>54</v>
      </c>
      <c r="C7479" s="1">
        <v>44044.360798611102</v>
      </c>
      <c r="D7479" t="s">
        <v>354</v>
      </c>
      <c r="E7479">
        <v>433897</v>
      </c>
      <c r="F7479" s="2" t="s">
        <v>8</v>
      </c>
      <c r="G7479" s="2" t="s">
        <v>9</v>
      </c>
      <c r="H7479" s="2" t="s">
        <v>10</v>
      </c>
      <c r="I7479" s="2" t="s">
        <v>11</v>
      </c>
      <c r="J7479" s="2" t="s">
        <v>12</v>
      </c>
      <c r="K7479" s="2" t="s">
        <v>24</v>
      </c>
      <c r="L7479" s="2" t="s">
        <v>14</v>
      </c>
      <c r="M7479" s="2" t="s">
        <v>15</v>
      </c>
      <c r="N7479" s="2" t="s">
        <v>16</v>
      </c>
      <c r="O7479" s="2" t="s">
        <v>17</v>
      </c>
      <c r="P7479" s="2" t="s">
        <v>25</v>
      </c>
      <c r="Q7479" s="2" t="s">
        <v>26</v>
      </c>
      <c r="R7479" s="2" t="s">
        <v>27</v>
      </c>
      <c r="S7479" s="2" t="s">
        <v>21</v>
      </c>
      <c r="T7479" s="2" t="s">
        <v>22</v>
      </c>
      <c r="U7479" s="2">
        <v>0</v>
      </c>
      <c r="V7479">
        <f t="shared" si="116"/>
        <v>0</v>
      </c>
    </row>
    <row r="7480" spans="1:22" ht="46.5" x14ac:dyDescent="0.25">
      <c r="A7480">
        <v>133481</v>
      </c>
      <c r="B7480" t="s">
        <v>23</v>
      </c>
      <c r="C7480" s="1">
        <v>44044.411111111098</v>
      </c>
      <c r="D7480" t="s">
        <v>89</v>
      </c>
      <c r="E7480">
        <v>305442</v>
      </c>
      <c r="F7480" s="2" t="s">
        <v>8</v>
      </c>
      <c r="G7480" s="2" t="s">
        <v>9</v>
      </c>
      <c r="H7480" s="2" t="s">
        <v>10</v>
      </c>
      <c r="I7480" s="2" t="s">
        <v>11</v>
      </c>
      <c r="J7480" s="2" t="s">
        <v>12</v>
      </c>
      <c r="K7480" s="2" t="s">
        <v>24</v>
      </c>
      <c r="L7480" s="2" t="s">
        <v>14</v>
      </c>
      <c r="M7480" s="2" t="s">
        <v>15</v>
      </c>
      <c r="N7480" s="2" t="s">
        <v>16</v>
      </c>
      <c r="O7480" s="2" t="s">
        <v>17</v>
      </c>
      <c r="P7480" s="2" t="s">
        <v>25</v>
      </c>
      <c r="Q7480" s="2" t="s">
        <v>26</v>
      </c>
      <c r="R7480" s="2" t="s">
        <v>27</v>
      </c>
      <c r="S7480" s="2" t="s">
        <v>21</v>
      </c>
      <c r="T7480" s="2" t="s">
        <v>22</v>
      </c>
      <c r="U7480" s="2" t="s">
        <v>194</v>
      </c>
      <c r="V7480">
        <f t="shared" si="116"/>
        <v>0</v>
      </c>
    </row>
    <row r="7481" spans="1:22" x14ac:dyDescent="0.25">
      <c r="A7481">
        <v>133497</v>
      </c>
      <c r="B7481" t="s">
        <v>72</v>
      </c>
      <c r="C7481" s="1">
        <v>44044.425914351901</v>
      </c>
      <c r="E7481">
        <v>469284</v>
      </c>
      <c r="F7481" s="2" t="s">
        <v>8</v>
      </c>
      <c r="G7481" s="2" t="s">
        <v>9</v>
      </c>
      <c r="H7481" s="2" t="s">
        <v>10</v>
      </c>
      <c r="I7481" s="2" t="s">
        <v>11</v>
      </c>
      <c r="J7481" s="2" t="s">
        <v>12</v>
      </c>
      <c r="K7481" s="2" t="s">
        <v>24</v>
      </c>
      <c r="L7481" s="2" t="s">
        <v>14</v>
      </c>
      <c r="M7481" s="2" t="s">
        <v>15</v>
      </c>
      <c r="N7481" s="2" t="s">
        <v>16</v>
      </c>
      <c r="O7481" s="2" t="s">
        <v>17</v>
      </c>
      <c r="P7481" s="2" t="s">
        <v>25</v>
      </c>
      <c r="Q7481" s="2" t="s">
        <v>26</v>
      </c>
      <c r="R7481" s="2" t="s">
        <v>27</v>
      </c>
      <c r="S7481" s="2" t="s">
        <v>21</v>
      </c>
      <c r="T7481" s="2" t="s">
        <v>22</v>
      </c>
      <c r="U7481" s="2">
        <v>0</v>
      </c>
      <c r="V7481">
        <f t="shared" si="116"/>
        <v>0</v>
      </c>
    </row>
    <row r="7482" spans="1:22" x14ac:dyDescent="0.25">
      <c r="A7482">
        <v>133512</v>
      </c>
      <c r="B7482" t="s">
        <v>33</v>
      </c>
      <c r="C7482" s="1">
        <v>44044.470312500001</v>
      </c>
      <c r="D7482" t="s">
        <v>164</v>
      </c>
      <c r="E7482">
        <v>310807</v>
      </c>
      <c r="F7482" s="2" t="s">
        <v>8</v>
      </c>
      <c r="G7482" s="2" t="s">
        <v>9</v>
      </c>
      <c r="H7482" s="2" t="s">
        <v>10</v>
      </c>
      <c r="I7482" s="2" t="s">
        <v>11</v>
      </c>
      <c r="J7482" s="2" t="s">
        <v>12</v>
      </c>
      <c r="K7482" s="2" t="s">
        <v>24</v>
      </c>
      <c r="L7482" s="2" t="s">
        <v>14</v>
      </c>
      <c r="M7482" s="2" t="s">
        <v>15</v>
      </c>
      <c r="N7482" s="2" t="s">
        <v>16</v>
      </c>
      <c r="O7482" s="2" t="s">
        <v>17</v>
      </c>
      <c r="P7482" s="2" t="s">
        <v>25</v>
      </c>
      <c r="Q7482" s="2" t="s">
        <v>26</v>
      </c>
      <c r="R7482" s="2" t="s">
        <v>27</v>
      </c>
      <c r="S7482" s="2" t="s">
        <v>21</v>
      </c>
      <c r="T7482" s="2" t="s">
        <v>22</v>
      </c>
      <c r="U7482" s="2">
        <v>0</v>
      </c>
      <c r="V7482">
        <f t="shared" si="116"/>
        <v>0</v>
      </c>
    </row>
    <row r="7483" spans="1:22" x14ac:dyDescent="0.25">
      <c r="A7483">
        <v>133527</v>
      </c>
      <c r="B7483" t="s">
        <v>108</v>
      </c>
      <c r="C7483" s="1">
        <v>44044.362662036998</v>
      </c>
      <c r="E7483">
        <v>469175</v>
      </c>
      <c r="F7483" s="2" t="s">
        <v>8</v>
      </c>
      <c r="G7483" s="2" t="s">
        <v>9</v>
      </c>
      <c r="H7483" s="2" t="s">
        <v>10</v>
      </c>
      <c r="I7483" s="2" t="s">
        <v>11</v>
      </c>
      <c r="J7483" s="2" t="s">
        <v>12</v>
      </c>
      <c r="K7483" s="2" t="s">
        <v>24</v>
      </c>
      <c r="L7483" s="2" t="s">
        <v>14</v>
      </c>
      <c r="M7483" s="2" t="s">
        <v>15</v>
      </c>
      <c r="N7483" s="2" t="s">
        <v>16</v>
      </c>
      <c r="O7483" s="2" t="s">
        <v>17</v>
      </c>
      <c r="P7483" s="2" t="s">
        <v>25</v>
      </c>
      <c r="Q7483" s="2" t="s">
        <v>26</v>
      </c>
      <c r="R7483" s="2" t="s">
        <v>27</v>
      </c>
      <c r="S7483" s="2" t="s">
        <v>21</v>
      </c>
      <c r="T7483" s="2" t="s">
        <v>22</v>
      </c>
      <c r="U7483" s="2">
        <v>0</v>
      </c>
      <c r="V7483">
        <f t="shared" si="116"/>
        <v>0</v>
      </c>
    </row>
    <row r="7484" spans="1:22" x14ac:dyDescent="0.25">
      <c r="A7484">
        <v>133542</v>
      </c>
      <c r="B7484" t="s">
        <v>7</v>
      </c>
      <c r="C7484" s="1">
        <v>44045.404074074097</v>
      </c>
      <c r="D7484" t="s">
        <v>106</v>
      </c>
      <c r="E7484">
        <v>19207</v>
      </c>
      <c r="F7484" s="2" t="s">
        <v>8</v>
      </c>
      <c r="G7484" s="2" t="s">
        <v>9</v>
      </c>
      <c r="H7484" s="2" t="s">
        <v>10</v>
      </c>
      <c r="I7484" s="2" t="s">
        <v>11</v>
      </c>
      <c r="J7484" s="2" t="s">
        <v>12</v>
      </c>
      <c r="K7484" s="2" t="s">
        <v>24</v>
      </c>
      <c r="L7484" s="2" t="s">
        <v>14</v>
      </c>
      <c r="M7484" s="2" t="s">
        <v>15</v>
      </c>
      <c r="N7484" s="2" t="s">
        <v>16</v>
      </c>
      <c r="O7484" s="2" t="s">
        <v>17</v>
      </c>
      <c r="P7484" s="2" t="s">
        <v>25</v>
      </c>
      <c r="Q7484" s="2" t="s">
        <v>26</v>
      </c>
      <c r="R7484" s="2" t="s">
        <v>27</v>
      </c>
      <c r="S7484" s="2" t="s">
        <v>21</v>
      </c>
      <c r="T7484" s="2" t="s">
        <v>22</v>
      </c>
      <c r="U7484" s="2">
        <v>0</v>
      </c>
      <c r="V7484">
        <f t="shared" si="116"/>
        <v>0</v>
      </c>
    </row>
    <row r="7485" spans="1:22" ht="46.5" x14ac:dyDescent="0.25">
      <c r="A7485">
        <v>133557</v>
      </c>
      <c r="B7485" t="s">
        <v>94</v>
      </c>
      <c r="C7485" s="1">
        <v>44045.376018518502</v>
      </c>
      <c r="E7485">
        <v>432042</v>
      </c>
      <c r="F7485" s="2" t="s">
        <v>8</v>
      </c>
      <c r="G7485" s="2" t="s">
        <v>9</v>
      </c>
      <c r="H7485" s="2" t="s">
        <v>10</v>
      </c>
      <c r="I7485" s="2" t="s">
        <v>11</v>
      </c>
      <c r="J7485" s="2" t="s">
        <v>12</v>
      </c>
      <c r="K7485" s="2" t="s">
        <v>24</v>
      </c>
      <c r="L7485" s="2" t="s">
        <v>14</v>
      </c>
      <c r="M7485" s="2" t="s">
        <v>15</v>
      </c>
      <c r="N7485" s="2" t="s">
        <v>16</v>
      </c>
      <c r="O7485" s="2" t="s">
        <v>17</v>
      </c>
      <c r="P7485" s="2" t="s">
        <v>25</v>
      </c>
      <c r="Q7485" s="2" t="s">
        <v>26</v>
      </c>
      <c r="R7485" s="2" t="s">
        <v>27</v>
      </c>
      <c r="S7485" s="2" t="s">
        <v>21</v>
      </c>
      <c r="T7485" s="2" t="s">
        <v>22</v>
      </c>
      <c r="U7485" s="2" t="s">
        <v>194</v>
      </c>
      <c r="V7485">
        <f t="shared" si="116"/>
        <v>0</v>
      </c>
    </row>
    <row r="7486" spans="1:22" x14ac:dyDescent="0.25">
      <c r="A7486">
        <v>133573</v>
      </c>
      <c r="B7486" t="s">
        <v>50</v>
      </c>
      <c r="C7486" s="1">
        <v>44045.348356481503</v>
      </c>
      <c r="E7486">
        <v>469538</v>
      </c>
      <c r="F7486" s="2" t="s">
        <v>8</v>
      </c>
      <c r="G7486" s="2" t="s">
        <v>9</v>
      </c>
      <c r="H7486" s="2" t="s">
        <v>10</v>
      </c>
      <c r="I7486" s="2" t="s">
        <v>11</v>
      </c>
      <c r="J7486" s="2" t="s">
        <v>12</v>
      </c>
      <c r="K7486" s="2" t="s">
        <v>24</v>
      </c>
      <c r="L7486" s="2" t="s">
        <v>14</v>
      </c>
      <c r="M7486" s="2" t="s">
        <v>15</v>
      </c>
      <c r="N7486" s="2" t="s">
        <v>16</v>
      </c>
      <c r="O7486" s="2" t="s">
        <v>17</v>
      </c>
      <c r="P7486" s="2" t="s">
        <v>25</v>
      </c>
      <c r="Q7486" s="2" t="s">
        <v>26</v>
      </c>
      <c r="R7486" s="2" t="s">
        <v>27</v>
      </c>
      <c r="S7486" s="2" t="s">
        <v>21</v>
      </c>
      <c r="T7486" s="2" t="s">
        <v>22</v>
      </c>
      <c r="U7486" s="2">
        <v>0</v>
      </c>
      <c r="V7486">
        <f t="shared" si="116"/>
        <v>0</v>
      </c>
    </row>
    <row r="7487" spans="1:22" x14ac:dyDescent="0.25">
      <c r="A7487">
        <v>133588</v>
      </c>
      <c r="B7487" t="s">
        <v>31</v>
      </c>
      <c r="C7487" s="1">
        <v>44045.334780092599</v>
      </c>
      <c r="D7487" t="s">
        <v>609</v>
      </c>
      <c r="E7487">
        <v>157126</v>
      </c>
      <c r="F7487" s="2" t="s">
        <v>8</v>
      </c>
      <c r="G7487" s="2" t="s">
        <v>9</v>
      </c>
      <c r="H7487" s="2" t="s">
        <v>10</v>
      </c>
      <c r="I7487" s="2" t="s">
        <v>11</v>
      </c>
      <c r="J7487" s="2" t="s">
        <v>12</v>
      </c>
      <c r="K7487" s="2" t="s">
        <v>24</v>
      </c>
      <c r="L7487" s="2" t="s">
        <v>14</v>
      </c>
      <c r="M7487" s="2" t="s">
        <v>15</v>
      </c>
      <c r="N7487" s="2" t="s">
        <v>16</v>
      </c>
      <c r="O7487" s="2" t="s">
        <v>17</v>
      </c>
      <c r="P7487" s="2" t="s">
        <v>25</v>
      </c>
      <c r="Q7487" s="2" t="s">
        <v>26</v>
      </c>
      <c r="R7487" s="2" t="s">
        <v>27</v>
      </c>
      <c r="S7487" s="2" t="s">
        <v>21</v>
      </c>
      <c r="T7487" s="2" t="s">
        <v>22</v>
      </c>
      <c r="U7487" s="2">
        <v>0</v>
      </c>
      <c r="V7487">
        <f t="shared" si="116"/>
        <v>0</v>
      </c>
    </row>
    <row r="7488" spans="1:22" x14ac:dyDescent="0.25">
      <c r="A7488">
        <v>133603</v>
      </c>
      <c r="B7488" t="s">
        <v>33</v>
      </c>
      <c r="C7488" s="1">
        <v>44044.570057870398</v>
      </c>
      <c r="D7488" t="s">
        <v>383</v>
      </c>
      <c r="E7488">
        <v>368605</v>
      </c>
      <c r="F7488" s="2" t="s">
        <v>8</v>
      </c>
      <c r="G7488" s="2" t="s">
        <v>9</v>
      </c>
      <c r="H7488" s="2" t="s">
        <v>10</v>
      </c>
      <c r="I7488" s="2" t="s">
        <v>11</v>
      </c>
      <c r="J7488" s="2" t="s">
        <v>12</v>
      </c>
      <c r="K7488" s="2" t="s">
        <v>24</v>
      </c>
      <c r="L7488" s="2" t="s">
        <v>14</v>
      </c>
      <c r="M7488" s="2" t="s">
        <v>15</v>
      </c>
      <c r="N7488" s="2" t="s">
        <v>16</v>
      </c>
      <c r="O7488" s="2" t="s">
        <v>17</v>
      </c>
      <c r="P7488" s="2" t="s">
        <v>25</v>
      </c>
      <c r="Q7488" s="2" t="s">
        <v>26</v>
      </c>
      <c r="R7488" s="2" t="s">
        <v>27</v>
      </c>
      <c r="S7488" s="2" t="s">
        <v>21</v>
      </c>
      <c r="T7488" s="2" t="s">
        <v>22</v>
      </c>
      <c r="U7488" s="2">
        <v>0</v>
      </c>
      <c r="V7488">
        <f t="shared" si="116"/>
        <v>0</v>
      </c>
    </row>
    <row r="7489" spans="1:22" x14ac:dyDescent="0.25">
      <c r="A7489">
        <v>133618</v>
      </c>
      <c r="B7489" t="s">
        <v>131</v>
      </c>
      <c r="C7489" s="1">
        <v>44045.364027777803</v>
      </c>
      <c r="D7489" t="s">
        <v>144</v>
      </c>
      <c r="E7489">
        <v>466986</v>
      </c>
      <c r="F7489" s="2" t="s">
        <v>8</v>
      </c>
      <c r="G7489" s="2" t="s">
        <v>9</v>
      </c>
      <c r="H7489" s="2" t="s">
        <v>10</v>
      </c>
      <c r="I7489" s="2" t="s">
        <v>11</v>
      </c>
      <c r="J7489" s="2" t="s">
        <v>12</v>
      </c>
      <c r="K7489" s="2" t="s">
        <v>24</v>
      </c>
      <c r="L7489" s="2" t="s">
        <v>14</v>
      </c>
      <c r="M7489" s="2" t="s">
        <v>15</v>
      </c>
      <c r="N7489" s="2" t="s">
        <v>16</v>
      </c>
      <c r="O7489" s="2" t="s">
        <v>17</v>
      </c>
      <c r="P7489" s="2" t="s">
        <v>25</v>
      </c>
      <c r="Q7489" s="2" t="s">
        <v>26</v>
      </c>
      <c r="R7489" s="2" t="s">
        <v>27</v>
      </c>
      <c r="S7489" s="2" t="s">
        <v>21</v>
      </c>
      <c r="T7489" s="2" t="s">
        <v>22</v>
      </c>
      <c r="U7489" s="2">
        <v>0</v>
      </c>
      <c r="V7489">
        <f t="shared" si="116"/>
        <v>0</v>
      </c>
    </row>
    <row r="7490" spans="1:22" x14ac:dyDescent="0.25">
      <c r="A7490">
        <v>133633</v>
      </c>
      <c r="B7490" t="s">
        <v>29</v>
      </c>
      <c r="C7490" s="1">
        <v>44045.445555555598</v>
      </c>
      <c r="E7490">
        <v>469436</v>
      </c>
      <c r="F7490" s="2" t="s">
        <v>8</v>
      </c>
      <c r="G7490" s="2" t="s">
        <v>9</v>
      </c>
      <c r="H7490" s="2" t="s">
        <v>10</v>
      </c>
      <c r="I7490" s="2" t="s">
        <v>11</v>
      </c>
      <c r="J7490" s="2" t="s">
        <v>12</v>
      </c>
      <c r="K7490" s="2" t="s">
        <v>24</v>
      </c>
      <c r="L7490" s="2" t="s">
        <v>14</v>
      </c>
      <c r="M7490" s="2" t="s">
        <v>15</v>
      </c>
      <c r="N7490" s="2" t="s">
        <v>16</v>
      </c>
      <c r="O7490" s="2" t="s">
        <v>17</v>
      </c>
      <c r="P7490" s="2" t="s">
        <v>25</v>
      </c>
      <c r="Q7490" s="2" t="s">
        <v>26</v>
      </c>
      <c r="R7490" s="2" t="s">
        <v>27</v>
      </c>
      <c r="S7490" s="2" t="s">
        <v>21</v>
      </c>
      <c r="T7490" s="2" t="s">
        <v>22</v>
      </c>
      <c r="U7490" s="2">
        <v>0</v>
      </c>
      <c r="V7490">
        <f t="shared" si="116"/>
        <v>0</v>
      </c>
    </row>
    <row r="7491" spans="1:22" x14ac:dyDescent="0.25">
      <c r="A7491">
        <v>133648</v>
      </c>
      <c r="B7491" t="s">
        <v>23</v>
      </c>
      <c r="C7491" s="1">
        <v>44045.458611111098</v>
      </c>
      <c r="E7491">
        <v>469670</v>
      </c>
      <c r="F7491" s="2" t="s">
        <v>8</v>
      </c>
      <c r="G7491" s="2" t="s">
        <v>9</v>
      </c>
      <c r="H7491" s="2" t="s">
        <v>10</v>
      </c>
      <c r="I7491" s="2" t="s">
        <v>11</v>
      </c>
      <c r="J7491" s="2" t="s">
        <v>12</v>
      </c>
      <c r="K7491" s="2" t="s">
        <v>24</v>
      </c>
      <c r="L7491" s="2" t="s">
        <v>14</v>
      </c>
      <c r="M7491" s="2" t="s">
        <v>15</v>
      </c>
      <c r="N7491" s="2" t="s">
        <v>16</v>
      </c>
      <c r="O7491" s="2" t="s">
        <v>17</v>
      </c>
      <c r="P7491" s="2" t="s">
        <v>25</v>
      </c>
      <c r="Q7491" s="2" t="s">
        <v>26</v>
      </c>
      <c r="R7491" s="2" t="s">
        <v>27</v>
      </c>
      <c r="S7491" s="2" t="s">
        <v>21</v>
      </c>
      <c r="T7491" s="2" t="s">
        <v>22</v>
      </c>
      <c r="U7491" s="2">
        <v>0</v>
      </c>
      <c r="V7491">
        <f t="shared" ref="V7491:V7554" si="117">COUNTIF(F7491:U7491,"*(+)*")</f>
        <v>0</v>
      </c>
    </row>
    <row r="7492" spans="1:22" x14ac:dyDescent="0.25">
      <c r="A7492">
        <v>133663</v>
      </c>
      <c r="B7492" t="s">
        <v>7</v>
      </c>
      <c r="C7492" s="1">
        <v>44045.374004629601</v>
      </c>
      <c r="D7492" t="s">
        <v>57</v>
      </c>
      <c r="E7492">
        <v>445794</v>
      </c>
      <c r="F7492" s="2" t="s">
        <v>8</v>
      </c>
      <c r="G7492" s="2" t="s">
        <v>9</v>
      </c>
      <c r="H7492" s="2" t="s">
        <v>10</v>
      </c>
      <c r="I7492" s="2" t="s">
        <v>11</v>
      </c>
      <c r="J7492" s="2" t="s">
        <v>12</v>
      </c>
      <c r="K7492" s="2" t="s">
        <v>24</v>
      </c>
      <c r="L7492" s="2" t="s">
        <v>14</v>
      </c>
      <c r="M7492" s="2" t="s">
        <v>15</v>
      </c>
      <c r="N7492" s="2" t="s">
        <v>16</v>
      </c>
      <c r="O7492" s="2" t="s">
        <v>17</v>
      </c>
      <c r="P7492" s="2" t="s">
        <v>25</v>
      </c>
      <c r="Q7492" s="2" t="s">
        <v>26</v>
      </c>
      <c r="R7492" s="2" t="s">
        <v>27</v>
      </c>
      <c r="S7492" s="2" t="s">
        <v>21</v>
      </c>
      <c r="T7492" s="2" t="s">
        <v>22</v>
      </c>
      <c r="U7492" s="2">
        <v>0</v>
      </c>
      <c r="V7492">
        <f t="shared" si="117"/>
        <v>0</v>
      </c>
    </row>
    <row r="7493" spans="1:22" x14ac:dyDescent="0.25">
      <c r="A7493">
        <v>133678</v>
      </c>
      <c r="B7493" t="s">
        <v>29</v>
      </c>
      <c r="C7493" s="1">
        <v>44045.568912037001</v>
      </c>
      <c r="D7493" t="s">
        <v>219</v>
      </c>
      <c r="E7493">
        <v>434090</v>
      </c>
      <c r="F7493" s="2" t="s">
        <v>8</v>
      </c>
      <c r="G7493" s="2" t="s">
        <v>9</v>
      </c>
      <c r="H7493" s="2" t="s">
        <v>10</v>
      </c>
      <c r="I7493" s="2" t="s">
        <v>11</v>
      </c>
      <c r="J7493" s="2" t="s">
        <v>12</v>
      </c>
      <c r="K7493" s="2" t="s">
        <v>24</v>
      </c>
      <c r="L7493" s="2" t="s">
        <v>14</v>
      </c>
      <c r="M7493" s="2" t="s">
        <v>15</v>
      </c>
      <c r="N7493" s="2" t="s">
        <v>16</v>
      </c>
      <c r="O7493" s="2" t="s">
        <v>17</v>
      </c>
      <c r="P7493" s="2" t="s">
        <v>25</v>
      </c>
      <c r="Q7493" s="2" t="s">
        <v>26</v>
      </c>
      <c r="R7493" s="2" t="s">
        <v>27</v>
      </c>
      <c r="S7493" s="2" t="s">
        <v>21</v>
      </c>
      <c r="T7493" s="2" t="s">
        <v>22</v>
      </c>
      <c r="U7493" s="2">
        <v>0</v>
      </c>
      <c r="V7493">
        <f t="shared" si="117"/>
        <v>0</v>
      </c>
    </row>
    <row r="7494" spans="1:22" x14ac:dyDescent="0.25">
      <c r="A7494">
        <v>133719</v>
      </c>
      <c r="B7494" t="s">
        <v>78</v>
      </c>
      <c r="C7494" s="1">
        <v>44044.589675925898</v>
      </c>
      <c r="D7494" t="s">
        <v>364</v>
      </c>
      <c r="E7494">
        <v>304448</v>
      </c>
      <c r="F7494" s="2" t="s">
        <v>8</v>
      </c>
      <c r="G7494" s="2" t="s">
        <v>9</v>
      </c>
      <c r="H7494" s="2" t="s">
        <v>10</v>
      </c>
      <c r="I7494" s="2" t="s">
        <v>11</v>
      </c>
      <c r="J7494" s="2" t="s">
        <v>12</v>
      </c>
      <c r="K7494" s="2" t="s">
        <v>24</v>
      </c>
      <c r="L7494" s="2" t="s">
        <v>14</v>
      </c>
      <c r="M7494" s="2" t="s">
        <v>15</v>
      </c>
      <c r="N7494" s="2" t="s">
        <v>16</v>
      </c>
      <c r="O7494" s="2" t="s">
        <v>17</v>
      </c>
      <c r="P7494" s="2" t="s">
        <v>25</v>
      </c>
      <c r="Q7494" s="2" t="s">
        <v>26</v>
      </c>
      <c r="R7494" s="2" t="s">
        <v>27</v>
      </c>
      <c r="S7494" s="2" t="s">
        <v>21</v>
      </c>
      <c r="T7494" s="2" t="s">
        <v>22</v>
      </c>
      <c r="U7494" s="2">
        <v>0</v>
      </c>
      <c r="V7494">
        <f t="shared" si="117"/>
        <v>0</v>
      </c>
    </row>
    <row r="7495" spans="1:22" x14ac:dyDescent="0.25">
      <c r="A7495">
        <v>133734</v>
      </c>
      <c r="B7495" t="s">
        <v>128</v>
      </c>
      <c r="C7495" s="1">
        <v>44045.670150462996</v>
      </c>
      <c r="D7495" t="s">
        <v>96</v>
      </c>
      <c r="E7495">
        <v>1844</v>
      </c>
      <c r="F7495" s="2" t="s">
        <v>8</v>
      </c>
      <c r="G7495" s="2" t="s">
        <v>9</v>
      </c>
      <c r="H7495" s="2" t="s">
        <v>10</v>
      </c>
      <c r="I7495" s="2" t="s">
        <v>11</v>
      </c>
      <c r="J7495" s="2" t="s">
        <v>12</v>
      </c>
      <c r="K7495" s="2" t="s">
        <v>24</v>
      </c>
      <c r="L7495" s="2" t="s">
        <v>14</v>
      </c>
      <c r="M7495" s="2" t="s">
        <v>15</v>
      </c>
      <c r="N7495" s="2" t="s">
        <v>16</v>
      </c>
      <c r="O7495" s="2" t="s">
        <v>17</v>
      </c>
      <c r="P7495" s="2" t="s">
        <v>25</v>
      </c>
      <c r="Q7495" s="2" t="s">
        <v>26</v>
      </c>
      <c r="R7495" s="2" t="s">
        <v>27</v>
      </c>
      <c r="S7495" s="2" t="s">
        <v>21</v>
      </c>
      <c r="T7495" s="2" t="s">
        <v>22</v>
      </c>
      <c r="U7495" s="2">
        <v>0</v>
      </c>
      <c r="V7495">
        <f t="shared" si="117"/>
        <v>0</v>
      </c>
    </row>
    <row r="7496" spans="1:22" x14ac:dyDescent="0.25">
      <c r="A7496">
        <v>133749</v>
      </c>
      <c r="B7496" t="s">
        <v>46</v>
      </c>
      <c r="C7496" s="1">
        <v>44045.645868055602</v>
      </c>
      <c r="D7496" t="s">
        <v>53</v>
      </c>
      <c r="E7496">
        <v>99155</v>
      </c>
      <c r="F7496" s="2" t="s">
        <v>8</v>
      </c>
      <c r="G7496" s="2" t="s">
        <v>9</v>
      </c>
      <c r="H7496" s="2" t="s">
        <v>10</v>
      </c>
      <c r="I7496" s="2" t="s">
        <v>11</v>
      </c>
      <c r="J7496" s="2" t="s">
        <v>12</v>
      </c>
      <c r="K7496" s="2" t="s">
        <v>24</v>
      </c>
      <c r="L7496" s="2" t="s">
        <v>14</v>
      </c>
      <c r="M7496" s="2" t="s">
        <v>15</v>
      </c>
      <c r="N7496" s="2" t="s">
        <v>16</v>
      </c>
      <c r="O7496" s="2" t="s">
        <v>17</v>
      </c>
      <c r="P7496" s="2" t="s">
        <v>25</v>
      </c>
      <c r="Q7496" s="2" t="s">
        <v>26</v>
      </c>
      <c r="R7496" s="2" t="s">
        <v>27</v>
      </c>
      <c r="S7496" s="2" t="s">
        <v>21</v>
      </c>
      <c r="T7496" s="2" t="s">
        <v>22</v>
      </c>
      <c r="U7496" s="2">
        <v>0</v>
      </c>
      <c r="V7496">
        <f t="shared" si="117"/>
        <v>0</v>
      </c>
    </row>
    <row r="7497" spans="1:22" ht="46.5" x14ac:dyDescent="0.25">
      <c r="A7497">
        <v>133771</v>
      </c>
      <c r="B7497" t="s">
        <v>107</v>
      </c>
      <c r="C7497" s="1">
        <v>44042.408726851798</v>
      </c>
      <c r="E7497">
        <v>468351</v>
      </c>
      <c r="F7497" s="2" t="s">
        <v>42</v>
      </c>
      <c r="G7497" s="2" t="s">
        <v>9</v>
      </c>
      <c r="H7497" s="2" t="s">
        <v>10</v>
      </c>
      <c r="I7497" s="2" t="s">
        <v>174</v>
      </c>
      <c r="J7497" s="2" t="s">
        <v>12</v>
      </c>
      <c r="K7497" s="2" t="s">
        <v>24</v>
      </c>
      <c r="L7497" s="2" t="s">
        <v>14</v>
      </c>
      <c r="M7497" s="2" t="s">
        <v>15</v>
      </c>
      <c r="N7497" s="2" t="s">
        <v>16</v>
      </c>
      <c r="O7497" s="2" t="s">
        <v>17</v>
      </c>
      <c r="P7497" s="2" t="s">
        <v>25</v>
      </c>
      <c r="Q7497" s="2" t="s">
        <v>26</v>
      </c>
      <c r="R7497" s="2" t="s">
        <v>27</v>
      </c>
      <c r="S7497" s="2" t="s">
        <v>21</v>
      </c>
      <c r="T7497" s="2" t="s">
        <v>22</v>
      </c>
      <c r="U7497" s="2" t="s">
        <v>194</v>
      </c>
      <c r="V7497">
        <f t="shared" si="117"/>
        <v>2</v>
      </c>
    </row>
    <row r="7498" spans="1:22" x14ac:dyDescent="0.25">
      <c r="A7498">
        <v>133787</v>
      </c>
      <c r="B7498" t="s">
        <v>33</v>
      </c>
      <c r="C7498" s="1">
        <v>44042.393206018503</v>
      </c>
      <c r="D7498" t="s">
        <v>70</v>
      </c>
      <c r="E7498">
        <v>333378</v>
      </c>
      <c r="F7498" s="2" t="s">
        <v>8</v>
      </c>
      <c r="G7498" s="2" t="s">
        <v>9</v>
      </c>
      <c r="H7498" s="2" t="s">
        <v>109</v>
      </c>
      <c r="I7498" s="2" t="s">
        <v>11</v>
      </c>
      <c r="J7498" s="2" t="s">
        <v>12</v>
      </c>
      <c r="K7498" s="2" t="s">
        <v>24</v>
      </c>
      <c r="L7498" s="2" t="s">
        <v>14</v>
      </c>
      <c r="M7498" s="2" t="s">
        <v>15</v>
      </c>
      <c r="N7498" s="2" t="s">
        <v>16</v>
      </c>
      <c r="O7498" s="2" t="s">
        <v>17</v>
      </c>
      <c r="P7498" s="2" t="s">
        <v>25</v>
      </c>
      <c r="Q7498" s="2" t="s">
        <v>26</v>
      </c>
      <c r="R7498" s="2" t="s">
        <v>27</v>
      </c>
      <c r="S7498" s="2" t="s">
        <v>21</v>
      </c>
      <c r="T7498" s="2" t="s">
        <v>22</v>
      </c>
      <c r="U7498" s="2">
        <v>0</v>
      </c>
      <c r="V7498">
        <f t="shared" si="117"/>
        <v>1</v>
      </c>
    </row>
    <row r="7499" spans="1:22" x14ac:dyDescent="0.25">
      <c r="A7499">
        <v>133814</v>
      </c>
      <c r="B7499" t="s">
        <v>82</v>
      </c>
      <c r="C7499" s="1">
        <v>44045.575173611098</v>
      </c>
      <c r="D7499" t="s">
        <v>594</v>
      </c>
      <c r="E7499">
        <v>224414</v>
      </c>
      <c r="F7499" s="2" t="s">
        <v>8</v>
      </c>
      <c r="G7499" s="2" t="s">
        <v>9</v>
      </c>
      <c r="H7499" s="2" t="s">
        <v>10</v>
      </c>
      <c r="I7499" s="2" t="s">
        <v>11</v>
      </c>
      <c r="J7499" s="2" t="s">
        <v>12</v>
      </c>
      <c r="K7499" s="2" t="s">
        <v>24</v>
      </c>
      <c r="L7499" s="2" t="s">
        <v>14</v>
      </c>
      <c r="M7499" s="2" t="s">
        <v>15</v>
      </c>
      <c r="N7499" s="2" t="s">
        <v>16</v>
      </c>
      <c r="O7499" s="2" t="s">
        <v>17</v>
      </c>
      <c r="P7499" s="2" t="s">
        <v>25</v>
      </c>
      <c r="Q7499" s="2" t="s">
        <v>26</v>
      </c>
      <c r="R7499" s="2" t="s">
        <v>27</v>
      </c>
      <c r="S7499" s="2" t="s">
        <v>21</v>
      </c>
      <c r="T7499" s="2" t="s">
        <v>22</v>
      </c>
      <c r="U7499" s="2">
        <v>0</v>
      </c>
      <c r="V7499">
        <f t="shared" si="117"/>
        <v>0</v>
      </c>
    </row>
    <row r="7500" spans="1:22" x14ac:dyDescent="0.25">
      <c r="A7500">
        <v>133829</v>
      </c>
      <c r="B7500" t="s">
        <v>90</v>
      </c>
      <c r="C7500" s="1">
        <v>44045.6280555556</v>
      </c>
      <c r="D7500" t="s">
        <v>235</v>
      </c>
      <c r="E7500">
        <v>214423</v>
      </c>
      <c r="F7500" s="2" t="s">
        <v>8</v>
      </c>
      <c r="G7500" s="2" t="s">
        <v>9</v>
      </c>
      <c r="H7500" s="2" t="s">
        <v>10</v>
      </c>
      <c r="I7500" s="2" t="s">
        <v>11</v>
      </c>
      <c r="J7500" s="2" t="s">
        <v>12</v>
      </c>
      <c r="K7500" s="2" t="s">
        <v>24</v>
      </c>
      <c r="L7500" s="2" t="s">
        <v>14</v>
      </c>
      <c r="M7500" s="2" t="s">
        <v>15</v>
      </c>
      <c r="N7500" s="2" t="s">
        <v>16</v>
      </c>
      <c r="O7500" s="2" t="s">
        <v>17</v>
      </c>
      <c r="P7500" s="2" t="s">
        <v>25</v>
      </c>
      <c r="Q7500" s="2" t="s">
        <v>26</v>
      </c>
      <c r="R7500" s="2" t="s">
        <v>27</v>
      </c>
      <c r="S7500" s="2" t="s">
        <v>21</v>
      </c>
      <c r="T7500" s="2" t="s">
        <v>22</v>
      </c>
      <c r="U7500" s="2">
        <v>0</v>
      </c>
      <c r="V7500">
        <f t="shared" si="117"/>
        <v>0</v>
      </c>
    </row>
    <row r="7501" spans="1:22" x14ac:dyDescent="0.25">
      <c r="A7501">
        <v>133844</v>
      </c>
      <c r="B7501" t="s">
        <v>90</v>
      </c>
      <c r="C7501" s="1">
        <v>44045.693287037</v>
      </c>
      <c r="D7501" t="s">
        <v>430</v>
      </c>
      <c r="E7501">
        <v>114093</v>
      </c>
      <c r="F7501" s="2" t="s">
        <v>8</v>
      </c>
      <c r="G7501" s="2" t="s">
        <v>9</v>
      </c>
      <c r="H7501" s="2" t="s">
        <v>10</v>
      </c>
      <c r="I7501" s="2" t="s">
        <v>11</v>
      </c>
      <c r="J7501" s="2" t="s">
        <v>12</v>
      </c>
      <c r="K7501" s="2" t="s">
        <v>24</v>
      </c>
      <c r="L7501" s="2" t="s">
        <v>14</v>
      </c>
      <c r="M7501" s="2" t="s">
        <v>15</v>
      </c>
      <c r="N7501" s="2" t="s">
        <v>16</v>
      </c>
      <c r="O7501" s="2" t="s">
        <v>17</v>
      </c>
      <c r="P7501" s="2" t="s">
        <v>25</v>
      </c>
      <c r="Q7501" s="2" t="s">
        <v>26</v>
      </c>
      <c r="R7501" s="2" t="s">
        <v>27</v>
      </c>
      <c r="S7501" s="2" t="s">
        <v>21</v>
      </c>
      <c r="T7501" s="2" t="s">
        <v>22</v>
      </c>
      <c r="U7501" s="2">
        <v>0</v>
      </c>
      <c r="V7501">
        <f t="shared" si="117"/>
        <v>0</v>
      </c>
    </row>
    <row r="7502" spans="1:22" x14ac:dyDescent="0.25">
      <c r="A7502">
        <v>133859</v>
      </c>
      <c r="B7502" t="s">
        <v>79</v>
      </c>
      <c r="C7502" s="1">
        <v>44043.4302314815</v>
      </c>
      <c r="E7502">
        <v>468923</v>
      </c>
      <c r="F7502" s="2" t="s">
        <v>8</v>
      </c>
      <c r="G7502" s="2" t="s">
        <v>9</v>
      </c>
      <c r="H7502" s="2" t="s">
        <v>10</v>
      </c>
      <c r="I7502" s="2" t="s">
        <v>11</v>
      </c>
      <c r="J7502" s="2" t="s">
        <v>12</v>
      </c>
      <c r="K7502" s="2" t="s">
        <v>24</v>
      </c>
      <c r="L7502" s="2" t="s">
        <v>14</v>
      </c>
      <c r="M7502" s="2" t="s">
        <v>49</v>
      </c>
      <c r="N7502" s="2" t="s">
        <v>43</v>
      </c>
      <c r="O7502" s="2" t="s">
        <v>17</v>
      </c>
      <c r="P7502" s="2" t="s">
        <v>25</v>
      </c>
      <c r="Q7502" s="2" t="s">
        <v>26</v>
      </c>
      <c r="R7502" s="2" t="s">
        <v>87</v>
      </c>
      <c r="S7502" s="2" t="s">
        <v>21</v>
      </c>
      <c r="T7502" s="2" t="s">
        <v>124</v>
      </c>
      <c r="U7502" s="2">
        <v>0</v>
      </c>
      <c r="V7502">
        <f t="shared" si="117"/>
        <v>4</v>
      </c>
    </row>
    <row r="7503" spans="1:22" x14ac:dyDescent="0.25">
      <c r="A7503">
        <v>133874</v>
      </c>
      <c r="B7503" t="s">
        <v>169</v>
      </c>
      <c r="C7503" s="1">
        <v>44043.4444097222</v>
      </c>
      <c r="E7503">
        <v>468933</v>
      </c>
      <c r="F7503" s="2" t="s">
        <v>42</v>
      </c>
      <c r="G7503" s="2" t="s">
        <v>9</v>
      </c>
      <c r="H7503" s="2" t="s">
        <v>10</v>
      </c>
      <c r="I7503" s="2" t="s">
        <v>11</v>
      </c>
      <c r="J7503" s="2" t="s">
        <v>12</v>
      </c>
      <c r="K7503" s="2" t="s">
        <v>24</v>
      </c>
      <c r="L7503" s="2" t="s">
        <v>14</v>
      </c>
      <c r="M7503" s="2" t="s">
        <v>15</v>
      </c>
      <c r="N7503" s="2" t="s">
        <v>16</v>
      </c>
      <c r="O7503" s="2" t="s">
        <v>17</v>
      </c>
      <c r="P7503" s="2" t="s">
        <v>25</v>
      </c>
      <c r="Q7503" s="2" t="s">
        <v>26</v>
      </c>
      <c r="R7503" s="2" t="s">
        <v>27</v>
      </c>
      <c r="S7503" s="2" t="s">
        <v>21</v>
      </c>
      <c r="T7503" s="2" t="s">
        <v>22</v>
      </c>
      <c r="U7503" s="2">
        <v>0</v>
      </c>
      <c r="V7503">
        <f t="shared" si="117"/>
        <v>1</v>
      </c>
    </row>
    <row r="7504" spans="1:22" x14ac:dyDescent="0.25">
      <c r="A7504">
        <v>133889</v>
      </c>
      <c r="B7504" t="s">
        <v>35</v>
      </c>
      <c r="C7504" s="1">
        <v>44042.627719907403</v>
      </c>
      <c r="D7504" t="s">
        <v>113</v>
      </c>
      <c r="E7504">
        <v>433503</v>
      </c>
      <c r="F7504" s="2" t="s">
        <v>8</v>
      </c>
      <c r="G7504" s="2" t="s">
        <v>36</v>
      </c>
      <c r="H7504" s="2" t="s">
        <v>10</v>
      </c>
      <c r="I7504" s="2" t="s">
        <v>11</v>
      </c>
      <c r="J7504" s="2" t="s">
        <v>12</v>
      </c>
      <c r="K7504" s="2" t="s">
        <v>24</v>
      </c>
      <c r="L7504" s="2" t="s">
        <v>14</v>
      </c>
      <c r="M7504" s="2" t="s">
        <v>15</v>
      </c>
      <c r="N7504" s="2" t="s">
        <v>16</v>
      </c>
      <c r="O7504" s="2" t="s">
        <v>17</v>
      </c>
      <c r="P7504" s="2" t="s">
        <v>25</v>
      </c>
      <c r="Q7504" s="2" t="s">
        <v>26</v>
      </c>
      <c r="R7504" s="2" t="s">
        <v>87</v>
      </c>
      <c r="S7504" s="2" t="s">
        <v>45</v>
      </c>
      <c r="T7504" s="2" t="s">
        <v>22</v>
      </c>
      <c r="U7504" s="2">
        <v>0</v>
      </c>
      <c r="V7504">
        <f t="shared" si="117"/>
        <v>3</v>
      </c>
    </row>
    <row r="7505" spans="1:22" x14ac:dyDescent="0.25">
      <c r="A7505">
        <v>133904</v>
      </c>
      <c r="B7505" t="s">
        <v>29</v>
      </c>
      <c r="C7505" s="1">
        <v>44045.594803240703</v>
      </c>
      <c r="D7505" t="s">
        <v>57</v>
      </c>
      <c r="E7505">
        <v>442552</v>
      </c>
      <c r="F7505" s="2" t="s">
        <v>8</v>
      </c>
      <c r="G7505" s="2" t="s">
        <v>9</v>
      </c>
      <c r="H7505" s="2" t="s">
        <v>10</v>
      </c>
      <c r="I7505" s="2" t="s">
        <v>11</v>
      </c>
      <c r="J7505" s="2" t="s">
        <v>12</v>
      </c>
      <c r="K7505" s="2" t="s">
        <v>24</v>
      </c>
      <c r="L7505" s="2" t="s">
        <v>14</v>
      </c>
      <c r="M7505" s="2" t="s">
        <v>15</v>
      </c>
      <c r="N7505" s="2" t="s">
        <v>16</v>
      </c>
      <c r="O7505" s="2" t="s">
        <v>17</v>
      </c>
      <c r="P7505" s="2" t="s">
        <v>25</v>
      </c>
      <c r="Q7505" s="2" t="s">
        <v>26</v>
      </c>
      <c r="R7505" s="2" t="s">
        <v>27</v>
      </c>
      <c r="S7505" s="2" t="s">
        <v>21</v>
      </c>
      <c r="T7505" s="2" t="s">
        <v>22</v>
      </c>
      <c r="U7505" s="2">
        <v>0</v>
      </c>
      <c r="V7505">
        <f t="shared" si="117"/>
        <v>0</v>
      </c>
    </row>
    <row r="7506" spans="1:22" x14ac:dyDescent="0.25">
      <c r="A7506">
        <v>133919</v>
      </c>
      <c r="B7506" t="s">
        <v>64</v>
      </c>
      <c r="C7506" s="1">
        <v>44044.404467592598</v>
      </c>
      <c r="E7506">
        <v>467222</v>
      </c>
      <c r="F7506" s="2" t="s">
        <v>8</v>
      </c>
      <c r="G7506" s="2" t="s">
        <v>9</v>
      </c>
      <c r="H7506" s="2" t="s">
        <v>10</v>
      </c>
      <c r="I7506" s="2" t="s">
        <v>11</v>
      </c>
      <c r="J7506" s="2" t="s">
        <v>12</v>
      </c>
      <c r="K7506" s="2" t="s">
        <v>38</v>
      </c>
      <c r="L7506" s="2" t="s">
        <v>14</v>
      </c>
      <c r="M7506" s="2" t="s">
        <v>15</v>
      </c>
      <c r="N7506" s="2" t="s">
        <v>16</v>
      </c>
      <c r="O7506" s="2" t="s">
        <v>17</v>
      </c>
      <c r="P7506" s="2" t="s">
        <v>25</v>
      </c>
      <c r="Q7506" s="2" t="s">
        <v>26</v>
      </c>
      <c r="R7506" s="2" t="s">
        <v>27</v>
      </c>
      <c r="S7506" s="2" t="s">
        <v>21</v>
      </c>
      <c r="T7506" s="2" t="s">
        <v>22</v>
      </c>
      <c r="U7506" s="2">
        <v>0</v>
      </c>
      <c r="V7506">
        <f t="shared" si="117"/>
        <v>1</v>
      </c>
    </row>
    <row r="7507" spans="1:22" x14ac:dyDescent="0.25">
      <c r="A7507">
        <v>133934</v>
      </c>
      <c r="B7507" t="s">
        <v>127</v>
      </c>
      <c r="C7507" s="1">
        <v>44044.358726851897</v>
      </c>
      <c r="E7507">
        <v>469185</v>
      </c>
      <c r="F7507" s="2" t="s">
        <v>8</v>
      </c>
      <c r="G7507" s="2" t="s">
        <v>9</v>
      </c>
      <c r="H7507" s="2" t="s">
        <v>10</v>
      </c>
      <c r="I7507" s="2" t="s">
        <v>11</v>
      </c>
      <c r="J7507" s="2" t="s">
        <v>12</v>
      </c>
      <c r="K7507" s="2" t="s">
        <v>38</v>
      </c>
      <c r="L7507" s="2" t="s">
        <v>14</v>
      </c>
      <c r="M7507" s="2" t="s">
        <v>15</v>
      </c>
      <c r="N7507" s="2" t="s">
        <v>16</v>
      </c>
      <c r="O7507" s="2" t="s">
        <v>17</v>
      </c>
      <c r="P7507" s="2" t="s">
        <v>25</v>
      </c>
      <c r="Q7507" s="2" t="s">
        <v>26</v>
      </c>
      <c r="R7507" s="2" t="s">
        <v>27</v>
      </c>
      <c r="S7507" s="2" t="s">
        <v>21</v>
      </c>
      <c r="T7507" s="2" t="s">
        <v>22</v>
      </c>
      <c r="U7507" s="2">
        <v>0</v>
      </c>
      <c r="V7507">
        <f t="shared" si="117"/>
        <v>1</v>
      </c>
    </row>
    <row r="7508" spans="1:22" x14ac:dyDescent="0.25">
      <c r="A7508">
        <v>133949</v>
      </c>
      <c r="B7508" t="s">
        <v>64</v>
      </c>
      <c r="C7508" s="1">
        <v>44044.350671296299</v>
      </c>
      <c r="E7508">
        <v>469209</v>
      </c>
      <c r="F7508" s="2" t="s">
        <v>8</v>
      </c>
      <c r="G7508" s="2" t="s">
        <v>9</v>
      </c>
      <c r="H7508" s="2" t="s">
        <v>10</v>
      </c>
      <c r="I7508" s="2" t="s">
        <v>11</v>
      </c>
      <c r="J7508" s="2" t="s">
        <v>12</v>
      </c>
      <c r="K7508" s="2" t="s">
        <v>38</v>
      </c>
      <c r="L7508" s="2" t="s">
        <v>14</v>
      </c>
      <c r="M7508" s="2" t="s">
        <v>15</v>
      </c>
      <c r="N7508" s="2" t="s">
        <v>16</v>
      </c>
      <c r="O7508" s="2" t="s">
        <v>17</v>
      </c>
      <c r="P7508" s="2" t="s">
        <v>25</v>
      </c>
      <c r="Q7508" s="2" t="s">
        <v>26</v>
      </c>
      <c r="R7508" s="2" t="s">
        <v>27</v>
      </c>
      <c r="S7508" s="2" t="s">
        <v>21</v>
      </c>
      <c r="T7508" s="2" t="s">
        <v>22</v>
      </c>
      <c r="U7508" s="2">
        <v>0</v>
      </c>
      <c r="V7508">
        <f t="shared" si="117"/>
        <v>1</v>
      </c>
    </row>
    <row r="7509" spans="1:22" x14ac:dyDescent="0.25">
      <c r="A7509">
        <v>133964</v>
      </c>
      <c r="B7509" t="s">
        <v>94</v>
      </c>
      <c r="C7509" s="1">
        <v>44044.392881944397</v>
      </c>
      <c r="E7509">
        <v>412618</v>
      </c>
      <c r="F7509" s="2" t="s">
        <v>8</v>
      </c>
      <c r="G7509" s="2" t="s">
        <v>9</v>
      </c>
      <c r="H7509" s="2" t="s">
        <v>10</v>
      </c>
      <c r="I7509" s="2" t="s">
        <v>11</v>
      </c>
      <c r="J7509" s="2" t="s">
        <v>12</v>
      </c>
      <c r="K7509" s="2" t="s">
        <v>24</v>
      </c>
      <c r="L7509" s="2" t="s">
        <v>14</v>
      </c>
      <c r="M7509" s="2" t="s">
        <v>15</v>
      </c>
      <c r="N7509" s="2" t="s">
        <v>16</v>
      </c>
      <c r="O7509" s="2" t="s">
        <v>17</v>
      </c>
      <c r="P7509" s="2" t="s">
        <v>44</v>
      </c>
      <c r="Q7509" s="2" t="s">
        <v>26</v>
      </c>
      <c r="R7509" s="2" t="s">
        <v>27</v>
      </c>
      <c r="S7509" s="2" t="s">
        <v>21</v>
      </c>
      <c r="T7509" s="2" t="s">
        <v>22</v>
      </c>
      <c r="U7509" s="2">
        <v>0</v>
      </c>
      <c r="V7509">
        <f t="shared" si="117"/>
        <v>1</v>
      </c>
    </row>
    <row r="7510" spans="1:22" x14ac:dyDescent="0.25">
      <c r="A7510">
        <v>133979</v>
      </c>
      <c r="B7510" t="s">
        <v>28</v>
      </c>
      <c r="C7510" s="1">
        <v>44044.484050925901</v>
      </c>
      <c r="D7510" t="s">
        <v>274</v>
      </c>
      <c r="E7510">
        <v>215801</v>
      </c>
      <c r="F7510" s="2" t="s">
        <v>42</v>
      </c>
      <c r="G7510" s="2" t="s">
        <v>9</v>
      </c>
      <c r="H7510" s="2" t="s">
        <v>10</v>
      </c>
      <c r="I7510" s="2" t="s">
        <v>11</v>
      </c>
      <c r="J7510" s="2" t="s">
        <v>12</v>
      </c>
      <c r="K7510" s="2" t="s">
        <v>24</v>
      </c>
      <c r="L7510" s="2" t="s">
        <v>14</v>
      </c>
      <c r="M7510" s="2" t="s">
        <v>15</v>
      </c>
      <c r="N7510" s="2" t="s">
        <v>16</v>
      </c>
      <c r="O7510" s="2" t="s">
        <v>17</v>
      </c>
      <c r="P7510" s="2" t="s">
        <v>25</v>
      </c>
      <c r="Q7510" s="2" t="s">
        <v>26</v>
      </c>
      <c r="R7510" s="2" t="s">
        <v>27</v>
      </c>
      <c r="S7510" s="2" t="s">
        <v>21</v>
      </c>
      <c r="T7510" s="2" t="s">
        <v>22</v>
      </c>
      <c r="U7510" s="2">
        <v>0</v>
      </c>
      <c r="V7510">
        <f t="shared" si="117"/>
        <v>1</v>
      </c>
    </row>
    <row r="7511" spans="1:22" x14ac:dyDescent="0.25">
      <c r="A7511">
        <v>133994</v>
      </c>
      <c r="B7511" t="s">
        <v>90</v>
      </c>
      <c r="C7511" s="1">
        <v>44045.344756944403</v>
      </c>
      <c r="D7511" t="s">
        <v>37</v>
      </c>
      <c r="E7511">
        <v>359459</v>
      </c>
      <c r="F7511" s="2" t="s">
        <v>8</v>
      </c>
      <c r="G7511" s="2" t="s">
        <v>9</v>
      </c>
      <c r="H7511" s="2" t="s">
        <v>10</v>
      </c>
      <c r="I7511" s="2" t="s">
        <v>11</v>
      </c>
      <c r="J7511" s="2" t="s">
        <v>12</v>
      </c>
      <c r="K7511" s="2" t="s">
        <v>24</v>
      </c>
      <c r="L7511" s="2" t="s">
        <v>14</v>
      </c>
      <c r="M7511" s="2" t="s">
        <v>15</v>
      </c>
      <c r="N7511" s="2" t="s">
        <v>43</v>
      </c>
      <c r="O7511" s="2" t="s">
        <v>17</v>
      </c>
      <c r="P7511" s="2" t="s">
        <v>25</v>
      </c>
      <c r="Q7511" s="2" t="s">
        <v>26</v>
      </c>
      <c r="R7511" s="2" t="s">
        <v>27</v>
      </c>
      <c r="S7511" s="2" t="s">
        <v>21</v>
      </c>
      <c r="T7511" s="2" t="s">
        <v>22</v>
      </c>
      <c r="U7511" s="2">
        <v>0</v>
      </c>
      <c r="V7511">
        <f t="shared" si="117"/>
        <v>1</v>
      </c>
    </row>
    <row r="7512" spans="1:22" x14ac:dyDescent="0.25">
      <c r="A7512">
        <v>134009</v>
      </c>
      <c r="B7512" t="s">
        <v>116</v>
      </c>
      <c r="C7512" s="1">
        <v>44045.567245370403</v>
      </c>
      <c r="D7512" t="s">
        <v>53</v>
      </c>
      <c r="E7512">
        <v>406032</v>
      </c>
      <c r="F7512" s="2" t="s">
        <v>8</v>
      </c>
      <c r="G7512" s="2" t="s">
        <v>36</v>
      </c>
      <c r="H7512" s="2" t="s">
        <v>10</v>
      </c>
      <c r="I7512" s="2" t="s">
        <v>11</v>
      </c>
      <c r="J7512" s="2" t="s">
        <v>12</v>
      </c>
      <c r="K7512" s="2" t="s">
        <v>24</v>
      </c>
      <c r="L7512" s="2" t="s">
        <v>14</v>
      </c>
      <c r="M7512" s="2" t="s">
        <v>15</v>
      </c>
      <c r="N7512" s="2" t="s">
        <v>16</v>
      </c>
      <c r="O7512" s="2" t="s">
        <v>17</v>
      </c>
      <c r="P7512" s="2" t="s">
        <v>25</v>
      </c>
      <c r="Q7512" s="2" t="s">
        <v>26</v>
      </c>
      <c r="R7512" s="2" t="s">
        <v>27</v>
      </c>
      <c r="S7512" s="2" t="s">
        <v>21</v>
      </c>
      <c r="T7512" s="2" t="s">
        <v>22</v>
      </c>
      <c r="U7512" s="2">
        <v>0</v>
      </c>
      <c r="V7512">
        <f t="shared" si="117"/>
        <v>1</v>
      </c>
    </row>
    <row r="7513" spans="1:22" ht="46.5" x14ac:dyDescent="0.25">
      <c r="A7513">
        <v>134024</v>
      </c>
      <c r="B7513" t="s">
        <v>54</v>
      </c>
      <c r="C7513" s="1">
        <v>44042.449247685203</v>
      </c>
      <c r="D7513" t="s">
        <v>70</v>
      </c>
      <c r="E7513">
        <v>165150</v>
      </c>
      <c r="F7513" s="2" t="s">
        <v>8</v>
      </c>
      <c r="G7513" s="2" t="s">
        <v>9</v>
      </c>
      <c r="H7513" s="2" t="s">
        <v>10</v>
      </c>
      <c r="I7513" s="2" t="s">
        <v>11</v>
      </c>
      <c r="J7513" s="2" t="s">
        <v>12</v>
      </c>
      <c r="K7513" s="2" t="s">
        <v>24</v>
      </c>
      <c r="L7513" s="2" t="s">
        <v>14</v>
      </c>
      <c r="M7513" s="2" t="s">
        <v>15</v>
      </c>
      <c r="N7513" s="2" t="s">
        <v>16</v>
      </c>
      <c r="O7513" s="2" t="s">
        <v>17</v>
      </c>
      <c r="P7513" s="2" t="s">
        <v>25</v>
      </c>
      <c r="Q7513" s="2" t="s">
        <v>26</v>
      </c>
      <c r="R7513" s="2" t="s">
        <v>27</v>
      </c>
      <c r="S7513" s="2" t="s">
        <v>21</v>
      </c>
      <c r="T7513" s="2" t="s">
        <v>22</v>
      </c>
      <c r="U7513" s="2" t="s">
        <v>194</v>
      </c>
      <c r="V7513">
        <f t="shared" si="117"/>
        <v>0</v>
      </c>
    </row>
    <row r="7514" spans="1:22" x14ac:dyDescent="0.25">
      <c r="A7514">
        <v>134040</v>
      </c>
      <c r="B7514" t="s">
        <v>72</v>
      </c>
      <c r="C7514" s="1">
        <v>44042.409907407397</v>
      </c>
      <c r="D7514" t="s">
        <v>86</v>
      </c>
      <c r="E7514">
        <v>405582</v>
      </c>
      <c r="F7514" s="2" t="s">
        <v>8</v>
      </c>
      <c r="G7514" s="2" t="s">
        <v>9</v>
      </c>
      <c r="H7514" s="2" t="s">
        <v>10</v>
      </c>
      <c r="I7514" s="2" t="s">
        <v>11</v>
      </c>
      <c r="J7514" s="2" t="s">
        <v>12</v>
      </c>
      <c r="K7514" s="2" t="s">
        <v>24</v>
      </c>
      <c r="L7514" s="2" t="s">
        <v>14</v>
      </c>
      <c r="M7514" s="2" t="s">
        <v>15</v>
      </c>
      <c r="N7514" s="2" t="s">
        <v>16</v>
      </c>
      <c r="O7514" s="2" t="s">
        <v>17</v>
      </c>
      <c r="P7514" s="2" t="s">
        <v>25</v>
      </c>
      <c r="Q7514" s="2" t="s">
        <v>26</v>
      </c>
      <c r="R7514" s="2" t="s">
        <v>27</v>
      </c>
      <c r="S7514" s="2" t="s">
        <v>21</v>
      </c>
      <c r="T7514" s="2" t="s">
        <v>22</v>
      </c>
      <c r="U7514" s="2">
        <v>0</v>
      </c>
      <c r="V7514">
        <f t="shared" si="117"/>
        <v>0</v>
      </c>
    </row>
    <row r="7515" spans="1:22" x14ac:dyDescent="0.25">
      <c r="A7515">
        <v>134055</v>
      </c>
      <c r="B7515" t="s">
        <v>67</v>
      </c>
      <c r="C7515" s="1">
        <v>44042.388055555602</v>
      </c>
      <c r="D7515" t="s">
        <v>34</v>
      </c>
      <c r="E7515">
        <v>104708</v>
      </c>
      <c r="F7515" s="2" t="s">
        <v>8</v>
      </c>
      <c r="G7515" s="2" t="s">
        <v>9</v>
      </c>
      <c r="H7515" s="2" t="s">
        <v>10</v>
      </c>
      <c r="I7515" s="2" t="s">
        <v>11</v>
      </c>
      <c r="J7515" s="2" t="s">
        <v>12</v>
      </c>
      <c r="K7515" s="2" t="s">
        <v>24</v>
      </c>
      <c r="L7515" s="2" t="s">
        <v>14</v>
      </c>
      <c r="M7515" s="2" t="s">
        <v>15</v>
      </c>
      <c r="N7515" s="2" t="s">
        <v>16</v>
      </c>
      <c r="O7515" s="2" t="s">
        <v>17</v>
      </c>
      <c r="P7515" s="2" t="s">
        <v>25</v>
      </c>
      <c r="Q7515" s="2" t="s">
        <v>26</v>
      </c>
      <c r="R7515" s="2" t="s">
        <v>27</v>
      </c>
      <c r="S7515" s="2" t="s">
        <v>21</v>
      </c>
      <c r="T7515" s="2" t="s">
        <v>22</v>
      </c>
      <c r="U7515" s="2">
        <v>0</v>
      </c>
      <c r="V7515">
        <f t="shared" si="117"/>
        <v>0</v>
      </c>
    </row>
    <row r="7516" spans="1:22" x14ac:dyDescent="0.25">
      <c r="A7516">
        <v>134070</v>
      </c>
      <c r="B7516" t="s">
        <v>67</v>
      </c>
      <c r="C7516" s="1">
        <v>44042.365162037</v>
      </c>
      <c r="D7516" t="s">
        <v>118</v>
      </c>
      <c r="E7516">
        <v>439713</v>
      </c>
      <c r="F7516" s="2" t="s">
        <v>8</v>
      </c>
      <c r="G7516" s="2" t="s">
        <v>9</v>
      </c>
      <c r="H7516" s="2" t="s">
        <v>10</v>
      </c>
      <c r="I7516" s="2" t="s">
        <v>11</v>
      </c>
      <c r="J7516" s="2" t="s">
        <v>12</v>
      </c>
      <c r="K7516" s="2" t="s">
        <v>24</v>
      </c>
      <c r="L7516" s="2" t="s">
        <v>14</v>
      </c>
      <c r="M7516" s="2" t="s">
        <v>15</v>
      </c>
      <c r="N7516" s="2" t="s">
        <v>16</v>
      </c>
      <c r="O7516" s="2" t="s">
        <v>17</v>
      </c>
      <c r="P7516" s="2" t="s">
        <v>25</v>
      </c>
      <c r="Q7516" s="2" t="s">
        <v>26</v>
      </c>
      <c r="R7516" s="2" t="s">
        <v>27</v>
      </c>
      <c r="S7516" s="2" t="s">
        <v>21</v>
      </c>
      <c r="T7516" s="2" t="s">
        <v>22</v>
      </c>
      <c r="U7516" s="2">
        <v>0</v>
      </c>
      <c r="V7516">
        <f t="shared" si="117"/>
        <v>0</v>
      </c>
    </row>
    <row r="7517" spans="1:22" x14ac:dyDescent="0.25">
      <c r="A7517">
        <v>134085</v>
      </c>
      <c r="B7517" t="s">
        <v>90</v>
      </c>
      <c r="C7517" s="1">
        <v>44042.404537037</v>
      </c>
      <c r="D7517" t="s">
        <v>70</v>
      </c>
      <c r="E7517">
        <v>132206</v>
      </c>
      <c r="F7517" s="2" t="s">
        <v>8</v>
      </c>
      <c r="G7517" s="2" t="s">
        <v>9</v>
      </c>
      <c r="H7517" s="2" t="s">
        <v>10</v>
      </c>
      <c r="I7517" s="2" t="s">
        <v>11</v>
      </c>
      <c r="J7517" s="2" t="s">
        <v>12</v>
      </c>
      <c r="K7517" s="2" t="s">
        <v>24</v>
      </c>
      <c r="L7517" s="2" t="s">
        <v>14</v>
      </c>
      <c r="M7517" s="2" t="s">
        <v>15</v>
      </c>
      <c r="N7517" s="2" t="s">
        <v>16</v>
      </c>
      <c r="O7517" s="2" t="s">
        <v>17</v>
      </c>
      <c r="P7517" s="2" t="s">
        <v>25</v>
      </c>
      <c r="Q7517" s="2" t="s">
        <v>26</v>
      </c>
      <c r="R7517" s="2" t="s">
        <v>27</v>
      </c>
      <c r="S7517" s="2" t="s">
        <v>21</v>
      </c>
      <c r="T7517" s="2" t="s">
        <v>22</v>
      </c>
      <c r="U7517" s="2">
        <v>0</v>
      </c>
      <c r="V7517">
        <f t="shared" si="117"/>
        <v>0</v>
      </c>
    </row>
    <row r="7518" spans="1:22" x14ac:dyDescent="0.25">
      <c r="A7518">
        <v>134100</v>
      </c>
      <c r="B7518" t="s">
        <v>90</v>
      </c>
      <c r="C7518" s="1">
        <v>44042.380752314799</v>
      </c>
      <c r="D7518" t="s">
        <v>542</v>
      </c>
      <c r="E7518">
        <v>436667</v>
      </c>
      <c r="F7518" s="2" t="s">
        <v>8</v>
      </c>
      <c r="G7518" s="2" t="s">
        <v>9</v>
      </c>
      <c r="H7518" s="2" t="s">
        <v>10</v>
      </c>
      <c r="I7518" s="2" t="s">
        <v>11</v>
      </c>
      <c r="J7518" s="2" t="s">
        <v>12</v>
      </c>
      <c r="K7518" s="2" t="s">
        <v>24</v>
      </c>
      <c r="L7518" s="2" t="s">
        <v>14</v>
      </c>
      <c r="M7518" s="2" t="s">
        <v>15</v>
      </c>
      <c r="N7518" s="2" t="s">
        <v>16</v>
      </c>
      <c r="O7518" s="2" t="s">
        <v>17</v>
      </c>
      <c r="P7518" s="2" t="s">
        <v>25</v>
      </c>
      <c r="Q7518" s="2" t="s">
        <v>26</v>
      </c>
      <c r="R7518" s="2" t="s">
        <v>27</v>
      </c>
      <c r="S7518" s="2" t="s">
        <v>21</v>
      </c>
      <c r="T7518" s="2" t="s">
        <v>22</v>
      </c>
      <c r="U7518" s="2">
        <v>0</v>
      </c>
      <c r="V7518">
        <f t="shared" si="117"/>
        <v>0</v>
      </c>
    </row>
    <row r="7519" spans="1:22" x14ac:dyDescent="0.25">
      <c r="A7519">
        <v>134115</v>
      </c>
      <c r="B7519" t="s">
        <v>33</v>
      </c>
      <c r="C7519" s="1">
        <v>44042.394317129598</v>
      </c>
      <c r="D7519" t="s">
        <v>278</v>
      </c>
      <c r="E7519">
        <v>395523</v>
      </c>
      <c r="F7519" s="2" t="s">
        <v>8</v>
      </c>
      <c r="G7519" s="2" t="s">
        <v>9</v>
      </c>
      <c r="H7519" s="2" t="s">
        <v>10</v>
      </c>
      <c r="I7519" s="2" t="s">
        <v>11</v>
      </c>
      <c r="J7519" s="2" t="s">
        <v>12</v>
      </c>
      <c r="K7519" s="2" t="s">
        <v>24</v>
      </c>
      <c r="L7519" s="2" t="s">
        <v>14</v>
      </c>
      <c r="M7519" s="2" t="s">
        <v>15</v>
      </c>
      <c r="N7519" s="2" t="s">
        <v>16</v>
      </c>
      <c r="O7519" s="2" t="s">
        <v>17</v>
      </c>
      <c r="P7519" s="2" t="s">
        <v>25</v>
      </c>
      <c r="Q7519" s="2" t="s">
        <v>26</v>
      </c>
      <c r="R7519" s="2" t="s">
        <v>27</v>
      </c>
      <c r="S7519" s="2" t="s">
        <v>21</v>
      </c>
      <c r="T7519" s="2" t="s">
        <v>22</v>
      </c>
      <c r="U7519" s="2">
        <v>0</v>
      </c>
      <c r="V7519">
        <f t="shared" si="117"/>
        <v>0</v>
      </c>
    </row>
    <row r="7520" spans="1:22" ht="46.5" x14ac:dyDescent="0.25">
      <c r="A7520">
        <v>134130</v>
      </c>
      <c r="B7520" t="s">
        <v>31</v>
      </c>
      <c r="C7520" s="1">
        <v>44042.361608796302</v>
      </c>
      <c r="D7520" t="s">
        <v>299</v>
      </c>
      <c r="E7520">
        <v>468439</v>
      </c>
      <c r="F7520" s="2" t="s">
        <v>8</v>
      </c>
      <c r="G7520" s="2" t="s">
        <v>9</v>
      </c>
      <c r="H7520" s="2" t="s">
        <v>10</v>
      </c>
      <c r="I7520" s="2" t="s">
        <v>11</v>
      </c>
      <c r="J7520" s="2" t="s">
        <v>12</v>
      </c>
      <c r="K7520" s="2" t="s">
        <v>24</v>
      </c>
      <c r="L7520" s="2" t="s">
        <v>14</v>
      </c>
      <c r="M7520" s="2" t="s">
        <v>15</v>
      </c>
      <c r="N7520" s="2" t="s">
        <v>16</v>
      </c>
      <c r="O7520" s="2" t="s">
        <v>17</v>
      </c>
      <c r="P7520" s="2" t="s">
        <v>25</v>
      </c>
      <c r="Q7520" s="2" t="s">
        <v>26</v>
      </c>
      <c r="R7520" s="2" t="s">
        <v>27</v>
      </c>
      <c r="S7520" s="2" t="s">
        <v>21</v>
      </c>
      <c r="T7520" s="2" t="s">
        <v>22</v>
      </c>
      <c r="U7520" s="2" t="s">
        <v>194</v>
      </c>
      <c r="V7520">
        <f t="shared" si="117"/>
        <v>0</v>
      </c>
    </row>
    <row r="7521" spans="1:22" x14ac:dyDescent="0.25">
      <c r="A7521">
        <v>134146</v>
      </c>
      <c r="B7521" t="s">
        <v>47</v>
      </c>
      <c r="C7521" s="1">
        <v>44042.599247685197</v>
      </c>
      <c r="D7521" t="s">
        <v>53</v>
      </c>
      <c r="E7521">
        <v>317705</v>
      </c>
      <c r="F7521" s="2" t="s">
        <v>8</v>
      </c>
      <c r="G7521" s="2" t="s">
        <v>9</v>
      </c>
      <c r="H7521" s="2" t="s">
        <v>10</v>
      </c>
      <c r="I7521" s="2" t="s">
        <v>11</v>
      </c>
      <c r="J7521" s="2" t="s">
        <v>12</v>
      </c>
      <c r="K7521" s="2" t="s">
        <v>24</v>
      </c>
      <c r="L7521" s="2" t="s">
        <v>14</v>
      </c>
      <c r="M7521" s="2" t="s">
        <v>15</v>
      </c>
      <c r="N7521" s="2" t="s">
        <v>16</v>
      </c>
      <c r="O7521" s="2" t="s">
        <v>17</v>
      </c>
      <c r="P7521" s="2" t="s">
        <v>25</v>
      </c>
      <c r="Q7521" s="2" t="s">
        <v>26</v>
      </c>
      <c r="R7521" s="2" t="s">
        <v>27</v>
      </c>
      <c r="S7521" s="2" t="s">
        <v>21</v>
      </c>
      <c r="T7521" s="2" t="s">
        <v>22</v>
      </c>
      <c r="U7521" s="2">
        <v>0</v>
      </c>
      <c r="V7521">
        <f t="shared" si="117"/>
        <v>0</v>
      </c>
    </row>
    <row r="7522" spans="1:22" x14ac:dyDescent="0.25">
      <c r="A7522">
        <v>134161</v>
      </c>
      <c r="B7522" t="s">
        <v>29</v>
      </c>
      <c r="C7522" s="1">
        <v>44042.679409722201</v>
      </c>
      <c r="E7522">
        <v>106273</v>
      </c>
      <c r="F7522" s="2" t="s">
        <v>8</v>
      </c>
      <c r="G7522" s="2" t="s">
        <v>9</v>
      </c>
      <c r="H7522" s="2" t="s">
        <v>10</v>
      </c>
      <c r="I7522" s="2" t="s">
        <v>11</v>
      </c>
      <c r="J7522" s="2" t="s">
        <v>12</v>
      </c>
      <c r="K7522" s="2" t="s">
        <v>24</v>
      </c>
      <c r="L7522" s="2" t="s">
        <v>14</v>
      </c>
      <c r="M7522" s="2" t="s">
        <v>15</v>
      </c>
      <c r="N7522" s="2" t="s">
        <v>16</v>
      </c>
      <c r="O7522" s="2" t="s">
        <v>17</v>
      </c>
      <c r="P7522" s="2" t="s">
        <v>25</v>
      </c>
      <c r="Q7522" s="2" t="s">
        <v>26</v>
      </c>
      <c r="R7522" s="2" t="s">
        <v>27</v>
      </c>
      <c r="S7522" s="2" t="s">
        <v>21</v>
      </c>
      <c r="T7522" s="2" t="s">
        <v>22</v>
      </c>
      <c r="U7522" s="2">
        <v>0</v>
      </c>
      <c r="V7522">
        <f t="shared" si="117"/>
        <v>0</v>
      </c>
    </row>
    <row r="7523" spans="1:22" x14ac:dyDescent="0.25">
      <c r="A7523">
        <v>134176</v>
      </c>
      <c r="B7523" t="s">
        <v>121</v>
      </c>
      <c r="C7523" s="1">
        <v>44043.333067129599</v>
      </c>
      <c r="E7523">
        <v>468801</v>
      </c>
      <c r="F7523" s="2" t="s">
        <v>8</v>
      </c>
      <c r="G7523" s="2" t="s">
        <v>9</v>
      </c>
      <c r="H7523" s="2" t="s">
        <v>10</v>
      </c>
      <c r="I7523" s="2" t="s">
        <v>11</v>
      </c>
      <c r="J7523" s="2" t="s">
        <v>12</v>
      </c>
      <c r="K7523" s="2" t="s">
        <v>24</v>
      </c>
      <c r="L7523" s="2" t="s">
        <v>14</v>
      </c>
      <c r="M7523" s="2" t="s">
        <v>15</v>
      </c>
      <c r="N7523" s="2" t="s">
        <v>16</v>
      </c>
      <c r="O7523" s="2" t="s">
        <v>17</v>
      </c>
      <c r="P7523" s="2" t="s">
        <v>25</v>
      </c>
      <c r="Q7523" s="2" t="s">
        <v>26</v>
      </c>
      <c r="R7523" s="2" t="s">
        <v>27</v>
      </c>
      <c r="S7523" s="2" t="s">
        <v>21</v>
      </c>
      <c r="T7523" s="2" t="s">
        <v>22</v>
      </c>
      <c r="U7523" s="2">
        <v>0</v>
      </c>
      <c r="V7523">
        <f t="shared" si="117"/>
        <v>0</v>
      </c>
    </row>
    <row r="7524" spans="1:22" x14ac:dyDescent="0.25">
      <c r="A7524">
        <v>134191</v>
      </c>
      <c r="B7524" t="s">
        <v>128</v>
      </c>
      <c r="C7524" s="1">
        <v>44043.3838888889</v>
      </c>
      <c r="E7524">
        <v>468817</v>
      </c>
      <c r="F7524" s="2" t="s">
        <v>8</v>
      </c>
      <c r="G7524" s="2" t="s">
        <v>9</v>
      </c>
      <c r="H7524" s="2" t="s">
        <v>10</v>
      </c>
      <c r="I7524" s="2" t="s">
        <v>11</v>
      </c>
      <c r="J7524" s="2" t="s">
        <v>12</v>
      </c>
      <c r="K7524" s="2" t="s">
        <v>24</v>
      </c>
      <c r="L7524" s="2" t="s">
        <v>14</v>
      </c>
      <c r="M7524" s="2" t="s">
        <v>15</v>
      </c>
      <c r="N7524" s="2" t="s">
        <v>16</v>
      </c>
      <c r="O7524" s="2" t="s">
        <v>17</v>
      </c>
      <c r="P7524" s="2" t="s">
        <v>25</v>
      </c>
      <c r="Q7524" s="2" t="s">
        <v>26</v>
      </c>
      <c r="R7524" s="2" t="s">
        <v>27</v>
      </c>
      <c r="S7524" s="2" t="s">
        <v>21</v>
      </c>
      <c r="T7524" s="2" t="s">
        <v>22</v>
      </c>
      <c r="U7524" s="2">
        <v>0</v>
      </c>
      <c r="V7524">
        <f t="shared" si="117"/>
        <v>0</v>
      </c>
    </row>
    <row r="7525" spans="1:22" x14ac:dyDescent="0.25">
      <c r="A7525">
        <v>134206</v>
      </c>
      <c r="B7525" t="s">
        <v>56</v>
      </c>
      <c r="C7525" s="1">
        <v>44043.386828703697</v>
      </c>
      <c r="D7525" t="s">
        <v>58</v>
      </c>
      <c r="E7525">
        <v>146648</v>
      </c>
      <c r="F7525" s="2" t="s">
        <v>8</v>
      </c>
      <c r="G7525" s="2" t="s">
        <v>9</v>
      </c>
      <c r="H7525" s="2" t="s">
        <v>10</v>
      </c>
      <c r="I7525" s="2" t="s">
        <v>11</v>
      </c>
      <c r="J7525" s="2" t="s">
        <v>12</v>
      </c>
      <c r="K7525" s="2" t="s">
        <v>24</v>
      </c>
      <c r="L7525" s="2" t="s">
        <v>14</v>
      </c>
      <c r="M7525" s="2" t="s">
        <v>15</v>
      </c>
      <c r="N7525" s="2" t="s">
        <v>16</v>
      </c>
      <c r="O7525" s="2" t="s">
        <v>17</v>
      </c>
      <c r="P7525" s="2" t="s">
        <v>25</v>
      </c>
      <c r="Q7525" s="2" t="s">
        <v>26</v>
      </c>
      <c r="R7525" s="2" t="s">
        <v>27</v>
      </c>
      <c r="S7525" s="2" t="s">
        <v>21</v>
      </c>
      <c r="T7525" s="2" t="s">
        <v>22</v>
      </c>
      <c r="U7525" s="2">
        <v>0</v>
      </c>
      <c r="V7525">
        <f t="shared" si="117"/>
        <v>0</v>
      </c>
    </row>
    <row r="7526" spans="1:22" x14ac:dyDescent="0.25">
      <c r="A7526">
        <v>134221</v>
      </c>
      <c r="B7526" t="s">
        <v>392</v>
      </c>
      <c r="C7526" s="1">
        <v>44043.415393518502</v>
      </c>
      <c r="D7526" t="s">
        <v>53</v>
      </c>
      <c r="E7526">
        <v>268314</v>
      </c>
      <c r="F7526" s="2" t="s">
        <v>8</v>
      </c>
      <c r="G7526" s="2" t="s">
        <v>9</v>
      </c>
      <c r="H7526" s="2" t="s">
        <v>10</v>
      </c>
      <c r="I7526" s="2" t="s">
        <v>11</v>
      </c>
      <c r="J7526" s="2" t="s">
        <v>12</v>
      </c>
      <c r="K7526" s="2" t="s">
        <v>24</v>
      </c>
      <c r="L7526" s="2" t="s">
        <v>14</v>
      </c>
      <c r="M7526" s="2" t="s">
        <v>15</v>
      </c>
      <c r="N7526" s="2" t="s">
        <v>16</v>
      </c>
      <c r="O7526" s="2" t="s">
        <v>17</v>
      </c>
      <c r="P7526" s="2" t="s">
        <v>25</v>
      </c>
      <c r="Q7526" s="2" t="s">
        <v>26</v>
      </c>
      <c r="R7526" s="2" t="s">
        <v>27</v>
      </c>
      <c r="S7526" s="2" t="s">
        <v>21</v>
      </c>
      <c r="T7526" s="2" t="s">
        <v>22</v>
      </c>
      <c r="U7526" s="2">
        <v>0</v>
      </c>
      <c r="V7526">
        <f t="shared" si="117"/>
        <v>0</v>
      </c>
    </row>
    <row r="7527" spans="1:22" ht="46.5" x14ac:dyDescent="0.25">
      <c r="A7527">
        <v>134236</v>
      </c>
      <c r="B7527" t="s">
        <v>35</v>
      </c>
      <c r="C7527" s="1">
        <v>44043.4246180556</v>
      </c>
      <c r="E7527">
        <v>384987</v>
      </c>
      <c r="F7527" s="2" t="s">
        <v>8</v>
      </c>
      <c r="G7527" s="2" t="s">
        <v>9</v>
      </c>
      <c r="H7527" s="2" t="s">
        <v>10</v>
      </c>
      <c r="I7527" s="2" t="s">
        <v>11</v>
      </c>
      <c r="J7527" s="2" t="s">
        <v>12</v>
      </c>
      <c r="K7527" s="2" t="s">
        <v>24</v>
      </c>
      <c r="L7527" s="2" t="s">
        <v>14</v>
      </c>
      <c r="M7527" s="2" t="s">
        <v>15</v>
      </c>
      <c r="N7527" s="2" t="s">
        <v>16</v>
      </c>
      <c r="O7527" s="2" t="s">
        <v>17</v>
      </c>
      <c r="P7527" s="2" t="s">
        <v>25</v>
      </c>
      <c r="Q7527" s="2" t="s">
        <v>26</v>
      </c>
      <c r="R7527" s="2" t="s">
        <v>27</v>
      </c>
      <c r="S7527" s="2" t="s">
        <v>21</v>
      </c>
      <c r="T7527" s="2" t="s">
        <v>22</v>
      </c>
      <c r="U7527" s="2" t="s">
        <v>194</v>
      </c>
      <c r="V7527">
        <f t="shared" si="117"/>
        <v>0</v>
      </c>
    </row>
    <row r="7528" spans="1:22" x14ac:dyDescent="0.25">
      <c r="A7528">
        <v>134252</v>
      </c>
      <c r="B7528" t="s">
        <v>62</v>
      </c>
      <c r="C7528" s="1">
        <v>44043.653009259302</v>
      </c>
      <c r="D7528" t="s">
        <v>202</v>
      </c>
      <c r="E7528">
        <v>274381</v>
      </c>
      <c r="F7528" s="2" t="s">
        <v>8</v>
      </c>
      <c r="G7528" s="2" t="s">
        <v>9</v>
      </c>
      <c r="H7528" s="2" t="s">
        <v>10</v>
      </c>
      <c r="I7528" s="2" t="s">
        <v>11</v>
      </c>
      <c r="J7528" s="2" t="s">
        <v>12</v>
      </c>
      <c r="K7528" s="2" t="s">
        <v>24</v>
      </c>
      <c r="L7528" s="2" t="s">
        <v>14</v>
      </c>
      <c r="M7528" s="2" t="s">
        <v>15</v>
      </c>
      <c r="N7528" s="2" t="s">
        <v>16</v>
      </c>
      <c r="O7528" s="2" t="s">
        <v>17</v>
      </c>
      <c r="P7528" s="2" t="s">
        <v>25</v>
      </c>
      <c r="Q7528" s="2" t="s">
        <v>26</v>
      </c>
      <c r="R7528" s="2" t="s">
        <v>27</v>
      </c>
      <c r="S7528" s="2" t="s">
        <v>21</v>
      </c>
      <c r="T7528" s="2" t="s">
        <v>22</v>
      </c>
      <c r="U7528" s="2">
        <v>0</v>
      </c>
      <c r="V7528">
        <f t="shared" si="117"/>
        <v>0</v>
      </c>
    </row>
    <row r="7529" spans="1:22" x14ac:dyDescent="0.25">
      <c r="A7529">
        <v>134267</v>
      </c>
      <c r="B7529" t="s">
        <v>62</v>
      </c>
      <c r="C7529" s="1">
        <v>44044.489907407398</v>
      </c>
      <c r="D7529" t="s">
        <v>383</v>
      </c>
      <c r="E7529">
        <v>99626</v>
      </c>
      <c r="F7529" s="2" t="s">
        <v>8</v>
      </c>
      <c r="G7529" s="2" t="s">
        <v>9</v>
      </c>
      <c r="H7529" s="2" t="s">
        <v>10</v>
      </c>
      <c r="I7529" s="2" t="s">
        <v>11</v>
      </c>
      <c r="J7529" s="2" t="s">
        <v>12</v>
      </c>
      <c r="K7529" s="2" t="s">
        <v>24</v>
      </c>
      <c r="L7529" s="2" t="s">
        <v>14</v>
      </c>
      <c r="M7529" s="2" t="s">
        <v>15</v>
      </c>
      <c r="N7529" s="2" t="s">
        <v>16</v>
      </c>
      <c r="O7529" s="2" t="s">
        <v>17</v>
      </c>
      <c r="P7529" s="2" t="s">
        <v>25</v>
      </c>
      <c r="Q7529" s="2" t="s">
        <v>26</v>
      </c>
      <c r="R7529" s="2" t="s">
        <v>27</v>
      </c>
      <c r="S7529" s="2" t="s">
        <v>21</v>
      </c>
      <c r="T7529" s="2" t="s">
        <v>22</v>
      </c>
      <c r="U7529" s="2">
        <v>0</v>
      </c>
      <c r="V7529">
        <f t="shared" si="117"/>
        <v>0</v>
      </c>
    </row>
    <row r="7530" spans="1:22" x14ac:dyDescent="0.25">
      <c r="A7530">
        <v>134282</v>
      </c>
      <c r="B7530" t="s">
        <v>94</v>
      </c>
      <c r="C7530" s="1">
        <v>44044.376030092601</v>
      </c>
      <c r="D7530" t="s">
        <v>89</v>
      </c>
      <c r="E7530">
        <v>469092</v>
      </c>
      <c r="F7530" s="2" t="s">
        <v>8</v>
      </c>
      <c r="G7530" s="2" t="s">
        <v>9</v>
      </c>
      <c r="H7530" s="2" t="s">
        <v>10</v>
      </c>
      <c r="I7530" s="2" t="s">
        <v>11</v>
      </c>
      <c r="J7530" s="2" t="s">
        <v>12</v>
      </c>
      <c r="K7530" s="2" t="s">
        <v>24</v>
      </c>
      <c r="L7530" s="2" t="s">
        <v>14</v>
      </c>
      <c r="M7530" s="2" t="s">
        <v>15</v>
      </c>
      <c r="N7530" s="2" t="s">
        <v>16</v>
      </c>
      <c r="O7530" s="2" t="s">
        <v>17</v>
      </c>
      <c r="P7530" s="2" t="s">
        <v>25</v>
      </c>
      <c r="Q7530" s="2" t="s">
        <v>26</v>
      </c>
      <c r="R7530" s="2" t="s">
        <v>27</v>
      </c>
      <c r="S7530" s="2" t="s">
        <v>21</v>
      </c>
      <c r="T7530" s="2" t="s">
        <v>22</v>
      </c>
      <c r="U7530" s="2">
        <v>0</v>
      </c>
      <c r="V7530">
        <f t="shared" si="117"/>
        <v>0</v>
      </c>
    </row>
    <row r="7531" spans="1:22" x14ac:dyDescent="0.25">
      <c r="A7531">
        <v>134297</v>
      </c>
      <c r="B7531" t="s">
        <v>7</v>
      </c>
      <c r="C7531" s="1">
        <v>44044.487986111097</v>
      </c>
      <c r="D7531" t="s">
        <v>192</v>
      </c>
      <c r="E7531">
        <v>158690</v>
      </c>
      <c r="F7531" s="2" t="s">
        <v>8</v>
      </c>
      <c r="G7531" s="2" t="s">
        <v>9</v>
      </c>
      <c r="H7531" s="2" t="s">
        <v>10</v>
      </c>
      <c r="I7531" s="2" t="s">
        <v>11</v>
      </c>
      <c r="J7531" s="2" t="s">
        <v>12</v>
      </c>
      <c r="K7531" s="2" t="s">
        <v>24</v>
      </c>
      <c r="L7531" s="2" t="s">
        <v>14</v>
      </c>
      <c r="M7531" s="2" t="s">
        <v>15</v>
      </c>
      <c r="N7531" s="2" t="s">
        <v>16</v>
      </c>
      <c r="O7531" s="2" t="s">
        <v>17</v>
      </c>
      <c r="P7531" s="2" t="s">
        <v>25</v>
      </c>
      <c r="Q7531" s="2" t="s">
        <v>26</v>
      </c>
      <c r="R7531" s="2" t="s">
        <v>27</v>
      </c>
      <c r="S7531" s="2" t="s">
        <v>21</v>
      </c>
      <c r="T7531" s="2" t="s">
        <v>22</v>
      </c>
      <c r="U7531" s="2">
        <v>0</v>
      </c>
      <c r="V7531">
        <f t="shared" si="117"/>
        <v>0</v>
      </c>
    </row>
    <row r="7532" spans="1:22" x14ac:dyDescent="0.25">
      <c r="A7532">
        <v>134312</v>
      </c>
      <c r="B7532" t="s">
        <v>215</v>
      </c>
      <c r="C7532" s="1">
        <v>44044.389965277798</v>
      </c>
      <c r="E7532">
        <v>467371</v>
      </c>
      <c r="F7532" s="2" t="s">
        <v>8</v>
      </c>
      <c r="G7532" s="2" t="s">
        <v>9</v>
      </c>
      <c r="H7532" s="2" t="s">
        <v>10</v>
      </c>
      <c r="I7532" s="2" t="s">
        <v>11</v>
      </c>
      <c r="J7532" s="2" t="s">
        <v>12</v>
      </c>
      <c r="K7532" s="2" t="s">
        <v>24</v>
      </c>
      <c r="L7532" s="2" t="s">
        <v>14</v>
      </c>
      <c r="M7532" s="2" t="s">
        <v>15</v>
      </c>
      <c r="N7532" s="2" t="s">
        <v>16</v>
      </c>
      <c r="O7532" s="2" t="s">
        <v>17</v>
      </c>
      <c r="P7532" s="2" t="s">
        <v>25</v>
      </c>
      <c r="Q7532" s="2" t="s">
        <v>26</v>
      </c>
      <c r="R7532" s="2" t="s">
        <v>27</v>
      </c>
      <c r="S7532" s="2" t="s">
        <v>21</v>
      </c>
      <c r="T7532" s="2" t="s">
        <v>22</v>
      </c>
      <c r="U7532" s="2">
        <v>0</v>
      </c>
      <c r="V7532">
        <f t="shared" si="117"/>
        <v>0</v>
      </c>
    </row>
    <row r="7533" spans="1:22" ht="46.5" x14ac:dyDescent="0.25">
      <c r="A7533">
        <v>134327</v>
      </c>
      <c r="B7533" t="s">
        <v>67</v>
      </c>
      <c r="C7533" s="1">
        <v>44044.446562500001</v>
      </c>
      <c r="D7533" t="s">
        <v>349</v>
      </c>
      <c r="E7533">
        <v>436665</v>
      </c>
      <c r="F7533" s="2" t="s">
        <v>8</v>
      </c>
      <c r="G7533" s="2" t="s">
        <v>9</v>
      </c>
      <c r="H7533" s="2" t="s">
        <v>10</v>
      </c>
      <c r="I7533" s="2" t="s">
        <v>11</v>
      </c>
      <c r="J7533" s="2" t="s">
        <v>12</v>
      </c>
      <c r="K7533" s="2" t="s">
        <v>24</v>
      </c>
      <c r="L7533" s="2" t="s">
        <v>14</v>
      </c>
      <c r="M7533" s="2" t="s">
        <v>15</v>
      </c>
      <c r="N7533" s="2" t="s">
        <v>16</v>
      </c>
      <c r="O7533" s="2" t="s">
        <v>17</v>
      </c>
      <c r="P7533" s="2" t="s">
        <v>25</v>
      </c>
      <c r="Q7533" s="2" t="s">
        <v>26</v>
      </c>
      <c r="R7533" s="2" t="s">
        <v>27</v>
      </c>
      <c r="S7533" s="2" t="s">
        <v>21</v>
      </c>
      <c r="T7533" s="2" t="s">
        <v>22</v>
      </c>
      <c r="U7533" s="2" t="s">
        <v>194</v>
      </c>
      <c r="V7533">
        <f t="shared" si="117"/>
        <v>0</v>
      </c>
    </row>
    <row r="7534" spans="1:22" x14ac:dyDescent="0.25">
      <c r="A7534">
        <v>134358</v>
      </c>
      <c r="B7534" t="s">
        <v>82</v>
      </c>
      <c r="C7534" s="1">
        <v>44059.345717592601</v>
      </c>
      <c r="D7534" t="s">
        <v>189</v>
      </c>
      <c r="E7534">
        <v>409730</v>
      </c>
      <c r="F7534" s="2" t="s">
        <v>8</v>
      </c>
      <c r="G7534" s="2" t="s">
        <v>9</v>
      </c>
      <c r="H7534" s="2" t="s">
        <v>10</v>
      </c>
      <c r="I7534" s="2" t="s">
        <v>11</v>
      </c>
      <c r="J7534" s="2" t="s">
        <v>12</v>
      </c>
      <c r="K7534" s="2" t="s">
        <v>24</v>
      </c>
      <c r="L7534" s="2" t="s">
        <v>14</v>
      </c>
      <c r="M7534" s="2" t="s">
        <v>15</v>
      </c>
      <c r="N7534" s="2" t="s">
        <v>16</v>
      </c>
      <c r="O7534" s="2" t="s">
        <v>17</v>
      </c>
      <c r="P7534" s="2" t="s">
        <v>25</v>
      </c>
      <c r="Q7534" s="2" t="s">
        <v>26</v>
      </c>
      <c r="R7534" s="2" t="s">
        <v>27</v>
      </c>
      <c r="S7534" s="2" t="s">
        <v>21</v>
      </c>
      <c r="T7534" s="2" t="s">
        <v>22</v>
      </c>
      <c r="U7534" s="2">
        <v>0</v>
      </c>
      <c r="V7534">
        <f t="shared" si="117"/>
        <v>0</v>
      </c>
    </row>
    <row r="7535" spans="1:22" ht="46.5" x14ac:dyDescent="0.25">
      <c r="A7535">
        <v>134373</v>
      </c>
      <c r="B7535" t="s">
        <v>79</v>
      </c>
      <c r="C7535" s="1">
        <v>44059.417893518497</v>
      </c>
      <c r="D7535" t="s">
        <v>299</v>
      </c>
      <c r="E7535">
        <v>474641</v>
      </c>
      <c r="F7535" s="2" t="s">
        <v>8</v>
      </c>
      <c r="G7535" s="2" t="s">
        <v>9</v>
      </c>
      <c r="H7535" s="2" t="s">
        <v>10</v>
      </c>
      <c r="I7535" s="2" t="s">
        <v>11</v>
      </c>
      <c r="J7535" s="2" t="s">
        <v>12</v>
      </c>
      <c r="K7535" s="2" t="s">
        <v>24</v>
      </c>
      <c r="L7535" s="2" t="s">
        <v>14</v>
      </c>
      <c r="M7535" s="2" t="s">
        <v>15</v>
      </c>
      <c r="N7535" s="2" t="s">
        <v>16</v>
      </c>
      <c r="O7535" s="2" t="s">
        <v>17</v>
      </c>
      <c r="P7535" s="2" t="s">
        <v>25</v>
      </c>
      <c r="Q7535" s="2" t="s">
        <v>26</v>
      </c>
      <c r="R7535" s="2" t="s">
        <v>27</v>
      </c>
      <c r="S7535" s="2" t="s">
        <v>21</v>
      </c>
      <c r="T7535" s="2" t="s">
        <v>22</v>
      </c>
      <c r="U7535" s="2" t="s">
        <v>194</v>
      </c>
      <c r="V7535">
        <f t="shared" si="117"/>
        <v>0</v>
      </c>
    </row>
    <row r="7536" spans="1:22" x14ac:dyDescent="0.25">
      <c r="A7536">
        <v>134389</v>
      </c>
      <c r="B7536" t="s">
        <v>60</v>
      </c>
      <c r="C7536" s="1">
        <v>44059.408460648097</v>
      </c>
      <c r="E7536">
        <v>475066</v>
      </c>
      <c r="F7536" s="2" t="s">
        <v>8</v>
      </c>
      <c r="G7536" s="2" t="s">
        <v>9</v>
      </c>
      <c r="H7536" s="2" t="s">
        <v>10</v>
      </c>
      <c r="I7536" s="2" t="s">
        <v>11</v>
      </c>
      <c r="J7536" s="2" t="s">
        <v>12</v>
      </c>
      <c r="K7536" s="2" t="s">
        <v>24</v>
      </c>
      <c r="L7536" s="2" t="s">
        <v>14</v>
      </c>
      <c r="M7536" s="2" t="s">
        <v>15</v>
      </c>
      <c r="N7536" s="2" t="s">
        <v>16</v>
      </c>
      <c r="O7536" s="2" t="s">
        <v>17</v>
      </c>
      <c r="P7536" s="2" t="s">
        <v>25</v>
      </c>
      <c r="Q7536" s="2" t="s">
        <v>26</v>
      </c>
      <c r="R7536" s="2" t="s">
        <v>27</v>
      </c>
      <c r="S7536" s="2" t="s">
        <v>21</v>
      </c>
      <c r="T7536" s="2" t="s">
        <v>22</v>
      </c>
      <c r="U7536" s="2">
        <v>0</v>
      </c>
      <c r="V7536">
        <f t="shared" si="117"/>
        <v>0</v>
      </c>
    </row>
    <row r="7537" spans="1:22" x14ac:dyDescent="0.25">
      <c r="A7537">
        <v>134404</v>
      </c>
      <c r="B7537" t="s">
        <v>82</v>
      </c>
      <c r="C7537" s="1">
        <v>44058.690682870401</v>
      </c>
      <c r="D7537" t="s">
        <v>37</v>
      </c>
      <c r="E7537">
        <v>327189</v>
      </c>
      <c r="F7537" s="2" t="s">
        <v>8</v>
      </c>
      <c r="G7537" s="2" t="s">
        <v>9</v>
      </c>
      <c r="H7537" s="2" t="s">
        <v>10</v>
      </c>
      <c r="I7537" s="2" t="s">
        <v>11</v>
      </c>
      <c r="J7537" s="2" t="s">
        <v>12</v>
      </c>
      <c r="K7537" s="2" t="s">
        <v>24</v>
      </c>
      <c r="L7537" s="2" t="s">
        <v>14</v>
      </c>
      <c r="M7537" s="2" t="s">
        <v>15</v>
      </c>
      <c r="N7537" s="2" t="s">
        <v>16</v>
      </c>
      <c r="O7537" s="2" t="s">
        <v>17</v>
      </c>
      <c r="P7537" s="2" t="s">
        <v>25</v>
      </c>
      <c r="Q7537" s="2" t="s">
        <v>26</v>
      </c>
      <c r="R7537" s="2" t="s">
        <v>27</v>
      </c>
      <c r="S7537" s="2" t="s">
        <v>21</v>
      </c>
      <c r="T7537" s="2" t="s">
        <v>22</v>
      </c>
      <c r="U7537" s="2">
        <v>0</v>
      </c>
      <c r="V7537">
        <f t="shared" si="117"/>
        <v>0</v>
      </c>
    </row>
    <row r="7538" spans="1:22" x14ac:dyDescent="0.25">
      <c r="A7538">
        <v>134419</v>
      </c>
      <c r="B7538" t="s">
        <v>7</v>
      </c>
      <c r="C7538" s="1">
        <v>44057.462731481501</v>
      </c>
      <c r="E7538">
        <v>474502</v>
      </c>
      <c r="F7538" s="2" t="s">
        <v>8</v>
      </c>
      <c r="G7538" s="2" t="s">
        <v>9</v>
      </c>
      <c r="H7538" s="2" t="s">
        <v>10</v>
      </c>
      <c r="I7538" s="2" t="s">
        <v>11</v>
      </c>
      <c r="J7538" s="2" t="s">
        <v>12</v>
      </c>
      <c r="K7538" s="2" t="s">
        <v>24</v>
      </c>
      <c r="L7538" s="2" t="s">
        <v>14</v>
      </c>
      <c r="M7538" s="2" t="s">
        <v>15</v>
      </c>
      <c r="N7538" s="2" t="s">
        <v>16</v>
      </c>
      <c r="O7538" s="2" t="s">
        <v>17</v>
      </c>
      <c r="P7538" s="2" t="s">
        <v>25</v>
      </c>
      <c r="Q7538" s="2" t="s">
        <v>26</v>
      </c>
      <c r="R7538" s="2" t="s">
        <v>27</v>
      </c>
      <c r="S7538" s="2" t="s">
        <v>21</v>
      </c>
      <c r="T7538" s="2" t="s">
        <v>22</v>
      </c>
      <c r="U7538" s="2">
        <v>0</v>
      </c>
      <c r="V7538">
        <f t="shared" si="117"/>
        <v>0</v>
      </c>
    </row>
    <row r="7539" spans="1:22" x14ac:dyDescent="0.25">
      <c r="A7539">
        <v>134434</v>
      </c>
      <c r="B7539" t="s">
        <v>62</v>
      </c>
      <c r="C7539" s="1">
        <v>44058.410358796304</v>
      </c>
      <c r="E7539">
        <v>474845</v>
      </c>
      <c r="F7539" s="2" t="s">
        <v>8</v>
      </c>
      <c r="G7539" s="2" t="s">
        <v>9</v>
      </c>
      <c r="H7539" s="2" t="s">
        <v>10</v>
      </c>
      <c r="I7539" s="2" t="s">
        <v>11</v>
      </c>
      <c r="J7539" s="2" t="s">
        <v>12</v>
      </c>
      <c r="K7539" s="2" t="s">
        <v>24</v>
      </c>
      <c r="L7539" s="2" t="s">
        <v>14</v>
      </c>
      <c r="M7539" s="2" t="s">
        <v>15</v>
      </c>
      <c r="N7539" s="2" t="s">
        <v>16</v>
      </c>
      <c r="O7539" s="2" t="s">
        <v>17</v>
      </c>
      <c r="P7539" s="2" t="s">
        <v>25</v>
      </c>
      <c r="Q7539" s="2" t="s">
        <v>26</v>
      </c>
      <c r="R7539" s="2" t="s">
        <v>27</v>
      </c>
      <c r="S7539" s="2" t="s">
        <v>21</v>
      </c>
      <c r="T7539" s="2" t="s">
        <v>22</v>
      </c>
      <c r="U7539" s="2">
        <v>0</v>
      </c>
      <c r="V7539">
        <f t="shared" si="117"/>
        <v>0</v>
      </c>
    </row>
    <row r="7540" spans="1:22" x14ac:dyDescent="0.25">
      <c r="A7540">
        <v>134449</v>
      </c>
      <c r="B7540" t="s">
        <v>67</v>
      </c>
      <c r="C7540" s="1">
        <v>44058.346215277801</v>
      </c>
      <c r="E7540">
        <v>474729</v>
      </c>
      <c r="F7540" s="2" t="s">
        <v>8</v>
      </c>
      <c r="G7540" s="2" t="s">
        <v>9</v>
      </c>
      <c r="H7540" s="2" t="s">
        <v>10</v>
      </c>
      <c r="I7540" s="2" t="s">
        <v>11</v>
      </c>
      <c r="J7540" s="2" t="s">
        <v>12</v>
      </c>
      <c r="K7540" s="2" t="s">
        <v>24</v>
      </c>
      <c r="L7540" s="2" t="s">
        <v>14</v>
      </c>
      <c r="M7540" s="2" t="s">
        <v>15</v>
      </c>
      <c r="N7540" s="2" t="s">
        <v>16</v>
      </c>
      <c r="O7540" s="2" t="s">
        <v>17</v>
      </c>
      <c r="P7540" s="2" t="s">
        <v>25</v>
      </c>
      <c r="Q7540" s="2" t="s">
        <v>26</v>
      </c>
      <c r="R7540" s="2" t="s">
        <v>27</v>
      </c>
      <c r="S7540" s="2" t="s">
        <v>21</v>
      </c>
      <c r="T7540" s="2" t="s">
        <v>22</v>
      </c>
      <c r="U7540" s="2">
        <v>0</v>
      </c>
      <c r="V7540">
        <f t="shared" si="117"/>
        <v>0</v>
      </c>
    </row>
    <row r="7541" spans="1:22" ht="46.5" x14ac:dyDescent="0.25">
      <c r="A7541">
        <v>134464</v>
      </c>
      <c r="B7541" t="s">
        <v>28</v>
      </c>
      <c r="C7541" s="1">
        <v>44058.354583333297</v>
      </c>
      <c r="D7541" t="s">
        <v>70</v>
      </c>
      <c r="E7541">
        <v>332855</v>
      </c>
      <c r="F7541" s="2" t="s">
        <v>8</v>
      </c>
      <c r="G7541" s="2" t="s">
        <v>9</v>
      </c>
      <c r="H7541" s="2" t="s">
        <v>10</v>
      </c>
      <c r="I7541" s="2" t="s">
        <v>11</v>
      </c>
      <c r="J7541" s="2" t="s">
        <v>12</v>
      </c>
      <c r="K7541" s="2" t="s">
        <v>24</v>
      </c>
      <c r="L7541" s="2" t="s">
        <v>14</v>
      </c>
      <c r="M7541" s="2" t="s">
        <v>15</v>
      </c>
      <c r="N7541" s="2" t="s">
        <v>16</v>
      </c>
      <c r="O7541" s="2" t="s">
        <v>17</v>
      </c>
      <c r="P7541" s="2" t="s">
        <v>25</v>
      </c>
      <c r="Q7541" s="2" t="s">
        <v>26</v>
      </c>
      <c r="R7541" s="2" t="s">
        <v>27</v>
      </c>
      <c r="S7541" s="2" t="s">
        <v>21</v>
      </c>
      <c r="T7541" s="2" t="s">
        <v>22</v>
      </c>
      <c r="U7541" s="2" t="s">
        <v>194</v>
      </c>
      <c r="V7541">
        <f t="shared" si="117"/>
        <v>0</v>
      </c>
    </row>
    <row r="7542" spans="1:22" x14ac:dyDescent="0.25">
      <c r="A7542">
        <v>134480</v>
      </c>
      <c r="B7542" t="s">
        <v>29</v>
      </c>
      <c r="C7542" s="1">
        <v>44058.610532407401</v>
      </c>
      <c r="E7542">
        <v>474936</v>
      </c>
      <c r="F7542" s="2" t="s">
        <v>8</v>
      </c>
      <c r="G7542" s="2" t="s">
        <v>9</v>
      </c>
      <c r="H7542" s="2" t="s">
        <v>10</v>
      </c>
      <c r="I7542" s="2" t="s">
        <v>11</v>
      </c>
      <c r="J7542" s="2" t="s">
        <v>12</v>
      </c>
      <c r="K7542" s="2" t="s">
        <v>24</v>
      </c>
      <c r="L7542" s="2" t="s">
        <v>14</v>
      </c>
      <c r="M7542" s="2" t="s">
        <v>15</v>
      </c>
      <c r="N7542" s="2" t="s">
        <v>16</v>
      </c>
      <c r="O7542" s="2" t="s">
        <v>17</v>
      </c>
      <c r="P7542" s="2" t="s">
        <v>25</v>
      </c>
      <c r="Q7542" s="2" t="s">
        <v>26</v>
      </c>
      <c r="R7542" s="2" t="s">
        <v>27</v>
      </c>
      <c r="S7542" s="2" t="s">
        <v>21</v>
      </c>
      <c r="T7542" s="2" t="s">
        <v>22</v>
      </c>
      <c r="U7542" s="2">
        <v>0</v>
      </c>
      <c r="V7542">
        <f t="shared" si="117"/>
        <v>0</v>
      </c>
    </row>
    <row r="7543" spans="1:22" x14ac:dyDescent="0.25">
      <c r="A7543">
        <v>134495</v>
      </c>
      <c r="B7543" t="s">
        <v>62</v>
      </c>
      <c r="C7543" s="1">
        <v>44058.449131944399</v>
      </c>
      <c r="D7543" t="s">
        <v>197</v>
      </c>
      <c r="E7543">
        <v>13275</v>
      </c>
      <c r="F7543" s="2" t="s">
        <v>8</v>
      </c>
      <c r="G7543" s="2" t="s">
        <v>9</v>
      </c>
      <c r="H7543" s="2" t="s">
        <v>10</v>
      </c>
      <c r="I7543" s="2" t="s">
        <v>11</v>
      </c>
      <c r="J7543" s="2" t="s">
        <v>12</v>
      </c>
      <c r="K7543" s="2" t="s">
        <v>24</v>
      </c>
      <c r="L7543" s="2" t="s">
        <v>14</v>
      </c>
      <c r="M7543" s="2" t="s">
        <v>15</v>
      </c>
      <c r="N7543" s="2" t="s">
        <v>16</v>
      </c>
      <c r="O7543" s="2" t="s">
        <v>17</v>
      </c>
      <c r="P7543" s="2" t="s">
        <v>25</v>
      </c>
      <c r="Q7543" s="2" t="s">
        <v>26</v>
      </c>
      <c r="R7543" s="2" t="s">
        <v>27</v>
      </c>
      <c r="S7543" s="2" t="s">
        <v>21</v>
      </c>
      <c r="T7543" s="2" t="s">
        <v>22</v>
      </c>
      <c r="U7543" s="2">
        <v>0</v>
      </c>
      <c r="V7543">
        <f t="shared" si="117"/>
        <v>0</v>
      </c>
    </row>
    <row r="7544" spans="1:22" x14ac:dyDescent="0.25">
      <c r="A7544">
        <v>134510</v>
      </c>
      <c r="B7544" t="s">
        <v>90</v>
      </c>
      <c r="C7544" s="1">
        <v>44058.397997685199</v>
      </c>
      <c r="D7544" t="s">
        <v>161</v>
      </c>
      <c r="E7544">
        <v>462883</v>
      </c>
      <c r="F7544" s="2" t="s">
        <v>8</v>
      </c>
      <c r="G7544" s="2" t="s">
        <v>9</v>
      </c>
      <c r="H7544" s="2" t="s">
        <v>10</v>
      </c>
      <c r="I7544" s="2" t="s">
        <v>11</v>
      </c>
      <c r="J7544" s="2" t="s">
        <v>12</v>
      </c>
      <c r="K7544" s="2" t="s">
        <v>24</v>
      </c>
      <c r="L7544" s="2" t="s">
        <v>14</v>
      </c>
      <c r="M7544" s="2" t="s">
        <v>15</v>
      </c>
      <c r="N7544" s="2" t="s">
        <v>16</v>
      </c>
      <c r="O7544" s="2" t="s">
        <v>17</v>
      </c>
      <c r="P7544" s="2" t="s">
        <v>25</v>
      </c>
      <c r="Q7544" s="2" t="s">
        <v>26</v>
      </c>
      <c r="R7544" s="2" t="s">
        <v>27</v>
      </c>
      <c r="S7544" s="2" t="s">
        <v>21</v>
      </c>
      <c r="T7544" s="2" t="s">
        <v>22</v>
      </c>
      <c r="U7544" s="2">
        <v>0</v>
      </c>
      <c r="V7544">
        <f t="shared" si="117"/>
        <v>0</v>
      </c>
    </row>
    <row r="7545" spans="1:22" x14ac:dyDescent="0.25">
      <c r="A7545">
        <v>134525</v>
      </c>
      <c r="B7545" t="s">
        <v>46</v>
      </c>
      <c r="C7545" s="1">
        <v>44058.363784722198</v>
      </c>
      <c r="D7545" t="s">
        <v>51</v>
      </c>
      <c r="E7545">
        <v>474773</v>
      </c>
      <c r="F7545" s="2" t="s">
        <v>8</v>
      </c>
      <c r="G7545" s="2" t="s">
        <v>9</v>
      </c>
      <c r="H7545" s="2" t="s">
        <v>10</v>
      </c>
      <c r="I7545" s="2" t="s">
        <v>11</v>
      </c>
      <c r="J7545" s="2" t="s">
        <v>12</v>
      </c>
      <c r="K7545" s="2" t="s">
        <v>24</v>
      </c>
      <c r="L7545" s="2" t="s">
        <v>14</v>
      </c>
      <c r="M7545" s="2" t="s">
        <v>15</v>
      </c>
      <c r="N7545" s="2" t="s">
        <v>16</v>
      </c>
      <c r="O7545" s="2" t="s">
        <v>17</v>
      </c>
      <c r="P7545" s="2" t="s">
        <v>25</v>
      </c>
      <c r="Q7545" s="2" t="s">
        <v>26</v>
      </c>
      <c r="R7545" s="2" t="s">
        <v>27</v>
      </c>
      <c r="S7545" s="2" t="s">
        <v>21</v>
      </c>
      <c r="T7545" s="2" t="s">
        <v>22</v>
      </c>
      <c r="U7545" s="2">
        <v>0</v>
      </c>
      <c r="V7545">
        <f t="shared" si="117"/>
        <v>0</v>
      </c>
    </row>
    <row r="7546" spans="1:22" x14ac:dyDescent="0.25">
      <c r="A7546">
        <v>134540</v>
      </c>
      <c r="B7546" t="s">
        <v>121</v>
      </c>
      <c r="C7546" s="1">
        <v>44058.379444444399</v>
      </c>
      <c r="E7546">
        <v>474767</v>
      </c>
      <c r="F7546" s="2" t="s">
        <v>8</v>
      </c>
      <c r="G7546" s="2" t="s">
        <v>9</v>
      </c>
      <c r="H7546" s="2" t="s">
        <v>10</v>
      </c>
      <c r="I7546" s="2" t="s">
        <v>11</v>
      </c>
      <c r="J7546" s="2" t="s">
        <v>12</v>
      </c>
      <c r="K7546" s="2" t="s">
        <v>24</v>
      </c>
      <c r="L7546" s="2" t="s">
        <v>14</v>
      </c>
      <c r="M7546" s="2" t="s">
        <v>15</v>
      </c>
      <c r="N7546" s="2" t="s">
        <v>16</v>
      </c>
      <c r="O7546" s="2" t="s">
        <v>17</v>
      </c>
      <c r="P7546" s="2" t="s">
        <v>25</v>
      </c>
      <c r="Q7546" s="2" t="s">
        <v>26</v>
      </c>
      <c r="R7546" s="2" t="s">
        <v>27</v>
      </c>
      <c r="S7546" s="2" t="s">
        <v>21</v>
      </c>
      <c r="T7546" s="2" t="s">
        <v>22</v>
      </c>
      <c r="U7546" s="2">
        <v>0</v>
      </c>
      <c r="V7546">
        <f t="shared" si="117"/>
        <v>0</v>
      </c>
    </row>
    <row r="7547" spans="1:22" x14ac:dyDescent="0.25">
      <c r="A7547">
        <v>134555</v>
      </c>
      <c r="B7547" t="s">
        <v>35</v>
      </c>
      <c r="C7547" s="1">
        <v>44058.326307870397</v>
      </c>
      <c r="D7547" t="s">
        <v>364</v>
      </c>
      <c r="E7547">
        <v>220311</v>
      </c>
      <c r="F7547" s="2" t="s">
        <v>8</v>
      </c>
      <c r="G7547" s="2" t="s">
        <v>9</v>
      </c>
      <c r="H7547" s="2" t="s">
        <v>10</v>
      </c>
      <c r="I7547" s="2" t="s">
        <v>11</v>
      </c>
      <c r="J7547" s="2" t="s">
        <v>12</v>
      </c>
      <c r="K7547" s="2" t="s">
        <v>24</v>
      </c>
      <c r="L7547" s="2" t="s">
        <v>14</v>
      </c>
      <c r="M7547" s="2" t="s">
        <v>15</v>
      </c>
      <c r="N7547" s="2" t="s">
        <v>16</v>
      </c>
      <c r="O7547" s="2" t="s">
        <v>17</v>
      </c>
      <c r="P7547" s="2" t="s">
        <v>25</v>
      </c>
      <c r="Q7547" s="2" t="s">
        <v>26</v>
      </c>
      <c r="R7547" s="2" t="s">
        <v>27</v>
      </c>
      <c r="S7547" s="2" t="s">
        <v>21</v>
      </c>
      <c r="T7547" s="2" t="s">
        <v>22</v>
      </c>
      <c r="U7547" s="2">
        <v>0</v>
      </c>
      <c r="V7547">
        <f t="shared" si="117"/>
        <v>0</v>
      </c>
    </row>
    <row r="7548" spans="1:22" x14ac:dyDescent="0.25">
      <c r="A7548">
        <v>134570</v>
      </c>
      <c r="B7548" t="s">
        <v>33</v>
      </c>
      <c r="C7548" s="1">
        <v>44058.474016203698</v>
      </c>
      <c r="E7548">
        <v>474918</v>
      </c>
      <c r="F7548" s="2" t="s">
        <v>8</v>
      </c>
      <c r="G7548" s="2" t="s">
        <v>9</v>
      </c>
      <c r="H7548" s="2" t="s">
        <v>10</v>
      </c>
      <c r="I7548" s="2" t="s">
        <v>11</v>
      </c>
      <c r="J7548" s="2" t="s">
        <v>12</v>
      </c>
      <c r="K7548" s="2" t="s">
        <v>24</v>
      </c>
      <c r="L7548" s="2" t="s">
        <v>14</v>
      </c>
      <c r="M7548" s="2" t="s">
        <v>15</v>
      </c>
      <c r="N7548" s="2" t="s">
        <v>16</v>
      </c>
      <c r="O7548" s="2" t="s">
        <v>17</v>
      </c>
      <c r="P7548" s="2" t="s">
        <v>25</v>
      </c>
      <c r="Q7548" s="2" t="s">
        <v>26</v>
      </c>
      <c r="R7548" s="2" t="s">
        <v>27</v>
      </c>
      <c r="S7548" s="2" t="s">
        <v>21</v>
      </c>
      <c r="T7548" s="2" t="s">
        <v>22</v>
      </c>
      <c r="U7548" s="2">
        <v>0</v>
      </c>
      <c r="V7548">
        <f t="shared" si="117"/>
        <v>0</v>
      </c>
    </row>
    <row r="7549" spans="1:22" x14ac:dyDescent="0.25">
      <c r="A7549">
        <v>134585</v>
      </c>
      <c r="B7549" t="s">
        <v>62</v>
      </c>
      <c r="C7549" s="1">
        <v>44058.345150462999</v>
      </c>
      <c r="D7549" t="s">
        <v>221</v>
      </c>
      <c r="E7549">
        <v>92624</v>
      </c>
      <c r="F7549" s="2" t="s">
        <v>8</v>
      </c>
      <c r="G7549" s="2" t="s">
        <v>9</v>
      </c>
      <c r="H7549" s="2" t="s">
        <v>10</v>
      </c>
      <c r="I7549" s="2" t="s">
        <v>11</v>
      </c>
      <c r="J7549" s="2" t="s">
        <v>12</v>
      </c>
      <c r="K7549" s="2" t="s">
        <v>24</v>
      </c>
      <c r="L7549" s="2" t="s">
        <v>14</v>
      </c>
      <c r="M7549" s="2" t="s">
        <v>15</v>
      </c>
      <c r="N7549" s="2" t="s">
        <v>16</v>
      </c>
      <c r="O7549" s="2" t="s">
        <v>17</v>
      </c>
      <c r="P7549" s="2" t="s">
        <v>25</v>
      </c>
      <c r="Q7549" s="2" t="s">
        <v>26</v>
      </c>
      <c r="R7549" s="2" t="s">
        <v>27</v>
      </c>
      <c r="S7549" s="2" t="s">
        <v>21</v>
      </c>
      <c r="T7549" s="2" t="s">
        <v>22</v>
      </c>
      <c r="U7549" s="2">
        <v>0</v>
      </c>
      <c r="V7549">
        <f t="shared" si="117"/>
        <v>0</v>
      </c>
    </row>
    <row r="7550" spans="1:22" x14ac:dyDescent="0.25">
      <c r="A7550">
        <v>134600</v>
      </c>
      <c r="B7550" t="s">
        <v>28</v>
      </c>
      <c r="C7550" s="1">
        <v>44058.370347222197</v>
      </c>
      <c r="D7550" t="s">
        <v>610</v>
      </c>
      <c r="E7550">
        <v>474768</v>
      </c>
      <c r="F7550" s="2" t="s">
        <v>8</v>
      </c>
      <c r="G7550" s="2" t="s">
        <v>9</v>
      </c>
      <c r="H7550" s="2" t="s">
        <v>10</v>
      </c>
      <c r="I7550" s="2" t="s">
        <v>11</v>
      </c>
      <c r="J7550" s="2" t="s">
        <v>12</v>
      </c>
      <c r="K7550" s="2" t="s">
        <v>24</v>
      </c>
      <c r="L7550" s="2" t="s">
        <v>14</v>
      </c>
      <c r="M7550" s="2" t="s">
        <v>15</v>
      </c>
      <c r="N7550" s="2" t="s">
        <v>16</v>
      </c>
      <c r="O7550" s="2" t="s">
        <v>17</v>
      </c>
      <c r="P7550" s="2" t="s">
        <v>25</v>
      </c>
      <c r="Q7550" s="2" t="s">
        <v>26</v>
      </c>
      <c r="R7550" s="2" t="s">
        <v>27</v>
      </c>
      <c r="S7550" s="2" t="s">
        <v>21</v>
      </c>
      <c r="T7550" s="2" t="s">
        <v>22</v>
      </c>
      <c r="U7550" s="2">
        <v>0</v>
      </c>
      <c r="V7550">
        <f t="shared" si="117"/>
        <v>0</v>
      </c>
    </row>
    <row r="7551" spans="1:22" x14ac:dyDescent="0.25">
      <c r="A7551">
        <v>134615</v>
      </c>
      <c r="B7551" t="s">
        <v>62</v>
      </c>
      <c r="C7551" s="1">
        <v>44058.410752314798</v>
      </c>
      <c r="E7551">
        <v>474846</v>
      </c>
      <c r="F7551" s="2" t="s">
        <v>8</v>
      </c>
      <c r="G7551" s="2" t="s">
        <v>9</v>
      </c>
      <c r="H7551" s="2" t="s">
        <v>10</v>
      </c>
      <c r="I7551" s="2" t="s">
        <v>11</v>
      </c>
      <c r="J7551" s="2" t="s">
        <v>12</v>
      </c>
      <c r="K7551" s="2" t="s">
        <v>24</v>
      </c>
      <c r="L7551" s="2" t="s">
        <v>14</v>
      </c>
      <c r="M7551" s="2" t="s">
        <v>15</v>
      </c>
      <c r="N7551" s="2" t="s">
        <v>16</v>
      </c>
      <c r="O7551" s="2" t="s">
        <v>17</v>
      </c>
      <c r="P7551" s="2" t="s">
        <v>25</v>
      </c>
      <c r="Q7551" s="2" t="s">
        <v>26</v>
      </c>
      <c r="R7551" s="2" t="s">
        <v>27</v>
      </c>
      <c r="S7551" s="2" t="s">
        <v>21</v>
      </c>
      <c r="T7551" s="2" t="s">
        <v>22</v>
      </c>
      <c r="U7551" s="2">
        <v>0</v>
      </c>
      <c r="V7551">
        <f t="shared" si="117"/>
        <v>0</v>
      </c>
    </row>
    <row r="7552" spans="1:22" x14ac:dyDescent="0.25">
      <c r="A7552">
        <v>134630</v>
      </c>
      <c r="B7552" t="s">
        <v>31</v>
      </c>
      <c r="C7552" s="1">
        <v>44058.3898611111</v>
      </c>
      <c r="D7552" t="s">
        <v>51</v>
      </c>
      <c r="E7552">
        <v>474788</v>
      </c>
      <c r="F7552" s="2" t="s">
        <v>8</v>
      </c>
      <c r="G7552" s="2" t="s">
        <v>9</v>
      </c>
      <c r="H7552" s="2" t="s">
        <v>10</v>
      </c>
      <c r="I7552" s="2" t="s">
        <v>11</v>
      </c>
      <c r="J7552" s="2" t="s">
        <v>12</v>
      </c>
      <c r="K7552" s="2" t="s">
        <v>24</v>
      </c>
      <c r="L7552" s="2" t="s">
        <v>14</v>
      </c>
      <c r="M7552" s="2" t="s">
        <v>15</v>
      </c>
      <c r="N7552" s="2" t="s">
        <v>16</v>
      </c>
      <c r="O7552" s="2" t="s">
        <v>17</v>
      </c>
      <c r="P7552" s="2" t="s">
        <v>25</v>
      </c>
      <c r="Q7552" s="2" t="s">
        <v>26</v>
      </c>
      <c r="R7552" s="2" t="s">
        <v>27</v>
      </c>
      <c r="S7552" s="2" t="s">
        <v>21</v>
      </c>
      <c r="T7552" s="2" t="s">
        <v>22</v>
      </c>
      <c r="U7552" s="2">
        <v>0</v>
      </c>
      <c r="V7552">
        <f t="shared" si="117"/>
        <v>0</v>
      </c>
    </row>
    <row r="7553" spans="1:22" x14ac:dyDescent="0.25">
      <c r="A7553">
        <v>134645</v>
      </c>
      <c r="B7553" t="s">
        <v>62</v>
      </c>
      <c r="C7553" s="1">
        <v>44059.596909722197</v>
      </c>
      <c r="D7553" t="s">
        <v>89</v>
      </c>
      <c r="E7553">
        <v>7959</v>
      </c>
      <c r="F7553" s="2" t="s">
        <v>8</v>
      </c>
      <c r="G7553" s="2" t="s">
        <v>9</v>
      </c>
      <c r="H7553" s="2" t="s">
        <v>10</v>
      </c>
      <c r="I7553" s="2" t="s">
        <v>11</v>
      </c>
      <c r="J7553" s="2" t="s">
        <v>12</v>
      </c>
      <c r="K7553" s="2" t="s">
        <v>24</v>
      </c>
      <c r="L7553" s="2" t="s">
        <v>14</v>
      </c>
      <c r="M7553" s="2" t="s">
        <v>15</v>
      </c>
      <c r="N7553" s="2" t="s">
        <v>16</v>
      </c>
      <c r="O7553" s="2" t="s">
        <v>17</v>
      </c>
      <c r="P7553" s="2" t="s">
        <v>25</v>
      </c>
      <c r="Q7553" s="2" t="s">
        <v>26</v>
      </c>
      <c r="R7553" s="2" t="s">
        <v>27</v>
      </c>
      <c r="S7553" s="2" t="s">
        <v>21</v>
      </c>
      <c r="T7553" s="2" t="s">
        <v>22</v>
      </c>
      <c r="U7553" s="2">
        <v>0</v>
      </c>
      <c r="V7553">
        <f t="shared" si="117"/>
        <v>0</v>
      </c>
    </row>
    <row r="7554" spans="1:22" x14ac:dyDescent="0.25">
      <c r="A7554">
        <v>134660</v>
      </c>
      <c r="B7554" t="s">
        <v>94</v>
      </c>
      <c r="C7554" s="1">
        <v>44059.430844907401</v>
      </c>
      <c r="E7554">
        <v>475167</v>
      </c>
      <c r="F7554" s="2" t="s">
        <v>8</v>
      </c>
      <c r="G7554" s="2" t="s">
        <v>9</v>
      </c>
      <c r="H7554" s="2" t="s">
        <v>10</v>
      </c>
      <c r="I7554" s="2" t="s">
        <v>11</v>
      </c>
      <c r="J7554" s="2" t="s">
        <v>12</v>
      </c>
      <c r="K7554" s="2" t="s">
        <v>24</v>
      </c>
      <c r="L7554" s="2" t="s">
        <v>14</v>
      </c>
      <c r="M7554" s="2" t="s">
        <v>15</v>
      </c>
      <c r="N7554" s="2" t="s">
        <v>16</v>
      </c>
      <c r="O7554" s="2" t="s">
        <v>17</v>
      </c>
      <c r="P7554" s="2" t="s">
        <v>25</v>
      </c>
      <c r="Q7554" s="2" t="s">
        <v>26</v>
      </c>
      <c r="R7554" s="2" t="s">
        <v>27</v>
      </c>
      <c r="S7554" s="2" t="s">
        <v>21</v>
      </c>
      <c r="T7554" s="2" t="s">
        <v>22</v>
      </c>
      <c r="U7554" s="2">
        <v>0</v>
      </c>
      <c r="V7554">
        <f t="shared" si="117"/>
        <v>0</v>
      </c>
    </row>
    <row r="7555" spans="1:22" x14ac:dyDescent="0.25">
      <c r="A7555">
        <v>134675</v>
      </c>
      <c r="B7555" t="s">
        <v>52</v>
      </c>
      <c r="C7555" s="1">
        <v>44059.601134259297</v>
      </c>
      <c r="D7555" t="s">
        <v>364</v>
      </c>
      <c r="E7555">
        <v>139243</v>
      </c>
      <c r="F7555" s="2" t="s">
        <v>8</v>
      </c>
      <c r="G7555" s="2" t="s">
        <v>9</v>
      </c>
      <c r="H7555" s="2" t="s">
        <v>10</v>
      </c>
      <c r="I7555" s="2" t="s">
        <v>11</v>
      </c>
      <c r="J7555" s="2" t="s">
        <v>12</v>
      </c>
      <c r="K7555" s="2" t="s">
        <v>24</v>
      </c>
      <c r="L7555" s="2" t="s">
        <v>14</v>
      </c>
      <c r="M7555" s="2" t="s">
        <v>15</v>
      </c>
      <c r="N7555" s="2" t="s">
        <v>16</v>
      </c>
      <c r="O7555" s="2" t="s">
        <v>17</v>
      </c>
      <c r="P7555" s="2" t="s">
        <v>25</v>
      </c>
      <c r="Q7555" s="2" t="s">
        <v>26</v>
      </c>
      <c r="R7555" s="2" t="s">
        <v>27</v>
      </c>
      <c r="S7555" s="2" t="s">
        <v>21</v>
      </c>
      <c r="T7555" s="2" t="s">
        <v>22</v>
      </c>
      <c r="U7555" s="2">
        <v>0</v>
      </c>
      <c r="V7555">
        <f t="shared" ref="V7555:V7618" si="118">COUNTIF(F7555:U7555,"*(+)*")</f>
        <v>0</v>
      </c>
    </row>
    <row r="7556" spans="1:22" x14ac:dyDescent="0.25">
      <c r="A7556">
        <v>134690</v>
      </c>
      <c r="B7556" t="s">
        <v>35</v>
      </c>
      <c r="C7556" s="1">
        <v>44059.575173611098</v>
      </c>
      <c r="D7556" t="s">
        <v>70</v>
      </c>
      <c r="E7556">
        <v>227240</v>
      </c>
      <c r="F7556" s="2" t="s">
        <v>8</v>
      </c>
      <c r="G7556" s="2" t="s">
        <v>9</v>
      </c>
      <c r="H7556" s="2" t="s">
        <v>10</v>
      </c>
      <c r="I7556" s="2" t="s">
        <v>11</v>
      </c>
      <c r="J7556" s="2" t="s">
        <v>12</v>
      </c>
      <c r="K7556" s="2" t="s">
        <v>24</v>
      </c>
      <c r="L7556" s="2" t="s">
        <v>14</v>
      </c>
      <c r="M7556" s="2" t="s">
        <v>15</v>
      </c>
      <c r="N7556" s="2" t="s">
        <v>16</v>
      </c>
      <c r="O7556" s="2" t="s">
        <v>17</v>
      </c>
      <c r="P7556" s="2" t="s">
        <v>25</v>
      </c>
      <c r="Q7556" s="2" t="s">
        <v>26</v>
      </c>
      <c r="R7556" s="2" t="s">
        <v>27</v>
      </c>
      <c r="S7556" s="2" t="s">
        <v>21</v>
      </c>
      <c r="T7556" s="2" t="s">
        <v>22</v>
      </c>
      <c r="U7556" s="2">
        <v>0</v>
      </c>
      <c r="V7556">
        <f t="shared" si="118"/>
        <v>0</v>
      </c>
    </row>
    <row r="7557" spans="1:22" ht="46.5" x14ac:dyDescent="0.25">
      <c r="A7557">
        <v>134705</v>
      </c>
      <c r="B7557" t="s">
        <v>82</v>
      </c>
      <c r="C7557" s="1">
        <v>44059.647141203699</v>
      </c>
      <c r="E7557">
        <v>475350</v>
      </c>
      <c r="F7557" s="2" t="s">
        <v>8</v>
      </c>
      <c r="G7557" s="2" t="s">
        <v>9</v>
      </c>
      <c r="H7557" s="2" t="s">
        <v>10</v>
      </c>
      <c r="I7557" s="2" t="s">
        <v>11</v>
      </c>
      <c r="J7557" s="2" t="s">
        <v>12</v>
      </c>
      <c r="K7557" s="2" t="s">
        <v>24</v>
      </c>
      <c r="L7557" s="2" t="s">
        <v>14</v>
      </c>
      <c r="M7557" s="2" t="s">
        <v>15</v>
      </c>
      <c r="N7557" s="2" t="s">
        <v>16</v>
      </c>
      <c r="O7557" s="2" t="s">
        <v>17</v>
      </c>
      <c r="P7557" s="2" t="s">
        <v>25</v>
      </c>
      <c r="Q7557" s="2" t="s">
        <v>26</v>
      </c>
      <c r="R7557" s="2" t="s">
        <v>27</v>
      </c>
      <c r="S7557" s="2" t="s">
        <v>21</v>
      </c>
      <c r="T7557" s="2" t="s">
        <v>22</v>
      </c>
      <c r="U7557" s="2" t="s">
        <v>194</v>
      </c>
      <c r="V7557">
        <f t="shared" si="118"/>
        <v>0</v>
      </c>
    </row>
    <row r="7558" spans="1:22" x14ac:dyDescent="0.25">
      <c r="A7558">
        <v>134726</v>
      </c>
      <c r="B7558" t="s">
        <v>121</v>
      </c>
      <c r="C7558" s="1">
        <v>44050.443472222199</v>
      </c>
      <c r="E7558">
        <v>471605</v>
      </c>
      <c r="F7558" s="2" t="s">
        <v>8</v>
      </c>
      <c r="G7558" s="2" t="s">
        <v>9</v>
      </c>
      <c r="H7558" s="2" t="s">
        <v>10</v>
      </c>
      <c r="I7558" s="2" t="s">
        <v>11</v>
      </c>
      <c r="J7558" s="2" t="s">
        <v>12</v>
      </c>
      <c r="K7558" s="2" t="s">
        <v>24</v>
      </c>
      <c r="L7558" s="2" t="s">
        <v>14</v>
      </c>
      <c r="M7558" s="2" t="s">
        <v>15</v>
      </c>
      <c r="N7558" s="2" t="s">
        <v>16</v>
      </c>
      <c r="O7558" s="2" t="s">
        <v>17</v>
      </c>
      <c r="P7558" s="2" t="s">
        <v>25</v>
      </c>
      <c r="Q7558" s="2" t="s">
        <v>26</v>
      </c>
      <c r="R7558" s="2" t="s">
        <v>27</v>
      </c>
      <c r="S7558" s="2" t="s">
        <v>21</v>
      </c>
      <c r="T7558" s="2" t="s">
        <v>22</v>
      </c>
      <c r="U7558" s="2">
        <v>0</v>
      </c>
      <c r="V7558">
        <f t="shared" si="118"/>
        <v>0</v>
      </c>
    </row>
    <row r="7559" spans="1:22" x14ac:dyDescent="0.25">
      <c r="A7559">
        <v>134741</v>
      </c>
      <c r="B7559" t="s">
        <v>28</v>
      </c>
      <c r="C7559" s="1">
        <v>44050.452337962997</v>
      </c>
      <c r="D7559" t="s">
        <v>157</v>
      </c>
      <c r="E7559">
        <v>176512</v>
      </c>
      <c r="F7559" s="2" t="s">
        <v>8</v>
      </c>
      <c r="G7559" s="2" t="s">
        <v>9</v>
      </c>
      <c r="H7559" s="2" t="s">
        <v>10</v>
      </c>
      <c r="I7559" s="2" t="s">
        <v>11</v>
      </c>
      <c r="J7559" s="2" t="s">
        <v>12</v>
      </c>
      <c r="K7559" s="2" t="s">
        <v>24</v>
      </c>
      <c r="L7559" s="2" t="s">
        <v>14</v>
      </c>
      <c r="M7559" s="2" t="s">
        <v>15</v>
      </c>
      <c r="N7559" s="2" t="s">
        <v>16</v>
      </c>
      <c r="O7559" s="2" t="s">
        <v>17</v>
      </c>
      <c r="P7559" s="2" t="s">
        <v>25</v>
      </c>
      <c r="Q7559" s="2" t="s">
        <v>26</v>
      </c>
      <c r="R7559" s="2" t="s">
        <v>27</v>
      </c>
      <c r="S7559" s="2" t="s">
        <v>21</v>
      </c>
      <c r="T7559" s="2" t="s">
        <v>22</v>
      </c>
      <c r="U7559" s="2">
        <v>0</v>
      </c>
      <c r="V7559">
        <f t="shared" si="118"/>
        <v>0</v>
      </c>
    </row>
    <row r="7560" spans="1:22" x14ac:dyDescent="0.25">
      <c r="A7560">
        <v>134768</v>
      </c>
      <c r="B7560" t="s">
        <v>215</v>
      </c>
      <c r="C7560" s="1">
        <v>44052.398275462998</v>
      </c>
      <c r="D7560" t="s">
        <v>458</v>
      </c>
      <c r="E7560">
        <v>471025</v>
      </c>
      <c r="F7560" s="2" t="s">
        <v>8</v>
      </c>
      <c r="G7560" s="2" t="s">
        <v>9</v>
      </c>
      <c r="H7560" s="2" t="s">
        <v>10</v>
      </c>
      <c r="I7560" s="2" t="s">
        <v>11</v>
      </c>
      <c r="J7560" s="2" t="s">
        <v>12</v>
      </c>
      <c r="K7560" s="2" t="s">
        <v>24</v>
      </c>
      <c r="L7560" s="2" t="s">
        <v>14</v>
      </c>
      <c r="M7560" s="2" t="s">
        <v>15</v>
      </c>
      <c r="N7560" s="2" t="s">
        <v>16</v>
      </c>
      <c r="O7560" s="2" t="s">
        <v>17</v>
      </c>
      <c r="P7560" s="2" t="s">
        <v>25</v>
      </c>
      <c r="Q7560" s="2" t="s">
        <v>26</v>
      </c>
      <c r="R7560" s="2" t="s">
        <v>27</v>
      </c>
      <c r="S7560" s="2" t="s">
        <v>21</v>
      </c>
      <c r="T7560" s="2" t="s">
        <v>22</v>
      </c>
      <c r="U7560" s="2">
        <v>0</v>
      </c>
      <c r="V7560">
        <f t="shared" si="118"/>
        <v>0</v>
      </c>
    </row>
    <row r="7561" spans="1:22" x14ac:dyDescent="0.25">
      <c r="A7561">
        <v>134783</v>
      </c>
      <c r="B7561" t="s">
        <v>64</v>
      </c>
      <c r="C7561" s="1">
        <v>44051.586574074099</v>
      </c>
      <c r="E7561">
        <v>471199</v>
      </c>
      <c r="F7561" s="2" t="s">
        <v>8</v>
      </c>
      <c r="G7561" s="2" t="s">
        <v>9</v>
      </c>
      <c r="H7561" s="2" t="s">
        <v>10</v>
      </c>
      <c r="I7561" s="2" t="s">
        <v>11</v>
      </c>
      <c r="J7561" s="2" t="s">
        <v>12</v>
      </c>
      <c r="K7561" s="2" t="s">
        <v>24</v>
      </c>
      <c r="L7561" s="2" t="s">
        <v>14</v>
      </c>
      <c r="M7561" s="2" t="s">
        <v>15</v>
      </c>
      <c r="N7561" s="2" t="s">
        <v>16</v>
      </c>
      <c r="O7561" s="2" t="s">
        <v>17</v>
      </c>
      <c r="P7561" s="2" t="s">
        <v>25</v>
      </c>
      <c r="Q7561" s="2" t="s">
        <v>26</v>
      </c>
      <c r="R7561" s="2" t="s">
        <v>27</v>
      </c>
      <c r="S7561" s="2" t="s">
        <v>21</v>
      </c>
      <c r="T7561" s="2" t="s">
        <v>22</v>
      </c>
      <c r="U7561" s="2">
        <v>0</v>
      </c>
      <c r="V7561">
        <f t="shared" si="118"/>
        <v>0</v>
      </c>
    </row>
    <row r="7562" spans="1:22" x14ac:dyDescent="0.25">
      <c r="A7562">
        <v>134798</v>
      </c>
      <c r="B7562" t="s">
        <v>123</v>
      </c>
      <c r="C7562" s="1">
        <v>44049.3723032407</v>
      </c>
      <c r="D7562" t="s">
        <v>167</v>
      </c>
      <c r="E7562">
        <v>454900</v>
      </c>
      <c r="F7562" s="2" t="s">
        <v>8</v>
      </c>
      <c r="G7562" s="2" t="s">
        <v>9</v>
      </c>
      <c r="H7562" s="2" t="s">
        <v>10</v>
      </c>
      <c r="I7562" s="2" t="s">
        <v>11</v>
      </c>
      <c r="J7562" s="2" t="s">
        <v>12</v>
      </c>
      <c r="K7562" s="2" t="s">
        <v>24</v>
      </c>
      <c r="L7562" s="2" t="s">
        <v>14</v>
      </c>
      <c r="M7562" s="2" t="s">
        <v>15</v>
      </c>
      <c r="N7562" s="2" t="s">
        <v>16</v>
      </c>
      <c r="O7562" s="2" t="s">
        <v>17</v>
      </c>
      <c r="P7562" s="2" t="s">
        <v>25</v>
      </c>
      <c r="Q7562" s="2" t="s">
        <v>26</v>
      </c>
      <c r="R7562" s="2" t="s">
        <v>27</v>
      </c>
      <c r="S7562" s="2" t="s">
        <v>21</v>
      </c>
      <c r="T7562" s="2" t="s">
        <v>22</v>
      </c>
      <c r="U7562" s="2">
        <v>0</v>
      </c>
      <c r="V7562">
        <f t="shared" si="118"/>
        <v>0</v>
      </c>
    </row>
    <row r="7563" spans="1:22" x14ac:dyDescent="0.25">
      <c r="A7563">
        <v>134813</v>
      </c>
      <c r="B7563" t="s">
        <v>50</v>
      </c>
      <c r="C7563" s="1">
        <v>44049.409687500003</v>
      </c>
      <c r="E7563">
        <v>471169</v>
      </c>
      <c r="F7563" s="2" t="s">
        <v>8</v>
      </c>
      <c r="G7563" s="2" t="s">
        <v>9</v>
      </c>
      <c r="H7563" s="2" t="s">
        <v>10</v>
      </c>
      <c r="I7563" s="2" t="s">
        <v>11</v>
      </c>
      <c r="J7563" s="2" t="s">
        <v>12</v>
      </c>
      <c r="K7563" s="2" t="s">
        <v>24</v>
      </c>
      <c r="L7563" s="2" t="s">
        <v>14</v>
      </c>
      <c r="M7563" s="2" t="s">
        <v>15</v>
      </c>
      <c r="N7563" s="2" t="s">
        <v>16</v>
      </c>
      <c r="O7563" s="2" t="s">
        <v>17</v>
      </c>
      <c r="P7563" s="2" t="s">
        <v>25</v>
      </c>
      <c r="Q7563" s="2" t="s">
        <v>26</v>
      </c>
      <c r="R7563" s="2" t="s">
        <v>27</v>
      </c>
      <c r="S7563" s="2" t="s">
        <v>21</v>
      </c>
      <c r="T7563" s="2" t="s">
        <v>22</v>
      </c>
      <c r="U7563" s="2">
        <v>0</v>
      </c>
      <c r="V7563">
        <f t="shared" si="118"/>
        <v>0</v>
      </c>
    </row>
    <row r="7564" spans="1:22" x14ac:dyDescent="0.25">
      <c r="A7564">
        <v>134828</v>
      </c>
      <c r="B7564" t="s">
        <v>128</v>
      </c>
      <c r="C7564" s="1">
        <v>44049.373912037001</v>
      </c>
      <c r="D7564" t="s">
        <v>362</v>
      </c>
      <c r="E7564">
        <v>63804</v>
      </c>
      <c r="F7564" s="2" t="s">
        <v>8</v>
      </c>
      <c r="G7564" s="2" t="s">
        <v>9</v>
      </c>
      <c r="H7564" s="2" t="s">
        <v>10</v>
      </c>
      <c r="I7564" s="2" t="s">
        <v>11</v>
      </c>
      <c r="J7564" s="2" t="s">
        <v>12</v>
      </c>
      <c r="K7564" s="2" t="s">
        <v>24</v>
      </c>
      <c r="L7564" s="2" t="s">
        <v>14</v>
      </c>
      <c r="M7564" s="2" t="s">
        <v>15</v>
      </c>
      <c r="N7564" s="2" t="s">
        <v>16</v>
      </c>
      <c r="O7564" s="2" t="s">
        <v>17</v>
      </c>
      <c r="P7564" s="2" t="s">
        <v>25</v>
      </c>
      <c r="Q7564" s="2" t="s">
        <v>26</v>
      </c>
      <c r="R7564" s="2" t="s">
        <v>27</v>
      </c>
      <c r="S7564" s="2" t="s">
        <v>21</v>
      </c>
      <c r="T7564" s="2" t="s">
        <v>22</v>
      </c>
      <c r="U7564" s="2">
        <v>0</v>
      </c>
      <c r="V7564">
        <f t="shared" si="118"/>
        <v>0</v>
      </c>
    </row>
    <row r="7565" spans="1:22" x14ac:dyDescent="0.25">
      <c r="A7565">
        <v>134843</v>
      </c>
      <c r="B7565" t="s">
        <v>50</v>
      </c>
      <c r="C7565" s="1">
        <v>44049.386932870402</v>
      </c>
      <c r="E7565">
        <v>471142</v>
      </c>
      <c r="F7565" s="2" t="s">
        <v>8</v>
      </c>
      <c r="G7565" s="2" t="s">
        <v>9</v>
      </c>
      <c r="H7565" s="2" t="s">
        <v>10</v>
      </c>
      <c r="I7565" s="2" t="s">
        <v>11</v>
      </c>
      <c r="J7565" s="2" t="s">
        <v>12</v>
      </c>
      <c r="K7565" s="2" t="s">
        <v>24</v>
      </c>
      <c r="L7565" s="2" t="s">
        <v>14</v>
      </c>
      <c r="M7565" s="2" t="s">
        <v>15</v>
      </c>
      <c r="N7565" s="2" t="s">
        <v>16</v>
      </c>
      <c r="O7565" s="2" t="s">
        <v>17</v>
      </c>
      <c r="P7565" s="2" t="s">
        <v>25</v>
      </c>
      <c r="Q7565" s="2" t="s">
        <v>26</v>
      </c>
      <c r="R7565" s="2" t="s">
        <v>27</v>
      </c>
      <c r="S7565" s="2" t="s">
        <v>21</v>
      </c>
      <c r="T7565" s="2" t="s">
        <v>22</v>
      </c>
      <c r="U7565" s="2">
        <v>0</v>
      </c>
      <c r="V7565">
        <f t="shared" si="118"/>
        <v>0</v>
      </c>
    </row>
    <row r="7566" spans="1:22" x14ac:dyDescent="0.25">
      <c r="A7566">
        <v>134858</v>
      </c>
      <c r="B7566" t="s">
        <v>62</v>
      </c>
      <c r="C7566" s="1">
        <v>44049.411747685197</v>
      </c>
      <c r="E7566">
        <v>471191</v>
      </c>
      <c r="F7566" s="2" t="s">
        <v>8</v>
      </c>
      <c r="G7566" s="2" t="s">
        <v>9</v>
      </c>
      <c r="H7566" s="2" t="s">
        <v>10</v>
      </c>
      <c r="I7566" s="2" t="s">
        <v>11</v>
      </c>
      <c r="J7566" s="2" t="s">
        <v>12</v>
      </c>
      <c r="K7566" s="2" t="s">
        <v>24</v>
      </c>
      <c r="L7566" s="2" t="s">
        <v>14</v>
      </c>
      <c r="M7566" s="2" t="s">
        <v>15</v>
      </c>
      <c r="N7566" s="2" t="s">
        <v>16</v>
      </c>
      <c r="O7566" s="2" t="s">
        <v>17</v>
      </c>
      <c r="P7566" s="2" t="s">
        <v>25</v>
      </c>
      <c r="Q7566" s="2" t="s">
        <v>26</v>
      </c>
      <c r="R7566" s="2" t="s">
        <v>27</v>
      </c>
      <c r="S7566" s="2" t="s">
        <v>21</v>
      </c>
      <c r="T7566" s="2" t="s">
        <v>22</v>
      </c>
      <c r="U7566" s="2">
        <v>0</v>
      </c>
      <c r="V7566">
        <f t="shared" si="118"/>
        <v>0</v>
      </c>
    </row>
    <row r="7567" spans="1:22" x14ac:dyDescent="0.25">
      <c r="A7567">
        <v>134886</v>
      </c>
      <c r="B7567" t="s">
        <v>28</v>
      </c>
      <c r="C7567" s="1">
        <v>44053.406041666698</v>
      </c>
      <c r="D7567" t="s">
        <v>99</v>
      </c>
      <c r="E7567">
        <v>156760</v>
      </c>
      <c r="F7567" s="2" t="s">
        <v>8</v>
      </c>
      <c r="G7567" s="2" t="s">
        <v>9</v>
      </c>
      <c r="H7567" s="2" t="s">
        <v>10</v>
      </c>
      <c r="I7567" s="2" t="s">
        <v>11</v>
      </c>
      <c r="J7567" s="2" t="s">
        <v>12</v>
      </c>
      <c r="K7567" s="2" t="s">
        <v>24</v>
      </c>
      <c r="L7567" s="2" t="s">
        <v>14</v>
      </c>
      <c r="M7567" s="2" t="s">
        <v>15</v>
      </c>
      <c r="N7567" s="2" t="s">
        <v>16</v>
      </c>
      <c r="O7567" s="2" t="s">
        <v>17</v>
      </c>
      <c r="P7567" s="2" t="s">
        <v>25</v>
      </c>
      <c r="Q7567" s="2" t="s">
        <v>26</v>
      </c>
      <c r="R7567" s="2" t="s">
        <v>27</v>
      </c>
      <c r="S7567" s="2" t="s">
        <v>21</v>
      </c>
      <c r="T7567" s="2" t="s">
        <v>22</v>
      </c>
      <c r="U7567" s="2">
        <v>0</v>
      </c>
      <c r="V7567">
        <f t="shared" si="118"/>
        <v>0</v>
      </c>
    </row>
    <row r="7568" spans="1:22" ht="46.5" x14ac:dyDescent="0.25">
      <c r="A7568">
        <v>134901</v>
      </c>
      <c r="B7568" t="s">
        <v>90</v>
      </c>
      <c r="C7568" s="1">
        <v>44054.346157407403</v>
      </c>
      <c r="D7568" t="s">
        <v>69</v>
      </c>
      <c r="E7568">
        <v>71127</v>
      </c>
      <c r="F7568" s="2" t="s">
        <v>8</v>
      </c>
      <c r="G7568" s="2" t="s">
        <v>9</v>
      </c>
      <c r="H7568" s="2" t="s">
        <v>10</v>
      </c>
      <c r="I7568" s="2" t="s">
        <v>11</v>
      </c>
      <c r="J7568" s="2" t="s">
        <v>12</v>
      </c>
      <c r="K7568" s="2" t="s">
        <v>24</v>
      </c>
      <c r="L7568" s="2" t="s">
        <v>14</v>
      </c>
      <c r="M7568" s="2" t="s">
        <v>15</v>
      </c>
      <c r="N7568" s="2" t="s">
        <v>16</v>
      </c>
      <c r="O7568" s="2" t="s">
        <v>17</v>
      </c>
      <c r="P7568" s="2" t="s">
        <v>25</v>
      </c>
      <c r="Q7568" s="2" t="s">
        <v>26</v>
      </c>
      <c r="R7568" s="2" t="s">
        <v>27</v>
      </c>
      <c r="S7568" s="2" t="s">
        <v>21</v>
      </c>
      <c r="T7568" s="2" t="s">
        <v>22</v>
      </c>
      <c r="U7568" s="2" t="s">
        <v>194</v>
      </c>
      <c r="V7568">
        <f t="shared" si="118"/>
        <v>0</v>
      </c>
    </row>
    <row r="7569" spans="1:22" ht="46.5" x14ac:dyDescent="0.25">
      <c r="A7569">
        <v>134933</v>
      </c>
      <c r="B7569" t="s">
        <v>131</v>
      </c>
      <c r="C7569" s="1">
        <v>44056.579317129603</v>
      </c>
      <c r="D7569" t="s">
        <v>171</v>
      </c>
      <c r="E7569">
        <v>473918</v>
      </c>
      <c r="F7569" s="2" t="s">
        <v>8</v>
      </c>
      <c r="G7569" s="2" t="s">
        <v>9</v>
      </c>
      <c r="H7569" s="2" t="s">
        <v>10</v>
      </c>
      <c r="I7569" s="2" t="s">
        <v>11</v>
      </c>
      <c r="J7569" s="2" t="s">
        <v>12</v>
      </c>
      <c r="K7569" s="2" t="s">
        <v>24</v>
      </c>
      <c r="L7569" s="2" t="s">
        <v>14</v>
      </c>
      <c r="M7569" s="2" t="s">
        <v>15</v>
      </c>
      <c r="N7569" s="2" t="s">
        <v>16</v>
      </c>
      <c r="O7569" s="2" t="s">
        <v>17</v>
      </c>
      <c r="P7569" s="2" t="s">
        <v>25</v>
      </c>
      <c r="Q7569" s="2" t="s">
        <v>26</v>
      </c>
      <c r="R7569" s="2" t="s">
        <v>27</v>
      </c>
      <c r="S7569" s="2" t="s">
        <v>21</v>
      </c>
      <c r="T7569" s="2" t="s">
        <v>22</v>
      </c>
      <c r="U7569" s="2" t="s">
        <v>194</v>
      </c>
      <c r="V7569">
        <f t="shared" si="118"/>
        <v>0</v>
      </c>
    </row>
    <row r="7570" spans="1:22" x14ac:dyDescent="0.25">
      <c r="A7570">
        <v>134949</v>
      </c>
      <c r="B7570" t="s">
        <v>94</v>
      </c>
      <c r="C7570" s="1">
        <v>44059.343935185199</v>
      </c>
      <c r="D7570" t="s">
        <v>223</v>
      </c>
      <c r="E7570">
        <v>287915</v>
      </c>
      <c r="F7570" s="2" t="s">
        <v>8</v>
      </c>
      <c r="G7570" s="2" t="s">
        <v>9</v>
      </c>
      <c r="H7570" s="2" t="s">
        <v>10</v>
      </c>
      <c r="I7570" s="2" t="s">
        <v>11</v>
      </c>
      <c r="J7570" s="2" t="s">
        <v>12</v>
      </c>
      <c r="K7570" s="2" t="s">
        <v>24</v>
      </c>
      <c r="L7570" s="2" t="s">
        <v>14</v>
      </c>
      <c r="M7570" s="2" t="s">
        <v>15</v>
      </c>
      <c r="N7570" s="2" t="s">
        <v>16</v>
      </c>
      <c r="O7570" s="2" t="s">
        <v>17</v>
      </c>
      <c r="P7570" s="2" t="s">
        <v>25</v>
      </c>
      <c r="Q7570" s="2" t="s">
        <v>26</v>
      </c>
      <c r="R7570" s="2" t="s">
        <v>27</v>
      </c>
      <c r="S7570" s="2" t="s">
        <v>21</v>
      </c>
      <c r="T7570" s="2" t="s">
        <v>22</v>
      </c>
      <c r="U7570" s="2">
        <v>0</v>
      </c>
      <c r="V7570">
        <f t="shared" si="118"/>
        <v>0</v>
      </c>
    </row>
    <row r="7571" spans="1:22" x14ac:dyDescent="0.25">
      <c r="A7571">
        <v>134964</v>
      </c>
      <c r="B7571" t="s">
        <v>31</v>
      </c>
      <c r="C7571" s="1">
        <v>44059.372604166703</v>
      </c>
      <c r="E7571">
        <v>474343</v>
      </c>
      <c r="F7571" s="2" t="s">
        <v>8</v>
      </c>
      <c r="G7571" s="2" t="s">
        <v>9</v>
      </c>
      <c r="H7571" s="2" t="s">
        <v>10</v>
      </c>
      <c r="I7571" s="2" t="s">
        <v>11</v>
      </c>
      <c r="J7571" s="2" t="s">
        <v>12</v>
      </c>
      <c r="K7571" s="2" t="s">
        <v>24</v>
      </c>
      <c r="L7571" s="2" t="s">
        <v>14</v>
      </c>
      <c r="M7571" s="2" t="s">
        <v>15</v>
      </c>
      <c r="N7571" s="2" t="s">
        <v>16</v>
      </c>
      <c r="O7571" s="2" t="s">
        <v>17</v>
      </c>
      <c r="P7571" s="2" t="s">
        <v>25</v>
      </c>
      <c r="Q7571" s="2" t="s">
        <v>26</v>
      </c>
      <c r="R7571" s="2" t="s">
        <v>27</v>
      </c>
      <c r="S7571" s="2" t="s">
        <v>21</v>
      </c>
      <c r="T7571" s="2" t="s">
        <v>22</v>
      </c>
      <c r="U7571" s="2">
        <v>0</v>
      </c>
      <c r="V7571">
        <f t="shared" si="118"/>
        <v>0</v>
      </c>
    </row>
    <row r="7572" spans="1:22" x14ac:dyDescent="0.25">
      <c r="A7572">
        <v>134979</v>
      </c>
      <c r="B7572" t="s">
        <v>29</v>
      </c>
      <c r="C7572" s="1">
        <v>44059.481331018498</v>
      </c>
      <c r="D7572" t="s">
        <v>138</v>
      </c>
      <c r="E7572">
        <v>475263</v>
      </c>
      <c r="F7572" s="2" t="s">
        <v>8</v>
      </c>
      <c r="G7572" s="2" t="s">
        <v>9</v>
      </c>
      <c r="H7572" s="2" t="s">
        <v>10</v>
      </c>
      <c r="I7572" s="2" t="s">
        <v>11</v>
      </c>
      <c r="J7572" s="2" t="s">
        <v>12</v>
      </c>
      <c r="K7572" s="2" t="s">
        <v>24</v>
      </c>
      <c r="L7572" s="2" t="s">
        <v>14</v>
      </c>
      <c r="M7572" s="2" t="s">
        <v>15</v>
      </c>
      <c r="N7572" s="2" t="s">
        <v>16</v>
      </c>
      <c r="O7572" s="2" t="s">
        <v>17</v>
      </c>
      <c r="P7572" s="2" t="s">
        <v>25</v>
      </c>
      <c r="Q7572" s="2" t="s">
        <v>26</v>
      </c>
      <c r="R7572" s="2" t="s">
        <v>27</v>
      </c>
      <c r="S7572" s="2" t="s">
        <v>21</v>
      </c>
      <c r="T7572" s="2" t="s">
        <v>22</v>
      </c>
      <c r="U7572" s="2">
        <v>0</v>
      </c>
      <c r="V7572">
        <f t="shared" si="118"/>
        <v>0</v>
      </c>
    </row>
    <row r="7573" spans="1:22" x14ac:dyDescent="0.25">
      <c r="A7573">
        <v>134994</v>
      </c>
      <c r="B7573" t="s">
        <v>7</v>
      </c>
      <c r="C7573" s="1">
        <v>44059.385451388902</v>
      </c>
      <c r="E7573">
        <v>475165</v>
      </c>
      <c r="F7573" s="2" t="s">
        <v>8</v>
      </c>
      <c r="G7573" s="2" t="s">
        <v>9</v>
      </c>
      <c r="H7573" s="2" t="s">
        <v>10</v>
      </c>
      <c r="I7573" s="2" t="s">
        <v>11</v>
      </c>
      <c r="J7573" s="2" t="s">
        <v>12</v>
      </c>
      <c r="K7573" s="2" t="s">
        <v>24</v>
      </c>
      <c r="L7573" s="2" t="s">
        <v>14</v>
      </c>
      <c r="M7573" s="2" t="s">
        <v>15</v>
      </c>
      <c r="N7573" s="2" t="s">
        <v>16</v>
      </c>
      <c r="O7573" s="2" t="s">
        <v>17</v>
      </c>
      <c r="P7573" s="2" t="s">
        <v>25</v>
      </c>
      <c r="Q7573" s="2" t="s">
        <v>26</v>
      </c>
      <c r="R7573" s="2" t="s">
        <v>27</v>
      </c>
      <c r="S7573" s="2" t="s">
        <v>21</v>
      </c>
      <c r="T7573" s="2" t="s">
        <v>22</v>
      </c>
      <c r="U7573" s="2">
        <v>0</v>
      </c>
      <c r="V7573">
        <f t="shared" si="118"/>
        <v>0</v>
      </c>
    </row>
    <row r="7574" spans="1:22" x14ac:dyDescent="0.25">
      <c r="A7574">
        <v>135019</v>
      </c>
      <c r="B7574" t="s">
        <v>90</v>
      </c>
      <c r="C7574" s="1">
        <v>44057.485324074099</v>
      </c>
      <c r="D7574" t="s">
        <v>466</v>
      </c>
      <c r="E7574">
        <v>379580</v>
      </c>
      <c r="F7574" s="2" t="s">
        <v>8</v>
      </c>
      <c r="G7574" s="2" t="s">
        <v>9</v>
      </c>
      <c r="H7574" s="2" t="s">
        <v>10</v>
      </c>
      <c r="I7574" s="2" t="s">
        <v>11</v>
      </c>
      <c r="J7574" s="2" t="s">
        <v>12</v>
      </c>
      <c r="K7574" s="2" t="s">
        <v>24</v>
      </c>
      <c r="L7574" s="2" t="s">
        <v>14</v>
      </c>
      <c r="M7574" s="2" t="s">
        <v>15</v>
      </c>
      <c r="N7574" s="2" t="s">
        <v>16</v>
      </c>
      <c r="O7574" s="2" t="s">
        <v>17</v>
      </c>
      <c r="P7574" s="2" t="s">
        <v>25</v>
      </c>
      <c r="Q7574" s="2" t="s">
        <v>26</v>
      </c>
      <c r="R7574" s="2" t="s">
        <v>27</v>
      </c>
      <c r="S7574" s="2" t="s">
        <v>21</v>
      </c>
      <c r="T7574" s="2" t="s">
        <v>22</v>
      </c>
      <c r="U7574" s="2">
        <v>0</v>
      </c>
      <c r="V7574">
        <f t="shared" si="118"/>
        <v>0</v>
      </c>
    </row>
    <row r="7575" spans="1:22" x14ac:dyDescent="0.25">
      <c r="A7575">
        <v>135034</v>
      </c>
      <c r="B7575" t="s">
        <v>7</v>
      </c>
      <c r="C7575" s="1">
        <v>44058.481111111098</v>
      </c>
      <c r="D7575" t="s">
        <v>138</v>
      </c>
      <c r="E7575">
        <v>474898</v>
      </c>
      <c r="F7575" s="2" t="s">
        <v>8</v>
      </c>
      <c r="G7575" s="2" t="s">
        <v>9</v>
      </c>
      <c r="H7575" s="2" t="s">
        <v>10</v>
      </c>
      <c r="I7575" s="2" t="s">
        <v>11</v>
      </c>
      <c r="J7575" s="2" t="s">
        <v>12</v>
      </c>
      <c r="K7575" s="2" t="s">
        <v>24</v>
      </c>
      <c r="L7575" s="2" t="s">
        <v>14</v>
      </c>
      <c r="M7575" s="2" t="s">
        <v>15</v>
      </c>
      <c r="N7575" s="2" t="s">
        <v>16</v>
      </c>
      <c r="O7575" s="2" t="s">
        <v>17</v>
      </c>
      <c r="P7575" s="2" t="s">
        <v>25</v>
      </c>
      <c r="Q7575" s="2" t="s">
        <v>26</v>
      </c>
      <c r="R7575" s="2" t="s">
        <v>27</v>
      </c>
      <c r="S7575" s="2" t="s">
        <v>21</v>
      </c>
      <c r="T7575" s="2" t="s">
        <v>22</v>
      </c>
      <c r="U7575" s="2">
        <v>0</v>
      </c>
      <c r="V7575">
        <f t="shared" si="118"/>
        <v>0</v>
      </c>
    </row>
    <row r="7576" spans="1:22" x14ac:dyDescent="0.25">
      <c r="A7576">
        <v>135049</v>
      </c>
      <c r="B7576" t="s">
        <v>123</v>
      </c>
      <c r="C7576" s="1">
        <v>44058.371087963002</v>
      </c>
      <c r="D7576" t="s">
        <v>611</v>
      </c>
      <c r="E7576">
        <v>415886</v>
      </c>
      <c r="F7576" s="2" t="s">
        <v>8</v>
      </c>
      <c r="G7576" s="2" t="s">
        <v>9</v>
      </c>
      <c r="H7576" s="2" t="s">
        <v>10</v>
      </c>
      <c r="I7576" s="2" t="s">
        <v>11</v>
      </c>
      <c r="J7576" s="2" t="s">
        <v>12</v>
      </c>
      <c r="K7576" s="2" t="s">
        <v>24</v>
      </c>
      <c r="L7576" s="2" t="s">
        <v>14</v>
      </c>
      <c r="M7576" s="2" t="s">
        <v>15</v>
      </c>
      <c r="N7576" s="2" t="s">
        <v>16</v>
      </c>
      <c r="O7576" s="2" t="s">
        <v>17</v>
      </c>
      <c r="P7576" s="2" t="s">
        <v>25</v>
      </c>
      <c r="Q7576" s="2" t="s">
        <v>26</v>
      </c>
      <c r="R7576" s="2" t="s">
        <v>27</v>
      </c>
      <c r="S7576" s="2" t="s">
        <v>21</v>
      </c>
      <c r="T7576" s="2" t="s">
        <v>22</v>
      </c>
      <c r="U7576" s="2">
        <v>0</v>
      </c>
      <c r="V7576">
        <f t="shared" si="118"/>
        <v>0</v>
      </c>
    </row>
    <row r="7577" spans="1:22" x14ac:dyDescent="0.25">
      <c r="A7577">
        <v>135071</v>
      </c>
      <c r="B7577" t="s">
        <v>62</v>
      </c>
      <c r="C7577" s="1">
        <v>44049.350462962997</v>
      </c>
      <c r="D7577" t="s">
        <v>171</v>
      </c>
      <c r="E7577">
        <v>136121</v>
      </c>
      <c r="F7577" s="2" t="s">
        <v>8</v>
      </c>
      <c r="G7577" s="2" t="s">
        <v>9</v>
      </c>
      <c r="H7577" s="2" t="s">
        <v>10</v>
      </c>
      <c r="I7577" s="2" t="s">
        <v>11</v>
      </c>
      <c r="J7577" s="2" t="s">
        <v>12</v>
      </c>
      <c r="K7577" s="2" t="s">
        <v>24</v>
      </c>
      <c r="L7577" s="2" t="s">
        <v>14</v>
      </c>
      <c r="M7577" s="2" t="s">
        <v>15</v>
      </c>
      <c r="N7577" s="2" t="s">
        <v>16</v>
      </c>
      <c r="O7577" s="2" t="s">
        <v>17</v>
      </c>
      <c r="P7577" s="2" t="s">
        <v>25</v>
      </c>
      <c r="Q7577" s="2" t="s">
        <v>26</v>
      </c>
      <c r="R7577" s="2" t="s">
        <v>27</v>
      </c>
      <c r="S7577" s="2" t="s">
        <v>21</v>
      </c>
      <c r="T7577" s="2" t="s">
        <v>22</v>
      </c>
      <c r="U7577" s="2">
        <v>0</v>
      </c>
      <c r="V7577">
        <f t="shared" si="118"/>
        <v>0</v>
      </c>
    </row>
    <row r="7578" spans="1:22" x14ac:dyDescent="0.25">
      <c r="A7578">
        <v>135086</v>
      </c>
      <c r="B7578" t="s">
        <v>50</v>
      </c>
      <c r="C7578" s="1">
        <v>44049.404699074097</v>
      </c>
      <c r="D7578" t="s">
        <v>299</v>
      </c>
      <c r="E7578">
        <v>134380</v>
      </c>
      <c r="F7578" s="2" t="s">
        <v>8</v>
      </c>
      <c r="G7578" s="2" t="s">
        <v>9</v>
      </c>
      <c r="H7578" s="2" t="s">
        <v>10</v>
      </c>
      <c r="I7578" s="2" t="s">
        <v>11</v>
      </c>
      <c r="J7578" s="2" t="s">
        <v>12</v>
      </c>
      <c r="K7578" s="2" t="s">
        <v>24</v>
      </c>
      <c r="L7578" s="2" t="s">
        <v>14</v>
      </c>
      <c r="M7578" s="2" t="s">
        <v>15</v>
      </c>
      <c r="N7578" s="2" t="s">
        <v>16</v>
      </c>
      <c r="O7578" s="2" t="s">
        <v>17</v>
      </c>
      <c r="P7578" s="2" t="s">
        <v>25</v>
      </c>
      <c r="Q7578" s="2" t="s">
        <v>26</v>
      </c>
      <c r="R7578" s="2" t="s">
        <v>27</v>
      </c>
      <c r="S7578" s="2" t="s">
        <v>21</v>
      </c>
      <c r="T7578" s="2" t="s">
        <v>22</v>
      </c>
      <c r="U7578" s="2">
        <v>0</v>
      </c>
      <c r="V7578">
        <f t="shared" si="118"/>
        <v>0</v>
      </c>
    </row>
    <row r="7579" spans="1:22" ht="46.5" x14ac:dyDescent="0.25">
      <c r="A7579">
        <v>135101</v>
      </c>
      <c r="B7579" t="s">
        <v>54</v>
      </c>
      <c r="C7579" s="1">
        <v>44052.344976851899</v>
      </c>
      <c r="D7579" t="s">
        <v>612</v>
      </c>
      <c r="E7579">
        <v>442335</v>
      </c>
      <c r="F7579" s="2" t="s">
        <v>8</v>
      </c>
      <c r="G7579" s="2" t="s">
        <v>9</v>
      </c>
      <c r="H7579" s="2" t="s">
        <v>10</v>
      </c>
      <c r="I7579" s="2" t="s">
        <v>11</v>
      </c>
      <c r="J7579" s="2" t="s">
        <v>12</v>
      </c>
      <c r="K7579" s="2" t="s">
        <v>24</v>
      </c>
      <c r="L7579" s="2" t="s">
        <v>14</v>
      </c>
      <c r="M7579" s="2" t="s">
        <v>15</v>
      </c>
      <c r="N7579" s="2" t="s">
        <v>16</v>
      </c>
      <c r="O7579" s="2" t="s">
        <v>17</v>
      </c>
      <c r="P7579" s="2" t="s">
        <v>25</v>
      </c>
      <c r="Q7579" s="2" t="s">
        <v>26</v>
      </c>
      <c r="R7579" s="2" t="s">
        <v>27</v>
      </c>
      <c r="S7579" s="2" t="s">
        <v>21</v>
      </c>
      <c r="T7579" s="2" t="s">
        <v>22</v>
      </c>
      <c r="U7579" s="2" t="s">
        <v>194</v>
      </c>
      <c r="V7579">
        <f t="shared" si="118"/>
        <v>0</v>
      </c>
    </row>
    <row r="7580" spans="1:22" x14ac:dyDescent="0.25">
      <c r="A7580">
        <v>135139</v>
      </c>
      <c r="B7580" t="s">
        <v>67</v>
      </c>
      <c r="C7580" s="1">
        <v>44057.595000000001</v>
      </c>
      <c r="E7580">
        <v>420939</v>
      </c>
      <c r="F7580" s="2" t="s">
        <v>8</v>
      </c>
      <c r="G7580" s="2" t="s">
        <v>9</v>
      </c>
      <c r="H7580" s="2" t="s">
        <v>10</v>
      </c>
      <c r="I7580" s="2" t="s">
        <v>11</v>
      </c>
      <c r="J7580" s="2" t="s">
        <v>12</v>
      </c>
      <c r="K7580" s="2" t="s">
        <v>24</v>
      </c>
      <c r="L7580" s="2" t="s">
        <v>14</v>
      </c>
      <c r="M7580" s="2" t="s">
        <v>15</v>
      </c>
      <c r="N7580" s="2" t="s">
        <v>16</v>
      </c>
      <c r="O7580" s="2" t="s">
        <v>17</v>
      </c>
      <c r="P7580" s="2" t="s">
        <v>25</v>
      </c>
      <c r="Q7580" s="2" t="s">
        <v>26</v>
      </c>
      <c r="R7580" s="2" t="s">
        <v>27</v>
      </c>
      <c r="S7580" s="2" t="s">
        <v>21</v>
      </c>
      <c r="T7580" s="2" t="s">
        <v>22</v>
      </c>
      <c r="U7580" s="2">
        <v>0</v>
      </c>
      <c r="V7580">
        <f t="shared" si="118"/>
        <v>0</v>
      </c>
    </row>
    <row r="7581" spans="1:22" x14ac:dyDescent="0.25">
      <c r="A7581">
        <v>135161</v>
      </c>
      <c r="B7581" t="s">
        <v>54</v>
      </c>
      <c r="C7581" s="1">
        <v>44051.3902199074</v>
      </c>
      <c r="E7581">
        <v>471859</v>
      </c>
      <c r="F7581" s="2" t="s">
        <v>8</v>
      </c>
      <c r="G7581" s="2" t="s">
        <v>9</v>
      </c>
      <c r="H7581" s="2" t="s">
        <v>10</v>
      </c>
      <c r="I7581" s="2" t="s">
        <v>11</v>
      </c>
      <c r="J7581" s="2" t="s">
        <v>12</v>
      </c>
      <c r="K7581" s="2" t="s">
        <v>24</v>
      </c>
      <c r="L7581" s="2" t="s">
        <v>14</v>
      </c>
      <c r="M7581" s="2" t="s">
        <v>15</v>
      </c>
      <c r="N7581" s="2" t="s">
        <v>16</v>
      </c>
      <c r="O7581" s="2" t="s">
        <v>17</v>
      </c>
      <c r="P7581" s="2" t="s">
        <v>25</v>
      </c>
      <c r="Q7581" s="2" t="s">
        <v>26</v>
      </c>
      <c r="R7581" s="2" t="s">
        <v>27</v>
      </c>
      <c r="S7581" s="2" t="s">
        <v>21</v>
      </c>
      <c r="T7581" s="2" t="s">
        <v>22</v>
      </c>
      <c r="U7581" s="2">
        <v>0</v>
      </c>
      <c r="V7581">
        <f t="shared" si="118"/>
        <v>0</v>
      </c>
    </row>
    <row r="7582" spans="1:22" x14ac:dyDescent="0.25">
      <c r="A7582">
        <v>135176</v>
      </c>
      <c r="B7582" t="s">
        <v>64</v>
      </c>
      <c r="C7582" s="1">
        <v>44051.456469907404</v>
      </c>
      <c r="E7582">
        <v>471926</v>
      </c>
      <c r="F7582" s="2" t="s">
        <v>8</v>
      </c>
      <c r="G7582" s="2" t="s">
        <v>9</v>
      </c>
      <c r="H7582" s="2" t="s">
        <v>10</v>
      </c>
      <c r="I7582" s="2" t="s">
        <v>11</v>
      </c>
      <c r="J7582" s="2" t="s">
        <v>12</v>
      </c>
      <c r="K7582" s="2" t="s">
        <v>24</v>
      </c>
      <c r="L7582" s="2" t="s">
        <v>14</v>
      </c>
      <c r="M7582" s="2" t="s">
        <v>15</v>
      </c>
      <c r="N7582" s="2" t="s">
        <v>16</v>
      </c>
      <c r="O7582" s="2" t="s">
        <v>17</v>
      </c>
      <c r="P7582" s="2" t="s">
        <v>25</v>
      </c>
      <c r="Q7582" s="2" t="s">
        <v>26</v>
      </c>
      <c r="R7582" s="2" t="s">
        <v>27</v>
      </c>
      <c r="S7582" s="2" t="s">
        <v>21</v>
      </c>
      <c r="T7582" s="2" t="s">
        <v>22</v>
      </c>
      <c r="U7582" s="2">
        <v>0</v>
      </c>
      <c r="V7582">
        <f t="shared" si="118"/>
        <v>0</v>
      </c>
    </row>
    <row r="7583" spans="1:22" x14ac:dyDescent="0.25">
      <c r="A7583">
        <v>135205</v>
      </c>
      <c r="B7583" t="s">
        <v>23</v>
      </c>
      <c r="C7583" s="1">
        <v>44054.381608796299</v>
      </c>
      <c r="E7583">
        <v>473157</v>
      </c>
      <c r="F7583" s="2" t="s">
        <v>8</v>
      </c>
      <c r="G7583" s="2" t="s">
        <v>9</v>
      </c>
      <c r="H7583" s="2" t="s">
        <v>10</v>
      </c>
      <c r="I7583" s="2" t="s">
        <v>11</v>
      </c>
      <c r="J7583" s="2" t="s">
        <v>12</v>
      </c>
      <c r="K7583" s="2" t="s">
        <v>24</v>
      </c>
      <c r="L7583" s="2" t="s">
        <v>14</v>
      </c>
      <c r="M7583" s="2" t="s">
        <v>15</v>
      </c>
      <c r="N7583" s="2" t="s">
        <v>16</v>
      </c>
      <c r="O7583" s="2" t="s">
        <v>17</v>
      </c>
      <c r="P7583" s="2" t="s">
        <v>25</v>
      </c>
      <c r="Q7583" s="2" t="s">
        <v>26</v>
      </c>
      <c r="R7583" s="2" t="s">
        <v>27</v>
      </c>
      <c r="S7583" s="2" t="s">
        <v>21</v>
      </c>
      <c r="T7583" s="2" t="s">
        <v>22</v>
      </c>
      <c r="U7583" s="2">
        <v>0</v>
      </c>
      <c r="V7583">
        <f t="shared" si="118"/>
        <v>0</v>
      </c>
    </row>
    <row r="7584" spans="1:22" x14ac:dyDescent="0.25">
      <c r="A7584">
        <v>135236</v>
      </c>
      <c r="B7584" t="s">
        <v>54</v>
      </c>
      <c r="C7584" s="1">
        <v>44055.353692129604</v>
      </c>
      <c r="D7584" t="s">
        <v>70</v>
      </c>
      <c r="E7584">
        <v>280525</v>
      </c>
      <c r="F7584" s="2" t="s">
        <v>8</v>
      </c>
      <c r="G7584" s="2" t="s">
        <v>9</v>
      </c>
      <c r="H7584" s="2" t="s">
        <v>10</v>
      </c>
      <c r="I7584" s="2" t="s">
        <v>11</v>
      </c>
      <c r="J7584" s="2" t="s">
        <v>12</v>
      </c>
      <c r="K7584" s="2" t="s">
        <v>24</v>
      </c>
      <c r="L7584" s="2" t="s">
        <v>14</v>
      </c>
      <c r="M7584" s="2" t="s">
        <v>15</v>
      </c>
      <c r="N7584" s="2" t="s">
        <v>16</v>
      </c>
      <c r="O7584" s="2" t="s">
        <v>17</v>
      </c>
      <c r="P7584" s="2" t="s">
        <v>25</v>
      </c>
      <c r="Q7584" s="2" t="s">
        <v>26</v>
      </c>
      <c r="R7584" s="2" t="s">
        <v>27</v>
      </c>
      <c r="S7584" s="2" t="s">
        <v>21</v>
      </c>
      <c r="T7584" s="2" t="s">
        <v>22</v>
      </c>
      <c r="U7584" s="2">
        <v>0</v>
      </c>
      <c r="V7584">
        <f t="shared" si="118"/>
        <v>0</v>
      </c>
    </row>
    <row r="7585" spans="1:22" x14ac:dyDescent="0.25">
      <c r="A7585">
        <v>135251</v>
      </c>
      <c r="B7585" t="s">
        <v>50</v>
      </c>
      <c r="C7585" s="1">
        <v>44055.424837963001</v>
      </c>
      <c r="D7585" t="s">
        <v>70</v>
      </c>
      <c r="E7585">
        <v>222435</v>
      </c>
      <c r="F7585" s="2" t="s">
        <v>8</v>
      </c>
      <c r="G7585" s="2" t="s">
        <v>9</v>
      </c>
      <c r="H7585" s="2" t="s">
        <v>10</v>
      </c>
      <c r="I7585" s="2" t="s">
        <v>11</v>
      </c>
      <c r="J7585" s="2" t="s">
        <v>12</v>
      </c>
      <c r="K7585" s="2" t="s">
        <v>24</v>
      </c>
      <c r="L7585" s="2" t="s">
        <v>14</v>
      </c>
      <c r="M7585" s="2" t="s">
        <v>15</v>
      </c>
      <c r="N7585" s="2" t="s">
        <v>16</v>
      </c>
      <c r="O7585" s="2" t="s">
        <v>17</v>
      </c>
      <c r="P7585" s="2" t="s">
        <v>25</v>
      </c>
      <c r="Q7585" s="2" t="s">
        <v>26</v>
      </c>
      <c r="R7585" s="2" t="s">
        <v>27</v>
      </c>
      <c r="S7585" s="2" t="s">
        <v>21</v>
      </c>
      <c r="T7585" s="2" t="s">
        <v>22</v>
      </c>
      <c r="U7585" s="2">
        <v>0</v>
      </c>
      <c r="V7585">
        <f t="shared" si="118"/>
        <v>0</v>
      </c>
    </row>
    <row r="7586" spans="1:22" x14ac:dyDescent="0.25">
      <c r="A7586">
        <v>135269</v>
      </c>
      <c r="B7586" t="s">
        <v>90</v>
      </c>
      <c r="C7586" s="1">
        <v>44051.639467592599</v>
      </c>
      <c r="D7586" t="s">
        <v>613</v>
      </c>
      <c r="E7586">
        <v>369167</v>
      </c>
      <c r="F7586" s="2" t="s">
        <v>8</v>
      </c>
      <c r="G7586" s="2" t="s">
        <v>9</v>
      </c>
      <c r="H7586" s="2" t="s">
        <v>10</v>
      </c>
      <c r="I7586" s="2" t="s">
        <v>11</v>
      </c>
      <c r="J7586" s="2" t="s">
        <v>12</v>
      </c>
      <c r="K7586" s="2" t="s">
        <v>24</v>
      </c>
      <c r="L7586" s="2" t="s">
        <v>14</v>
      </c>
      <c r="M7586" s="2" t="s">
        <v>15</v>
      </c>
      <c r="N7586" s="2" t="s">
        <v>16</v>
      </c>
      <c r="O7586" s="2" t="s">
        <v>17</v>
      </c>
      <c r="P7586" s="2" t="s">
        <v>25</v>
      </c>
      <c r="Q7586" s="2" t="s">
        <v>26</v>
      </c>
      <c r="R7586" s="2" t="s">
        <v>27</v>
      </c>
      <c r="S7586" s="2" t="s">
        <v>21</v>
      </c>
      <c r="T7586" s="2" t="s">
        <v>22</v>
      </c>
      <c r="U7586" s="2">
        <v>0</v>
      </c>
      <c r="V7586">
        <f t="shared" si="118"/>
        <v>0</v>
      </c>
    </row>
    <row r="7587" spans="1:22" x14ac:dyDescent="0.25">
      <c r="A7587">
        <v>135284</v>
      </c>
      <c r="B7587" t="s">
        <v>90</v>
      </c>
      <c r="C7587" s="1">
        <v>44051.451354166697</v>
      </c>
      <c r="D7587" t="s">
        <v>138</v>
      </c>
      <c r="E7587">
        <v>188321</v>
      </c>
      <c r="F7587" s="2" t="s">
        <v>8</v>
      </c>
      <c r="G7587" s="2" t="s">
        <v>9</v>
      </c>
      <c r="H7587" s="2" t="s">
        <v>10</v>
      </c>
      <c r="I7587" s="2" t="s">
        <v>11</v>
      </c>
      <c r="J7587" s="2" t="s">
        <v>12</v>
      </c>
      <c r="K7587" s="2" t="s">
        <v>24</v>
      </c>
      <c r="L7587" s="2" t="s">
        <v>14</v>
      </c>
      <c r="M7587" s="2" t="s">
        <v>15</v>
      </c>
      <c r="N7587" s="2" t="s">
        <v>16</v>
      </c>
      <c r="O7587" s="2" t="s">
        <v>17</v>
      </c>
      <c r="P7587" s="2" t="s">
        <v>25</v>
      </c>
      <c r="Q7587" s="2" t="s">
        <v>26</v>
      </c>
      <c r="R7587" s="2" t="s">
        <v>27</v>
      </c>
      <c r="S7587" s="2" t="s">
        <v>21</v>
      </c>
      <c r="T7587" s="2" t="s">
        <v>22</v>
      </c>
      <c r="U7587" s="2">
        <v>0</v>
      </c>
      <c r="V7587">
        <f t="shared" si="118"/>
        <v>0</v>
      </c>
    </row>
    <row r="7588" spans="1:22" x14ac:dyDescent="0.25">
      <c r="A7588">
        <v>135299</v>
      </c>
      <c r="B7588" t="s">
        <v>128</v>
      </c>
      <c r="C7588" s="1">
        <v>44053.339027777802</v>
      </c>
      <c r="D7588" t="s">
        <v>85</v>
      </c>
      <c r="F7588" s="2" t="s">
        <v>8</v>
      </c>
      <c r="G7588" s="2" t="s">
        <v>9</v>
      </c>
      <c r="H7588" s="2" t="s">
        <v>10</v>
      </c>
      <c r="I7588" s="2" t="s">
        <v>11</v>
      </c>
      <c r="J7588" s="2" t="s">
        <v>12</v>
      </c>
      <c r="K7588" s="2" t="s">
        <v>24</v>
      </c>
      <c r="L7588" s="2" t="s">
        <v>14</v>
      </c>
      <c r="M7588" s="2" t="s">
        <v>15</v>
      </c>
      <c r="N7588" s="2" t="s">
        <v>16</v>
      </c>
      <c r="O7588" s="2" t="s">
        <v>17</v>
      </c>
      <c r="P7588" s="2" t="s">
        <v>25</v>
      </c>
      <c r="Q7588" s="2" t="s">
        <v>26</v>
      </c>
      <c r="R7588" s="2" t="s">
        <v>27</v>
      </c>
      <c r="S7588" s="2" t="s">
        <v>21</v>
      </c>
      <c r="T7588" s="2" t="s">
        <v>22</v>
      </c>
      <c r="U7588" s="2">
        <v>0</v>
      </c>
      <c r="V7588">
        <f t="shared" si="118"/>
        <v>0</v>
      </c>
    </row>
    <row r="7589" spans="1:22" x14ac:dyDescent="0.25">
      <c r="A7589">
        <v>135314</v>
      </c>
      <c r="B7589" t="s">
        <v>78</v>
      </c>
      <c r="C7589" s="1">
        <v>44053.340358796297</v>
      </c>
      <c r="D7589" t="s">
        <v>85</v>
      </c>
      <c r="F7589" s="2" t="s">
        <v>8</v>
      </c>
      <c r="G7589" s="2" t="s">
        <v>9</v>
      </c>
      <c r="H7589" s="2" t="s">
        <v>10</v>
      </c>
      <c r="I7589" s="2" t="s">
        <v>11</v>
      </c>
      <c r="J7589" s="2" t="s">
        <v>12</v>
      </c>
      <c r="K7589" s="2" t="s">
        <v>24</v>
      </c>
      <c r="L7589" s="2" t="s">
        <v>14</v>
      </c>
      <c r="M7589" s="2" t="s">
        <v>15</v>
      </c>
      <c r="N7589" s="2" t="s">
        <v>16</v>
      </c>
      <c r="O7589" s="2" t="s">
        <v>17</v>
      </c>
      <c r="P7589" s="2" t="s">
        <v>25</v>
      </c>
      <c r="Q7589" s="2" t="s">
        <v>26</v>
      </c>
      <c r="R7589" s="2" t="s">
        <v>27</v>
      </c>
      <c r="S7589" s="2" t="s">
        <v>21</v>
      </c>
      <c r="T7589" s="2" t="s">
        <v>22</v>
      </c>
      <c r="U7589" s="2">
        <v>0</v>
      </c>
      <c r="V7589">
        <f t="shared" si="118"/>
        <v>0</v>
      </c>
    </row>
    <row r="7590" spans="1:22" x14ac:dyDescent="0.25">
      <c r="A7590">
        <v>135334</v>
      </c>
      <c r="B7590" t="s">
        <v>40</v>
      </c>
      <c r="C7590" s="1">
        <v>44050.6579166667</v>
      </c>
      <c r="D7590" t="s">
        <v>34</v>
      </c>
      <c r="E7590">
        <v>471595</v>
      </c>
      <c r="F7590" s="2" t="s">
        <v>8</v>
      </c>
      <c r="G7590" s="2" t="s">
        <v>9</v>
      </c>
      <c r="H7590" s="2" t="s">
        <v>10</v>
      </c>
      <c r="I7590" s="2" t="s">
        <v>11</v>
      </c>
      <c r="J7590" s="2" t="s">
        <v>12</v>
      </c>
      <c r="K7590" s="2" t="s">
        <v>24</v>
      </c>
      <c r="L7590" s="2" t="s">
        <v>14</v>
      </c>
      <c r="M7590" s="2" t="s">
        <v>15</v>
      </c>
      <c r="N7590" s="2" t="s">
        <v>16</v>
      </c>
      <c r="O7590" s="2" t="s">
        <v>17</v>
      </c>
      <c r="P7590" s="2" t="s">
        <v>25</v>
      </c>
      <c r="Q7590" s="2" t="s">
        <v>26</v>
      </c>
      <c r="R7590" s="2" t="s">
        <v>27</v>
      </c>
      <c r="S7590" s="2" t="s">
        <v>21</v>
      </c>
      <c r="T7590" s="2" t="s">
        <v>22</v>
      </c>
      <c r="U7590" s="2">
        <v>0</v>
      </c>
      <c r="V7590">
        <f t="shared" si="118"/>
        <v>0</v>
      </c>
    </row>
    <row r="7591" spans="1:22" x14ac:dyDescent="0.25">
      <c r="A7591">
        <v>135349</v>
      </c>
      <c r="B7591" t="s">
        <v>449</v>
      </c>
      <c r="C7591" s="1">
        <v>44050.408657407403</v>
      </c>
      <c r="D7591" t="s">
        <v>561</v>
      </c>
      <c r="E7591">
        <v>471480</v>
      </c>
      <c r="F7591" s="2" t="s">
        <v>8</v>
      </c>
      <c r="G7591" s="2" t="s">
        <v>9</v>
      </c>
      <c r="H7591" s="2" t="s">
        <v>10</v>
      </c>
      <c r="I7591" s="2" t="s">
        <v>11</v>
      </c>
      <c r="J7591" s="2" t="s">
        <v>12</v>
      </c>
      <c r="K7591" s="2" t="s">
        <v>24</v>
      </c>
      <c r="L7591" s="2" t="s">
        <v>14</v>
      </c>
      <c r="M7591" s="2" t="s">
        <v>15</v>
      </c>
      <c r="N7591" s="2" t="s">
        <v>16</v>
      </c>
      <c r="O7591" s="2" t="s">
        <v>17</v>
      </c>
      <c r="P7591" s="2" t="s">
        <v>25</v>
      </c>
      <c r="Q7591" s="2" t="s">
        <v>26</v>
      </c>
      <c r="R7591" s="2" t="s">
        <v>27</v>
      </c>
      <c r="S7591" s="2" t="s">
        <v>21</v>
      </c>
      <c r="T7591" s="2" t="s">
        <v>22</v>
      </c>
      <c r="U7591" s="2">
        <v>0</v>
      </c>
      <c r="V7591">
        <f t="shared" si="118"/>
        <v>0</v>
      </c>
    </row>
    <row r="7592" spans="1:22" x14ac:dyDescent="0.25">
      <c r="A7592">
        <v>135364</v>
      </c>
      <c r="B7592" t="s">
        <v>67</v>
      </c>
      <c r="C7592" s="1">
        <v>44050.3815046296</v>
      </c>
      <c r="D7592" t="s">
        <v>37</v>
      </c>
      <c r="E7592">
        <v>290653</v>
      </c>
      <c r="F7592" s="2" t="s">
        <v>8</v>
      </c>
      <c r="G7592" s="2" t="s">
        <v>9</v>
      </c>
      <c r="H7592" s="2" t="s">
        <v>10</v>
      </c>
      <c r="I7592" s="2" t="s">
        <v>11</v>
      </c>
      <c r="J7592" s="2" t="s">
        <v>12</v>
      </c>
      <c r="K7592" s="2" t="s">
        <v>24</v>
      </c>
      <c r="L7592" s="2" t="s">
        <v>14</v>
      </c>
      <c r="M7592" s="2" t="s">
        <v>15</v>
      </c>
      <c r="N7592" s="2" t="s">
        <v>16</v>
      </c>
      <c r="O7592" s="2" t="s">
        <v>17</v>
      </c>
      <c r="P7592" s="2" t="s">
        <v>25</v>
      </c>
      <c r="Q7592" s="2" t="s">
        <v>26</v>
      </c>
      <c r="R7592" s="2" t="s">
        <v>27</v>
      </c>
      <c r="S7592" s="2" t="s">
        <v>21</v>
      </c>
      <c r="T7592" s="2" t="s">
        <v>22</v>
      </c>
      <c r="U7592" s="2">
        <v>0</v>
      </c>
      <c r="V7592">
        <f t="shared" si="118"/>
        <v>0</v>
      </c>
    </row>
    <row r="7593" spans="1:22" x14ac:dyDescent="0.25">
      <c r="A7593">
        <v>135379</v>
      </c>
      <c r="B7593" t="s">
        <v>35</v>
      </c>
      <c r="C7593" s="1">
        <v>44050.352696759299</v>
      </c>
      <c r="D7593" t="s">
        <v>48</v>
      </c>
      <c r="E7593">
        <v>97329</v>
      </c>
      <c r="F7593" s="2" t="s">
        <v>8</v>
      </c>
      <c r="G7593" s="2" t="s">
        <v>9</v>
      </c>
      <c r="H7593" s="2" t="s">
        <v>10</v>
      </c>
      <c r="I7593" s="2" t="s">
        <v>11</v>
      </c>
      <c r="J7593" s="2" t="s">
        <v>12</v>
      </c>
      <c r="K7593" s="2" t="s">
        <v>24</v>
      </c>
      <c r="L7593" s="2" t="s">
        <v>14</v>
      </c>
      <c r="M7593" s="2" t="s">
        <v>15</v>
      </c>
      <c r="N7593" s="2" t="s">
        <v>16</v>
      </c>
      <c r="O7593" s="2" t="s">
        <v>17</v>
      </c>
      <c r="P7593" s="2" t="s">
        <v>25</v>
      </c>
      <c r="Q7593" s="2" t="s">
        <v>26</v>
      </c>
      <c r="R7593" s="2" t="s">
        <v>27</v>
      </c>
      <c r="S7593" s="2" t="s">
        <v>21</v>
      </c>
      <c r="T7593" s="2" t="s">
        <v>22</v>
      </c>
      <c r="U7593" s="2">
        <v>0</v>
      </c>
      <c r="V7593">
        <f t="shared" si="118"/>
        <v>0</v>
      </c>
    </row>
    <row r="7594" spans="1:22" x14ac:dyDescent="0.25">
      <c r="A7594">
        <v>135394</v>
      </c>
      <c r="B7594" t="s">
        <v>94</v>
      </c>
      <c r="C7594" s="1">
        <v>44050.3671875</v>
      </c>
      <c r="E7594">
        <v>469097</v>
      </c>
      <c r="F7594" s="2" t="s">
        <v>8</v>
      </c>
      <c r="G7594" s="2" t="s">
        <v>9</v>
      </c>
      <c r="H7594" s="2" t="s">
        <v>10</v>
      </c>
      <c r="I7594" s="2" t="s">
        <v>11</v>
      </c>
      <c r="J7594" s="2" t="s">
        <v>12</v>
      </c>
      <c r="K7594" s="2" t="s">
        <v>24</v>
      </c>
      <c r="L7594" s="2" t="s">
        <v>14</v>
      </c>
      <c r="M7594" s="2" t="s">
        <v>15</v>
      </c>
      <c r="N7594" s="2" t="s">
        <v>16</v>
      </c>
      <c r="O7594" s="2" t="s">
        <v>17</v>
      </c>
      <c r="P7594" s="2" t="s">
        <v>25</v>
      </c>
      <c r="Q7594" s="2" t="s">
        <v>26</v>
      </c>
      <c r="R7594" s="2" t="s">
        <v>27</v>
      </c>
      <c r="S7594" s="2" t="s">
        <v>21</v>
      </c>
      <c r="T7594" s="2" t="s">
        <v>22</v>
      </c>
      <c r="U7594" s="2">
        <v>0</v>
      </c>
      <c r="V7594">
        <f t="shared" si="118"/>
        <v>0</v>
      </c>
    </row>
    <row r="7595" spans="1:22" x14ac:dyDescent="0.25">
      <c r="A7595">
        <v>135409</v>
      </c>
      <c r="B7595" t="s">
        <v>94</v>
      </c>
      <c r="C7595" s="1">
        <v>44050.589513888903</v>
      </c>
      <c r="E7595">
        <v>471687</v>
      </c>
      <c r="F7595" s="2" t="s">
        <v>8</v>
      </c>
      <c r="G7595" s="2" t="s">
        <v>9</v>
      </c>
      <c r="H7595" s="2" t="s">
        <v>10</v>
      </c>
      <c r="I7595" s="2" t="s">
        <v>11</v>
      </c>
      <c r="J7595" s="2" t="s">
        <v>12</v>
      </c>
      <c r="K7595" s="2" t="s">
        <v>24</v>
      </c>
      <c r="L7595" s="2" t="s">
        <v>14</v>
      </c>
      <c r="M7595" s="2" t="s">
        <v>15</v>
      </c>
      <c r="N7595" s="2" t="s">
        <v>16</v>
      </c>
      <c r="O7595" s="2" t="s">
        <v>17</v>
      </c>
      <c r="P7595" s="2" t="s">
        <v>25</v>
      </c>
      <c r="Q7595" s="2" t="s">
        <v>26</v>
      </c>
      <c r="R7595" s="2" t="s">
        <v>27</v>
      </c>
      <c r="S7595" s="2" t="s">
        <v>21</v>
      </c>
      <c r="T7595" s="2" t="s">
        <v>22</v>
      </c>
      <c r="U7595" s="2">
        <v>0</v>
      </c>
      <c r="V7595">
        <f t="shared" si="118"/>
        <v>0</v>
      </c>
    </row>
    <row r="7596" spans="1:22" x14ac:dyDescent="0.25">
      <c r="A7596">
        <v>135424</v>
      </c>
      <c r="B7596" t="s">
        <v>50</v>
      </c>
      <c r="C7596" s="1">
        <v>44050.607326388897</v>
      </c>
      <c r="D7596" t="s">
        <v>37</v>
      </c>
      <c r="E7596">
        <v>196639</v>
      </c>
      <c r="F7596" s="2" t="s">
        <v>8</v>
      </c>
      <c r="G7596" s="2" t="s">
        <v>9</v>
      </c>
      <c r="H7596" s="2" t="s">
        <v>10</v>
      </c>
      <c r="I7596" s="2" t="s">
        <v>11</v>
      </c>
      <c r="J7596" s="2" t="s">
        <v>12</v>
      </c>
      <c r="K7596" s="2" t="s">
        <v>24</v>
      </c>
      <c r="L7596" s="2" t="s">
        <v>14</v>
      </c>
      <c r="M7596" s="2" t="s">
        <v>15</v>
      </c>
      <c r="N7596" s="2" t="s">
        <v>16</v>
      </c>
      <c r="O7596" s="2" t="s">
        <v>17</v>
      </c>
      <c r="P7596" s="2" t="s">
        <v>25</v>
      </c>
      <c r="Q7596" s="2" t="s">
        <v>26</v>
      </c>
      <c r="R7596" s="2" t="s">
        <v>27</v>
      </c>
      <c r="S7596" s="2" t="s">
        <v>21</v>
      </c>
      <c r="T7596" s="2" t="s">
        <v>22</v>
      </c>
      <c r="U7596" s="2">
        <v>0</v>
      </c>
      <c r="V7596">
        <f t="shared" si="118"/>
        <v>0</v>
      </c>
    </row>
    <row r="7597" spans="1:22" x14ac:dyDescent="0.25">
      <c r="A7597">
        <v>135455</v>
      </c>
      <c r="B7597" t="s">
        <v>31</v>
      </c>
      <c r="C7597" s="1">
        <v>44056.436111111099</v>
      </c>
      <c r="D7597" t="s">
        <v>53</v>
      </c>
      <c r="E7597">
        <v>284911</v>
      </c>
      <c r="F7597" s="2" t="s">
        <v>42</v>
      </c>
      <c r="G7597" s="2" t="s">
        <v>9</v>
      </c>
      <c r="H7597" s="2" t="s">
        <v>10</v>
      </c>
      <c r="I7597" s="2" t="s">
        <v>11</v>
      </c>
      <c r="J7597" s="2" t="s">
        <v>12</v>
      </c>
      <c r="K7597" s="2" t="s">
        <v>24</v>
      </c>
      <c r="L7597" s="2" t="s">
        <v>14</v>
      </c>
      <c r="M7597" s="2" t="s">
        <v>15</v>
      </c>
      <c r="N7597" s="2" t="s">
        <v>16</v>
      </c>
      <c r="O7597" s="2" t="s">
        <v>17</v>
      </c>
      <c r="P7597" s="2" t="s">
        <v>25</v>
      </c>
      <c r="Q7597" s="2" t="s">
        <v>26</v>
      </c>
      <c r="R7597" s="2" t="s">
        <v>27</v>
      </c>
      <c r="S7597" s="2" t="s">
        <v>21</v>
      </c>
      <c r="T7597" s="2" t="s">
        <v>22</v>
      </c>
      <c r="U7597" s="2">
        <v>0</v>
      </c>
      <c r="V7597">
        <f t="shared" si="118"/>
        <v>1</v>
      </c>
    </row>
    <row r="7598" spans="1:22" x14ac:dyDescent="0.25">
      <c r="A7598">
        <v>135470</v>
      </c>
      <c r="B7598" t="s">
        <v>35</v>
      </c>
      <c r="C7598" s="1">
        <v>44057.402916666702</v>
      </c>
      <c r="D7598" t="s">
        <v>70</v>
      </c>
      <c r="E7598">
        <v>131807</v>
      </c>
      <c r="F7598" s="2" t="s">
        <v>8</v>
      </c>
      <c r="G7598" s="2" t="s">
        <v>9</v>
      </c>
      <c r="H7598" s="2" t="s">
        <v>10</v>
      </c>
      <c r="I7598" s="2" t="s">
        <v>11</v>
      </c>
      <c r="J7598" s="2" t="s">
        <v>141</v>
      </c>
      <c r="K7598" s="2" t="s">
        <v>24</v>
      </c>
      <c r="L7598" s="2" t="s">
        <v>14</v>
      </c>
      <c r="M7598" s="2" t="s">
        <v>15</v>
      </c>
      <c r="N7598" s="2" t="s">
        <v>16</v>
      </c>
      <c r="O7598" s="2" t="s">
        <v>17</v>
      </c>
      <c r="P7598" s="2" t="s">
        <v>25</v>
      </c>
      <c r="Q7598" s="2" t="s">
        <v>26</v>
      </c>
      <c r="R7598" s="2" t="s">
        <v>27</v>
      </c>
      <c r="S7598" s="2" t="s">
        <v>21</v>
      </c>
      <c r="T7598" s="2" t="s">
        <v>22</v>
      </c>
      <c r="U7598" s="2">
        <v>0</v>
      </c>
      <c r="V7598">
        <f t="shared" si="118"/>
        <v>1</v>
      </c>
    </row>
    <row r="7599" spans="1:22" x14ac:dyDescent="0.25">
      <c r="A7599">
        <v>135494</v>
      </c>
      <c r="B7599" t="s">
        <v>31</v>
      </c>
      <c r="C7599" s="1">
        <v>44051.434363425898</v>
      </c>
      <c r="D7599" t="s">
        <v>70</v>
      </c>
      <c r="E7599">
        <v>328373</v>
      </c>
      <c r="F7599" s="2" t="s">
        <v>8</v>
      </c>
      <c r="G7599" s="2" t="s">
        <v>9</v>
      </c>
      <c r="H7599" s="2" t="s">
        <v>10</v>
      </c>
      <c r="I7599" s="2" t="s">
        <v>11</v>
      </c>
      <c r="J7599" s="2" t="s">
        <v>12</v>
      </c>
      <c r="K7599" s="2" t="s">
        <v>24</v>
      </c>
      <c r="L7599" s="2" t="s">
        <v>14</v>
      </c>
      <c r="M7599" s="2" t="s">
        <v>15</v>
      </c>
      <c r="N7599" s="2" t="s">
        <v>16</v>
      </c>
      <c r="O7599" s="2" t="s">
        <v>17</v>
      </c>
      <c r="P7599" s="2" t="s">
        <v>25</v>
      </c>
      <c r="Q7599" s="2" t="s">
        <v>26</v>
      </c>
      <c r="R7599" s="2" t="s">
        <v>27</v>
      </c>
      <c r="S7599" s="2" t="s">
        <v>21</v>
      </c>
      <c r="T7599" s="2" t="s">
        <v>22</v>
      </c>
      <c r="U7599" s="2">
        <v>0</v>
      </c>
      <c r="V7599">
        <f t="shared" si="118"/>
        <v>0</v>
      </c>
    </row>
    <row r="7600" spans="1:22" x14ac:dyDescent="0.25">
      <c r="A7600">
        <v>135509</v>
      </c>
      <c r="B7600" t="s">
        <v>82</v>
      </c>
      <c r="C7600" s="1">
        <v>44051.434305555602</v>
      </c>
      <c r="D7600" t="s">
        <v>32</v>
      </c>
      <c r="E7600">
        <v>420581</v>
      </c>
      <c r="F7600" s="2" t="s">
        <v>8</v>
      </c>
      <c r="G7600" s="2" t="s">
        <v>9</v>
      </c>
      <c r="H7600" s="2" t="s">
        <v>10</v>
      </c>
      <c r="I7600" s="2" t="s">
        <v>11</v>
      </c>
      <c r="J7600" s="2" t="s">
        <v>12</v>
      </c>
      <c r="K7600" s="2" t="s">
        <v>24</v>
      </c>
      <c r="L7600" s="2" t="s">
        <v>14</v>
      </c>
      <c r="M7600" s="2" t="s">
        <v>15</v>
      </c>
      <c r="N7600" s="2" t="s">
        <v>16</v>
      </c>
      <c r="O7600" s="2" t="s">
        <v>17</v>
      </c>
      <c r="P7600" s="2" t="s">
        <v>25</v>
      </c>
      <c r="Q7600" s="2" t="s">
        <v>26</v>
      </c>
      <c r="R7600" s="2" t="s">
        <v>27</v>
      </c>
      <c r="S7600" s="2" t="s">
        <v>21</v>
      </c>
      <c r="T7600" s="2" t="s">
        <v>22</v>
      </c>
      <c r="U7600" s="2">
        <v>0</v>
      </c>
      <c r="V7600">
        <f t="shared" si="118"/>
        <v>0</v>
      </c>
    </row>
    <row r="7601" spans="1:22" x14ac:dyDescent="0.25">
      <c r="A7601">
        <v>135524</v>
      </c>
      <c r="B7601" t="s">
        <v>90</v>
      </c>
      <c r="C7601" s="1">
        <v>44051.416782407403</v>
      </c>
      <c r="E7601">
        <v>471910</v>
      </c>
      <c r="F7601" s="2" t="s">
        <v>8</v>
      </c>
      <c r="G7601" s="2" t="s">
        <v>9</v>
      </c>
      <c r="H7601" s="2" t="s">
        <v>10</v>
      </c>
      <c r="I7601" s="2" t="s">
        <v>11</v>
      </c>
      <c r="J7601" s="2" t="s">
        <v>12</v>
      </c>
      <c r="K7601" s="2" t="s">
        <v>24</v>
      </c>
      <c r="L7601" s="2" t="s">
        <v>14</v>
      </c>
      <c r="M7601" s="2" t="s">
        <v>15</v>
      </c>
      <c r="N7601" s="2" t="s">
        <v>16</v>
      </c>
      <c r="O7601" s="2" t="s">
        <v>17</v>
      </c>
      <c r="P7601" s="2" t="s">
        <v>25</v>
      </c>
      <c r="Q7601" s="2" t="s">
        <v>26</v>
      </c>
      <c r="R7601" s="2" t="s">
        <v>27</v>
      </c>
      <c r="S7601" s="2" t="s">
        <v>21</v>
      </c>
      <c r="T7601" s="2" t="s">
        <v>22</v>
      </c>
      <c r="U7601" s="2">
        <v>0</v>
      </c>
      <c r="V7601">
        <f t="shared" si="118"/>
        <v>0</v>
      </c>
    </row>
    <row r="7602" spans="1:22" x14ac:dyDescent="0.25">
      <c r="A7602">
        <v>135559</v>
      </c>
      <c r="B7602" t="s">
        <v>67</v>
      </c>
      <c r="C7602" s="1">
        <v>44054.404826388898</v>
      </c>
      <c r="D7602" t="s">
        <v>588</v>
      </c>
      <c r="E7602">
        <v>431351</v>
      </c>
      <c r="F7602" s="2" t="s">
        <v>8</v>
      </c>
      <c r="G7602" s="2" t="s">
        <v>9</v>
      </c>
      <c r="H7602" s="2" t="s">
        <v>10</v>
      </c>
      <c r="I7602" s="2" t="s">
        <v>11</v>
      </c>
      <c r="J7602" s="2" t="s">
        <v>12</v>
      </c>
      <c r="K7602" s="2" t="s">
        <v>24</v>
      </c>
      <c r="L7602" s="2" t="s">
        <v>14</v>
      </c>
      <c r="M7602" s="2" t="s">
        <v>15</v>
      </c>
      <c r="N7602" s="2" t="s">
        <v>16</v>
      </c>
      <c r="O7602" s="2" t="s">
        <v>17</v>
      </c>
      <c r="P7602" s="2" t="s">
        <v>25</v>
      </c>
      <c r="Q7602" s="2" t="s">
        <v>26</v>
      </c>
      <c r="R7602" s="2" t="s">
        <v>27</v>
      </c>
      <c r="S7602" s="2" t="s">
        <v>21</v>
      </c>
      <c r="T7602" s="2" t="s">
        <v>22</v>
      </c>
      <c r="U7602" s="2">
        <v>0</v>
      </c>
      <c r="V7602">
        <f t="shared" si="118"/>
        <v>0</v>
      </c>
    </row>
    <row r="7603" spans="1:22" x14ac:dyDescent="0.25">
      <c r="A7603">
        <v>135574</v>
      </c>
      <c r="B7603" t="s">
        <v>128</v>
      </c>
      <c r="C7603" s="1">
        <v>44054.433993055602</v>
      </c>
      <c r="D7603" t="s">
        <v>37</v>
      </c>
      <c r="E7603">
        <v>14471</v>
      </c>
      <c r="F7603" s="2" t="s">
        <v>8</v>
      </c>
      <c r="G7603" s="2" t="s">
        <v>9</v>
      </c>
      <c r="H7603" s="2" t="s">
        <v>10</v>
      </c>
      <c r="I7603" s="2" t="s">
        <v>11</v>
      </c>
      <c r="J7603" s="2" t="s">
        <v>12</v>
      </c>
      <c r="K7603" s="2" t="s">
        <v>24</v>
      </c>
      <c r="L7603" s="2" t="s">
        <v>14</v>
      </c>
      <c r="M7603" s="2" t="s">
        <v>15</v>
      </c>
      <c r="N7603" s="2" t="s">
        <v>16</v>
      </c>
      <c r="O7603" s="2" t="s">
        <v>17</v>
      </c>
      <c r="P7603" s="2" t="s">
        <v>25</v>
      </c>
      <c r="Q7603" s="2" t="s">
        <v>26</v>
      </c>
      <c r="R7603" s="2" t="s">
        <v>27</v>
      </c>
      <c r="S7603" s="2" t="s">
        <v>21</v>
      </c>
      <c r="T7603" s="2" t="s">
        <v>22</v>
      </c>
      <c r="U7603" s="2">
        <v>0</v>
      </c>
      <c r="V7603">
        <f t="shared" si="118"/>
        <v>0</v>
      </c>
    </row>
    <row r="7604" spans="1:22" x14ac:dyDescent="0.25">
      <c r="A7604">
        <v>135589</v>
      </c>
      <c r="B7604" t="s">
        <v>50</v>
      </c>
      <c r="C7604" s="1">
        <v>44054.6341203704</v>
      </c>
      <c r="E7604">
        <v>473417</v>
      </c>
      <c r="F7604" s="2" t="s">
        <v>8</v>
      </c>
      <c r="G7604" s="2" t="s">
        <v>9</v>
      </c>
      <c r="H7604" s="2" t="s">
        <v>10</v>
      </c>
      <c r="I7604" s="2" t="s">
        <v>11</v>
      </c>
      <c r="J7604" s="2" t="s">
        <v>12</v>
      </c>
      <c r="K7604" s="2" t="s">
        <v>24</v>
      </c>
      <c r="L7604" s="2" t="s">
        <v>14</v>
      </c>
      <c r="M7604" s="2" t="s">
        <v>15</v>
      </c>
      <c r="N7604" s="2" t="s">
        <v>16</v>
      </c>
      <c r="O7604" s="2" t="s">
        <v>17</v>
      </c>
      <c r="P7604" s="2" t="s">
        <v>25</v>
      </c>
      <c r="Q7604" s="2" t="s">
        <v>26</v>
      </c>
      <c r="R7604" s="2" t="s">
        <v>27</v>
      </c>
      <c r="S7604" s="2" t="s">
        <v>21</v>
      </c>
      <c r="T7604" s="2" t="s">
        <v>22</v>
      </c>
      <c r="U7604" s="2">
        <v>0</v>
      </c>
      <c r="V7604">
        <f t="shared" si="118"/>
        <v>0</v>
      </c>
    </row>
    <row r="7605" spans="1:22" x14ac:dyDescent="0.25">
      <c r="A7605">
        <v>135617</v>
      </c>
      <c r="B7605" t="s">
        <v>449</v>
      </c>
      <c r="C7605" s="1">
        <v>44056.460312499999</v>
      </c>
      <c r="E7605">
        <v>474133</v>
      </c>
      <c r="F7605" s="2" t="s">
        <v>42</v>
      </c>
      <c r="G7605" s="2" t="s">
        <v>9</v>
      </c>
      <c r="H7605" s="2" t="s">
        <v>10</v>
      </c>
      <c r="I7605" s="2" t="s">
        <v>11</v>
      </c>
      <c r="J7605" s="2" t="s">
        <v>12</v>
      </c>
      <c r="K7605" s="2" t="s">
        <v>24</v>
      </c>
      <c r="L7605" s="2" t="s">
        <v>14</v>
      </c>
      <c r="M7605" s="2" t="s">
        <v>15</v>
      </c>
      <c r="N7605" s="2" t="s">
        <v>16</v>
      </c>
      <c r="O7605" s="2" t="s">
        <v>17</v>
      </c>
      <c r="P7605" s="2" t="s">
        <v>25</v>
      </c>
      <c r="Q7605" s="2" t="s">
        <v>26</v>
      </c>
      <c r="R7605" s="2" t="s">
        <v>27</v>
      </c>
      <c r="S7605" s="2" t="s">
        <v>21</v>
      </c>
      <c r="T7605" s="2" t="s">
        <v>22</v>
      </c>
      <c r="U7605" s="2">
        <v>0</v>
      </c>
      <c r="V7605">
        <f t="shared" si="118"/>
        <v>1</v>
      </c>
    </row>
    <row r="7606" spans="1:22" x14ac:dyDescent="0.25">
      <c r="A7606">
        <v>135651</v>
      </c>
      <c r="B7606" t="s">
        <v>215</v>
      </c>
      <c r="C7606" s="1">
        <v>44051.385729166701</v>
      </c>
      <c r="E7606">
        <v>471868</v>
      </c>
      <c r="F7606" s="2" t="s">
        <v>8</v>
      </c>
      <c r="G7606" s="2" t="s">
        <v>9</v>
      </c>
      <c r="H7606" s="2" t="s">
        <v>10</v>
      </c>
      <c r="I7606" s="2" t="s">
        <v>11</v>
      </c>
      <c r="J7606" s="2" t="s">
        <v>12</v>
      </c>
      <c r="K7606" s="2" t="s">
        <v>24</v>
      </c>
      <c r="L7606" s="2" t="s">
        <v>14</v>
      </c>
      <c r="M7606" s="2" t="s">
        <v>15</v>
      </c>
      <c r="N7606" s="2" t="s">
        <v>16</v>
      </c>
      <c r="O7606" s="2" t="s">
        <v>17</v>
      </c>
      <c r="P7606" s="2" t="s">
        <v>25</v>
      </c>
      <c r="Q7606" s="2" t="s">
        <v>26</v>
      </c>
      <c r="R7606" s="2" t="s">
        <v>27</v>
      </c>
      <c r="S7606" s="2" t="s">
        <v>21</v>
      </c>
      <c r="T7606" s="2" t="s">
        <v>22</v>
      </c>
      <c r="U7606" s="2">
        <v>0</v>
      </c>
      <c r="V7606">
        <f t="shared" si="118"/>
        <v>0</v>
      </c>
    </row>
    <row r="7607" spans="1:22" x14ac:dyDescent="0.25">
      <c r="A7607">
        <v>135666</v>
      </c>
      <c r="B7607" t="s">
        <v>31</v>
      </c>
      <c r="C7607" s="1">
        <v>44051.432025463</v>
      </c>
      <c r="D7607" t="s">
        <v>138</v>
      </c>
      <c r="E7607">
        <v>471824</v>
      </c>
      <c r="F7607" s="2" t="s">
        <v>8</v>
      </c>
      <c r="G7607" s="2" t="s">
        <v>9</v>
      </c>
      <c r="H7607" s="2" t="s">
        <v>10</v>
      </c>
      <c r="I7607" s="2" t="s">
        <v>11</v>
      </c>
      <c r="J7607" s="2" t="s">
        <v>12</v>
      </c>
      <c r="K7607" s="2" t="s">
        <v>24</v>
      </c>
      <c r="L7607" s="2" t="s">
        <v>14</v>
      </c>
      <c r="M7607" s="2" t="s">
        <v>15</v>
      </c>
      <c r="N7607" s="2" t="s">
        <v>16</v>
      </c>
      <c r="O7607" s="2" t="s">
        <v>17</v>
      </c>
      <c r="P7607" s="2" t="s">
        <v>25</v>
      </c>
      <c r="Q7607" s="2" t="s">
        <v>26</v>
      </c>
      <c r="R7607" s="2" t="s">
        <v>27</v>
      </c>
      <c r="S7607" s="2" t="s">
        <v>21</v>
      </c>
      <c r="T7607" s="2" t="s">
        <v>22</v>
      </c>
      <c r="U7607" s="2">
        <v>0</v>
      </c>
      <c r="V7607">
        <f t="shared" si="118"/>
        <v>0</v>
      </c>
    </row>
    <row r="7608" spans="1:22" x14ac:dyDescent="0.25">
      <c r="A7608">
        <v>135681</v>
      </c>
      <c r="B7608" t="s">
        <v>28</v>
      </c>
      <c r="C7608" s="1">
        <v>44051.395150463002</v>
      </c>
      <c r="D7608" t="s">
        <v>70</v>
      </c>
      <c r="E7608">
        <v>218620</v>
      </c>
      <c r="F7608" s="2" t="s">
        <v>8</v>
      </c>
      <c r="G7608" s="2" t="s">
        <v>9</v>
      </c>
      <c r="H7608" s="2" t="s">
        <v>10</v>
      </c>
      <c r="I7608" s="2" t="s">
        <v>11</v>
      </c>
      <c r="J7608" s="2" t="s">
        <v>12</v>
      </c>
      <c r="K7608" s="2" t="s">
        <v>24</v>
      </c>
      <c r="L7608" s="2" t="s">
        <v>14</v>
      </c>
      <c r="M7608" s="2" t="s">
        <v>15</v>
      </c>
      <c r="N7608" s="2" t="s">
        <v>16</v>
      </c>
      <c r="O7608" s="2" t="s">
        <v>17</v>
      </c>
      <c r="P7608" s="2" t="s">
        <v>25</v>
      </c>
      <c r="Q7608" s="2" t="s">
        <v>26</v>
      </c>
      <c r="R7608" s="2" t="s">
        <v>27</v>
      </c>
      <c r="S7608" s="2" t="s">
        <v>21</v>
      </c>
      <c r="T7608" s="2" t="s">
        <v>22</v>
      </c>
      <c r="U7608" s="2">
        <v>0</v>
      </c>
      <c r="V7608">
        <f t="shared" si="118"/>
        <v>0</v>
      </c>
    </row>
    <row r="7609" spans="1:22" x14ac:dyDescent="0.25">
      <c r="A7609">
        <v>135714</v>
      </c>
      <c r="B7609" t="s">
        <v>46</v>
      </c>
      <c r="C7609" s="1">
        <v>44058.414629629602</v>
      </c>
      <c r="D7609" t="s">
        <v>53</v>
      </c>
      <c r="E7609">
        <v>280184</v>
      </c>
      <c r="F7609" s="2" t="s">
        <v>8</v>
      </c>
      <c r="G7609" s="2" t="s">
        <v>9</v>
      </c>
      <c r="H7609" s="2" t="s">
        <v>10</v>
      </c>
      <c r="I7609" s="2" t="s">
        <v>11</v>
      </c>
      <c r="J7609" s="2" t="s">
        <v>12</v>
      </c>
      <c r="K7609" s="2" t="s">
        <v>24</v>
      </c>
      <c r="L7609" s="2" t="s">
        <v>14</v>
      </c>
      <c r="M7609" s="2" t="s">
        <v>15</v>
      </c>
      <c r="N7609" s="2" t="s">
        <v>43</v>
      </c>
      <c r="O7609" s="2" t="s">
        <v>17</v>
      </c>
      <c r="P7609" s="2" t="s">
        <v>44</v>
      </c>
      <c r="Q7609" s="2" t="s">
        <v>26</v>
      </c>
      <c r="R7609" s="2" t="s">
        <v>27</v>
      </c>
      <c r="S7609" s="2" t="s">
        <v>21</v>
      </c>
      <c r="T7609" s="2" t="s">
        <v>22</v>
      </c>
      <c r="U7609" s="2">
        <v>0</v>
      </c>
      <c r="V7609">
        <f t="shared" si="118"/>
        <v>2</v>
      </c>
    </row>
    <row r="7610" spans="1:22" x14ac:dyDescent="0.25">
      <c r="A7610">
        <v>135729</v>
      </c>
      <c r="B7610" t="s">
        <v>56</v>
      </c>
      <c r="C7610" s="1">
        <v>44059.5942939815</v>
      </c>
      <c r="D7610" t="s">
        <v>53</v>
      </c>
      <c r="E7610">
        <v>321325</v>
      </c>
      <c r="F7610" s="2" t="s">
        <v>8</v>
      </c>
      <c r="G7610" s="2" t="s">
        <v>9</v>
      </c>
      <c r="H7610" s="2" t="s">
        <v>10</v>
      </c>
      <c r="I7610" s="2" t="s">
        <v>11</v>
      </c>
      <c r="J7610" s="2" t="s">
        <v>12</v>
      </c>
      <c r="K7610" s="2" t="s">
        <v>24</v>
      </c>
      <c r="L7610" s="2" t="s">
        <v>14</v>
      </c>
      <c r="M7610" s="2" t="s">
        <v>15</v>
      </c>
      <c r="N7610" s="2" t="s">
        <v>16</v>
      </c>
      <c r="O7610" s="2" t="s">
        <v>17</v>
      </c>
      <c r="P7610" s="2" t="s">
        <v>25</v>
      </c>
      <c r="Q7610" s="2" t="s">
        <v>55</v>
      </c>
      <c r="R7610" s="2" t="s">
        <v>27</v>
      </c>
      <c r="S7610" s="2" t="s">
        <v>45</v>
      </c>
      <c r="T7610" s="2" t="s">
        <v>22</v>
      </c>
      <c r="U7610" s="2">
        <v>0</v>
      </c>
      <c r="V7610">
        <f t="shared" si="118"/>
        <v>2</v>
      </c>
    </row>
    <row r="7611" spans="1:22" x14ac:dyDescent="0.25">
      <c r="A7611">
        <v>135744</v>
      </c>
      <c r="B7611" t="s">
        <v>31</v>
      </c>
      <c r="C7611" s="1">
        <v>44059.633819444403</v>
      </c>
      <c r="E7611">
        <v>475359</v>
      </c>
      <c r="F7611" s="2" t="s">
        <v>42</v>
      </c>
      <c r="G7611" s="2" t="s">
        <v>9</v>
      </c>
      <c r="H7611" s="2" t="s">
        <v>10</v>
      </c>
      <c r="I7611" s="2" t="s">
        <v>11</v>
      </c>
      <c r="J7611" s="2" t="s">
        <v>12</v>
      </c>
      <c r="K7611" s="2" t="s">
        <v>24</v>
      </c>
      <c r="L7611" s="2" t="s">
        <v>14</v>
      </c>
      <c r="M7611" s="2" t="s">
        <v>15</v>
      </c>
      <c r="N7611" s="2" t="s">
        <v>16</v>
      </c>
      <c r="O7611" s="2" t="s">
        <v>17</v>
      </c>
      <c r="P7611" s="2" t="s">
        <v>44</v>
      </c>
      <c r="Q7611" s="2" t="s">
        <v>26</v>
      </c>
      <c r="R7611" s="2" t="s">
        <v>27</v>
      </c>
      <c r="S7611" s="2" t="s">
        <v>21</v>
      </c>
      <c r="T7611" s="2" t="s">
        <v>22</v>
      </c>
      <c r="U7611" s="2">
        <v>0</v>
      </c>
      <c r="V7611">
        <f t="shared" si="118"/>
        <v>2</v>
      </c>
    </row>
    <row r="7612" spans="1:22" x14ac:dyDescent="0.25">
      <c r="A7612">
        <v>135777</v>
      </c>
      <c r="B7612" t="s">
        <v>78</v>
      </c>
      <c r="C7612" s="1">
        <v>44056.388819444401</v>
      </c>
      <c r="D7612" t="s">
        <v>37</v>
      </c>
      <c r="E7612">
        <v>322799</v>
      </c>
      <c r="F7612" s="2" t="s">
        <v>8</v>
      </c>
      <c r="G7612" s="2" t="s">
        <v>9</v>
      </c>
      <c r="H7612" s="2" t="s">
        <v>10</v>
      </c>
      <c r="I7612" s="2" t="s">
        <v>11</v>
      </c>
      <c r="J7612" s="2" t="s">
        <v>12</v>
      </c>
      <c r="K7612" s="2" t="s">
        <v>24</v>
      </c>
      <c r="L7612" s="2" t="s">
        <v>14</v>
      </c>
      <c r="M7612" s="2" t="s">
        <v>15</v>
      </c>
      <c r="N7612" s="2" t="s">
        <v>16</v>
      </c>
      <c r="O7612" s="2" t="s">
        <v>17</v>
      </c>
      <c r="P7612" s="2" t="s">
        <v>25</v>
      </c>
      <c r="Q7612" s="2" t="s">
        <v>26</v>
      </c>
      <c r="R7612" s="2" t="s">
        <v>27</v>
      </c>
      <c r="S7612" s="2" t="s">
        <v>21</v>
      </c>
      <c r="T7612" s="2" t="s">
        <v>22</v>
      </c>
      <c r="U7612" s="2">
        <v>0</v>
      </c>
      <c r="V7612">
        <f t="shared" si="118"/>
        <v>0</v>
      </c>
    </row>
    <row r="7613" spans="1:22" x14ac:dyDescent="0.25">
      <c r="A7613">
        <v>135792</v>
      </c>
      <c r="B7613" t="s">
        <v>33</v>
      </c>
      <c r="C7613" s="1">
        <v>44056.392094907402</v>
      </c>
      <c r="D7613" t="s">
        <v>337</v>
      </c>
      <c r="E7613">
        <v>164661</v>
      </c>
      <c r="F7613" s="2" t="s">
        <v>8</v>
      </c>
      <c r="G7613" s="2" t="s">
        <v>9</v>
      </c>
      <c r="H7613" s="2" t="s">
        <v>10</v>
      </c>
      <c r="I7613" s="2" t="s">
        <v>11</v>
      </c>
      <c r="J7613" s="2" t="s">
        <v>12</v>
      </c>
      <c r="K7613" s="2" t="s">
        <v>24</v>
      </c>
      <c r="L7613" s="2" t="s">
        <v>14</v>
      </c>
      <c r="M7613" s="2" t="s">
        <v>15</v>
      </c>
      <c r="N7613" s="2" t="s">
        <v>16</v>
      </c>
      <c r="O7613" s="2" t="s">
        <v>17</v>
      </c>
      <c r="P7613" s="2" t="s">
        <v>25</v>
      </c>
      <c r="Q7613" s="2" t="s">
        <v>26</v>
      </c>
      <c r="R7613" s="2" t="s">
        <v>27</v>
      </c>
      <c r="S7613" s="2" t="s">
        <v>21</v>
      </c>
      <c r="T7613" s="2" t="s">
        <v>22</v>
      </c>
      <c r="U7613" s="2">
        <v>0</v>
      </c>
      <c r="V7613">
        <f t="shared" si="118"/>
        <v>0</v>
      </c>
    </row>
    <row r="7614" spans="1:22" x14ac:dyDescent="0.25">
      <c r="A7614">
        <v>135807</v>
      </c>
      <c r="B7614" t="s">
        <v>90</v>
      </c>
      <c r="C7614" s="1">
        <v>44056.342719907399</v>
      </c>
      <c r="D7614" t="s">
        <v>299</v>
      </c>
      <c r="E7614">
        <v>212555</v>
      </c>
      <c r="F7614" s="2" t="s">
        <v>8</v>
      </c>
      <c r="G7614" s="2" t="s">
        <v>9</v>
      </c>
      <c r="H7614" s="2" t="s">
        <v>10</v>
      </c>
      <c r="I7614" s="2" t="s">
        <v>11</v>
      </c>
      <c r="J7614" s="2" t="s">
        <v>12</v>
      </c>
      <c r="K7614" s="2" t="s">
        <v>24</v>
      </c>
      <c r="L7614" s="2" t="s">
        <v>14</v>
      </c>
      <c r="M7614" s="2" t="s">
        <v>15</v>
      </c>
      <c r="N7614" s="2" t="s">
        <v>16</v>
      </c>
      <c r="O7614" s="2" t="s">
        <v>17</v>
      </c>
      <c r="P7614" s="2" t="s">
        <v>25</v>
      </c>
      <c r="Q7614" s="2" t="s">
        <v>26</v>
      </c>
      <c r="R7614" s="2" t="s">
        <v>27</v>
      </c>
      <c r="S7614" s="2" t="s">
        <v>21</v>
      </c>
      <c r="T7614" s="2" t="s">
        <v>22</v>
      </c>
      <c r="U7614" s="2">
        <v>0</v>
      </c>
      <c r="V7614">
        <f t="shared" si="118"/>
        <v>0</v>
      </c>
    </row>
    <row r="7615" spans="1:22" x14ac:dyDescent="0.25">
      <c r="A7615">
        <v>135824</v>
      </c>
      <c r="B7615" t="s">
        <v>31</v>
      </c>
      <c r="C7615" s="1">
        <v>44050.566655092603</v>
      </c>
      <c r="E7615">
        <v>471673</v>
      </c>
      <c r="F7615" s="2" t="s">
        <v>42</v>
      </c>
      <c r="G7615" s="2" t="s">
        <v>9</v>
      </c>
      <c r="H7615" s="2" t="s">
        <v>10</v>
      </c>
      <c r="I7615" s="2" t="s">
        <v>11</v>
      </c>
      <c r="J7615" s="2" t="s">
        <v>12</v>
      </c>
      <c r="K7615" s="2" t="s">
        <v>24</v>
      </c>
      <c r="L7615" s="2" t="s">
        <v>14</v>
      </c>
      <c r="M7615" s="2" t="s">
        <v>15</v>
      </c>
      <c r="N7615" s="2" t="s">
        <v>16</v>
      </c>
      <c r="O7615" s="2" t="s">
        <v>17</v>
      </c>
      <c r="P7615" s="2" t="s">
        <v>25</v>
      </c>
      <c r="Q7615" s="2" t="s">
        <v>26</v>
      </c>
      <c r="R7615" s="2" t="s">
        <v>27</v>
      </c>
      <c r="S7615" s="2" t="s">
        <v>21</v>
      </c>
      <c r="T7615" s="2" t="s">
        <v>22</v>
      </c>
      <c r="U7615" s="2">
        <v>0</v>
      </c>
      <c r="V7615">
        <f t="shared" si="118"/>
        <v>1</v>
      </c>
    </row>
    <row r="7616" spans="1:22" x14ac:dyDescent="0.25">
      <c r="A7616">
        <v>135839</v>
      </c>
      <c r="B7616" t="s">
        <v>67</v>
      </c>
      <c r="C7616" s="1">
        <v>44050.613715277803</v>
      </c>
      <c r="D7616" t="s">
        <v>105</v>
      </c>
      <c r="E7616">
        <v>262819</v>
      </c>
      <c r="F7616" s="2" t="s">
        <v>8</v>
      </c>
      <c r="G7616" s="2" t="s">
        <v>9</v>
      </c>
      <c r="H7616" s="2" t="s">
        <v>10</v>
      </c>
      <c r="I7616" s="2" t="s">
        <v>11</v>
      </c>
      <c r="J7616" s="2" t="s">
        <v>12</v>
      </c>
      <c r="K7616" s="2" t="s">
        <v>24</v>
      </c>
      <c r="L7616" s="2" t="s">
        <v>14</v>
      </c>
      <c r="M7616" s="2" t="s">
        <v>15</v>
      </c>
      <c r="N7616" s="2" t="s">
        <v>43</v>
      </c>
      <c r="O7616" s="2" t="s">
        <v>17</v>
      </c>
      <c r="P7616" s="2" t="s">
        <v>25</v>
      </c>
      <c r="Q7616" s="2" t="s">
        <v>26</v>
      </c>
      <c r="R7616" s="2" t="s">
        <v>27</v>
      </c>
      <c r="S7616" s="2" t="s">
        <v>21</v>
      </c>
      <c r="T7616" s="2" t="s">
        <v>22</v>
      </c>
      <c r="U7616" s="2">
        <v>0</v>
      </c>
      <c r="V7616">
        <f t="shared" si="118"/>
        <v>1</v>
      </c>
    </row>
    <row r="7617" spans="1:22" ht="46.5" x14ac:dyDescent="0.25">
      <c r="A7617">
        <v>135854</v>
      </c>
      <c r="B7617" t="s">
        <v>50</v>
      </c>
      <c r="C7617" s="1">
        <v>44050.650312500002</v>
      </c>
      <c r="D7617" t="s">
        <v>614</v>
      </c>
      <c r="E7617">
        <v>213821</v>
      </c>
      <c r="F7617" s="2" t="s">
        <v>8</v>
      </c>
      <c r="G7617" s="2" t="s">
        <v>9</v>
      </c>
      <c r="H7617" s="2" t="s">
        <v>109</v>
      </c>
      <c r="I7617" s="2" t="s">
        <v>11</v>
      </c>
      <c r="J7617" s="2" t="s">
        <v>12</v>
      </c>
      <c r="K7617" s="2" t="s">
        <v>24</v>
      </c>
      <c r="L7617" s="2" t="s">
        <v>14</v>
      </c>
      <c r="M7617" s="2" t="s">
        <v>15</v>
      </c>
      <c r="N7617" s="2" t="s">
        <v>16</v>
      </c>
      <c r="O7617" s="2" t="s">
        <v>17</v>
      </c>
      <c r="P7617" s="2" t="s">
        <v>25</v>
      </c>
      <c r="Q7617" s="2" t="s">
        <v>26</v>
      </c>
      <c r="R7617" s="2" t="s">
        <v>27</v>
      </c>
      <c r="S7617" s="2" t="s">
        <v>21</v>
      </c>
      <c r="T7617" s="2" t="s">
        <v>22</v>
      </c>
      <c r="U7617" s="2" t="s">
        <v>194</v>
      </c>
      <c r="V7617">
        <f t="shared" si="118"/>
        <v>1</v>
      </c>
    </row>
    <row r="7618" spans="1:22" x14ac:dyDescent="0.25">
      <c r="A7618">
        <v>135891</v>
      </c>
      <c r="B7618" t="s">
        <v>33</v>
      </c>
      <c r="C7618" s="1">
        <v>44051.333784722199</v>
      </c>
      <c r="D7618" t="s">
        <v>30</v>
      </c>
      <c r="E7618">
        <v>289488</v>
      </c>
      <c r="F7618" s="2" t="s">
        <v>8</v>
      </c>
      <c r="G7618" s="2" t="s">
        <v>9</v>
      </c>
      <c r="H7618" s="2" t="s">
        <v>10</v>
      </c>
      <c r="I7618" s="2" t="s">
        <v>11</v>
      </c>
      <c r="J7618" s="2" t="s">
        <v>12</v>
      </c>
      <c r="K7618" s="2" t="s">
        <v>24</v>
      </c>
      <c r="L7618" s="2" t="s">
        <v>14</v>
      </c>
      <c r="M7618" s="2" t="s">
        <v>15</v>
      </c>
      <c r="N7618" s="2" t="s">
        <v>16</v>
      </c>
      <c r="O7618" s="2" t="s">
        <v>17</v>
      </c>
      <c r="P7618" s="2" t="s">
        <v>25</v>
      </c>
      <c r="Q7618" s="2" t="s">
        <v>26</v>
      </c>
      <c r="R7618" s="2" t="s">
        <v>27</v>
      </c>
      <c r="S7618" s="2" t="s">
        <v>21</v>
      </c>
      <c r="T7618" s="2" t="s">
        <v>22</v>
      </c>
      <c r="U7618" s="2">
        <v>0</v>
      </c>
      <c r="V7618">
        <f t="shared" si="118"/>
        <v>0</v>
      </c>
    </row>
    <row r="7619" spans="1:22" x14ac:dyDescent="0.25">
      <c r="A7619">
        <v>135906</v>
      </c>
      <c r="B7619" t="s">
        <v>56</v>
      </c>
      <c r="C7619" s="1">
        <v>44051.362152777801</v>
      </c>
      <c r="D7619" t="s">
        <v>364</v>
      </c>
      <c r="E7619">
        <v>417360</v>
      </c>
      <c r="F7619" s="2" t="s">
        <v>8</v>
      </c>
      <c r="G7619" s="2" t="s">
        <v>9</v>
      </c>
      <c r="H7619" s="2" t="s">
        <v>10</v>
      </c>
      <c r="I7619" s="2" t="s">
        <v>11</v>
      </c>
      <c r="J7619" s="2" t="s">
        <v>12</v>
      </c>
      <c r="K7619" s="2" t="s">
        <v>24</v>
      </c>
      <c r="L7619" s="2" t="s">
        <v>14</v>
      </c>
      <c r="M7619" s="2" t="s">
        <v>15</v>
      </c>
      <c r="N7619" s="2" t="s">
        <v>16</v>
      </c>
      <c r="O7619" s="2" t="s">
        <v>17</v>
      </c>
      <c r="P7619" s="2" t="s">
        <v>25</v>
      </c>
      <c r="Q7619" s="2" t="s">
        <v>26</v>
      </c>
      <c r="R7619" s="2" t="s">
        <v>27</v>
      </c>
      <c r="S7619" s="2" t="s">
        <v>21</v>
      </c>
      <c r="T7619" s="2" t="s">
        <v>22</v>
      </c>
      <c r="U7619" s="2">
        <v>0</v>
      </c>
      <c r="V7619">
        <f t="shared" ref="V7619:V7682" si="119">COUNTIF(F7619:U7619,"*(+)*")</f>
        <v>0</v>
      </c>
    </row>
    <row r="7620" spans="1:22" x14ac:dyDescent="0.25">
      <c r="A7620">
        <v>135929</v>
      </c>
      <c r="B7620" t="s">
        <v>28</v>
      </c>
      <c r="C7620" s="1">
        <v>44054.6460069444</v>
      </c>
      <c r="D7620" t="s">
        <v>51</v>
      </c>
      <c r="E7620">
        <v>157672</v>
      </c>
      <c r="F7620" s="2" t="s">
        <v>8</v>
      </c>
      <c r="G7620" s="2" t="s">
        <v>9</v>
      </c>
      <c r="H7620" s="2" t="s">
        <v>10</v>
      </c>
      <c r="I7620" s="2" t="s">
        <v>11</v>
      </c>
      <c r="J7620" s="2" t="s">
        <v>12</v>
      </c>
      <c r="K7620" s="2" t="s">
        <v>24</v>
      </c>
      <c r="L7620" s="2" t="s">
        <v>14</v>
      </c>
      <c r="M7620" s="2" t="s">
        <v>15</v>
      </c>
      <c r="N7620" s="2" t="s">
        <v>16</v>
      </c>
      <c r="O7620" s="2" t="s">
        <v>17</v>
      </c>
      <c r="P7620" s="2" t="s">
        <v>25</v>
      </c>
      <c r="Q7620" s="2" t="s">
        <v>26</v>
      </c>
      <c r="R7620" s="2" t="s">
        <v>27</v>
      </c>
      <c r="S7620" s="2" t="s">
        <v>21</v>
      </c>
      <c r="T7620" s="2" t="s">
        <v>22</v>
      </c>
      <c r="U7620" s="2">
        <v>0</v>
      </c>
      <c r="V7620">
        <f t="shared" si="119"/>
        <v>0</v>
      </c>
    </row>
    <row r="7621" spans="1:22" x14ac:dyDescent="0.25">
      <c r="A7621">
        <v>135944</v>
      </c>
      <c r="B7621" t="s">
        <v>54</v>
      </c>
      <c r="C7621" s="1">
        <v>44054.596319444398</v>
      </c>
      <c r="D7621" t="s">
        <v>37</v>
      </c>
      <c r="E7621">
        <v>141581</v>
      </c>
      <c r="F7621" s="2" t="s">
        <v>8</v>
      </c>
      <c r="G7621" s="2" t="s">
        <v>9</v>
      </c>
      <c r="H7621" s="2" t="s">
        <v>10</v>
      </c>
      <c r="I7621" s="2" t="s">
        <v>11</v>
      </c>
      <c r="J7621" s="2" t="s">
        <v>12</v>
      </c>
      <c r="K7621" s="2" t="s">
        <v>24</v>
      </c>
      <c r="L7621" s="2" t="s">
        <v>14</v>
      </c>
      <c r="M7621" s="2" t="s">
        <v>15</v>
      </c>
      <c r="N7621" s="2" t="s">
        <v>16</v>
      </c>
      <c r="O7621" s="2" t="s">
        <v>17</v>
      </c>
      <c r="P7621" s="2" t="s">
        <v>25</v>
      </c>
      <c r="Q7621" s="2" t="s">
        <v>26</v>
      </c>
      <c r="R7621" s="2" t="s">
        <v>27</v>
      </c>
      <c r="S7621" s="2" t="s">
        <v>21</v>
      </c>
      <c r="T7621" s="2" t="s">
        <v>22</v>
      </c>
      <c r="U7621" s="2">
        <v>0</v>
      </c>
      <c r="V7621">
        <f t="shared" si="119"/>
        <v>0</v>
      </c>
    </row>
    <row r="7622" spans="1:22" x14ac:dyDescent="0.25">
      <c r="A7622">
        <v>135959</v>
      </c>
      <c r="B7622" t="s">
        <v>131</v>
      </c>
      <c r="C7622" s="1">
        <v>44054.587893518503</v>
      </c>
      <c r="E7622">
        <v>473365</v>
      </c>
      <c r="F7622" s="2" t="s">
        <v>8</v>
      </c>
      <c r="G7622" s="2" t="s">
        <v>9</v>
      </c>
      <c r="H7622" s="2" t="s">
        <v>10</v>
      </c>
      <c r="I7622" s="2" t="s">
        <v>11</v>
      </c>
      <c r="J7622" s="2" t="s">
        <v>12</v>
      </c>
      <c r="K7622" s="2" t="s">
        <v>24</v>
      </c>
      <c r="L7622" s="2" t="s">
        <v>14</v>
      </c>
      <c r="M7622" s="2" t="s">
        <v>15</v>
      </c>
      <c r="N7622" s="2" t="s">
        <v>16</v>
      </c>
      <c r="O7622" s="2" t="s">
        <v>17</v>
      </c>
      <c r="P7622" s="2" t="s">
        <v>25</v>
      </c>
      <c r="Q7622" s="2" t="s">
        <v>26</v>
      </c>
      <c r="R7622" s="2" t="s">
        <v>27</v>
      </c>
      <c r="S7622" s="2" t="s">
        <v>21</v>
      </c>
      <c r="T7622" s="2" t="s">
        <v>22</v>
      </c>
      <c r="U7622" s="2">
        <v>0</v>
      </c>
      <c r="V7622">
        <f t="shared" si="119"/>
        <v>0</v>
      </c>
    </row>
    <row r="7623" spans="1:22" ht="46.5" x14ac:dyDescent="0.25">
      <c r="A7623">
        <v>135975</v>
      </c>
      <c r="B7623" t="s">
        <v>23</v>
      </c>
      <c r="C7623" s="1">
        <v>44050.583715277797</v>
      </c>
      <c r="D7623" t="s">
        <v>244</v>
      </c>
      <c r="E7623">
        <v>434054</v>
      </c>
      <c r="F7623" s="2" t="s">
        <v>8</v>
      </c>
      <c r="G7623" s="2" t="s">
        <v>9</v>
      </c>
      <c r="H7623" s="2" t="s">
        <v>10</v>
      </c>
      <c r="I7623" s="2" t="s">
        <v>11</v>
      </c>
      <c r="J7623" s="2" t="s">
        <v>12</v>
      </c>
      <c r="K7623" s="2" t="s">
        <v>24</v>
      </c>
      <c r="L7623" s="2" t="s">
        <v>14</v>
      </c>
      <c r="M7623" s="2" t="s">
        <v>15</v>
      </c>
      <c r="N7623" s="2" t="s">
        <v>16</v>
      </c>
      <c r="O7623" s="2" t="s">
        <v>17</v>
      </c>
      <c r="P7623" s="2" t="s">
        <v>25</v>
      </c>
      <c r="Q7623" s="2" t="s">
        <v>26</v>
      </c>
      <c r="R7623" s="2" t="s">
        <v>27</v>
      </c>
      <c r="S7623" s="2" t="s">
        <v>21</v>
      </c>
      <c r="T7623" s="2" t="s">
        <v>22</v>
      </c>
      <c r="U7623" s="2" t="s">
        <v>198</v>
      </c>
      <c r="V7623">
        <f t="shared" si="119"/>
        <v>1</v>
      </c>
    </row>
    <row r="7624" spans="1:22" ht="46.5" x14ac:dyDescent="0.25">
      <c r="A7624">
        <v>135991</v>
      </c>
      <c r="B7624" t="s">
        <v>123</v>
      </c>
      <c r="C7624" s="1">
        <v>44052.361064814802</v>
      </c>
      <c r="E7624">
        <v>471793</v>
      </c>
      <c r="F7624" s="2" t="s">
        <v>42</v>
      </c>
      <c r="G7624" s="2" t="s">
        <v>9</v>
      </c>
      <c r="H7624" s="2" t="s">
        <v>10</v>
      </c>
      <c r="I7624" s="2" t="s">
        <v>11</v>
      </c>
      <c r="J7624" s="2" t="s">
        <v>12</v>
      </c>
      <c r="K7624" s="2" t="s">
        <v>38</v>
      </c>
      <c r="L7624" s="2" t="s">
        <v>14</v>
      </c>
      <c r="M7624" s="2" t="s">
        <v>15</v>
      </c>
      <c r="N7624" s="2" t="s">
        <v>16</v>
      </c>
      <c r="O7624" s="2" t="s">
        <v>17</v>
      </c>
      <c r="P7624" s="2" t="s">
        <v>25</v>
      </c>
      <c r="Q7624" s="2" t="s">
        <v>26</v>
      </c>
      <c r="R7624" s="2" t="s">
        <v>27</v>
      </c>
      <c r="S7624" s="2" t="s">
        <v>21</v>
      </c>
      <c r="T7624" s="2" t="s">
        <v>22</v>
      </c>
      <c r="U7624" s="2" t="s">
        <v>198</v>
      </c>
      <c r="V7624">
        <f t="shared" si="119"/>
        <v>3</v>
      </c>
    </row>
    <row r="7625" spans="1:22" x14ac:dyDescent="0.25">
      <c r="A7625">
        <v>136007</v>
      </c>
      <c r="B7625" t="s">
        <v>64</v>
      </c>
      <c r="C7625" s="1">
        <v>44052.606909722199</v>
      </c>
      <c r="D7625" t="s">
        <v>37</v>
      </c>
      <c r="E7625">
        <v>349841</v>
      </c>
      <c r="F7625" s="2" t="s">
        <v>8</v>
      </c>
      <c r="G7625" s="2" t="s">
        <v>9</v>
      </c>
      <c r="H7625" s="2" t="s">
        <v>10</v>
      </c>
      <c r="I7625" s="2" t="s">
        <v>11</v>
      </c>
      <c r="J7625" s="2" t="s">
        <v>12</v>
      </c>
      <c r="K7625" s="2" t="s">
        <v>24</v>
      </c>
      <c r="L7625" s="2" t="s">
        <v>14</v>
      </c>
      <c r="M7625" s="2" t="s">
        <v>15</v>
      </c>
      <c r="N7625" s="2" t="s">
        <v>43</v>
      </c>
      <c r="O7625" s="2" t="s">
        <v>17</v>
      </c>
      <c r="P7625" s="2" t="s">
        <v>25</v>
      </c>
      <c r="Q7625" s="2" t="s">
        <v>26</v>
      </c>
      <c r="R7625" s="2" t="s">
        <v>27</v>
      </c>
      <c r="S7625" s="2" t="s">
        <v>21</v>
      </c>
      <c r="T7625" s="2" t="s">
        <v>22</v>
      </c>
      <c r="U7625" s="2">
        <v>0</v>
      </c>
      <c r="V7625">
        <f t="shared" si="119"/>
        <v>1</v>
      </c>
    </row>
    <row r="7626" spans="1:22" x14ac:dyDescent="0.25">
      <c r="A7626">
        <v>136041</v>
      </c>
      <c r="B7626" t="s">
        <v>62</v>
      </c>
      <c r="C7626" s="1">
        <v>44051.387847222199</v>
      </c>
      <c r="E7626">
        <v>471937</v>
      </c>
      <c r="F7626" s="2" t="s">
        <v>8</v>
      </c>
      <c r="G7626" s="2" t="s">
        <v>9</v>
      </c>
      <c r="H7626" s="2" t="s">
        <v>10</v>
      </c>
      <c r="I7626" s="2" t="s">
        <v>11</v>
      </c>
      <c r="J7626" s="2" t="s">
        <v>12</v>
      </c>
      <c r="K7626" s="2" t="s">
        <v>24</v>
      </c>
      <c r="L7626" s="2" t="s">
        <v>14</v>
      </c>
      <c r="M7626" s="2" t="s">
        <v>15</v>
      </c>
      <c r="N7626" s="2" t="s">
        <v>16</v>
      </c>
      <c r="O7626" s="2" t="s">
        <v>17</v>
      </c>
      <c r="P7626" s="2" t="s">
        <v>25</v>
      </c>
      <c r="Q7626" s="2" t="s">
        <v>26</v>
      </c>
      <c r="R7626" s="2" t="s">
        <v>27</v>
      </c>
      <c r="S7626" s="2" t="s">
        <v>21</v>
      </c>
      <c r="T7626" s="2" t="s">
        <v>22</v>
      </c>
      <c r="U7626" s="2">
        <v>0</v>
      </c>
      <c r="V7626">
        <f t="shared" si="119"/>
        <v>0</v>
      </c>
    </row>
    <row r="7627" spans="1:22" x14ac:dyDescent="0.25">
      <c r="A7627">
        <v>136056</v>
      </c>
      <c r="B7627" t="s">
        <v>72</v>
      </c>
      <c r="C7627" s="1">
        <v>44051.3572569444</v>
      </c>
      <c r="E7627">
        <v>471874</v>
      </c>
      <c r="F7627" s="2" t="s">
        <v>8</v>
      </c>
      <c r="G7627" s="2" t="s">
        <v>9</v>
      </c>
      <c r="H7627" s="2" t="s">
        <v>10</v>
      </c>
      <c r="I7627" s="2" t="s">
        <v>11</v>
      </c>
      <c r="J7627" s="2" t="s">
        <v>12</v>
      </c>
      <c r="K7627" s="2" t="s">
        <v>24</v>
      </c>
      <c r="L7627" s="2" t="s">
        <v>14</v>
      </c>
      <c r="M7627" s="2" t="s">
        <v>15</v>
      </c>
      <c r="N7627" s="2" t="s">
        <v>16</v>
      </c>
      <c r="O7627" s="2" t="s">
        <v>17</v>
      </c>
      <c r="P7627" s="2" t="s">
        <v>25</v>
      </c>
      <c r="Q7627" s="2" t="s">
        <v>26</v>
      </c>
      <c r="R7627" s="2" t="s">
        <v>27</v>
      </c>
      <c r="S7627" s="2" t="s">
        <v>21</v>
      </c>
      <c r="T7627" s="2" t="s">
        <v>22</v>
      </c>
      <c r="U7627" s="2">
        <v>0</v>
      </c>
      <c r="V7627">
        <f t="shared" si="119"/>
        <v>0</v>
      </c>
    </row>
    <row r="7628" spans="1:22" x14ac:dyDescent="0.25">
      <c r="A7628">
        <v>136071</v>
      </c>
      <c r="B7628" t="s">
        <v>33</v>
      </c>
      <c r="C7628" s="1">
        <v>44051.367418981499</v>
      </c>
      <c r="E7628">
        <v>105844</v>
      </c>
      <c r="F7628" s="2" t="s">
        <v>8</v>
      </c>
      <c r="G7628" s="2" t="s">
        <v>9</v>
      </c>
      <c r="H7628" s="2" t="s">
        <v>10</v>
      </c>
      <c r="I7628" s="2" t="s">
        <v>11</v>
      </c>
      <c r="J7628" s="2" t="s">
        <v>12</v>
      </c>
      <c r="K7628" s="2" t="s">
        <v>24</v>
      </c>
      <c r="L7628" s="2" t="s">
        <v>14</v>
      </c>
      <c r="M7628" s="2" t="s">
        <v>15</v>
      </c>
      <c r="N7628" s="2" t="s">
        <v>16</v>
      </c>
      <c r="O7628" s="2" t="s">
        <v>17</v>
      </c>
      <c r="P7628" s="2" t="s">
        <v>25</v>
      </c>
      <c r="Q7628" s="2" t="s">
        <v>26</v>
      </c>
      <c r="R7628" s="2" t="s">
        <v>27</v>
      </c>
      <c r="S7628" s="2" t="s">
        <v>21</v>
      </c>
      <c r="T7628" s="2" t="s">
        <v>22</v>
      </c>
      <c r="U7628" s="2">
        <v>0</v>
      </c>
      <c r="V7628">
        <f t="shared" si="119"/>
        <v>0</v>
      </c>
    </row>
    <row r="7629" spans="1:22" x14ac:dyDescent="0.25">
      <c r="A7629">
        <v>136119</v>
      </c>
      <c r="B7629" t="s">
        <v>35</v>
      </c>
      <c r="C7629" s="1">
        <v>44056.366666666698</v>
      </c>
      <c r="D7629" t="s">
        <v>105</v>
      </c>
      <c r="E7629">
        <v>443438</v>
      </c>
      <c r="F7629" s="2" t="s">
        <v>8</v>
      </c>
      <c r="G7629" s="2" t="s">
        <v>9</v>
      </c>
      <c r="H7629" s="2" t="s">
        <v>10</v>
      </c>
      <c r="I7629" s="2" t="s">
        <v>11</v>
      </c>
      <c r="J7629" s="2" t="s">
        <v>12</v>
      </c>
      <c r="K7629" s="2" t="s">
        <v>24</v>
      </c>
      <c r="L7629" s="2" t="s">
        <v>14</v>
      </c>
      <c r="M7629" s="2" t="s">
        <v>15</v>
      </c>
      <c r="N7629" s="2" t="s">
        <v>16</v>
      </c>
      <c r="O7629" s="2" t="s">
        <v>17</v>
      </c>
      <c r="P7629" s="2" t="s">
        <v>25</v>
      </c>
      <c r="Q7629" s="2" t="s">
        <v>26</v>
      </c>
      <c r="R7629" s="2" t="s">
        <v>27</v>
      </c>
      <c r="S7629" s="2" t="s">
        <v>21</v>
      </c>
      <c r="T7629" s="2" t="s">
        <v>22</v>
      </c>
      <c r="U7629" s="2">
        <v>0</v>
      </c>
      <c r="V7629">
        <f t="shared" si="119"/>
        <v>0</v>
      </c>
    </row>
    <row r="7630" spans="1:22" x14ac:dyDescent="0.25">
      <c r="A7630">
        <v>136134</v>
      </c>
      <c r="B7630" t="s">
        <v>67</v>
      </c>
      <c r="C7630" s="1">
        <v>44056.408125000002</v>
      </c>
      <c r="D7630" t="s">
        <v>546</v>
      </c>
      <c r="E7630">
        <v>469378</v>
      </c>
      <c r="F7630" s="2" t="s">
        <v>8</v>
      </c>
      <c r="G7630" s="2" t="s">
        <v>9</v>
      </c>
      <c r="H7630" s="2" t="s">
        <v>10</v>
      </c>
      <c r="I7630" s="2" t="s">
        <v>11</v>
      </c>
      <c r="J7630" s="2" t="s">
        <v>12</v>
      </c>
      <c r="K7630" s="2" t="s">
        <v>24</v>
      </c>
      <c r="L7630" s="2" t="s">
        <v>14</v>
      </c>
      <c r="M7630" s="2" t="s">
        <v>15</v>
      </c>
      <c r="N7630" s="2" t="s">
        <v>16</v>
      </c>
      <c r="O7630" s="2" t="s">
        <v>17</v>
      </c>
      <c r="P7630" s="2" t="s">
        <v>25</v>
      </c>
      <c r="Q7630" s="2" t="s">
        <v>26</v>
      </c>
      <c r="R7630" s="2" t="s">
        <v>27</v>
      </c>
      <c r="S7630" s="2" t="s">
        <v>21</v>
      </c>
      <c r="T7630" s="2" t="s">
        <v>22</v>
      </c>
      <c r="U7630" s="2">
        <v>0</v>
      </c>
      <c r="V7630">
        <f t="shared" si="119"/>
        <v>0</v>
      </c>
    </row>
    <row r="7631" spans="1:22" x14ac:dyDescent="0.25">
      <c r="A7631">
        <v>136149</v>
      </c>
      <c r="B7631" t="s">
        <v>128</v>
      </c>
      <c r="C7631" s="1">
        <v>44056.4558217593</v>
      </c>
      <c r="E7631">
        <v>462411</v>
      </c>
      <c r="F7631" s="2" t="s">
        <v>8</v>
      </c>
      <c r="G7631" s="2" t="s">
        <v>9</v>
      </c>
      <c r="H7631" s="2" t="s">
        <v>10</v>
      </c>
      <c r="I7631" s="2" t="s">
        <v>11</v>
      </c>
      <c r="J7631" s="2" t="s">
        <v>12</v>
      </c>
      <c r="K7631" s="2" t="s">
        <v>24</v>
      </c>
      <c r="L7631" s="2" t="s">
        <v>14</v>
      </c>
      <c r="M7631" s="2" t="s">
        <v>15</v>
      </c>
      <c r="N7631" s="2" t="s">
        <v>16</v>
      </c>
      <c r="O7631" s="2" t="s">
        <v>17</v>
      </c>
      <c r="P7631" s="2" t="s">
        <v>25</v>
      </c>
      <c r="Q7631" s="2" t="s">
        <v>26</v>
      </c>
      <c r="R7631" s="2" t="s">
        <v>27</v>
      </c>
      <c r="S7631" s="2" t="s">
        <v>21</v>
      </c>
      <c r="T7631" s="2" t="s">
        <v>22</v>
      </c>
      <c r="U7631" s="2">
        <v>0</v>
      </c>
      <c r="V7631">
        <f t="shared" si="119"/>
        <v>0</v>
      </c>
    </row>
    <row r="7632" spans="1:22" x14ac:dyDescent="0.25">
      <c r="A7632">
        <v>136164</v>
      </c>
      <c r="B7632" t="s">
        <v>112</v>
      </c>
      <c r="C7632" s="1">
        <v>44057.3374189815</v>
      </c>
      <c r="D7632" t="s">
        <v>37</v>
      </c>
      <c r="E7632">
        <v>417375</v>
      </c>
      <c r="F7632" s="2" t="s">
        <v>8</v>
      </c>
      <c r="G7632" s="2" t="s">
        <v>9</v>
      </c>
      <c r="H7632" s="2" t="s">
        <v>10</v>
      </c>
      <c r="I7632" s="2" t="s">
        <v>11</v>
      </c>
      <c r="J7632" s="2" t="s">
        <v>12</v>
      </c>
      <c r="K7632" s="2" t="s">
        <v>24</v>
      </c>
      <c r="L7632" s="2" t="s">
        <v>14</v>
      </c>
      <c r="M7632" s="2" t="s">
        <v>15</v>
      </c>
      <c r="N7632" s="2" t="s">
        <v>16</v>
      </c>
      <c r="O7632" s="2" t="s">
        <v>17</v>
      </c>
      <c r="P7632" s="2" t="s">
        <v>25</v>
      </c>
      <c r="Q7632" s="2" t="s">
        <v>26</v>
      </c>
      <c r="R7632" s="2" t="s">
        <v>27</v>
      </c>
      <c r="S7632" s="2" t="s">
        <v>21</v>
      </c>
      <c r="T7632" s="2" t="s">
        <v>22</v>
      </c>
      <c r="U7632" s="2">
        <v>0</v>
      </c>
      <c r="V7632">
        <f t="shared" si="119"/>
        <v>0</v>
      </c>
    </row>
    <row r="7633" spans="1:22" x14ac:dyDescent="0.25">
      <c r="A7633">
        <v>136184</v>
      </c>
      <c r="B7633" t="s">
        <v>90</v>
      </c>
      <c r="C7633" s="1">
        <v>44053.581134259301</v>
      </c>
      <c r="E7633">
        <v>472936</v>
      </c>
      <c r="F7633" s="2" t="s">
        <v>8</v>
      </c>
      <c r="G7633" s="2" t="s">
        <v>9</v>
      </c>
      <c r="H7633" s="2" t="s">
        <v>10</v>
      </c>
      <c r="I7633" s="2" t="s">
        <v>11</v>
      </c>
      <c r="J7633" s="2" t="s">
        <v>12</v>
      </c>
      <c r="K7633" s="2" t="s">
        <v>24</v>
      </c>
      <c r="L7633" s="2" t="s">
        <v>14</v>
      </c>
      <c r="M7633" s="2" t="s">
        <v>15</v>
      </c>
      <c r="N7633" s="2" t="s">
        <v>43</v>
      </c>
      <c r="O7633" s="2" t="s">
        <v>17</v>
      </c>
      <c r="P7633" s="2" t="s">
        <v>25</v>
      </c>
      <c r="Q7633" s="2" t="s">
        <v>26</v>
      </c>
      <c r="R7633" s="2" t="s">
        <v>27</v>
      </c>
      <c r="S7633" s="2" t="s">
        <v>21</v>
      </c>
      <c r="T7633" s="2" t="s">
        <v>22</v>
      </c>
      <c r="U7633" s="2">
        <v>0</v>
      </c>
      <c r="V7633">
        <f t="shared" si="119"/>
        <v>1</v>
      </c>
    </row>
    <row r="7634" spans="1:22" x14ac:dyDescent="0.25">
      <c r="A7634">
        <v>136199</v>
      </c>
      <c r="B7634" t="s">
        <v>46</v>
      </c>
      <c r="C7634" s="1">
        <v>44053.3829050926</v>
      </c>
      <c r="E7634">
        <v>472653</v>
      </c>
      <c r="F7634" s="2" t="s">
        <v>8</v>
      </c>
      <c r="G7634" s="2" t="s">
        <v>9</v>
      </c>
      <c r="H7634" s="2" t="s">
        <v>10</v>
      </c>
      <c r="I7634" s="2" t="s">
        <v>11</v>
      </c>
      <c r="J7634" s="2" t="s">
        <v>12</v>
      </c>
      <c r="K7634" s="2" t="s">
        <v>24</v>
      </c>
      <c r="L7634" s="2" t="s">
        <v>14</v>
      </c>
      <c r="M7634" s="2" t="s">
        <v>15</v>
      </c>
      <c r="N7634" s="2" t="s">
        <v>43</v>
      </c>
      <c r="O7634" s="2" t="s">
        <v>39</v>
      </c>
      <c r="P7634" s="2" t="s">
        <v>25</v>
      </c>
      <c r="Q7634" s="2" t="s">
        <v>26</v>
      </c>
      <c r="R7634" s="2" t="s">
        <v>27</v>
      </c>
      <c r="S7634" s="2" t="s">
        <v>21</v>
      </c>
      <c r="T7634" s="2" t="s">
        <v>22</v>
      </c>
      <c r="U7634" s="2">
        <v>0</v>
      </c>
      <c r="V7634">
        <f t="shared" si="119"/>
        <v>2</v>
      </c>
    </row>
    <row r="7635" spans="1:22" x14ac:dyDescent="0.25">
      <c r="A7635">
        <v>136214</v>
      </c>
      <c r="B7635" t="s">
        <v>116</v>
      </c>
      <c r="C7635" s="1">
        <v>44053.4225925926</v>
      </c>
      <c r="E7635">
        <v>472795</v>
      </c>
      <c r="F7635" s="2" t="s">
        <v>8</v>
      </c>
      <c r="G7635" s="2" t="s">
        <v>9</v>
      </c>
      <c r="H7635" s="2" t="s">
        <v>10</v>
      </c>
      <c r="I7635" s="2" t="s">
        <v>11</v>
      </c>
      <c r="J7635" s="2" t="s">
        <v>12</v>
      </c>
      <c r="K7635" s="2" t="s">
        <v>24</v>
      </c>
      <c r="L7635" s="2" t="s">
        <v>14</v>
      </c>
      <c r="M7635" s="2" t="s">
        <v>49</v>
      </c>
      <c r="N7635" s="2" t="s">
        <v>43</v>
      </c>
      <c r="O7635" s="2" t="s">
        <v>17</v>
      </c>
      <c r="P7635" s="2" t="s">
        <v>25</v>
      </c>
      <c r="Q7635" s="2" t="s">
        <v>26</v>
      </c>
      <c r="R7635" s="2" t="s">
        <v>27</v>
      </c>
      <c r="S7635" s="2" t="s">
        <v>21</v>
      </c>
      <c r="T7635" s="2" t="s">
        <v>22</v>
      </c>
      <c r="U7635" s="2">
        <v>0</v>
      </c>
      <c r="V7635">
        <f t="shared" si="119"/>
        <v>2</v>
      </c>
    </row>
    <row r="7636" spans="1:22" x14ac:dyDescent="0.25">
      <c r="A7636">
        <v>136229</v>
      </c>
      <c r="B7636" t="s">
        <v>33</v>
      </c>
      <c r="C7636" s="1">
        <v>44054.398993055598</v>
      </c>
      <c r="D7636" t="s">
        <v>71</v>
      </c>
      <c r="E7636">
        <v>473179</v>
      </c>
      <c r="F7636" s="2" t="s">
        <v>8</v>
      </c>
      <c r="G7636" s="2" t="s">
        <v>9</v>
      </c>
      <c r="H7636" s="2" t="s">
        <v>10</v>
      </c>
      <c r="I7636" s="2" t="s">
        <v>11</v>
      </c>
      <c r="J7636" s="2" t="s">
        <v>12</v>
      </c>
      <c r="K7636" s="2" t="s">
        <v>24</v>
      </c>
      <c r="L7636" s="2" t="s">
        <v>14</v>
      </c>
      <c r="M7636" s="2" t="s">
        <v>15</v>
      </c>
      <c r="N7636" s="2" t="s">
        <v>16</v>
      </c>
      <c r="O7636" s="2" t="s">
        <v>17</v>
      </c>
      <c r="P7636" s="2" t="s">
        <v>25</v>
      </c>
      <c r="Q7636" s="2" t="s">
        <v>26</v>
      </c>
      <c r="R7636" s="2" t="s">
        <v>27</v>
      </c>
      <c r="S7636" s="2" t="s">
        <v>45</v>
      </c>
      <c r="T7636" s="2" t="s">
        <v>22</v>
      </c>
      <c r="U7636" s="2">
        <v>0</v>
      </c>
      <c r="V7636">
        <f t="shared" si="119"/>
        <v>1</v>
      </c>
    </row>
    <row r="7637" spans="1:22" x14ac:dyDescent="0.25">
      <c r="A7637">
        <v>136247</v>
      </c>
      <c r="B7637" t="s">
        <v>67</v>
      </c>
      <c r="C7637" s="1">
        <v>44052.440636574102</v>
      </c>
      <c r="E7637">
        <v>472432</v>
      </c>
      <c r="F7637" s="2" t="s">
        <v>8</v>
      </c>
      <c r="G7637" s="2" t="s">
        <v>9</v>
      </c>
      <c r="H7637" s="2" t="s">
        <v>10</v>
      </c>
      <c r="I7637" s="2" t="s">
        <v>11</v>
      </c>
      <c r="J7637" s="2" t="s">
        <v>12</v>
      </c>
      <c r="K7637" s="2" t="s">
        <v>24</v>
      </c>
      <c r="L7637" s="2" t="s">
        <v>14</v>
      </c>
      <c r="M7637" s="2" t="s">
        <v>15</v>
      </c>
      <c r="N7637" s="2" t="s">
        <v>16</v>
      </c>
      <c r="O7637" s="2" t="s">
        <v>17</v>
      </c>
      <c r="P7637" s="2" t="s">
        <v>25</v>
      </c>
      <c r="Q7637" s="2" t="s">
        <v>55</v>
      </c>
      <c r="R7637" s="2" t="s">
        <v>27</v>
      </c>
      <c r="S7637" s="2" t="s">
        <v>21</v>
      </c>
      <c r="T7637" s="2" t="s">
        <v>22</v>
      </c>
      <c r="U7637" s="2">
        <v>0</v>
      </c>
      <c r="V7637">
        <f t="shared" si="119"/>
        <v>1</v>
      </c>
    </row>
    <row r="7638" spans="1:22" ht="46.5" x14ac:dyDescent="0.25">
      <c r="A7638">
        <v>136262</v>
      </c>
      <c r="B7638" t="s">
        <v>67</v>
      </c>
      <c r="C7638" s="1">
        <v>44052.475775462997</v>
      </c>
      <c r="D7638" t="s">
        <v>551</v>
      </c>
      <c r="E7638">
        <v>472384</v>
      </c>
      <c r="F7638" s="2" t="s">
        <v>42</v>
      </c>
      <c r="G7638" s="2" t="s">
        <v>9</v>
      </c>
      <c r="H7638" s="2" t="s">
        <v>10</v>
      </c>
      <c r="I7638" s="2" t="s">
        <v>11</v>
      </c>
      <c r="J7638" s="2" t="s">
        <v>12</v>
      </c>
      <c r="K7638" s="2" t="s">
        <v>24</v>
      </c>
      <c r="L7638" s="2" t="s">
        <v>14</v>
      </c>
      <c r="M7638" s="2" t="s">
        <v>15</v>
      </c>
      <c r="N7638" s="2" t="s">
        <v>16</v>
      </c>
      <c r="O7638" s="2" t="s">
        <v>17</v>
      </c>
      <c r="P7638" s="2" t="s">
        <v>25</v>
      </c>
      <c r="Q7638" s="2" t="s">
        <v>26</v>
      </c>
      <c r="R7638" s="2" t="s">
        <v>27</v>
      </c>
      <c r="S7638" s="2" t="s">
        <v>21</v>
      </c>
      <c r="T7638" s="2" t="s">
        <v>22</v>
      </c>
      <c r="U7638" s="2" t="s">
        <v>194</v>
      </c>
      <c r="V7638">
        <f t="shared" si="119"/>
        <v>1</v>
      </c>
    </row>
    <row r="7639" spans="1:22" x14ac:dyDescent="0.25">
      <c r="A7639">
        <v>136278</v>
      </c>
      <c r="B7639" t="s">
        <v>46</v>
      </c>
      <c r="C7639" s="1">
        <v>44049.689780092602</v>
      </c>
      <c r="D7639" t="s">
        <v>105</v>
      </c>
      <c r="E7639">
        <v>471332</v>
      </c>
      <c r="F7639" s="2" t="s">
        <v>8</v>
      </c>
      <c r="G7639" s="2" t="s">
        <v>9</v>
      </c>
      <c r="H7639" s="2" t="s">
        <v>10</v>
      </c>
      <c r="I7639" s="2" t="s">
        <v>11</v>
      </c>
      <c r="J7639" s="2" t="s">
        <v>12</v>
      </c>
      <c r="K7639" s="2" t="s">
        <v>24</v>
      </c>
      <c r="L7639" s="2" t="s">
        <v>14</v>
      </c>
      <c r="M7639" s="2" t="s">
        <v>15</v>
      </c>
      <c r="N7639" s="2" t="s">
        <v>16</v>
      </c>
      <c r="O7639" s="2" t="s">
        <v>17</v>
      </c>
      <c r="P7639" s="2" t="s">
        <v>25</v>
      </c>
      <c r="Q7639" s="2" t="s">
        <v>26</v>
      </c>
      <c r="R7639" s="2" t="s">
        <v>27</v>
      </c>
      <c r="S7639" s="2" t="s">
        <v>21</v>
      </c>
      <c r="T7639" s="2" t="s">
        <v>22</v>
      </c>
      <c r="U7639" s="2">
        <v>0</v>
      </c>
      <c r="V7639">
        <f t="shared" si="119"/>
        <v>0</v>
      </c>
    </row>
    <row r="7640" spans="1:22" x14ac:dyDescent="0.25">
      <c r="A7640">
        <v>136311</v>
      </c>
      <c r="B7640" t="s">
        <v>112</v>
      </c>
      <c r="C7640" s="1">
        <v>44052.358483796299</v>
      </c>
      <c r="E7640">
        <v>472310</v>
      </c>
      <c r="F7640" s="2" t="s">
        <v>8</v>
      </c>
      <c r="G7640" s="2" t="s">
        <v>9</v>
      </c>
      <c r="H7640" s="2" t="s">
        <v>10</v>
      </c>
      <c r="I7640" s="2" t="s">
        <v>11</v>
      </c>
      <c r="J7640" s="2" t="s">
        <v>12</v>
      </c>
      <c r="K7640" s="2" t="s">
        <v>24</v>
      </c>
      <c r="L7640" s="2" t="s">
        <v>14</v>
      </c>
      <c r="M7640" s="2" t="s">
        <v>15</v>
      </c>
      <c r="N7640" s="2" t="s">
        <v>16</v>
      </c>
      <c r="O7640" s="2" t="s">
        <v>17</v>
      </c>
      <c r="P7640" s="2" t="s">
        <v>25</v>
      </c>
      <c r="Q7640" s="2" t="s">
        <v>26</v>
      </c>
      <c r="R7640" s="2" t="s">
        <v>27</v>
      </c>
      <c r="S7640" s="2" t="s">
        <v>21</v>
      </c>
      <c r="T7640" s="2" t="s">
        <v>22</v>
      </c>
      <c r="U7640" s="2">
        <v>0</v>
      </c>
      <c r="V7640">
        <f t="shared" si="119"/>
        <v>0</v>
      </c>
    </row>
    <row r="7641" spans="1:22" x14ac:dyDescent="0.25">
      <c r="A7641">
        <v>136326</v>
      </c>
      <c r="B7641" t="s">
        <v>28</v>
      </c>
      <c r="C7641" s="1">
        <v>44052.350613425901</v>
      </c>
      <c r="E7641">
        <v>472142</v>
      </c>
      <c r="F7641" s="2" t="s">
        <v>8</v>
      </c>
      <c r="G7641" s="2" t="s">
        <v>9</v>
      </c>
      <c r="H7641" s="2" t="s">
        <v>10</v>
      </c>
      <c r="I7641" s="2" t="s">
        <v>11</v>
      </c>
      <c r="J7641" s="2" t="s">
        <v>12</v>
      </c>
      <c r="K7641" s="2" t="s">
        <v>24</v>
      </c>
      <c r="L7641" s="2" t="s">
        <v>14</v>
      </c>
      <c r="M7641" s="2" t="s">
        <v>15</v>
      </c>
      <c r="N7641" s="2" t="s">
        <v>16</v>
      </c>
      <c r="O7641" s="2" t="s">
        <v>17</v>
      </c>
      <c r="P7641" s="2" t="s">
        <v>25</v>
      </c>
      <c r="Q7641" s="2" t="s">
        <v>26</v>
      </c>
      <c r="R7641" s="2" t="s">
        <v>27</v>
      </c>
      <c r="S7641" s="2" t="s">
        <v>21</v>
      </c>
      <c r="T7641" s="2" t="s">
        <v>22</v>
      </c>
      <c r="U7641" s="2">
        <v>0</v>
      </c>
      <c r="V7641">
        <f t="shared" si="119"/>
        <v>0</v>
      </c>
    </row>
    <row r="7642" spans="1:22" ht="46.5" x14ac:dyDescent="0.25">
      <c r="A7642">
        <v>136341</v>
      </c>
      <c r="B7642" t="s">
        <v>116</v>
      </c>
      <c r="C7642" s="1">
        <v>44052.387800925899</v>
      </c>
      <c r="D7642" t="s">
        <v>51</v>
      </c>
      <c r="E7642">
        <v>472374</v>
      </c>
      <c r="F7642" s="2" t="s">
        <v>8</v>
      </c>
      <c r="G7642" s="2" t="s">
        <v>9</v>
      </c>
      <c r="H7642" s="2" t="s">
        <v>10</v>
      </c>
      <c r="I7642" s="2" t="s">
        <v>11</v>
      </c>
      <c r="J7642" s="2" t="s">
        <v>12</v>
      </c>
      <c r="K7642" s="2" t="s">
        <v>24</v>
      </c>
      <c r="L7642" s="2" t="s">
        <v>14</v>
      </c>
      <c r="M7642" s="2" t="s">
        <v>15</v>
      </c>
      <c r="N7642" s="2" t="s">
        <v>16</v>
      </c>
      <c r="O7642" s="2" t="s">
        <v>17</v>
      </c>
      <c r="P7642" s="2" t="s">
        <v>25</v>
      </c>
      <c r="Q7642" s="2" t="s">
        <v>26</v>
      </c>
      <c r="R7642" s="2" t="s">
        <v>27</v>
      </c>
      <c r="S7642" s="2" t="s">
        <v>21</v>
      </c>
      <c r="T7642" s="2" t="s">
        <v>22</v>
      </c>
      <c r="U7642" s="2" t="s">
        <v>194</v>
      </c>
      <c r="V7642">
        <f t="shared" si="119"/>
        <v>0</v>
      </c>
    </row>
    <row r="7643" spans="1:22" x14ac:dyDescent="0.25">
      <c r="A7643">
        <v>136357</v>
      </c>
      <c r="B7643" t="s">
        <v>64</v>
      </c>
      <c r="C7643" s="1">
        <v>44054.640729166698</v>
      </c>
      <c r="E7643">
        <v>470524</v>
      </c>
      <c r="F7643" s="2" t="s">
        <v>8</v>
      </c>
      <c r="G7643" s="2" t="s">
        <v>9</v>
      </c>
      <c r="H7643" s="2" t="s">
        <v>10</v>
      </c>
      <c r="I7643" s="2" t="s">
        <v>11</v>
      </c>
      <c r="J7643" s="2" t="s">
        <v>12</v>
      </c>
      <c r="K7643" s="2" t="s">
        <v>24</v>
      </c>
      <c r="L7643" s="2" t="s">
        <v>14</v>
      </c>
      <c r="M7643" s="2" t="s">
        <v>15</v>
      </c>
      <c r="N7643" s="2" t="s">
        <v>16</v>
      </c>
      <c r="O7643" s="2" t="s">
        <v>17</v>
      </c>
      <c r="P7643" s="2" t="s">
        <v>44</v>
      </c>
      <c r="Q7643" s="2" t="s">
        <v>26</v>
      </c>
      <c r="R7643" s="2" t="s">
        <v>27</v>
      </c>
      <c r="S7643" s="2" t="s">
        <v>21</v>
      </c>
      <c r="T7643" s="2" t="s">
        <v>22</v>
      </c>
      <c r="U7643" s="2">
        <v>0</v>
      </c>
      <c r="V7643">
        <f t="shared" si="119"/>
        <v>1</v>
      </c>
    </row>
    <row r="7644" spans="1:22" x14ac:dyDescent="0.25">
      <c r="A7644">
        <v>136372</v>
      </c>
      <c r="B7644" t="s">
        <v>33</v>
      </c>
      <c r="C7644" s="1">
        <v>44054.6016550926</v>
      </c>
      <c r="E7644">
        <v>83247</v>
      </c>
      <c r="F7644" s="2" t="s">
        <v>8</v>
      </c>
      <c r="G7644" s="2" t="s">
        <v>9</v>
      </c>
      <c r="H7644" s="2" t="s">
        <v>10</v>
      </c>
      <c r="I7644" s="2" t="s">
        <v>11</v>
      </c>
      <c r="J7644" s="2" t="s">
        <v>12</v>
      </c>
      <c r="K7644" s="2" t="s">
        <v>24</v>
      </c>
      <c r="L7644" s="2" t="s">
        <v>14</v>
      </c>
      <c r="M7644" s="2" t="s">
        <v>15</v>
      </c>
      <c r="N7644" s="2" t="s">
        <v>43</v>
      </c>
      <c r="O7644" s="2" t="s">
        <v>17</v>
      </c>
      <c r="P7644" s="2" t="s">
        <v>25</v>
      </c>
      <c r="Q7644" s="2" t="s">
        <v>26</v>
      </c>
      <c r="R7644" s="2" t="s">
        <v>27</v>
      </c>
      <c r="S7644" s="2" t="s">
        <v>21</v>
      </c>
      <c r="T7644" s="2" t="s">
        <v>22</v>
      </c>
      <c r="U7644" s="2">
        <v>0</v>
      </c>
      <c r="V7644">
        <f t="shared" si="119"/>
        <v>1</v>
      </c>
    </row>
    <row r="7645" spans="1:22" x14ac:dyDescent="0.25">
      <c r="A7645">
        <v>136387</v>
      </c>
      <c r="B7645" t="s">
        <v>29</v>
      </c>
      <c r="C7645" s="1">
        <v>44055.364374999997</v>
      </c>
      <c r="D7645" t="s">
        <v>138</v>
      </c>
      <c r="E7645">
        <v>307483</v>
      </c>
      <c r="F7645" s="2" t="s">
        <v>8</v>
      </c>
      <c r="G7645" s="2" t="s">
        <v>9</v>
      </c>
      <c r="H7645" s="2" t="s">
        <v>10</v>
      </c>
      <c r="I7645" s="2" t="s">
        <v>11</v>
      </c>
      <c r="J7645" s="2" t="s">
        <v>12</v>
      </c>
      <c r="K7645" s="2" t="s">
        <v>24</v>
      </c>
      <c r="L7645" s="2" t="s">
        <v>14</v>
      </c>
      <c r="M7645" s="2" t="s">
        <v>49</v>
      </c>
      <c r="N7645" s="2" t="s">
        <v>16</v>
      </c>
      <c r="O7645" s="2" t="s">
        <v>17</v>
      </c>
      <c r="P7645" s="2" t="s">
        <v>25</v>
      </c>
      <c r="Q7645" s="2" t="s">
        <v>26</v>
      </c>
      <c r="R7645" s="2" t="s">
        <v>27</v>
      </c>
      <c r="S7645" s="2" t="s">
        <v>21</v>
      </c>
      <c r="T7645" s="2" t="s">
        <v>22</v>
      </c>
      <c r="U7645" s="2">
        <v>0</v>
      </c>
      <c r="V7645">
        <f t="shared" si="119"/>
        <v>1</v>
      </c>
    </row>
    <row r="7646" spans="1:22" x14ac:dyDescent="0.25">
      <c r="A7646">
        <v>136402</v>
      </c>
      <c r="B7646" t="s">
        <v>50</v>
      </c>
      <c r="C7646" s="1">
        <v>44054.643310185202</v>
      </c>
      <c r="D7646" t="s">
        <v>70</v>
      </c>
      <c r="E7646">
        <v>248357</v>
      </c>
      <c r="F7646" s="2" t="s">
        <v>8</v>
      </c>
      <c r="G7646" s="2" t="s">
        <v>9</v>
      </c>
      <c r="H7646" s="2" t="s">
        <v>10</v>
      </c>
      <c r="I7646" s="2" t="s">
        <v>174</v>
      </c>
      <c r="J7646" s="2" t="s">
        <v>12</v>
      </c>
      <c r="K7646" s="2" t="s">
        <v>24</v>
      </c>
      <c r="L7646" s="2" t="s">
        <v>14</v>
      </c>
      <c r="M7646" s="2" t="s">
        <v>15</v>
      </c>
      <c r="N7646" s="2" t="s">
        <v>16</v>
      </c>
      <c r="O7646" s="2" t="s">
        <v>17</v>
      </c>
      <c r="P7646" s="2" t="s">
        <v>25</v>
      </c>
      <c r="Q7646" s="2" t="s">
        <v>26</v>
      </c>
      <c r="R7646" s="2" t="s">
        <v>27</v>
      </c>
      <c r="S7646" s="2" t="s">
        <v>21</v>
      </c>
      <c r="T7646" s="2" t="s">
        <v>22</v>
      </c>
      <c r="U7646" s="2">
        <v>0</v>
      </c>
      <c r="V7646">
        <f t="shared" si="119"/>
        <v>1</v>
      </c>
    </row>
    <row r="7647" spans="1:22" x14ac:dyDescent="0.25">
      <c r="A7647">
        <v>136417</v>
      </c>
      <c r="B7647" t="s">
        <v>94</v>
      </c>
      <c r="C7647" s="1">
        <v>44055.5714814815</v>
      </c>
      <c r="E7647">
        <v>472693</v>
      </c>
      <c r="F7647" s="2" t="s">
        <v>8</v>
      </c>
      <c r="G7647" s="2" t="s">
        <v>9</v>
      </c>
      <c r="H7647" s="2" t="s">
        <v>10</v>
      </c>
      <c r="I7647" s="2" t="s">
        <v>11</v>
      </c>
      <c r="J7647" s="2" t="s">
        <v>12</v>
      </c>
      <c r="K7647" s="2" t="s">
        <v>24</v>
      </c>
      <c r="L7647" s="2" t="s">
        <v>14</v>
      </c>
      <c r="M7647" s="2" t="s">
        <v>15</v>
      </c>
      <c r="N7647" s="2" t="s">
        <v>16</v>
      </c>
      <c r="O7647" s="2" t="s">
        <v>17</v>
      </c>
      <c r="P7647" s="2" t="s">
        <v>25</v>
      </c>
      <c r="Q7647" s="2" t="s">
        <v>26</v>
      </c>
      <c r="R7647" s="2" t="s">
        <v>27</v>
      </c>
      <c r="S7647" s="2" t="s">
        <v>21</v>
      </c>
      <c r="T7647" s="2" t="s">
        <v>22</v>
      </c>
      <c r="U7647" s="2">
        <v>0</v>
      </c>
      <c r="V7647">
        <f t="shared" si="119"/>
        <v>0</v>
      </c>
    </row>
    <row r="7648" spans="1:22" x14ac:dyDescent="0.25">
      <c r="A7648">
        <v>136432</v>
      </c>
      <c r="B7648" t="s">
        <v>52</v>
      </c>
      <c r="C7648" s="1">
        <v>44055.6026851852</v>
      </c>
      <c r="D7648" t="s">
        <v>443</v>
      </c>
      <c r="E7648">
        <v>127095</v>
      </c>
      <c r="F7648" s="2" t="s">
        <v>8</v>
      </c>
      <c r="G7648" s="2" t="s">
        <v>9</v>
      </c>
      <c r="H7648" s="2" t="s">
        <v>10</v>
      </c>
      <c r="I7648" s="2" t="s">
        <v>11</v>
      </c>
      <c r="J7648" s="2" t="s">
        <v>12</v>
      </c>
      <c r="K7648" s="2" t="s">
        <v>24</v>
      </c>
      <c r="L7648" s="2" t="s">
        <v>14</v>
      </c>
      <c r="M7648" s="2" t="s">
        <v>15</v>
      </c>
      <c r="N7648" s="2" t="s">
        <v>16</v>
      </c>
      <c r="O7648" s="2" t="s">
        <v>17</v>
      </c>
      <c r="P7648" s="2" t="s">
        <v>25</v>
      </c>
      <c r="Q7648" s="2" t="s">
        <v>26</v>
      </c>
      <c r="R7648" s="2" t="s">
        <v>27</v>
      </c>
      <c r="S7648" s="2" t="s">
        <v>21</v>
      </c>
      <c r="T7648" s="2" t="s">
        <v>22</v>
      </c>
      <c r="U7648" s="2">
        <v>0</v>
      </c>
      <c r="V7648">
        <f t="shared" si="119"/>
        <v>0</v>
      </c>
    </row>
    <row r="7649" spans="1:22" x14ac:dyDescent="0.25">
      <c r="A7649">
        <v>136460</v>
      </c>
      <c r="B7649" t="s">
        <v>50</v>
      </c>
      <c r="C7649" s="1">
        <v>44056.571145833303</v>
      </c>
      <c r="E7649">
        <v>474155</v>
      </c>
      <c r="F7649" s="2" t="s">
        <v>8</v>
      </c>
      <c r="G7649" s="2" t="s">
        <v>9</v>
      </c>
      <c r="H7649" s="2" t="s">
        <v>10</v>
      </c>
      <c r="I7649" s="2" t="s">
        <v>11</v>
      </c>
      <c r="J7649" s="2" t="s">
        <v>12</v>
      </c>
      <c r="K7649" s="2" t="s">
        <v>24</v>
      </c>
      <c r="L7649" s="2" t="s">
        <v>14</v>
      </c>
      <c r="M7649" s="2" t="s">
        <v>15</v>
      </c>
      <c r="N7649" s="2" t="s">
        <v>16</v>
      </c>
      <c r="O7649" s="2" t="s">
        <v>17</v>
      </c>
      <c r="P7649" s="2" t="s">
        <v>25</v>
      </c>
      <c r="Q7649" s="2" t="s">
        <v>26</v>
      </c>
      <c r="R7649" s="2" t="s">
        <v>27</v>
      </c>
      <c r="S7649" s="2" t="s">
        <v>21</v>
      </c>
      <c r="T7649" s="2" t="s">
        <v>22</v>
      </c>
      <c r="U7649" s="2">
        <v>0</v>
      </c>
      <c r="V7649">
        <f t="shared" si="119"/>
        <v>0</v>
      </c>
    </row>
    <row r="7650" spans="1:22" x14ac:dyDescent="0.25">
      <c r="A7650">
        <v>136475</v>
      </c>
      <c r="B7650" t="s">
        <v>62</v>
      </c>
      <c r="C7650" s="1">
        <v>44056.586759259299</v>
      </c>
      <c r="D7650" t="s">
        <v>58</v>
      </c>
      <c r="E7650">
        <v>57869</v>
      </c>
      <c r="F7650" s="2" t="s">
        <v>8</v>
      </c>
      <c r="G7650" s="2" t="s">
        <v>9</v>
      </c>
      <c r="H7650" s="2" t="s">
        <v>10</v>
      </c>
      <c r="I7650" s="2" t="s">
        <v>11</v>
      </c>
      <c r="J7650" s="2" t="s">
        <v>12</v>
      </c>
      <c r="K7650" s="2" t="s">
        <v>24</v>
      </c>
      <c r="L7650" s="2" t="s">
        <v>14</v>
      </c>
      <c r="M7650" s="2" t="s">
        <v>15</v>
      </c>
      <c r="N7650" s="2" t="s">
        <v>16</v>
      </c>
      <c r="O7650" s="2" t="s">
        <v>17</v>
      </c>
      <c r="P7650" s="2" t="s">
        <v>25</v>
      </c>
      <c r="Q7650" s="2" t="s">
        <v>26</v>
      </c>
      <c r="R7650" s="2" t="s">
        <v>27</v>
      </c>
      <c r="S7650" s="2" t="s">
        <v>21</v>
      </c>
      <c r="T7650" s="2" t="s">
        <v>22</v>
      </c>
      <c r="U7650" s="2">
        <v>0</v>
      </c>
      <c r="V7650">
        <f t="shared" si="119"/>
        <v>0</v>
      </c>
    </row>
    <row r="7651" spans="1:22" x14ac:dyDescent="0.25">
      <c r="A7651">
        <v>136496</v>
      </c>
      <c r="B7651" t="s">
        <v>23</v>
      </c>
      <c r="C7651" s="1">
        <v>44059.408807870401</v>
      </c>
      <c r="E7651">
        <v>475198</v>
      </c>
      <c r="F7651" s="2" t="s">
        <v>8</v>
      </c>
      <c r="G7651" s="2" t="s">
        <v>9</v>
      </c>
      <c r="H7651" s="2" t="s">
        <v>10</v>
      </c>
      <c r="I7651" s="2" t="s">
        <v>11</v>
      </c>
      <c r="J7651" s="2" t="s">
        <v>12</v>
      </c>
      <c r="K7651" s="2" t="s">
        <v>24</v>
      </c>
      <c r="L7651" s="2" t="s">
        <v>14</v>
      </c>
      <c r="M7651" s="2" t="s">
        <v>15</v>
      </c>
      <c r="N7651" s="2" t="s">
        <v>16</v>
      </c>
      <c r="O7651" s="2" t="s">
        <v>17</v>
      </c>
      <c r="P7651" s="2" t="s">
        <v>25</v>
      </c>
      <c r="Q7651" s="2" t="s">
        <v>26</v>
      </c>
      <c r="R7651" s="2" t="s">
        <v>27</v>
      </c>
      <c r="S7651" s="2" t="s">
        <v>21</v>
      </c>
      <c r="T7651" s="2" t="s">
        <v>22</v>
      </c>
      <c r="U7651" s="2">
        <v>0</v>
      </c>
      <c r="V7651">
        <f t="shared" si="119"/>
        <v>0</v>
      </c>
    </row>
    <row r="7652" spans="1:22" x14ac:dyDescent="0.25">
      <c r="A7652">
        <v>136511</v>
      </c>
      <c r="B7652" t="s">
        <v>23</v>
      </c>
      <c r="C7652" s="1">
        <v>44059.363657407397</v>
      </c>
      <c r="D7652" t="s">
        <v>37</v>
      </c>
      <c r="E7652">
        <v>259796</v>
      </c>
      <c r="F7652" s="2" t="s">
        <v>8</v>
      </c>
      <c r="G7652" s="2" t="s">
        <v>9</v>
      </c>
      <c r="H7652" s="2" t="s">
        <v>10</v>
      </c>
      <c r="I7652" s="2" t="s">
        <v>11</v>
      </c>
      <c r="J7652" s="2" t="s">
        <v>12</v>
      </c>
      <c r="K7652" s="2" t="s">
        <v>24</v>
      </c>
      <c r="L7652" s="2" t="s">
        <v>14</v>
      </c>
      <c r="M7652" s="2" t="s">
        <v>15</v>
      </c>
      <c r="N7652" s="2" t="s">
        <v>16</v>
      </c>
      <c r="O7652" s="2" t="s">
        <v>17</v>
      </c>
      <c r="P7652" s="2" t="s">
        <v>25</v>
      </c>
      <c r="Q7652" s="2" t="s">
        <v>26</v>
      </c>
      <c r="R7652" s="2" t="s">
        <v>27</v>
      </c>
      <c r="S7652" s="2" t="s">
        <v>21</v>
      </c>
      <c r="T7652" s="2" t="s">
        <v>22</v>
      </c>
      <c r="U7652" s="2">
        <v>0</v>
      </c>
      <c r="V7652">
        <f t="shared" si="119"/>
        <v>0</v>
      </c>
    </row>
    <row r="7653" spans="1:22" x14ac:dyDescent="0.25">
      <c r="A7653">
        <v>136526</v>
      </c>
      <c r="B7653" t="s">
        <v>33</v>
      </c>
      <c r="C7653" s="1">
        <v>44059.417094907403</v>
      </c>
      <c r="D7653" t="s">
        <v>70</v>
      </c>
      <c r="E7653">
        <v>188108</v>
      </c>
      <c r="F7653" s="2" t="s">
        <v>8</v>
      </c>
      <c r="G7653" s="2" t="s">
        <v>9</v>
      </c>
      <c r="H7653" s="2" t="s">
        <v>10</v>
      </c>
      <c r="I7653" s="2" t="s">
        <v>11</v>
      </c>
      <c r="J7653" s="2" t="s">
        <v>12</v>
      </c>
      <c r="K7653" s="2" t="s">
        <v>24</v>
      </c>
      <c r="L7653" s="2" t="s">
        <v>14</v>
      </c>
      <c r="M7653" s="2" t="s">
        <v>15</v>
      </c>
      <c r="N7653" s="2" t="s">
        <v>16</v>
      </c>
      <c r="O7653" s="2" t="s">
        <v>17</v>
      </c>
      <c r="P7653" s="2" t="s">
        <v>25</v>
      </c>
      <c r="Q7653" s="2" t="s">
        <v>26</v>
      </c>
      <c r="R7653" s="2" t="s">
        <v>27</v>
      </c>
      <c r="S7653" s="2" t="s">
        <v>21</v>
      </c>
      <c r="T7653" s="2" t="s">
        <v>22</v>
      </c>
      <c r="U7653" s="2">
        <v>0</v>
      </c>
      <c r="V7653">
        <f t="shared" si="119"/>
        <v>0</v>
      </c>
    </row>
    <row r="7654" spans="1:22" ht="46.5" x14ac:dyDescent="0.25">
      <c r="A7654">
        <v>136545</v>
      </c>
      <c r="B7654" t="s">
        <v>131</v>
      </c>
      <c r="C7654" s="1">
        <v>44049.649502314802</v>
      </c>
      <c r="E7654">
        <v>471322</v>
      </c>
      <c r="F7654" s="2" t="s">
        <v>8</v>
      </c>
      <c r="G7654" s="2" t="s">
        <v>9</v>
      </c>
      <c r="H7654" s="2" t="s">
        <v>10</v>
      </c>
      <c r="I7654" s="2" t="s">
        <v>11</v>
      </c>
      <c r="J7654" s="2" t="s">
        <v>12</v>
      </c>
      <c r="K7654" s="2" t="s">
        <v>24</v>
      </c>
      <c r="L7654" s="2" t="s">
        <v>14</v>
      </c>
      <c r="M7654" s="2" t="s">
        <v>15</v>
      </c>
      <c r="N7654" s="2" t="s">
        <v>16</v>
      </c>
      <c r="O7654" s="2" t="s">
        <v>17</v>
      </c>
      <c r="P7654" s="2" t="s">
        <v>25</v>
      </c>
      <c r="Q7654" s="2" t="s">
        <v>26</v>
      </c>
      <c r="R7654" s="2" t="s">
        <v>27</v>
      </c>
      <c r="S7654" s="2" t="s">
        <v>21</v>
      </c>
      <c r="T7654" s="2" t="s">
        <v>22</v>
      </c>
      <c r="U7654" s="2" t="s">
        <v>194</v>
      </c>
      <c r="V7654">
        <f t="shared" si="119"/>
        <v>0</v>
      </c>
    </row>
    <row r="7655" spans="1:22" x14ac:dyDescent="0.25">
      <c r="A7655">
        <v>136561</v>
      </c>
      <c r="B7655" t="s">
        <v>47</v>
      </c>
      <c r="C7655" s="1">
        <v>44049.626921296302</v>
      </c>
      <c r="D7655" t="s">
        <v>34</v>
      </c>
      <c r="E7655">
        <v>96797</v>
      </c>
      <c r="F7655" s="2" t="s">
        <v>8</v>
      </c>
      <c r="G7655" s="2" t="s">
        <v>9</v>
      </c>
      <c r="H7655" s="2" t="s">
        <v>10</v>
      </c>
      <c r="I7655" s="2" t="s">
        <v>11</v>
      </c>
      <c r="J7655" s="2" t="s">
        <v>12</v>
      </c>
      <c r="K7655" s="2" t="s">
        <v>24</v>
      </c>
      <c r="L7655" s="2" t="s">
        <v>14</v>
      </c>
      <c r="M7655" s="2" t="s">
        <v>15</v>
      </c>
      <c r="N7655" s="2" t="s">
        <v>16</v>
      </c>
      <c r="O7655" s="2" t="s">
        <v>17</v>
      </c>
      <c r="P7655" s="2" t="s">
        <v>25</v>
      </c>
      <c r="Q7655" s="2" t="s">
        <v>26</v>
      </c>
      <c r="R7655" s="2" t="s">
        <v>27</v>
      </c>
      <c r="S7655" s="2" t="s">
        <v>21</v>
      </c>
      <c r="T7655" s="2" t="s">
        <v>22</v>
      </c>
      <c r="U7655" s="2">
        <v>0</v>
      </c>
      <c r="V7655">
        <f t="shared" si="119"/>
        <v>0</v>
      </c>
    </row>
    <row r="7656" spans="1:22" x14ac:dyDescent="0.25">
      <c r="A7656">
        <v>136576</v>
      </c>
      <c r="B7656" t="s">
        <v>7</v>
      </c>
      <c r="C7656" s="1">
        <v>44049.664884259299</v>
      </c>
      <c r="D7656" t="s">
        <v>615</v>
      </c>
      <c r="E7656">
        <v>115041</v>
      </c>
      <c r="F7656" s="2" t="s">
        <v>8</v>
      </c>
      <c r="G7656" s="2" t="s">
        <v>9</v>
      </c>
      <c r="H7656" s="2" t="s">
        <v>10</v>
      </c>
      <c r="I7656" s="2" t="s">
        <v>11</v>
      </c>
      <c r="J7656" s="2" t="s">
        <v>12</v>
      </c>
      <c r="K7656" s="2" t="s">
        <v>24</v>
      </c>
      <c r="L7656" s="2" t="s">
        <v>14</v>
      </c>
      <c r="M7656" s="2" t="s">
        <v>15</v>
      </c>
      <c r="N7656" s="2" t="s">
        <v>16</v>
      </c>
      <c r="O7656" s="2" t="s">
        <v>17</v>
      </c>
      <c r="P7656" s="2" t="s">
        <v>25</v>
      </c>
      <c r="Q7656" s="2" t="s">
        <v>26</v>
      </c>
      <c r="R7656" s="2" t="s">
        <v>27</v>
      </c>
      <c r="S7656" s="2" t="s">
        <v>21</v>
      </c>
      <c r="T7656" s="2" t="s">
        <v>22</v>
      </c>
      <c r="U7656" s="2">
        <v>0</v>
      </c>
      <c r="V7656">
        <f t="shared" si="119"/>
        <v>0</v>
      </c>
    </row>
    <row r="7657" spans="1:22" x14ac:dyDescent="0.25">
      <c r="A7657">
        <v>136601</v>
      </c>
      <c r="B7657" t="s">
        <v>35</v>
      </c>
      <c r="C7657" s="1">
        <v>44052.641018518501</v>
      </c>
      <c r="D7657" t="s">
        <v>34</v>
      </c>
      <c r="E7657">
        <v>94736</v>
      </c>
      <c r="F7657" s="2" t="s">
        <v>8</v>
      </c>
      <c r="G7657" s="2" t="s">
        <v>9</v>
      </c>
      <c r="H7657" s="2" t="s">
        <v>10</v>
      </c>
      <c r="I7657" s="2" t="s">
        <v>11</v>
      </c>
      <c r="J7657" s="2" t="s">
        <v>12</v>
      </c>
      <c r="K7657" s="2" t="s">
        <v>24</v>
      </c>
      <c r="L7657" s="2" t="s">
        <v>14</v>
      </c>
      <c r="M7657" s="2" t="s">
        <v>15</v>
      </c>
      <c r="N7657" s="2" t="s">
        <v>16</v>
      </c>
      <c r="O7657" s="2" t="s">
        <v>17</v>
      </c>
      <c r="P7657" s="2" t="s">
        <v>25</v>
      </c>
      <c r="Q7657" s="2" t="s">
        <v>26</v>
      </c>
      <c r="R7657" s="2" t="s">
        <v>27</v>
      </c>
      <c r="S7657" s="2" t="s">
        <v>21</v>
      </c>
      <c r="T7657" s="2" t="s">
        <v>22</v>
      </c>
      <c r="U7657" s="2">
        <v>0</v>
      </c>
      <c r="V7657">
        <f t="shared" si="119"/>
        <v>0</v>
      </c>
    </row>
    <row r="7658" spans="1:22" x14ac:dyDescent="0.25">
      <c r="A7658">
        <v>136616</v>
      </c>
      <c r="B7658" t="s">
        <v>79</v>
      </c>
      <c r="C7658" s="1">
        <v>44052.618912037004</v>
      </c>
      <c r="E7658">
        <v>472537</v>
      </c>
      <c r="F7658" s="2" t="s">
        <v>8</v>
      </c>
      <c r="G7658" s="2" t="s">
        <v>9</v>
      </c>
      <c r="H7658" s="2" t="s">
        <v>10</v>
      </c>
      <c r="I7658" s="2" t="s">
        <v>11</v>
      </c>
      <c r="J7658" s="2" t="s">
        <v>12</v>
      </c>
      <c r="K7658" s="2" t="s">
        <v>24</v>
      </c>
      <c r="L7658" s="2" t="s">
        <v>14</v>
      </c>
      <c r="M7658" s="2" t="s">
        <v>15</v>
      </c>
      <c r="N7658" s="2" t="s">
        <v>16</v>
      </c>
      <c r="O7658" s="2" t="s">
        <v>17</v>
      </c>
      <c r="P7658" s="2" t="s">
        <v>25</v>
      </c>
      <c r="Q7658" s="2" t="s">
        <v>26</v>
      </c>
      <c r="R7658" s="2" t="s">
        <v>27</v>
      </c>
      <c r="S7658" s="2" t="s">
        <v>21</v>
      </c>
      <c r="T7658" s="2" t="s">
        <v>22</v>
      </c>
      <c r="U7658" s="2">
        <v>0</v>
      </c>
      <c r="V7658">
        <f t="shared" si="119"/>
        <v>0</v>
      </c>
    </row>
    <row r="7659" spans="1:22" x14ac:dyDescent="0.25">
      <c r="A7659">
        <v>136646</v>
      </c>
      <c r="B7659" t="s">
        <v>90</v>
      </c>
      <c r="C7659" s="1">
        <v>44056.422268518501</v>
      </c>
      <c r="E7659">
        <v>474015</v>
      </c>
      <c r="F7659" s="2" t="s">
        <v>8</v>
      </c>
      <c r="G7659" s="2" t="s">
        <v>9</v>
      </c>
      <c r="H7659" s="2" t="s">
        <v>10</v>
      </c>
      <c r="I7659" s="2" t="s">
        <v>11</v>
      </c>
      <c r="J7659" s="2" t="s">
        <v>12</v>
      </c>
      <c r="K7659" s="2" t="s">
        <v>24</v>
      </c>
      <c r="L7659" s="2" t="s">
        <v>14</v>
      </c>
      <c r="M7659" s="2" t="s">
        <v>15</v>
      </c>
      <c r="N7659" s="2" t="s">
        <v>16</v>
      </c>
      <c r="O7659" s="2" t="s">
        <v>17</v>
      </c>
      <c r="P7659" s="2" t="s">
        <v>25</v>
      </c>
      <c r="Q7659" s="2" t="s">
        <v>26</v>
      </c>
      <c r="R7659" s="2" t="s">
        <v>27</v>
      </c>
      <c r="S7659" s="2" t="s">
        <v>21</v>
      </c>
      <c r="T7659" s="2" t="s">
        <v>22</v>
      </c>
      <c r="U7659" s="2">
        <v>0</v>
      </c>
      <c r="V7659">
        <f t="shared" si="119"/>
        <v>0</v>
      </c>
    </row>
    <row r="7660" spans="1:22" x14ac:dyDescent="0.25">
      <c r="A7660">
        <v>136661</v>
      </c>
      <c r="B7660" t="s">
        <v>90</v>
      </c>
      <c r="C7660" s="1">
        <v>44056.440798611096</v>
      </c>
      <c r="E7660">
        <v>473941</v>
      </c>
      <c r="F7660" s="2" t="s">
        <v>8</v>
      </c>
      <c r="G7660" s="2" t="s">
        <v>9</v>
      </c>
      <c r="H7660" s="2" t="s">
        <v>10</v>
      </c>
      <c r="I7660" s="2" t="s">
        <v>11</v>
      </c>
      <c r="J7660" s="2" t="s">
        <v>12</v>
      </c>
      <c r="K7660" s="2" t="s">
        <v>24</v>
      </c>
      <c r="L7660" s="2" t="s">
        <v>14</v>
      </c>
      <c r="M7660" s="2" t="s">
        <v>15</v>
      </c>
      <c r="N7660" s="2" t="s">
        <v>16</v>
      </c>
      <c r="O7660" s="2" t="s">
        <v>17</v>
      </c>
      <c r="P7660" s="2" t="s">
        <v>25</v>
      </c>
      <c r="Q7660" s="2" t="s">
        <v>26</v>
      </c>
      <c r="R7660" s="2" t="s">
        <v>27</v>
      </c>
      <c r="S7660" s="2" t="s">
        <v>21</v>
      </c>
      <c r="T7660" s="2" t="s">
        <v>22</v>
      </c>
      <c r="U7660" s="2">
        <v>0</v>
      </c>
      <c r="V7660">
        <f t="shared" si="119"/>
        <v>0</v>
      </c>
    </row>
    <row r="7661" spans="1:22" x14ac:dyDescent="0.25">
      <c r="A7661">
        <v>136690</v>
      </c>
      <c r="B7661" t="s">
        <v>131</v>
      </c>
      <c r="C7661" s="1">
        <v>44059.465115740699</v>
      </c>
      <c r="D7661" t="s">
        <v>113</v>
      </c>
      <c r="E7661">
        <v>469590</v>
      </c>
      <c r="F7661" s="2" t="s">
        <v>8</v>
      </c>
      <c r="G7661" s="2" t="s">
        <v>9</v>
      </c>
      <c r="H7661" s="2" t="s">
        <v>10</v>
      </c>
      <c r="I7661" s="2" t="s">
        <v>11</v>
      </c>
      <c r="J7661" s="2" t="s">
        <v>12</v>
      </c>
      <c r="K7661" s="2" t="s">
        <v>24</v>
      </c>
      <c r="L7661" s="2" t="s">
        <v>14</v>
      </c>
      <c r="M7661" s="2" t="s">
        <v>15</v>
      </c>
      <c r="N7661" s="2" t="s">
        <v>16</v>
      </c>
      <c r="O7661" s="2" t="s">
        <v>17</v>
      </c>
      <c r="P7661" s="2" t="s">
        <v>25</v>
      </c>
      <c r="Q7661" s="2" t="s">
        <v>26</v>
      </c>
      <c r="R7661" s="2" t="s">
        <v>27</v>
      </c>
      <c r="S7661" s="2" t="s">
        <v>21</v>
      </c>
      <c r="T7661" s="2" t="s">
        <v>22</v>
      </c>
      <c r="U7661" s="2">
        <v>0</v>
      </c>
      <c r="V7661">
        <f t="shared" si="119"/>
        <v>0</v>
      </c>
    </row>
    <row r="7662" spans="1:22" x14ac:dyDescent="0.25">
      <c r="A7662">
        <v>136705</v>
      </c>
      <c r="B7662" t="s">
        <v>50</v>
      </c>
      <c r="C7662" s="1">
        <v>44058.4040046296</v>
      </c>
      <c r="E7662">
        <v>474765</v>
      </c>
      <c r="F7662" s="2" t="s">
        <v>8</v>
      </c>
      <c r="G7662" s="2" t="s">
        <v>9</v>
      </c>
      <c r="H7662" s="2" t="s">
        <v>10</v>
      </c>
      <c r="I7662" s="2" t="s">
        <v>11</v>
      </c>
      <c r="J7662" s="2" t="s">
        <v>12</v>
      </c>
      <c r="K7662" s="2" t="s">
        <v>24</v>
      </c>
      <c r="L7662" s="2" t="s">
        <v>14</v>
      </c>
      <c r="M7662" s="2" t="s">
        <v>15</v>
      </c>
      <c r="N7662" s="2" t="s">
        <v>16</v>
      </c>
      <c r="O7662" s="2" t="s">
        <v>17</v>
      </c>
      <c r="P7662" s="2" t="s">
        <v>25</v>
      </c>
      <c r="Q7662" s="2" t="s">
        <v>26</v>
      </c>
      <c r="R7662" s="2" t="s">
        <v>27</v>
      </c>
      <c r="S7662" s="2" t="s">
        <v>21</v>
      </c>
      <c r="T7662" s="2" t="s">
        <v>22</v>
      </c>
      <c r="U7662" s="2">
        <v>0</v>
      </c>
      <c r="V7662">
        <f t="shared" si="119"/>
        <v>0</v>
      </c>
    </row>
    <row r="7663" spans="1:22" x14ac:dyDescent="0.25">
      <c r="A7663">
        <v>136725</v>
      </c>
      <c r="B7663" t="s">
        <v>127</v>
      </c>
      <c r="C7663" s="1">
        <v>44055.422615740703</v>
      </c>
      <c r="E7663">
        <v>473702</v>
      </c>
      <c r="F7663" s="2" t="s">
        <v>8</v>
      </c>
      <c r="G7663" s="2" t="s">
        <v>9</v>
      </c>
      <c r="H7663" s="2" t="s">
        <v>10</v>
      </c>
      <c r="I7663" s="2" t="s">
        <v>11</v>
      </c>
      <c r="J7663" s="2" t="s">
        <v>12</v>
      </c>
      <c r="K7663" s="2" t="s">
        <v>38</v>
      </c>
      <c r="L7663" s="2" t="s">
        <v>14</v>
      </c>
      <c r="M7663" s="2" t="s">
        <v>15</v>
      </c>
      <c r="N7663" s="2" t="s">
        <v>16</v>
      </c>
      <c r="O7663" s="2" t="s">
        <v>17</v>
      </c>
      <c r="P7663" s="2" t="s">
        <v>25</v>
      </c>
      <c r="Q7663" s="2" t="s">
        <v>26</v>
      </c>
      <c r="R7663" s="2" t="s">
        <v>27</v>
      </c>
      <c r="S7663" s="2" t="s">
        <v>21</v>
      </c>
      <c r="T7663" s="2" t="s">
        <v>22</v>
      </c>
      <c r="U7663" s="2">
        <v>0</v>
      </c>
      <c r="V7663">
        <f t="shared" si="119"/>
        <v>1</v>
      </c>
    </row>
    <row r="7664" spans="1:22" x14ac:dyDescent="0.25">
      <c r="A7664">
        <v>136740</v>
      </c>
      <c r="B7664" t="s">
        <v>90</v>
      </c>
      <c r="C7664" s="1">
        <v>44055.387789351902</v>
      </c>
      <c r="D7664" t="s">
        <v>561</v>
      </c>
      <c r="E7664">
        <v>324394</v>
      </c>
      <c r="F7664" s="2" t="s">
        <v>8</v>
      </c>
      <c r="G7664" s="2" t="s">
        <v>9</v>
      </c>
      <c r="H7664" s="2" t="s">
        <v>10</v>
      </c>
      <c r="I7664" s="2" t="s">
        <v>11</v>
      </c>
      <c r="J7664" s="2" t="s">
        <v>12</v>
      </c>
      <c r="K7664" s="2" t="s">
        <v>24</v>
      </c>
      <c r="L7664" s="2" t="s">
        <v>14</v>
      </c>
      <c r="M7664" s="2" t="s">
        <v>49</v>
      </c>
      <c r="N7664" s="2" t="s">
        <v>16</v>
      </c>
      <c r="O7664" s="2" t="s">
        <v>17</v>
      </c>
      <c r="P7664" s="2" t="s">
        <v>25</v>
      </c>
      <c r="Q7664" s="2" t="s">
        <v>26</v>
      </c>
      <c r="R7664" s="2" t="s">
        <v>27</v>
      </c>
      <c r="S7664" s="2" t="s">
        <v>21</v>
      </c>
      <c r="T7664" s="2" t="s">
        <v>22</v>
      </c>
      <c r="U7664" s="2">
        <v>0</v>
      </c>
      <c r="V7664">
        <f t="shared" si="119"/>
        <v>1</v>
      </c>
    </row>
    <row r="7665" spans="1:22" x14ac:dyDescent="0.25">
      <c r="A7665">
        <v>136767</v>
      </c>
      <c r="B7665" t="s">
        <v>112</v>
      </c>
      <c r="C7665" s="1">
        <v>44055.364317129599</v>
      </c>
      <c r="E7665">
        <v>453697</v>
      </c>
      <c r="F7665" s="2" t="s">
        <v>8</v>
      </c>
      <c r="G7665" s="2" t="s">
        <v>9</v>
      </c>
      <c r="H7665" s="2" t="s">
        <v>10</v>
      </c>
      <c r="I7665" s="2" t="s">
        <v>11</v>
      </c>
      <c r="J7665" s="2" t="s">
        <v>12</v>
      </c>
      <c r="K7665" s="2" t="s">
        <v>24</v>
      </c>
      <c r="L7665" s="2" t="s">
        <v>14</v>
      </c>
      <c r="M7665" s="2" t="s">
        <v>15</v>
      </c>
      <c r="N7665" s="2" t="s">
        <v>16</v>
      </c>
      <c r="O7665" s="2" t="s">
        <v>17</v>
      </c>
      <c r="P7665" s="2" t="s">
        <v>25</v>
      </c>
      <c r="Q7665" s="2" t="s">
        <v>26</v>
      </c>
      <c r="R7665" s="2" t="s">
        <v>27</v>
      </c>
      <c r="S7665" s="2" t="s">
        <v>21</v>
      </c>
      <c r="T7665" s="2" t="s">
        <v>22</v>
      </c>
      <c r="U7665" s="2">
        <v>0</v>
      </c>
      <c r="V7665">
        <f t="shared" si="119"/>
        <v>0</v>
      </c>
    </row>
    <row r="7666" spans="1:22" x14ac:dyDescent="0.25">
      <c r="A7666">
        <v>136790</v>
      </c>
      <c r="B7666" t="s">
        <v>35</v>
      </c>
      <c r="C7666" s="1">
        <v>44049.583356481497</v>
      </c>
      <c r="D7666" t="s">
        <v>616</v>
      </c>
      <c r="E7666">
        <v>459943</v>
      </c>
      <c r="F7666" s="2" t="s">
        <v>8</v>
      </c>
      <c r="G7666" s="2" t="s">
        <v>9</v>
      </c>
      <c r="H7666" s="2" t="s">
        <v>10</v>
      </c>
      <c r="I7666" s="2" t="s">
        <v>11</v>
      </c>
      <c r="J7666" s="2" t="s">
        <v>12</v>
      </c>
      <c r="K7666" s="2" t="s">
        <v>24</v>
      </c>
      <c r="L7666" s="2" t="s">
        <v>14</v>
      </c>
      <c r="M7666" s="2" t="s">
        <v>15</v>
      </c>
      <c r="N7666" s="2" t="s">
        <v>16</v>
      </c>
      <c r="O7666" s="2" t="s">
        <v>17</v>
      </c>
      <c r="P7666" s="2" t="s">
        <v>25</v>
      </c>
      <c r="Q7666" s="2" t="s">
        <v>26</v>
      </c>
      <c r="R7666" s="2" t="s">
        <v>27</v>
      </c>
      <c r="S7666" s="2" t="s">
        <v>21</v>
      </c>
      <c r="T7666" s="2" t="s">
        <v>22</v>
      </c>
      <c r="U7666" s="2">
        <v>0</v>
      </c>
      <c r="V7666">
        <f t="shared" si="119"/>
        <v>0</v>
      </c>
    </row>
    <row r="7667" spans="1:22" x14ac:dyDescent="0.25">
      <c r="A7667">
        <v>136805</v>
      </c>
      <c r="B7667" t="s">
        <v>47</v>
      </c>
      <c r="C7667" s="1">
        <v>44050.381562499999</v>
      </c>
      <c r="E7667">
        <v>4275</v>
      </c>
      <c r="F7667" s="2" t="s">
        <v>8</v>
      </c>
      <c r="G7667" s="2" t="s">
        <v>9</v>
      </c>
      <c r="H7667" s="2" t="s">
        <v>10</v>
      </c>
      <c r="I7667" s="2" t="s">
        <v>11</v>
      </c>
      <c r="J7667" s="2" t="s">
        <v>12</v>
      </c>
      <c r="K7667" s="2" t="s">
        <v>24</v>
      </c>
      <c r="L7667" s="2" t="s">
        <v>14</v>
      </c>
      <c r="M7667" s="2" t="s">
        <v>15</v>
      </c>
      <c r="N7667" s="2" t="s">
        <v>16</v>
      </c>
      <c r="O7667" s="2" t="s">
        <v>17</v>
      </c>
      <c r="P7667" s="2" t="s">
        <v>25</v>
      </c>
      <c r="Q7667" s="2" t="s">
        <v>26</v>
      </c>
      <c r="R7667" s="2" t="s">
        <v>27</v>
      </c>
      <c r="S7667" s="2" t="s">
        <v>21</v>
      </c>
      <c r="T7667" s="2" t="s">
        <v>22</v>
      </c>
      <c r="U7667" s="2">
        <v>0</v>
      </c>
      <c r="V7667">
        <f t="shared" si="119"/>
        <v>0</v>
      </c>
    </row>
    <row r="7668" spans="1:22" x14ac:dyDescent="0.25">
      <c r="A7668">
        <v>136839</v>
      </c>
      <c r="B7668" t="s">
        <v>29</v>
      </c>
      <c r="C7668" s="1">
        <v>44052.631678240701</v>
      </c>
      <c r="E7668">
        <v>326664</v>
      </c>
      <c r="F7668" s="2" t="s">
        <v>8</v>
      </c>
      <c r="G7668" s="2" t="s">
        <v>9</v>
      </c>
      <c r="H7668" s="2" t="s">
        <v>10</v>
      </c>
      <c r="I7668" s="2" t="s">
        <v>11</v>
      </c>
      <c r="J7668" s="2" t="s">
        <v>12</v>
      </c>
      <c r="K7668" s="2" t="s">
        <v>24</v>
      </c>
      <c r="L7668" s="2" t="s">
        <v>14</v>
      </c>
      <c r="M7668" s="2" t="s">
        <v>15</v>
      </c>
      <c r="N7668" s="2" t="s">
        <v>16</v>
      </c>
      <c r="O7668" s="2" t="s">
        <v>17</v>
      </c>
      <c r="P7668" s="2" t="s">
        <v>25</v>
      </c>
      <c r="Q7668" s="2" t="s">
        <v>26</v>
      </c>
      <c r="R7668" s="2" t="s">
        <v>27</v>
      </c>
      <c r="S7668" s="2" t="s">
        <v>21</v>
      </c>
      <c r="T7668" s="2" t="s">
        <v>22</v>
      </c>
      <c r="U7668" s="2">
        <v>0</v>
      </c>
      <c r="V7668">
        <f t="shared" si="119"/>
        <v>0</v>
      </c>
    </row>
    <row r="7669" spans="1:22" x14ac:dyDescent="0.25">
      <c r="A7669">
        <v>136854</v>
      </c>
      <c r="B7669" t="s">
        <v>94</v>
      </c>
      <c r="C7669" s="1">
        <v>44053.356203703697</v>
      </c>
      <c r="E7669">
        <v>471033</v>
      </c>
      <c r="F7669" s="2" t="s">
        <v>8</v>
      </c>
      <c r="G7669" s="2" t="s">
        <v>9</v>
      </c>
      <c r="H7669" s="2" t="s">
        <v>10</v>
      </c>
      <c r="I7669" s="2" t="s">
        <v>11</v>
      </c>
      <c r="J7669" s="2" t="s">
        <v>12</v>
      </c>
      <c r="K7669" s="2" t="s">
        <v>24</v>
      </c>
      <c r="L7669" s="2" t="s">
        <v>14</v>
      </c>
      <c r="M7669" s="2" t="s">
        <v>15</v>
      </c>
      <c r="N7669" s="2" t="s">
        <v>16</v>
      </c>
      <c r="O7669" s="2" t="s">
        <v>17</v>
      </c>
      <c r="P7669" s="2" t="s">
        <v>25</v>
      </c>
      <c r="Q7669" s="2" t="s">
        <v>26</v>
      </c>
      <c r="R7669" s="2" t="s">
        <v>27</v>
      </c>
      <c r="S7669" s="2" t="s">
        <v>21</v>
      </c>
      <c r="T7669" s="2" t="s">
        <v>22</v>
      </c>
      <c r="U7669" s="2">
        <v>0</v>
      </c>
      <c r="V7669">
        <f t="shared" si="119"/>
        <v>0</v>
      </c>
    </row>
    <row r="7670" spans="1:22" x14ac:dyDescent="0.25">
      <c r="A7670">
        <v>136869</v>
      </c>
      <c r="B7670" t="s">
        <v>82</v>
      </c>
      <c r="C7670" s="1">
        <v>44053.4120833333</v>
      </c>
      <c r="D7670" t="s">
        <v>70</v>
      </c>
      <c r="E7670">
        <v>420044</v>
      </c>
      <c r="F7670" s="2" t="s">
        <v>8</v>
      </c>
      <c r="G7670" s="2" t="s">
        <v>9</v>
      </c>
      <c r="H7670" s="2" t="s">
        <v>10</v>
      </c>
      <c r="I7670" s="2" t="s">
        <v>11</v>
      </c>
      <c r="J7670" s="2" t="s">
        <v>12</v>
      </c>
      <c r="K7670" s="2" t="s">
        <v>24</v>
      </c>
      <c r="L7670" s="2" t="s">
        <v>14</v>
      </c>
      <c r="M7670" s="2" t="s">
        <v>15</v>
      </c>
      <c r="N7670" s="2" t="s">
        <v>16</v>
      </c>
      <c r="O7670" s="2" t="s">
        <v>17</v>
      </c>
      <c r="P7670" s="2" t="s">
        <v>25</v>
      </c>
      <c r="Q7670" s="2" t="s">
        <v>26</v>
      </c>
      <c r="R7670" s="2" t="s">
        <v>27</v>
      </c>
      <c r="S7670" s="2" t="s">
        <v>21</v>
      </c>
      <c r="T7670" s="2" t="s">
        <v>22</v>
      </c>
      <c r="U7670" s="2">
        <v>0</v>
      </c>
      <c r="V7670">
        <f t="shared" si="119"/>
        <v>0</v>
      </c>
    </row>
    <row r="7671" spans="1:22" x14ac:dyDescent="0.25">
      <c r="A7671">
        <v>136884</v>
      </c>
      <c r="B7671" t="s">
        <v>137</v>
      </c>
      <c r="C7671" s="1">
        <v>44053.344398148103</v>
      </c>
      <c r="E7671">
        <v>472695</v>
      </c>
      <c r="F7671" s="2" t="s">
        <v>8</v>
      </c>
      <c r="G7671" s="2" t="s">
        <v>9</v>
      </c>
      <c r="H7671" s="2" t="s">
        <v>10</v>
      </c>
      <c r="I7671" s="2" t="s">
        <v>11</v>
      </c>
      <c r="J7671" s="2" t="s">
        <v>12</v>
      </c>
      <c r="K7671" s="2" t="s">
        <v>24</v>
      </c>
      <c r="L7671" s="2" t="s">
        <v>14</v>
      </c>
      <c r="M7671" s="2" t="s">
        <v>15</v>
      </c>
      <c r="N7671" s="2" t="s">
        <v>16</v>
      </c>
      <c r="O7671" s="2" t="s">
        <v>17</v>
      </c>
      <c r="P7671" s="2" t="s">
        <v>25</v>
      </c>
      <c r="Q7671" s="2" t="s">
        <v>26</v>
      </c>
      <c r="R7671" s="2" t="s">
        <v>27</v>
      </c>
      <c r="S7671" s="2" t="s">
        <v>21</v>
      </c>
      <c r="T7671" s="2" t="s">
        <v>22</v>
      </c>
      <c r="U7671" s="2">
        <v>0</v>
      </c>
      <c r="V7671">
        <f t="shared" si="119"/>
        <v>0</v>
      </c>
    </row>
    <row r="7672" spans="1:22" x14ac:dyDescent="0.25">
      <c r="A7672">
        <v>136899</v>
      </c>
      <c r="B7672" t="s">
        <v>67</v>
      </c>
      <c r="C7672" s="1">
        <v>44053.427731481497</v>
      </c>
      <c r="D7672" t="s">
        <v>53</v>
      </c>
      <c r="E7672">
        <v>245431</v>
      </c>
      <c r="F7672" s="2" t="s">
        <v>8</v>
      </c>
      <c r="G7672" s="2" t="s">
        <v>9</v>
      </c>
      <c r="H7672" s="2" t="s">
        <v>10</v>
      </c>
      <c r="I7672" s="2" t="s">
        <v>11</v>
      </c>
      <c r="J7672" s="2" t="s">
        <v>12</v>
      </c>
      <c r="K7672" s="2" t="s">
        <v>24</v>
      </c>
      <c r="L7672" s="2" t="s">
        <v>14</v>
      </c>
      <c r="M7672" s="2" t="s">
        <v>15</v>
      </c>
      <c r="N7672" s="2" t="s">
        <v>16</v>
      </c>
      <c r="O7672" s="2" t="s">
        <v>17</v>
      </c>
      <c r="P7672" s="2" t="s">
        <v>25</v>
      </c>
      <c r="Q7672" s="2" t="s">
        <v>26</v>
      </c>
      <c r="R7672" s="2" t="s">
        <v>27</v>
      </c>
      <c r="S7672" s="2" t="s">
        <v>21</v>
      </c>
      <c r="T7672" s="2" t="s">
        <v>22</v>
      </c>
      <c r="U7672" s="2">
        <v>0</v>
      </c>
      <c r="V7672">
        <f t="shared" si="119"/>
        <v>0</v>
      </c>
    </row>
    <row r="7673" spans="1:22" x14ac:dyDescent="0.25">
      <c r="A7673">
        <v>136926</v>
      </c>
      <c r="B7673" t="s">
        <v>40</v>
      </c>
      <c r="C7673" s="1">
        <v>44055.389826388899</v>
      </c>
      <c r="D7673" t="s">
        <v>63</v>
      </c>
      <c r="E7673">
        <v>439283</v>
      </c>
      <c r="F7673" s="2" t="s">
        <v>8</v>
      </c>
      <c r="G7673" s="2" t="s">
        <v>9</v>
      </c>
      <c r="H7673" s="2" t="s">
        <v>10</v>
      </c>
      <c r="I7673" s="2" t="s">
        <v>11</v>
      </c>
      <c r="J7673" s="2" t="s">
        <v>12</v>
      </c>
      <c r="K7673" s="2" t="s">
        <v>24</v>
      </c>
      <c r="L7673" s="2" t="s">
        <v>14</v>
      </c>
      <c r="M7673" s="2" t="s">
        <v>15</v>
      </c>
      <c r="N7673" s="2" t="s">
        <v>16</v>
      </c>
      <c r="O7673" s="2" t="s">
        <v>17</v>
      </c>
      <c r="P7673" s="2" t="s">
        <v>25</v>
      </c>
      <c r="Q7673" s="2" t="s">
        <v>26</v>
      </c>
      <c r="R7673" s="2" t="s">
        <v>27</v>
      </c>
      <c r="S7673" s="2" t="s">
        <v>21</v>
      </c>
      <c r="T7673" s="2" t="s">
        <v>22</v>
      </c>
      <c r="U7673" s="2">
        <v>0</v>
      </c>
      <c r="V7673">
        <f t="shared" si="119"/>
        <v>0</v>
      </c>
    </row>
    <row r="7674" spans="1:22" x14ac:dyDescent="0.25">
      <c r="A7674">
        <v>136941</v>
      </c>
      <c r="B7674" t="s">
        <v>172</v>
      </c>
      <c r="C7674" s="1">
        <v>44055.339988425898</v>
      </c>
      <c r="D7674" t="s">
        <v>379</v>
      </c>
      <c r="E7674">
        <v>473560</v>
      </c>
      <c r="F7674" s="2" t="s">
        <v>8</v>
      </c>
      <c r="G7674" s="2" t="s">
        <v>9</v>
      </c>
      <c r="H7674" s="2" t="s">
        <v>10</v>
      </c>
      <c r="I7674" s="2" t="s">
        <v>11</v>
      </c>
      <c r="J7674" s="2" t="s">
        <v>12</v>
      </c>
      <c r="K7674" s="2" t="s">
        <v>24</v>
      </c>
      <c r="L7674" s="2" t="s">
        <v>14</v>
      </c>
      <c r="M7674" s="2" t="s">
        <v>15</v>
      </c>
      <c r="N7674" s="2" t="s">
        <v>16</v>
      </c>
      <c r="O7674" s="2" t="s">
        <v>17</v>
      </c>
      <c r="P7674" s="2" t="s">
        <v>25</v>
      </c>
      <c r="Q7674" s="2" t="s">
        <v>26</v>
      </c>
      <c r="R7674" s="2" t="s">
        <v>27</v>
      </c>
      <c r="S7674" s="2" t="s">
        <v>21</v>
      </c>
      <c r="T7674" s="2" t="s">
        <v>22</v>
      </c>
      <c r="U7674" s="2">
        <v>0</v>
      </c>
      <c r="V7674">
        <f t="shared" si="119"/>
        <v>0</v>
      </c>
    </row>
    <row r="7675" spans="1:22" x14ac:dyDescent="0.25">
      <c r="A7675">
        <v>136956</v>
      </c>
      <c r="B7675" t="s">
        <v>227</v>
      </c>
      <c r="C7675" s="1">
        <v>44055.336053240702</v>
      </c>
      <c r="E7675">
        <v>473290</v>
      </c>
      <c r="F7675" s="2" t="s">
        <v>8</v>
      </c>
      <c r="G7675" s="2" t="s">
        <v>9</v>
      </c>
      <c r="H7675" s="2" t="s">
        <v>10</v>
      </c>
      <c r="I7675" s="2" t="s">
        <v>11</v>
      </c>
      <c r="J7675" s="2" t="s">
        <v>12</v>
      </c>
      <c r="K7675" s="2" t="s">
        <v>24</v>
      </c>
      <c r="L7675" s="2" t="s">
        <v>14</v>
      </c>
      <c r="M7675" s="2" t="s">
        <v>15</v>
      </c>
      <c r="N7675" s="2" t="s">
        <v>16</v>
      </c>
      <c r="O7675" s="2" t="s">
        <v>17</v>
      </c>
      <c r="P7675" s="2" t="s">
        <v>25</v>
      </c>
      <c r="Q7675" s="2" t="s">
        <v>26</v>
      </c>
      <c r="R7675" s="2" t="s">
        <v>27</v>
      </c>
      <c r="S7675" s="2" t="s">
        <v>21</v>
      </c>
      <c r="T7675" s="2" t="s">
        <v>22</v>
      </c>
      <c r="U7675" s="2">
        <v>0</v>
      </c>
      <c r="V7675">
        <f t="shared" si="119"/>
        <v>0</v>
      </c>
    </row>
    <row r="7676" spans="1:22" x14ac:dyDescent="0.25">
      <c r="A7676">
        <v>136979</v>
      </c>
      <c r="B7676" t="s">
        <v>90</v>
      </c>
      <c r="C7676" s="1">
        <v>44049.638055555602</v>
      </c>
      <c r="D7676" t="s">
        <v>458</v>
      </c>
      <c r="E7676">
        <v>219869</v>
      </c>
      <c r="F7676" s="2" t="s">
        <v>8</v>
      </c>
      <c r="G7676" s="2" t="s">
        <v>9</v>
      </c>
      <c r="H7676" s="2" t="s">
        <v>10</v>
      </c>
      <c r="I7676" s="2" t="s">
        <v>11</v>
      </c>
      <c r="J7676" s="2" t="s">
        <v>12</v>
      </c>
      <c r="K7676" s="2" t="s">
        <v>24</v>
      </c>
      <c r="L7676" s="2" t="s">
        <v>14</v>
      </c>
      <c r="M7676" s="2" t="s">
        <v>15</v>
      </c>
      <c r="N7676" s="2" t="s">
        <v>16</v>
      </c>
      <c r="O7676" s="2" t="s">
        <v>17</v>
      </c>
      <c r="P7676" s="2" t="s">
        <v>25</v>
      </c>
      <c r="Q7676" s="2" t="s">
        <v>26</v>
      </c>
      <c r="R7676" s="2" t="s">
        <v>27</v>
      </c>
      <c r="S7676" s="2" t="s">
        <v>21</v>
      </c>
      <c r="T7676" s="2" t="s">
        <v>22</v>
      </c>
      <c r="U7676" s="2">
        <v>0</v>
      </c>
      <c r="V7676">
        <f t="shared" si="119"/>
        <v>0</v>
      </c>
    </row>
    <row r="7677" spans="1:22" x14ac:dyDescent="0.25">
      <c r="A7677">
        <v>136994</v>
      </c>
      <c r="B7677" t="s">
        <v>72</v>
      </c>
      <c r="C7677" s="1">
        <v>44050.355601851901</v>
      </c>
      <c r="D7677" t="s">
        <v>77</v>
      </c>
      <c r="E7677">
        <v>284364</v>
      </c>
      <c r="F7677" s="2" t="s">
        <v>8</v>
      </c>
      <c r="G7677" s="2" t="s">
        <v>9</v>
      </c>
      <c r="H7677" s="2" t="s">
        <v>10</v>
      </c>
      <c r="I7677" s="2" t="s">
        <v>11</v>
      </c>
      <c r="J7677" s="2" t="s">
        <v>12</v>
      </c>
      <c r="K7677" s="2" t="s">
        <v>24</v>
      </c>
      <c r="L7677" s="2" t="s">
        <v>14</v>
      </c>
      <c r="M7677" s="2" t="s">
        <v>15</v>
      </c>
      <c r="N7677" s="2" t="s">
        <v>16</v>
      </c>
      <c r="O7677" s="2" t="s">
        <v>17</v>
      </c>
      <c r="P7677" s="2" t="s">
        <v>25</v>
      </c>
      <c r="Q7677" s="2" t="s">
        <v>26</v>
      </c>
      <c r="R7677" s="2" t="s">
        <v>27</v>
      </c>
      <c r="S7677" s="2" t="s">
        <v>21</v>
      </c>
      <c r="T7677" s="2" t="s">
        <v>22</v>
      </c>
      <c r="U7677" s="2">
        <v>0</v>
      </c>
      <c r="V7677">
        <f t="shared" si="119"/>
        <v>0</v>
      </c>
    </row>
    <row r="7678" spans="1:22" x14ac:dyDescent="0.25">
      <c r="A7678">
        <v>137009</v>
      </c>
      <c r="B7678" t="s">
        <v>62</v>
      </c>
      <c r="C7678" s="1">
        <v>44050.345393518503</v>
      </c>
      <c r="D7678" t="s">
        <v>458</v>
      </c>
      <c r="E7678">
        <v>378574</v>
      </c>
      <c r="F7678" s="2" t="s">
        <v>8</v>
      </c>
      <c r="G7678" s="2" t="s">
        <v>9</v>
      </c>
      <c r="H7678" s="2" t="s">
        <v>10</v>
      </c>
      <c r="I7678" s="2" t="s">
        <v>11</v>
      </c>
      <c r="J7678" s="2" t="s">
        <v>12</v>
      </c>
      <c r="K7678" s="2" t="s">
        <v>24</v>
      </c>
      <c r="L7678" s="2" t="s">
        <v>14</v>
      </c>
      <c r="M7678" s="2" t="s">
        <v>15</v>
      </c>
      <c r="N7678" s="2" t="s">
        <v>16</v>
      </c>
      <c r="O7678" s="2" t="s">
        <v>17</v>
      </c>
      <c r="P7678" s="2" t="s">
        <v>25</v>
      </c>
      <c r="Q7678" s="2" t="s">
        <v>26</v>
      </c>
      <c r="R7678" s="2" t="s">
        <v>27</v>
      </c>
      <c r="S7678" s="2" t="s">
        <v>21</v>
      </c>
      <c r="T7678" s="2" t="s">
        <v>22</v>
      </c>
      <c r="U7678" s="2">
        <v>0</v>
      </c>
      <c r="V7678">
        <f t="shared" si="119"/>
        <v>0</v>
      </c>
    </row>
    <row r="7679" spans="1:22" ht="46.5" x14ac:dyDescent="0.25">
      <c r="A7679">
        <v>137034</v>
      </c>
      <c r="B7679" t="s">
        <v>67</v>
      </c>
      <c r="C7679" s="1">
        <v>44052.382303240702</v>
      </c>
      <c r="D7679" t="s">
        <v>586</v>
      </c>
      <c r="E7679">
        <v>438744</v>
      </c>
      <c r="F7679" s="2" t="s">
        <v>8</v>
      </c>
      <c r="G7679" s="2" t="s">
        <v>9</v>
      </c>
      <c r="H7679" s="2" t="s">
        <v>10</v>
      </c>
      <c r="I7679" s="2" t="s">
        <v>11</v>
      </c>
      <c r="J7679" s="2" t="s">
        <v>12</v>
      </c>
      <c r="K7679" s="2" t="s">
        <v>24</v>
      </c>
      <c r="L7679" s="2" t="s">
        <v>14</v>
      </c>
      <c r="M7679" s="2" t="s">
        <v>15</v>
      </c>
      <c r="N7679" s="2" t="s">
        <v>16</v>
      </c>
      <c r="O7679" s="2" t="s">
        <v>17</v>
      </c>
      <c r="P7679" s="2" t="s">
        <v>25</v>
      </c>
      <c r="Q7679" s="2" t="s">
        <v>26</v>
      </c>
      <c r="R7679" s="2" t="s">
        <v>27</v>
      </c>
      <c r="S7679" s="2" t="s">
        <v>21</v>
      </c>
      <c r="T7679" s="2" t="s">
        <v>22</v>
      </c>
      <c r="U7679" s="2" t="s">
        <v>194</v>
      </c>
      <c r="V7679">
        <f t="shared" si="119"/>
        <v>0</v>
      </c>
    </row>
    <row r="7680" spans="1:22" ht="46.5" x14ac:dyDescent="0.25">
      <c r="A7680">
        <v>137050</v>
      </c>
      <c r="B7680" t="s">
        <v>62</v>
      </c>
      <c r="C7680" s="1">
        <v>44052.4272569444</v>
      </c>
      <c r="E7680">
        <v>472406</v>
      </c>
      <c r="F7680" s="2" t="s">
        <v>8</v>
      </c>
      <c r="G7680" s="2" t="s">
        <v>9</v>
      </c>
      <c r="H7680" s="2" t="s">
        <v>10</v>
      </c>
      <c r="I7680" s="2" t="s">
        <v>11</v>
      </c>
      <c r="J7680" s="2" t="s">
        <v>12</v>
      </c>
      <c r="K7680" s="2" t="s">
        <v>24</v>
      </c>
      <c r="L7680" s="2" t="s">
        <v>14</v>
      </c>
      <c r="M7680" s="2" t="s">
        <v>15</v>
      </c>
      <c r="N7680" s="2" t="s">
        <v>16</v>
      </c>
      <c r="O7680" s="2" t="s">
        <v>17</v>
      </c>
      <c r="P7680" s="2" t="s">
        <v>25</v>
      </c>
      <c r="Q7680" s="2" t="s">
        <v>26</v>
      </c>
      <c r="R7680" s="2" t="s">
        <v>27</v>
      </c>
      <c r="S7680" s="2" t="s">
        <v>21</v>
      </c>
      <c r="T7680" s="2" t="s">
        <v>22</v>
      </c>
      <c r="U7680" s="2" t="s">
        <v>194</v>
      </c>
      <c r="V7680">
        <f t="shared" si="119"/>
        <v>0</v>
      </c>
    </row>
    <row r="7681" spans="1:22" x14ac:dyDescent="0.25">
      <c r="A7681">
        <v>137091</v>
      </c>
      <c r="B7681" t="s">
        <v>62</v>
      </c>
      <c r="C7681" s="1">
        <v>44055.356400463003</v>
      </c>
      <c r="E7681">
        <v>473557</v>
      </c>
      <c r="F7681" s="2" t="s">
        <v>8</v>
      </c>
      <c r="G7681" s="2" t="s">
        <v>9</v>
      </c>
      <c r="H7681" s="2" t="s">
        <v>10</v>
      </c>
      <c r="I7681" s="2" t="s">
        <v>11</v>
      </c>
      <c r="J7681" s="2" t="s">
        <v>12</v>
      </c>
      <c r="K7681" s="2" t="s">
        <v>24</v>
      </c>
      <c r="L7681" s="2" t="s">
        <v>14</v>
      </c>
      <c r="M7681" s="2" t="s">
        <v>15</v>
      </c>
      <c r="N7681" s="2" t="s">
        <v>16</v>
      </c>
      <c r="O7681" s="2" t="s">
        <v>17</v>
      </c>
      <c r="P7681" s="2" t="s">
        <v>25</v>
      </c>
      <c r="Q7681" s="2" t="s">
        <v>26</v>
      </c>
      <c r="R7681" s="2" t="s">
        <v>27</v>
      </c>
      <c r="S7681" s="2" t="s">
        <v>21</v>
      </c>
      <c r="T7681" s="2" t="s">
        <v>22</v>
      </c>
      <c r="U7681" s="2">
        <v>0</v>
      </c>
      <c r="V7681">
        <f t="shared" si="119"/>
        <v>0</v>
      </c>
    </row>
    <row r="7682" spans="1:22" x14ac:dyDescent="0.25">
      <c r="A7682">
        <v>137106</v>
      </c>
      <c r="B7682" t="s">
        <v>82</v>
      </c>
      <c r="C7682" s="1">
        <v>44055.391319444403</v>
      </c>
      <c r="E7682">
        <v>473638</v>
      </c>
      <c r="F7682" s="2" t="s">
        <v>8</v>
      </c>
      <c r="G7682" s="2" t="s">
        <v>9</v>
      </c>
      <c r="H7682" s="2" t="s">
        <v>10</v>
      </c>
      <c r="I7682" s="2" t="s">
        <v>11</v>
      </c>
      <c r="J7682" s="2" t="s">
        <v>12</v>
      </c>
      <c r="K7682" s="2" t="s">
        <v>24</v>
      </c>
      <c r="L7682" s="2" t="s">
        <v>14</v>
      </c>
      <c r="M7682" s="2" t="s">
        <v>15</v>
      </c>
      <c r="N7682" s="2" t="s">
        <v>16</v>
      </c>
      <c r="O7682" s="2" t="s">
        <v>17</v>
      </c>
      <c r="P7682" s="2" t="s">
        <v>25</v>
      </c>
      <c r="Q7682" s="2" t="s">
        <v>26</v>
      </c>
      <c r="R7682" s="2" t="s">
        <v>27</v>
      </c>
      <c r="S7682" s="2" t="s">
        <v>21</v>
      </c>
      <c r="T7682" s="2" t="s">
        <v>22</v>
      </c>
      <c r="U7682" s="2">
        <v>0</v>
      </c>
      <c r="V7682">
        <f t="shared" si="119"/>
        <v>0</v>
      </c>
    </row>
    <row r="7683" spans="1:22" x14ac:dyDescent="0.25">
      <c r="A7683">
        <v>137130</v>
      </c>
      <c r="B7683" t="s">
        <v>112</v>
      </c>
      <c r="C7683" s="1">
        <v>44063.459965277798</v>
      </c>
      <c r="E7683">
        <v>476753</v>
      </c>
      <c r="F7683" s="2" t="s">
        <v>8</v>
      </c>
      <c r="G7683" s="2" t="s">
        <v>9</v>
      </c>
      <c r="H7683" s="2" t="s">
        <v>10</v>
      </c>
      <c r="I7683" s="2" t="s">
        <v>11</v>
      </c>
      <c r="J7683" s="2" t="s">
        <v>12</v>
      </c>
      <c r="K7683" s="2" t="s">
        <v>24</v>
      </c>
      <c r="L7683" s="2" t="s">
        <v>14</v>
      </c>
      <c r="M7683" s="2" t="s">
        <v>15</v>
      </c>
      <c r="N7683" s="2" t="s">
        <v>16</v>
      </c>
      <c r="O7683" s="2" t="s">
        <v>17</v>
      </c>
      <c r="P7683" s="2" t="s">
        <v>25</v>
      </c>
      <c r="Q7683" s="2" t="s">
        <v>26</v>
      </c>
      <c r="R7683" s="2" t="s">
        <v>27</v>
      </c>
      <c r="S7683" s="2" t="s">
        <v>21</v>
      </c>
      <c r="T7683" s="2" t="s">
        <v>22</v>
      </c>
      <c r="U7683" s="2">
        <v>0</v>
      </c>
      <c r="V7683">
        <f t="shared" ref="V7683:V7746" si="120">COUNTIF(F7683:U7683,"*(+)*")</f>
        <v>0</v>
      </c>
    </row>
    <row r="7684" spans="1:22" x14ac:dyDescent="0.25">
      <c r="A7684">
        <v>137145</v>
      </c>
      <c r="B7684" t="s">
        <v>28</v>
      </c>
      <c r="C7684" s="1">
        <v>44063.600138888898</v>
      </c>
      <c r="D7684" t="s">
        <v>57</v>
      </c>
      <c r="E7684">
        <v>217726</v>
      </c>
      <c r="F7684" s="2" t="s">
        <v>8</v>
      </c>
      <c r="G7684" s="2" t="s">
        <v>9</v>
      </c>
      <c r="H7684" s="2" t="s">
        <v>10</v>
      </c>
      <c r="I7684" s="2" t="s">
        <v>11</v>
      </c>
      <c r="J7684" s="2" t="s">
        <v>12</v>
      </c>
      <c r="K7684" s="2" t="s">
        <v>24</v>
      </c>
      <c r="L7684" s="2" t="s">
        <v>14</v>
      </c>
      <c r="M7684" s="2" t="s">
        <v>15</v>
      </c>
      <c r="N7684" s="2" t="s">
        <v>16</v>
      </c>
      <c r="O7684" s="2" t="s">
        <v>17</v>
      </c>
      <c r="P7684" s="2" t="s">
        <v>25</v>
      </c>
      <c r="Q7684" s="2" t="s">
        <v>26</v>
      </c>
      <c r="R7684" s="2" t="s">
        <v>27</v>
      </c>
      <c r="S7684" s="2" t="s">
        <v>21</v>
      </c>
      <c r="T7684" s="2" t="s">
        <v>22</v>
      </c>
      <c r="U7684" s="2">
        <v>0</v>
      </c>
      <c r="V7684">
        <f t="shared" si="120"/>
        <v>0</v>
      </c>
    </row>
    <row r="7685" spans="1:22" ht="46.5" x14ac:dyDescent="0.25">
      <c r="A7685">
        <v>137160</v>
      </c>
      <c r="B7685" t="s">
        <v>67</v>
      </c>
      <c r="C7685" s="1">
        <v>44063.608055555596</v>
      </c>
      <c r="D7685" t="s">
        <v>122</v>
      </c>
      <c r="E7685">
        <v>297123</v>
      </c>
      <c r="F7685" s="2" t="s">
        <v>8</v>
      </c>
      <c r="G7685" s="2" t="s">
        <v>9</v>
      </c>
      <c r="H7685" s="2" t="s">
        <v>10</v>
      </c>
      <c r="I7685" s="2" t="s">
        <v>11</v>
      </c>
      <c r="J7685" s="2" t="s">
        <v>12</v>
      </c>
      <c r="K7685" s="2" t="s">
        <v>24</v>
      </c>
      <c r="L7685" s="2" t="s">
        <v>14</v>
      </c>
      <c r="M7685" s="2" t="s">
        <v>15</v>
      </c>
      <c r="N7685" s="2" t="s">
        <v>16</v>
      </c>
      <c r="O7685" s="2" t="s">
        <v>17</v>
      </c>
      <c r="P7685" s="2" t="s">
        <v>25</v>
      </c>
      <c r="Q7685" s="2" t="s">
        <v>26</v>
      </c>
      <c r="R7685" s="2" t="s">
        <v>27</v>
      </c>
      <c r="S7685" s="2" t="s">
        <v>21</v>
      </c>
      <c r="T7685" s="2" t="s">
        <v>22</v>
      </c>
      <c r="U7685" s="2" t="s">
        <v>194</v>
      </c>
      <c r="V7685">
        <f t="shared" si="120"/>
        <v>0</v>
      </c>
    </row>
    <row r="7686" spans="1:22" x14ac:dyDescent="0.25">
      <c r="A7686">
        <v>137187</v>
      </c>
      <c r="B7686" t="s">
        <v>78</v>
      </c>
      <c r="C7686" s="1">
        <v>44075.627418981501</v>
      </c>
      <c r="D7686" t="s">
        <v>48</v>
      </c>
      <c r="E7686">
        <v>78512</v>
      </c>
      <c r="F7686" s="2" t="s">
        <v>8</v>
      </c>
      <c r="G7686" s="2" t="s">
        <v>9</v>
      </c>
      <c r="H7686" s="2" t="s">
        <v>10</v>
      </c>
      <c r="I7686" s="2" t="s">
        <v>11</v>
      </c>
      <c r="J7686" s="2" t="s">
        <v>12</v>
      </c>
      <c r="K7686" s="2" t="s">
        <v>24</v>
      </c>
      <c r="L7686" s="2" t="s">
        <v>14</v>
      </c>
      <c r="M7686" s="2" t="s">
        <v>15</v>
      </c>
      <c r="N7686" s="2" t="s">
        <v>16</v>
      </c>
      <c r="O7686" s="2" t="s">
        <v>17</v>
      </c>
      <c r="P7686" s="2" t="s">
        <v>25</v>
      </c>
      <c r="Q7686" s="2" t="s">
        <v>26</v>
      </c>
      <c r="R7686" s="2" t="s">
        <v>27</v>
      </c>
      <c r="S7686" s="2" t="s">
        <v>21</v>
      </c>
      <c r="T7686" s="2" t="s">
        <v>22</v>
      </c>
      <c r="U7686" s="2">
        <v>0</v>
      </c>
      <c r="V7686">
        <f t="shared" si="120"/>
        <v>0</v>
      </c>
    </row>
    <row r="7687" spans="1:22" ht="46.5" x14ac:dyDescent="0.25">
      <c r="A7687">
        <v>137202</v>
      </c>
      <c r="B7687" t="s">
        <v>127</v>
      </c>
      <c r="C7687" s="1">
        <v>44075.566423611097</v>
      </c>
      <c r="D7687" t="s">
        <v>113</v>
      </c>
      <c r="E7687">
        <v>103803</v>
      </c>
      <c r="F7687" s="2" t="s">
        <v>8</v>
      </c>
      <c r="G7687" s="2" t="s">
        <v>9</v>
      </c>
      <c r="H7687" s="2" t="s">
        <v>10</v>
      </c>
      <c r="I7687" s="2" t="s">
        <v>11</v>
      </c>
      <c r="J7687" s="2" t="s">
        <v>12</v>
      </c>
      <c r="K7687" s="2" t="s">
        <v>24</v>
      </c>
      <c r="L7687" s="2" t="s">
        <v>14</v>
      </c>
      <c r="M7687" s="2" t="s">
        <v>15</v>
      </c>
      <c r="N7687" s="2" t="s">
        <v>16</v>
      </c>
      <c r="O7687" s="2" t="s">
        <v>17</v>
      </c>
      <c r="P7687" s="2" t="s">
        <v>25</v>
      </c>
      <c r="Q7687" s="2" t="s">
        <v>26</v>
      </c>
      <c r="R7687" s="2" t="s">
        <v>27</v>
      </c>
      <c r="S7687" s="2" t="s">
        <v>21</v>
      </c>
      <c r="T7687" s="2" t="s">
        <v>22</v>
      </c>
      <c r="U7687" s="2" t="s">
        <v>194</v>
      </c>
      <c r="V7687">
        <f t="shared" si="120"/>
        <v>0</v>
      </c>
    </row>
    <row r="7688" spans="1:22" x14ac:dyDescent="0.25">
      <c r="A7688">
        <v>137218</v>
      </c>
      <c r="B7688" t="s">
        <v>29</v>
      </c>
      <c r="C7688" s="1">
        <v>44075.639513888898</v>
      </c>
      <c r="D7688" t="s">
        <v>219</v>
      </c>
      <c r="E7688">
        <v>256327</v>
      </c>
      <c r="F7688" s="2" t="s">
        <v>8</v>
      </c>
      <c r="G7688" s="2" t="s">
        <v>9</v>
      </c>
      <c r="H7688" s="2" t="s">
        <v>10</v>
      </c>
      <c r="I7688" s="2" t="s">
        <v>11</v>
      </c>
      <c r="J7688" s="2" t="s">
        <v>12</v>
      </c>
      <c r="K7688" s="2" t="s">
        <v>24</v>
      </c>
      <c r="L7688" s="2" t="s">
        <v>14</v>
      </c>
      <c r="M7688" s="2" t="s">
        <v>15</v>
      </c>
      <c r="N7688" s="2" t="s">
        <v>16</v>
      </c>
      <c r="O7688" s="2" t="s">
        <v>17</v>
      </c>
      <c r="P7688" s="2" t="s">
        <v>25</v>
      </c>
      <c r="Q7688" s="2" t="s">
        <v>26</v>
      </c>
      <c r="R7688" s="2" t="s">
        <v>27</v>
      </c>
      <c r="S7688" s="2" t="s">
        <v>21</v>
      </c>
      <c r="T7688" s="2" t="s">
        <v>22</v>
      </c>
      <c r="U7688" s="2">
        <v>0</v>
      </c>
      <c r="V7688">
        <f t="shared" si="120"/>
        <v>0</v>
      </c>
    </row>
    <row r="7689" spans="1:22" x14ac:dyDescent="0.25">
      <c r="A7689">
        <v>137243</v>
      </c>
      <c r="B7689" t="s">
        <v>67</v>
      </c>
      <c r="C7689" s="1">
        <v>44076.578148148103</v>
      </c>
      <c r="D7689" t="s">
        <v>209</v>
      </c>
      <c r="E7689">
        <v>481725</v>
      </c>
      <c r="F7689" s="2" t="s">
        <v>8</v>
      </c>
      <c r="G7689" s="2" t="s">
        <v>9</v>
      </c>
      <c r="H7689" s="2" t="s">
        <v>10</v>
      </c>
      <c r="I7689" s="2" t="s">
        <v>11</v>
      </c>
      <c r="J7689" s="2" t="s">
        <v>12</v>
      </c>
      <c r="K7689" s="2" t="s">
        <v>24</v>
      </c>
      <c r="L7689" s="2" t="s">
        <v>14</v>
      </c>
      <c r="M7689" s="2" t="s">
        <v>15</v>
      </c>
      <c r="N7689" s="2" t="s">
        <v>16</v>
      </c>
      <c r="O7689" s="2" t="s">
        <v>17</v>
      </c>
      <c r="P7689" s="2" t="s">
        <v>25</v>
      </c>
      <c r="Q7689" s="2" t="s">
        <v>26</v>
      </c>
      <c r="R7689" s="2" t="s">
        <v>27</v>
      </c>
      <c r="S7689" s="2" t="s">
        <v>21</v>
      </c>
      <c r="T7689" s="2" t="s">
        <v>22</v>
      </c>
      <c r="U7689" s="2">
        <v>0</v>
      </c>
      <c r="V7689">
        <f t="shared" si="120"/>
        <v>0</v>
      </c>
    </row>
    <row r="7690" spans="1:22" x14ac:dyDescent="0.25">
      <c r="A7690">
        <v>137258</v>
      </c>
      <c r="B7690" t="s">
        <v>67</v>
      </c>
      <c r="C7690" s="1">
        <v>44076.571446759299</v>
      </c>
      <c r="E7690">
        <v>427947</v>
      </c>
      <c r="F7690" s="2" t="s">
        <v>8</v>
      </c>
      <c r="G7690" s="2" t="s">
        <v>9</v>
      </c>
      <c r="H7690" s="2" t="s">
        <v>10</v>
      </c>
      <c r="I7690" s="2" t="s">
        <v>11</v>
      </c>
      <c r="J7690" s="2" t="s">
        <v>12</v>
      </c>
      <c r="K7690" s="2" t="s">
        <v>24</v>
      </c>
      <c r="L7690" s="2" t="s">
        <v>14</v>
      </c>
      <c r="M7690" s="2" t="s">
        <v>15</v>
      </c>
      <c r="N7690" s="2" t="s">
        <v>16</v>
      </c>
      <c r="O7690" s="2" t="s">
        <v>17</v>
      </c>
      <c r="P7690" s="2" t="s">
        <v>25</v>
      </c>
      <c r="Q7690" s="2" t="s">
        <v>26</v>
      </c>
      <c r="R7690" s="2" t="s">
        <v>27</v>
      </c>
      <c r="S7690" s="2" t="s">
        <v>21</v>
      </c>
      <c r="T7690" s="2" t="s">
        <v>22</v>
      </c>
      <c r="U7690" s="2">
        <v>0</v>
      </c>
      <c r="V7690">
        <f t="shared" si="120"/>
        <v>0</v>
      </c>
    </row>
    <row r="7691" spans="1:22" x14ac:dyDescent="0.25">
      <c r="A7691">
        <v>137273</v>
      </c>
      <c r="B7691" t="s">
        <v>137</v>
      </c>
      <c r="C7691" s="1">
        <v>44076.704837963</v>
      </c>
      <c r="E7691">
        <v>344861</v>
      </c>
      <c r="F7691" s="2" t="s">
        <v>8</v>
      </c>
      <c r="G7691" s="2" t="s">
        <v>9</v>
      </c>
      <c r="H7691" s="2" t="s">
        <v>10</v>
      </c>
      <c r="I7691" s="2" t="s">
        <v>11</v>
      </c>
      <c r="J7691" s="2" t="s">
        <v>12</v>
      </c>
      <c r="K7691" s="2" t="s">
        <v>24</v>
      </c>
      <c r="L7691" s="2" t="s">
        <v>14</v>
      </c>
      <c r="M7691" s="2" t="s">
        <v>15</v>
      </c>
      <c r="N7691" s="2" t="s">
        <v>16</v>
      </c>
      <c r="O7691" s="2" t="s">
        <v>17</v>
      </c>
      <c r="P7691" s="2" t="s">
        <v>25</v>
      </c>
      <c r="Q7691" s="2" t="s">
        <v>26</v>
      </c>
      <c r="R7691" s="2" t="s">
        <v>27</v>
      </c>
      <c r="S7691" s="2" t="s">
        <v>21</v>
      </c>
      <c r="T7691" s="2" t="s">
        <v>22</v>
      </c>
      <c r="U7691" s="2">
        <v>0</v>
      </c>
      <c r="V7691">
        <f t="shared" si="120"/>
        <v>0</v>
      </c>
    </row>
    <row r="7692" spans="1:22" x14ac:dyDescent="0.25">
      <c r="A7692">
        <v>137296</v>
      </c>
      <c r="B7692" t="s">
        <v>33</v>
      </c>
      <c r="C7692" s="1">
        <v>44065.364317129599</v>
      </c>
      <c r="E7692">
        <v>476460</v>
      </c>
      <c r="F7692" s="2" t="s">
        <v>8</v>
      </c>
      <c r="G7692" s="2" t="s">
        <v>9</v>
      </c>
      <c r="H7692" s="2" t="s">
        <v>10</v>
      </c>
      <c r="I7692" s="2" t="s">
        <v>11</v>
      </c>
      <c r="J7692" s="2" t="s">
        <v>12</v>
      </c>
      <c r="K7692" s="2" t="s">
        <v>24</v>
      </c>
      <c r="L7692" s="2" t="s">
        <v>14</v>
      </c>
      <c r="M7692" s="2" t="s">
        <v>15</v>
      </c>
      <c r="N7692" s="2" t="s">
        <v>16</v>
      </c>
      <c r="O7692" s="2" t="s">
        <v>17</v>
      </c>
      <c r="P7692" s="2" t="s">
        <v>25</v>
      </c>
      <c r="Q7692" s="2" t="s">
        <v>26</v>
      </c>
      <c r="R7692" s="2" t="s">
        <v>27</v>
      </c>
      <c r="S7692" s="2" t="s">
        <v>21</v>
      </c>
      <c r="T7692" s="2" t="s">
        <v>22</v>
      </c>
      <c r="U7692" s="2">
        <v>0</v>
      </c>
      <c r="V7692">
        <f t="shared" si="120"/>
        <v>0</v>
      </c>
    </row>
    <row r="7693" spans="1:22" x14ac:dyDescent="0.25">
      <c r="A7693">
        <v>137311</v>
      </c>
      <c r="B7693" t="s">
        <v>90</v>
      </c>
      <c r="C7693" s="1">
        <v>44065.386423611097</v>
      </c>
      <c r="D7693" t="s">
        <v>192</v>
      </c>
      <c r="E7693">
        <v>158571</v>
      </c>
      <c r="F7693" s="2" t="s">
        <v>8</v>
      </c>
      <c r="G7693" s="2" t="s">
        <v>9</v>
      </c>
      <c r="H7693" s="2" t="s">
        <v>10</v>
      </c>
      <c r="I7693" s="2" t="s">
        <v>11</v>
      </c>
      <c r="J7693" s="2" t="s">
        <v>12</v>
      </c>
      <c r="K7693" s="2" t="s">
        <v>24</v>
      </c>
      <c r="L7693" s="2" t="s">
        <v>14</v>
      </c>
      <c r="M7693" s="2" t="s">
        <v>15</v>
      </c>
      <c r="N7693" s="2" t="s">
        <v>16</v>
      </c>
      <c r="O7693" s="2" t="s">
        <v>17</v>
      </c>
      <c r="P7693" s="2" t="s">
        <v>25</v>
      </c>
      <c r="Q7693" s="2" t="s">
        <v>26</v>
      </c>
      <c r="R7693" s="2" t="s">
        <v>27</v>
      </c>
      <c r="S7693" s="2" t="s">
        <v>21</v>
      </c>
      <c r="T7693" s="2" t="s">
        <v>22</v>
      </c>
      <c r="U7693" s="2">
        <v>0</v>
      </c>
      <c r="V7693">
        <f t="shared" si="120"/>
        <v>0</v>
      </c>
    </row>
    <row r="7694" spans="1:22" x14ac:dyDescent="0.25">
      <c r="A7694">
        <v>137326</v>
      </c>
      <c r="B7694" t="s">
        <v>90</v>
      </c>
      <c r="C7694" s="1">
        <v>44065.465081018498</v>
      </c>
      <c r="D7694" t="s">
        <v>71</v>
      </c>
      <c r="E7694">
        <v>476969</v>
      </c>
      <c r="F7694" s="2" t="s">
        <v>8</v>
      </c>
      <c r="G7694" s="2" t="s">
        <v>9</v>
      </c>
      <c r="H7694" s="2" t="s">
        <v>10</v>
      </c>
      <c r="I7694" s="2" t="s">
        <v>11</v>
      </c>
      <c r="J7694" s="2" t="s">
        <v>12</v>
      </c>
      <c r="K7694" s="2" t="s">
        <v>24</v>
      </c>
      <c r="L7694" s="2" t="s">
        <v>14</v>
      </c>
      <c r="M7694" s="2" t="s">
        <v>15</v>
      </c>
      <c r="N7694" s="2" t="s">
        <v>16</v>
      </c>
      <c r="O7694" s="2" t="s">
        <v>17</v>
      </c>
      <c r="P7694" s="2" t="s">
        <v>25</v>
      </c>
      <c r="Q7694" s="2" t="s">
        <v>26</v>
      </c>
      <c r="R7694" s="2" t="s">
        <v>27</v>
      </c>
      <c r="S7694" s="2" t="s">
        <v>21</v>
      </c>
      <c r="T7694" s="2" t="s">
        <v>22</v>
      </c>
      <c r="U7694" s="2">
        <v>0</v>
      </c>
      <c r="V7694">
        <f t="shared" si="120"/>
        <v>0</v>
      </c>
    </row>
    <row r="7695" spans="1:22" x14ac:dyDescent="0.25">
      <c r="A7695">
        <v>137341</v>
      </c>
      <c r="B7695" t="s">
        <v>56</v>
      </c>
      <c r="C7695" s="1">
        <v>44064.6713310185</v>
      </c>
      <c r="D7695" t="s">
        <v>105</v>
      </c>
      <c r="E7695">
        <v>238065</v>
      </c>
      <c r="F7695" s="2" t="s">
        <v>8</v>
      </c>
      <c r="G7695" s="2" t="s">
        <v>9</v>
      </c>
      <c r="H7695" s="2" t="s">
        <v>10</v>
      </c>
      <c r="I7695" s="2" t="s">
        <v>11</v>
      </c>
      <c r="J7695" s="2" t="s">
        <v>12</v>
      </c>
      <c r="K7695" s="2" t="s">
        <v>24</v>
      </c>
      <c r="L7695" s="2" t="s">
        <v>14</v>
      </c>
      <c r="M7695" s="2" t="s">
        <v>15</v>
      </c>
      <c r="N7695" s="2" t="s">
        <v>16</v>
      </c>
      <c r="O7695" s="2" t="s">
        <v>17</v>
      </c>
      <c r="P7695" s="2" t="s">
        <v>25</v>
      </c>
      <c r="Q7695" s="2" t="s">
        <v>26</v>
      </c>
      <c r="R7695" s="2" t="s">
        <v>27</v>
      </c>
      <c r="S7695" s="2" t="s">
        <v>21</v>
      </c>
      <c r="T7695" s="2" t="s">
        <v>22</v>
      </c>
      <c r="U7695" s="2">
        <v>0</v>
      </c>
      <c r="V7695">
        <f t="shared" si="120"/>
        <v>0</v>
      </c>
    </row>
    <row r="7696" spans="1:22" x14ac:dyDescent="0.25">
      <c r="A7696">
        <v>137356</v>
      </c>
      <c r="B7696" t="s">
        <v>50</v>
      </c>
      <c r="C7696" s="1">
        <v>44064.640960648103</v>
      </c>
      <c r="E7696">
        <v>477223</v>
      </c>
      <c r="F7696" s="2" t="s">
        <v>8</v>
      </c>
      <c r="G7696" s="2" t="s">
        <v>9</v>
      </c>
      <c r="H7696" s="2" t="s">
        <v>10</v>
      </c>
      <c r="I7696" s="2" t="s">
        <v>11</v>
      </c>
      <c r="J7696" s="2" t="s">
        <v>12</v>
      </c>
      <c r="K7696" s="2" t="s">
        <v>24</v>
      </c>
      <c r="L7696" s="2" t="s">
        <v>14</v>
      </c>
      <c r="M7696" s="2" t="s">
        <v>15</v>
      </c>
      <c r="N7696" s="2" t="s">
        <v>16</v>
      </c>
      <c r="O7696" s="2" t="s">
        <v>17</v>
      </c>
      <c r="P7696" s="2" t="s">
        <v>25</v>
      </c>
      <c r="Q7696" s="2" t="s">
        <v>26</v>
      </c>
      <c r="R7696" s="2" t="s">
        <v>27</v>
      </c>
      <c r="S7696" s="2" t="s">
        <v>21</v>
      </c>
      <c r="T7696" s="2" t="s">
        <v>22</v>
      </c>
      <c r="U7696" s="2">
        <v>0</v>
      </c>
      <c r="V7696">
        <f t="shared" si="120"/>
        <v>0</v>
      </c>
    </row>
    <row r="7697" spans="1:22" x14ac:dyDescent="0.25">
      <c r="A7697">
        <v>137371</v>
      </c>
      <c r="B7697" t="s">
        <v>54</v>
      </c>
      <c r="C7697" s="1">
        <v>44064.468171296299</v>
      </c>
      <c r="D7697" t="s">
        <v>48</v>
      </c>
      <c r="E7697">
        <v>392820</v>
      </c>
      <c r="F7697" s="2" t="s">
        <v>8</v>
      </c>
      <c r="G7697" s="2" t="s">
        <v>9</v>
      </c>
      <c r="H7697" s="2" t="s">
        <v>10</v>
      </c>
      <c r="I7697" s="2" t="s">
        <v>11</v>
      </c>
      <c r="J7697" s="2" t="s">
        <v>12</v>
      </c>
      <c r="K7697" s="2" t="s">
        <v>24</v>
      </c>
      <c r="L7697" s="2" t="s">
        <v>14</v>
      </c>
      <c r="M7697" s="2" t="s">
        <v>15</v>
      </c>
      <c r="N7697" s="2" t="s">
        <v>16</v>
      </c>
      <c r="O7697" s="2" t="s">
        <v>17</v>
      </c>
      <c r="P7697" s="2" t="s">
        <v>25</v>
      </c>
      <c r="Q7697" s="2" t="s">
        <v>26</v>
      </c>
      <c r="R7697" s="2" t="s">
        <v>27</v>
      </c>
      <c r="S7697" s="2" t="s">
        <v>21</v>
      </c>
      <c r="T7697" s="2" t="s">
        <v>22</v>
      </c>
      <c r="U7697" s="2">
        <v>0</v>
      </c>
      <c r="V7697">
        <f t="shared" si="120"/>
        <v>0</v>
      </c>
    </row>
    <row r="7698" spans="1:22" x14ac:dyDescent="0.25">
      <c r="A7698">
        <v>137386</v>
      </c>
      <c r="B7698" t="s">
        <v>94</v>
      </c>
      <c r="C7698" s="1">
        <v>44064.655231481498</v>
      </c>
      <c r="D7698" t="s">
        <v>37</v>
      </c>
      <c r="E7698">
        <v>158713</v>
      </c>
      <c r="F7698" s="2" t="s">
        <v>8</v>
      </c>
      <c r="G7698" s="2" t="s">
        <v>9</v>
      </c>
      <c r="H7698" s="2" t="s">
        <v>10</v>
      </c>
      <c r="I7698" s="2" t="s">
        <v>11</v>
      </c>
      <c r="J7698" s="2" t="s">
        <v>12</v>
      </c>
      <c r="K7698" s="2" t="s">
        <v>24</v>
      </c>
      <c r="L7698" s="2" t="s">
        <v>14</v>
      </c>
      <c r="M7698" s="2" t="s">
        <v>15</v>
      </c>
      <c r="N7698" s="2" t="s">
        <v>16</v>
      </c>
      <c r="O7698" s="2" t="s">
        <v>17</v>
      </c>
      <c r="P7698" s="2" t="s">
        <v>25</v>
      </c>
      <c r="Q7698" s="2" t="s">
        <v>26</v>
      </c>
      <c r="R7698" s="2" t="s">
        <v>27</v>
      </c>
      <c r="S7698" s="2" t="s">
        <v>21</v>
      </c>
      <c r="T7698" s="2" t="s">
        <v>22</v>
      </c>
      <c r="U7698" s="2">
        <v>0</v>
      </c>
      <c r="V7698">
        <f t="shared" si="120"/>
        <v>0</v>
      </c>
    </row>
    <row r="7699" spans="1:22" x14ac:dyDescent="0.25">
      <c r="A7699">
        <v>137401</v>
      </c>
      <c r="B7699" t="s">
        <v>123</v>
      </c>
      <c r="C7699" s="1">
        <v>44064.651331018496</v>
      </c>
      <c r="D7699" t="s">
        <v>138</v>
      </c>
      <c r="E7699">
        <v>477247</v>
      </c>
      <c r="F7699" s="2" t="s">
        <v>8</v>
      </c>
      <c r="G7699" s="2" t="s">
        <v>9</v>
      </c>
      <c r="H7699" s="2" t="s">
        <v>10</v>
      </c>
      <c r="I7699" s="2" t="s">
        <v>11</v>
      </c>
      <c r="J7699" s="2" t="s">
        <v>12</v>
      </c>
      <c r="K7699" s="2" t="s">
        <v>24</v>
      </c>
      <c r="L7699" s="2" t="s">
        <v>14</v>
      </c>
      <c r="M7699" s="2" t="s">
        <v>15</v>
      </c>
      <c r="N7699" s="2" t="s">
        <v>16</v>
      </c>
      <c r="O7699" s="2" t="s">
        <v>17</v>
      </c>
      <c r="P7699" s="2" t="s">
        <v>25</v>
      </c>
      <c r="Q7699" s="2" t="s">
        <v>26</v>
      </c>
      <c r="R7699" s="2" t="s">
        <v>27</v>
      </c>
      <c r="S7699" s="2" t="s">
        <v>21</v>
      </c>
      <c r="T7699" s="2" t="s">
        <v>22</v>
      </c>
      <c r="U7699" s="2">
        <v>0</v>
      </c>
      <c r="V7699">
        <f t="shared" si="120"/>
        <v>0</v>
      </c>
    </row>
    <row r="7700" spans="1:22" x14ac:dyDescent="0.25">
      <c r="A7700">
        <v>137416</v>
      </c>
      <c r="B7700" t="s">
        <v>29</v>
      </c>
      <c r="C7700" s="1">
        <v>44065.364618055602</v>
      </c>
      <c r="D7700" t="s">
        <v>267</v>
      </c>
      <c r="E7700">
        <v>152733</v>
      </c>
      <c r="F7700" s="2" t="s">
        <v>8</v>
      </c>
      <c r="G7700" s="2" t="s">
        <v>9</v>
      </c>
      <c r="H7700" s="2" t="s">
        <v>10</v>
      </c>
      <c r="I7700" s="2" t="s">
        <v>11</v>
      </c>
      <c r="J7700" s="2" t="s">
        <v>12</v>
      </c>
      <c r="K7700" s="2" t="s">
        <v>24</v>
      </c>
      <c r="L7700" s="2" t="s">
        <v>14</v>
      </c>
      <c r="M7700" s="2" t="s">
        <v>15</v>
      </c>
      <c r="N7700" s="2" t="s">
        <v>16</v>
      </c>
      <c r="O7700" s="2" t="s">
        <v>17</v>
      </c>
      <c r="P7700" s="2" t="s">
        <v>25</v>
      </c>
      <c r="Q7700" s="2" t="s">
        <v>26</v>
      </c>
      <c r="R7700" s="2" t="s">
        <v>27</v>
      </c>
      <c r="S7700" s="2" t="s">
        <v>21</v>
      </c>
      <c r="T7700" s="2" t="s">
        <v>22</v>
      </c>
      <c r="U7700" s="2">
        <v>0</v>
      </c>
      <c r="V7700">
        <f t="shared" si="120"/>
        <v>0</v>
      </c>
    </row>
    <row r="7701" spans="1:22" x14ac:dyDescent="0.25">
      <c r="A7701">
        <v>137431</v>
      </c>
      <c r="B7701" t="s">
        <v>33</v>
      </c>
      <c r="C7701" s="1">
        <v>44065.341180555602</v>
      </c>
      <c r="E7701">
        <v>477322</v>
      </c>
      <c r="F7701" s="2" t="s">
        <v>8</v>
      </c>
      <c r="G7701" s="2" t="s">
        <v>9</v>
      </c>
      <c r="H7701" s="2" t="s">
        <v>10</v>
      </c>
      <c r="I7701" s="2" t="s">
        <v>11</v>
      </c>
      <c r="J7701" s="2" t="s">
        <v>12</v>
      </c>
      <c r="K7701" s="2" t="s">
        <v>24</v>
      </c>
      <c r="L7701" s="2" t="s">
        <v>14</v>
      </c>
      <c r="M7701" s="2" t="s">
        <v>15</v>
      </c>
      <c r="N7701" s="2" t="s">
        <v>16</v>
      </c>
      <c r="O7701" s="2" t="s">
        <v>17</v>
      </c>
      <c r="P7701" s="2" t="s">
        <v>25</v>
      </c>
      <c r="Q7701" s="2" t="s">
        <v>26</v>
      </c>
      <c r="R7701" s="2" t="s">
        <v>27</v>
      </c>
      <c r="S7701" s="2" t="s">
        <v>21</v>
      </c>
      <c r="T7701" s="2" t="s">
        <v>22</v>
      </c>
      <c r="U7701" s="2">
        <v>0</v>
      </c>
      <c r="V7701">
        <f t="shared" si="120"/>
        <v>0</v>
      </c>
    </row>
    <row r="7702" spans="1:22" x14ac:dyDescent="0.25">
      <c r="A7702">
        <v>137446</v>
      </c>
      <c r="B7702" t="s">
        <v>28</v>
      </c>
      <c r="C7702" s="1">
        <v>44065.407592592601</v>
      </c>
      <c r="E7702">
        <v>162832</v>
      </c>
      <c r="F7702" s="2" t="s">
        <v>8</v>
      </c>
      <c r="G7702" s="2" t="s">
        <v>9</v>
      </c>
      <c r="H7702" s="2" t="s">
        <v>10</v>
      </c>
      <c r="I7702" s="2" t="s">
        <v>11</v>
      </c>
      <c r="J7702" s="2" t="s">
        <v>12</v>
      </c>
      <c r="K7702" s="2" t="s">
        <v>24</v>
      </c>
      <c r="L7702" s="2" t="s">
        <v>14</v>
      </c>
      <c r="M7702" s="2" t="s">
        <v>15</v>
      </c>
      <c r="N7702" s="2" t="s">
        <v>16</v>
      </c>
      <c r="O7702" s="2" t="s">
        <v>17</v>
      </c>
      <c r="P7702" s="2" t="s">
        <v>25</v>
      </c>
      <c r="Q7702" s="2" t="s">
        <v>26</v>
      </c>
      <c r="R7702" s="2" t="s">
        <v>27</v>
      </c>
      <c r="S7702" s="2" t="s">
        <v>21</v>
      </c>
      <c r="T7702" s="2" t="s">
        <v>22</v>
      </c>
      <c r="U7702" s="2">
        <v>0</v>
      </c>
      <c r="V7702">
        <f t="shared" si="120"/>
        <v>0</v>
      </c>
    </row>
    <row r="7703" spans="1:22" x14ac:dyDescent="0.25">
      <c r="A7703">
        <v>137461</v>
      </c>
      <c r="B7703" t="s">
        <v>121</v>
      </c>
      <c r="C7703" s="1">
        <v>44065.348460648202</v>
      </c>
      <c r="E7703">
        <v>451720</v>
      </c>
      <c r="F7703" s="2" t="s">
        <v>8</v>
      </c>
      <c r="G7703" s="2" t="s">
        <v>9</v>
      </c>
      <c r="H7703" s="2" t="s">
        <v>10</v>
      </c>
      <c r="I7703" s="2" t="s">
        <v>11</v>
      </c>
      <c r="J7703" s="2" t="s">
        <v>12</v>
      </c>
      <c r="K7703" s="2" t="s">
        <v>24</v>
      </c>
      <c r="L7703" s="2" t="s">
        <v>14</v>
      </c>
      <c r="M7703" s="2" t="s">
        <v>15</v>
      </c>
      <c r="N7703" s="2" t="s">
        <v>16</v>
      </c>
      <c r="O7703" s="2" t="s">
        <v>17</v>
      </c>
      <c r="P7703" s="2" t="s">
        <v>25</v>
      </c>
      <c r="Q7703" s="2" t="s">
        <v>26</v>
      </c>
      <c r="R7703" s="2" t="s">
        <v>27</v>
      </c>
      <c r="S7703" s="2" t="s">
        <v>21</v>
      </c>
      <c r="T7703" s="2" t="s">
        <v>22</v>
      </c>
      <c r="U7703" s="2">
        <v>0</v>
      </c>
      <c r="V7703">
        <f t="shared" si="120"/>
        <v>0</v>
      </c>
    </row>
    <row r="7704" spans="1:22" x14ac:dyDescent="0.25">
      <c r="A7704">
        <v>137481</v>
      </c>
      <c r="B7704" t="s">
        <v>52</v>
      </c>
      <c r="C7704" s="1">
        <v>44064.4149652778</v>
      </c>
      <c r="D7704" t="s">
        <v>34</v>
      </c>
      <c r="E7704">
        <v>138502</v>
      </c>
      <c r="F7704" s="2" t="s">
        <v>8</v>
      </c>
      <c r="G7704" s="2" t="s">
        <v>9</v>
      </c>
      <c r="H7704" s="2" t="s">
        <v>10</v>
      </c>
      <c r="I7704" s="2" t="s">
        <v>11</v>
      </c>
      <c r="J7704" s="2" t="s">
        <v>12</v>
      </c>
      <c r="K7704" s="2" t="s">
        <v>24</v>
      </c>
      <c r="L7704" s="2" t="s">
        <v>14</v>
      </c>
      <c r="M7704" s="2" t="s">
        <v>49</v>
      </c>
      <c r="N7704" s="2" t="s">
        <v>16</v>
      </c>
      <c r="O7704" s="2" t="s">
        <v>17</v>
      </c>
      <c r="P7704" s="2" t="s">
        <v>25</v>
      </c>
      <c r="Q7704" s="2" t="s">
        <v>26</v>
      </c>
      <c r="R7704" s="2" t="s">
        <v>27</v>
      </c>
      <c r="S7704" s="2" t="s">
        <v>21</v>
      </c>
      <c r="T7704" s="2" t="s">
        <v>22</v>
      </c>
      <c r="U7704" s="2">
        <v>0</v>
      </c>
      <c r="V7704">
        <f t="shared" si="120"/>
        <v>1</v>
      </c>
    </row>
    <row r="7705" spans="1:22" x14ac:dyDescent="0.25">
      <c r="A7705">
        <v>137517</v>
      </c>
      <c r="B7705" t="s">
        <v>54</v>
      </c>
      <c r="C7705" s="1">
        <v>44065.371539351901</v>
      </c>
      <c r="E7705">
        <v>477373</v>
      </c>
      <c r="F7705" s="2" t="s">
        <v>8</v>
      </c>
      <c r="G7705" s="2" t="s">
        <v>9</v>
      </c>
      <c r="H7705" s="2" t="s">
        <v>10</v>
      </c>
      <c r="I7705" s="2" t="s">
        <v>11</v>
      </c>
      <c r="J7705" s="2" t="s">
        <v>12</v>
      </c>
      <c r="K7705" s="2" t="s">
        <v>24</v>
      </c>
      <c r="L7705" s="2" t="s">
        <v>14</v>
      </c>
      <c r="M7705" s="2" t="s">
        <v>15</v>
      </c>
      <c r="N7705" s="2" t="s">
        <v>16</v>
      </c>
      <c r="O7705" s="2" t="s">
        <v>17</v>
      </c>
      <c r="P7705" s="2" t="s">
        <v>25</v>
      </c>
      <c r="Q7705" s="2" t="s">
        <v>26</v>
      </c>
      <c r="R7705" s="2" t="s">
        <v>27</v>
      </c>
      <c r="S7705" s="2" t="s">
        <v>21</v>
      </c>
      <c r="T7705" s="2" t="s">
        <v>22</v>
      </c>
      <c r="U7705" s="2">
        <v>0</v>
      </c>
      <c r="V7705">
        <f t="shared" si="120"/>
        <v>0</v>
      </c>
    </row>
    <row r="7706" spans="1:22" x14ac:dyDescent="0.25">
      <c r="A7706">
        <v>137532</v>
      </c>
      <c r="B7706" t="s">
        <v>33</v>
      </c>
      <c r="C7706" s="1">
        <v>44065.453275462998</v>
      </c>
      <c r="D7706" t="s">
        <v>71</v>
      </c>
      <c r="E7706">
        <v>274317</v>
      </c>
      <c r="F7706" s="2" t="s">
        <v>8</v>
      </c>
      <c r="G7706" s="2" t="s">
        <v>9</v>
      </c>
      <c r="H7706" s="2" t="s">
        <v>10</v>
      </c>
      <c r="I7706" s="2" t="s">
        <v>11</v>
      </c>
      <c r="J7706" s="2" t="s">
        <v>12</v>
      </c>
      <c r="K7706" s="2" t="s">
        <v>24</v>
      </c>
      <c r="L7706" s="2" t="s">
        <v>14</v>
      </c>
      <c r="M7706" s="2" t="s">
        <v>15</v>
      </c>
      <c r="N7706" s="2" t="s">
        <v>16</v>
      </c>
      <c r="O7706" s="2" t="s">
        <v>17</v>
      </c>
      <c r="P7706" s="2" t="s">
        <v>25</v>
      </c>
      <c r="Q7706" s="2" t="s">
        <v>26</v>
      </c>
      <c r="R7706" s="2" t="s">
        <v>27</v>
      </c>
      <c r="S7706" s="2" t="s">
        <v>21</v>
      </c>
      <c r="T7706" s="2" t="s">
        <v>22</v>
      </c>
      <c r="U7706" s="2">
        <v>0</v>
      </c>
      <c r="V7706">
        <f t="shared" si="120"/>
        <v>0</v>
      </c>
    </row>
    <row r="7707" spans="1:22" x14ac:dyDescent="0.25">
      <c r="A7707">
        <v>137547</v>
      </c>
      <c r="B7707" t="s">
        <v>54</v>
      </c>
      <c r="C7707" s="1">
        <v>44065.431655092601</v>
      </c>
      <c r="D7707" t="s">
        <v>89</v>
      </c>
      <c r="E7707">
        <v>315009</v>
      </c>
      <c r="F7707" s="2" t="s">
        <v>8</v>
      </c>
      <c r="G7707" s="2" t="s">
        <v>9</v>
      </c>
      <c r="H7707" s="2" t="s">
        <v>10</v>
      </c>
      <c r="I7707" s="2" t="s">
        <v>11</v>
      </c>
      <c r="J7707" s="2" t="s">
        <v>12</v>
      </c>
      <c r="K7707" s="2" t="s">
        <v>24</v>
      </c>
      <c r="L7707" s="2" t="s">
        <v>14</v>
      </c>
      <c r="M7707" s="2" t="s">
        <v>15</v>
      </c>
      <c r="N7707" s="2" t="s">
        <v>16</v>
      </c>
      <c r="O7707" s="2" t="s">
        <v>17</v>
      </c>
      <c r="P7707" s="2" t="s">
        <v>25</v>
      </c>
      <c r="Q7707" s="2" t="s">
        <v>26</v>
      </c>
      <c r="R7707" s="2" t="s">
        <v>27</v>
      </c>
      <c r="S7707" s="2" t="s">
        <v>21</v>
      </c>
      <c r="T7707" s="2" t="s">
        <v>22</v>
      </c>
      <c r="U7707" s="2">
        <v>0</v>
      </c>
      <c r="V7707">
        <f t="shared" si="120"/>
        <v>0</v>
      </c>
    </row>
    <row r="7708" spans="1:22" x14ac:dyDescent="0.25">
      <c r="A7708">
        <v>137571</v>
      </c>
      <c r="B7708" t="s">
        <v>52</v>
      </c>
      <c r="C7708" s="1">
        <v>44064.352858796301</v>
      </c>
      <c r="D7708" t="s">
        <v>214</v>
      </c>
      <c r="E7708">
        <v>476985</v>
      </c>
      <c r="F7708" s="2" t="s">
        <v>8</v>
      </c>
      <c r="G7708" s="2" t="s">
        <v>9</v>
      </c>
      <c r="H7708" s="2" t="s">
        <v>10</v>
      </c>
      <c r="I7708" s="2" t="s">
        <v>11</v>
      </c>
      <c r="J7708" s="2" t="s">
        <v>12</v>
      </c>
      <c r="K7708" s="2" t="s">
        <v>24</v>
      </c>
      <c r="L7708" s="2" t="s">
        <v>14</v>
      </c>
      <c r="M7708" s="2" t="s">
        <v>15</v>
      </c>
      <c r="N7708" s="2" t="s">
        <v>43</v>
      </c>
      <c r="O7708" s="2" t="s">
        <v>17</v>
      </c>
      <c r="P7708" s="2" t="s">
        <v>25</v>
      </c>
      <c r="Q7708" s="2" t="s">
        <v>26</v>
      </c>
      <c r="R7708" s="2" t="s">
        <v>27</v>
      </c>
      <c r="S7708" s="2" t="s">
        <v>21</v>
      </c>
      <c r="T7708" s="2" t="s">
        <v>22</v>
      </c>
      <c r="U7708" s="2">
        <v>0</v>
      </c>
      <c r="V7708">
        <f t="shared" si="120"/>
        <v>1</v>
      </c>
    </row>
    <row r="7709" spans="1:22" x14ac:dyDescent="0.25">
      <c r="A7709">
        <v>137586</v>
      </c>
      <c r="B7709" t="s">
        <v>79</v>
      </c>
      <c r="C7709" s="1">
        <v>44064.387557870403</v>
      </c>
      <c r="E7709">
        <v>477056</v>
      </c>
      <c r="F7709" s="2" t="s">
        <v>8</v>
      </c>
      <c r="G7709" s="2" t="s">
        <v>9</v>
      </c>
      <c r="H7709" s="2" t="s">
        <v>10</v>
      </c>
      <c r="I7709" s="2" t="s">
        <v>11</v>
      </c>
      <c r="J7709" s="2" t="s">
        <v>12</v>
      </c>
      <c r="K7709" s="2" t="s">
        <v>24</v>
      </c>
      <c r="L7709" s="2" t="s">
        <v>14</v>
      </c>
      <c r="M7709" s="2" t="s">
        <v>15</v>
      </c>
      <c r="N7709" s="2" t="s">
        <v>16</v>
      </c>
      <c r="O7709" s="2" t="s">
        <v>17</v>
      </c>
      <c r="P7709" s="2" t="s">
        <v>25</v>
      </c>
      <c r="Q7709" s="2" t="s">
        <v>26</v>
      </c>
      <c r="R7709" s="2" t="s">
        <v>87</v>
      </c>
      <c r="S7709" s="2" t="s">
        <v>21</v>
      </c>
      <c r="T7709" s="2" t="s">
        <v>22</v>
      </c>
      <c r="U7709" s="2">
        <v>0</v>
      </c>
      <c r="V7709">
        <f t="shared" si="120"/>
        <v>1</v>
      </c>
    </row>
    <row r="7710" spans="1:22" x14ac:dyDescent="0.25">
      <c r="A7710">
        <v>137601</v>
      </c>
      <c r="B7710" t="s">
        <v>47</v>
      </c>
      <c r="C7710" s="1">
        <v>44064.471331018503</v>
      </c>
      <c r="E7710">
        <v>477139</v>
      </c>
      <c r="F7710" s="2" t="s">
        <v>42</v>
      </c>
      <c r="G7710" s="2" t="s">
        <v>9</v>
      </c>
      <c r="H7710" s="2" t="s">
        <v>10</v>
      </c>
      <c r="I7710" s="2" t="s">
        <v>11</v>
      </c>
      <c r="J7710" s="2" t="s">
        <v>12</v>
      </c>
      <c r="K7710" s="2" t="s">
        <v>24</v>
      </c>
      <c r="L7710" s="2" t="s">
        <v>14</v>
      </c>
      <c r="M7710" s="2" t="s">
        <v>15</v>
      </c>
      <c r="N7710" s="2" t="s">
        <v>43</v>
      </c>
      <c r="O7710" s="2" t="s">
        <v>17</v>
      </c>
      <c r="P7710" s="2" t="s">
        <v>25</v>
      </c>
      <c r="Q7710" s="2" t="s">
        <v>26</v>
      </c>
      <c r="R7710" s="2" t="s">
        <v>27</v>
      </c>
      <c r="S7710" s="2" t="s">
        <v>21</v>
      </c>
      <c r="T7710" s="2" t="s">
        <v>22</v>
      </c>
      <c r="U7710" s="2">
        <v>0</v>
      </c>
      <c r="V7710">
        <f t="shared" si="120"/>
        <v>2</v>
      </c>
    </row>
    <row r="7711" spans="1:22" x14ac:dyDescent="0.25">
      <c r="A7711">
        <v>137626</v>
      </c>
      <c r="B7711" t="s">
        <v>112</v>
      </c>
      <c r="C7711" s="1">
        <v>44065.601944444403</v>
      </c>
      <c r="E7711">
        <v>477536</v>
      </c>
      <c r="F7711" s="2" t="s">
        <v>8</v>
      </c>
      <c r="G7711" s="2" t="s">
        <v>9</v>
      </c>
      <c r="H7711" s="2" t="s">
        <v>10</v>
      </c>
      <c r="I7711" s="2" t="s">
        <v>11</v>
      </c>
      <c r="J7711" s="2" t="s">
        <v>12</v>
      </c>
      <c r="K7711" s="2" t="s">
        <v>24</v>
      </c>
      <c r="L7711" s="2" t="s">
        <v>14</v>
      </c>
      <c r="M7711" s="2" t="s">
        <v>15</v>
      </c>
      <c r="N7711" s="2" t="s">
        <v>16</v>
      </c>
      <c r="O7711" s="2" t="s">
        <v>17</v>
      </c>
      <c r="P7711" s="2" t="s">
        <v>25</v>
      </c>
      <c r="Q7711" s="2" t="s">
        <v>26</v>
      </c>
      <c r="R7711" s="2" t="s">
        <v>27</v>
      </c>
      <c r="S7711" s="2" t="s">
        <v>21</v>
      </c>
      <c r="T7711" s="2" t="s">
        <v>22</v>
      </c>
      <c r="U7711" s="2">
        <v>0</v>
      </c>
      <c r="V7711">
        <f t="shared" si="120"/>
        <v>0</v>
      </c>
    </row>
    <row r="7712" spans="1:22" x14ac:dyDescent="0.25">
      <c r="A7712">
        <v>137641</v>
      </c>
      <c r="B7712" t="s">
        <v>29</v>
      </c>
      <c r="C7712" s="1">
        <v>44065.589421296303</v>
      </c>
      <c r="D7712" t="s">
        <v>89</v>
      </c>
      <c r="E7712">
        <v>10758</v>
      </c>
      <c r="F7712" s="2" t="s">
        <v>8</v>
      </c>
      <c r="G7712" s="2" t="s">
        <v>9</v>
      </c>
      <c r="H7712" s="2" t="s">
        <v>10</v>
      </c>
      <c r="I7712" s="2" t="s">
        <v>11</v>
      </c>
      <c r="J7712" s="2" t="s">
        <v>12</v>
      </c>
      <c r="K7712" s="2" t="s">
        <v>24</v>
      </c>
      <c r="L7712" s="2" t="s">
        <v>14</v>
      </c>
      <c r="M7712" s="2" t="s">
        <v>15</v>
      </c>
      <c r="N7712" s="2" t="s">
        <v>16</v>
      </c>
      <c r="O7712" s="2" t="s">
        <v>17</v>
      </c>
      <c r="P7712" s="2" t="s">
        <v>25</v>
      </c>
      <c r="Q7712" s="2" t="s">
        <v>26</v>
      </c>
      <c r="R7712" s="2" t="s">
        <v>27</v>
      </c>
      <c r="S7712" s="2" t="s">
        <v>21</v>
      </c>
      <c r="T7712" s="2" t="s">
        <v>22</v>
      </c>
      <c r="U7712" s="2">
        <v>0</v>
      </c>
      <c r="V7712">
        <f t="shared" si="120"/>
        <v>0</v>
      </c>
    </row>
    <row r="7713" spans="1:22" x14ac:dyDescent="0.25">
      <c r="A7713">
        <v>137656</v>
      </c>
      <c r="B7713" t="s">
        <v>29</v>
      </c>
      <c r="C7713" s="1">
        <v>44065.659282407403</v>
      </c>
      <c r="D7713" t="s">
        <v>274</v>
      </c>
      <c r="E7713">
        <v>291764</v>
      </c>
      <c r="F7713" s="2" t="s">
        <v>8</v>
      </c>
      <c r="G7713" s="2" t="s">
        <v>9</v>
      </c>
      <c r="H7713" s="2" t="s">
        <v>10</v>
      </c>
      <c r="I7713" s="2" t="s">
        <v>11</v>
      </c>
      <c r="J7713" s="2" t="s">
        <v>12</v>
      </c>
      <c r="K7713" s="2" t="s">
        <v>24</v>
      </c>
      <c r="L7713" s="2" t="s">
        <v>14</v>
      </c>
      <c r="M7713" s="2" t="s">
        <v>15</v>
      </c>
      <c r="N7713" s="2" t="s">
        <v>16</v>
      </c>
      <c r="O7713" s="2" t="s">
        <v>17</v>
      </c>
      <c r="P7713" s="2" t="s">
        <v>25</v>
      </c>
      <c r="Q7713" s="2" t="s">
        <v>26</v>
      </c>
      <c r="R7713" s="2" t="s">
        <v>27</v>
      </c>
      <c r="S7713" s="2" t="s">
        <v>21</v>
      </c>
      <c r="T7713" s="2" t="s">
        <v>22</v>
      </c>
      <c r="U7713" s="2">
        <v>0</v>
      </c>
      <c r="V7713">
        <f t="shared" si="120"/>
        <v>0</v>
      </c>
    </row>
    <row r="7714" spans="1:22" x14ac:dyDescent="0.25">
      <c r="A7714">
        <v>137676</v>
      </c>
      <c r="B7714" t="s">
        <v>29</v>
      </c>
      <c r="C7714" s="1">
        <v>44063.589629629598</v>
      </c>
      <c r="E7714">
        <v>17866</v>
      </c>
      <c r="F7714" s="2" t="s">
        <v>8</v>
      </c>
      <c r="G7714" s="2" t="s">
        <v>9</v>
      </c>
      <c r="H7714" s="2" t="s">
        <v>10</v>
      </c>
      <c r="I7714" s="2" t="s">
        <v>11</v>
      </c>
      <c r="J7714" s="2" t="s">
        <v>12</v>
      </c>
      <c r="K7714" s="2" t="s">
        <v>24</v>
      </c>
      <c r="L7714" s="2" t="s">
        <v>14</v>
      </c>
      <c r="M7714" s="2" t="s">
        <v>49</v>
      </c>
      <c r="N7714" s="2" t="s">
        <v>16</v>
      </c>
      <c r="O7714" s="2" t="s">
        <v>17</v>
      </c>
      <c r="P7714" s="2" t="s">
        <v>25</v>
      </c>
      <c r="Q7714" s="2" t="s">
        <v>55</v>
      </c>
      <c r="R7714" s="2" t="s">
        <v>27</v>
      </c>
      <c r="S7714" s="2" t="s">
        <v>21</v>
      </c>
      <c r="T7714" s="2" t="s">
        <v>22</v>
      </c>
      <c r="U7714" s="2">
        <v>0</v>
      </c>
      <c r="V7714">
        <f t="shared" si="120"/>
        <v>2</v>
      </c>
    </row>
    <row r="7715" spans="1:22" x14ac:dyDescent="0.25">
      <c r="A7715">
        <v>137691</v>
      </c>
      <c r="B7715" t="s">
        <v>54</v>
      </c>
      <c r="C7715" s="1">
        <v>44063.617743055598</v>
      </c>
      <c r="D7715" t="s">
        <v>383</v>
      </c>
      <c r="E7715">
        <v>198479</v>
      </c>
      <c r="F7715" s="2" t="s">
        <v>42</v>
      </c>
      <c r="G7715" s="2" t="s">
        <v>9</v>
      </c>
      <c r="H7715" s="2" t="s">
        <v>10</v>
      </c>
      <c r="I7715" s="2" t="s">
        <v>11</v>
      </c>
      <c r="J7715" s="2" t="s">
        <v>12</v>
      </c>
      <c r="K7715" s="2" t="s">
        <v>24</v>
      </c>
      <c r="L7715" s="2" t="s">
        <v>14</v>
      </c>
      <c r="M7715" s="2" t="s">
        <v>15</v>
      </c>
      <c r="N7715" s="2" t="s">
        <v>16</v>
      </c>
      <c r="O7715" s="2" t="s">
        <v>17</v>
      </c>
      <c r="P7715" s="2" t="s">
        <v>25</v>
      </c>
      <c r="Q7715" s="2" t="s">
        <v>26</v>
      </c>
      <c r="R7715" s="2" t="s">
        <v>27</v>
      </c>
      <c r="S7715" s="2" t="s">
        <v>21</v>
      </c>
      <c r="T7715" s="2" t="s">
        <v>22</v>
      </c>
      <c r="U7715" s="2">
        <v>0</v>
      </c>
      <c r="V7715">
        <f t="shared" si="120"/>
        <v>1</v>
      </c>
    </row>
    <row r="7716" spans="1:22" x14ac:dyDescent="0.25">
      <c r="A7716">
        <v>137706</v>
      </c>
      <c r="B7716" t="s">
        <v>33</v>
      </c>
      <c r="C7716" s="1">
        <v>44064.6656365741</v>
      </c>
      <c r="E7716">
        <v>468340</v>
      </c>
      <c r="F7716" s="2" t="s">
        <v>8</v>
      </c>
      <c r="G7716" s="2" t="s">
        <v>9</v>
      </c>
      <c r="H7716" s="2" t="s">
        <v>10</v>
      </c>
      <c r="I7716" s="2" t="s">
        <v>11</v>
      </c>
      <c r="J7716" s="2" t="s">
        <v>12</v>
      </c>
      <c r="K7716" s="2" t="s">
        <v>38</v>
      </c>
      <c r="L7716" s="2" t="s">
        <v>14</v>
      </c>
      <c r="M7716" s="2" t="s">
        <v>49</v>
      </c>
      <c r="N7716" s="2" t="s">
        <v>43</v>
      </c>
      <c r="O7716" s="2" t="s">
        <v>17</v>
      </c>
      <c r="P7716" s="2" t="s">
        <v>25</v>
      </c>
      <c r="Q7716" s="2" t="s">
        <v>26</v>
      </c>
      <c r="R7716" s="2" t="s">
        <v>27</v>
      </c>
      <c r="S7716" s="2" t="s">
        <v>21</v>
      </c>
      <c r="T7716" s="2" t="s">
        <v>22</v>
      </c>
      <c r="U7716" s="2">
        <v>0</v>
      </c>
      <c r="V7716">
        <f t="shared" si="120"/>
        <v>3</v>
      </c>
    </row>
    <row r="7717" spans="1:22" x14ac:dyDescent="0.25">
      <c r="A7717">
        <v>137743</v>
      </c>
      <c r="B7717" t="s">
        <v>29</v>
      </c>
      <c r="C7717" s="1">
        <v>44066.579664351899</v>
      </c>
      <c r="E7717">
        <v>123381</v>
      </c>
      <c r="F7717" s="2" t="s">
        <v>8</v>
      </c>
      <c r="G7717" s="2" t="s">
        <v>9</v>
      </c>
      <c r="H7717" s="2" t="s">
        <v>10</v>
      </c>
      <c r="I7717" s="2" t="s">
        <v>11</v>
      </c>
      <c r="J7717" s="2" t="s">
        <v>12</v>
      </c>
      <c r="K7717" s="2" t="s">
        <v>24</v>
      </c>
      <c r="L7717" s="2" t="s">
        <v>14</v>
      </c>
      <c r="M7717" s="2" t="s">
        <v>15</v>
      </c>
      <c r="N7717" s="2" t="s">
        <v>16</v>
      </c>
      <c r="O7717" s="2" t="s">
        <v>17</v>
      </c>
      <c r="P7717" s="2" t="s">
        <v>25</v>
      </c>
      <c r="Q7717" s="2" t="s">
        <v>26</v>
      </c>
      <c r="R7717" s="2" t="s">
        <v>27</v>
      </c>
      <c r="S7717" s="2" t="s">
        <v>21</v>
      </c>
      <c r="T7717" s="2" t="s">
        <v>22</v>
      </c>
      <c r="U7717" s="2">
        <v>0</v>
      </c>
      <c r="V7717">
        <f t="shared" si="120"/>
        <v>0</v>
      </c>
    </row>
    <row r="7718" spans="1:22" x14ac:dyDescent="0.25">
      <c r="A7718">
        <v>137758</v>
      </c>
      <c r="B7718" t="s">
        <v>82</v>
      </c>
      <c r="C7718" s="1">
        <v>44066.588125000002</v>
      </c>
      <c r="D7718" t="s">
        <v>125</v>
      </c>
      <c r="E7718">
        <v>403031</v>
      </c>
      <c r="F7718" s="2" t="s">
        <v>8</v>
      </c>
      <c r="G7718" s="2" t="s">
        <v>9</v>
      </c>
      <c r="H7718" s="2" t="s">
        <v>10</v>
      </c>
      <c r="I7718" s="2" t="s">
        <v>11</v>
      </c>
      <c r="J7718" s="2" t="s">
        <v>12</v>
      </c>
      <c r="K7718" s="2" t="s">
        <v>24</v>
      </c>
      <c r="L7718" s="2" t="s">
        <v>14</v>
      </c>
      <c r="M7718" s="2" t="s">
        <v>15</v>
      </c>
      <c r="N7718" s="2" t="s">
        <v>16</v>
      </c>
      <c r="O7718" s="2" t="s">
        <v>17</v>
      </c>
      <c r="P7718" s="2" t="s">
        <v>25</v>
      </c>
      <c r="Q7718" s="2" t="s">
        <v>26</v>
      </c>
      <c r="R7718" s="2" t="s">
        <v>27</v>
      </c>
      <c r="S7718" s="2" t="s">
        <v>21</v>
      </c>
      <c r="T7718" s="2" t="s">
        <v>22</v>
      </c>
      <c r="U7718" s="2">
        <v>0</v>
      </c>
      <c r="V7718">
        <f t="shared" si="120"/>
        <v>0</v>
      </c>
    </row>
    <row r="7719" spans="1:22" x14ac:dyDescent="0.25">
      <c r="A7719">
        <v>137780</v>
      </c>
      <c r="B7719" t="s">
        <v>156</v>
      </c>
      <c r="C7719" s="1">
        <v>44065.670092592598</v>
      </c>
      <c r="E7719">
        <v>477516</v>
      </c>
      <c r="F7719" s="2" t="s">
        <v>42</v>
      </c>
      <c r="G7719" s="2" t="s">
        <v>9</v>
      </c>
      <c r="H7719" s="2" t="s">
        <v>10</v>
      </c>
      <c r="I7719" s="2" t="s">
        <v>11</v>
      </c>
      <c r="J7719" s="2" t="s">
        <v>12</v>
      </c>
      <c r="K7719" s="2" t="s">
        <v>24</v>
      </c>
      <c r="L7719" s="2" t="s">
        <v>14</v>
      </c>
      <c r="M7719" s="2" t="s">
        <v>15</v>
      </c>
      <c r="N7719" s="2" t="s">
        <v>16</v>
      </c>
      <c r="O7719" s="2" t="s">
        <v>17</v>
      </c>
      <c r="P7719" s="2" t="s">
        <v>25</v>
      </c>
      <c r="Q7719" s="2" t="s">
        <v>26</v>
      </c>
      <c r="R7719" s="2" t="s">
        <v>27</v>
      </c>
      <c r="S7719" s="2" t="s">
        <v>21</v>
      </c>
      <c r="T7719" s="2" t="s">
        <v>22</v>
      </c>
      <c r="U7719" s="2">
        <v>0</v>
      </c>
      <c r="V7719">
        <f t="shared" si="120"/>
        <v>1</v>
      </c>
    </row>
    <row r="7720" spans="1:22" x14ac:dyDescent="0.25">
      <c r="A7720">
        <v>137795</v>
      </c>
      <c r="B7720" t="s">
        <v>90</v>
      </c>
      <c r="C7720" s="1">
        <v>44065.596516203703</v>
      </c>
      <c r="D7720" t="s">
        <v>48</v>
      </c>
      <c r="E7720">
        <v>74082</v>
      </c>
      <c r="F7720" s="2" t="s">
        <v>42</v>
      </c>
      <c r="G7720" s="2" t="s">
        <v>9</v>
      </c>
      <c r="H7720" s="2" t="s">
        <v>10</v>
      </c>
      <c r="I7720" s="2" t="s">
        <v>11</v>
      </c>
      <c r="J7720" s="2" t="s">
        <v>12</v>
      </c>
      <c r="K7720" s="2" t="s">
        <v>24</v>
      </c>
      <c r="L7720" s="2" t="s">
        <v>14</v>
      </c>
      <c r="M7720" s="2" t="s">
        <v>15</v>
      </c>
      <c r="N7720" s="2" t="s">
        <v>16</v>
      </c>
      <c r="O7720" s="2" t="s">
        <v>17</v>
      </c>
      <c r="P7720" s="2" t="s">
        <v>25</v>
      </c>
      <c r="Q7720" s="2" t="s">
        <v>26</v>
      </c>
      <c r="R7720" s="2" t="s">
        <v>27</v>
      </c>
      <c r="S7720" s="2" t="s">
        <v>21</v>
      </c>
      <c r="T7720" s="2" t="s">
        <v>22</v>
      </c>
      <c r="U7720" s="2">
        <v>0</v>
      </c>
      <c r="V7720">
        <f t="shared" si="120"/>
        <v>1</v>
      </c>
    </row>
    <row r="7721" spans="1:22" x14ac:dyDescent="0.25">
      <c r="A7721">
        <v>137810</v>
      </c>
      <c r="B7721" t="s">
        <v>29</v>
      </c>
      <c r="C7721" s="1">
        <v>44066.611678240697</v>
      </c>
      <c r="E7721">
        <v>477961</v>
      </c>
      <c r="F7721" s="2" t="s">
        <v>8</v>
      </c>
      <c r="G7721" s="2" t="s">
        <v>9</v>
      </c>
      <c r="H7721" s="2" t="s">
        <v>10</v>
      </c>
      <c r="I7721" s="2" t="s">
        <v>11</v>
      </c>
      <c r="J7721" s="2" t="s">
        <v>12</v>
      </c>
      <c r="K7721" s="2" t="s">
        <v>24</v>
      </c>
      <c r="L7721" s="2" t="s">
        <v>14</v>
      </c>
      <c r="M7721" s="2" t="s">
        <v>15</v>
      </c>
      <c r="N7721" s="2" t="s">
        <v>43</v>
      </c>
      <c r="O7721" s="2" t="s">
        <v>17</v>
      </c>
      <c r="P7721" s="2" t="s">
        <v>25</v>
      </c>
      <c r="Q7721" s="2" t="s">
        <v>26</v>
      </c>
      <c r="R7721" s="2" t="s">
        <v>27</v>
      </c>
      <c r="S7721" s="2" t="s">
        <v>21</v>
      </c>
      <c r="T7721" s="2" t="s">
        <v>22</v>
      </c>
      <c r="U7721" s="2">
        <v>0</v>
      </c>
      <c r="V7721">
        <f t="shared" si="120"/>
        <v>1</v>
      </c>
    </row>
    <row r="7722" spans="1:22" ht="46.5" x14ac:dyDescent="0.25">
      <c r="A7722">
        <v>137846</v>
      </c>
      <c r="B7722" t="s">
        <v>127</v>
      </c>
      <c r="C7722" s="1">
        <v>44066.421319444402</v>
      </c>
      <c r="D7722" t="s">
        <v>268</v>
      </c>
      <c r="E7722">
        <v>224893</v>
      </c>
      <c r="F7722" s="2" t="s">
        <v>8</v>
      </c>
      <c r="G7722" s="2" t="s">
        <v>9</v>
      </c>
      <c r="H7722" s="2" t="s">
        <v>10</v>
      </c>
      <c r="I7722" s="2" t="s">
        <v>11</v>
      </c>
      <c r="J7722" s="2" t="s">
        <v>12</v>
      </c>
      <c r="K7722" s="2" t="s">
        <v>24</v>
      </c>
      <c r="L7722" s="2" t="s">
        <v>14</v>
      </c>
      <c r="M7722" s="2" t="s">
        <v>15</v>
      </c>
      <c r="N7722" s="2" t="s">
        <v>16</v>
      </c>
      <c r="O7722" s="2" t="s">
        <v>17</v>
      </c>
      <c r="P7722" s="2" t="s">
        <v>25</v>
      </c>
      <c r="Q7722" s="2" t="s">
        <v>26</v>
      </c>
      <c r="R7722" s="2" t="s">
        <v>27</v>
      </c>
      <c r="S7722" s="2" t="s">
        <v>21</v>
      </c>
      <c r="T7722" s="2" t="s">
        <v>22</v>
      </c>
      <c r="U7722" s="2" t="s">
        <v>194</v>
      </c>
      <c r="V7722">
        <f t="shared" si="120"/>
        <v>0</v>
      </c>
    </row>
    <row r="7723" spans="1:22" x14ac:dyDescent="0.25">
      <c r="A7723">
        <v>137862</v>
      </c>
      <c r="B7723" t="s">
        <v>72</v>
      </c>
      <c r="C7723" s="1">
        <v>44066.399942129603</v>
      </c>
      <c r="D7723" t="s">
        <v>37</v>
      </c>
      <c r="E7723">
        <v>287466</v>
      </c>
      <c r="F7723" s="2" t="s">
        <v>8</v>
      </c>
      <c r="G7723" s="2" t="s">
        <v>9</v>
      </c>
      <c r="H7723" s="2" t="s">
        <v>10</v>
      </c>
      <c r="I7723" s="2" t="s">
        <v>11</v>
      </c>
      <c r="J7723" s="2" t="s">
        <v>12</v>
      </c>
      <c r="K7723" s="2" t="s">
        <v>24</v>
      </c>
      <c r="L7723" s="2" t="s">
        <v>14</v>
      </c>
      <c r="M7723" s="2" t="s">
        <v>15</v>
      </c>
      <c r="N7723" s="2" t="s">
        <v>16</v>
      </c>
      <c r="O7723" s="2" t="s">
        <v>17</v>
      </c>
      <c r="P7723" s="2" t="s">
        <v>25</v>
      </c>
      <c r="Q7723" s="2" t="s">
        <v>26</v>
      </c>
      <c r="R7723" s="2" t="s">
        <v>27</v>
      </c>
      <c r="S7723" s="2" t="s">
        <v>21</v>
      </c>
      <c r="T7723" s="2" t="s">
        <v>22</v>
      </c>
      <c r="U7723" s="2">
        <v>0</v>
      </c>
      <c r="V7723">
        <f t="shared" si="120"/>
        <v>0</v>
      </c>
    </row>
    <row r="7724" spans="1:22" ht="46.5" x14ac:dyDescent="0.25">
      <c r="A7724">
        <v>137885</v>
      </c>
      <c r="B7724" t="s">
        <v>54</v>
      </c>
      <c r="C7724" s="1">
        <v>44066.448750000003</v>
      </c>
      <c r="E7724">
        <v>477862</v>
      </c>
      <c r="F7724" s="2" t="s">
        <v>42</v>
      </c>
      <c r="G7724" s="2" t="s">
        <v>9</v>
      </c>
      <c r="H7724" s="2" t="s">
        <v>10</v>
      </c>
      <c r="I7724" s="2" t="s">
        <v>11</v>
      </c>
      <c r="J7724" s="2" t="s">
        <v>12</v>
      </c>
      <c r="K7724" s="2" t="s">
        <v>24</v>
      </c>
      <c r="L7724" s="2" t="s">
        <v>14</v>
      </c>
      <c r="M7724" s="2" t="s">
        <v>15</v>
      </c>
      <c r="N7724" s="2" t="s">
        <v>16</v>
      </c>
      <c r="O7724" s="2" t="s">
        <v>17</v>
      </c>
      <c r="P7724" s="2" t="s">
        <v>25</v>
      </c>
      <c r="Q7724" s="2" t="s">
        <v>26</v>
      </c>
      <c r="R7724" s="2" t="s">
        <v>27</v>
      </c>
      <c r="S7724" s="2" t="s">
        <v>21</v>
      </c>
      <c r="T7724" s="2" t="s">
        <v>22</v>
      </c>
      <c r="U7724" s="2" t="s">
        <v>194</v>
      </c>
      <c r="V7724">
        <f t="shared" si="120"/>
        <v>1</v>
      </c>
    </row>
    <row r="7725" spans="1:22" ht="46.5" x14ac:dyDescent="0.25">
      <c r="A7725">
        <v>137901</v>
      </c>
      <c r="B7725" t="s">
        <v>128</v>
      </c>
      <c r="C7725" s="1">
        <v>44063.368553240703</v>
      </c>
      <c r="D7725" t="s">
        <v>48</v>
      </c>
      <c r="E7725">
        <v>103406</v>
      </c>
      <c r="F7725" s="2" t="s">
        <v>8</v>
      </c>
      <c r="G7725" s="2" t="s">
        <v>9</v>
      </c>
      <c r="H7725" s="2" t="s">
        <v>10</v>
      </c>
      <c r="I7725" s="2" t="s">
        <v>11</v>
      </c>
      <c r="J7725" s="2" t="s">
        <v>12</v>
      </c>
      <c r="K7725" s="2" t="s">
        <v>24</v>
      </c>
      <c r="L7725" s="2" t="s">
        <v>14</v>
      </c>
      <c r="M7725" s="2" t="s">
        <v>15</v>
      </c>
      <c r="N7725" s="2" t="s">
        <v>16</v>
      </c>
      <c r="O7725" s="2" t="s">
        <v>17</v>
      </c>
      <c r="P7725" s="2" t="s">
        <v>25</v>
      </c>
      <c r="Q7725" s="2" t="s">
        <v>26</v>
      </c>
      <c r="R7725" s="2" t="s">
        <v>27</v>
      </c>
      <c r="S7725" s="2" t="s">
        <v>21</v>
      </c>
      <c r="T7725" s="2" t="s">
        <v>22</v>
      </c>
      <c r="U7725" s="2" t="s">
        <v>194</v>
      </c>
      <c r="V7725">
        <f t="shared" si="120"/>
        <v>0</v>
      </c>
    </row>
    <row r="7726" spans="1:22" x14ac:dyDescent="0.25">
      <c r="A7726">
        <v>137917</v>
      </c>
      <c r="B7726" t="s">
        <v>29</v>
      </c>
      <c r="C7726" s="1">
        <v>44063.3538541667</v>
      </c>
      <c r="E7726">
        <v>134166</v>
      </c>
      <c r="F7726" s="2" t="s">
        <v>8</v>
      </c>
      <c r="G7726" s="2" t="s">
        <v>9</v>
      </c>
      <c r="H7726" s="2" t="s">
        <v>10</v>
      </c>
      <c r="I7726" s="2" t="s">
        <v>11</v>
      </c>
      <c r="J7726" s="2" t="s">
        <v>12</v>
      </c>
      <c r="K7726" s="2" t="s">
        <v>24</v>
      </c>
      <c r="L7726" s="2" t="s">
        <v>14</v>
      </c>
      <c r="M7726" s="2" t="s">
        <v>15</v>
      </c>
      <c r="N7726" s="2" t="s">
        <v>16</v>
      </c>
      <c r="O7726" s="2" t="s">
        <v>17</v>
      </c>
      <c r="P7726" s="2" t="s">
        <v>25</v>
      </c>
      <c r="Q7726" s="2" t="s">
        <v>26</v>
      </c>
      <c r="R7726" s="2" t="s">
        <v>27</v>
      </c>
      <c r="S7726" s="2" t="s">
        <v>21</v>
      </c>
      <c r="T7726" s="2" t="s">
        <v>22</v>
      </c>
      <c r="U7726" s="2">
        <v>0</v>
      </c>
      <c r="V7726">
        <f t="shared" si="120"/>
        <v>0</v>
      </c>
    </row>
    <row r="7727" spans="1:22" ht="46.5" x14ac:dyDescent="0.25">
      <c r="A7727">
        <v>137952</v>
      </c>
      <c r="B7727" t="s">
        <v>33</v>
      </c>
      <c r="C7727" s="1">
        <v>44066.378969907397</v>
      </c>
      <c r="E7727">
        <v>477506</v>
      </c>
      <c r="F7727" s="2" t="s">
        <v>8</v>
      </c>
      <c r="G7727" s="2" t="s">
        <v>9</v>
      </c>
      <c r="H7727" s="2" t="s">
        <v>10</v>
      </c>
      <c r="I7727" s="2" t="s">
        <v>11</v>
      </c>
      <c r="J7727" s="2" t="s">
        <v>12</v>
      </c>
      <c r="K7727" s="2" t="s">
        <v>24</v>
      </c>
      <c r="L7727" s="2" t="s">
        <v>14</v>
      </c>
      <c r="M7727" s="2" t="s">
        <v>15</v>
      </c>
      <c r="N7727" s="2" t="s">
        <v>16</v>
      </c>
      <c r="O7727" s="2" t="s">
        <v>17</v>
      </c>
      <c r="P7727" s="2" t="s">
        <v>25</v>
      </c>
      <c r="Q7727" s="2" t="s">
        <v>26</v>
      </c>
      <c r="R7727" s="2" t="s">
        <v>27</v>
      </c>
      <c r="S7727" s="2" t="s">
        <v>21</v>
      </c>
      <c r="T7727" s="2" t="s">
        <v>22</v>
      </c>
      <c r="U7727" s="2" t="s">
        <v>194</v>
      </c>
      <c r="V7727">
        <f t="shared" si="120"/>
        <v>0</v>
      </c>
    </row>
    <row r="7728" spans="1:22" x14ac:dyDescent="0.25">
      <c r="A7728">
        <v>137973</v>
      </c>
      <c r="B7728" t="s">
        <v>23</v>
      </c>
      <c r="C7728" s="1">
        <v>44075.631307870397</v>
      </c>
      <c r="D7728" t="s">
        <v>464</v>
      </c>
      <c r="E7728">
        <v>397996</v>
      </c>
      <c r="F7728" s="2" t="s">
        <v>8</v>
      </c>
      <c r="G7728" s="2" t="s">
        <v>9</v>
      </c>
      <c r="H7728" s="2" t="s">
        <v>10</v>
      </c>
      <c r="I7728" s="2" t="s">
        <v>11</v>
      </c>
      <c r="J7728" s="2" t="s">
        <v>12</v>
      </c>
      <c r="K7728" s="2" t="s">
        <v>24</v>
      </c>
      <c r="L7728" s="2" t="s">
        <v>14</v>
      </c>
      <c r="M7728" s="2" t="s">
        <v>15</v>
      </c>
      <c r="N7728" s="2" t="s">
        <v>16</v>
      </c>
      <c r="O7728" s="2" t="s">
        <v>17</v>
      </c>
      <c r="P7728" s="2" t="s">
        <v>25</v>
      </c>
      <c r="Q7728" s="2" t="s">
        <v>26</v>
      </c>
      <c r="R7728" s="2" t="s">
        <v>27</v>
      </c>
      <c r="S7728" s="2" t="s">
        <v>21</v>
      </c>
      <c r="T7728" s="2" t="s">
        <v>22</v>
      </c>
      <c r="U7728" s="2">
        <v>0</v>
      </c>
      <c r="V7728">
        <f t="shared" si="120"/>
        <v>0</v>
      </c>
    </row>
    <row r="7729" spans="1:22" x14ac:dyDescent="0.25">
      <c r="A7729">
        <v>137988</v>
      </c>
      <c r="B7729" t="s">
        <v>67</v>
      </c>
      <c r="C7729" s="1">
        <v>44075.368541666699</v>
      </c>
      <c r="E7729">
        <v>481154</v>
      </c>
      <c r="F7729" s="2" t="s">
        <v>8</v>
      </c>
      <c r="G7729" s="2" t="s">
        <v>9</v>
      </c>
      <c r="H7729" s="2" t="s">
        <v>10</v>
      </c>
      <c r="I7729" s="2" t="s">
        <v>11</v>
      </c>
      <c r="J7729" s="2" t="s">
        <v>12</v>
      </c>
      <c r="K7729" s="2" t="s">
        <v>24</v>
      </c>
      <c r="L7729" s="2" t="s">
        <v>14</v>
      </c>
      <c r="M7729" s="2" t="s">
        <v>15</v>
      </c>
      <c r="N7729" s="2" t="s">
        <v>16</v>
      </c>
      <c r="O7729" s="2" t="s">
        <v>17</v>
      </c>
      <c r="P7729" s="2" t="s">
        <v>25</v>
      </c>
      <c r="Q7729" s="2" t="s">
        <v>26</v>
      </c>
      <c r="R7729" s="2" t="s">
        <v>27</v>
      </c>
      <c r="S7729" s="2" t="s">
        <v>21</v>
      </c>
      <c r="T7729" s="2" t="s">
        <v>22</v>
      </c>
      <c r="U7729" s="2">
        <v>0</v>
      </c>
      <c r="V7729">
        <f t="shared" si="120"/>
        <v>0</v>
      </c>
    </row>
    <row r="7730" spans="1:22" x14ac:dyDescent="0.25">
      <c r="A7730">
        <v>138019</v>
      </c>
      <c r="B7730" t="s">
        <v>50</v>
      </c>
      <c r="C7730" s="1">
        <v>44063.394976851901</v>
      </c>
      <c r="E7730">
        <v>476233</v>
      </c>
      <c r="F7730" s="2" t="s">
        <v>8</v>
      </c>
      <c r="G7730" s="2" t="s">
        <v>9</v>
      </c>
      <c r="H7730" s="2" t="s">
        <v>10</v>
      </c>
      <c r="I7730" s="2" t="s">
        <v>11</v>
      </c>
      <c r="J7730" s="2" t="s">
        <v>12</v>
      </c>
      <c r="K7730" s="2" t="s">
        <v>24</v>
      </c>
      <c r="L7730" s="2" t="s">
        <v>14</v>
      </c>
      <c r="M7730" s="2" t="s">
        <v>15</v>
      </c>
      <c r="N7730" s="2" t="s">
        <v>16</v>
      </c>
      <c r="O7730" s="2" t="s">
        <v>17</v>
      </c>
      <c r="P7730" s="2" t="s">
        <v>25</v>
      </c>
      <c r="Q7730" s="2" t="s">
        <v>26</v>
      </c>
      <c r="R7730" s="2" t="s">
        <v>27</v>
      </c>
      <c r="S7730" s="2" t="s">
        <v>21</v>
      </c>
      <c r="T7730" s="2" t="s">
        <v>22</v>
      </c>
      <c r="U7730" s="2">
        <v>0</v>
      </c>
      <c r="V7730">
        <f t="shared" si="120"/>
        <v>0</v>
      </c>
    </row>
    <row r="7731" spans="1:22" x14ac:dyDescent="0.25">
      <c r="A7731">
        <v>138034</v>
      </c>
      <c r="B7731" t="s">
        <v>28</v>
      </c>
      <c r="C7731" s="1">
        <v>44063.336284722202</v>
      </c>
      <c r="D7731" t="s">
        <v>48</v>
      </c>
      <c r="E7731">
        <v>400740</v>
      </c>
      <c r="F7731" s="2" t="s">
        <v>8</v>
      </c>
      <c r="G7731" s="2" t="s">
        <v>9</v>
      </c>
      <c r="H7731" s="2" t="s">
        <v>10</v>
      </c>
      <c r="I7731" s="2" t="s">
        <v>11</v>
      </c>
      <c r="J7731" s="2" t="s">
        <v>12</v>
      </c>
      <c r="K7731" s="2" t="s">
        <v>24</v>
      </c>
      <c r="L7731" s="2" t="s">
        <v>14</v>
      </c>
      <c r="M7731" s="2" t="s">
        <v>15</v>
      </c>
      <c r="N7731" s="2" t="s">
        <v>16</v>
      </c>
      <c r="O7731" s="2" t="s">
        <v>17</v>
      </c>
      <c r="P7731" s="2" t="s">
        <v>25</v>
      </c>
      <c r="Q7731" s="2" t="s">
        <v>26</v>
      </c>
      <c r="R7731" s="2" t="s">
        <v>27</v>
      </c>
      <c r="S7731" s="2" t="s">
        <v>21</v>
      </c>
      <c r="T7731" s="2" t="s">
        <v>22</v>
      </c>
      <c r="U7731" s="2">
        <v>0</v>
      </c>
      <c r="V7731">
        <f t="shared" si="120"/>
        <v>0</v>
      </c>
    </row>
    <row r="7732" spans="1:22" x14ac:dyDescent="0.25">
      <c r="A7732">
        <v>138049</v>
      </c>
      <c r="B7732" t="s">
        <v>7</v>
      </c>
      <c r="C7732" s="1">
        <v>44063.361875000002</v>
      </c>
      <c r="D7732" t="s">
        <v>88</v>
      </c>
      <c r="E7732">
        <v>467651</v>
      </c>
      <c r="F7732" s="2" t="s">
        <v>8</v>
      </c>
      <c r="G7732" s="2" t="s">
        <v>9</v>
      </c>
      <c r="H7732" s="2" t="s">
        <v>10</v>
      </c>
      <c r="I7732" s="2" t="s">
        <v>11</v>
      </c>
      <c r="J7732" s="2" t="s">
        <v>12</v>
      </c>
      <c r="K7732" s="2" t="s">
        <v>24</v>
      </c>
      <c r="L7732" s="2" t="s">
        <v>14</v>
      </c>
      <c r="M7732" s="2" t="s">
        <v>15</v>
      </c>
      <c r="N7732" s="2" t="s">
        <v>16</v>
      </c>
      <c r="O7732" s="2" t="s">
        <v>17</v>
      </c>
      <c r="P7732" s="2" t="s">
        <v>25</v>
      </c>
      <c r="Q7732" s="2" t="s">
        <v>26</v>
      </c>
      <c r="R7732" s="2" t="s">
        <v>27</v>
      </c>
      <c r="S7732" s="2" t="s">
        <v>21</v>
      </c>
      <c r="T7732" s="2" t="s">
        <v>22</v>
      </c>
      <c r="U7732" s="2">
        <v>0</v>
      </c>
      <c r="V7732">
        <f t="shared" si="120"/>
        <v>0</v>
      </c>
    </row>
    <row r="7733" spans="1:22" x14ac:dyDescent="0.25">
      <c r="A7733">
        <v>138069</v>
      </c>
      <c r="B7733" t="s">
        <v>131</v>
      </c>
      <c r="C7733" s="1">
        <v>44066.441145833298</v>
      </c>
      <c r="D7733" t="s">
        <v>458</v>
      </c>
      <c r="E7733">
        <v>363984</v>
      </c>
      <c r="F7733" s="2" t="s">
        <v>8</v>
      </c>
      <c r="G7733" s="2" t="s">
        <v>9</v>
      </c>
      <c r="H7733" s="2" t="s">
        <v>10</v>
      </c>
      <c r="I7733" s="2" t="s">
        <v>11</v>
      </c>
      <c r="J7733" s="2" t="s">
        <v>12</v>
      </c>
      <c r="K7733" s="2" t="s">
        <v>24</v>
      </c>
      <c r="L7733" s="2" t="s">
        <v>14</v>
      </c>
      <c r="M7733" s="2" t="s">
        <v>15</v>
      </c>
      <c r="N7733" s="2" t="s">
        <v>16</v>
      </c>
      <c r="O7733" s="2" t="s">
        <v>17</v>
      </c>
      <c r="P7733" s="2" t="s">
        <v>25</v>
      </c>
      <c r="Q7733" s="2" t="s">
        <v>26</v>
      </c>
      <c r="R7733" s="2" t="s">
        <v>27</v>
      </c>
      <c r="S7733" s="2" t="s">
        <v>21</v>
      </c>
      <c r="T7733" s="2" t="s">
        <v>22</v>
      </c>
      <c r="U7733" s="2">
        <v>0</v>
      </c>
      <c r="V7733">
        <f t="shared" si="120"/>
        <v>0</v>
      </c>
    </row>
    <row r="7734" spans="1:22" x14ac:dyDescent="0.25">
      <c r="A7734">
        <v>138084</v>
      </c>
      <c r="B7734" t="s">
        <v>47</v>
      </c>
      <c r="C7734" s="1">
        <v>44066.387511574103</v>
      </c>
      <c r="D7734" t="s">
        <v>209</v>
      </c>
      <c r="E7734">
        <v>102978</v>
      </c>
      <c r="F7734" s="2" t="s">
        <v>8</v>
      </c>
      <c r="G7734" s="2" t="s">
        <v>9</v>
      </c>
      <c r="H7734" s="2" t="s">
        <v>10</v>
      </c>
      <c r="I7734" s="2" t="s">
        <v>11</v>
      </c>
      <c r="J7734" s="2" t="s">
        <v>12</v>
      </c>
      <c r="K7734" s="2" t="s">
        <v>24</v>
      </c>
      <c r="L7734" s="2" t="s">
        <v>14</v>
      </c>
      <c r="M7734" s="2" t="s">
        <v>15</v>
      </c>
      <c r="N7734" s="2" t="s">
        <v>16</v>
      </c>
      <c r="O7734" s="2" t="s">
        <v>17</v>
      </c>
      <c r="P7734" s="2" t="s">
        <v>25</v>
      </c>
      <c r="Q7734" s="2" t="s">
        <v>26</v>
      </c>
      <c r="R7734" s="2" t="s">
        <v>27</v>
      </c>
      <c r="S7734" s="2" t="s">
        <v>21</v>
      </c>
      <c r="T7734" s="2" t="s">
        <v>22</v>
      </c>
      <c r="U7734" s="2">
        <v>0</v>
      </c>
      <c r="V7734">
        <f t="shared" si="120"/>
        <v>0</v>
      </c>
    </row>
    <row r="7735" spans="1:22" x14ac:dyDescent="0.25">
      <c r="A7735">
        <v>138099</v>
      </c>
      <c r="B7735" t="s">
        <v>54</v>
      </c>
      <c r="C7735" s="1">
        <v>44066.4605324074</v>
      </c>
      <c r="D7735" t="s">
        <v>155</v>
      </c>
      <c r="E7735">
        <v>413535</v>
      </c>
      <c r="F7735" s="2" t="s">
        <v>8</v>
      </c>
      <c r="G7735" s="2" t="s">
        <v>9</v>
      </c>
      <c r="H7735" s="2" t="s">
        <v>10</v>
      </c>
      <c r="I7735" s="2" t="s">
        <v>11</v>
      </c>
      <c r="J7735" s="2" t="s">
        <v>12</v>
      </c>
      <c r="K7735" s="2" t="s">
        <v>24</v>
      </c>
      <c r="L7735" s="2" t="s">
        <v>14</v>
      </c>
      <c r="M7735" s="2" t="s">
        <v>15</v>
      </c>
      <c r="N7735" s="2" t="s">
        <v>16</v>
      </c>
      <c r="O7735" s="2" t="s">
        <v>17</v>
      </c>
      <c r="P7735" s="2" t="s">
        <v>25</v>
      </c>
      <c r="Q7735" s="2" t="s">
        <v>26</v>
      </c>
      <c r="R7735" s="2" t="s">
        <v>27</v>
      </c>
      <c r="S7735" s="2" t="s">
        <v>21</v>
      </c>
      <c r="T7735" s="2" t="s">
        <v>22</v>
      </c>
      <c r="U7735" s="2">
        <v>0</v>
      </c>
      <c r="V7735">
        <f t="shared" si="120"/>
        <v>0</v>
      </c>
    </row>
    <row r="7736" spans="1:22" x14ac:dyDescent="0.25">
      <c r="A7736">
        <v>138114</v>
      </c>
      <c r="B7736" t="s">
        <v>82</v>
      </c>
      <c r="C7736" s="1">
        <v>44066.4425694444</v>
      </c>
      <c r="E7736">
        <v>477831</v>
      </c>
      <c r="F7736" s="2" t="s">
        <v>8</v>
      </c>
      <c r="G7736" s="2" t="s">
        <v>9</v>
      </c>
      <c r="H7736" s="2" t="s">
        <v>10</v>
      </c>
      <c r="I7736" s="2" t="s">
        <v>11</v>
      </c>
      <c r="J7736" s="2" t="s">
        <v>12</v>
      </c>
      <c r="K7736" s="2" t="s">
        <v>24</v>
      </c>
      <c r="L7736" s="2" t="s">
        <v>14</v>
      </c>
      <c r="M7736" s="2" t="s">
        <v>15</v>
      </c>
      <c r="N7736" s="2" t="s">
        <v>16</v>
      </c>
      <c r="O7736" s="2" t="s">
        <v>17</v>
      </c>
      <c r="P7736" s="2" t="s">
        <v>25</v>
      </c>
      <c r="Q7736" s="2" t="s">
        <v>26</v>
      </c>
      <c r="R7736" s="2" t="s">
        <v>27</v>
      </c>
      <c r="S7736" s="2" t="s">
        <v>21</v>
      </c>
      <c r="T7736" s="2" t="s">
        <v>22</v>
      </c>
      <c r="U7736" s="2">
        <v>0</v>
      </c>
      <c r="V7736">
        <f t="shared" si="120"/>
        <v>0</v>
      </c>
    </row>
    <row r="7737" spans="1:22" x14ac:dyDescent="0.25">
      <c r="A7737">
        <v>138129</v>
      </c>
      <c r="B7737" t="s">
        <v>52</v>
      </c>
      <c r="C7737" s="1">
        <v>44074.595462963</v>
      </c>
      <c r="D7737" t="s">
        <v>138</v>
      </c>
      <c r="E7737">
        <v>152077</v>
      </c>
      <c r="F7737" s="2" t="s">
        <v>8</v>
      </c>
      <c r="G7737" s="2" t="s">
        <v>9</v>
      </c>
      <c r="H7737" s="2" t="s">
        <v>10</v>
      </c>
      <c r="I7737" s="2" t="s">
        <v>11</v>
      </c>
      <c r="J7737" s="2" t="s">
        <v>12</v>
      </c>
      <c r="K7737" s="2" t="s">
        <v>24</v>
      </c>
      <c r="L7737" s="2" t="s">
        <v>14</v>
      </c>
      <c r="M7737" s="2" t="s">
        <v>15</v>
      </c>
      <c r="N7737" s="2" t="s">
        <v>43</v>
      </c>
      <c r="O7737" s="2" t="s">
        <v>17</v>
      </c>
      <c r="P7737" s="2" t="s">
        <v>25</v>
      </c>
      <c r="Q7737" s="2" t="s">
        <v>26</v>
      </c>
      <c r="R7737" s="2" t="s">
        <v>27</v>
      </c>
      <c r="S7737" s="2" t="s">
        <v>21</v>
      </c>
      <c r="T7737" s="2" t="s">
        <v>22</v>
      </c>
      <c r="U7737" s="2">
        <v>0</v>
      </c>
      <c r="V7737">
        <f t="shared" si="120"/>
        <v>1</v>
      </c>
    </row>
    <row r="7738" spans="1:22" ht="46.5" x14ac:dyDescent="0.25">
      <c r="A7738">
        <v>138144</v>
      </c>
      <c r="B7738" t="s">
        <v>62</v>
      </c>
      <c r="C7738" s="1">
        <v>44074.452256944402</v>
      </c>
      <c r="D7738" t="s">
        <v>89</v>
      </c>
      <c r="E7738">
        <v>193049</v>
      </c>
      <c r="F7738" s="2" t="s">
        <v>42</v>
      </c>
      <c r="G7738" s="2" t="s">
        <v>9</v>
      </c>
      <c r="H7738" s="2" t="s">
        <v>10</v>
      </c>
      <c r="I7738" s="2" t="s">
        <v>11</v>
      </c>
      <c r="J7738" s="2" t="s">
        <v>12</v>
      </c>
      <c r="K7738" s="2" t="s">
        <v>24</v>
      </c>
      <c r="L7738" s="2" t="s">
        <v>14</v>
      </c>
      <c r="M7738" s="2" t="s">
        <v>15</v>
      </c>
      <c r="N7738" s="2" t="s">
        <v>16</v>
      </c>
      <c r="O7738" s="2" t="s">
        <v>17</v>
      </c>
      <c r="P7738" s="2" t="s">
        <v>25</v>
      </c>
      <c r="Q7738" s="2" t="s">
        <v>26</v>
      </c>
      <c r="R7738" s="2" t="s">
        <v>27</v>
      </c>
      <c r="S7738" s="2" t="s">
        <v>21</v>
      </c>
      <c r="T7738" s="2" t="s">
        <v>22</v>
      </c>
      <c r="U7738" s="2" t="s">
        <v>194</v>
      </c>
      <c r="V7738">
        <f t="shared" si="120"/>
        <v>1</v>
      </c>
    </row>
    <row r="7739" spans="1:22" x14ac:dyDescent="0.25">
      <c r="A7739">
        <v>138160</v>
      </c>
      <c r="B7739" t="s">
        <v>7</v>
      </c>
      <c r="C7739" s="1">
        <v>44076.358784722201</v>
      </c>
      <c r="D7739" t="s">
        <v>59</v>
      </c>
      <c r="E7739">
        <v>470330</v>
      </c>
      <c r="F7739" s="2" t="s">
        <v>42</v>
      </c>
      <c r="G7739" s="2" t="s">
        <v>9</v>
      </c>
      <c r="H7739" s="2" t="s">
        <v>10</v>
      </c>
      <c r="I7739" s="2" t="s">
        <v>11</v>
      </c>
      <c r="J7739" s="2" t="s">
        <v>12</v>
      </c>
      <c r="K7739" s="2" t="s">
        <v>24</v>
      </c>
      <c r="L7739" s="2" t="s">
        <v>14</v>
      </c>
      <c r="M7739" s="2" t="s">
        <v>15</v>
      </c>
      <c r="N7739" s="2" t="s">
        <v>16</v>
      </c>
      <c r="O7739" s="2" t="s">
        <v>17</v>
      </c>
      <c r="P7739" s="2" t="s">
        <v>25</v>
      </c>
      <c r="Q7739" s="2" t="s">
        <v>26</v>
      </c>
      <c r="R7739" s="2" t="s">
        <v>27</v>
      </c>
      <c r="S7739" s="2" t="s">
        <v>21</v>
      </c>
      <c r="T7739" s="2" t="s">
        <v>22</v>
      </c>
      <c r="U7739" s="2">
        <v>0</v>
      </c>
      <c r="V7739">
        <f t="shared" si="120"/>
        <v>1</v>
      </c>
    </row>
    <row r="7740" spans="1:22" x14ac:dyDescent="0.25">
      <c r="A7740">
        <v>138199</v>
      </c>
      <c r="B7740" t="s">
        <v>156</v>
      </c>
      <c r="C7740" s="1">
        <v>44063.453055555598</v>
      </c>
      <c r="E7740">
        <v>476745</v>
      </c>
      <c r="F7740" s="2" t="s">
        <v>8</v>
      </c>
      <c r="G7740" s="2" t="s">
        <v>9</v>
      </c>
      <c r="H7740" s="2" t="s">
        <v>10</v>
      </c>
      <c r="I7740" s="2" t="s">
        <v>11</v>
      </c>
      <c r="J7740" s="2" t="s">
        <v>12</v>
      </c>
      <c r="K7740" s="2" t="s">
        <v>24</v>
      </c>
      <c r="L7740" s="2" t="s">
        <v>14</v>
      </c>
      <c r="M7740" s="2" t="s">
        <v>15</v>
      </c>
      <c r="N7740" s="2" t="s">
        <v>16</v>
      </c>
      <c r="O7740" s="2" t="s">
        <v>17</v>
      </c>
      <c r="P7740" s="2" t="s">
        <v>25</v>
      </c>
      <c r="Q7740" s="2" t="s">
        <v>26</v>
      </c>
      <c r="R7740" s="2" t="s">
        <v>27</v>
      </c>
      <c r="S7740" s="2" t="s">
        <v>21</v>
      </c>
      <c r="T7740" s="2" t="s">
        <v>22</v>
      </c>
      <c r="U7740" s="2">
        <v>0</v>
      </c>
      <c r="V7740">
        <f t="shared" si="120"/>
        <v>0</v>
      </c>
    </row>
    <row r="7741" spans="1:22" x14ac:dyDescent="0.25">
      <c r="A7741">
        <v>138214</v>
      </c>
      <c r="B7741" t="s">
        <v>7</v>
      </c>
      <c r="C7741" s="1">
        <v>44063.372685185197</v>
      </c>
      <c r="D7741" t="s">
        <v>383</v>
      </c>
      <c r="E7741">
        <v>436239</v>
      </c>
      <c r="F7741" s="2" t="s">
        <v>8</v>
      </c>
      <c r="G7741" s="2" t="s">
        <v>9</v>
      </c>
      <c r="H7741" s="2" t="s">
        <v>10</v>
      </c>
      <c r="I7741" s="2" t="s">
        <v>11</v>
      </c>
      <c r="J7741" s="2" t="s">
        <v>12</v>
      </c>
      <c r="K7741" s="2" t="s">
        <v>24</v>
      </c>
      <c r="L7741" s="2" t="s">
        <v>14</v>
      </c>
      <c r="M7741" s="2" t="s">
        <v>15</v>
      </c>
      <c r="N7741" s="2" t="s">
        <v>16</v>
      </c>
      <c r="O7741" s="2" t="s">
        <v>17</v>
      </c>
      <c r="P7741" s="2" t="s">
        <v>25</v>
      </c>
      <c r="Q7741" s="2" t="s">
        <v>26</v>
      </c>
      <c r="R7741" s="2" t="s">
        <v>27</v>
      </c>
      <c r="S7741" s="2" t="s">
        <v>21</v>
      </c>
      <c r="T7741" s="2" t="s">
        <v>22</v>
      </c>
      <c r="U7741" s="2">
        <v>0</v>
      </c>
      <c r="V7741">
        <f t="shared" si="120"/>
        <v>0</v>
      </c>
    </row>
    <row r="7742" spans="1:22" x14ac:dyDescent="0.25">
      <c r="A7742">
        <v>138229</v>
      </c>
      <c r="B7742" t="s">
        <v>127</v>
      </c>
      <c r="C7742" s="1">
        <v>44063.433194444398</v>
      </c>
      <c r="E7742">
        <v>476668</v>
      </c>
      <c r="F7742" s="2" t="s">
        <v>8</v>
      </c>
      <c r="G7742" s="2" t="s">
        <v>9</v>
      </c>
      <c r="H7742" s="2" t="s">
        <v>10</v>
      </c>
      <c r="I7742" s="2" t="s">
        <v>11</v>
      </c>
      <c r="J7742" s="2" t="s">
        <v>12</v>
      </c>
      <c r="K7742" s="2" t="s">
        <v>24</v>
      </c>
      <c r="L7742" s="2" t="s">
        <v>14</v>
      </c>
      <c r="M7742" s="2" t="s">
        <v>15</v>
      </c>
      <c r="N7742" s="2" t="s">
        <v>16</v>
      </c>
      <c r="O7742" s="2" t="s">
        <v>17</v>
      </c>
      <c r="P7742" s="2" t="s">
        <v>25</v>
      </c>
      <c r="Q7742" s="2" t="s">
        <v>26</v>
      </c>
      <c r="R7742" s="2" t="s">
        <v>27</v>
      </c>
      <c r="S7742" s="2" t="s">
        <v>21</v>
      </c>
      <c r="T7742" s="2" t="s">
        <v>22</v>
      </c>
      <c r="U7742" s="2">
        <v>0</v>
      </c>
      <c r="V7742">
        <f t="shared" si="120"/>
        <v>0</v>
      </c>
    </row>
    <row r="7743" spans="1:22" x14ac:dyDescent="0.25">
      <c r="A7743">
        <v>138245</v>
      </c>
      <c r="B7743" t="s">
        <v>23</v>
      </c>
      <c r="C7743" s="1">
        <v>44075.478738425903</v>
      </c>
      <c r="E7743">
        <v>481328</v>
      </c>
      <c r="F7743" s="2" t="s">
        <v>8</v>
      </c>
      <c r="G7743" s="2" t="s">
        <v>9</v>
      </c>
      <c r="H7743" s="2" t="s">
        <v>10</v>
      </c>
      <c r="I7743" s="2" t="s">
        <v>11</v>
      </c>
      <c r="J7743" s="2" t="s">
        <v>12</v>
      </c>
      <c r="K7743" s="2" t="s">
        <v>24</v>
      </c>
      <c r="L7743" s="2" t="s">
        <v>14</v>
      </c>
      <c r="M7743" s="2" t="s">
        <v>15</v>
      </c>
      <c r="N7743" s="2" t="s">
        <v>16</v>
      </c>
      <c r="O7743" s="2" t="s">
        <v>17</v>
      </c>
      <c r="P7743" s="2" t="s">
        <v>44</v>
      </c>
      <c r="Q7743" s="2" t="s">
        <v>26</v>
      </c>
      <c r="R7743" s="2" t="s">
        <v>27</v>
      </c>
      <c r="S7743" s="2" t="s">
        <v>21</v>
      </c>
      <c r="T7743" s="2" t="s">
        <v>22</v>
      </c>
      <c r="U7743" s="2">
        <v>0</v>
      </c>
      <c r="V7743">
        <f t="shared" si="120"/>
        <v>1</v>
      </c>
    </row>
    <row r="7744" spans="1:22" x14ac:dyDescent="0.25">
      <c r="A7744">
        <v>138260</v>
      </c>
      <c r="B7744" t="s">
        <v>54</v>
      </c>
      <c r="C7744" s="1">
        <v>44076.569282407399</v>
      </c>
      <c r="D7744" t="s">
        <v>508</v>
      </c>
      <c r="E7744">
        <v>378605</v>
      </c>
      <c r="F7744" s="2" t="s">
        <v>42</v>
      </c>
      <c r="G7744" s="2" t="s">
        <v>9</v>
      </c>
      <c r="H7744" s="2" t="s">
        <v>10</v>
      </c>
      <c r="I7744" s="2" t="s">
        <v>11</v>
      </c>
      <c r="J7744" s="2" t="s">
        <v>12</v>
      </c>
      <c r="K7744" s="2" t="s">
        <v>24</v>
      </c>
      <c r="L7744" s="2" t="s">
        <v>14</v>
      </c>
      <c r="M7744" s="2" t="s">
        <v>15</v>
      </c>
      <c r="N7744" s="2" t="s">
        <v>16</v>
      </c>
      <c r="O7744" s="2" t="s">
        <v>17</v>
      </c>
      <c r="P7744" s="2" t="s">
        <v>25</v>
      </c>
      <c r="Q7744" s="2" t="s">
        <v>26</v>
      </c>
      <c r="R7744" s="2" t="s">
        <v>27</v>
      </c>
      <c r="S7744" s="2" t="s">
        <v>21</v>
      </c>
      <c r="T7744" s="2" t="s">
        <v>22</v>
      </c>
      <c r="U7744" s="2">
        <v>0</v>
      </c>
      <c r="V7744">
        <f t="shared" si="120"/>
        <v>1</v>
      </c>
    </row>
    <row r="7745" spans="1:22" ht="46.5" x14ac:dyDescent="0.25">
      <c r="A7745">
        <v>138275</v>
      </c>
      <c r="B7745" t="s">
        <v>128</v>
      </c>
      <c r="C7745" s="1">
        <v>44076.569016203699</v>
      </c>
      <c r="D7745" t="s">
        <v>48</v>
      </c>
      <c r="E7745">
        <v>24203</v>
      </c>
      <c r="F7745" s="2" t="s">
        <v>8</v>
      </c>
      <c r="G7745" s="2" t="s">
        <v>9</v>
      </c>
      <c r="H7745" s="2" t="s">
        <v>109</v>
      </c>
      <c r="I7745" s="2" t="s">
        <v>11</v>
      </c>
      <c r="J7745" s="2" t="s">
        <v>12</v>
      </c>
      <c r="K7745" s="2" t="s">
        <v>24</v>
      </c>
      <c r="L7745" s="2" t="s">
        <v>14</v>
      </c>
      <c r="M7745" s="2" t="s">
        <v>15</v>
      </c>
      <c r="N7745" s="2" t="s">
        <v>16</v>
      </c>
      <c r="O7745" s="2" t="s">
        <v>17</v>
      </c>
      <c r="P7745" s="2" t="s">
        <v>25</v>
      </c>
      <c r="Q7745" s="2" t="s">
        <v>26</v>
      </c>
      <c r="R7745" s="2" t="s">
        <v>27</v>
      </c>
      <c r="S7745" s="2" t="s">
        <v>21</v>
      </c>
      <c r="T7745" s="2" t="s">
        <v>22</v>
      </c>
      <c r="U7745" s="2" t="s">
        <v>194</v>
      </c>
      <c r="V7745">
        <f t="shared" si="120"/>
        <v>1</v>
      </c>
    </row>
    <row r="7746" spans="1:22" x14ac:dyDescent="0.25">
      <c r="A7746">
        <v>138298</v>
      </c>
      <c r="B7746" t="s">
        <v>131</v>
      </c>
      <c r="C7746" s="1">
        <v>44075.398472222201</v>
      </c>
      <c r="D7746" t="s">
        <v>138</v>
      </c>
      <c r="E7746">
        <v>334120</v>
      </c>
      <c r="F7746" s="2" t="s">
        <v>8</v>
      </c>
      <c r="G7746" s="2" t="s">
        <v>9</v>
      </c>
      <c r="H7746" s="2" t="s">
        <v>10</v>
      </c>
      <c r="I7746" s="2" t="s">
        <v>11</v>
      </c>
      <c r="J7746" s="2" t="s">
        <v>12</v>
      </c>
      <c r="K7746" s="2" t="s">
        <v>24</v>
      </c>
      <c r="L7746" s="2" t="s">
        <v>14</v>
      </c>
      <c r="M7746" s="2" t="s">
        <v>15</v>
      </c>
      <c r="N7746" s="2" t="s">
        <v>16</v>
      </c>
      <c r="O7746" s="2" t="s">
        <v>17</v>
      </c>
      <c r="P7746" s="2" t="s">
        <v>25</v>
      </c>
      <c r="Q7746" s="2" t="s">
        <v>26</v>
      </c>
      <c r="R7746" s="2" t="s">
        <v>27</v>
      </c>
      <c r="S7746" s="2" t="s">
        <v>21</v>
      </c>
      <c r="T7746" s="2" t="s">
        <v>22</v>
      </c>
      <c r="U7746" s="2">
        <v>0</v>
      </c>
      <c r="V7746">
        <f t="shared" si="120"/>
        <v>0</v>
      </c>
    </row>
    <row r="7747" spans="1:22" x14ac:dyDescent="0.25">
      <c r="A7747">
        <v>138313</v>
      </c>
      <c r="B7747" t="s">
        <v>90</v>
      </c>
      <c r="C7747" s="1">
        <v>44075.444872685199</v>
      </c>
      <c r="D7747" t="s">
        <v>145</v>
      </c>
      <c r="E7747">
        <v>388443</v>
      </c>
      <c r="F7747" s="2" t="s">
        <v>8</v>
      </c>
      <c r="G7747" s="2" t="s">
        <v>9</v>
      </c>
      <c r="H7747" s="2" t="s">
        <v>10</v>
      </c>
      <c r="I7747" s="2" t="s">
        <v>11</v>
      </c>
      <c r="J7747" s="2" t="s">
        <v>12</v>
      </c>
      <c r="K7747" s="2" t="s">
        <v>24</v>
      </c>
      <c r="L7747" s="2" t="s">
        <v>14</v>
      </c>
      <c r="M7747" s="2" t="s">
        <v>15</v>
      </c>
      <c r="N7747" s="2" t="s">
        <v>16</v>
      </c>
      <c r="O7747" s="2" t="s">
        <v>17</v>
      </c>
      <c r="P7747" s="2" t="s">
        <v>25</v>
      </c>
      <c r="Q7747" s="2" t="s">
        <v>26</v>
      </c>
      <c r="R7747" s="2" t="s">
        <v>27</v>
      </c>
      <c r="S7747" s="2" t="s">
        <v>21</v>
      </c>
      <c r="T7747" s="2" t="s">
        <v>22</v>
      </c>
      <c r="U7747" s="2">
        <v>0</v>
      </c>
      <c r="V7747">
        <f t="shared" ref="V7747:V7810" si="121">COUNTIF(F7747:U7747,"*(+)*")</f>
        <v>0</v>
      </c>
    </row>
    <row r="7748" spans="1:22" x14ac:dyDescent="0.25">
      <c r="A7748">
        <v>138328</v>
      </c>
      <c r="B7748" t="s">
        <v>47</v>
      </c>
      <c r="C7748" s="1">
        <v>44075.379930555602</v>
      </c>
      <c r="D7748" t="s">
        <v>51</v>
      </c>
      <c r="E7748">
        <v>38027</v>
      </c>
      <c r="F7748" s="2" t="s">
        <v>8</v>
      </c>
      <c r="G7748" s="2" t="s">
        <v>9</v>
      </c>
      <c r="H7748" s="2" t="s">
        <v>10</v>
      </c>
      <c r="I7748" s="2" t="s">
        <v>11</v>
      </c>
      <c r="J7748" s="2" t="s">
        <v>12</v>
      </c>
      <c r="K7748" s="2" t="s">
        <v>24</v>
      </c>
      <c r="L7748" s="2" t="s">
        <v>14</v>
      </c>
      <c r="M7748" s="2" t="s">
        <v>15</v>
      </c>
      <c r="N7748" s="2" t="s">
        <v>16</v>
      </c>
      <c r="O7748" s="2" t="s">
        <v>17</v>
      </c>
      <c r="P7748" s="2" t="s">
        <v>25</v>
      </c>
      <c r="Q7748" s="2" t="s">
        <v>26</v>
      </c>
      <c r="R7748" s="2" t="s">
        <v>27</v>
      </c>
      <c r="S7748" s="2" t="s">
        <v>21</v>
      </c>
      <c r="T7748" s="2" t="s">
        <v>22</v>
      </c>
      <c r="U7748" s="2">
        <v>0</v>
      </c>
      <c r="V7748">
        <f t="shared" si="121"/>
        <v>0</v>
      </c>
    </row>
    <row r="7749" spans="1:22" x14ac:dyDescent="0.25">
      <c r="A7749">
        <v>138344</v>
      </c>
      <c r="B7749" t="s">
        <v>90</v>
      </c>
      <c r="C7749" s="1">
        <v>44064.344664351898</v>
      </c>
      <c r="D7749" t="s">
        <v>37</v>
      </c>
      <c r="E7749">
        <v>161372</v>
      </c>
      <c r="F7749" s="2" t="s">
        <v>8</v>
      </c>
      <c r="G7749" s="2" t="s">
        <v>9</v>
      </c>
      <c r="H7749" s="2" t="s">
        <v>10</v>
      </c>
      <c r="I7749" s="2" t="s">
        <v>11</v>
      </c>
      <c r="J7749" s="2" t="s">
        <v>12</v>
      </c>
      <c r="K7749" s="2" t="s">
        <v>24</v>
      </c>
      <c r="L7749" s="2" t="s">
        <v>14</v>
      </c>
      <c r="M7749" s="2" t="s">
        <v>15</v>
      </c>
      <c r="N7749" s="2" t="s">
        <v>16</v>
      </c>
      <c r="O7749" s="2" t="s">
        <v>17</v>
      </c>
      <c r="P7749" s="2" t="s">
        <v>25</v>
      </c>
      <c r="Q7749" s="2" t="s">
        <v>26</v>
      </c>
      <c r="R7749" s="2" t="s">
        <v>27</v>
      </c>
      <c r="S7749" s="2" t="s">
        <v>21</v>
      </c>
      <c r="T7749" s="2" t="s">
        <v>22</v>
      </c>
      <c r="U7749" s="2">
        <v>0</v>
      </c>
      <c r="V7749">
        <f t="shared" si="121"/>
        <v>0</v>
      </c>
    </row>
    <row r="7750" spans="1:22" x14ac:dyDescent="0.25">
      <c r="A7750">
        <v>138359</v>
      </c>
      <c r="B7750" t="s">
        <v>50</v>
      </c>
      <c r="C7750" s="1">
        <v>44064.364965277797</v>
      </c>
      <c r="E7750">
        <v>476613</v>
      </c>
      <c r="F7750" s="2" t="s">
        <v>8</v>
      </c>
      <c r="G7750" s="2" t="s">
        <v>9</v>
      </c>
      <c r="H7750" s="2" t="s">
        <v>10</v>
      </c>
      <c r="I7750" s="2" t="s">
        <v>11</v>
      </c>
      <c r="J7750" s="2" t="s">
        <v>12</v>
      </c>
      <c r="K7750" s="2" t="s">
        <v>24</v>
      </c>
      <c r="L7750" s="2" t="s">
        <v>14</v>
      </c>
      <c r="M7750" s="2" t="s">
        <v>15</v>
      </c>
      <c r="N7750" s="2" t="s">
        <v>16</v>
      </c>
      <c r="O7750" s="2" t="s">
        <v>17</v>
      </c>
      <c r="P7750" s="2" t="s">
        <v>25</v>
      </c>
      <c r="Q7750" s="2" t="s">
        <v>26</v>
      </c>
      <c r="R7750" s="2" t="s">
        <v>27</v>
      </c>
      <c r="S7750" s="2" t="s">
        <v>21</v>
      </c>
      <c r="T7750" s="2" t="s">
        <v>22</v>
      </c>
      <c r="U7750" s="2">
        <v>0</v>
      </c>
      <c r="V7750">
        <f t="shared" si="121"/>
        <v>0</v>
      </c>
    </row>
    <row r="7751" spans="1:22" x14ac:dyDescent="0.25">
      <c r="A7751">
        <v>138374</v>
      </c>
      <c r="B7751" t="s">
        <v>47</v>
      </c>
      <c r="C7751" s="1">
        <v>44064.461331018501</v>
      </c>
      <c r="E7751">
        <v>477125</v>
      </c>
      <c r="F7751" s="2" t="s">
        <v>8</v>
      </c>
      <c r="G7751" s="2" t="s">
        <v>9</v>
      </c>
      <c r="H7751" s="2" t="s">
        <v>10</v>
      </c>
      <c r="I7751" s="2" t="s">
        <v>11</v>
      </c>
      <c r="J7751" s="2" t="s">
        <v>12</v>
      </c>
      <c r="K7751" s="2" t="s">
        <v>24</v>
      </c>
      <c r="L7751" s="2" t="s">
        <v>14</v>
      </c>
      <c r="M7751" s="2" t="s">
        <v>15</v>
      </c>
      <c r="N7751" s="2" t="s">
        <v>16</v>
      </c>
      <c r="O7751" s="2" t="s">
        <v>17</v>
      </c>
      <c r="P7751" s="2" t="s">
        <v>25</v>
      </c>
      <c r="Q7751" s="2" t="s">
        <v>26</v>
      </c>
      <c r="R7751" s="2" t="s">
        <v>27</v>
      </c>
      <c r="S7751" s="2" t="s">
        <v>21</v>
      </c>
      <c r="T7751" s="2" t="s">
        <v>22</v>
      </c>
      <c r="U7751" s="2">
        <v>0</v>
      </c>
      <c r="V7751">
        <f t="shared" si="121"/>
        <v>0</v>
      </c>
    </row>
    <row r="7752" spans="1:22" x14ac:dyDescent="0.25">
      <c r="A7752">
        <v>138394</v>
      </c>
      <c r="B7752" t="s">
        <v>67</v>
      </c>
      <c r="C7752" s="1">
        <v>44074.370335648098</v>
      </c>
      <c r="E7752">
        <v>480801</v>
      </c>
      <c r="F7752" s="2" t="s">
        <v>8</v>
      </c>
      <c r="G7752" s="2" t="s">
        <v>9</v>
      </c>
      <c r="H7752" s="2" t="s">
        <v>10</v>
      </c>
      <c r="I7752" s="2" t="s">
        <v>11</v>
      </c>
      <c r="J7752" s="2" t="s">
        <v>12</v>
      </c>
      <c r="K7752" s="2" t="s">
        <v>24</v>
      </c>
      <c r="L7752" s="2" t="s">
        <v>14</v>
      </c>
      <c r="M7752" s="2" t="s">
        <v>15</v>
      </c>
      <c r="N7752" s="2" t="s">
        <v>16</v>
      </c>
      <c r="O7752" s="2" t="s">
        <v>17</v>
      </c>
      <c r="P7752" s="2" t="s">
        <v>25</v>
      </c>
      <c r="Q7752" s="2" t="s">
        <v>26</v>
      </c>
      <c r="R7752" s="2" t="s">
        <v>27</v>
      </c>
      <c r="S7752" s="2" t="s">
        <v>21</v>
      </c>
      <c r="T7752" s="2" t="s">
        <v>22</v>
      </c>
      <c r="U7752" s="2">
        <v>0</v>
      </c>
      <c r="V7752">
        <f t="shared" si="121"/>
        <v>0</v>
      </c>
    </row>
    <row r="7753" spans="1:22" ht="46.5" x14ac:dyDescent="0.25">
      <c r="A7753">
        <v>138409</v>
      </c>
      <c r="B7753" t="s">
        <v>56</v>
      </c>
      <c r="C7753" s="1">
        <v>44074.455254629604</v>
      </c>
      <c r="E7753">
        <v>480919</v>
      </c>
      <c r="F7753" s="2" t="s">
        <v>8</v>
      </c>
      <c r="G7753" s="2" t="s">
        <v>9</v>
      </c>
      <c r="H7753" s="2" t="s">
        <v>10</v>
      </c>
      <c r="I7753" s="2" t="s">
        <v>11</v>
      </c>
      <c r="J7753" s="2" t="s">
        <v>12</v>
      </c>
      <c r="K7753" s="2" t="s">
        <v>24</v>
      </c>
      <c r="L7753" s="2" t="s">
        <v>14</v>
      </c>
      <c r="M7753" s="2" t="s">
        <v>15</v>
      </c>
      <c r="N7753" s="2" t="s">
        <v>16</v>
      </c>
      <c r="O7753" s="2" t="s">
        <v>17</v>
      </c>
      <c r="P7753" s="2" t="s">
        <v>25</v>
      </c>
      <c r="Q7753" s="2" t="s">
        <v>26</v>
      </c>
      <c r="R7753" s="2" t="s">
        <v>27</v>
      </c>
      <c r="S7753" s="2" t="s">
        <v>21</v>
      </c>
      <c r="T7753" s="2" t="s">
        <v>22</v>
      </c>
      <c r="U7753" s="2" t="s">
        <v>194</v>
      </c>
      <c r="V7753">
        <f t="shared" si="121"/>
        <v>0</v>
      </c>
    </row>
    <row r="7754" spans="1:22" x14ac:dyDescent="0.25">
      <c r="A7754">
        <v>138425</v>
      </c>
      <c r="B7754" t="s">
        <v>60</v>
      </c>
      <c r="C7754" s="1">
        <v>44074.376342592601</v>
      </c>
      <c r="D7754" t="s">
        <v>299</v>
      </c>
      <c r="E7754">
        <v>323998</v>
      </c>
      <c r="F7754" s="2" t="s">
        <v>8</v>
      </c>
      <c r="G7754" s="2" t="s">
        <v>9</v>
      </c>
      <c r="H7754" s="2" t="s">
        <v>10</v>
      </c>
      <c r="I7754" s="2" t="s">
        <v>11</v>
      </c>
      <c r="J7754" s="2" t="s">
        <v>12</v>
      </c>
      <c r="K7754" s="2" t="s">
        <v>24</v>
      </c>
      <c r="L7754" s="2" t="s">
        <v>14</v>
      </c>
      <c r="M7754" s="2" t="s">
        <v>15</v>
      </c>
      <c r="N7754" s="2" t="s">
        <v>16</v>
      </c>
      <c r="O7754" s="2" t="s">
        <v>17</v>
      </c>
      <c r="P7754" s="2" t="s">
        <v>25</v>
      </c>
      <c r="Q7754" s="2" t="s">
        <v>26</v>
      </c>
      <c r="R7754" s="2" t="s">
        <v>27</v>
      </c>
      <c r="S7754" s="2" t="s">
        <v>21</v>
      </c>
      <c r="T7754" s="2" t="s">
        <v>22</v>
      </c>
      <c r="U7754" s="2">
        <v>0</v>
      </c>
      <c r="V7754">
        <f t="shared" si="121"/>
        <v>0</v>
      </c>
    </row>
    <row r="7755" spans="1:22" x14ac:dyDescent="0.25">
      <c r="A7755">
        <v>138467</v>
      </c>
      <c r="B7755" t="s">
        <v>62</v>
      </c>
      <c r="C7755" s="1">
        <v>44076.419224537</v>
      </c>
      <c r="D7755" t="s">
        <v>138</v>
      </c>
      <c r="E7755">
        <v>481177</v>
      </c>
      <c r="F7755" s="2" t="s">
        <v>8</v>
      </c>
      <c r="G7755" s="2" t="s">
        <v>9</v>
      </c>
      <c r="H7755" s="2" t="s">
        <v>10</v>
      </c>
      <c r="I7755" s="2" t="s">
        <v>11</v>
      </c>
      <c r="J7755" s="2" t="s">
        <v>12</v>
      </c>
      <c r="K7755" s="2" t="s">
        <v>24</v>
      </c>
      <c r="L7755" s="2" t="s">
        <v>14</v>
      </c>
      <c r="M7755" s="2" t="s">
        <v>15</v>
      </c>
      <c r="N7755" s="2" t="s">
        <v>16</v>
      </c>
      <c r="O7755" s="2" t="s">
        <v>17</v>
      </c>
      <c r="P7755" s="2" t="s">
        <v>25</v>
      </c>
      <c r="Q7755" s="2" t="s">
        <v>26</v>
      </c>
      <c r="R7755" s="2" t="s">
        <v>27</v>
      </c>
      <c r="S7755" s="2" t="s">
        <v>21</v>
      </c>
      <c r="T7755" s="2" t="s">
        <v>22</v>
      </c>
      <c r="U7755" s="2">
        <v>0</v>
      </c>
      <c r="V7755">
        <f t="shared" si="121"/>
        <v>0</v>
      </c>
    </row>
    <row r="7756" spans="1:22" ht="46.5" x14ac:dyDescent="0.25">
      <c r="A7756">
        <v>138506</v>
      </c>
      <c r="B7756" t="s">
        <v>54</v>
      </c>
      <c r="C7756" s="1">
        <v>44064.4480555556</v>
      </c>
      <c r="D7756" t="s">
        <v>617</v>
      </c>
      <c r="E7756">
        <v>251427</v>
      </c>
      <c r="F7756" s="2" t="s">
        <v>8</v>
      </c>
      <c r="G7756" s="2" t="s">
        <v>9</v>
      </c>
      <c r="H7756" s="2" t="s">
        <v>10</v>
      </c>
      <c r="I7756" s="2" t="s">
        <v>11</v>
      </c>
      <c r="J7756" s="2" t="s">
        <v>12</v>
      </c>
      <c r="K7756" s="2" t="s">
        <v>24</v>
      </c>
      <c r="L7756" s="2" t="s">
        <v>14</v>
      </c>
      <c r="M7756" s="2" t="s">
        <v>15</v>
      </c>
      <c r="N7756" s="2" t="s">
        <v>16</v>
      </c>
      <c r="O7756" s="2" t="s">
        <v>17</v>
      </c>
      <c r="P7756" s="2" t="s">
        <v>25</v>
      </c>
      <c r="Q7756" s="2" t="s">
        <v>26</v>
      </c>
      <c r="R7756" s="2" t="s">
        <v>27</v>
      </c>
      <c r="S7756" s="2" t="s">
        <v>21</v>
      </c>
      <c r="T7756" s="2" t="s">
        <v>22</v>
      </c>
      <c r="U7756" s="2" t="s">
        <v>194</v>
      </c>
      <c r="V7756">
        <f t="shared" si="121"/>
        <v>0</v>
      </c>
    </row>
    <row r="7757" spans="1:22" x14ac:dyDescent="0.25">
      <c r="A7757">
        <v>138522</v>
      </c>
      <c r="B7757" t="s">
        <v>47</v>
      </c>
      <c r="C7757" s="1">
        <v>44064.420590277798</v>
      </c>
      <c r="D7757" t="s">
        <v>183</v>
      </c>
      <c r="E7757">
        <v>269471</v>
      </c>
      <c r="F7757" s="2" t="s">
        <v>8</v>
      </c>
      <c r="G7757" s="2" t="s">
        <v>9</v>
      </c>
      <c r="H7757" s="2" t="s">
        <v>10</v>
      </c>
      <c r="I7757" s="2" t="s">
        <v>11</v>
      </c>
      <c r="J7757" s="2" t="s">
        <v>12</v>
      </c>
      <c r="K7757" s="2" t="s">
        <v>24</v>
      </c>
      <c r="L7757" s="2" t="s">
        <v>14</v>
      </c>
      <c r="M7757" s="2" t="s">
        <v>15</v>
      </c>
      <c r="N7757" s="2" t="s">
        <v>16</v>
      </c>
      <c r="O7757" s="2" t="s">
        <v>17</v>
      </c>
      <c r="P7757" s="2" t="s">
        <v>25</v>
      </c>
      <c r="Q7757" s="2" t="s">
        <v>26</v>
      </c>
      <c r="R7757" s="2" t="s">
        <v>27</v>
      </c>
      <c r="S7757" s="2" t="s">
        <v>21</v>
      </c>
      <c r="T7757" s="2" t="s">
        <v>22</v>
      </c>
      <c r="U7757" s="2">
        <v>0</v>
      </c>
      <c r="V7757">
        <f t="shared" si="121"/>
        <v>0</v>
      </c>
    </row>
    <row r="7758" spans="1:22" x14ac:dyDescent="0.25">
      <c r="A7758">
        <v>138537</v>
      </c>
      <c r="B7758" t="s">
        <v>29</v>
      </c>
      <c r="C7758" s="1">
        <v>44064.343923611101</v>
      </c>
      <c r="E7758">
        <v>475089</v>
      </c>
      <c r="F7758" s="2" t="s">
        <v>8</v>
      </c>
      <c r="G7758" s="2" t="s">
        <v>9</v>
      </c>
      <c r="H7758" s="2" t="s">
        <v>10</v>
      </c>
      <c r="I7758" s="2" t="s">
        <v>11</v>
      </c>
      <c r="J7758" s="2" t="s">
        <v>12</v>
      </c>
      <c r="K7758" s="2" t="s">
        <v>24</v>
      </c>
      <c r="L7758" s="2" t="s">
        <v>14</v>
      </c>
      <c r="M7758" s="2" t="s">
        <v>15</v>
      </c>
      <c r="N7758" s="2" t="s">
        <v>16</v>
      </c>
      <c r="O7758" s="2" t="s">
        <v>17</v>
      </c>
      <c r="P7758" s="2" t="s">
        <v>25</v>
      </c>
      <c r="Q7758" s="2" t="s">
        <v>26</v>
      </c>
      <c r="R7758" s="2" t="s">
        <v>27</v>
      </c>
      <c r="S7758" s="2" t="s">
        <v>21</v>
      </c>
      <c r="T7758" s="2" t="s">
        <v>22</v>
      </c>
      <c r="U7758" s="2">
        <v>0</v>
      </c>
      <c r="V7758">
        <f t="shared" si="121"/>
        <v>0</v>
      </c>
    </row>
    <row r="7759" spans="1:22" x14ac:dyDescent="0.25">
      <c r="A7759">
        <v>138557</v>
      </c>
      <c r="B7759" t="s">
        <v>23</v>
      </c>
      <c r="C7759" s="1">
        <v>44074.403935185197</v>
      </c>
      <c r="D7759" t="s">
        <v>70</v>
      </c>
      <c r="E7759">
        <v>173105</v>
      </c>
      <c r="F7759" s="2" t="s">
        <v>8</v>
      </c>
      <c r="G7759" s="2" t="s">
        <v>9</v>
      </c>
      <c r="H7759" s="2" t="s">
        <v>10</v>
      </c>
      <c r="I7759" s="2" t="s">
        <v>11</v>
      </c>
      <c r="J7759" s="2" t="s">
        <v>12</v>
      </c>
      <c r="K7759" s="2" t="s">
        <v>24</v>
      </c>
      <c r="L7759" s="2" t="s">
        <v>14</v>
      </c>
      <c r="M7759" s="2" t="s">
        <v>15</v>
      </c>
      <c r="N7759" s="2" t="s">
        <v>16</v>
      </c>
      <c r="O7759" s="2" t="s">
        <v>17</v>
      </c>
      <c r="P7759" s="2" t="s">
        <v>25</v>
      </c>
      <c r="Q7759" s="2" t="s">
        <v>26</v>
      </c>
      <c r="R7759" s="2" t="s">
        <v>27</v>
      </c>
      <c r="S7759" s="2" t="s">
        <v>21</v>
      </c>
      <c r="T7759" s="2" t="s">
        <v>22</v>
      </c>
      <c r="U7759" s="2">
        <v>0</v>
      </c>
      <c r="V7759">
        <f t="shared" si="121"/>
        <v>0</v>
      </c>
    </row>
    <row r="7760" spans="1:22" x14ac:dyDescent="0.25">
      <c r="A7760">
        <v>138572</v>
      </c>
      <c r="B7760" t="s">
        <v>90</v>
      </c>
      <c r="C7760" s="1">
        <v>44074.433217592603</v>
      </c>
      <c r="D7760" t="s">
        <v>618</v>
      </c>
      <c r="E7760">
        <v>36404</v>
      </c>
      <c r="F7760" s="2" t="s">
        <v>8</v>
      </c>
      <c r="G7760" s="2" t="s">
        <v>9</v>
      </c>
      <c r="H7760" s="2" t="s">
        <v>10</v>
      </c>
      <c r="I7760" s="2" t="s">
        <v>11</v>
      </c>
      <c r="J7760" s="2" t="s">
        <v>12</v>
      </c>
      <c r="K7760" s="2" t="s">
        <v>24</v>
      </c>
      <c r="L7760" s="2" t="s">
        <v>14</v>
      </c>
      <c r="M7760" s="2" t="s">
        <v>15</v>
      </c>
      <c r="N7760" s="2" t="s">
        <v>16</v>
      </c>
      <c r="O7760" s="2" t="s">
        <v>17</v>
      </c>
      <c r="P7760" s="2" t="s">
        <v>25</v>
      </c>
      <c r="Q7760" s="2" t="s">
        <v>26</v>
      </c>
      <c r="R7760" s="2" t="s">
        <v>27</v>
      </c>
      <c r="S7760" s="2" t="s">
        <v>21</v>
      </c>
      <c r="T7760" s="2" t="s">
        <v>22</v>
      </c>
      <c r="U7760" s="2">
        <v>0</v>
      </c>
      <c r="V7760">
        <f t="shared" si="121"/>
        <v>0</v>
      </c>
    </row>
    <row r="7761" spans="1:22" x14ac:dyDescent="0.25">
      <c r="A7761">
        <v>138588</v>
      </c>
      <c r="B7761" t="s">
        <v>28</v>
      </c>
      <c r="C7761" s="1">
        <v>44076.366550925901</v>
      </c>
      <c r="D7761" t="s">
        <v>299</v>
      </c>
      <c r="E7761">
        <v>321717</v>
      </c>
      <c r="F7761" s="2" t="s">
        <v>8</v>
      </c>
      <c r="G7761" s="2" t="s">
        <v>9</v>
      </c>
      <c r="H7761" s="2" t="s">
        <v>10</v>
      </c>
      <c r="I7761" s="2" t="s">
        <v>11</v>
      </c>
      <c r="J7761" s="2" t="s">
        <v>12</v>
      </c>
      <c r="K7761" s="2" t="s">
        <v>24</v>
      </c>
      <c r="L7761" s="2" t="s">
        <v>14</v>
      </c>
      <c r="M7761" s="2" t="s">
        <v>15</v>
      </c>
      <c r="N7761" s="2" t="s">
        <v>16</v>
      </c>
      <c r="O7761" s="2" t="s">
        <v>17</v>
      </c>
      <c r="P7761" s="2" t="s">
        <v>25</v>
      </c>
      <c r="Q7761" s="2" t="s">
        <v>26</v>
      </c>
      <c r="R7761" s="2" t="s">
        <v>27</v>
      </c>
      <c r="S7761" s="2" t="s">
        <v>21</v>
      </c>
      <c r="T7761" s="2" t="s">
        <v>22</v>
      </c>
      <c r="U7761" s="2">
        <v>0</v>
      </c>
      <c r="V7761">
        <f t="shared" si="121"/>
        <v>0</v>
      </c>
    </row>
    <row r="7762" spans="1:22" x14ac:dyDescent="0.25">
      <c r="A7762">
        <v>138603</v>
      </c>
      <c r="B7762" t="s">
        <v>31</v>
      </c>
      <c r="C7762" s="1">
        <v>44075.403148148202</v>
      </c>
      <c r="E7762">
        <v>481225</v>
      </c>
      <c r="F7762" s="2" t="s">
        <v>8</v>
      </c>
      <c r="G7762" s="2" t="s">
        <v>9</v>
      </c>
      <c r="H7762" s="2" t="s">
        <v>10</v>
      </c>
      <c r="I7762" s="2" t="s">
        <v>11</v>
      </c>
      <c r="J7762" s="2" t="s">
        <v>12</v>
      </c>
      <c r="K7762" s="2" t="s">
        <v>24</v>
      </c>
      <c r="L7762" s="2" t="s">
        <v>14</v>
      </c>
      <c r="M7762" s="2" t="s">
        <v>15</v>
      </c>
      <c r="N7762" s="2" t="s">
        <v>16</v>
      </c>
      <c r="O7762" s="2" t="s">
        <v>17</v>
      </c>
      <c r="P7762" s="2" t="s">
        <v>25</v>
      </c>
      <c r="Q7762" s="2" t="s">
        <v>26</v>
      </c>
      <c r="R7762" s="2" t="s">
        <v>27</v>
      </c>
      <c r="S7762" s="2" t="s">
        <v>21</v>
      </c>
      <c r="T7762" s="2" t="s">
        <v>22</v>
      </c>
      <c r="U7762" s="2">
        <v>0</v>
      </c>
      <c r="V7762">
        <f t="shared" si="121"/>
        <v>0</v>
      </c>
    </row>
    <row r="7763" spans="1:22" x14ac:dyDescent="0.25">
      <c r="A7763">
        <v>138618</v>
      </c>
      <c r="B7763" t="s">
        <v>33</v>
      </c>
      <c r="C7763" s="1">
        <v>44075.4682523148</v>
      </c>
      <c r="E7763">
        <v>481321</v>
      </c>
      <c r="F7763" s="2" t="s">
        <v>8</v>
      </c>
      <c r="G7763" s="2" t="s">
        <v>9</v>
      </c>
      <c r="H7763" s="2" t="s">
        <v>10</v>
      </c>
      <c r="I7763" s="2" t="s">
        <v>11</v>
      </c>
      <c r="J7763" s="2" t="s">
        <v>12</v>
      </c>
      <c r="K7763" s="2" t="s">
        <v>24</v>
      </c>
      <c r="L7763" s="2" t="s">
        <v>14</v>
      </c>
      <c r="M7763" s="2" t="s">
        <v>15</v>
      </c>
      <c r="N7763" s="2" t="s">
        <v>16</v>
      </c>
      <c r="O7763" s="2" t="s">
        <v>17</v>
      </c>
      <c r="P7763" s="2" t="s">
        <v>25</v>
      </c>
      <c r="Q7763" s="2" t="s">
        <v>26</v>
      </c>
      <c r="R7763" s="2" t="s">
        <v>27</v>
      </c>
      <c r="S7763" s="2" t="s">
        <v>21</v>
      </c>
      <c r="T7763" s="2" t="s">
        <v>22</v>
      </c>
      <c r="U7763" s="2">
        <v>0</v>
      </c>
      <c r="V7763">
        <f t="shared" si="121"/>
        <v>0</v>
      </c>
    </row>
    <row r="7764" spans="1:22" x14ac:dyDescent="0.25">
      <c r="A7764">
        <v>138646</v>
      </c>
      <c r="B7764" t="s">
        <v>67</v>
      </c>
      <c r="C7764" s="1">
        <v>44064.583981481497</v>
      </c>
      <c r="D7764" t="s">
        <v>34</v>
      </c>
      <c r="E7764">
        <v>61588</v>
      </c>
      <c r="F7764" s="2" t="s">
        <v>8</v>
      </c>
      <c r="G7764" s="2" t="s">
        <v>9</v>
      </c>
      <c r="H7764" s="2" t="s">
        <v>10</v>
      </c>
      <c r="I7764" s="2" t="s">
        <v>11</v>
      </c>
      <c r="J7764" s="2" t="s">
        <v>12</v>
      </c>
      <c r="K7764" s="2" t="s">
        <v>24</v>
      </c>
      <c r="L7764" s="2" t="s">
        <v>14</v>
      </c>
      <c r="M7764" s="2" t="s">
        <v>15</v>
      </c>
      <c r="N7764" s="2" t="s">
        <v>16</v>
      </c>
      <c r="O7764" s="2" t="s">
        <v>17</v>
      </c>
      <c r="P7764" s="2" t="s">
        <v>25</v>
      </c>
      <c r="Q7764" s="2" t="s">
        <v>26</v>
      </c>
      <c r="R7764" s="2" t="s">
        <v>27</v>
      </c>
      <c r="S7764" s="2" t="s">
        <v>21</v>
      </c>
      <c r="T7764" s="2" t="s">
        <v>22</v>
      </c>
      <c r="U7764" s="2">
        <v>0</v>
      </c>
      <c r="V7764">
        <f t="shared" si="121"/>
        <v>0</v>
      </c>
    </row>
    <row r="7765" spans="1:22" x14ac:dyDescent="0.25">
      <c r="A7765">
        <v>138661</v>
      </c>
      <c r="B7765" t="s">
        <v>75</v>
      </c>
      <c r="C7765" s="1">
        <v>44063.482766203699</v>
      </c>
      <c r="E7765">
        <v>476756</v>
      </c>
      <c r="F7765" s="2" t="s">
        <v>8</v>
      </c>
      <c r="G7765" s="2" t="s">
        <v>9</v>
      </c>
      <c r="H7765" s="2" t="s">
        <v>10</v>
      </c>
      <c r="I7765" s="2" t="s">
        <v>11</v>
      </c>
      <c r="J7765" s="2" t="s">
        <v>12</v>
      </c>
      <c r="K7765" s="2" t="s">
        <v>24</v>
      </c>
      <c r="L7765" s="2" t="s">
        <v>14</v>
      </c>
      <c r="M7765" s="2" t="s">
        <v>15</v>
      </c>
      <c r="N7765" s="2" t="s">
        <v>16</v>
      </c>
      <c r="O7765" s="2" t="s">
        <v>17</v>
      </c>
      <c r="P7765" s="2" t="s">
        <v>25</v>
      </c>
      <c r="Q7765" s="2" t="s">
        <v>26</v>
      </c>
      <c r="R7765" s="2" t="s">
        <v>27</v>
      </c>
      <c r="S7765" s="2" t="s">
        <v>21</v>
      </c>
      <c r="T7765" s="2" t="s">
        <v>22</v>
      </c>
      <c r="U7765" s="2">
        <v>0</v>
      </c>
      <c r="V7765">
        <f t="shared" si="121"/>
        <v>0</v>
      </c>
    </row>
    <row r="7766" spans="1:22" x14ac:dyDescent="0.25">
      <c r="A7766">
        <v>138683</v>
      </c>
      <c r="B7766" t="s">
        <v>56</v>
      </c>
      <c r="C7766" s="1">
        <v>44074.416342592602</v>
      </c>
      <c r="D7766" t="s">
        <v>34</v>
      </c>
      <c r="E7766">
        <v>381336</v>
      </c>
      <c r="F7766" s="2" t="s">
        <v>8</v>
      </c>
      <c r="G7766" s="2" t="s">
        <v>9</v>
      </c>
      <c r="H7766" s="2" t="s">
        <v>10</v>
      </c>
      <c r="I7766" s="2" t="s">
        <v>11</v>
      </c>
      <c r="J7766" s="2" t="s">
        <v>12</v>
      </c>
      <c r="K7766" s="2" t="s">
        <v>24</v>
      </c>
      <c r="L7766" s="2" t="s">
        <v>14</v>
      </c>
      <c r="M7766" s="2" t="s">
        <v>15</v>
      </c>
      <c r="N7766" s="2" t="s">
        <v>16</v>
      </c>
      <c r="O7766" s="2" t="s">
        <v>17</v>
      </c>
      <c r="P7766" s="2" t="s">
        <v>25</v>
      </c>
      <c r="Q7766" s="2" t="s">
        <v>26</v>
      </c>
      <c r="R7766" s="2" t="s">
        <v>27</v>
      </c>
      <c r="S7766" s="2" t="s">
        <v>21</v>
      </c>
      <c r="T7766" s="2" t="s">
        <v>22</v>
      </c>
      <c r="U7766" s="2">
        <v>0</v>
      </c>
      <c r="V7766">
        <f t="shared" si="121"/>
        <v>0</v>
      </c>
    </row>
    <row r="7767" spans="1:22" ht="46.5" x14ac:dyDescent="0.25">
      <c r="A7767">
        <v>138710</v>
      </c>
      <c r="B7767" t="s">
        <v>90</v>
      </c>
      <c r="C7767" s="1">
        <v>44075.352071759298</v>
      </c>
      <c r="D7767" t="s">
        <v>106</v>
      </c>
      <c r="E7767">
        <v>90111</v>
      </c>
      <c r="F7767" s="2" t="s">
        <v>8</v>
      </c>
      <c r="G7767" s="2" t="s">
        <v>9</v>
      </c>
      <c r="H7767" s="2" t="s">
        <v>10</v>
      </c>
      <c r="I7767" s="2" t="s">
        <v>11</v>
      </c>
      <c r="J7767" s="2" t="s">
        <v>12</v>
      </c>
      <c r="K7767" s="2" t="s">
        <v>24</v>
      </c>
      <c r="L7767" s="2" t="s">
        <v>14</v>
      </c>
      <c r="M7767" s="2" t="s">
        <v>15</v>
      </c>
      <c r="N7767" s="2" t="s">
        <v>16</v>
      </c>
      <c r="O7767" s="2" t="s">
        <v>17</v>
      </c>
      <c r="P7767" s="2" t="s">
        <v>25</v>
      </c>
      <c r="Q7767" s="2" t="s">
        <v>26</v>
      </c>
      <c r="R7767" s="2" t="s">
        <v>27</v>
      </c>
      <c r="S7767" s="2" t="s">
        <v>21</v>
      </c>
      <c r="T7767" s="2" t="s">
        <v>22</v>
      </c>
      <c r="U7767" s="2" t="s">
        <v>194</v>
      </c>
      <c r="V7767">
        <f t="shared" si="121"/>
        <v>0</v>
      </c>
    </row>
    <row r="7768" spans="1:22" x14ac:dyDescent="0.25">
      <c r="A7768">
        <v>138726</v>
      </c>
      <c r="B7768" t="s">
        <v>29</v>
      </c>
      <c r="C7768" s="1">
        <v>44075.400081018503</v>
      </c>
      <c r="E7768">
        <v>481218</v>
      </c>
      <c r="F7768" s="2" t="s">
        <v>8</v>
      </c>
      <c r="G7768" s="2" t="s">
        <v>9</v>
      </c>
      <c r="H7768" s="2" t="s">
        <v>10</v>
      </c>
      <c r="I7768" s="2" t="s">
        <v>11</v>
      </c>
      <c r="J7768" s="2" t="s">
        <v>12</v>
      </c>
      <c r="K7768" s="2" t="s">
        <v>24</v>
      </c>
      <c r="L7768" s="2" t="s">
        <v>14</v>
      </c>
      <c r="M7768" s="2" t="s">
        <v>15</v>
      </c>
      <c r="N7768" s="2" t="s">
        <v>16</v>
      </c>
      <c r="O7768" s="2" t="s">
        <v>17</v>
      </c>
      <c r="P7768" s="2" t="s">
        <v>25</v>
      </c>
      <c r="Q7768" s="2" t="s">
        <v>26</v>
      </c>
      <c r="R7768" s="2" t="s">
        <v>27</v>
      </c>
      <c r="S7768" s="2" t="s">
        <v>21</v>
      </c>
      <c r="T7768" s="2" t="s">
        <v>22</v>
      </c>
      <c r="U7768" s="2">
        <v>0</v>
      </c>
      <c r="V7768">
        <f t="shared" si="121"/>
        <v>0</v>
      </c>
    </row>
    <row r="7769" spans="1:22" x14ac:dyDescent="0.25">
      <c r="A7769">
        <v>138741</v>
      </c>
      <c r="B7769" t="s">
        <v>56</v>
      </c>
      <c r="C7769" s="1">
        <v>44075.436886574098</v>
      </c>
      <c r="E7769">
        <v>8019</v>
      </c>
      <c r="F7769" s="2" t="s">
        <v>8</v>
      </c>
      <c r="G7769" s="2" t="s">
        <v>9</v>
      </c>
      <c r="H7769" s="2" t="s">
        <v>10</v>
      </c>
      <c r="I7769" s="2" t="s">
        <v>11</v>
      </c>
      <c r="J7769" s="2" t="s">
        <v>12</v>
      </c>
      <c r="K7769" s="2" t="s">
        <v>24</v>
      </c>
      <c r="L7769" s="2" t="s">
        <v>14</v>
      </c>
      <c r="M7769" s="2" t="s">
        <v>15</v>
      </c>
      <c r="N7769" s="2" t="s">
        <v>16</v>
      </c>
      <c r="O7769" s="2" t="s">
        <v>17</v>
      </c>
      <c r="P7769" s="2" t="s">
        <v>25</v>
      </c>
      <c r="Q7769" s="2" t="s">
        <v>26</v>
      </c>
      <c r="R7769" s="2" t="s">
        <v>27</v>
      </c>
      <c r="S7769" s="2" t="s">
        <v>21</v>
      </c>
      <c r="T7769" s="2" t="s">
        <v>22</v>
      </c>
      <c r="U7769" s="2">
        <v>0</v>
      </c>
      <c r="V7769">
        <f t="shared" si="121"/>
        <v>0</v>
      </c>
    </row>
    <row r="7770" spans="1:22" x14ac:dyDescent="0.25">
      <c r="A7770">
        <v>138777</v>
      </c>
      <c r="B7770" t="s">
        <v>131</v>
      </c>
      <c r="C7770" s="1">
        <v>44064.481030092596</v>
      </c>
      <c r="E7770">
        <v>477146</v>
      </c>
      <c r="F7770" s="2" t="s">
        <v>8</v>
      </c>
      <c r="G7770" s="2" t="s">
        <v>9</v>
      </c>
      <c r="H7770" s="2" t="s">
        <v>10</v>
      </c>
      <c r="I7770" s="2" t="s">
        <v>11</v>
      </c>
      <c r="J7770" s="2" t="s">
        <v>12</v>
      </c>
      <c r="K7770" s="2" t="s">
        <v>24</v>
      </c>
      <c r="L7770" s="2" t="s">
        <v>14</v>
      </c>
      <c r="M7770" s="2" t="s">
        <v>15</v>
      </c>
      <c r="N7770" s="2" t="s">
        <v>16</v>
      </c>
      <c r="O7770" s="2" t="s">
        <v>17</v>
      </c>
      <c r="P7770" s="2" t="s">
        <v>25</v>
      </c>
      <c r="Q7770" s="2" t="s">
        <v>26</v>
      </c>
      <c r="R7770" s="2" t="s">
        <v>27</v>
      </c>
      <c r="S7770" s="2" t="s">
        <v>21</v>
      </c>
      <c r="T7770" s="2" t="s">
        <v>22</v>
      </c>
      <c r="U7770" s="2">
        <v>0</v>
      </c>
      <c r="V7770">
        <f t="shared" si="121"/>
        <v>0</v>
      </c>
    </row>
    <row r="7771" spans="1:22" ht="46.5" x14ac:dyDescent="0.25">
      <c r="A7771">
        <v>138803</v>
      </c>
      <c r="B7771" t="s">
        <v>50</v>
      </c>
      <c r="C7771" s="1">
        <v>44076.414675925902</v>
      </c>
      <c r="E7771">
        <v>481599</v>
      </c>
      <c r="F7771" s="2" t="s">
        <v>8</v>
      </c>
      <c r="G7771" s="2" t="s">
        <v>9</v>
      </c>
      <c r="H7771" s="2" t="s">
        <v>10</v>
      </c>
      <c r="I7771" s="2" t="s">
        <v>11</v>
      </c>
      <c r="J7771" s="2" t="s">
        <v>12</v>
      </c>
      <c r="K7771" s="2" t="s">
        <v>24</v>
      </c>
      <c r="L7771" s="2" t="s">
        <v>14</v>
      </c>
      <c r="M7771" s="2" t="s">
        <v>15</v>
      </c>
      <c r="N7771" s="2" t="s">
        <v>16</v>
      </c>
      <c r="O7771" s="2" t="s">
        <v>17</v>
      </c>
      <c r="P7771" s="2" t="s">
        <v>25</v>
      </c>
      <c r="Q7771" s="2" t="s">
        <v>26</v>
      </c>
      <c r="R7771" s="2" t="s">
        <v>27</v>
      </c>
      <c r="S7771" s="2" t="s">
        <v>21</v>
      </c>
      <c r="T7771" s="2" t="s">
        <v>22</v>
      </c>
      <c r="U7771" s="2" t="s">
        <v>194</v>
      </c>
      <c r="V7771">
        <f t="shared" si="121"/>
        <v>0</v>
      </c>
    </row>
    <row r="7772" spans="1:22" x14ac:dyDescent="0.25">
      <c r="A7772">
        <v>138819</v>
      </c>
      <c r="B7772" t="s">
        <v>134</v>
      </c>
      <c r="C7772" s="1">
        <v>44076.399641203701</v>
      </c>
      <c r="E7772">
        <v>481556</v>
      </c>
      <c r="F7772" s="2" t="s">
        <v>8</v>
      </c>
      <c r="G7772" s="2" t="s">
        <v>9</v>
      </c>
      <c r="H7772" s="2" t="s">
        <v>10</v>
      </c>
      <c r="I7772" s="2" t="s">
        <v>11</v>
      </c>
      <c r="J7772" s="2" t="s">
        <v>12</v>
      </c>
      <c r="K7772" s="2" t="s">
        <v>24</v>
      </c>
      <c r="L7772" s="2" t="s">
        <v>14</v>
      </c>
      <c r="M7772" s="2" t="s">
        <v>15</v>
      </c>
      <c r="N7772" s="2" t="s">
        <v>16</v>
      </c>
      <c r="O7772" s="2" t="s">
        <v>17</v>
      </c>
      <c r="P7772" s="2" t="s">
        <v>25</v>
      </c>
      <c r="Q7772" s="2" t="s">
        <v>26</v>
      </c>
      <c r="R7772" s="2" t="s">
        <v>27</v>
      </c>
      <c r="S7772" s="2" t="s">
        <v>21</v>
      </c>
      <c r="T7772" s="2" t="s">
        <v>22</v>
      </c>
      <c r="U7772" s="2">
        <v>0</v>
      </c>
      <c r="V7772">
        <f t="shared" si="121"/>
        <v>0</v>
      </c>
    </row>
    <row r="7773" spans="1:22" x14ac:dyDescent="0.25">
      <c r="A7773">
        <v>138834</v>
      </c>
      <c r="B7773" t="s">
        <v>54</v>
      </c>
      <c r="C7773" s="1">
        <v>44075.572708333297</v>
      </c>
      <c r="E7773">
        <v>481367</v>
      </c>
      <c r="F7773" s="2" t="s">
        <v>8</v>
      </c>
      <c r="G7773" s="2" t="s">
        <v>9</v>
      </c>
      <c r="H7773" s="2" t="s">
        <v>10</v>
      </c>
      <c r="I7773" s="2" t="s">
        <v>11</v>
      </c>
      <c r="J7773" s="2" t="s">
        <v>12</v>
      </c>
      <c r="K7773" s="2" t="s">
        <v>24</v>
      </c>
      <c r="L7773" s="2" t="s">
        <v>14</v>
      </c>
      <c r="M7773" s="2" t="s">
        <v>15</v>
      </c>
      <c r="N7773" s="2" t="s">
        <v>16</v>
      </c>
      <c r="O7773" s="2" t="s">
        <v>17</v>
      </c>
      <c r="P7773" s="2" t="s">
        <v>25</v>
      </c>
      <c r="Q7773" s="2" t="s">
        <v>26</v>
      </c>
      <c r="R7773" s="2" t="s">
        <v>27</v>
      </c>
      <c r="S7773" s="2" t="s">
        <v>21</v>
      </c>
      <c r="T7773" s="2" t="s">
        <v>22</v>
      </c>
      <c r="U7773" s="2">
        <v>0</v>
      </c>
      <c r="V7773">
        <f t="shared" si="121"/>
        <v>0</v>
      </c>
    </row>
    <row r="7774" spans="1:22" ht="46.5" x14ac:dyDescent="0.25">
      <c r="A7774">
        <v>138862</v>
      </c>
      <c r="B7774" t="s">
        <v>50</v>
      </c>
      <c r="C7774" s="1">
        <v>44076.4222337963</v>
      </c>
      <c r="D7774" t="s">
        <v>371</v>
      </c>
      <c r="E7774">
        <v>244625</v>
      </c>
      <c r="F7774" s="2" t="s">
        <v>8</v>
      </c>
      <c r="G7774" s="2" t="s">
        <v>9</v>
      </c>
      <c r="H7774" s="2" t="s">
        <v>10</v>
      </c>
      <c r="I7774" s="2" t="s">
        <v>11</v>
      </c>
      <c r="J7774" s="2" t="s">
        <v>12</v>
      </c>
      <c r="K7774" s="2" t="s">
        <v>24</v>
      </c>
      <c r="L7774" s="2" t="s">
        <v>14</v>
      </c>
      <c r="M7774" s="2" t="s">
        <v>15</v>
      </c>
      <c r="N7774" s="2" t="s">
        <v>16</v>
      </c>
      <c r="O7774" s="2" t="s">
        <v>17</v>
      </c>
      <c r="P7774" s="2" t="s">
        <v>25</v>
      </c>
      <c r="Q7774" s="2" t="s">
        <v>26</v>
      </c>
      <c r="R7774" s="2" t="s">
        <v>27</v>
      </c>
      <c r="S7774" s="2" t="s">
        <v>21</v>
      </c>
      <c r="T7774" s="2" t="s">
        <v>22</v>
      </c>
      <c r="U7774" s="2" t="s">
        <v>194</v>
      </c>
      <c r="V7774">
        <f t="shared" si="121"/>
        <v>0</v>
      </c>
    </row>
    <row r="7775" spans="1:22" x14ac:dyDescent="0.25">
      <c r="A7775">
        <v>138878</v>
      </c>
      <c r="B7775" t="s">
        <v>504</v>
      </c>
      <c r="C7775" s="1">
        <v>44076.379317129598</v>
      </c>
      <c r="D7775" t="s">
        <v>138</v>
      </c>
      <c r="E7775">
        <v>430441</v>
      </c>
      <c r="F7775" s="2" t="s">
        <v>8</v>
      </c>
      <c r="G7775" s="2" t="s">
        <v>9</v>
      </c>
      <c r="H7775" s="2" t="s">
        <v>10</v>
      </c>
      <c r="I7775" s="2" t="s">
        <v>11</v>
      </c>
      <c r="J7775" s="2" t="s">
        <v>12</v>
      </c>
      <c r="K7775" s="2" t="s">
        <v>24</v>
      </c>
      <c r="L7775" s="2" t="s">
        <v>14</v>
      </c>
      <c r="M7775" s="2" t="s">
        <v>15</v>
      </c>
      <c r="N7775" s="2" t="s">
        <v>16</v>
      </c>
      <c r="O7775" s="2" t="s">
        <v>17</v>
      </c>
      <c r="P7775" s="2" t="s">
        <v>25</v>
      </c>
      <c r="Q7775" s="2" t="s">
        <v>26</v>
      </c>
      <c r="R7775" s="2" t="s">
        <v>27</v>
      </c>
      <c r="S7775" s="2" t="s">
        <v>21</v>
      </c>
      <c r="T7775" s="2" t="s">
        <v>22</v>
      </c>
      <c r="U7775" s="2">
        <v>0</v>
      </c>
      <c r="V7775">
        <f t="shared" si="121"/>
        <v>0</v>
      </c>
    </row>
    <row r="7776" spans="1:22" x14ac:dyDescent="0.25">
      <c r="A7776">
        <v>138893</v>
      </c>
      <c r="B7776" t="s">
        <v>90</v>
      </c>
      <c r="C7776" s="1">
        <v>44076.381423611099</v>
      </c>
      <c r="E7776">
        <v>480325</v>
      </c>
      <c r="F7776" s="2" t="s">
        <v>8</v>
      </c>
      <c r="G7776" s="2" t="s">
        <v>9</v>
      </c>
      <c r="H7776" s="2" t="s">
        <v>10</v>
      </c>
      <c r="I7776" s="2" t="s">
        <v>11</v>
      </c>
      <c r="J7776" s="2" t="s">
        <v>12</v>
      </c>
      <c r="K7776" s="2" t="s">
        <v>24</v>
      </c>
      <c r="L7776" s="2" t="s">
        <v>14</v>
      </c>
      <c r="M7776" s="2" t="s">
        <v>15</v>
      </c>
      <c r="N7776" s="2" t="s">
        <v>16</v>
      </c>
      <c r="O7776" s="2" t="s">
        <v>17</v>
      </c>
      <c r="P7776" s="2" t="s">
        <v>25</v>
      </c>
      <c r="Q7776" s="2" t="s">
        <v>26</v>
      </c>
      <c r="R7776" s="2" t="s">
        <v>27</v>
      </c>
      <c r="S7776" s="2" t="s">
        <v>21</v>
      </c>
      <c r="T7776" s="2" t="s">
        <v>22</v>
      </c>
      <c r="U7776" s="2">
        <v>0</v>
      </c>
      <c r="V7776">
        <f t="shared" si="121"/>
        <v>0</v>
      </c>
    </row>
    <row r="7777" spans="1:22" x14ac:dyDescent="0.25">
      <c r="A7777">
        <v>138913</v>
      </c>
      <c r="B7777" t="s">
        <v>40</v>
      </c>
      <c r="C7777" s="1">
        <v>44072.353553240697</v>
      </c>
      <c r="E7777">
        <v>480081</v>
      </c>
      <c r="F7777" s="2" t="s">
        <v>8</v>
      </c>
      <c r="G7777" s="2" t="s">
        <v>9</v>
      </c>
      <c r="H7777" s="2" t="s">
        <v>10</v>
      </c>
      <c r="I7777" s="2" t="s">
        <v>11</v>
      </c>
      <c r="J7777" s="2" t="s">
        <v>12</v>
      </c>
      <c r="K7777" s="2" t="s">
        <v>24</v>
      </c>
      <c r="L7777" s="2" t="s">
        <v>14</v>
      </c>
      <c r="M7777" s="2" t="s">
        <v>15</v>
      </c>
      <c r="N7777" s="2" t="s">
        <v>16</v>
      </c>
      <c r="O7777" s="2" t="s">
        <v>17</v>
      </c>
      <c r="P7777" s="2" t="s">
        <v>25</v>
      </c>
      <c r="Q7777" s="2" t="s">
        <v>26</v>
      </c>
      <c r="R7777" s="2" t="s">
        <v>27</v>
      </c>
      <c r="S7777" s="2" t="s">
        <v>21</v>
      </c>
      <c r="T7777" s="2" t="s">
        <v>22</v>
      </c>
      <c r="U7777" s="2">
        <v>0</v>
      </c>
      <c r="V7777">
        <f t="shared" si="121"/>
        <v>0</v>
      </c>
    </row>
    <row r="7778" spans="1:22" ht="46.5" x14ac:dyDescent="0.25">
      <c r="A7778">
        <v>138928</v>
      </c>
      <c r="B7778" t="s">
        <v>82</v>
      </c>
      <c r="C7778" s="1">
        <v>44072.564953703702</v>
      </c>
      <c r="E7778">
        <v>480269</v>
      </c>
      <c r="F7778" s="2" t="s">
        <v>8</v>
      </c>
      <c r="G7778" s="2" t="s">
        <v>9</v>
      </c>
      <c r="H7778" s="2" t="s">
        <v>10</v>
      </c>
      <c r="I7778" s="2" t="s">
        <v>11</v>
      </c>
      <c r="J7778" s="2" t="s">
        <v>12</v>
      </c>
      <c r="K7778" s="2" t="s">
        <v>24</v>
      </c>
      <c r="L7778" s="2" t="s">
        <v>14</v>
      </c>
      <c r="M7778" s="2" t="s">
        <v>15</v>
      </c>
      <c r="N7778" s="2" t="s">
        <v>16</v>
      </c>
      <c r="O7778" s="2" t="s">
        <v>17</v>
      </c>
      <c r="P7778" s="2" t="s">
        <v>25</v>
      </c>
      <c r="Q7778" s="2" t="s">
        <v>26</v>
      </c>
      <c r="R7778" s="2" t="s">
        <v>27</v>
      </c>
      <c r="S7778" s="2" t="s">
        <v>21</v>
      </c>
      <c r="T7778" s="2" t="s">
        <v>22</v>
      </c>
      <c r="U7778" s="2" t="s">
        <v>194</v>
      </c>
      <c r="V7778">
        <f t="shared" si="121"/>
        <v>0</v>
      </c>
    </row>
    <row r="7779" spans="1:22" x14ac:dyDescent="0.25">
      <c r="A7779">
        <v>138944</v>
      </c>
      <c r="B7779" t="s">
        <v>33</v>
      </c>
      <c r="C7779" s="1">
        <v>44072.610081018502</v>
      </c>
      <c r="E7779">
        <v>133715</v>
      </c>
      <c r="F7779" s="2" t="s">
        <v>8</v>
      </c>
      <c r="G7779" s="2" t="s">
        <v>9</v>
      </c>
      <c r="H7779" s="2" t="s">
        <v>10</v>
      </c>
      <c r="I7779" s="2" t="s">
        <v>11</v>
      </c>
      <c r="J7779" s="2" t="s">
        <v>12</v>
      </c>
      <c r="K7779" s="2" t="s">
        <v>24</v>
      </c>
      <c r="L7779" s="2" t="s">
        <v>14</v>
      </c>
      <c r="M7779" s="2" t="s">
        <v>15</v>
      </c>
      <c r="N7779" s="2" t="s">
        <v>16</v>
      </c>
      <c r="O7779" s="2" t="s">
        <v>17</v>
      </c>
      <c r="P7779" s="2" t="s">
        <v>25</v>
      </c>
      <c r="Q7779" s="2" t="s">
        <v>26</v>
      </c>
      <c r="R7779" s="2" t="s">
        <v>27</v>
      </c>
      <c r="S7779" s="2" t="s">
        <v>21</v>
      </c>
      <c r="T7779" s="2" t="s">
        <v>22</v>
      </c>
      <c r="U7779" s="2">
        <v>0</v>
      </c>
      <c r="V7779">
        <f t="shared" si="121"/>
        <v>0</v>
      </c>
    </row>
    <row r="7780" spans="1:22" ht="46.5" x14ac:dyDescent="0.25">
      <c r="A7780">
        <v>138959</v>
      </c>
      <c r="B7780" t="s">
        <v>79</v>
      </c>
      <c r="C7780" s="1">
        <v>44072.446770833303</v>
      </c>
      <c r="E7780">
        <v>480253</v>
      </c>
      <c r="F7780" s="2" t="s">
        <v>8</v>
      </c>
      <c r="G7780" s="2" t="s">
        <v>9</v>
      </c>
      <c r="H7780" s="2" t="s">
        <v>10</v>
      </c>
      <c r="I7780" s="2" t="s">
        <v>11</v>
      </c>
      <c r="J7780" s="2" t="s">
        <v>12</v>
      </c>
      <c r="K7780" s="2" t="s">
        <v>24</v>
      </c>
      <c r="L7780" s="2" t="s">
        <v>14</v>
      </c>
      <c r="M7780" s="2" t="s">
        <v>15</v>
      </c>
      <c r="N7780" s="2" t="s">
        <v>16</v>
      </c>
      <c r="O7780" s="2" t="s">
        <v>17</v>
      </c>
      <c r="P7780" s="2" t="s">
        <v>25</v>
      </c>
      <c r="Q7780" s="2" t="s">
        <v>26</v>
      </c>
      <c r="R7780" s="2" t="s">
        <v>27</v>
      </c>
      <c r="S7780" s="2" t="s">
        <v>21</v>
      </c>
      <c r="T7780" s="2" t="s">
        <v>22</v>
      </c>
      <c r="U7780" s="2" t="s">
        <v>194</v>
      </c>
      <c r="V7780">
        <f t="shared" si="121"/>
        <v>0</v>
      </c>
    </row>
    <row r="7781" spans="1:22" x14ac:dyDescent="0.25">
      <c r="A7781">
        <v>138975</v>
      </c>
      <c r="B7781" t="s">
        <v>35</v>
      </c>
      <c r="C7781" s="1">
        <v>44072.460868055598</v>
      </c>
      <c r="D7781" t="s">
        <v>181</v>
      </c>
      <c r="E7781">
        <v>480231</v>
      </c>
      <c r="F7781" s="2" t="s">
        <v>8</v>
      </c>
      <c r="G7781" s="2" t="s">
        <v>9</v>
      </c>
      <c r="H7781" s="2" t="s">
        <v>10</v>
      </c>
      <c r="I7781" s="2" t="s">
        <v>11</v>
      </c>
      <c r="J7781" s="2" t="s">
        <v>12</v>
      </c>
      <c r="K7781" s="2" t="s">
        <v>24</v>
      </c>
      <c r="L7781" s="2" t="s">
        <v>14</v>
      </c>
      <c r="M7781" s="2" t="s">
        <v>15</v>
      </c>
      <c r="N7781" s="2" t="s">
        <v>16</v>
      </c>
      <c r="O7781" s="2" t="s">
        <v>17</v>
      </c>
      <c r="P7781" s="2" t="s">
        <v>25</v>
      </c>
      <c r="Q7781" s="2" t="s">
        <v>26</v>
      </c>
      <c r="R7781" s="2" t="s">
        <v>27</v>
      </c>
      <c r="S7781" s="2" t="s">
        <v>21</v>
      </c>
      <c r="T7781" s="2" t="s">
        <v>22</v>
      </c>
      <c r="U7781" s="2">
        <v>0</v>
      </c>
      <c r="V7781">
        <f t="shared" si="121"/>
        <v>0</v>
      </c>
    </row>
    <row r="7782" spans="1:22" x14ac:dyDescent="0.25">
      <c r="A7782">
        <v>138990</v>
      </c>
      <c r="B7782" t="s">
        <v>33</v>
      </c>
      <c r="C7782" s="1">
        <v>44072.471516203703</v>
      </c>
      <c r="D7782" t="s">
        <v>421</v>
      </c>
      <c r="E7782">
        <v>362709</v>
      </c>
      <c r="F7782" s="2" t="s">
        <v>8</v>
      </c>
      <c r="G7782" s="2" t="s">
        <v>9</v>
      </c>
      <c r="H7782" s="2" t="s">
        <v>10</v>
      </c>
      <c r="I7782" s="2" t="s">
        <v>11</v>
      </c>
      <c r="J7782" s="2" t="s">
        <v>12</v>
      </c>
      <c r="K7782" s="2" t="s">
        <v>24</v>
      </c>
      <c r="L7782" s="2" t="s">
        <v>14</v>
      </c>
      <c r="M7782" s="2" t="s">
        <v>15</v>
      </c>
      <c r="N7782" s="2" t="s">
        <v>16</v>
      </c>
      <c r="O7782" s="2" t="s">
        <v>17</v>
      </c>
      <c r="P7782" s="2" t="s">
        <v>25</v>
      </c>
      <c r="Q7782" s="2" t="s">
        <v>26</v>
      </c>
      <c r="R7782" s="2" t="s">
        <v>27</v>
      </c>
      <c r="S7782" s="2" t="s">
        <v>21</v>
      </c>
      <c r="T7782" s="2" t="s">
        <v>22</v>
      </c>
      <c r="U7782" s="2">
        <v>0</v>
      </c>
      <c r="V7782">
        <f t="shared" si="121"/>
        <v>0</v>
      </c>
    </row>
    <row r="7783" spans="1:22" x14ac:dyDescent="0.25">
      <c r="A7783">
        <v>139005</v>
      </c>
      <c r="B7783" t="s">
        <v>94</v>
      </c>
      <c r="C7783" s="1">
        <v>44072.568946759297</v>
      </c>
      <c r="E7783">
        <v>480175</v>
      </c>
      <c r="F7783" s="2" t="s">
        <v>8</v>
      </c>
      <c r="G7783" s="2" t="s">
        <v>9</v>
      </c>
      <c r="H7783" s="2" t="s">
        <v>10</v>
      </c>
      <c r="I7783" s="2" t="s">
        <v>11</v>
      </c>
      <c r="J7783" s="2" t="s">
        <v>12</v>
      </c>
      <c r="K7783" s="2" t="s">
        <v>24</v>
      </c>
      <c r="L7783" s="2" t="s">
        <v>14</v>
      </c>
      <c r="M7783" s="2" t="s">
        <v>15</v>
      </c>
      <c r="N7783" s="2" t="s">
        <v>16</v>
      </c>
      <c r="O7783" s="2" t="s">
        <v>17</v>
      </c>
      <c r="P7783" s="2" t="s">
        <v>25</v>
      </c>
      <c r="Q7783" s="2" t="s">
        <v>26</v>
      </c>
      <c r="R7783" s="2" t="s">
        <v>27</v>
      </c>
      <c r="S7783" s="2" t="s">
        <v>21</v>
      </c>
      <c r="T7783" s="2" t="s">
        <v>22</v>
      </c>
      <c r="U7783" s="2">
        <v>0</v>
      </c>
      <c r="V7783">
        <f t="shared" si="121"/>
        <v>0</v>
      </c>
    </row>
    <row r="7784" spans="1:22" x14ac:dyDescent="0.25">
      <c r="A7784">
        <v>139020</v>
      </c>
      <c r="B7784" t="s">
        <v>82</v>
      </c>
      <c r="C7784" s="1">
        <v>44073.606215277803</v>
      </c>
      <c r="D7784" t="s">
        <v>390</v>
      </c>
      <c r="E7784">
        <v>283452</v>
      </c>
      <c r="F7784" s="2" t="s">
        <v>8</v>
      </c>
      <c r="G7784" s="2" t="s">
        <v>9</v>
      </c>
      <c r="H7784" s="2" t="s">
        <v>10</v>
      </c>
      <c r="I7784" s="2" t="s">
        <v>11</v>
      </c>
      <c r="J7784" s="2" t="s">
        <v>12</v>
      </c>
      <c r="K7784" s="2" t="s">
        <v>24</v>
      </c>
      <c r="L7784" s="2" t="s">
        <v>14</v>
      </c>
      <c r="M7784" s="2" t="s">
        <v>15</v>
      </c>
      <c r="N7784" s="2" t="s">
        <v>16</v>
      </c>
      <c r="O7784" s="2" t="s">
        <v>17</v>
      </c>
      <c r="P7784" s="2" t="s">
        <v>25</v>
      </c>
      <c r="Q7784" s="2" t="s">
        <v>26</v>
      </c>
      <c r="R7784" s="2" t="s">
        <v>27</v>
      </c>
      <c r="S7784" s="2" t="s">
        <v>21</v>
      </c>
      <c r="T7784" s="2" t="s">
        <v>22</v>
      </c>
      <c r="U7784" s="2">
        <v>0</v>
      </c>
      <c r="V7784">
        <f t="shared" si="121"/>
        <v>0</v>
      </c>
    </row>
    <row r="7785" spans="1:22" x14ac:dyDescent="0.25">
      <c r="A7785">
        <v>139035</v>
      </c>
      <c r="B7785" t="s">
        <v>50</v>
      </c>
      <c r="C7785" s="1">
        <v>44069.354502314804</v>
      </c>
      <c r="D7785" t="s">
        <v>88</v>
      </c>
      <c r="E7785">
        <v>423644</v>
      </c>
      <c r="F7785" s="2" t="s">
        <v>8</v>
      </c>
      <c r="G7785" s="2" t="s">
        <v>9</v>
      </c>
      <c r="H7785" s="2" t="s">
        <v>10</v>
      </c>
      <c r="I7785" s="2" t="s">
        <v>11</v>
      </c>
      <c r="J7785" s="2" t="s">
        <v>12</v>
      </c>
      <c r="K7785" s="2" t="s">
        <v>24</v>
      </c>
      <c r="L7785" s="2" t="s">
        <v>14</v>
      </c>
      <c r="M7785" s="2" t="s">
        <v>15</v>
      </c>
      <c r="N7785" s="2" t="s">
        <v>16</v>
      </c>
      <c r="O7785" s="2" t="s">
        <v>17</v>
      </c>
      <c r="P7785" s="2" t="s">
        <v>25</v>
      </c>
      <c r="Q7785" s="2" t="s">
        <v>26</v>
      </c>
      <c r="R7785" s="2" t="s">
        <v>27</v>
      </c>
      <c r="S7785" s="2" t="s">
        <v>21</v>
      </c>
      <c r="T7785" s="2" t="s">
        <v>22</v>
      </c>
      <c r="U7785" s="2">
        <v>0</v>
      </c>
      <c r="V7785">
        <f t="shared" si="121"/>
        <v>0</v>
      </c>
    </row>
    <row r="7786" spans="1:22" x14ac:dyDescent="0.25">
      <c r="A7786">
        <v>139050</v>
      </c>
      <c r="B7786" t="s">
        <v>128</v>
      </c>
      <c r="C7786" s="1">
        <v>44073.647233796299</v>
      </c>
      <c r="D7786" t="s">
        <v>89</v>
      </c>
      <c r="E7786">
        <v>480690</v>
      </c>
      <c r="F7786" s="2" t="s">
        <v>8</v>
      </c>
      <c r="G7786" s="2" t="s">
        <v>9</v>
      </c>
      <c r="H7786" s="2" t="s">
        <v>10</v>
      </c>
      <c r="I7786" s="2" t="s">
        <v>11</v>
      </c>
      <c r="J7786" s="2" t="s">
        <v>12</v>
      </c>
      <c r="K7786" s="2" t="s">
        <v>24</v>
      </c>
      <c r="L7786" s="2" t="s">
        <v>14</v>
      </c>
      <c r="M7786" s="2" t="s">
        <v>15</v>
      </c>
      <c r="N7786" s="2" t="s">
        <v>16</v>
      </c>
      <c r="O7786" s="2" t="s">
        <v>17</v>
      </c>
      <c r="P7786" s="2" t="s">
        <v>25</v>
      </c>
      <c r="Q7786" s="2" t="s">
        <v>26</v>
      </c>
      <c r="R7786" s="2" t="s">
        <v>27</v>
      </c>
      <c r="S7786" s="2" t="s">
        <v>21</v>
      </c>
      <c r="T7786" s="2" t="s">
        <v>22</v>
      </c>
      <c r="U7786" s="2">
        <v>0</v>
      </c>
      <c r="V7786">
        <f t="shared" si="121"/>
        <v>0</v>
      </c>
    </row>
    <row r="7787" spans="1:22" x14ac:dyDescent="0.25">
      <c r="A7787">
        <v>139065</v>
      </c>
      <c r="B7787" t="s">
        <v>29</v>
      </c>
      <c r="C7787" s="1">
        <v>44073.451770833301</v>
      </c>
      <c r="D7787" t="s">
        <v>37</v>
      </c>
      <c r="E7787">
        <v>384011</v>
      </c>
      <c r="F7787" s="2" t="s">
        <v>8</v>
      </c>
      <c r="G7787" s="2" t="s">
        <v>9</v>
      </c>
      <c r="H7787" s="2" t="s">
        <v>10</v>
      </c>
      <c r="I7787" s="2" t="s">
        <v>11</v>
      </c>
      <c r="J7787" s="2" t="s">
        <v>12</v>
      </c>
      <c r="K7787" s="2" t="s">
        <v>24</v>
      </c>
      <c r="L7787" s="2" t="s">
        <v>14</v>
      </c>
      <c r="M7787" s="2" t="s">
        <v>15</v>
      </c>
      <c r="N7787" s="2" t="s">
        <v>16</v>
      </c>
      <c r="O7787" s="2" t="s">
        <v>17</v>
      </c>
      <c r="P7787" s="2" t="s">
        <v>25</v>
      </c>
      <c r="Q7787" s="2" t="s">
        <v>26</v>
      </c>
      <c r="R7787" s="2" t="s">
        <v>27</v>
      </c>
      <c r="S7787" s="2" t="s">
        <v>21</v>
      </c>
      <c r="T7787" s="2" t="s">
        <v>22</v>
      </c>
      <c r="U7787" s="2">
        <v>0</v>
      </c>
      <c r="V7787">
        <f t="shared" si="121"/>
        <v>0</v>
      </c>
    </row>
    <row r="7788" spans="1:22" x14ac:dyDescent="0.25">
      <c r="A7788">
        <v>139080</v>
      </c>
      <c r="B7788" t="s">
        <v>90</v>
      </c>
      <c r="C7788" s="1">
        <v>44073.453645833302</v>
      </c>
      <c r="E7788">
        <v>320674</v>
      </c>
      <c r="F7788" s="2" t="s">
        <v>8</v>
      </c>
      <c r="G7788" s="2" t="s">
        <v>9</v>
      </c>
      <c r="H7788" s="2" t="s">
        <v>10</v>
      </c>
      <c r="I7788" s="2" t="s">
        <v>11</v>
      </c>
      <c r="J7788" s="2" t="s">
        <v>12</v>
      </c>
      <c r="K7788" s="2" t="s">
        <v>24</v>
      </c>
      <c r="L7788" s="2" t="s">
        <v>14</v>
      </c>
      <c r="M7788" s="2" t="s">
        <v>15</v>
      </c>
      <c r="N7788" s="2" t="s">
        <v>16</v>
      </c>
      <c r="O7788" s="2" t="s">
        <v>17</v>
      </c>
      <c r="P7788" s="2" t="s">
        <v>25</v>
      </c>
      <c r="Q7788" s="2" t="s">
        <v>26</v>
      </c>
      <c r="R7788" s="2" t="s">
        <v>27</v>
      </c>
      <c r="S7788" s="2" t="s">
        <v>21</v>
      </c>
      <c r="T7788" s="2" t="s">
        <v>22</v>
      </c>
      <c r="U7788" s="2">
        <v>0</v>
      </c>
      <c r="V7788">
        <f t="shared" si="121"/>
        <v>0</v>
      </c>
    </row>
    <row r="7789" spans="1:22" x14ac:dyDescent="0.25">
      <c r="A7789">
        <v>139095</v>
      </c>
      <c r="B7789" t="s">
        <v>23</v>
      </c>
      <c r="C7789" s="1">
        <v>44073.465231481503</v>
      </c>
      <c r="D7789" t="s">
        <v>140</v>
      </c>
      <c r="E7789">
        <v>215428</v>
      </c>
      <c r="F7789" s="2" t="s">
        <v>8</v>
      </c>
      <c r="G7789" s="2" t="s">
        <v>9</v>
      </c>
      <c r="H7789" s="2" t="s">
        <v>10</v>
      </c>
      <c r="I7789" s="2" t="s">
        <v>11</v>
      </c>
      <c r="J7789" s="2" t="s">
        <v>12</v>
      </c>
      <c r="K7789" s="2" t="s">
        <v>24</v>
      </c>
      <c r="L7789" s="2" t="s">
        <v>14</v>
      </c>
      <c r="M7789" s="2" t="s">
        <v>15</v>
      </c>
      <c r="N7789" s="2" t="s">
        <v>16</v>
      </c>
      <c r="O7789" s="2" t="s">
        <v>17</v>
      </c>
      <c r="P7789" s="2" t="s">
        <v>25</v>
      </c>
      <c r="Q7789" s="2" t="s">
        <v>26</v>
      </c>
      <c r="R7789" s="2" t="s">
        <v>27</v>
      </c>
      <c r="S7789" s="2" t="s">
        <v>21</v>
      </c>
      <c r="T7789" s="2" t="s">
        <v>22</v>
      </c>
      <c r="U7789" s="2">
        <v>0</v>
      </c>
      <c r="V7789">
        <f t="shared" si="121"/>
        <v>0</v>
      </c>
    </row>
    <row r="7790" spans="1:22" x14ac:dyDescent="0.25">
      <c r="A7790">
        <v>139110</v>
      </c>
      <c r="B7790" t="s">
        <v>54</v>
      </c>
      <c r="C7790" s="1">
        <v>44073.355462963002</v>
      </c>
      <c r="D7790" t="s">
        <v>202</v>
      </c>
      <c r="E7790">
        <v>421910</v>
      </c>
      <c r="F7790" s="2" t="s">
        <v>8</v>
      </c>
      <c r="G7790" s="2" t="s">
        <v>9</v>
      </c>
      <c r="H7790" s="2" t="s">
        <v>10</v>
      </c>
      <c r="I7790" s="2" t="s">
        <v>11</v>
      </c>
      <c r="J7790" s="2" t="s">
        <v>12</v>
      </c>
      <c r="K7790" s="2" t="s">
        <v>24</v>
      </c>
      <c r="L7790" s="2" t="s">
        <v>14</v>
      </c>
      <c r="M7790" s="2" t="s">
        <v>15</v>
      </c>
      <c r="N7790" s="2" t="s">
        <v>16</v>
      </c>
      <c r="O7790" s="2" t="s">
        <v>17</v>
      </c>
      <c r="P7790" s="2" t="s">
        <v>25</v>
      </c>
      <c r="Q7790" s="2" t="s">
        <v>26</v>
      </c>
      <c r="R7790" s="2" t="s">
        <v>27</v>
      </c>
      <c r="S7790" s="2" t="s">
        <v>21</v>
      </c>
      <c r="T7790" s="2" t="s">
        <v>22</v>
      </c>
      <c r="U7790" s="2">
        <v>0</v>
      </c>
      <c r="V7790">
        <f t="shared" si="121"/>
        <v>0</v>
      </c>
    </row>
    <row r="7791" spans="1:22" x14ac:dyDescent="0.25">
      <c r="A7791">
        <v>139125</v>
      </c>
      <c r="B7791" t="s">
        <v>215</v>
      </c>
      <c r="C7791" s="1">
        <v>44073.3797569444</v>
      </c>
      <c r="E7791">
        <v>480502</v>
      </c>
      <c r="F7791" s="2" t="s">
        <v>8</v>
      </c>
      <c r="G7791" s="2" t="s">
        <v>9</v>
      </c>
      <c r="H7791" s="2" t="s">
        <v>10</v>
      </c>
      <c r="I7791" s="2" t="s">
        <v>11</v>
      </c>
      <c r="J7791" s="2" t="s">
        <v>12</v>
      </c>
      <c r="K7791" s="2" t="s">
        <v>24</v>
      </c>
      <c r="L7791" s="2" t="s">
        <v>14</v>
      </c>
      <c r="M7791" s="2" t="s">
        <v>15</v>
      </c>
      <c r="N7791" s="2" t="s">
        <v>16</v>
      </c>
      <c r="O7791" s="2" t="s">
        <v>17</v>
      </c>
      <c r="P7791" s="2" t="s">
        <v>25</v>
      </c>
      <c r="Q7791" s="2" t="s">
        <v>26</v>
      </c>
      <c r="R7791" s="2" t="s">
        <v>27</v>
      </c>
      <c r="S7791" s="2" t="s">
        <v>21</v>
      </c>
      <c r="T7791" s="2" t="s">
        <v>22</v>
      </c>
      <c r="U7791" s="2">
        <v>0</v>
      </c>
      <c r="V7791">
        <f t="shared" si="121"/>
        <v>0</v>
      </c>
    </row>
    <row r="7792" spans="1:22" x14ac:dyDescent="0.25">
      <c r="A7792">
        <v>139140</v>
      </c>
      <c r="B7792" t="s">
        <v>54</v>
      </c>
      <c r="C7792" s="1">
        <v>44073.3843865741</v>
      </c>
      <c r="E7792">
        <v>480507</v>
      </c>
      <c r="F7792" s="2" t="s">
        <v>8</v>
      </c>
      <c r="G7792" s="2" t="s">
        <v>9</v>
      </c>
      <c r="H7792" s="2" t="s">
        <v>10</v>
      </c>
      <c r="I7792" s="2" t="s">
        <v>11</v>
      </c>
      <c r="J7792" s="2" t="s">
        <v>12</v>
      </c>
      <c r="K7792" s="2" t="s">
        <v>24</v>
      </c>
      <c r="L7792" s="2" t="s">
        <v>14</v>
      </c>
      <c r="M7792" s="2" t="s">
        <v>15</v>
      </c>
      <c r="N7792" s="2" t="s">
        <v>16</v>
      </c>
      <c r="O7792" s="2" t="s">
        <v>17</v>
      </c>
      <c r="P7792" s="2" t="s">
        <v>25</v>
      </c>
      <c r="Q7792" s="2" t="s">
        <v>26</v>
      </c>
      <c r="R7792" s="2" t="s">
        <v>27</v>
      </c>
      <c r="S7792" s="2" t="s">
        <v>21</v>
      </c>
      <c r="T7792" s="2" t="s">
        <v>22</v>
      </c>
      <c r="U7792" s="2">
        <v>0</v>
      </c>
      <c r="V7792">
        <f t="shared" si="121"/>
        <v>0</v>
      </c>
    </row>
    <row r="7793" spans="1:22" x14ac:dyDescent="0.25">
      <c r="A7793">
        <v>139155</v>
      </c>
      <c r="B7793" t="s">
        <v>60</v>
      </c>
      <c r="C7793" s="1">
        <v>44073.409884259301</v>
      </c>
      <c r="D7793" t="s">
        <v>53</v>
      </c>
      <c r="E7793">
        <v>396733</v>
      </c>
      <c r="F7793" s="2" t="s">
        <v>8</v>
      </c>
      <c r="G7793" s="2" t="s">
        <v>9</v>
      </c>
      <c r="H7793" s="2" t="s">
        <v>10</v>
      </c>
      <c r="I7793" s="2" t="s">
        <v>11</v>
      </c>
      <c r="J7793" s="2" t="s">
        <v>12</v>
      </c>
      <c r="K7793" s="2" t="s">
        <v>24</v>
      </c>
      <c r="L7793" s="2" t="s">
        <v>14</v>
      </c>
      <c r="M7793" s="2" t="s">
        <v>15</v>
      </c>
      <c r="N7793" s="2" t="s">
        <v>16</v>
      </c>
      <c r="O7793" s="2" t="s">
        <v>17</v>
      </c>
      <c r="P7793" s="2" t="s">
        <v>25</v>
      </c>
      <c r="Q7793" s="2" t="s">
        <v>26</v>
      </c>
      <c r="R7793" s="2" t="s">
        <v>27</v>
      </c>
      <c r="S7793" s="2" t="s">
        <v>21</v>
      </c>
      <c r="T7793" s="2" t="s">
        <v>22</v>
      </c>
      <c r="U7793" s="2">
        <v>0</v>
      </c>
      <c r="V7793">
        <f t="shared" si="121"/>
        <v>0</v>
      </c>
    </row>
    <row r="7794" spans="1:22" x14ac:dyDescent="0.25">
      <c r="A7794">
        <v>139170</v>
      </c>
      <c r="B7794" t="s">
        <v>112</v>
      </c>
      <c r="C7794" s="1">
        <v>44073.424722222197</v>
      </c>
      <c r="D7794" t="s">
        <v>588</v>
      </c>
      <c r="E7794">
        <v>69474</v>
      </c>
      <c r="F7794" s="2" t="s">
        <v>8</v>
      </c>
      <c r="G7794" s="2" t="s">
        <v>9</v>
      </c>
      <c r="H7794" s="2" t="s">
        <v>10</v>
      </c>
      <c r="I7794" s="2" t="s">
        <v>11</v>
      </c>
      <c r="J7794" s="2" t="s">
        <v>12</v>
      </c>
      <c r="K7794" s="2" t="s">
        <v>24</v>
      </c>
      <c r="L7794" s="2" t="s">
        <v>14</v>
      </c>
      <c r="M7794" s="2" t="s">
        <v>15</v>
      </c>
      <c r="N7794" s="2" t="s">
        <v>16</v>
      </c>
      <c r="O7794" s="2" t="s">
        <v>17</v>
      </c>
      <c r="P7794" s="2" t="s">
        <v>25</v>
      </c>
      <c r="Q7794" s="2" t="s">
        <v>26</v>
      </c>
      <c r="R7794" s="2" t="s">
        <v>27</v>
      </c>
      <c r="S7794" s="2" t="s">
        <v>21</v>
      </c>
      <c r="T7794" s="2" t="s">
        <v>22</v>
      </c>
      <c r="U7794" s="2">
        <v>0</v>
      </c>
      <c r="V7794">
        <f t="shared" si="121"/>
        <v>0</v>
      </c>
    </row>
    <row r="7795" spans="1:22" x14ac:dyDescent="0.25">
      <c r="A7795">
        <v>139185</v>
      </c>
      <c r="B7795" t="s">
        <v>50</v>
      </c>
      <c r="C7795" s="1">
        <v>44070.666377314803</v>
      </c>
      <c r="D7795" t="s">
        <v>53</v>
      </c>
      <c r="E7795">
        <v>478102</v>
      </c>
      <c r="F7795" s="2" t="s">
        <v>8</v>
      </c>
      <c r="G7795" s="2" t="s">
        <v>9</v>
      </c>
      <c r="H7795" s="2" t="s">
        <v>10</v>
      </c>
      <c r="I7795" s="2" t="s">
        <v>11</v>
      </c>
      <c r="J7795" s="2" t="s">
        <v>12</v>
      </c>
      <c r="K7795" s="2" t="s">
        <v>38</v>
      </c>
      <c r="L7795" s="2" t="s">
        <v>14</v>
      </c>
      <c r="M7795" s="2" t="s">
        <v>15</v>
      </c>
      <c r="N7795" s="2" t="s">
        <v>43</v>
      </c>
      <c r="O7795" s="2" t="s">
        <v>39</v>
      </c>
      <c r="P7795" s="2" t="s">
        <v>25</v>
      </c>
      <c r="Q7795" s="2" t="s">
        <v>26</v>
      </c>
      <c r="R7795" s="2" t="s">
        <v>27</v>
      </c>
      <c r="S7795" s="2" t="s">
        <v>21</v>
      </c>
      <c r="T7795" s="2" t="s">
        <v>22</v>
      </c>
      <c r="U7795" s="2">
        <v>0</v>
      </c>
      <c r="V7795">
        <f t="shared" si="121"/>
        <v>3</v>
      </c>
    </row>
    <row r="7796" spans="1:22" x14ac:dyDescent="0.25">
      <c r="A7796">
        <v>139200</v>
      </c>
      <c r="B7796" t="s">
        <v>116</v>
      </c>
      <c r="C7796" s="1">
        <v>44070.467638888898</v>
      </c>
      <c r="D7796" t="s">
        <v>37</v>
      </c>
      <c r="E7796">
        <v>314942</v>
      </c>
      <c r="F7796" s="2" t="s">
        <v>8</v>
      </c>
      <c r="G7796" s="2" t="s">
        <v>9</v>
      </c>
      <c r="H7796" s="2" t="s">
        <v>10</v>
      </c>
      <c r="I7796" s="2" t="s">
        <v>11</v>
      </c>
      <c r="J7796" s="2" t="s">
        <v>12</v>
      </c>
      <c r="K7796" s="2" t="s">
        <v>24</v>
      </c>
      <c r="L7796" s="2" t="s">
        <v>14</v>
      </c>
      <c r="M7796" s="2" t="s">
        <v>15</v>
      </c>
      <c r="N7796" s="2" t="s">
        <v>16</v>
      </c>
      <c r="O7796" s="2" t="s">
        <v>17</v>
      </c>
      <c r="P7796" s="2" t="s">
        <v>44</v>
      </c>
      <c r="Q7796" s="2" t="s">
        <v>26</v>
      </c>
      <c r="R7796" s="2" t="s">
        <v>27</v>
      </c>
      <c r="S7796" s="2" t="s">
        <v>21</v>
      </c>
      <c r="T7796" s="2" t="s">
        <v>22</v>
      </c>
      <c r="U7796" s="2">
        <v>0</v>
      </c>
      <c r="V7796">
        <f t="shared" si="121"/>
        <v>1</v>
      </c>
    </row>
    <row r="7797" spans="1:22" x14ac:dyDescent="0.25">
      <c r="A7797">
        <v>139215</v>
      </c>
      <c r="B7797" t="s">
        <v>23</v>
      </c>
      <c r="C7797" s="1">
        <v>44070.383275462998</v>
      </c>
      <c r="D7797" t="s">
        <v>155</v>
      </c>
      <c r="E7797">
        <v>282338</v>
      </c>
      <c r="F7797" s="2" t="s">
        <v>8</v>
      </c>
      <c r="G7797" s="2" t="s">
        <v>36</v>
      </c>
      <c r="H7797" s="2" t="s">
        <v>10</v>
      </c>
      <c r="I7797" s="2" t="s">
        <v>11</v>
      </c>
      <c r="J7797" s="2" t="s">
        <v>12</v>
      </c>
      <c r="K7797" s="2" t="s">
        <v>38</v>
      </c>
      <c r="L7797" s="2" t="s">
        <v>14</v>
      </c>
      <c r="M7797" s="2" t="s">
        <v>15</v>
      </c>
      <c r="N7797" s="2" t="s">
        <v>16</v>
      </c>
      <c r="O7797" s="2" t="s">
        <v>17</v>
      </c>
      <c r="P7797" s="2" t="s">
        <v>25</v>
      </c>
      <c r="Q7797" s="2" t="s">
        <v>26</v>
      </c>
      <c r="R7797" s="2" t="s">
        <v>27</v>
      </c>
      <c r="S7797" s="2" t="s">
        <v>21</v>
      </c>
      <c r="T7797" s="2" t="s">
        <v>22</v>
      </c>
      <c r="U7797" s="2">
        <v>0</v>
      </c>
      <c r="V7797">
        <f t="shared" si="121"/>
        <v>2</v>
      </c>
    </row>
    <row r="7798" spans="1:22" ht="46.5" x14ac:dyDescent="0.25">
      <c r="A7798">
        <v>139230</v>
      </c>
      <c r="B7798" t="s">
        <v>47</v>
      </c>
      <c r="C7798" s="1">
        <v>44071.358680555597</v>
      </c>
      <c r="D7798" t="s">
        <v>89</v>
      </c>
      <c r="E7798">
        <v>373318</v>
      </c>
      <c r="F7798" s="2" t="s">
        <v>8</v>
      </c>
      <c r="G7798" s="2" t="s">
        <v>9</v>
      </c>
      <c r="H7798" s="2" t="s">
        <v>10</v>
      </c>
      <c r="I7798" s="2" t="s">
        <v>11</v>
      </c>
      <c r="J7798" s="2" t="s">
        <v>12</v>
      </c>
      <c r="K7798" s="2" t="s">
        <v>24</v>
      </c>
      <c r="L7798" s="2" t="s">
        <v>14</v>
      </c>
      <c r="M7798" s="2" t="s">
        <v>15</v>
      </c>
      <c r="N7798" s="2" t="s">
        <v>16</v>
      </c>
      <c r="O7798" s="2" t="s">
        <v>39</v>
      </c>
      <c r="P7798" s="2" t="s">
        <v>25</v>
      </c>
      <c r="Q7798" s="2" t="s">
        <v>26</v>
      </c>
      <c r="R7798" s="2" t="s">
        <v>27</v>
      </c>
      <c r="S7798" s="2" t="s">
        <v>21</v>
      </c>
      <c r="T7798" s="2" t="s">
        <v>22</v>
      </c>
      <c r="U7798" s="2" t="s">
        <v>194</v>
      </c>
      <c r="V7798">
        <f t="shared" si="121"/>
        <v>1</v>
      </c>
    </row>
    <row r="7799" spans="1:22" x14ac:dyDescent="0.25">
      <c r="A7799">
        <v>139246</v>
      </c>
      <c r="B7799" t="s">
        <v>75</v>
      </c>
      <c r="C7799" s="1">
        <v>44071.387546296297</v>
      </c>
      <c r="E7799">
        <v>479754</v>
      </c>
      <c r="F7799" s="2" t="s">
        <v>8</v>
      </c>
      <c r="G7799" s="2" t="s">
        <v>9</v>
      </c>
      <c r="H7799" s="2" t="s">
        <v>10</v>
      </c>
      <c r="I7799" s="2" t="s">
        <v>11</v>
      </c>
      <c r="J7799" s="2" t="s">
        <v>12</v>
      </c>
      <c r="K7799" s="2" t="s">
        <v>24</v>
      </c>
      <c r="L7799" s="2" t="s">
        <v>14</v>
      </c>
      <c r="M7799" s="2" t="s">
        <v>15</v>
      </c>
      <c r="N7799" s="2" t="s">
        <v>16</v>
      </c>
      <c r="O7799" s="2" t="s">
        <v>17</v>
      </c>
      <c r="P7799" s="2" t="s">
        <v>44</v>
      </c>
      <c r="Q7799" s="2" t="s">
        <v>26</v>
      </c>
      <c r="R7799" s="2" t="s">
        <v>27</v>
      </c>
      <c r="S7799" s="2" t="s">
        <v>21</v>
      </c>
      <c r="T7799" s="2" t="s">
        <v>22</v>
      </c>
      <c r="U7799" s="2">
        <v>0</v>
      </c>
      <c r="V7799">
        <f t="shared" si="121"/>
        <v>1</v>
      </c>
    </row>
    <row r="7800" spans="1:22" x14ac:dyDescent="0.25">
      <c r="A7800">
        <v>139261</v>
      </c>
      <c r="B7800" t="s">
        <v>82</v>
      </c>
      <c r="C7800" s="1">
        <v>44072.426886574103</v>
      </c>
      <c r="D7800" t="s">
        <v>619</v>
      </c>
      <c r="E7800">
        <v>252210</v>
      </c>
      <c r="F7800" s="2" t="s">
        <v>8</v>
      </c>
      <c r="G7800" s="2" t="s">
        <v>9</v>
      </c>
      <c r="H7800" s="2" t="s">
        <v>10</v>
      </c>
      <c r="I7800" s="2" t="s">
        <v>11</v>
      </c>
      <c r="J7800" s="2" t="s">
        <v>12</v>
      </c>
      <c r="K7800" s="2" t="s">
        <v>24</v>
      </c>
      <c r="L7800" s="2" t="s">
        <v>14</v>
      </c>
      <c r="M7800" s="2" t="s">
        <v>49</v>
      </c>
      <c r="N7800" s="2" t="s">
        <v>43</v>
      </c>
      <c r="O7800" s="2" t="s">
        <v>17</v>
      </c>
      <c r="P7800" s="2" t="s">
        <v>25</v>
      </c>
      <c r="Q7800" s="2" t="s">
        <v>26</v>
      </c>
      <c r="R7800" s="2" t="s">
        <v>27</v>
      </c>
      <c r="S7800" s="2" t="s">
        <v>21</v>
      </c>
      <c r="T7800" s="2" t="s">
        <v>22</v>
      </c>
      <c r="U7800" s="2">
        <v>0</v>
      </c>
      <c r="V7800">
        <f t="shared" si="121"/>
        <v>2</v>
      </c>
    </row>
    <row r="7801" spans="1:22" x14ac:dyDescent="0.25">
      <c r="A7801">
        <v>139276</v>
      </c>
      <c r="B7801" t="s">
        <v>72</v>
      </c>
      <c r="C7801" s="1">
        <v>44072.340590277803</v>
      </c>
      <c r="D7801" t="s">
        <v>58</v>
      </c>
      <c r="E7801">
        <v>441660</v>
      </c>
      <c r="F7801" s="2" t="s">
        <v>8</v>
      </c>
      <c r="G7801" s="2" t="s">
        <v>9</v>
      </c>
      <c r="H7801" s="2" t="s">
        <v>10</v>
      </c>
      <c r="I7801" s="2" t="s">
        <v>11</v>
      </c>
      <c r="J7801" s="2" t="s">
        <v>12</v>
      </c>
      <c r="K7801" s="2" t="s">
        <v>24</v>
      </c>
      <c r="L7801" s="2" t="s">
        <v>14</v>
      </c>
      <c r="M7801" s="2" t="s">
        <v>15</v>
      </c>
      <c r="N7801" s="2" t="s">
        <v>16</v>
      </c>
      <c r="O7801" s="2" t="s">
        <v>39</v>
      </c>
      <c r="P7801" s="2" t="s">
        <v>25</v>
      </c>
      <c r="Q7801" s="2" t="s">
        <v>26</v>
      </c>
      <c r="R7801" s="2" t="s">
        <v>27</v>
      </c>
      <c r="S7801" s="2" t="s">
        <v>21</v>
      </c>
      <c r="T7801" s="2" t="s">
        <v>22</v>
      </c>
      <c r="U7801" s="2">
        <v>0</v>
      </c>
      <c r="V7801">
        <f t="shared" si="121"/>
        <v>1</v>
      </c>
    </row>
    <row r="7802" spans="1:22" x14ac:dyDescent="0.25">
      <c r="A7802">
        <v>139291</v>
      </c>
      <c r="B7802" t="s">
        <v>67</v>
      </c>
      <c r="C7802" s="1">
        <v>44072.372326388897</v>
      </c>
      <c r="E7802">
        <v>480122</v>
      </c>
      <c r="F7802" s="2" t="s">
        <v>8</v>
      </c>
      <c r="G7802" s="2" t="s">
        <v>36</v>
      </c>
      <c r="H7802" s="2" t="s">
        <v>10</v>
      </c>
      <c r="I7802" s="2" t="s">
        <v>11</v>
      </c>
      <c r="J7802" s="2" t="s">
        <v>12</v>
      </c>
      <c r="K7802" s="2" t="s">
        <v>24</v>
      </c>
      <c r="L7802" s="2" t="s">
        <v>14</v>
      </c>
      <c r="M7802" s="2" t="s">
        <v>15</v>
      </c>
      <c r="N7802" s="2" t="s">
        <v>16</v>
      </c>
      <c r="O7802" s="2" t="s">
        <v>17</v>
      </c>
      <c r="P7802" s="2" t="s">
        <v>25</v>
      </c>
      <c r="Q7802" s="2" t="s">
        <v>26</v>
      </c>
      <c r="R7802" s="2" t="s">
        <v>27</v>
      </c>
      <c r="S7802" s="2" t="s">
        <v>21</v>
      </c>
      <c r="T7802" s="2" t="s">
        <v>22</v>
      </c>
      <c r="U7802" s="2">
        <v>0</v>
      </c>
      <c r="V7802">
        <f t="shared" si="121"/>
        <v>1</v>
      </c>
    </row>
    <row r="7803" spans="1:22" x14ac:dyDescent="0.25">
      <c r="A7803">
        <v>139306</v>
      </c>
      <c r="B7803" t="s">
        <v>90</v>
      </c>
      <c r="C7803" s="1">
        <v>44073.651226851798</v>
      </c>
      <c r="E7803">
        <v>480691</v>
      </c>
      <c r="F7803" s="2" t="s">
        <v>8</v>
      </c>
      <c r="G7803" s="2" t="s">
        <v>9</v>
      </c>
      <c r="H7803" s="2" t="s">
        <v>10</v>
      </c>
      <c r="I7803" s="2" t="s">
        <v>11</v>
      </c>
      <c r="J7803" s="2" t="s">
        <v>12</v>
      </c>
      <c r="K7803" s="2" t="s">
        <v>24</v>
      </c>
      <c r="L7803" s="2" t="s">
        <v>14</v>
      </c>
      <c r="M7803" s="2" t="s">
        <v>49</v>
      </c>
      <c r="N7803" s="2" t="s">
        <v>16</v>
      </c>
      <c r="O7803" s="2" t="s">
        <v>17</v>
      </c>
      <c r="P7803" s="2" t="s">
        <v>25</v>
      </c>
      <c r="Q7803" s="2" t="s">
        <v>26</v>
      </c>
      <c r="R7803" s="2" t="s">
        <v>27</v>
      </c>
      <c r="S7803" s="2" t="s">
        <v>21</v>
      </c>
      <c r="T7803" s="2" t="s">
        <v>22</v>
      </c>
      <c r="U7803" s="2">
        <v>0</v>
      </c>
      <c r="V7803">
        <f t="shared" si="121"/>
        <v>1</v>
      </c>
    </row>
    <row r="7804" spans="1:22" x14ac:dyDescent="0.25">
      <c r="A7804">
        <v>139321</v>
      </c>
      <c r="B7804" t="s">
        <v>29</v>
      </c>
      <c r="C7804" s="1">
        <v>44073.435590277797</v>
      </c>
      <c r="D7804" t="s">
        <v>508</v>
      </c>
      <c r="E7804">
        <v>419571</v>
      </c>
      <c r="F7804" s="2" t="s">
        <v>8</v>
      </c>
      <c r="G7804" s="2" t="s">
        <v>9</v>
      </c>
      <c r="H7804" s="2" t="s">
        <v>109</v>
      </c>
      <c r="I7804" s="2" t="s">
        <v>11</v>
      </c>
      <c r="J7804" s="2" t="s">
        <v>12</v>
      </c>
      <c r="K7804" s="2" t="s">
        <v>24</v>
      </c>
      <c r="L7804" s="2" t="s">
        <v>14</v>
      </c>
      <c r="M7804" s="2" t="s">
        <v>15</v>
      </c>
      <c r="N7804" s="2" t="s">
        <v>16</v>
      </c>
      <c r="O7804" s="2" t="s">
        <v>39</v>
      </c>
      <c r="P7804" s="2" t="s">
        <v>25</v>
      </c>
      <c r="Q7804" s="2" t="s">
        <v>26</v>
      </c>
      <c r="R7804" s="2" t="s">
        <v>27</v>
      </c>
      <c r="S7804" s="2" t="s">
        <v>21</v>
      </c>
      <c r="T7804" s="2" t="s">
        <v>22</v>
      </c>
      <c r="U7804" s="2">
        <v>0</v>
      </c>
      <c r="V7804">
        <f t="shared" si="121"/>
        <v>2</v>
      </c>
    </row>
    <row r="7805" spans="1:22" x14ac:dyDescent="0.25">
      <c r="A7805">
        <v>139336</v>
      </c>
      <c r="B7805" t="s">
        <v>80</v>
      </c>
      <c r="C7805" s="1">
        <v>44073.435949074097</v>
      </c>
      <c r="E7805">
        <v>480571</v>
      </c>
      <c r="F7805" s="2" t="s">
        <v>8</v>
      </c>
      <c r="G7805" s="2" t="s">
        <v>9</v>
      </c>
      <c r="H7805" s="2" t="s">
        <v>10</v>
      </c>
      <c r="I7805" s="2" t="s">
        <v>11</v>
      </c>
      <c r="J7805" s="2" t="s">
        <v>12</v>
      </c>
      <c r="K7805" s="2" t="s">
        <v>24</v>
      </c>
      <c r="L7805" s="2" t="s">
        <v>92</v>
      </c>
      <c r="M7805" s="2" t="s">
        <v>15</v>
      </c>
      <c r="N7805" s="2" t="s">
        <v>16</v>
      </c>
      <c r="O7805" s="2" t="s">
        <v>17</v>
      </c>
      <c r="P7805" s="2" t="s">
        <v>25</v>
      </c>
      <c r="Q7805" s="2" t="s">
        <v>26</v>
      </c>
      <c r="R7805" s="2" t="s">
        <v>27</v>
      </c>
      <c r="S7805" s="2" t="s">
        <v>21</v>
      </c>
      <c r="T7805" s="2" t="s">
        <v>22</v>
      </c>
      <c r="U7805" s="2">
        <v>0</v>
      </c>
      <c r="V7805">
        <f t="shared" si="121"/>
        <v>1</v>
      </c>
    </row>
    <row r="7806" spans="1:22" x14ac:dyDescent="0.25">
      <c r="A7806">
        <v>139351</v>
      </c>
      <c r="B7806" t="s">
        <v>23</v>
      </c>
      <c r="C7806" s="1">
        <v>44073.367650462998</v>
      </c>
      <c r="D7806" t="s">
        <v>207</v>
      </c>
      <c r="E7806">
        <v>414551</v>
      </c>
      <c r="F7806" s="2" t="s">
        <v>42</v>
      </c>
      <c r="G7806" s="2" t="s">
        <v>9</v>
      </c>
      <c r="H7806" s="2" t="s">
        <v>10</v>
      </c>
      <c r="I7806" s="2" t="s">
        <v>11</v>
      </c>
      <c r="J7806" s="2" t="s">
        <v>12</v>
      </c>
      <c r="K7806" s="2" t="s">
        <v>24</v>
      </c>
      <c r="L7806" s="2" t="s">
        <v>14</v>
      </c>
      <c r="M7806" s="2" t="s">
        <v>15</v>
      </c>
      <c r="N7806" s="2" t="s">
        <v>16</v>
      </c>
      <c r="O7806" s="2" t="s">
        <v>17</v>
      </c>
      <c r="P7806" s="2" t="s">
        <v>25</v>
      </c>
      <c r="Q7806" s="2" t="s">
        <v>26</v>
      </c>
      <c r="R7806" s="2" t="s">
        <v>27</v>
      </c>
      <c r="S7806" s="2" t="s">
        <v>21</v>
      </c>
      <c r="T7806" s="2" t="s">
        <v>22</v>
      </c>
      <c r="U7806" s="2">
        <v>0</v>
      </c>
      <c r="V7806">
        <f t="shared" si="121"/>
        <v>1</v>
      </c>
    </row>
    <row r="7807" spans="1:22" x14ac:dyDescent="0.25">
      <c r="A7807">
        <v>139366</v>
      </c>
      <c r="B7807" t="s">
        <v>80</v>
      </c>
      <c r="C7807" s="1">
        <v>44073.377800925897</v>
      </c>
      <c r="D7807" t="s">
        <v>48</v>
      </c>
      <c r="E7807">
        <v>368637</v>
      </c>
      <c r="F7807" s="2" t="s">
        <v>8</v>
      </c>
      <c r="G7807" s="2" t="s">
        <v>9</v>
      </c>
      <c r="H7807" s="2" t="s">
        <v>10</v>
      </c>
      <c r="I7807" s="2" t="s">
        <v>11</v>
      </c>
      <c r="J7807" s="2" t="s">
        <v>12</v>
      </c>
      <c r="K7807" s="2" t="s">
        <v>24</v>
      </c>
      <c r="L7807" s="2" t="s">
        <v>14</v>
      </c>
      <c r="M7807" s="2" t="s">
        <v>15</v>
      </c>
      <c r="N7807" s="2" t="s">
        <v>43</v>
      </c>
      <c r="O7807" s="2" t="s">
        <v>17</v>
      </c>
      <c r="P7807" s="2" t="s">
        <v>25</v>
      </c>
      <c r="Q7807" s="2" t="s">
        <v>26</v>
      </c>
      <c r="R7807" s="2" t="s">
        <v>27</v>
      </c>
      <c r="S7807" s="2" t="s">
        <v>21</v>
      </c>
      <c r="T7807" s="2" t="s">
        <v>22</v>
      </c>
      <c r="U7807" s="2">
        <v>0</v>
      </c>
      <c r="V7807">
        <f t="shared" si="121"/>
        <v>1</v>
      </c>
    </row>
    <row r="7808" spans="1:22" ht="46.5" x14ac:dyDescent="0.25">
      <c r="A7808">
        <v>139381</v>
      </c>
      <c r="B7808" t="s">
        <v>31</v>
      </c>
      <c r="C7808" s="1">
        <v>44070.617465277799</v>
      </c>
      <c r="D7808" t="s">
        <v>620</v>
      </c>
      <c r="E7808">
        <v>464593</v>
      </c>
      <c r="F7808" s="2" t="s">
        <v>8</v>
      </c>
      <c r="G7808" s="2" t="s">
        <v>9</v>
      </c>
      <c r="H7808" s="2" t="s">
        <v>10</v>
      </c>
      <c r="I7808" s="2" t="s">
        <v>11</v>
      </c>
      <c r="J7808" s="2" t="s">
        <v>12</v>
      </c>
      <c r="K7808" s="2" t="s">
        <v>24</v>
      </c>
      <c r="L7808" s="2" t="s">
        <v>14</v>
      </c>
      <c r="M7808" s="2" t="s">
        <v>15</v>
      </c>
      <c r="N7808" s="2" t="s">
        <v>16</v>
      </c>
      <c r="O7808" s="2" t="s">
        <v>17</v>
      </c>
      <c r="P7808" s="2" t="s">
        <v>25</v>
      </c>
      <c r="Q7808" s="2" t="s">
        <v>26</v>
      </c>
      <c r="R7808" s="2" t="s">
        <v>27</v>
      </c>
      <c r="S7808" s="2" t="s">
        <v>21</v>
      </c>
      <c r="T7808" s="2" t="s">
        <v>22</v>
      </c>
      <c r="U7808" s="2" t="s">
        <v>194</v>
      </c>
      <c r="V7808">
        <f t="shared" si="121"/>
        <v>0</v>
      </c>
    </row>
    <row r="7809" spans="1:22" x14ac:dyDescent="0.25">
      <c r="A7809">
        <v>139397</v>
      </c>
      <c r="B7809" t="s">
        <v>67</v>
      </c>
      <c r="C7809" s="1">
        <v>44070.6178587963</v>
      </c>
      <c r="E7809">
        <v>479553</v>
      </c>
      <c r="F7809" s="2" t="s">
        <v>8</v>
      </c>
      <c r="G7809" s="2" t="s">
        <v>9</v>
      </c>
      <c r="H7809" s="2" t="s">
        <v>10</v>
      </c>
      <c r="I7809" s="2" t="s">
        <v>11</v>
      </c>
      <c r="J7809" s="2" t="s">
        <v>12</v>
      </c>
      <c r="K7809" s="2" t="s">
        <v>24</v>
      </c>
      <c r="L7809" s="2" t="s">
        <v>14</v>
      </c>
      <c r="M7809" s="2" t="s">
        <v>15</v>
      </c>
      <c r="N7809" s="2" t="s">
        <v>16</v>
      </c>
      <c r="O7809" s="2" t="s">
        <v>17</v>
      </c>
      <c r="P7809" s="2" t="s">
        <v>25</v>
      </c>
      <c r="Q7809" s="2" t="s">
        <v>26</v>
      </c>
      <c r="R7809" s="2" t="s">
        <v>27</v>
      </c>
      <c r="S7809" s="2" t="s">
        <v>21</v>
      </c>
      <c r="T7809" s="2" t="s">
        <v>22</v>
      </c>
      <c r="U7809" s="2">
        <v>0</v>
      </c>
      <c r="V7809">
        <f t="shared" si="121"/>
        <v>0</v>
      </c>
    </row>
    <row r="7810" spans="1:22" x14ac:dyDescent="0.25">
      <c r="A7810">
        <v>139412</v>
      </c>
      <c r="B7810" t="s">
        <v>33</v>
      </c>
      <c r="C7810" s="1">
        <v>44070.6247337963</v>
      </c>
      <c r="D7810" t="s">
        <v>51</v>
      </c>
      <c r="E7810">
        <v>151039</v>
      </c>
      <c r="F7810" s="2" t="s">
        <v>8</v>
      </c>
      <c r="G7810" s="2" t="s">
        <v>9</v>
      </c>
      <c r="H7810" s="2" t="s">
        <v>10</v>
      </c>
      <c r="I7810" s="2" t="s">
        <v>11</v>
      </c>
      <c r="J7810" s="2" t="s">
        <v>12</v>
      </c>
      <c r="K7810" s="2" t="s">
        <v>24</v>
      </c>
      <c r="L7810" s="2" t="s">
        <v>14</v>
      </c>
      <c r="M7810" s="2" t="s">
        <v>15</v>
      </c>
      <c r="N7810" s="2" t="s">
        <v>16</v>
      </c>
      <c r="O7810" s="2" t="s">
        <v>17</v>
      </c>
      <c r="P7810" s="2" t="s">
        <v>25</v>
      </c>
      <c r="Q7810" s="2" t="s">
        <v>26</v>
      </c>
      <c r="R7810" s="2" t="s">
        <v>27</v>
      </c>
      <c r="S7810" s="2" t="s">
        <v>21</v>
      </c>
      <c r="T7810" s="2" t="s">
        <v>22</v>
      </c>
      <c r="U7810" s="2">
        <v>0</v>
      </c>
      <c r="V7810">
        <f t="shared" si="121"/>
        <v>0</v>
      </c>
    </row>
    <row r="7811" spans="1:22" x14ac:dyDescent="0.25">
      <c r="A7811">
        <v>139427</v>
      </c>
      <c r="B7811" t="s">
        <v>90</v>
      </c>
      <c r="C7811" s="1">
        <v>44070.589872685203</v>
      </c>
      <c r="E7811">
        <v>479549</v>
      </c>
      <c r="F7811" s="2" t="s">
        <v>8</v>
      </c>
      <c r="G7811" s="2" t="s">
        <v>9</v>
      </c>
      <c r="H7811" s="2" t="s">
        <v>10</v>
      </c>
      <c r="I7811" s="2" t="s">
        <v>11</v>
      </c>
      <c r="J7811" s="2" t="s">
        <v>12</v>
      </c>
      <c r="K7811" s="2" t="s">
        <v>24</v>
      </c>
      <c r="L7811" s="2" t="s">
        <v>14</v>
      </c>
      <c r="M7811" s="2" t="s">
        <v>15</v>
      </c>
      <c r="N7811" s="2" t="s">
        <v>16</v>
      </c>
      <c r="O7811" s="2" t="s">
        <v>17</v>
      </c>
      <c r="P7811" s="2" t="s">
        <v>25</v>
      </c>
      <c r="Q7811" s="2" t="s">
        <v>26</v>
      </c>
      <c r="R7811" s="2" t="s">
        <v>27</v>
      </c>
      <c r="S7811" s="2" t="s">
        <v>21</v>
      </c>
      <c r="T7811" s="2" t="s">
        <v>22</v>
      </c>
      <c r="U7811" s="2">
        <v>0</v>
      </c>
      <c r="V7811">
        <f t="shared" ref="V7811:V7874" si="122">COUNTIF(F7811:U7811,"*(+)*")</f>
        <v>0</v>
      </c>
    </row>
    <row r="7812" spans="1:22" x14ac:dyDescent="0.25">
      <c r="A7812">
        <v>139442</v>
      </c>
      <c r="B7812" t="s">
        <v>80</v>
      </c>
      <c r="C7812" s="1">
        <v>44070.452210648102</v>
      </c>
      <c r="E7812">
        <v>479457</v>
      </c>
      <c r="F7812" s="2" t="s">
        <v>8</v>
      </c>
      <c r="G7812" s="2" t="s">
        <v>9</v>
      </c>
      <c r="H7812" s="2" t="s">
        <v>10</v>
      </c>
      <c r="I7812" s="2" t="s">
        <v>11</v>
      </c>
      <c r="J7812" s="2" t="s">
        <v>12</v>
      </c>
      <c r="K7812" s="2" t="s">
        <v>24</v>
      </c>
      <c r="L7812" s="2" t="s">
        <v>14</v>
      </c>
      <c r="M7812" s="2" t="s">
        <v>15</v>
      </c>
      <c r="N7812" s="2" t="s">
        <v>16</v>
      </c>
      <c r="O7812" s="2" t="s">
        <v>17</v>
      </c>
      <c r="P7812" s="2" t="s">
        <v>25</v>
      </c>
      <c r="Q7812" s="2" t="s">
        <v>26</v>
      </c>
      <c r="R7812" s="2" t="s">
        <v>27</v>
      </c>
      <c r="S7812" s="2" t="s">
        <v>21</v>
      </c>
      <c r="T7812" s="2" t="s">
        <v>22</v>
      </c>
      <c r="U7812" s="2">
        <v>0</v>
      </c>
      <c r="V7812">
        <f t="shared" si="122"/>
        <v>0</v>
      </c>
    </row>
    <row r="7813" spans="1:22" x14ac:dyDescent="0.25">
      <c r="A7813">
        <v>139457</v>
      </c>
      <c r="B7813" t="s">
        <v>46</v>
      </c>
      <c r="C7813" s="1">
        <v>44070.369791666701</v>
      </c>
      <c r="E7813">
        <v>479349</v>
      </c>
      <c r="F7813" s="2" t="s">
        <v>8</v>
      </c>
      <c r="G7813" s="2" t="s">
        <v>9</v>
      </c>
      <c r="H7813" s="2" t="s">
        <v>10</v>
      </c>
      <c r="I7813" s="2" t="s">
        <v>11</v>
      </c>
      <c r="J7813" s="2" t="s">
        <v>12</v>
      </c>
      <c r="K7813" s="2" t="s">
        <v>24</v>
      </c>
      <c r="L7813" s="2" t="s">
        <v>14</v>
      </c>
      <c r="M7813" s="2" t="s">
        <v>15</v>
      </c>
      <c r="N7813" s="2" t="s">
        <v>16</v>
      </c>
      <c r="O7813" s="2" t="s">
        <v>17</v>
      </c>
      <c r="P7813" s="2" t="s">
        <v>25</v>
      </c>
      <c r="Q7813" s="2" t="s">
        <v>26</v>
      </c>
      <c r="R7813" s="2" t="s">
        <v>27</v>
      </c>
      <c r="S7813" s="2" t="s">
        <v>21</v>
      </c>
      <c r="T7813" s="2" t="s">
        <v>22</v>
      </c>
      <c r="U7813" s="2">
        <v>0</v>
      </c>
      <c r="V7813">
        <f t="shared" si="122"/>
        <v>0</v>
      </c>
    </row>
    <row r="7814" spans="1:22" x14ac:dyDescent="0.25">
      <c r="A7814">
        <v>139472</v>
      </c>
      <c r="B7814" t="s">
        <v>90</v>
      </c>
      <c r="C7814" s="1">
        <v>44071.405810185199</v>
      </c>
      <c r="D7814" t="s">
        <v>84</v>
      </c>
      <c r="E7814">
        <v>459590</v>
      </c>
      <c r="F7814" s="2" t="s">
        <v>8</v>
      </c>
      <c r="G7814" s="2" t="s">
        <v>9</v>
      </c>
      <c r="H7814" s="2" t="s">
        <v>10</v>
      </c>
      <c r="I7814" s="2" t="s">
        <v>11</v>
      </c>
      <c r="J7814" s="2" t="s">
        <v>12</v>
      </c>
      <c r="K7814" s="2" t="s">
        <v>24</v>
      </c>
      <c r="L7814" s="2" t="s">
        <v>14</v>
      </c>
      <c r="M7814" s="2" t="s">
        <v>15</v>
      </c>
      <c r="N7814" s="2" t="s">
        <v>16</v>
      </c>
      <c r="O7814" s="2" t="s">
        <v>17</v>
      </c>
      <c r="P7814" s="2" t="s">
        <v>25</v>
      </c>
      <c r="Q7814" s="2" t="s">
        <v>26</v>
      </c>
      <c r="R7814" s="2" t="s">
        <v>27</v>
      </c>
      <c r="S7814" s="2" t="s">
        <v>21</v>
      </c>
      <c r="T7814" s="2" t="s">
        <v>22</v>
      </c>
      <c r="U7814" s="2">
        <v>0</v>
      </c>
      <c r="V7814">
        <f t="shared" si="122"/>
        <v>0</v>
      </c>
    </row>
    <row r="7815" spans="1:22" ht="46.5" x14ac:dyDescent="0.25">
      <c r="A7815">
        <v>139487</v>
      </c>
      <c r="B7815" t="s">
        <v>50</v>
      </c>
      <c r="C7815" s="1">
        <v>44071.457187499997</v>
      </c>
      <c r="D7815" t="s">
        <v>168</v>
      </c>
      <c r="E7815">
        <v>282380</v>
      </c>
      <c r="F7815" s="2" t="s">
        <v>8</v>
      </c>
      <c r="G7815" s="2" t="s">
        <v>9</v>
      </c>
      <c r="H7815" s="2" t="s">
        <v>10</v>
      </c>
      <c r="I7815" s="2" t="s">
        <v>11</v>
      </c>
      <c r="J7815" s="2" t="s">
        <v>12</v>
      </c>
      <c r="K7815" s="2" t="s">
        <v>24</v>
      </c>
      <c r="L7815" s="2" t="s">
        <v>14</v>
      </c>
      <c r="M7815" s="2" t="s">
        <v>15</v>
      </c>
      <c r="N7815" s="2" t="s">
        <v>16</v>
      </c>
      <c r="O7815" s="2" t="s">
        <v>17</v>
      </c>
      <c r="P7815" s="2" t="s">
        <v>25</v>
      </c>
      <c r="Q7815" s="2" t="s">
        <v>26</v>
      </c>
      <c r="R7815" s="2" t="s">
        <v>27</v>
      </c>
      <c r="S7815" s="2" t="s">
        <v>21</v>
      </c>
      <c r="T7815" s="2" t="s">
        <v>22</v>
      </c>
      <c r="U7815" s="2" t="s">
        <v>194</v>
      </c>
      <c r="V7815">
        <f t="shared" si="122"/>
        <v>0</v>
      </c>
    </row>
    <row r="7816" spans="1:22" x14ac:dyDescent="0.25">
      <c r="A7816">
        <v>139503</v>
      </c>
      <c r="B7816" t="s">
        <v>90</v>
      </c>
      <c r="C7816" s="1">
        <v>44071.367106481499</v>
      </c>
      <c r="D7816" t="s">
        <v>135</v>
      </c>
      <c r="E7816">
        <v>412015</v>
      </c>
      <c r="F7816" s="2" t="s">
        <v>8</v>
      </c>
      <c r="G7816" s="2" t="s">
        <v>9</v>
      </c>
      <c r="H7816" s="2" t="s">
        <v>10</v>
      </c>
      <c r="I7816" s="2" t="s">
        <v>11</v>
      </c>
      <c r="J7816" s="2" t="s">
        <v>12</v>
      </c>
      <c r="K7816" s="2" t="s">
        <v>24</v>
      </c>
      <c r="L7816" s="2" t="s">
        <v>14</v>
      </c>
      <c r="M7816" s="2" t="s">
        <v>15</v>
      </c>
      <c r="N7816" s="2" t="s">
        <v>16</v>
      </c>
      <c r="O7816" s="2" t="s">
        <v>17</v>
      </c>
      <c r="P7816" s="2" t="s">
        <v>25</v>
      </c>
      <c r="Q7816" s="2" t="s">
        <v>26</v>
      </c>
      <c r="R7816" s="2" t="s">
        <v>27</v>
      </c>
      <c r="S7816" s="2" t="s">
        <v>21</v>
      </c>
      <c r="T7816" s="2" t="s">
        <v>22</v>
      </c>
      <c r="U7816" s="2">
        <v>0</v>
      </c>
      <c r="V7816">
        <f t="shared" si="122"/>
        <v>0</v>
      </c>
    </row>
    <row r="7817" spans="1:22" x14ac:dyDescent="0.25">
      <c r="A7817">
        <v>139518</v>
      </c>
      <c r="B7817" t="s">
        <v>47</v>
      </c>
      <c r="C7817" s="1">
        <v>44071.586539351898</v>
      </c>
      <c r="E7817">
        <v>479891</v>
      </c>
      <c r="F7817" s="2" t="s">
        <v>8</v>
      </c>
      <c r="G7817" s="2" t="s">
        <v>9</v>
      </c>
      <c r="H7817" s="2" t="s">
        <v>10</v>
      </c>
      <c r="I7817" s="2" t="s">
        <v>11</v>
      </c>
      <c r="J7817" s="2" t="s">
        <v>12</v>
      </c>
      <c r="K7817" s="2" t="s">
        <v>24</v>
      </c>
      <c r="L7817" s="2" t="s">
        <v>14</v>
      </c>
      <c r="M7817" s="2" t="s">
        <v>15</v>
      </c>
      <c r="N7817" s="2" t="s">
        <v>16</v>
      </c>
      <c r="O7817" s="2" t="s">
        <v>17</v>
      </c>
      <c r="P7817" s="2" t="s">
        <v>25</v>
      </c>
      <c r="Q7817" s="2" t="s">
        <v>26</v>
      </c>
      <c r="R7817" s="2" t="s">
        <v>27</v>
      </c>
      <c r="S7817" s="2" t="s">
        <v>21</v>
      </c>
      <c r="T7817" s="2" t="s">
        <v>22</v>
      </c>
      <c r="U7817" s="2">
        <v>0</v>
      </c>
      <c r="V7817">
        <f t="shared" si="122"/>
        <v>0</v>
      </c>
    </row>
    <row r="7818" spans="1:22" x14ac:dyDescent="0.25">
      <c r="A7818">
        <v>139533</v>
      </c>
      <c r="B7818" t="s">
        <v>64</v>
      </c>
      <c r="C7818" s="1">
        <v>44071.570891203701</v>
      </c>
      <c r="D7818" t="s">
        <v>426</v>
      </c>
      <c r="E7818">
        <v>252102</v>
      </c>
      <c r="F7818" s="2" t="s">
        <v>8</v>
      </c>
      <c r="G7818" s="2" t="s">
        <v>9</v>
      </c>
      <c r="H7818" s="2" t="s">
        <v>10</v>
      </c>
      <c r="I7818" s="2" t="s">
        <v>11</v>
      </c>
      <c r="J7818" s="2" t="s">
        <v>12</v>
      </c>
      <c r="K7818" s="2" t="s">
        <v>24</v>
      </c>
      <c r="L7818" s="2" t="s">
        <v>14</v>
      </c>
      <c r="M7818" s="2" t="s">
        <v>15</v>
      </c>
      <c r="N7818" s="2" t="s">
        <v>16</v>
      </c>
      <c r="O7818" s="2" t="s">
        <v>17</v>
      </c>
      <c r="P7818" s="2" t="s">
        <v>25</v>
      </c>
      <c r="Q7818" s="2" t="s">
        <v>26</v>
      </c>
      <c r="R7818" s="2" t="s">
        <v>27</v>
      </c>
      <c r="S7818" s="2" t="s">
        <v>21</v>
      </c>
      <c r="T7818" s="2" t="s">
        <v>22</v>
      </c>
      <c r="U7818" s="2">
        <v>0</v>
      </c>
      <c r="V7818">
        <f t="shared" si="122"/>
        <v>0</v>
      </c>
    </row>
    <row r="7819" spans="1:22" ht="46.5" x14ac:dyDescent="0.25">
      <c r="A7819">
        <v>139548</v>
      </c>
      <c r="B7819" t="s">
        <v>54</v>
      </c>
      <c r="C7819" s="1">
        <v>44072.367870370399</v>
      </c>
      <c r="E7819">
        <v>480095</v>
      </c>
      <c r="F7819" s="2" t="s">
        <v>8</v>
      </c>
      <c r="G7819" s="2" t="s">
        <v>9</v>
      </c>
      <c r="H7819" s="2" t="s">
        <v>10</v>
      </c>
      <c r="I7819" s="2" t="s">
        <v>11</v>
      </c>
      <c r="J7819" s="2" t="s">
        <v>12</v>
      </c>
      <c r="K7819" s="2" t="s">
        <v>24</v>
      </c>
      <c r="L7819" s="2" t="s">
        <v>14</v>
      </c>
      <c r="M7819" s="2" t="s">
        <v>15</v>
      </c>
      <c r="N7819" s="2" t="s">
        <v>16</v>
      </c>
      <c r="O7819" s="2" t="s">
        <v>17</v>
      </c>
      <c r="P7819" s="2" t="s">
        <v>25</v>
      </c>
      <c r="Q7819" s="2" t="s">
        <v>26</v>
      </c>
      <c r="R7819" s="2" t="s">
        <v>27</v>
      </c>
      <c r="S7819" s="2" t="s">
        <v>21</v>
      </c>
      <c r="T7819" s="2" t="s">
        <v>22</v>
      </c>
      <c r="U7819" s="2" t="s">
        <v>194</v>
      </c>
      <c r="V7819">
        <f t="shared" si="122"/>
        <v>0</v>
      </c>
    </row>
    <row r="7820" spans="1:22" x14ac:dyDescent="0.25">
      <c r="A7820">
        <v>139564</v>
      </c>
      <c r="B7820" t="s">
        <v>94</v>
      </c>
      <c r="C7820" s="1">
        <v>44072.375173611101</v>
      </c>
      <c r="E7820">
        <v>209717</v>
      </c>
      <c r="F7820" s="2" t="s">
        <v>8</v>
      </c>
      <c r="G7820" s="2" t="s">
        <v>9</v>
      </c>
      <c r="H7820" s="2" t="s">
        <v>10</v>
      </c>
      <c r="I7820" s="2" t="s">
        <v>11</v>
      </c>
      <c r="J7820" s="2" t="s">
        <v>12</v>
      </c>
      <c r="K7820" s="2" t="s">
        <v>24</v>
      </c>
      <c r="L7820" s="2" t="s">
        <v>14</v>
      </c>
      <c r="M7820" s="2" t="s">
        <v>15</v>
      </c>
      <c r="N7820" s="2" t="s">
        <v>16</v>
      </c>
      <c r="O7820" s="2" t="s">
        <v>17</v>
      </c>
      <c r="P7820" s="2" t="s">
        <v>25</v>
      </c>
      <c r="Q7820" s="2" t="s">
        <v>26</v>
      </c>
      <c r="R7820" s="2" t="s">
        <v>27</v>
      </c>
      <c r="S7820" s="2" t="s">
        <v>21</v>
      </c>
      <c r="T7820" s="2" t="s">
        <v>22</v>
      </c>
      <c r="U7820" s="2">
        <v>0</v>
      </c>
      <c r="V7820">
        <f t="shared" si="122"/>
        <v>0</v>
      </c>
    </row>
    <row r="7821" spans="1:22" ht="46.5" x14ac:dyDescent="0.25">
      <c r="A7821">
        <v>139579</v>
      </c>
      <c r="B7821" t="s">
        <v>64</v>
      </c>
      <c r="C7821" s="1">
        <v>44072.400833333297</v>
      </c>
      <c r="E7821">
        <v>478906</v>
      </c>
      <c r="F7821" s="2" t="s">
        <v>8</v>
      </c>
      <c r="G7821" s="2" t="s">
        <v>9</v>
      </c>
      <c r="H7821" s="2" t="s">
        <v>10</v>
      </c>
      <c r="I7821" s="2" t="s">
        <v>11</v>
      </c>
      <c r="J7821" s="2" t="s">
        <v>12</v>
      </c>
      <c r="K7821" s="2" t="s">
        <v>24</v>
      </c>
      <c r="L7821" s="2" t="s">
        <v>14</v>
      </c>
      <c r="M7821" s="2" t="s">
        <v>15</v>
      </c>
      <c r="N7821" s="2" t="s">
        <v>16</v>
      </c>
      <c r="O7821" s="2" t="s">
        <v>17</v>
      </c>
      <c r="P7821" s="2" t="s">
        <v>25</v>
      </c>
      <c r="Q7821" s="2" t="s">
        <v>26</v>
      </c>
      <c r="R7821" s="2" t="s">
        <v>27</v>
      </c>
      <c r="S7821" s="2" t="s">
        <v>21</v>
      </c>
      <c r="T7821" s="2" t="s">
        <v>22</v>
      </c>
      <c r="U7821" s="2" t="s">
        <v>194</v>
      </c>
      <c r="V7821">
        <f t="shared" si="122"/>
        <v>0</v>
      </c>
    </row>
    <row r="7822" spans="1:22" x14ac:dyDescent="0.25">
      <c r="A7822">
        <v>139595</v>
      </c>
      <c r="B7822" t="s">
        <v>67</v>
      </c>
      <c r="C7822" s="1">
        <v>44072.423437500001</v>
      </c>
      <c r="E7822">
        <v>480198</v>
      </c>
      <c r="F7822" s="2" t="s">
        <v>8</v>
      </c>
      <c r="G7822" s="2" t="s">
        <v>9</v>
      </c>
      <c r="H7822" s="2" t="s">
        <v>10</v>
      </c>
      <c r="I7822" s="2" t="s">
        <v>11</v>
      </c>
      <c r="J7822" s="2" t="s">
        <v>12</v>
      </c>
      <c r="K7822" s="2" t="s">
        <v>24</v>
      </c>
      <c r="L7822" s="2" t="s">
        <v>14</v>
      </c>
      <c r="M7822" s="2" t="s">
        <v>15</v>
      </c>
      <c r="N7822" s="2" t="s">
        <v>16</v>
      </c>
      <c r="O7822" s="2" t="s">
        <v>17</v>
      </c>
      <c r="P7822" s="2" t="s">
        <v>25</v>
      </c>
      <c r="Q7822" s="2" t="s">
        <v>26</v>
      </c>
      <c r="R7822" s="2" t="s">
        <v>27</v>
      </c>
      <c r="S7822" s="2" t="s">
        <v>21</v>
      </c>
      <c r="T7822" s="2" t="s">
        <v>22</v>
      </c>
      <c r="U7822" s="2">
        <v>0</v>
      </c>
      <c r="V7822">
        <f t="shared" si="122"/>
        <v>0</v>
      </c>
    </row>
    <row r="7823" spans="1:22" x14ac:dyDescent="0.25">
      <c r="A7823">
        <v>139610</v>
      </c>
      <c r="B7823" t="s">
        <v>52</v>
      </c>
      <c r="C7823" s="1">
        <v>44072.476932870399</v>
      </c>
      <c r="E7823">
        <v>480272</v>
      </c>
      <c r="F7823" s="2" t="s">
        <v>8</v>
      </c>
      <c r="G7823" s="2" t="s">
        <v>9</v>
      </c>
      <c r="H7823" s="2" t="s">
        <v>10</v>
      </c>
      <c r="I7823" s="2" t="s">
        <v>11</v>
      </c>
      <c r="J7823" s="2" t="s">
        <v>12</v>
      </c>
      <c r="K7823" s="2" t="s">
        <v>24</v>
      </c>
      <c r="L7823" s="2" t="s">
        <v>14</v>
      </c>
      <c r="M7823" s="2" t="s">
        <v>15</v>
      </c>
      <c r="N7823" s="2" t="s">
        <v>16</v>
      </c>
      <c r="O7823" s="2" t="s">
        <v>17</v>
      </c>
      <c r="P7823" s="2" t="s">
        <v>25</v>
      </c>
      <c r="Q7823" s="2" t="s">
        <v>26</v>
      </c>
      <c r="R7823" s="2" t="s">
        <v>27</v>
      </c>
      <c r="S7823" s="2" t="s">
        <v>21</v>
      </c>
      <c r="T7823" s="2" t="s">
        <v>22</v>
      </c>
      <c r="U7823" s="2">
        <v>0</v>
      </c>
      <c r="V7823">
        <f t="shared" si="122"/>
        <v>0</v>
      </c>
    </row>
    <row r="7824" spans="1:22" x14ac:dyDescent="0.25">
      <c r="A7824">
        <v>139625</v>
      </c>
      <c r="B7824" t="s">
        <v>50</v>
      </c>
      <c r="C7824" s="1">
        <v>44043.451180555603</v>
      </c>
      <c r="E7824">
        <v>462948</v>
      </c>
      <c r="F7824" s="2" t="s">
        <v>8</v>
      </c>
      <c r="G7824" s="2" t="s">
        <v>9</v>
      </c>
      <c r="H7824" s="2" t="s">
        <v>10</v>
      </c>
      <c r="I7824" s="2" t="s">
        <v>11</v>
      </c>
      <c r="J7824" s="2" t="s">
        <v>12</v>
      </c>
      <c r="K7824" s="2" t="s">
        <v>24</v>
      </c>
      <c r="L7824" s="2" t="s">
        <v>14</v>
      </c>
      <c r="M7824" s="2" t="s">
        <v>15</v>
      </c>
      <c r="N7824" s="2" t="s">
        <v>16</v>
      </c>
      <c r="O7824" s="2" t="s">
        <v>17</v>
      </c>
      <c r="P7824" s="2" t="s">
        <v>25</v>
      </c>
      <c r="Q7824" s="2" t="s">
        <v>26</v>
      </c>
      <c r="R7824" s="2" t="s">
        <v>27</v>
      </c>
      <c r="S7824" s="2" t="s">
        <v>21</v>
      </c>
      <c r="T7824" s="2" t="s">
        <v>22</v>
      </c>
      <c r="U7824" s="2">
        <v>0</v>
      </c>
      <c r="V7824">
        <f t="shared" si="122"/>
        <v>0</v>
      </c>
    </row>
    <row r="7825" spans="1:22" x14ac:dyDescent="0.25">
      <c r="A7825">
        <v>139640</v>
      </c>
      <c r="B7825" t="s">
        <v>131</v>
      </c>
      <c r="C7825" s="1">
        <v>44072.349409722199</v>
      </c>
      <c r="E7825">
        <v>480088</v>
      </c>
      <c r="F7825" s="2" t="s">
        <v>8</v>
      </c>
      <c r="G7825" s="2" t="s">
        <v>9</v>
      </c>
      <c r="H7825" s="2" t="s">
        <v>10</v>
      </c>
      <c r="I7825" s="2" t="s">
        <v>11</v>
      </c>
      <c r="J7825" s="2" t="s">
        <v>12</v>
      </c>
      <c r="K7825" s="2" t="s">
        <v>24</v>
      </c>
      <c r="L7825" s="2" t="s">
        <v>14</v>
      </c>
      <c r="M7825" s="2" t="s">
        <v>15</v>
      </c>
      <c r="N7825" s="2" t="s">
        <v>16</v>
      </c>
      <c r="O7825" s="2" t="s">
        <v>17</v>
      </c>
      <c r="P7825" s="2" t="s">
        <v>25</v>
      </c>
      <c r="Q7825" s="2" t="s">
        <v>26</v>
      </c>
      <c r="R7825" s="2" t="s">
        <v>27</v>
      </c>
      <c r="S7825" s="2" t="s">
        <v>21</v>
      </c>
      <c r="T7825" s="2" t="s">
        <v>22</v>
      </c>
      <c r="U7825" s="2">
        <v>0</v>
      </c>
      <c r="V7825">
        <f t="shared" si="122"/>
        <v>0</v>
      </c>
    </row>
    <row r="7826" spans="1:22" x14ac:dyDescent="0.25">
      <c r="A7826">
        <v>139655</v>
      </c>
      <c r="B7826" t="s">
        <v>172</v>
      </c>
      <c r="C7826" s="1">
        <v>44072.392048611102</v>
      </c>
      <c r="D7826" t="s">
        <v>71</v>
      </c>
      <c r="E7826">
        <v>195446</v>
      </c>
      <c r="F7826" s="2" t="s">
        <v>8</v>
      </c>
      <c r="G7826" s="2" t="s">
        <v>9</v>
      </c>
      <c r="H7826" s="2" t="s">
        <v>10</v>
      </c>
      <c r="I7826" s="2" t="s">
        <v>11</v>
      </c>
      <c r="J7826" s="2" t="s">
        <v>12</v>
      </c>
      <c r="K7826" s="2" t="s">
        <v>24</v>
      </c>
      <c r="L7826" s="2" t="s">
        <v>14</v>
      </c>
      <c r="M7826" s="2" t="s">
        <v>15</v>
      </c>
      <c r="N7826" s="2" t="s">
        <v>16</v>
      </c>
      <c r="O7826" s="2" t="s">
        <v>17</v>
      </c>
      <c r="P7826" s="2" t="s">
        <v>25</v>
      </c>
      <c r="Q7826" s="2" t="s">
        <v>26</v>
      </c>
      <c r="R7826" s="2" t="s">
        <v>27</v>
      </c>
      <c r="S7826" s="2" t="s">
        <v>21</v>
      </c>
      <c r="T7826" s="2" t="s">
        <v>22</v>
      </c>
      <c r="U7826" s="2">
        <v>0</v>
      </c>
      <c r="V7826">
        <f t="shared" si="122"/>
        <v>0</v>
      </c>
    </row>
    <row r="7827" spans="1:22" x14ac:dyDescent="0.25">
      <c r="A7827">
        <v>139670</v>
      </c>
      <c r="B7827" t="s">
        <v>107</v>
      </c>
      <c r="C7827" s="1">
        <v>44072.381574074097</v>
      </c>
      <c r="E7827">
        <v>480118</v>
      </c>
      <c r="F7827" s="2" t="s">
        <v>8</v>
      </c>
      <c r="G7827" s="2" t="s">
        <v>9</v>
      </c>
      <c r="H7827" s="2" t="s">
        <v>10</v>
      </c>
      <c r="I7827" s="2" t="s">
        <v>11</v>
      </c>
      <c r="J7827" s="2" t="s">
        <v>12</v>
      </c>
      <c r="K7827" s="2" t="s">
        <v>24</v>
      </c>
      <c r="L7827" s="2" t="s">
        <v>14</v>
      </c>
      <c r="M7827" s="2" t="s">
        <v>15</v>
      </c>
      <c r="N7827" s="2" t="s">
        <v>16</v>
      </c>
      <c r="O7827" s="2" t="s">
        <v>17</v>
      </c>
      <c r="P7827" s="2" t="s">
        <v>25</v>
      </c>
      <c r="Q7827" s="2" t="s">
        <v>26</v>
      </c>
      <c r="R7827" s="2" t="s">
        <v>27</v>
      </c>
      <c r="S7827" s="2" t="s">
        <v>21</v>
      </c>
      <c r="T7827" s="2" t="s">
        <v>22</v>
      </c>
      <c r="U7827" s="2">
        <v>0</v>
      </c>
      <c r="V7827">
        <f t="shared" si="122"/>
        <v>0</v>
      </c>
    </row>
    <row r="7828" spans="1:22" x14ac:dyDescent="0.25">
      <c r="A7828">
        <v>139702</v>
      </c>
      <c r="B7828" t="s">
        <v>67</v>
      </c>
      <c r="C7828" s="1">
        <v>44069.581412036998</v>
      </c>
      <c r="D7828" t="s">
        <v>561</v>
      </c>
      <c r="E7828">
        <v>221457</v>
      </c>
      <c r="F7828" s="2" t="s">
        <v>8</v>
      </c>
      <c r="G7828" s="2" t="s">
        <v>9</v>
      </c>
      <c r="H7828" s="2" t="s">
        <v>10</v>
      </c>
      <c r="I7828" s="2" t="s">
        <v>11</v>
      </c>
      <c r="J7828" s="2" t="s">
        <v>12</v>
      </c>
      <c r="K7828" s="2" t="s">
        <v>24</v>
      </c>
      <c r="L7828" s="2" t="s">
        <v>14</v>
      </c>
      <c r="M7828" s="2" t="s">
        <v>15</v>
      </c>
      <c r="N7828" s="2" t="s">
        <v>16</v>
      </c>
      <c r="O7828" s="2" t="s">
        <v>17</v>
      </c>
      <c r="P7828" s="2" t="s">
        <v>25</v>
      </c>
      <c r="Q7828" s="2" t="s">
        <v>26</v>
      </c>
      <c r="R7828" s="2" t="s">
        <v>27</v>
      </c>
      <c r="S7828" s="2" t="s">
        <v>21</v>
      </c>
      <c r="T7828" s="2" t="s">
        <v>22</v>
      </c>
      <c r="U7828" s="2">
        <v>0</v>
      </c>
      <c r="V7828">
        <f t="shared" si="122"/>
        <v>0</v>
      </c>
    </row>
    <row r="7829" spans="1:22" x14ac:dyDescent="0.25">
      <c r="A7829">
        <v>139730</v>
      </c>
      <c r="B7829" t="s">
        <v>52</v>
      </c>
      <c r="C7829" s="1">
        <v>44078.452916666698</v>
      </c>
      <c r="D7829" t="s">
        <v>138</v>
      </c>
      <c r="E7829">
        <v>268338</v>
      </c>
      <c r="F7829" s="2" t="s">
        <v>8</v>
      </c>
      <c r="G7829" s="2" t="s">
        <v>9</v>
      </c>
      <c r="H7829" s="2" t="s">
        <v>10</v>
      </c>
      <c r="I7829" s="2" t="s">
        <v>11</v>
      </c>
      <c r="J7829" s="2" t="s">
        <v>12</v>
      </c>
      <c r="K7829" s="2" t="s">
        <v>24</v>
      </c>
      <c r="L7829" s="2" t="s">
        <v>14</v>
      </c>
      <c r="M7829" s="2" t="s">
        <v>15</v>
      </c>
      <c r="N7829" s="2" t="s">
        <v>16</v>
      </c>
      <c r="O7829" s="2" t="s">
        <v>17</v>
      </c>
      <c r="P7829" s="2" t="s">
        <v>25</v>
      </c>
      <c r="Q7829" s="2" t="s">
        <v>26</v>
      </c>
      <c r="R7829" s="2" t="s">
        <v>27</v>
      </c>
      <c r="S7829" s="2" t="s">
        <v>21</v>
      </c>
      <c r="T7829" s="2" t="s">
        <v>22</v>
      </c>
      <c r="U7829" s="2">
        <v>0</v>
      </c>
      <c r="V7829">
        <f t="shared" si="122"/>
        <v>0</v>
      </c>
    </row>
    <row r="7830" spans="1:22" ht="46.5" x14ac:dyDescent="0.25">
      <c r="A7830">
        <v>139745</v>
      </c>
      <c r="B7830" t="s">
        <v>75</v>
      </c>
      <c r="C7830" s="1">
        <v>44078.387094907397</v>
      </c>
      <c r="E7830">
        <v>481298</v>
      </c>
      <c r="F7830" s="2" t="s">
        <v>8</v>
      </c>
      <c r="G7830" s="2" t="s">
        <v>9</v>
      </c>
      <c r="H7830" s="2" t="s">
        <v>10</v>
      </c>
      <c r="I7830" s="2" t="s">
        <v>11</v>
      </c>
      <c r="J7830" s="2" t="s">
        <v>12</v>
      </c>
      <c r="K7830" s="2" t="s">
        <v>24</v>
      </c>
      <c r="L7830" s="2" t="s">
        <v>14</v>
      </c>
      <c r="M7830" s="2" t="s">
        <v>15</v>
      </c>
      <c r="N7830" s="2" t="s">
        <v>16</v>
      </c>
      <c r="O7830" s="2" t="s">
        <v>17</v>
      </c>
      <c r="P7830" s="2" t="s">
        <v>25</v>
      </c>
      <c r="Q7830" s="2" t="s">
        <v>26</v>
      </c>
      <c r="R7830" s="2" t="s">
        <v>27</v>
      </c>
      <c r="S7830" s="2" t="s">
        <v>21</v>
      </c>
      <c r="T7830" s="2" t="s">
        <v>22</v>
      </c>
      <c r="U7830" s="2" t="s">
        <v>194</v>
      </c>
      <c r="V7830">
        <f t="shared" si="122"/>
        <v>0</v>
      </c>
    </row>
    <row r="7831" spans="1:22" x14ac:dyDescent="0.25">
      <c r="A7831">
        <v>139777</v>
      </c>
      <c r="B7831" t="s">
        <v>35</v>
      </c>
      <c r="C7831" s="1">
        <v>44069.413912037002</v>
      </c>
      <c r="D7831" t="s">
        <v>476</v>
      </c>
      <c r="E7831">
        <v>130257</v>
      </c>
      <c r="F7831" s="2" t="s">
        <v>8</v>
      </c>
      <c r="G7831" s="2" t="s">
        <v>9</v>
      </c>
      <c r="H7831" s="2" t="s">
        <v>10</v>
      </c>
      <c r="I7831" s="2" t="s">
        <v>11</v>
      </c>
      <c r="J7831" s="2" t="s">
        <v>12</v>
      </c>
      <c r="K7831" s="2" t="s">
        <v>24</v>
      </c>
      <c r="L7831" s="2" t="s">
        <v>14</v>
      </c>
      <c r="M7831" s="2" t="s">
        <v>15</v>
      </c>
      <c r="N7831" s="2" t="s">
        <v>16</v>
      </c>
      <c r="O7831" s="2" t="s">
        <v>17</v>
      </c>
      <c r="P7831" s="2" t="s">
        <v>25</v>
      </c>
      <c r="Q7831" s="2" t="s">
        <v>26</v>
      </c>
      <c r="R7831" s="2" t="s">
        <v>27</v>
      </c>
      <c r="S7831" s="2" t="s">
        <v>21</v>
      </c>
      <c r="T7831" s="2" t="s">
        <v>22</v>
      </c>
      <c r="U7831" s="2">
        <v>0</v>
      </c>
      <c r="V7831">
        <f t="shared" si="122"/>
        <v>0</v>
      </c>
    </row>
    <row r="7832" spans="1:22" x14ac:dyDescent="0.25">
      <c r="A7832">
        <v>139792</v>
      </c>
      <c r="B7832" t="s">
        <v>227</v>
      </c>
      <c r="C7832" s="1">
        <v>44069.3953819444</v>
      </c>
      <c r="D7832" t="s">
        <v>37</v>
      </c>
      <c r="E7832">
        <v>157291</v>
      </c>
      <c r="F7832" s="2" t="s">
        <v>8</v>
      </c>
      <c r="G7832" s="2" t="s">
        <v>9</v>
      </c>
      <c r="H7832" s="2" t="s">
        <v>10</v>
      </c>
      <c r="I7832" s="2" t="s">
        <v>11</v>
      </c>
      <c r="J7832" s="2" t="s">
        <v>12</v>
      </c>
      <c r="K7832" s="2" t="s">
        <v>24</v>
      </c>
      <c r="L7832" s="2" t="s">
        <v>14</v>
      </c>
      <c r="M7832" s="2" t="s">
        <v>15</v>
      </c>
      <c r="N7832" s="2" t="s">
        <v>16</v>
      </c>
      <c r="O7832" s="2" t="s">
        <v>17</v>
      </c>
      <c r="P7832" s="2" t="s">
        <v>25</v>
      </c>
      <c r="Q7832" s="2" t="s">
        <v>26</v>
      </c>
      <c r="R7832" s="2" t="s">
        <v>27</v>
      </c>
      <c r="S7832" s="2" t="s">
        <v>21</v>
      </c>
      <c r="T7832" s="2" t="s">
        <v>22</v>
      </c>
      <c r="U7832" s="2">
        <v>0</v>
      </c>
      <c r="V7832">
        <f t="shared" si="122"/>
        <v>0</v>
      </c>
    </row>
    <row r="7833" spans="1:22" x14ac:dyDescent="0.25">
      <c r="A7833">
        <v>139807</v>
      </c>
      <c r="B7833" t="s">
        <v>67</v>
      </c>
      <c r="C7833" s="1">
        <v>44069.345381944397</v>
      </c>
      <c r="D7833" t="s">
        <v>70</v>
      </c>
      <c r="E7833">
        <v>186557</v>
      </c>
      <c r="F7833" s="2" t="s">
        <v>8</v>
      </c>
      <c r="G7833" s="2" t="s">
        <v>9</v>
      </c>
      <c r="H7833" s="2" t="s">
        <v>10</v>
      </c>
      <c r="I7833" s="2" t="s">
        <v>11</v>
      </c>
      <c r="J7833" s="2" t="s">
        <v>12</v>
      </c>
      <c r="K7833" s="2" t="s">
        <v>24</v>
      </c>
      <c r="L7833" s="2" t="s">
        <v>14</v>
      </c>
      <c r="M7833" s="2" t="s">
        <v>15</v>
      </c>
      <c r="N7833" s="2" t="s">
        <v>16</v>
      </c>
      <c r="O7833" s="2" t="s">
        <v>17</v>
      </c>
      <c r="P7833" s="2" t="s">
        <v>25</v>
      </c>
      <c r="Q7833" s="2" t="s">
        <v>26</v>
      </c>
      <c r="R7833" s="2" t="s">
        <v>27</v>
      </c>
      <c r="S7833" s="2" t="s">
        <v>21</v>
      </c>
      <c r="T7833" s="2" t="s">
        <v>22</v>
      </c>
      <c r="U7833" s="2">
        <v>0</v>
      </c>
      <c r="V7833">
        <f t="shared" si="122"/>
        <v>0</v>
      </c>
    </row>
    <row r="7834" spans="1:22" x14ac:dyDescent="0.25">
      <c r="A7834">
        <v>139830</v>
      </c>
      <c r="B7834" t="s">
        <v>40</v>
      </c>
      <c r="C7834" s="1">
        <v>44077.474189814799</v>
      </c>
      <c r="E7834">
        <v>482084</v>
      </c>
      <c r="F7834" s="2" t="s">
        <v>8</v>
      </c>
      <c r="G7834" s="2" t="s">
        <v>36</v>
      </c>
      <c r="H7834" s="2" t="s">
        <v>10</v>
      </c>
      <c r="I7834" s="2" t="s">
        <v>11</v>
      </c>
      <c r="J7834" s="2" t="s">
        <v>12</v>
      </c>
      <c r="K7834" s="2" t="s">
        <v>24</v>
      </c>
      <c r="L7834" s="2" t="s">
        <v>14</v>
      </c>
      <c r="M7834" s="2" t="s">
        <v>15</v>
      </c>
      <c r="N7834" s="2" t="s">
        <v>16</v>
      </c>
      <c r="O7834" s="2" t="s">
        <v>17</v>
      </c>
      <c r="P7834" s="2" t="s">
        <v>25</v>
      </c>
      <c r="Q7834" s="2" t="s">
        <v>26</v>
      </c>
      <c r="R7834" s="2" t="s">
        <v>27</v>
      </c>
      <c r="S7834" s="2" t="s">
        <v>21</v>
      </c>
      <c r="T7834" s="2" t="s">
        <v>22</v>
      </c>
      <c r="U7834" s="2">
        <v>0</v>
      </c>
      <c r="V7834">
        <f t="shared" si="122"/>
        <v>1</v>
      </c>
    </row>
    <row r="7835" spans="1:22" x14ac:dyDescent="0.25">
      <c r="A7835">
        <v>139845</v>
      </c>
      <c r="B7835" t="s">
        <v>54</v>
      </c>
      <c r="C7835" s="1">
        <v>44077.399456018502</v>
      </c>
      <c r="D7835" t="s">
        <v>113</v>
      </c>
      <c r="E7835">
        <v>301489</v>
      </c>
      <c r="F7835" s="2" t="s">
        <v>8</v>
      </c>
      <c r="G7835" s="2" t="s">
        <v>9</v>
      </c>
      <c r="H7835" s="2" t="s">
        <v>10</v>
      </c>
      <c r="I7835" s="2" t="s">
        <v>11</v>
      </c>
      <c r="J7835" s="2" t="s">
        <v>12</v>
      </c>
      <c r="K7835" s="2" t="s">
        <v>24</v>
      </c>
      <c r="L7835" s="2" t="s">
        <v>14</v>
      </c>
      <c r="M7835" s="2" t="s">
        <v>15</v>
      </c>
      <c r="N7835" s="2" t="s">
        <v>43</v>
      </c>
      <c r="O7835" s="2" t="s">
        <v>17</v>
      </c>
      <c r="P7835" s="2" t="s">
        <v>25</v>
      </c>
      <c r="Q7835" s="2" t="s">
        <v>26</v>
      </c>
      <c r="R7835" s="2" t="s">
        <v>27</v>
      </c>
      <c r="S7835" s="2" t="s">
        <v>21</v>
      </c>
      <c r="T7835" s="2" t="s">
        <v>22</v>
      </c>
      <c r="U7835" s="2">
        <v>0</v>
      </c>
      <c r="V7835">
        <f t="shared" si="122"/>
        <v>1</v>
      </c>
    </row>
    <row r="7836" spans="1:22" x14ac:dyDescent="0.25">
      <c r="A7836">
        <v>139860</v>
      </c>
      <c r="B7836" t="s">
        <v>35</v>
      </c>
      <c r="C7836" s="1">
        <v>44077.422835648104</v>
      </c>
      <c r="E7836">
        <v>482017</v>
      </c>
      <c r="F7836" s="2" t="s">
        <v>8</v>
      </c>
      <c r="G7836" s="2" t="s">
        <v>9</v>
      </c>
      <c r="H7836" s="2" t="s">
        <v>10</v>
      </c>
      <c r="I7836" s="2" t="s">
        <v>174</v>
      </c>
      <c r="J7836" s="2" t="s">
        <v>12</v>
      </c>
      <c r="K7836" s="2" t="s">
        <v>24</v>
      </c>
      <c r="L7836" s="2" t="s">
        <v>14</v>
      </c>
      <c r="M7836" s="2" t="s">
        <v>15</v>
      </c>
      <c r="N7836" s="2" t="s">
        <v>16</v>
      </c>
      <c r="O7836" s="2" t="s">
        <v>17</v>
      </c>
      <c r="P7836" s="2" t="s">
        <v>25</v>
      </c>
      <c r="Q7836" s="2" t="s">
        <v>26</v>
      </c>
      <c r="R7836" s="2" t="s">
        <v>27</v>
      </c>
      <c r="S7836" s="2" t="s">
        <v>21</v>
      </c>
      <c r="T7836" s="2" t="s">
        <v>22</v>
      </c>
      <c r="U7836" s="2">
        <v>0</v>
      </c>
      <c r="V7836">
        <f t="shared" si="122"/>
        <v>1</v>
      </c>
    </row>
    <row r="7837" spans="1:22" ht="46.5" x14ac:dyDescent="0.25">
      <c r="A7837">
        <v>139882</v>
      </c>
      <c r="B7837" t="s">
        <v>137</v>
      </c>
      <c r="C7837" s="1">
        <v>44078.417997685203</v>
      </c>
      <c r="E7837">
        <v>482389</v>
      </c>
      <c r="F7837" s="2" t="s">
        <v>8</v>
      </c>
      <c r="G7837" s="2" t="s">
        <v>9</v>
      </c>
      <c r="H7837" s="2" t="s">
        <v>10</v>
      </c>
      <c r="I7837" s="2" t="s">
        <v>11</v>
      </c>
      <c r="J7837" s="2" t="s">
        <v>12</v>
      </c>
      <c r="K7837" s="2" t="s">
        <v>24</v>
      </c>
      <c r="L7837" s="2" t="s">
        <v>14</v>
      </c>
      <c r="M7837" s="2" t="s">
        <v>15</v>
      </c>
      <c r="N7837" s="2" t="s">
        <v>16</v>
      </c>
      <c r="O7837" s="2" t="s">
        <v>17</v>
      </c>
      <c r="P7837" s="2" t="s">
        <v>25</v>
      </c>
      <c r="Q7837" s="2" t="s">
        <v>26</v>
      </c>
      <c r="R7837" s="2" t="s">
        <v>27</v>
      </c>
      <c r="S7837" s="2" t="s">
        <v>21</v>
      </c>
      <c r="T7837" s="2" t="s">
        <v>22</v>
      </c>
      <c r="U7837" s="2" t="s">
        <v>194</v>
      </c>
      <c r="V7837">
        <f t="shared" si="122"/>
        <v>0</v>
      </c>
    </row>
    <row r="7838" spans="1:22" ht="46.5" x14ac:dyDescent="0.25">
      <c r="A7838">
        <v>139898</v>
      </c>
      <c r="B7838" t="s">
        <v>67</v>
      </c>
      <c r="C7838" s="1">
        <v>44078.376782407402</v>
      </c>
      <c r="D7838" t="s">
        <v>231</v>
      </c>
      <c r="E7838">
        <v>379403</v>
      </c>
      <c r="F7838" s="2" t="s">
        <v>8</v>
      </c>
      <c r="G7838" s="2" t="s">
        <v>9</v>
      </c>
      <c r="H7838" s="2" t="s">
        <v>10</v>
      </c>
      <c r="I7838" s="2" t="s">
        <v>11</v>
      </c>
      <c r="J7838" s="2" t="s">
        <v>12</v>
      </c>
      <c r="K7838" s="2" t="s">
        <v>24</v>
      </c>
      <c r="L7838" s="2" t="s">
        <v>14</v>
      </c>
      <c r="M7838" s="2" t="s">
        <v>15</v>
      </c>
      <c r="N7838" s="2" t="s">
        <v>16</v>
      </c>
      <c r="O7838" s="2" t="s">
        <v>17</v>
      </c>
      <c r="P7838" s="2" t="s">
        <v>25</v>
      </c>
      <c r="Q7838" s="2" t="s">
        <v>26</v>
      </c>
      <c r="R7838" s="2" t="s">
        <v>27</v>
      </c>
      <c r="S7838" s="2" t="s">
        <v>21</v>
      </c>
      <c r="T7838" s="2" t="s">
        <v>22</v>
      </c>
      <c r="U7838" s="2" t="s">
        <v>194</v>
      </c>
      <c r="V7838">
        <f t="shared" si="122"/>
        <v>0</v>
      </c>
    </row>
    <row r="7839" spans="1:22" x14ac:dyDescent="0.25">
      <c r="A7839">
        <v>139914</v>
      </c>
      <c r="B7839" t="s">
        <v>29</v>
      </c>
      <c r="C7839" s="1">
        <v>44071.360937500001</v>
      </c>
      <c r="D7839" t="s">
        <v>151</v>
      </c>
      <c r="E7839">
        <v>140046</v>
      </c>
      <c r="F7839" s="2" t="s">
        <v>8</v>
      </c>
      <c r="G7839" s="2" t="s">
        <v>9</v>
      </c>
      <c r="H7839" s="2" t="s">
        <v>10</v>
      </c>
      <c r="I7839" s="2" t="s">
        <v>11</v>
      </c>
      <c r="J7839" s="2" t="s">
        <v>12</v>
      </c>
      <c r="K7839" s="2" t="s">
        <v>24</v>
      </c>
      <c r="L7839" s="2" t="s">
        <v>14</v>
      </c>
      <c r="M7839" s="2" t="s">
        <v>15</v>
      </c>
      <c r="N7839" s="2" t="s">
        <v>16</v>
      </c>
      <c r="O7839" s="2" t="s">
        <v>17</v>
      </c>
      <c r="P7839" s="2" t="s">
        <v>25</v>
      </c>
      <c r="Q7839" s="2" t="s">
        <v>26</v>
      </c>
      <c r="R7839" s="2" t="s">
        <v>27</v>
      </c>
      <c r="S7839" s="2" t="s">
        <v>21</v>
      </c>
      <c r="T7839" s="2" t="s">
        <v>22</v>
      </c>
      <c r="U7839" s="2">
        <v>0</v>
      </c>
      <c r="V7839">
        <f t="shared" si="122"/>
        <v>0</v>
      </c>
    </row>
    <row r="7840" spans="1:22" x14ac:dyDescent="0.25">
      <c r="A7840">
        <v>139943</v>
      </c>
      <c r="B7840" t="s">
        <v>7</v>
      </c>
      <c r="C7840" s="1">
        <v>44069.3735185185</v>
      </c>
      <c r="D7840" t="s">
        <v>138</v>
      </c>
      <c r="E7840">
        <v>478931</v>
      </c>
      <c r="F7840" s="2" t="s">
        <v>8</v>
      </c>
      <c r="G7840" s="2" t="s">
        <v>9</v>
      </c>
      <c r="H7840" s="2" t="s">
        <v>10</v>
      </c>
      <c r="I7840" s="2" t="s">
        <v>11</v>
      </c>
      <c r="J7840" s="2" t="s">
        <v>12</v>
      </c>
      <c r="K7840" s="2" t="s">
        <v>24</v>
      </c>
      <c r="L7840" s="2" t="s">
        <v>14</v>
      </c>
      <c r="M7840" s="2" t="s">
        <v>15</v>
      </c>
      <c r="N7840" s="2" t="s">
        <v>16</v>
      </c>
      <c r="O7840" s="2" t="s">
        <v>17</v>
      </c>
      <c r="P7840" s="2" t="s">
        <v>25</v>
      </c>
      <c r="Q7840" s="2" t="s">
        <v>26</v>
      </c>
      <c r="R7840" s="2" t="s">
        <v>27</v>
      </c>
      <c r="S7840" s="2" t="s">
        <v>21</v>
      </c>
      <c r="T7840" s="2" t="s">
        <v>22</v>
      </c>
      <c r="U7840" s="2">
        <v>0</v>
      </c>
      <c r="V7840">
        <f t="shared" si="122"/>
        <v>0</v>
      </c>
    </row>
    <row r="7841" spans="1:22" x14ac:dyDescent="0.25">
      <c r="A7841">
        <v>139958</v>
      </c>
      <c r="B7841" t="s">
        <v>28</v>
      </c>
      <c r="C7841" s="1">
        <v>44069.376030092601</v>
      </c>
      <c r="D7841" t="s">
        <v>461</v>
      </c>
      <c r="E7841">
        <v>401626</v>
      </c>
      <c r="F7841" s="2" t="s">
        <v>8</v>
      </c>
      <c r="G7841" s="2" t="s">
        <v>9</v>
      </c>
      <c r="H7841" s="2" t="s">
        <v>10</v>
      </c>
      <c r="I7841" s="2" t="s">
        <v>11</v>
      </c>
      <c r="J7841" s="2" t="s">
        <v>12</v>
      </c>
      <c r="K7841" s="2" t="s">
        <v>24</v>
      </c>
      <c r="L7841" s="2" t="s">
        <v>14</v>
      </c>
      <c r="M7841" s="2" t="s">
        <v>15</v>
      </c>
      <c r="N7841" s="2" t="s">
        <v>16</v>
      </c>
      <c r="O7841" s="2" t="s">
        <v>17</v>
      </c>
      <c r="P7841" s="2" t="s">
        <v>25</v>
      </c>
      <c r="Q7841" s="2" t="s">
        <v>26</v>
      </c>
      <c r="R7841" s="2" t="s">
        <v>27</v>
      </c>
      <c r="S7841" s="2" t="s">
        <v>21</v>
      </c>
      <c r="T7841" s="2" t="s">
        <v>22</v>
      </c>
      <c r="U7841" s="2">
        <v>0</v>
      </c>
      <c r="V7841">
        <f t="shared" si="122"/>
        <v>0</v>
      </c>
    </row>
    <row r="7842" spans="1:22" ht="46.5" x14ac:dyDescent="0.25">
      <c r="A7842">
        <v>139973</v>
      </c>
      <c r="B7842" t="s">
        <v>33</v>
      </c>
      <c r="C7842" s="1">
        <v>44069.3772916667</v>
      </c>
      <c r="D7842" t="s">
        <v>168</v>
      </c>
      <c r="E7842">
        <v>473639</v>
      </c>
      <c r="F7842" s="2" t="s">
        <v>8</v>
      </c>
      <c r="G7842" s="2" t="s">
        <v>9</v>
      </c>
      <c r="H7842" s="2" t="s">
        <v>10</v>
      </c>
      <c r="I7842" s="2" t="s">
        <v>11</v>
      </c>
      <c r="J7842" s="2" t="s">
        <v>12</v>
      </c>
      <c r="K7842" s="2" t="s">
        <v>24</v>
      </c>
      <c r="L7842" s="2" t="s">
        <v>14</v>
      </c>
      <c r="M7842" s="2" t="s">
        <v>15</v>
      </c>
      <c r="N7842" s="2" t="s">
        <v>16</v>
      </c>
      <c r="O7842" s="2" t="s">
        <v>17</v>
      </c>
      <c r="P7842" s="2" t="s">
        <v>25</v>
      </c>
      <c r="Q7842" s="2" t="s">
        <v>26</v>
      </c>
      <c r="R7842" s="2" t="s">
        <v>27</v>
      </c>
      <c r="S7842" s="2" t="s">
        <v>21</v>
      </c>
      <c r="T7842" s="2" t="s">
        <v>22</v>
      </c>
      <c r="U7842" s="2" t="s">
        <v>194</v>
      </c>
      <c r="V7842">
        <f t="shared" si="122"/>
        <v>0</v>
      </c>
    </row>
    <row r="7843" spans="1:22" x14ac:dyDescent="0.25">
      <c r="A7843">
        <v>139997</v>
      </c>
      <c r="B7843" t="s">
        <v>46</v>
      </c>
      <c r="C7843" s="1">
        <v>44078.3445138889</v>
      </c>
      <c r="D7843" t="s">
        <v>37</v>
      </c>
      <c r="E7843">
        <v>457178</v>
      </c>
      <c r="F7843" s="2" t="s">
        <v>8</v>
      </c>
      <c r="G7843" s="2" t="s">
        <v>9</v>
      </c>
      <c r="H7843" s="2" t="s">
        <v>10</v>
      </c>
      <c r="I7843" s="2" t="s">
        <v>11</v>
      </c>
      <c r="J7843" s="2" t="s">
        <v>12</v>
      </c>
      <c r="K7843" s="2" t="s">
        <v>24</v>
      </c>
      <c r="L7843" s="2" t="s">
        <v>14</v>
      </c>
      <c r="M7843" s="2" t="s">
        <v>15</v>
      </c>
      <c r="N7843" s="2" t="s">
        <v>16</v>
      </c>
      <c r="O7843" s="2" t="s">
        <v>17</v>
      </c>
      <c r="P7843" s="2" t="s">
        <v>25</v>
      </c>
      <c r="Q7843" s="2" t="s">
        <v>26</v>
      </c>
      <c r="R7843" s="2" t="s">
        <v>27</v>
      </c>
      <c r="S7843" s="2" t="s">
        <v>21</v>
      </c>
      <c r="T7843" s="2" t="s">
        <v>22</v>
      </c>
      <c r="U7843" s="2">
        <v>0</v>
      </c>
      <c r="V7843">
        <f t="shared" si="122"/>
        <v>0</v>
      </c>
    </row>
    <row r="7844" spans="1:22" x14ac:dyDescent="0.25">
      <c r="A7844">
        <v>140012</v>
      </c>
      <c r="B7844" t="s">
        <v>62</v>
      </c>
      <c r="C7844" s="1">
        <v>44078.355960648201</v>
      </c>
      <c r="D7844" t="s">
        <v>383</v>
      </c>
      <c r="E7844">
        <v>49278</v>
      </c>
      <c r="F7844" s="2" t="s">
        <v>8</v>
      </c>
      <c r="G7844" s="2" t="s">
        <v>9</v>
      </c>
      <c r="H7844" s="2" t="s">
        <v>10</v>
      </c>
      <c r="I7844" s="2" t="s">
        <v>11</v>
      </c>
      <c r="J7844" s="2" t="s">
        <v>12</v>
      </c>
      <c r="K7844" s="2" t="s">
        <v>24</v>
      </c>
      <c r="L7844" s="2" t="s">
        <v>14</v>
      </c>
      <c r="M7844" s="2" t="s">
        <v>15</v>
      </c>
      <c r="N7844" s="2" t="s">
        <v>16</v>
      </c>
      <c r="O7844" s="2" t="s">
        <v>17</v>
      </c>
      <c r="P7844" s="2" t="s">
        <v>25</v>
      </c>
      <c r="Q7844" s="2" t="s">
        <v>26</v>
      </c>
      <c r="R7844" s="2" t="s">
        <v>27</v>
      </c>
      <c r="S7844" s="2" t="s">
        <v>21</v>
      </c>
      <c r="T7844" s="2" t="s">
        <v>22</v>
      </c>
      <c r="U7844" s="2">
        <v>0</v>
      </c>
      <c r="V7844">
        <f t="shared" si="122"/>
        <v>0</v>
      </c>
    </row>
    <row r="7845" spans="1:22" x14ac:dyDescent="0.25">
      <c r="A7845">
        <v>140037</v>
      </c>
      <c r="B7845" t="s">
        <v>72</v>
      </c>
      <c r="C7845" s="1">
        <v>44067.407800925903</v>
      </c>
      <c r="E7845">
        <v>478127</v>
      </c>
      <c r="F7845" s="2" t="s">
        <v>8</v>
      </c>
      <c r="G7845" s="2" t="s">
        <v>9</v>
      </c>
      <c r="H7845" s="2" t="s">
        <v>10</v>
      </c>
      <c r="I7845" s="2" t="s">
        <v>11</v>
      </c>
      <c r="J7845" s="2" t="s">
        <v>141</v>
      </c>
      <c r="K7845" s="2" t="s">
        <v>24</v>
      </c>
      <c r="L7845" s="2" t="s">
        <v>14</v>
      </c>
      <c r="M7845" s="2" t="s">
        <v>15</v>
      </c>
      <c r="N7845" s="2" t="s">
        <v>16</v>
      </c>
      <c r="O7845" s="2" t="s">
        <v>17</v>
      </c>
      <c r="P7845" s="2" t="s">
        <v>25</v>
      </c>
      <c r="Q7845" s="2" t="s">
        <v>26</v>
      </c>
      <c r="R7845" s="2" t="s">
        <v>27</v>
      </c>
      <c r="S7845" s="2" t="s">
        <v>45</v>
      </c>
      <c r="T7845" s="2" t="s">
        <v>22</v>
      </c>
      <c r="U7845" s="2">
        <v>0</v>
      </c>
      <c r="V7845">
        <f t="shared" si="122"/>
        <v>2</v>
      </c>
    </row>
    <row r="7846" spans="1:22" x14ac:dyDescent="0.25">
      <c r="A7846">
        <v>140052</v>
      </c>
      <c r="B7846" t="s">
        <v>29</v>
      </c>
      <c r="C7846" s="1">
        <v>44067.602534722202</v>
      </c>
      <c r="D7846" t="s">
        <v>138</v>
      </c>
      <c r="E7846">
        <v>343924</v>
      </c>
      <c r="F7846" s="2" t="s">
        <v>42</v>
      </c>
      <c r="G7846" s="2" t="s">
        <v>9</v>
      </c>
      <c r="H7846" s="2" t="s">
        <v>10</v>
      </c>
      <c r="I7846" s="2" t="s">
        <v>11</v>
      </c>
      <c r="J7846" s="2" t="s">
        <v>12</v>
      </c>
      <c r="K7846" s="2" t="s">
        <v>24</v>
      </c>
      <c r="L7846" s="2" t="s">
        <v>14</v>
      </c>
      <c r="M7846" s="2" t="s">
        <v>15</v>
      </c>
      <c r="N7846" s="2" t="s">
        <v>16</v>
      </c>
      <c r="O7846" s="2" t="s">
        <v>17</v>
      </c>
      <c r="P7846" s="2" t="s">
        <v>25</v>
      </c>
      <c r="Q7846" s="2" t="s">
        <v>26</v>
      </c>
      <c r="R7846" s="2" t="s">
        <v>27</v>
      </c>
      <c r="S7846" s="2" t="s">
        <v>21</v>
      </c>
      <c r="T7846" s="2" t="s">
        <v>22</v>
      </c>
      <c r="U7846" s="2">
        <v>0</v>
      </c>
      <c r="V7846">
        <f t="shared" si="122"/>
        <v>1</v>
      </c>
    </row>
    <row r="7847" spans="1:22" x14ac:dyDescent="0.25">
      <c r="A7847">
        <v>140067</v>
      </c>
      <c r="B7847" t="s">
        <v>23</v>
      </c>
      <c r="C7847" s="1">
        <v>44068.379976851902</v>
      </c>
      <c r="D7847" t="s">
        <v>594</v>
      </c>
      <c r="E7847">
        <v>303256</v>
      </c>
      <c r="F7847" s="2" t="s">
        <v>8</v>
      </c>
      <c r="G7847" s="2" t="s">
        <v>9</v>
      </c>
      <c r="H7847" s="2" t="s">
        <v>10</v>
      </c>
      <c r="I7847" s="2" t="s">
        <v>11</v>
      </c>
      <c r="J7847" s="2" t="s">
        <v>12</v>
      </c>
      <c r="K7847" s="2" t="s">
        <v>24</v>
      </c>
      <c r="L7847" s="2" t="s">
        <v>14</v>
      </c>
      <c r="M7847" s="2" t="s">
        <v>15</v>
      </c>
      <c r="N7847" s="2" t="s">
        <v>16</v>
      </c>
      <c r="O7847" s="2" t="s">
        <v>17</v>
      </c>
      <c r="P7847" s="2" t="s">
        <v>25</v>
      </c>
      <c r="Q7847" s="2" t="s">
        <v>55</v>
      </c>
      <c r="R7847" s="2" t="s">
        <v>27</v>
      </c>
      <c r="S7847" s="2" t="s">
        <v>21</v>
      </c>
      <c r="T7847" s="2" t="s">
        <v>22</v>
      </c>
      <c r="U7847" s="2">
        <v>0</v>
      </c>
      <c r="V7847">
        <f t="shared" si="122"/>
        <v>1</v>
      </c>
    </row>
    <row r="7848" spans="1:22" x14ac:dyDescent="0.25">
      <c r="A7848">
        <v>140082</v>
      </c>
      <c r="B7848" t="s">
        <v>54</v>
      </c>
      <c r="C7848" s="1">
        <v>44066.700185185196</v>
      </c>
      <c r="D7848" t="s">
        <v>70</v>
      </c>
      <c r="E7848">
        <v>420469</v>
      </c>
      <c r="F7848" s="2" t="s">
        <v>8</v>
      </c>
      <c r="G7848" s="2" t="s">
        <v>9</v>
      </c>
      <c r="H7848" s="2" t="s">
        <v>10</v>
      </c>
      <c r="I7848" s="2" t="s">
        <v>11</v>
      </c>
      <c r="J7848" s="2" t="s">
        <v>12</v>
      </c>
      <c r="K7848" s="2" t="s">
        <v>24</v>
      </c>
      <c r="L7848" s="2" t="s">
        <v>14</v>
      </c>
      <c r="M7848" s="2" t="s">
        <v>15</v>
      </c>
      <c r="N7848" s="2" t="s">
        <v>16</v>
      </c>
      <c r="O7848" s="2" t="s">
        <v>17</v>
      </c>
      <c r="P7848" s="2" t="s">
        <v>25</v>
      </c>
      <c r="Q7848" s="2" t="s">
        <v>26</v>
      </c>
      <c r="R7848" s="2" t="s">
        <v>27</v>
      </c>
      <c r="S7848" s="2" t="s">
        <v>21</v>
      </c>
      <c r="T7848" s="2" t="s">
        <v>22</v>
      </c>
      <c r="U7848" s="2">
        <v>0</v>
      </c>
      <c r="V7848">
        <f t="shared" si="122"/>
        <v>0</v>
      </c>
    </row>
    <row r="7849" spans="1:22" x14ac:dyDescent="0.25">
      <c r="A7849">
        <v>140097</v>
      </c>
      <c r="B7849" t="s">
        <v>79</v>
      </c>
      <c r="C7849" s="1">
        <v>44068.413854166698</v>
      </c>
      <c r="D7849" t="s">
        <v>130</v>
      </c>
      <c r="E7849">
        <v>376762</v>
      </c>
      <c r="F7849" s="2" t="s">
        <v>8</v>
      </c>
      <c r="G7849" s="2" t="s">
        <v>9</v>
      </c>
      <c r="H7849" s="2" t="s">
        <v>10</v>
      </c>
      <c r="I7849" s="2" t="s">
        <v>11</v>
      </c>
      <c r="J7849" s="2" t="s">
        <v>12</v>
      </c>
      <c r="K7849" s="2" t="s">
        <v>24</v>
      </c>
      <c r="L7849" s="2" t="s">
        <v>14</v>
      </c>
      <c r="M7849" s="2" t="s">
        <v>15</v>
      </c>
      <c r="N7849" s="2" t="s">
        <v>16</v>
      </c>
      <c r="O7849" s="2" t="s">
        <v>17</v>
      </c>
      <c r="P7849" s="2" t="s">
        <v>25</v>
      </c>
      <c r="Q7849" s="2" t="s">
        <v>26</v>
      </c>
      <c r="R7849" s="2" t="s">
        <v>27</v>
      </c>
      <c r="S7849" s="2" t="s">
        <v>21</v>
      </c>
      <c r="T7849" s="2" t="s">
        <v>22</v>
      </c>
      <c r="U7849" s="2">
        <v>0</v>
      </c>
      <c r="V7849">
        <f t="shared" si="122"/>
        <v>0</v>
      </c>
    </row>
    <row r="7850" spans="1:22" ht="46.5" x14ac:dyDescent="0.25">
      <c r="A7850">
        <v>140112</v>
      </c>
      <c r="B7850" t="s">
        <v>50</v>
      </c>
      <c r="C7850" s="1">
        <v>44068.670891203699</v>
      </c>
      <c r="D7850" t="s">
        <v>51</v>
      </c>
      <c r="E7850">
        <v>474177</v>
      </c>
      <c r="F7850" s="2" t="s">
        <v>8</v>
      </c>
      <c r="G7850" s="2" t="s">
        <v>9</v>
      </c>
      <c r="H7850" s="2" t="s">
        <v>10</v>
      </c>
      <c r="I7850" s="2" t="s">
        <v>11</v>
      </c>
      <c r="J7850" s="2" t="s">
        <v>12</v>
      </c>
      <c r="K7850" s="2" t="s">
        <v>24</v>
      </c>
      <c r="L7850" s="2" t="s">
        <v>14</v>
      </c>
      <c r="M7850" s="2" t="s">
        <v>15</v>
      </c>
      <c r="N7850" s="2" t="s">
        <v>16</v>
      </c>
      <c r="O7850" s="2" t="s">
        <v>17</v>
      </c>
      <c r="P7850" s="2" t="s">
        <v>25</v>
      </c>
      <c r="Q7850" s="2" t="s">
        <v>26</v>
      </c>
      <c r="R7850" s="2" t="s">
        <v>27</v>
      </c>
      <c r="S7850" s="2" t="s">
        <v>21</v>
      </c>
      <c r="T7850" s="2" t="s">
        <v>22</v>
      </c>
      <c r="U7850" s="2" t="s">
        <v>194</v>
      </c>
      <c r="V7850">
        <f t="shared" si="122"/>
        <v>0</v>
      </c>
    </row>
    <row r="7851" spans="1:22" x14ac:dyDescent="0.25">
      <c r="A7851">
        <v>140142</v>
      </c>
      <c r="B7851" t="s">
        <v>90</v>
      </c>
      <c r="C7851" s="1">
        <v>44077.408912036997</v>
      </c>
      <c r="E7851">
        <v>44134</v>
      </c>
      <c r="F7851" s="2" t="s">
        <v>8</v>
      </c>
      <c r="G7851" s="2" t="s">
        <v>9</v>
      </c>
      <c r="H7851" s="2" t="s">
        <v>10</v>
      </c>
      <c r="I7851" s="2" t="s">
        <v>11</v>
      </c>
      <c r="J7851" s="2" t="s">
        <v>12</v>
      </c>
      <c r="K7851" s="2" t="s">
        <v>24</v>
      </c>
      <c r="L7851" s="2" t="s">
        <v>14</v>
      </c>
      <c r="M7851" s="2" t="s">
        <v>15</v>
      </c>
      <c r="N7851" s="2" t="s">
        <v>43</v>
      </c>
      <c r="O7851" s="2" t="s">
        <v>17</v>
      </c>
      <c r="P7851" s="2" t="s">
        <v>44</v>
      </c>
      <c r="Q7851" s="2" t="s">
        <v>26</v>
      </c>
      <c r="R7851" s="2" t="s">
        <v>27</v>
      </c>
      <c r="S7851" s="2" t="s">
        <v>21</v>
      </c>
      <c r="T7851" s="2" t="s">
        <v>22</v>
      </c>
      <c r="U7851" s="2">
        <v>0</v>
      </c>
      <c r="V7851">
        <f t="shared" si="122"/>
        <v>2</v>
      </c>
    </row>
    <row r="7852" spans="1:22" x14ac:dyDescent="0.25">
      <c r="A7852">
        <v>140157</v>
      </c>
      <c r="B7852" t="s">
        <v>60</v>
      </c>
      <c r="C7852" s="1">
        <v>44078.452384259297</v>
      </c>
      <c r="D7852" t="s">
        <v>53</v>
      </c>
      <c r="E7852">
        <v>380660</v>
      </c>
      <c r="F7852" s="2" t="s">
        <v>8</v>
      </c>
      <c r="G7852" s="2" t="s">
        <v>9</v>
      </c>
      <c r="H7852" s="2" t="s">
        <v>10</v>
      </c>
      <c r="I7852" s="2" t="s">
        <v>11</v>
      </c>
      <c r="J7852" s="2" t="s">
        <v>12</v>
      </c>
      <c r="K7852" s="2" t="s">
        <v>24</v>
      </c>
      <c r="L7852" s="2" t="s">
        <v>14</v>
      </c>
      <c r="M7852" s="2" t="s">
        <v>15</v>
      </c>
      <c r="N7852" s="2" t="s">
        <v>43</v>
      </c>
      <c r="O7852" s="2" t="s">
        <v>17</v>
      </c>
      <c r="P7852" s="2" t="s">
        <v>25</v>
      </c>
      <c r="Q7852" s="2" t="s">
        <v>26</v>
      </c>
      <c r="R7852" s="2" t="s">
        <v>87</v>
      </c>
      <c r="S7852" s="2" t="s">
        <v>21</v>
      </c>
      <c r="T7852" s="2" t="s">
        <v>22</v>
      </c>
      <c r="U7852" s="2">
        <v>0</v>
      </c>
      <c r="V7852">
        <f t="shared" si="122"/>
        <v>2</v>
      </c>
    </row>
    <row r="7853" spans="1:22" x14ac:dyDescent="0.25">
      <c r="A7853">
        <v>140172</v>
      </c>
      <c r="B7853" t="s">
        <v>107</v>
      </c>
      <c r="C7853" s="1">
        <v>44078.446041666699</v>
      </c>
      <c r="E7853">
        <v>482439</v>
      </c>
      <c r="F7853" s="2" t="s">
        <v>8</v>
      </c>
      <c r="G7853" s="2" t="s">
        <v>9</v>
      </c>
      <c r="H7853" s="2" t="s">
        <v>10</v>
      </c>
      <c r="I7853" s="2" t="s">
        <v>11</v>
      </c>
      <c r="J7853" s="2" t="s">
        <v>12</v>
      </c>
      <c r="K7853" s="2" t="s">
        <v>24</v>
      </c>
      <c r="L7853" s="2" t="s">
        <v>14</v>
      </c>
      <c r="M7853" s="2" t="s">
        <v>15</v>
      </c>
      <c r="N7853" s="2" t="s">
        <v>16</v>
      </c>
      <c r="O7853" s="2" t="s">
        <v>17</v>
      </c>
      <c r="P7853" s="2" t="s">
        <v>25</v>
      </c>
      <c r="Q7853" s="2" t="s">
        <v>26</v>
      </c>
      <c r="R7853" s="2" t="s">
        <v>27</v>
      </c>
      <c r="S7853" s="2" t="s">
        <v>45</v>
      </c>
      <c r="T7853" s="2" t="s">
        <v>22</v>
      </c>
      <c r="U7853" s="2">
        <v>0</v>
      </c>
      <c r="V7853">
        <f t="shared" si="122"/>
        <v>1</v>
      </c>
    </row>
    <row r="7854" spans="1:22" x14ac:dyDescent="0.25">
      <c r="A7854">
        <v>140196</v>
      </c>
      <c r="B7854" t="s">
        <v>28</v>
      </c>
      <c r="C7854" s="1">
        <v>44077.579421296301</v>
      </c>
      <c r="D7854" t="s">
        <v>53</v>
      </c>
      <c r="E7854">
        <v>391977</v>
      </c>
      <c r="F7854" s="2" t="s">
        <v>8</v>
      </c>
      <c r="G7854" s="2" t="s">
        <v>9</v>
      </c>
      <c r="H7854" s="2" t="s">
        <v>10</v>
      </c>
      <c r="I7854" s="2" t="s">
        <v>11</v>
      </c>
      <c r="J7854" s="2" t="s">
        <v>12</v>
      </c>
      <c r="K7854" s="2" t="s">
        <v>24</v>
      </c>
      <c r="L7854" s="2" t="s">
        <v>14</v>
      </c>
      <c r="M7854" s="2" t="s">
        <v>15</v>
      </c>
      <c r="N7854" s="2" t="s">
        <v>16</v>
      </c>
      <c r="O7854" s="2" t="s">
        <v>17</v>
      </c>
      <c r="P7854" s="2" t="s">
        <v>25</v>
      </c>
      <c r="Q7854" s="2" t="s">
        <v>26</v>
      </c>
      <c r="R7854" s="2" t="s">
        <v>27</v>
      </c>
      <c r="S7854" s="2" t="s">
        <v>21</v>
      </c>
      <c r="T7854" s="2" t="s">
        <v>22</v>
      </c>
      <c r="U7854" s="2">
        <v>0</v>
      </c>
      <c r="V7854">
        <f t="shared" si="122"/>
        <v>0</v>
      </c>
    </row>
    <row r="7855" spans="1:22" x14ac:dyDescent="0.25">
      <c r="A7855">
        <v>140211</v>
      </c>
      <c r="B7855" t="s">
        <v>156</v>
      </c>
      <c r="C7855" s="1">
        <v>44077.605451388903</v>
      </c>
      <c r="E7855">
        <v>482141</v>
      </c>
      <c r="F7855" s="2" t="s">
        <v>8</v>
      </c>
      <c r="G7855" s="2" t="s">
        <v>9</v>
      </c>
      <c r="H7855" s="2" t="s">
        <v>10</v>
      </c>
      <c r="I7855" s="2" t="s">
        <v>11</v>
      </c>
      <c r="J7855" s="2" t="s">
        <v>12</v>
      </c>
      <c r="K7855" s="2" t="s">
        <v>24</v>
      </c>
      <c r="L7855" s="2" t="s">
        <v>14</v>
      </c>
      <c r="M7855" s="2" t="s">
        <v>15</v>
      </c>
      <c r="N7855" s="2" t="s">
        <v>16</v>
      </c>
      <c r="O7855" s="2" t="s">
        <v>17</v>
      </c>
      <c r="P7855" s="2" t="s">
        <v>25</v>
      </c>
      <c r="Q7855" s="2" t="s">
        <v>26</v>
      </c>
      <c r="R7855" s="2" t="s">
        <v>27</v>
      </c>
      <c r="S7855" s="2" t="s">
        <v>21</v>
      </c>
      <c r="T7855" s="2" t="s">
        <v>22</v>
      </c>
      <c r="U7855" s="2">
        <v>0</v>
      </c>
      <c r="V7855">
        <f t="shared" si="122"/>
        <v>0</v>
      </c>
    </row>
    <row r="7856" spans="1:22" x14ac:dyDescent="0.25">
      <c r="A7856">
        <v>140226</v>
      </c>
      <c r="B7856" t="s">
        <v>67</v>
      </c>
      <c r="C7856" s="1">
        <v>44078.595567129603</v>
      </c>
      <c r="D7856" t="s">
        <v>88</v>
      </c>
      <c r="E7856">
        <v>482495</v>
      </c>
      <c r="F7856" s="2" t="s">
        <v>8</v>
      </c>
      <c r="G7856" s="2" t="s">
        <v>9</v>
      </c>
      <c r="H7856" s="2" t="s">
        <v>10</v>
      </c>
      <c r="I7856" s="2" t="s">
        <v>11</v>
      </c>
      <c r="J7856" s="2" t="s">
        <v>12</v>
      </c>
      <c r="K7856" s="2" t="s">
        <v>24</v>
      </c>
      <c r="L7856" s="2" t="s">
        <v>14</v>
      </c>
      <c r="M7856" s="2" t="s">
        <v>15</v>
      </c>
      <c r="N7856" s="2" t="s">
        <v>16</v>
      </c>
      <c r="O7856" s="2" t="s">
        <v>17</v>
      </c>
      <c r="P7856" s="2" t="s">
        <v>25</v>
      </c>
      <c r="Q7856" s="2" t="s">
        <v>26</v>
      </c>
      <c r="R7856" s="2" t="s">
        <v>27</v>
      </c>
      <c r="S7856" s="2" t="s">
        <v>21</v>
      </c>
      <c r="T7856" s="2" t="s">
        <v>22</v>
      </c>
      <c r="U7856" s="2">
        <v>0</v>
      </c>
      <c r="V7856">
        <f t="shared" si="122"/>
        <v>0</v>
      </c>
    </row>
    <row r="7857" spans="1:22" x14ac:dyDescent="0.25">
      <c r="A7857">
        <v>140261</v>
      </c>
      <c r="B7857" t="s">
        <v>82</v>
      </c>
      <c r="C7857" s="1">
        <v>44079.402314814797</v>
      </c>
      <c r="E7857">
        <v>481658</v>
      </c>
      <c r="F7857" s="2" t="s">
        <v>8</v>
      </c>
      <c r="G7857" s="2" t="s">
        <v>9</v>
      </c>
      <c r="H7857" s="2" t="s">
        <v>10</v>
      </c>
      <c r="I7857" s="2" t="s">
        <v>11</v>
      </c>
      <c r="J7857" s="2" t="s">
        <v>12</v>
      </c>
      <c r="K7857" s="2" t="s">
        <v>24</v>
      </c>
      <c r="L7857" s="2" t="s">
        <v>14</v>
      </c>
      <c r="M7857" s="2" t="s">
        <v>15</v>
      </c>
      <c r="N7857" s="2" t="s">
        <v>16</v>
      </c>
      <c r="O7857" s="2" t="s">
        <v>17</v>
      </c>
      <c r="P7857" s="2" t="s">
        <v>25</v>
      </c>
      <c r="Q7857" s="2" t="s">
        <v>26</v>
      </c>
      <c r="R7857" s="2" t="s">
        <v>27</v>
      </c>
      <c r="S7857" s="2" t="s">
        <v>21</v>
      </c>
      <c r="T7857" s="2" t="s">
        <v>22</v>
      </c>
      <c r="U7857" s="2">
        <v>0</v>
      </c>
      <c r="V7857">
        <f t="shared" si="122"/>
        <v>0</v>
      </c>
    </row>
    <row r="7858" spans="1:22" x14ac:dyDescent="0.25">
      <c r="A7858">
        <v>140276</v>
      </c>
      <c r="B7858" t="s">
        <v>54</v>
      </c>
      <c r="C7858" s="1">
        <v>44079.4230439815</v>
      </c>
      <c r="D7858" t="s">
        <v>61</v>
      </c>
      <c r="E7858">
        <v>305579</v>
      </c>
      <c r="F7858" s="2" t="s">
        <v>8</v>
      </c>
      <c r="G7858" s="2" t="s">
        <v>9</v>
      </c>
      <c r="H7858" s="2" t="s">
        <v>10</v>
      </c>
      <c r="I7858" s="2" t="s">
        <v>11</v>
      </c>
      <c r="J7858" s="2" t="s">
        <v>12</v>
      </c>
      <c r="K7858" s="2" t="s">
        <v>24</v>
      </c>
      <c r="L7858" s="2" t="s">
        <v>14</v>
      </c>
      <c r="M7858" s="2" t="s">
        <v>15</v>
      </c>
      <c r="N7858" s="2" t="s">
        <v>16</v>
      </c>
      <c r="O7858" s="2" t="s">
        <v>17</v>
      </c>
      <c r="P7858" s="2" t="s">
        <v>25</v>
      </c>
      <c r="Q7858" s="2" t="s">
        <v>26</v>
      </c>
      <c r="R7858" s="2" t="s">
        <v>27</v>
      </c>
      <c r="S7858" s="2" t="s">
        <v>21</v>
      </c>
      <c r="T7858" s="2" t="s">
        <v>22</v>
      </c>
      <c r="U7858" s="2">
        <v>0</v>
      </c>
      <c r="V7858">
        <f t="shared" si="122"/>
        <v>0</v>
      </c>
    </row>
    <row r="7859" spans="1:22" x14ac:dyDescent="0.25">
      <c r="A7859">
        <v>140291</v>
      </c>
      <c r="B7859" t="s">
        <v>35</v>
      </c>
      <c r="C7859" s="1">
        <v>44079.416562500002</v>
      </c>
      <c r="D7859" t="s">
        <v>89</v>
      </c>
      <c r="E7859">
        <v>9469</v>
      </c>
      <c r="F7859" s="2" t="s">
        <v>8</v>
      </c>
      <c r="G7859" s="2" t="s">
        <v>9</v>
      </c>
      <c r="H7859" s="2" t="s">
        <v>10</v>
      </c>
      <c r="I7859" s="2" t="s">
        <v>11</v>
      </c>
      <c r="J7859" s="2" t="s">
        <v>12</v>
      </c>
      <c r="K7859" s="2" t="s">
        <v>24</v>
      </c>
      <c r="L7859" s="2" t="s">
        <v>14</v>
      </c>
      <c r="M7859" s="2" t="s">
        <v>15</v>
      </c>
      <c r="N7859" s="2" t="s">
        <v>16</v>
      </c>
      <c r="O7859" s="2" t="s">
        <v>17</v>
      </c>
      <c r="P7859" s="2" t="s">
        <v>25</v>
      </c>
      <c r="Q7859" s="2" t="s">
        <v>26</v>
      </c>
      <c r="R7859" s="2" t="s">
        <v>27</v>
      </c>
      <c r="S7859" s="2" t="s">
        <v>21</v>
      </c>
      <c r="T7859" s="2" t="s">
        <v>22</v>
      </c>
      <c r="U7859" s="2">
        <v>0</v>
      </c>
      <c r="V7859">
        <f t="shared" si="122"/>
        <v>0</v>
      </c>
    </row>
    <row r="7860" spans="1:22" x14ac:dyDescent="0.25">
      <c r="A7860">
        <v>140307</v>
      </c>
      <c r="B7860" t="s">
        <v>60</v>
      </c>
      <c r="C7860" s="1">
        <v>44067.431701388901</v>
      </c>
      <c r="D7860" t="s">
        <v>299</v>
      </c>
      <c r="E7860">
        <v>209086</v>
      </c>
      <c r="F7860" s="2" t="s">
        <v>8</v>
      </c>
      <c r="G7860" s="2" t="s">
        <v>9</v>
      </c>
      <c r="H7860" s="2" t="s">
        <v>10</v>
      </c>
      <c r="I7860" s="2" t="s">
        <v>11</v>
      </c>
      <c r="J7860" s="2" t="s">
        <v>12</v>
      </c>
      <c r="K7860" s="2" t="s">
        <v>24</v>
      </c>
      <c r="L7860" s="2" t="s">
        <v>14</v>
      </c>
      <c r="M7860" s="2" t="s">
        <v>15</v>
      </c>
      <c r="N7860" s="2" t="s">
        <v>16</v>
      </c>
      <c r="O7860" s="2" t="s">
        <v>17</v>
      </c>
      <c r="P7860" s="2" t="s">
        <v>25</v>
      </c>
      <c r="Q7860" s="2" t="s">
        <v>26</v>
      </c>
      <c r="R7860" s="2" t="s">
        <v>27</v>
      </c>
      <c r="S7860" s="2" t="s">
        <v>21</v>
      </c>
      <c r="T7860" s="2" t="s">
        <v>22</v>
      </c>
      <c r="U7860" s="2">
        <v>0</v>
      </c>
      <c r="V7860">
        <f t="shared" si="122"/>
        <v>0</v>
      </c>
    </row>
    <row r="7861" spans="1:22" x14ac:dyDescent="0.25">
      <c r="A7861">
        <v>140325</v>
      </c>
      <c r="B7861" t="s">
        <v>35</v>
      </c>
      <c r="C7861" s="1">
        <v>44067.432210648098</v>
      </c>
      <c r="E7861">
        <v>401590</v>
      </c>
      <c r="F7861" s="2" t="s">
        <v>8</v>
      </c>
      <c r="G7861" s="2" t="s">
        <v>9</v>
      </c>
      <c r="H7861" s="2" t="s">
        <v>10</v>
      </c>
      <c r="I7861" s="2" t="s">
        <v>11</v>
      </c>
      <c r="J7861" s="2" t="s">
        <v>12</v>
      </c>
      <c r="K7861" s="2" t="s">
        <v>24</v>
      </c>
      <c r="L7861" s="2" t="s">
        <v>14</v>
      </c>
      <c r="M7861" s="2" t="s">
        <v>15</v>
      </c>
      <c r="N7861" s="2" t="s">
        <v>16</v>
      </c>
      <c r="O7861" s="2" t="s">
        <v>17</v>
      </c>
      <c r="P7861" s="2" t="s">
        <v>25</v>
      </c>
      <c r="Q7861" s="2" t="s">
        <v>26</v>
      </c>
      <c r="R7861" s="2" t="s">
        <v>27</v>
      </c>
      <c r="S7861" s="2" t="s">
        <v>21</v>
      </c>
      <c r="T7861" s="2" t="s">
        <v>22</v>
      </c>
      <c r="U7861" s="2">
        <v>0</v>
      </c>
      <c r="V7861">
        <f t="shared" si="122"/>
        <v>0</v>
      </c>
    </row>
    <row r="7862" spans="1:22" x14ac:dyDescent="0.25">
      <c r="A7862">
        <v>140340</v>
      </c>
      <c r="B7862" t="s">
        <v>28</v>
      </c>
      <c r="C7862" s="1">
        <v>44066.662951388898</v>
      </c>
      <c r="E7862">
        <v>83820</v>
      </c>
      <c r="F7862" s="2" t="s">
        <v>8</v>
      </c>
      <c r="G7862" s="2" t="s">
        <v>9</v>
      </c>
      <c r="H7862" s="2" t="s">
        <v>10</v>
      </c>
      <c r="I7862" s="2" t="s">
        <v>11</v>
      </c>
      <c r="J7862" s="2" t="s">
        <v>12</v>
      </c>
      <c r="K7862" s="2" t="s">
        <v>24</v>
      </c>
      <c r="L7862" s="2" t="s">
        <v>14</v>
      </c>
      <c r="M7862" s="2" t="s">
        <v>15</v>
      </c>
      <c r="N7862" s="2" t="s">
        <v>16</v>
      </c>
      <c r="O7862" s="2" t="s">
        <v>17</v>
      </c>
      <c r="P7862" s="2" t="s">
        <v>25</v>
      </c>
      <c r="Q7862" s="2" t="s">
        <v>26</v>
      </c>
      <c r="R7862" s="2" t="s">
        <v>27</v>
      </c>
      <c r="S7862" s="2" t="s">
        <v>21</v>
      </c>
      <c r="T7862" s="2" t="s">
        <v>22</v>
      </c>
      <c r="U7862" s="2">
        <v>0</v>
      </c>
      <c r="V7862">
        <f t="shared" si="122"/>
        <v>0</v>
      </c>
    </row>
    <row r="7863" spans="1:22" x14ac:dyDescent="0.25">
      <c r="A7863">
        <v>140355</v>
      </c>
      <c r="B7863" t="s">
        <v>156</v>
      </c>
      <c r="C7863" s="1">
        <v>44067.340150463002</v>
      </c>
      <c r="D7863" t="s">
        <v>265</v>
      </c>
      <c r="E7863">
        <v>470747</v>
      </c>
      <c r="F7863" s="2" t="s">
        <v>8</v>
      </c>
      <c r="G7863" s="2" t="s">
        <v>9</v>
      </c>
      <c r="H7863" s="2" t="s">
        <v>10</v>
      </c>
      <c r="I7863" s="2" t="s">
        <v>11</v>
      </c>
      <c r="J7863" s="2" t="s">
        <v>12</v>
      </c>
      <c r="K7863" s="2" t="s">
        <v>24</v>
      </c>
      <c r="L7863" s="2" t="s">
        <v>14</v>
      </c>
      <c r="M7863" s="2" t="s">
        <v>15</v>
      </c>
      <c r="N7863" s="2" t="s">
        <v>16</v>
      </c>
      <c r="O7863" s="2" t="s">
        <v>17</v>
      </c>
      <c r="P7863" s="2" t="s">
        <v>25</v>
      </c>
      <c r="Q7863" s="2" t="s">
        <v>26</v>
      </c>
      <c r="R7863" s="2" t="s">
        <v>27</v>
      </c>
      <c r="S7863" s="2" t="s">
        <v>21</v>
      </c>
      <c r="T7863" s="2" t="s">
        <v>22</v>
      </c>
      <c r="U7863" s="2">
        <v>0</v>
      </c>
      <c r="V7863">
        <f t="shared" si="122"/>
        <v>0</v>
      </c>
    </row>
    <row r="7864" spans="1:22" x14ac:dyDescent="0.25">
      <c r="A7864">
        <v>140390</v>
      </c>
      <c r="B7864" t="s">
        <v>28</v>
      </c>
      <c r="C7864" s="1">
        <v>44078.383148148103</v>
      </c>
      <c r="D7864" t="s">
        <v>191</v>
      </c>
      <c r="E7864">
        <v>48024</v>
      </c>
      <c r="F7864" s="2" t="s">
        <v>42</v>
      </c>
      <c r="G7864" s="2" t="s">
        <v>9</v>
      </c>
      <c r="H7864" s="2" t="s">
        <v>10</v>
      </c>
      <c r="I7864" s="2" t="s">
        <v>11</v>
      </c>
      <c r="J7864" s="2" t="s">
        <v>12</v>
      </c>
      <c r="K7864" s="2" t="s">
        <v>24</v>
      </c>
      <c r="L7864" s="2" t="s">
        <v>14</v>
      </c>
      <c r="M7864" s="2" t="s">
        <v>15</v>
      </c>
      <c r="N7864" s="2" t="s">
        <v>16</v>
      </c>
      <c r="O7864" s="2" t="s">
        <v>17</v>
      </c>
      <c r="P7864" s="2" t="s">
        <v>25</v>
      </c>
      <c r="Q7864" s="2" t="s">
        <v>26</v>
      </c>
      <c r="R7864" s="2" t="s">
        <v>27</v>
      </c>
      <c r="S7864" s="2" t="s">
        <v>21</v>
      </c>
      <c r="T7864" s="2" t="s">
        <v>22</v>
      </c>
      <c r="U7864" s="2">
        <v>0</v>
      </c>
      <c r="V7864">
        <f t="shared" si="122"/>
        <v>1</v>
      </c>
    </row>
    <row r="7865" spans="1:22" x14ac:dyDescent="0.25">
      <c r="A7865">
        <v>140405</v>
      </c>
      <c r="B7865" t="s">
        <v>215</v>
      </c>
      <c r="C7865" s="1">
        <v>44077.655949074098</v>
      </c>
      <c r="D7865" t="s">
        <v>206</v>
      </c>
      <c r="E7865">
        <v>481929</v>
      </c>
      <c r="F7865" s="2" t="s">
        <v>42</v>
      </c>
      <c r="G7865" s="2" t="s">
        <v>9</v>
      </c>
      <c r="H7865" s="2" t="s">
        <v>10</v>
      </c>
      <c r="I7865" s="2" t="s">
        <v>11</v>
      </c>
      <c r="J7865" s="2" t="s">
        <v>12</v>
      </c>
      <c r="K7865" s="2" t="s">
        <v>24</v>
      </c>
      <c r="L7865" s="2" t="s">
        <v>14</v>
      </c>
      <c r="M7865" s="2" t="s">
        <v>15</v>
      </c>
      <c r="N7865" s="2" t="s">
        <v>16</v>
      </c>
      <c r="O7865" s="2" t="s">
        <v>17</v>
      </c>
      <c r="P7865" s="2" t="s">
        <v>25</v>
      </c>
      <c r="Q7865" s="2" t="s">
        <v>26</v>
      </c>
      <c r="R7865" s="2" t="s">
        <v>27</v>
      </c>
      <c r="S7865" s="2" t="s">
        <v>21</v>
      </c>
      <c r="T7865" s="2" t="s">
        <v>22</v>
      </c>
      <c r="U7865" s="2">
        <v>0</v>
      </c>
      <c r="V7865">
        <f t="shared" si="122"/>
        <v>1</v>
      </c>
    </row>
    <row r="7866" spans="1:22" x14ac:dyDescent="0.25">
      <c r="A7866">
        <v>140420</v>
      </c>
      <c r="B7866" t="s">
        <v>90</v>
      </c>
      <c r="C7866" s="1">
        <v>44077.582951388897</v>
      </c>
      <c r="E7866">
        <v>150686</v>
      </c>
      <c r="F7866" s="2" t="s">
        <v>8</v>
      </c>
      <c r="G7866" s="2" t="s">
        <v>9</v>
      </c>
      <c r="H7866" s="2" t="s">
        <v>109</v>
      </c>
      <c r="I7866" s="2" t="s">
        <v>11</v>
      </c>
      <c r="J7866" s="2" t="s">
        <v>12</v>
      </c>
      <c r="K7866" s="2" t="s">
        <v>24</v>
      </c>
      <c r="L7866" s="2" t="s">
        <v>14</v>
      </c>
      <c r="M7866" s="2" t="s">
        <v>49</v>
      </c>
      <c r="N7866" s="2" t="s">
        <v>16</v>
      </c>
      <c r="O7866" s="2" t="s">
        <v>17</v>
      </c>
      <c r="P7866" s="2" t="s">
        <v>25</v>
      </c>
      <c r="Q7866" s="2" t="s">
        <v>55</v>
      </c>
      <c r="R7866" s="2" t="s">
        <v>27</v>
      </c>
      <c r="S7866" s="2" t="s">
        <v>21</v>
      </c>
      <c r="T7866" s="2" t="s">
        <v>22</v>
      </c>
      <c r="U7866" s="2">
        <v>0</v>
      </c>
      <c r="V7866">
        <f t="shared" si="122"/>
        <v>3</v>
      </c>
    </row>
    <row r="7867" spans="1:22" x14ac:dyDescent="0.25">
      <c r="A7867">
        <v>140446</v>
      </c>
      <c r="B7867" t="s">
        <v>156</v>
      </c>
      <c r="C7867" s="1">
        <v>44078.658379629604</v>
      </c>
      <c r="E7867">
        <v>482537</v>
      </c>
      <c r="F7867" s="2" t="s">
        <v>8</v>
      </c>
      <c r="G7867" s="2" t="s">
        <v>9</v>
      </c>
      <c r="H7867" s="2" t="s">
        <v>10</v>
      </c>
      <c r="I7867" s="2" t="s">
        <v>11</v>
      </c>
      <c r="J7867" s="2" t="s">
        <v>12</v>
      </c>
      <c r="K7867" s="2" t="s">
        <v>24</v>
      </c>
      <c r="L7867" s="2" t="s">
        <v>14</v>
      </c>
      <c r="M7867" s="2" t="s">
        <v>15</v>
      </c>
      <c r="N7867" s="2" t="s">
        <v>16</v>
      </c>
      <c r="O7867" s="2" t="s">
        <v>17</v>
      </c>
      <c r="P7867" s="2" t="s">
        <v>25</v>
      </c>
      <c r="Q7867" s="2" t="s">
        <v>26</v>
      </c>
      <c r="R7867" s="2" t="s">
        <v>27</v>
      </c>
      <c r="S7867" s="2" t="s">
        <v>21</v>
      </c>
      <c r="T7867" s="2" t="s">
        <v>22</v>
      </c>
      <c r="U7867" s="2">
        <v>0</v>
      </c>
      <c r="V7867">
        <f t="shared" si="122"/>
        <v>0</v>
      </c>
    </row>
    <row r="7868" spans="1:22" x14ac:dyDescent="0.25">
      <c r="A7868">
        <v>140461</v>
      </c>
      <c r="B7868" t="s">
        <v>156</v>
      </c>
      <c r="C7868" s="1">
        <v>44078.591168981497</v>
      </c>
      <c r="D7868" t="s">
        <v>138</v>
      </c>
      <c r="E7868">
        <v>482516</v>
      </c>
      <c r="F7868" s="2" t="s">
        <v>8</v>
      </c>
      <c r="G7868" s="2" t="s">
        <v>9</v>
      </c>
      <c r="H7868" s="2" t="s">
        <v>10</v>
      </c>
      <c r="I7868" s="2" t="s">
        <v>11</v>
      </c>
      <c r="J7868" s="2" t="s">
        <v>12</v>
      </c>
      <c r="K7868" s="2" t="s">
        <v>24</v>
      </c>
      <c r="L7868" s="2" t="s">
        <v>14</v>
      </c>
      <c r="M7868" s="2" t="s">
        <v>15</v>
      </c>
      <c r="N7868" s="2" t="s">
        <v>16</v>
      </c>
      <c r="O7868" s="2" t="s">
        <v>17</v>
      </c>
      <c r="P7868" s="2" t="s">
        <v>25</v>
      </c>
      <c r="Q7868" s="2" t="s">
        <v>26</v>
      </c>
      <c r="R7868" s="2" t="s">
        <v>27</v>
      </c>
      <c r="S7868" s="2" t="s">
        <v>21</v>
      </c>
      <c r="T7868" s="2" t="s">
        <v>22</v>
      </c>
      <c r="U7868" s="2">
        <v>0</v>
      </c>
      <c r="V7868">
        <f t="shared" si="122"/>
        <v>0</v>
      </c>
    </row>
    <row r="7869" spans="1:22" x14ac:dyDescent="0.25">
      <c r="A7869">
        <v>140487</v>
      </c>
      <c r="B7869" t="s">
        <v>80</v>
      </c>
      <c r="C7869" s="1">
        <v>44078.6791898148</v>
      </c>
      <c r="D7869" t="s">
        <v>113</v>
      </c>
      <c r="E7869">
        <v>446813</v>
      </c>
      <c r="F7869" s="2" t="s">
        <v>8</v>
      </c>
      <c r="G7869" s="2" t="s">
        <v>9</v>
      </c>
      <c r="H7869" s="2" t="s">
        <v>10</v>
      </c>
      <c r="I7869" s="2" t="s">
        <v>11</v>
      </c>
      <c r="J7869" s="2" t="s">
        <v>12</v>
      </c>
      <c r="K7869" s="2" t="s">
        <v>24</v>
      </c>
      <c r="L7869" s="2" t="s">
        <v>14</v>
      </c>
      <c r="M7869" s="2" t="s">
        <v>15</v>
      </c>
      <c r="N7869" s="2" t="s">
        <v>16</v>
      </c>
      <c r="O7869" s="2" t="s">
        <v>17</v>
      </c>
      <c r="P7869" s="2" t="s">
        <v>25</v>
      </c>
      <c r="Q7869" s="2" t="s">
        <v>26</v>
      </c>
      <c r="R7869" s="2" t="s">
        <v>27</v>
      </c>
      <c r="S7869" s="2" t="s">
        <v>21</v>
      </c>
      <c r="T7869" s="2" t="s">
        <v>22</v>
      </c>
      <c r="U7869" s="2">
        <v>0</v>
      </c>
      <c r="V7869">
        <f t="shared" si="122"/>
        <v>0</v>
      </c>
    </row>
    <row r="7870" spans="1:22" x14ac:dyDescent="0.25">
      <c r="A7870">
        <v>140525</v>
      </c>
      <c r="B7870" t="s">
        <v>67</v>
      </c>
      <c r="C7870" s="1">
        <v>44079.4393865741</v>
      </c>
      <c r="E7870">
        <v>363325</v>
      </c>
      <c r="F7870" s="2" t="s">
        <v>8</v>
      </c>
      <c r="G7870" s="2" t="s">
        <v>9</v>
      </c>
      <c r="H7870" s="2" t="s">
        <v>10</v>
      </c>
      <c r="I7870" s="2" t="s">
        <v>11</v>
      </c>
      <c r="J7870" s="2" t="s">
        <v>12</v>
      </c>
      <c r="K7870" s="2" t="s">
        <v>24</v>
      </c>
      <c r="L7870" s="2" t="s">
        <v>14</v>
      </c>
      <c r="M7870" s="2" t="s">
        <v>15</v>
      </c>
      <c r="N7870" s="2" t="s">
        <v>16</v>
      </c>
      <c r="O7870" s="2" t="s">
        <v>17</v>
      </c>
      <c r="P7870" s="2" t="s">
        <v>25</v>
      </c>
      <c r="Q7870" s="2" t="s">
        <v>26</v>
      </c>
      <c r="R7870" s="2" t="s">
        <v>27</v>
      </c>
      <c r="S7870" s="2" t="s">
        <v>21</v>
      </c>
      <c r="T7870" s="2" t="s">
        <v>22</v>
      </c>
      <c r="U7870" s="2">
        <v>0</v>
      </c>
      <c r="V7870">
        <f t="shared" si="122"/>
        <v>0</v>
      </c>
    </row>
    <row r="7871" spans="1:22" x14ac:dyDescent="0.25">
      <c r="A7871">
        <v>140540</v>
      </c>
      <c r="B7871" t="s">
        <v>123</v>
      </c>
      <c r="C7871" s="1">
        <v>44079.431400463</v>
      </c>
      <c r="E7871">
        <v>482772</v>
      </c>
      <c r="F7871" s="2" t="s">
        <v>8</v>
      </c>
      <c r="G7871" s="2" t="s">
        <v>9</v>
      </c>
      <c r="H7871" s="2" t="s">
        <v>10</v>
      </c>
      <c r="I7871" s="2" t="s">
        <v>11</v>
      </c>
      <c r="J7871" s="2" t="s">
        <v>12</v>
      </c>
      <c r="K7871" s="2" t="s">
        <v>24</v>
      </c>
      <c r="L7871" s="2" t="s">
        <v>14</v>
      </c>
      <c r="M7871" s="2" t="s">
        <v>15</v>
      </c>
      <c r="N7871" s="2" t="s">
        <v>16</v>
      </c>
      <c r="O7871" s="2" t="s">
        <v>17</v>
      </c>
      <c r="P7871" s="2" t="s">
        <v>25</v>
      </c>
      <c r="Q7871" s="2" t="s">
        <v>26</v>
      </c>
      <c r="R7871" s="2" t="s">
        <v>27</v>
      </c>
      <c r="S7871" s="2" t="s">
        <v>21</v>
      </c>
      <c r="T7871" s="2" t="s">
        <v>22</v>
      </c>
      <c r="U7871" s="2">
        <v>0</v>
      </c>
      <c r="V7871">
        <f t="shared" si="122"/>
        <v>0</v>
      </c>
    </row>
    <row r="7872" spans="1:22" ht="46.5" x14ac:dyDescent="0.25">
      <c r="A7872">
        <v>140557</v>
      </c>
      <c r="B7872" t="s">
        <v>94</v>
      </c>
      <c r="C7872" s="1">
        <v>44079.397152777798</v>
      </c>
      <c r="D7872" t="s">
        <v>197</v>
      </c>
      <c r="E7872">
        <v>265319</v>
      </c>
      <c r="F7872" s="2" t="s">
        <v>8</v>
      </c>
      <c r="G7872" s="2" t="s">
        <v>9</v>
      </c>
      <c r="H7872" s="2" t="s">
        <v>10</v>
      </c>
      <c r="I7872" s="2" t="s">
        <v>11</v>
      </c>
      <c r="J7872" s="2" t="s">
        <v>12</v>
      </c>
      <c r="K7872" s="2" t="s">
        <v>24</v>
      </c>
      <c r="L7872" s="2" t="s">
        <v>14</v>
      </c>
      <c r="M7872" s="2" t="s">
        <v>15</v>
      </c>
      <c r="N7872" s="2" t="s">
        <v>16</v>
      </c>
      <c r="O7872" s="2" t="s">
        <v>17</v>
      </c>
      <c r="P7872" s="2" t="s">
        <v>25</v>
      </c>
      <c r="Q7872" s="2" t="s">
        <v>26</v>
      </c>
      <c r="R7872" s="2" t="s">
        <v>27</v>
      </c>
      <c r="S7872" s="2" t="s">
        <v>21</v>
      </c>
      <c r="T7872" s="2" t="s">
        <v>22</v>
      </c>
      <c r="U7872" s="2" t="s">
        <v>194</v>
      </c>
      <c r="V7872">
        <f t="shared" si="122"/>
        <v>0</v>
      </c>
    </row>
    <row r="7873" spans="1:22" x14ac:dyDescent="0.25">
      <c r="A7873">
        <v>140589</v>
      </c>
      <c r="B7873" t="s">
        <v>28</v>
      </c>
      <c r="C7873" s="1">
        <v>44067.445115740702</v>
      </c>
      <c r="E7873">
        <v>478257</v>
      </c>
      <c r="F7873" s="2" t="s">
        <v>8</v>
      </c>
      <c r="G7873" s="2" t="s">
        <v>9</v>
      </c>
      <c r="H7873" s="2" t="s">
        <v>10</v>
      </c>
      <c r="I7873" s="2" t="s">
        <v>11</v>
      </c>
      <c r="J7873" s="2" t="s">
        <v>12</v>
      </c>
      <c r="K7873" s="2" t="s">
        <v>24</v>
      </c>
      <c r="L7873" s="2" t="s">
        <v>14</v>
      </c>
      <c r="M7873" s="2" t="s">
        <v>15</v>
      </c>
      <c r="N7873" s="2" t="s">
        <v>16</v>
      </c>
      <c r="O7873" s="2" t="s">
        <v>17</v>
      </c>
      <c r="P7873" s="2" t="s">
        <v>25</v>
      </c>
      <c r="Q7873" s="2" t="s">
        <v>26</v>
      </c>
      <c r="R7873" s="2" t="s">
        <v>27</v>
      </c>
      <c r="S7873" s="2" t="s">
        <v>21</v>
      </c>
      <c r="T7873" s="2" t="s">
        <v>22</v>
      </c>
      <c r="U7873" s="2">
        <v>0</v>
      </c>
      <c r="V7873">
        <f t="shared" si="122"/>
        <v>0</v>
      </c>
    </row>
    <row r="7874" spans="1:22" x14ac:dyDescent="0.25">
      <c r="A7874">
        <v>140604</v>
      </c>
      <c r="B7874" t="s">
        <v>28</v>
      </c>
      <c r="C7874" s="1">
        <v>44067.407048611101</v>
      </c>
      <c r="D7874" t="s">
        <v>51</v>
      </c>
      <c r="E7874">
        <v>112688</v>
      </c>
      <c r="F7874" s="2" t="s">
        <v>8</v>
      </c>
      <c r="G7874" s="2" t="s">
        <v>9</v>
      </c>
      <c r="H7874" s="2" t="s">
        <v>10</v>
      </c>
      <c r="I7874" s="2" t="s">
        <v>11</v>
      </c>
      <c r="J7874" s="2" t="s">
        <v>12</v>
      </c>
      <c r="K7874" s="2" t="s">
        <v>24</v>
      </c>
      <c r="L7874" s="2" t="s">
        <v>14</v>
      </c>
      <c r="M7874" s="2" t="s">
        <v>15</v>
      </c>
      <c r="N7874" s="2" t="s">
        <v>16</v>
      </c>
      <c r="O7874" s="2" t="s">
        <v>17</v>
      </c>
      <c r="P7874" s="2" t="s">
        <v>25</v>
      </c>
      <c r="Q7874" s="2" t="s">
        <v>26</v>
      </c>
      <c r="R7874" s="2" t="s">
        <v>27</v>
      </c>
      <c r="S7874" s="2" t="s">
        <v>21</v>
      </c>
      <c r="T7874" s="2" t="s">
        <v>22</v>
      </c>
      <c r="U7874" s="2">
        <v>0</v>
      </c>
      <c r="V7874">
        <f t="shared" si="122"/>
        <v>0</v>
      </c>
    </row>
    <row r="7875" spans="1:22" x14ac:dyDescent="0.25">
      <c r="A7875">
        <v>140640</v>
      </c>
      <c r="B7875" t="s">
        <v>50</v>
      </c>
      <c r="C7875" s="1">
        <v>44078.634351851899</v>
      </c>
      <c r="D7875" t="s">
        <v>383</v>
      </c>
      <c r="E7875">
        <v>243379</v>
      </c>
      <c r="F7875" s="2" t="s">
        <v>8</v>
      </c>
      <c r="G7875" s="2" t="s">
        <v>9</v>
      </c>
      <c r="H7875" s="2" t="s">
        <v>10</v>
      </c>
      <c r="I7875" s="2" t="s">
        <v>11</v>
      </c>
      <c r="J7875" s="2" t="s">
        <v>12</v>
      </c>
      <c r="K7875" s="2" t="s">
        <v>24</v>
      </c>
      <c r="L7875" s="2" t="s">
        <v>14</v>
      </c>
      <c r="M7875" s="2" t="s">
        <v>15</v>
      </c>
      <c r="N7875" s="2" t="s">
        <v>16</v>
      </c>
      <c r="O7875" s="2" t="s">
        <v>17</v>
      </c>
      <c r="P7875" s="2" t="s">
        <v>44</v>
      </c>
      <c r="Q7875" s="2" t="s">
        <v>26</v>
      </c>
      <c r="R7875" s="2" t="s">
        <v>27</v>
      </c>
      <c r="S7875" s="2" t="s">
        <v>21</v>
      </c>
      <c r="T7875" s="2" t="s">
        <v>22</v>
      </c>
      <c r="U7875" s="2">
        <v>0</v>
      </c>
      <c r="V7875">
        <f t="shared" ref="V7875:V7938" si="123">COUNTIF(F7875:U7875,"*(+)*")</f>
        <v>1</v>
      </c>
    </row>
    <row r="7876" spans="1:22" x14ac:dyDescent="0.25">
      <c r="A7876">
        <v>140655</v>
      </c>
      <c r="B7876" t="s">
        <v>90</v>
      </c>
      <c r="C7876" s="1">
        <v>44078.617418981499</v>
      </c>
      <c r="D7876" t="s">
        <v>70</v>
      </c>
      <c r="E7876">
        <v>341439</v>
      </c>
      <c r="F7876" s="2" t="s">
        <v>8</v>
      </c>
      <c r="G7876" s="2" t="s">
        <v>36</v>
      </c>
      <c r="H7876" s="2" t="s">
        <v>10</v>
      </c>
      <c r="I7876" s="2" t="s">
        <v>11</v>
      </c>
      <c r="J7876" s="2" t="s">
        <v>12</v>
      </c>
      <c r="K7876" s="2" t="s">
        <v>24</v>
      </c>
      <c r="L7876" s="2" t="s">
        <v>14</v>
      </c>
      <c r="M7876" s="2" t="s">
        <v>15</v>
      </c>
      <c r="N7876" s="2" t="s">
        <v>16</v>
      </c>
      <c r="O7876" s="2" t="s">
        <v>17</v>
      </c>
      <c r="P7876" s="2" t="s">
        <v>25</v>
      </c>
      <c r="Q7876" s="2" t="s">
        <v>26</v>
      </c>
      <c r="R7876" s="2" t="s">
        <v>27</v>
      </c>
      <c r="S7876" s="2" t="s">
        <v>21</v>
      </c>
      <c r="T7876" s="2" t="s">
        <v>22</v>
      </c>
      <c r="U7876" s="2">
        <v>0</v>
      </c>
      <c r="V7876">
        <f t="shared" si="123"/>
        <v>1</v>
      </c>
    </row>
    <row r="7877" spans="1:22" x14ac:dyDescent="0.25">
      <c r="A7877">
        <v>140670</v>
      </c>
      <c r="B7877" t="s">
        <v>67</v>
      </c>
      <c r="C7877" s="1">
        <v>44078.666620370401</v>
      </c>
      <c r="D7877" t="s">
        <v>37</v>
      </c>
      <c r="E7877">
        <v>141572</v>
      </c>
      <c r="F7877" s="2" t="s">
        <v>42</v>
      </c>
      <c r="G7877" s="2" t="s">
        <v>9</v>
      </c>
      <c r="H7877" s="2" t="s">
        <v>10</v>
      </c>
      <c r="I7877" s="2" t="s">
        <v>11</v>
      </c>
      <c r="J7877" s="2" t="s">
        <v>12</v>
      </c>
      <c r="K7877" s="2" t="s">
        <v>24</v>
      </c>
      <c r="L7877" s="2" t="s">
        <v>14</v>
      </c>
      <c r="M7877" s="2" t="s">
        <v>15</v>
      </c>
      <c r="N7877" s="2" t="s">
        <v>16</v>
      </c>
      <c r="O7877" s="2" t="s">
        <v>17</v>
      </c>
      <c r="P7877" s="2" t="s">
        <v>44</v>
      </c>
      <c r="Q7877" s="2" t="s">
        <v>26</v>
      </c>
      <c r="R7877" s="2" t="s">
        <v>27</v>
      </c>
      <c r="S7877" s="2" t="s">
        <v>21</v>
      </c>
      <c r="T7877" s="2" t="s">
        <v>22</v>
      </c>
      <c r="U7877" s="2">
        <v>0</v>
      </c>
      <c r="V7877">
        <f t="shared" si="123"/>
        <v>2</v>
      </c>
    </row>
    <row r="7878" spans="1:22" x14ac:dyDescent="0.25">
      <c r="A7878">
        <v>140697</v>
      </c>
      <c r="B7878" t="s">
        <v>40</v>
      </c>
      <c r="C7878" s="1">
        <v>44079.485752314802</v>
      </c>
      <c r="E7878">
        <v>482859</v>
      </c>
      <c r="F7878" s="2" t="s">
        <v>8</v>
      </c>
      <c r="G7878" s="2" t="s">
        <v>9</v>
      </c>
      <c r="H7878" s="2" t="s">
        <v>10</v>
      </c>
      <c r="I7878" s="2" t="s">
        <v>11</v>
      </c>
      <c r="J7878" s="2" t="s">
        <v>12</v>
      </c>
      <c r="K7878" s="2" t="s">
        <v>24</v>
      </c>
      <c r="L7878" s="2" t="s">
        <v>14</v>
      </c>
      <c r="M7878" s="2" t="s">
        <v>15</v>
      </c>
      <c r="N7878" s="2" t="s">
        <v>16</v>
      </c>
      <c r="O7878" s="2" t="s">
        <v>17</v>
      </c>
      <c r="P7878" s="2" t="s">
        <v>25</v>
      </c>
      <c r="Q7878" s="2" t="s">
        <v>26</v>
      </c>
      <c r="R7878" s="2" t="s">
        <v>27</v>
      </c>
      <c r="S7878" s="2" t="s">
        <v>21</v>
      </c>
      <c r="T7878" s="2" t="s">
        <v>22</v>
      </c>
      <c r="U7878" s="2">
        <v>0</v>
      </c>
      <c r="V7878">
        <f t="shared" si="123"/>
        <v>0</v>
      </c>
    </row>
    <row r="7879" spans="1:22" x14ac:dyDescent="0.25">
      <c r="A7879">
        <v>140712</v>
      </c>
      <c r="B7879" t="s">
        <v>33</v>
      </c>
      <c r="C7879" s="1">
        <v>44079.445844907401</v>
      </c>
      <c r="E7879">
        <v>482836</v>
      </c>
      <c r="F7879" s="2" t="s">
        <v>8</v>
      </c>
      <c r="G7879" s="2" t="s">
        <v>9</v>
      </c>
      <c r="H7879" s="2" t="s">
        <v>10</v>
      </c>
      <c r="I7879" s="2" t="s">
        <v>11</v>
      </c>
      <c r="J7879" s="2" t="s">
        <v>12</v>
      </c>
      <c r="K7879" s="2" t="s">
        <v>24</v>
      </c>
      <c r="L7879" s="2" t="s">
        <v>14</v>
      </c>
      <c r="M7879" s="2" t="s">
        <v>15</v>
      </c>
      <c r="N7879" s="2" t="s">
        <v>16</v>
      </c>
      <c r="O7879" s="2" t="s">
        <v>17</v>
      </c>
      <c r="P7879" s="2" t="s">
        <v>25</v>
      </c>
      <c r="Q7879" s="2" t="s">
        <v>26</v>
      </c>
      <c r="R7879" s="2" t="s">
        <v>27</v>
      </c>
      <c r="S7879" s="2" t="s">
        <v>21</v>
      </c>
      <c r="T7879" s="2" t="s">
        <v>22</v>
      </c>
      <c r="U7879" s="2">
        <v>0</v>
      </c>
      <c r="V7879">
        <f t="shared" si="123"/>
        <v>0</v>
      </c>
    </row>
    <row r="7880" spans="1:22" x14ac:dyDescent="0.25">
      <c r="A7880">
        <v>140752</v>
      </c>
      <c r="B7880" t="s">
        <v>29</v>
      </c>
      <c r="C7880" s="1">
        <v>44067.412060185197</v>
      </c>
      <c r="D7880" t="s">
        <v>129</v>
      </c>
      <c r="E7880">
        <v>18098</v>
      </c>
      <c r="F7880" s="2" t="s">
        <v>8</v>
      </c>
      <c r="G7880" s="2" t="s">
        <v>9</v>
      </c>
      <c r="H7880" s="2" t="s">
        <v>10</v>
      </c>
      <c r="I7880" s="2" t="s">
        <v>11</v>
      </c>
      <c r="J7880" s="2" t="s">
        <v>12</v>
      </c>
      <c r="K7880" s="2" t="s">
        <v>24</v>
      </c>
      <c r="L7880" s="2" t="s">
        <v>14</v>
      </c>
      <c r="M7880" s="2" t="s">
        <v>15</v>
      </c>
      <c r="N7880" s="2" t="s">
        <v>16</v>
      </c>
      <c r="O7880" s="2" t="s">
        <v>17</v>
      </c>
      <c r="P7880" s="2" t="s">
        <v>25</v>
      </c>
      <c r="Q7880" s="2" t="s">
        <v>26</v>
      </c>
      <c r="R7880" s="2" t="s">
        <v>27</v>
      </c>
      <c r="S7880" s="2" t="s">
        <v>21</v>
      </c>
      <c r="T7880" s="2" t="s">
        <v>22</v>
      </c>
      <c r="U7880" s="2">
        <v>0</v>
      </c>
      <c r="V7880">
        <f t="shared" si="123"/>
        <v>0</v>
      </c>
    </row>
    <row r="7881" spans="1:22" ht="46.5" x14ac:dyDescent="0.25">
      <c r="A7881">
        <v>140784</v>
      </c>
      <c r="B7881" t="s">
        <v>78</v>
      </c>
      <c r="C7881" s="1">
        <v>44079.566250000003</v>
      </c>
      <c r="D7881" t="s">
        <v>89</v>
      </c>
      <c r="E7881">
        <v>384104</v>
      </c>
      <c r="F7881" s="2" t="s">
        <v>8</v>
      </c>
      <c r="G7881" s="2" t="s">
        <v>9</v>
      </c>
      <c r="H7881" s="2" t="s">
        <v>10</v>
      </c>
      <c r="I7881" s="2" t="s">
        <v>11</v>
      </c>
      <c r="J7881" s="2" t="s">
        <v>12</v>
      </c>
      <c r="K7881" s="2" t="s">
        <v>24</v>
      </c>
      <c r="L7881" s="2" t="s">
        <v>14</v>
      </c>
      <c r="M7881" s="2" t="s">
        <v>49</v>
      </c>
      <c r="N7881" s="2" t="s">
        <v>16</v>
      </c>
      <c r="O7881" s="2" t="s">
        <v>17</v>
      </c>
      <c r="P7881" s="2" t="s">
        <v>25</v>
      </c>
      <c r="Q7881" s="2" t="s">
        <v>26</v>
      </c>
      <c r="R7881" s="2" t="s">
        <v>27</v>
      </c>
      <c r="S7881" s="2" t="s">
        <v>21</v>
      </c>
      <c r="T7881" s="2" t="s">
        <v>22</v>
      </c>
      <c r="U7881" s="2" t="s">
        <v>194</v>
      </c>
      <c r="V7881">
        <f t="shared" si="123"/>
        <v>1</v>
      </c>
    </row>
    <row r="7882" spans="1:22" x14ac:dyDescent="0.25">
      <c r="A7882">
        <v>140826</v>
      </c>
      <c r="B7882" t="s">
        <v>62</v>
      </c>
      <c r="C7882" s="1">
        <v>44079.359317129602</v>
      </c>
      <c r="D7882" t="s">
        <v>214</v>
      </c>
      <c r="E7882">
        <v>6144</v>
      </c>
      <c r="F7882" s="2" t="s">
        <v>8</v>
      </c>
      <c r="G7882" s="2" t="s">
        <v>9</v>
      </c>
      <c r="H7882" s="2" t="s">
        <v>10</v>
      </c>
      <c r="I7882" s="2" t="s">
        <v>11</v>
      </c>
      <c r="J7882" s="2" t="s">
        <v>12</v>
      </c>
      <c r="K7882" s="2" t="s">
        <v>24</v>
      </c>
      <c r="L7882" s="2" t="s">
        <v>14</v>
      </c>
      <c r="M7882" s="2" t="s">
        <v>15</v>
      </c>
      <c r="N7882" s="2" t="s">
        <v>16</v>
      </c>
      <c r="O7882" s="2" t="s">
        <v>17</v>
      </c>
      <c r="P7882" s="2" t="s">
        <v>25</v>
      </c>
      <c r="Q7882" s="2" t="s">
        <v>26</v>
      </c>
      <c r="R7882" s="2" t="s">
        <v>27</v>
      </c>
      <c r="S7882" s="2" t="s">
        <v>21</v>
      </c>
      <c r="T7882" s="2" t="s">
        <v>22</v>
      </c>
      <c r="U7882" s="2">
        <v>0</v>
      </c>
      <c r="V7882">
        <f t="shared" si="123"/>
        <v>0</v>
      </c>
    </row>
    <row r="7883" spans="1:22" x14ac:dyDescent="0.25">
      <c r="A7883">
        <v>140843</v>
      </c>
      <c r="B7883" t="s">
        <v>67</v>
      </c>
      <c r="C7883" s="1">
        <v>44079.361851851798</v>
      </c>
      <c r="D7883" t="s">
        <v>59</v>
      </c>
      <c r="E7883">
        <v>212550</v>
      </c>
      <c r="F7883" s="2" t="s">
        <v>8</v>
      </c>
      <c r="G7883" s="2" t="s">
        <v>9</v>
      </c>
      <c r="H7883" s="2" t="s">
        <v>10</v>
      </c>
      <c r="I7883" s="2" t="s">
        <v>11</v>
      </c>
      <c r="J7883" s="2" t="s">
        <v>12</v>
      </c>
      <c r="K7883" s="2" t="s">
        <v>24</v>
      </c>
      <c r="L7883" s="2" t="s">
        <v>14</v>
      </c>
      <c r="M7883" s="2" t="s">
        <v>15</v>
      </c>
      <c r="N7883" s="2" t="s">
        <v>16</v>
      </c>
      <c r="O7883" s="2" t="s">
        <v>17</v>
      </c>
      <c r="P7883" s="2" t="s">
        <v>25</v>
      </c>
      <c r="Q7883" s="2" t="s">
        <v>26</v>
      </c>
      <c r="R7883" s="2" t="s">
        <v>27</v>
      </c>
      <c r="S7883" s="2" t="s">
        <v>21</v>
      </c>
      <c r="T7883" s="2" t="s">
        <v>22</v>
      </c>
      <c r="U7883" s="2">
        <v>0</v>
      </c>
      <c r="V7883">
        <f t="shared" si="123"/>
        <v>0</v>
      </c>
    </row>
    <row r="7884" spans="1:22" x14ac:dyDescent="0.25">
      <c r="A7884">
        <v>140886</v>
      </c>
      <c r="B7884" t="s">
        <v>28</v>
      </c>
      <c r="C7884" s="1">
        <v>44067.575856481497</v>
      </c>
      <c r="E7884">
        <v>478317</v>
      </c>
      <c r="F7884" s="2" t="s">
        <v>8</v>
      </c>
      <c r="G7884" s="2" t="s">
        <v>9</v>
      </c>
      <c r="H7884" s="2" t="s">
        <v>10</v>
      </c>
      <c r="I7884" s="2" t="s">
        <v>11</v>
      </c>
      <c r="J7884" s="2" t="s">
        <v>12</v>
      </c>
      <c r="K7884" s="2" t="s">
        <v>24</v>
      </c>
      <c r="L7884" s="2" t="s">
        <v>14</v>
      </c>
      <c r="M7884" s="2" t="s">
        <v>15</v>
      </c>
      <c r="N7884" s="2" t="s">
        <v>16</v>
      </c>
      <c r="O7884" s="2" t="s">
        <v>17</v>
      </c>
      <c r="P7884" s="2" t="s">
        <v>25</v>
      </c>
      <c r="Q7884" s="2" t="s">
        <v>26</v>
      </c>
      <c r="R7884" s="2" t="s">
        <v>27</v>
      </c>
      <c r="S7884" s="2" t="s">
        <v>21</v>
      </c>
      <c r="T7884" s="2" t="s">
        <v>22</v>
      </c>
      <c r="U7884" s="2">
        <v>0</v>
      </c>
      <c r="V7884">
        <f t="shared" si="123"/>
        <v>0</v>
      </c>
    </row>
    <row r="7885" spans="1:22" x14ac:dyDescent="0.25">
      <c r="A7885">
        <v>140904</v>
      </c>
      <c r="B7885" t="s">
        <v>31</v>
      </c>
      <c r="C7885" s="1">
        <v>44067.582430555602</v>
      </c>
      <c r="D7885" t="s">
        <v>319</v>
      </c>
      <c r="E7885">
        <v>133550</v>
      </c>
      <c r="F7885" s="2" t="s">
        <v>8</v>
      </c>
      <c r="G7885" s="2" t="s">
        <v>9</v>
      </c>
      <c r="H7885" s="2" t="s">
        <v>10</v>
      </c>
      <c r="I7885" s="2" t="s">
        <v>11</v>
      </c>
      <c r="J7885" s="2" t="s">
        <v>12</v>
      </c>
      <c r="K7885" s="2" t="s">
        <v>24</v>
      </c>
      <c r="L7885" s="2" t="s">
        <v>14</v>
      </c>
      <c r="M7885" s="2" t="s">
        <v>15</v>
      </c>
      <c r="N7885" s="2" t="s">
        <v>16</v>
      </c>
      <c r="O7885" s="2" t="s">
        <v>17</v>
      </c>
      <c r="P7885" s="2" t="s">
        <v>25</v>
      </c>
      <c r="Q7885" s="2" t="s">
        <v>26</v>
      </c>
      <c r="R7885" s="2" t="s">
        <v>27</v>
      </c>
      <c r="S7885" s="2" t="s">
        <v>21</v>
      </c>
      <c r="T7885" s="2" t="s">
        <v>22</v>
      </c>
      <c r="U7885" s="2">
        <v>0</v>
      </c>
      <c r="V7885">
        <f t="shared" si="123"/>
        <v>0</v>
      </c>
    </row>
    <row r="7886" spans="1:22" x14ac:dyDescent="0.25">
      <c r="A7886">
        <v>140922</v>
      </c>
      <c r="B7886" t="s">
        <v>56</v>
      </c>
      <c r="C7886" s="1">
        <v>44078.5855787037</v>
      </c>
      <c r="D7886" t="s">
        <v>383</v>
      </c>
      <c r="E7886">
        <v>83782</v>
      </c>
      <c r="F7886" s="2" t="s">
        <v>8</v>
      </c>
      <c r="G7886" s="2" t="s">
        <v>9</v>
      </c>
      <c r="H7886" s="2" t="s">
        <v>10</v>
      </c>
      <c r="I7886" s="2" t="s">
        <v>11</v>
      </c>
      <c r="J7886" s="2" t="s">
        <v>12</v>
      </c>
      <c r="K7886" s="2" t="s">
        <v>24</v>
      </c>
      <c r="L7886" s="2" t="s">
        <v>14</v>
      </c>
      <c r="M7886" s="2" t="s">
        <v>15</v>
      </c>
      <c r="N7886" s="2" t="s">
        <v>43</v>
      </c>
      <c r="O7886" s="2" t="s">
        <v>17</v>
      </c>
      <c r="P7886" s="2" t="s">
        <v>25</v>
      </c>
      <c r="Q7886" s="2" t="s">
        <v>26</v>
      </c>
      <c r="R7886" s="2" t="s">
        <v>27</v>
      </c>
      <c r="S7886" s="2" t="s">
        <v>21</v>
      </c>
      <c r="T7886" s="2" t="s">
        <v>22</v>
      </c>
      <c r="U7886" s="2">
        <v>0</v>
      </c>
      <c r="V7886">
        <f t="shared" si="123"/>
        <v>1</v>
      </c>
    </row>
    <row r="7887" spans="1:22" x14ac:dyDescent="0.25">
      <c r="A7887">
        <v>140937</v>
      </c>
      <c r="B7887" t="s">
        <v>28</v>
      </c>
      <c r="C7887" s="1">
        <v>44079.683009259301</v>
      </c>
      <c r="E7887">
        <v>481892</v>
      </c>
      <c r="F7887" s="2" t="s">
        <v>42</v>
      </c>
      <c r="G7887" s="2" t="s">
        <v>9</v>
      </c>
      <c r="H7887" s="2" t="s">
        <v>10</v>
      </c>
      <c r="I7887" s="2" t="s">
        <v>11</v>
      </c>
      <c r="J7887" s="2" t="s">
        <v>12</v>
      </c>
      <c r="K7887" s="2" t="s">
        <v>24</v>
      </c>
      <c r="L7887" s="2" t="s">
        <v>14</v>
      </c>
      <c r="M7887" s="2" t="s">
        <v>15</v>
      </c>
      <c r="N7887" s="2" t="s">
        <v>16</v>
      </c>
      <c r="O7887" s="2" t="s">
        <v>17</v>
      </c>
      <c r="P7887" s="2" t="s">
        <v>25</v>
      </c>
      <c r="Q7887" s="2" t="s">
        <v>26</v>
      </c>
      <c r="R7887" s="2" t="s">
        <v>27</v>
      </c>
      <c r="S7887" s="2" t="s">
        <v>21</v>
      </c>
      <c r="T7887" s="2" t="s">
        <v>22</v>
      </c>
      <c r="U7887" s="2">
        <v>0</v>
      </c>
      <c r="V7887">
        <f t="shared" si="123"/>
        <v>1</v>
      </c>
    </row>
    <row r="7888" spans="1:22" x14ac:dyDescent="0.25">
      <c r="A7888">
        <v>140963</v>
      </c>
      <c r="B7888" t="s">
        <v>131</v>
      </c>
      <c r="C7888" s="1">
        <v>44079.402581018498</v>
      </c>
      <c r="E7888">
        <v>481660</v>
      </c>
      <c r="F7888" s="2" t="s">
        <v>42</v>
      </c>
      <c r="G7888" s="2" t="s">
        <v>9</v>
      </c>
      <c r="H7888" s="2" t="s">
        <v>10</v>
      </c>
      <c r="I7888" s="2" t="s">
        <v>11</v>
      </c>
      <c r="J7888" s="2" t="s">
        <v>12</v>
      </c>
      <c r="K7888" s="2" t="s">
        <v>24</v>
      </c>
      <c r="L7888" s="2" t="s">
        <v>14</v>
      </c>
      <c r="M7888" s="2" t="s">
        <v>15</v>
      </c>
      <c r="N7888" s="2" t="s">
        <v>16</v>
      </c>
      <c r="O7888" s="2" t="s">
        <v>17</v>
      </c>
      <c r="P7888" s="2" t="s">
        <v>25</v>
      </c>
      <c r="Q7888" s="2" t="s">
        <v>26</v>
      </c>
      <c r="R7888" s="2" t="s">
        <v>27</v>
      </c>
      <c r="S7888" s="2" t="s">
        <v>21</v>
      </c>
      <c r="T7888" s="2" t="s">
        <v>22</v>
      </c>
      <c r="U7888" s="2">
        <v>0</v>
      </c>
      <c r="V7888">
        <f t="shared" si="123"/>
        <v>1</v>
      </c>
    </row>
    <row r="7889" spans="1:22" x14ac:dyDescent="0.25">
      <c r="A7889">
        <v>140992</v>
      </c>
      <c r="B7889" t="s">
        <v>67</v>
      </c>
      <c r="C7889" s="1">
        <v>44080.412407407399</v>
      </c>
      <c r="D7889" t="s">
        <v>70</v>
      </c>
      <c r="E7889">
        <v>296777</v>
      </c>
      <c r="F7889" s="2" t="s">
        <v>8</v>
      </c>
      <c r="G7889" s="2" t="s">
        <v>9</v>
      </c>
      <c r="H7889" s="2" t="s">
        <v>10</v>
      </c>
      <c r="I7889" s="2" t="s">
        <v>11</v>
      </c>
      <c r="J7889" s="2" t="s">
        <v>12</v>
      </c>
      <c r="K7889" s="2" t="s">
        <v>24</v>
      </c>
      <c r="L7889" s="2" t="s">
        <v>14</v>
      </c>
      <c r="M7889" s="2" t="s">
        <v>15</v>
      </c>
      <c r="N7889" s="2" t="s">
        <v>16</v>
      </c>
      <c r="O7889" s="2" t="s">
        <v>17</v>
      </c>
      <c r="P7889" s="2" t="s">
        <v>25</v>
      </c>
      <c r="Q7889" s="2" t="s">
        <v>26</v>
      </c>
      <c r="R7889" s="2" t="s">
        <v>27</v>
      </c>
      <c r="S7889" s="2" t="s">
        <v>21</v>
      </c>
      <c r="T7889" s="2" t="s">
        <v>22</v>
      </c>
      <c r="U7889" s="2">
        <v>0</v>
      </c>
      <c r="V7889">
        <f t="shared" si="123"/>
        <v>0</v>
      </c>
    </row>
    <row r="7890" spans="1:22" x14ac:dyDescent="0.25">
      <c r="A7890">
        <v>141007</v>
      </c>
      <c r="B7890" t="s">
        <v>67</v>
      </c>
      <c r="C7890" s="1">
        <v>44080.345798611103</v>
      </c>
      <c r="E7890">
        <v>483063</v>
      </c>
      <c r="F7890" s="2" t="s">
        <v>8</v>
      </c>
      <c r="G7890" s="2" t="s">
        <v>9</v>
      </c>
      <c r="H7890" s="2" t="s">
        <v>10</v>
      </c>
      <c r="I7890" s="2" t="s">
        <v>11</v>
      </c>
      <c r="J7890" s="2" t="s">
        <v>12</v>
      </c>
      <c r="K7890" s="2" t="s">
        <v>24</v>
      </c>
      <c r="L7890" s="2" t="s">
        <v>14</v>
      </c>
      <c r="M7890" s="2" t="s">
        <v>15</v>
      </c>
      <c r="N7890" s="2" t="s">
        <v>16</v>
      </c>
      <c r="O7890" s="2" t="s">
        <v>17</v>
      </c>
      <c r="P7890" s="2" t="s">
        <v>25</v>
      </c>
      <c r="Q7890" s="2" t="s">
        <v>26</v>
      </c>
      <c r="R7890" s="2" t="s">
        <v>27</v>
      </c>
      <c r="S7890" s="2" t="s">
        <v>21</v>
      </c>
      <c r="T7890" s="2" t="s">
        <v>22</v>
      </c>
      <c r="U7890" s="2">
        <v>0</v>
      </c>
      <c r="V7890">
        <f t="shared" si="123"/>
        <v>0</v>
      </c>
    </row>
    <row r="7891" spans="1:22" x14ac:dyDescent="0.25">
      <c r="A7891">
        <v>141022</v>
      </c>
      <c r="B7891" t="s">
        <v>54</v>
      </c>
      <c r="C7891" s="1">
        <v>44080.691481481503</v>
      </c>
      <c r="D7891" t="s">
        <v>205</v>
      </c>
      <c r="E7891">
        <v>452338</v>
      </c>
      <c r="F7891" s="2" t="s">
        <v>8</v>
      </c>
      <c r="G7891" s="2" t="s">
        <v>9</v>
      </c>
      <c r="H7891" s="2" t="s">
        <v>10</v>
      </c>
      <c r="I7891" s="2" t="s">
        <v>11</v>
      </c>
      <c r="J7891" s="2" t="s">
        <v>12</v>
      </c>
      <c r="K7891" s="2" t="s">
        <v>24</v>
      </c>
      <c r="L7891" s="2" t="s">
        <v>14</v>
      </c>
      <c r="M7891" s="2" t="s">
        <v>15</v>
      </c>
      <c r="N7891" s="2" t="s">
        <v>16</v>
      </c>
      <c r="O7891" s="2" t="s">
        <v>17</v>
      </c>
      <c r="P7891" s="2" t="s">
        <v>25</v>
      </c>
      <c r="Q7891" s="2" t="s">
        <v>26</v>
      </c>
      <c r="R7891" s="2" t="s">
        <v>27</v>
      </c>
      <c r="S7891" s="2" t="s">
        <v>21</v>
      </c>
      <c r="T7891" s="2" t="s">
        <v>22</v>
      </c>
      <c r="U7891" s="2">
        <v>0</v>
      </c>
      <c r="V7891">
        <f t="shared" si="123"/>
        <v>0</v>
      </c>
    </row>
    <row r="7892" spans="1:22" x14ac:dyDescent="0.25">
      <c r="A7892">
        <v>141044</v>
      </c>
      <c r="B7892" t="s">
        <v>50</v>
      </c>
      <c r="C7892" s="1">
        <v>44079.414120370398</v>
      </c>
      <c r="E7892">
        <v>482779</v>
      </c>
      <c r="F7892" s="2" t="s">
        <v>8</v>
      </c>
      <c r="G7892" s="2" t="s">
        <v>9</v>
      </c>
      <c r="H7892" s="2" t="s">
        <v>10</v>
      </c>
      <c r="I7892" s="2" t="s">
        <v>11</v>
      </c>
      <c r="J7892" s="2" t="s">
        <v>12</v>
      </c>
      <c r="K7892" s="2" t="s">
        <v>24</v>
      </c>
      <c r="L7892" s="2" t="s">
        <v>14</v>
      </c>
      <c r="M7892" s="2" t="s">
        <v>15</v>
      </c>
      <c r="N7892" s="2" t="s">
        <v>16</v>
      </c>
      <c r="O7892" s="2" t="s">
        <v>17</v>
      </c>
      <c r="P7892" s="2" t="s">
        <v>25</v>
      </c>
      <c r="Q7892" s="2" t="s">
        <v>26</v>
      </c>
      <c r="R7892" s="2" t="s">
        <v>27</v>
      </c>
      <c r="S7892" s="2" t="s">
        <v>21</v>
      </c>
      <c r="T7892" s="2" t="s">
        <v>22</v>
      </c>
      <c r="U7892" s="2">
        <v>0</v>
      </c>
      <c r="V7892">
        <f t="shared" si="123"/>
        <v>0</v>
      </c>
    </row>
    <row r="7893" spans="1:22" ht="46.5" x14ac:dyDescent="0.25">
      <c r="A7893">
        <v>141059</v>
      </c>
      <c r="B7893" t="s">
        <v>82</v>
      </c>
      <c r="C7893" s="1">
        <v>44079.449976851902</v>
      </c>
      <c r="D7893" t="s">
        <v>299</v>
      </c>
      <c r="E7893">
        <v>420056</v>
      </c>
      <c r="F7893" s="2" t="s">
        <v>8</v>
      </c>
      <c r="G7893" s="2" t="s">
        <v>9</v>
      </c>
      <c r="H7893" s="2" t="s">
        <v>10</v>
      </c>
      <c r="I7893" s="2" t="s">
        <v>11</v>
      </c>
      <c r="J7893" s="2" t="s">
        <v>12</v>
      </c>
      <c r="K7893" s="2" t="s">
        <v>24</v>
      </c>
      <c r="L7893" s="2" t="s">
        <v>14</v>
      </c>
      <c r="M7893" s="2" t="s">
        <v>15</v>
      </c>
      <c r="N7893" s="2" t="s">
        <v>16</v>
      </c>
      <c r="O7893" s="2" t="s">
        <v>17</v>
      </c>
      <c r="P7893" s="2" t="s">
        <v>25</v>
      </c>
      <c r="Q7893" s="2" t="s">
        <v>26</v>
      </c>
      <c r="R7893" s="2" t="s">
        <v>27</v>
      </c>
      <c r="S7893" s="2" t="s">
        <v>21</v>
      </c>
      <c r="T7893" s="2" t="s">
        <v>22</v>
      </c>
      <c r="U7893" s="2" t="s">
        <v>194</v>
      </c>
      <c r="V7893">
        <f t="shared" si="123"/>
        <v>0</v>
      </c>
    </row>
    <row r="7894" spans="1:22" ht="46.5" x14ac:dyDescent="0.25">
      <c r="A7894">
        <v>141075</v>
      </c>
      <c r="B7894" t="s">
        <v>90</v>
      </c>
      <c r="C7894" s="1">
        <v>44079.352581018502</v>
      </c>
      <c r="E7894">
        <v>482478</v>
      </c>
      <c r="F7894" s="2" t="s">
        <v>8</v>
      </c>
      <c r="G7894" s="2" t="s">
        <v>9</v>
      </c>
      <c r="H7894" s="2" t="s">
        <v>10</v>
      </c>
      <c r="I7894" s="2" t="s">
        <v>11</v>
      </c>
      <c r="J7894" s="2" t="s">
        <v>12</v>
      </c>
      <c r="K7894" s="2" t="s">
        <v>24</v>
      </c>
      <c r="L7894" s="2" t="s">
        <v>14</v>
      </c>
      <c r="M7894" s="2" t="s">
        <v>15</v>
      </c>
      <c r="N7894" s="2" t="s">
        <v>16</v>
      </c>
      <c r="O7894" s="2" t="s">
        <v>17</v>
      </c>
      <c r="P7894" s="2" t="s">
        <v>25</v>
      </c>
      <c r="Q7894" s="2" t="s">
        <v>26</v>
      </c>
      <c r="R7894" s="2" t="s">
        <v>27</v>
      </c>
      <c r="S7894" s="2" t="s">
        <v>21</v>
      </c>
      <c r="T7894" s="2" t="s">
        <v>22</v>
      </c>
      <c r="U7894" s="2" t="s">
        <v>194</v>
      </c>
      <c r="V7894">
        <f t="shared" si="123"/>
        <v>0</v>
      </c>
    </row>
    <row r="7895" spans="1:22" x14ac:dyDescent="0.25">
      <c r="A7895">
        <v>141115</v>
      </c>
      <c r="B7895" t="s">
        <v>54</v>
      </c>
      <c r="C7895" s="1">
        <v>44068.3999652778</v>
      </c>
      <c r="D7895" t="s">
        <v>621</v>
      </c>
      <c r="E7895">
        <v>258121</v>
      </c>
      <c r="F7895" s="2" t="s">
        <v>8</v>
      </c>
      <c r="G7895" s="2" t="s">
        <v>9</v>
      </c>
      <c r="H7895" s="2" t="s">
        <v>10</v>
      </c>
      <c r="I7895" s="2" t="s">
        <v>11</v>
      </c>
      <c r="J7895" s="2" t="s">
        <v>12</v>
      </c>
      <c r="K7895" s="2" t="s">
        <v>24</v>
      </c>
      <c r="L7895" s="2" t="s">
        <v>14</v>
      </c>
      <c r="M7895" s="2" t="s">
        <v>15</v>
      </c>
      <c r="N7895" s="2" t="s">
        <v>16</v>
      </c>
      <c r="O7895" s="2" t="s">
        <v>17</v>
      </c>
      <c r="P7895" s="2" t="s">
        <v>25</v>
      </c>
      <c r="Q7895" s="2" t="s">
        <v>26</v>
      </c>
      <c r="R7895" s="2" t="s">
        <v>27</v>
      </c>
      <c r="S7895" s="2" t="s">
        <v>21</v>
      </c>
      <c r="T7895" s="2" t="s">
        <v>22</v>
      </c>
      <c r="U7895" s="2">
        <v>0</v>
      </c>
      <c r="V7895">
        <f t="shared" si="123"/>
        <v>0</v>
      </c>
    </row>
    <row r="7896" spans="1:22" x14ac:dyDescent="0.25">
      <c r="A7896">
        <v>141137</v>
      </c>
      <c r="B7896" t="s">
        <v>28</v>
      </c>
      <c r="C7896" s="1">
        <v>44077.449467592603</v>
      </c>
      <c r="D7896" t="s">
        <v>155</v>
      </c>
      <c r="E7896">
        <v>103305</v>
      </c>
      <c r="F7896" s="2" t="s">
        <v>8</v>
      </c>
      <c r="G7896" s="2" t="s">
        <v>9</v>
      </c>
      <c r="H7896" s="2" t="s">
        <v>10</v>
      </c>
      <c r="I7896" s="2" t="s">
        <v>11</v>
      </c>
      <c r="J7896" s="2" t="s">
        <v>12</v>
      </c>
      <c r="K7896" s="2" t="s">
        <v>24</v>
      </c>
      <c r="L7896" s="2" t="s">
        <v>14</v>
      </c>
      <c r="M7896" s="2" t="s">
        <v>15</v>
      </c>
      <c r="N7896" s="2" t="s">
        <v>16</v>
      </c>
      <c r="O7896" s="2" t="s">
        <v>17</v>
      </c>
      <c r="P7896" s="2" t="s">
        <v>25</v>
      </c>
      <c r="Q7896" s="2" t="s">
        <v>26</v>
      </c>
      <c r="R7896" s="2" t="s">
        <v>27</v>
      </c>
      <c r="S7896" s="2" t="s">
        <v>21</v>
      </c>
      <c r="T7896" s="2" t="s">
        <v>22</v>
      </c>
      <c r="U7896" s="2">
        <v>0</v>
      </c>
      <c r="V7896">
        <f t="shared" si="123"/>
        <v>0</v>
      </c>
    </row>
    <row r="7897" spans="1:22" x14ac:dyDescent="0.25">
      <c r="A7897">
        <v>141152</v>
      </c>
      <c r="B7897" t="s">
        <v>33</v>
      </c>
      <c r="C7897" s="1">
        <v>44077.369328703702</v>
      </c>
      <c r="D7897" t="s">
        <v>70</v>
      </c>
      <c r="E7897">
        <v>185484</v>
      </c>
      <c r="F7897" s="2" t="s">
        <v>8</v>
      </c>
      <c r="G7897" s="2" t="s">
        <v>9</v>
      </c>
      <c r="H7897" s="2" t="s">
        <v>10</v>
      </c>
      <c r="I7897" s="2" t="s">
        <v>11</v>
      </c>
      <c r="J7897" s="2" t="s">
        <v>12</v>
      </c>
      <c r="K7897" s="2" t="s">
        <v>24</v>
      </c>
      <c r="L7897" s="2" t="s">
        <v>14</v>
      </c>
      <c r="M7897" s="2" t="s">
        <v>15</v>
      </c>
      <c r="N7897" s="2" t="s">
        <v>16</v>
      </c>
      <c r="O7897" s="2" t="s">
        <v>17</v>
      </c>
      <c r="P7897" s="2" t="s">
        <v>25</v>
      </c>
      <c r="Q7897" s="2" t="s">
        <v>26</v>
      </c>
      <c r="R7897" s="2" t="s">
        <v>27</v>
      </c>
      <c r="S7897" s="2" t="s">
        <v>21</v>
      </c>
      <c r="T7897" s="2" t="s">
        <v>22</v>
      </c>
      <c r="U7897" s="2">
        <v>0</v>
      </c>
      <c r="V7897">
        <f t="shared" si="123"/>
        <v>0</v>
      </c>
    </row>
    <row r="7898" spans="1:22" x14ac:dyDescent="0.25">
      <c r="A7898">
        <v>141167</v>
      </c>
      <c r="B7898" t="s">
        <v>94</v>
      </c>
      <c r="C7898" s="1">
        <v>44077.375428240703</v>
      </c>
      <c r="E7898">
        <v>481912</v>
      </c>
      <c r="F7898" s="2" t="s">
        <v>8</v>
      </c>
      <c r="G7898" s="2" t="s">
        <v>9</v>
      </c>
      <c r="H7898" s="2" t="s">
        <v>10</v>
      </c>
      <c r="I7898" s="2" t="s">
        <v>11</v>
      </c>
      <c r="J7898" s="2" t="s">
        <v>12</v>
      </c>
      <c r="K7898" s="2" t="s">
        <v>24</v>
      </c>
      <c r="L7898" s="2" t="s">
        <v>14</v>
      </c>
      <c r="M7898" s="2" t="s">
        <v>15</v>
      </c>
      <c r="N7898" s="2" t="s">
        <v>16</v>
      </c>
      <c r="O7898" s="2" t="s">
        <v>17</v>
      </c>
      <c r="P7898" s="2" t="s">
        <v>25</v>
      </c>
      <c r="Q7898" s="2" t="s">
        <v>26</v>
      </c>
      <c r="R7898" s="2" t="s">
        <v>27</v>
      </c>
      <c r="S7898" s="2" t="s">
        <v>21</v>
      </c>
      <c r="T7898" s="2" t="s">
        <v>22</v>
      </c>
      <c r="U7898" s="2">
        <v>0</v>
      </c>
      <c r="V7898">
        <f t="shared" si="123"/>
        <v>0</v>
      </c>
    </row>
    <row r="7899" spans="1:22" x14ac:dyDescent="0.25">
      <c r="A7899">
        <v>141184</v>
      </c>
      <c r="B7899" t="s">
        <v>90</v>
      </c>
      <c r="C7899" s="1">
        <v>44077.407685185201</v>
      </c>
      <c r="D7899" t="s">
        <v>37</v>
      </c>
      <c r="E7899">
        <v>456570</v>
      </c>
      <c r="F7899" s="2" t="s">
        <v>8</v>
      </c>
      <c r="G7899" s="2" t="s">
        <v>9</v>
      </c>
      <c r="H7899" s="2" t="s">
        <v>10</v>
      </c>
      <c r="I7899" s="2" t="s">
        <v>11</v>
      </c>
      <c r="J7899" s="2" t="s">
        <v>12</v>
      </c>
      <c r="K7899" s="2" t="s">
        <v>24</v>
      </c>
      <c r="L7899" s="2" t="s">
        <v>14</v>
      </c>
      <c r="M7899" s="2" t="s">
        <v>15</v>
      </c>
      <c r="N7899" s="2" t="s">
        <v>16</v>
      </c>
      <c r="O7899" s="2" t="s">
        <v>17</v>
      </c>
      <c r="P7899" s="2" t="s">
        <v>25</v>
      </c>
      <c r="Q7899" s="2" t="s">
        <v>26</v>
      </c>
      <c r="R7899" s="2" t="s">
        <v>27</v>
      </c>
      <c r="S7899" s="2" t="s">
        <v>21</v>
      </c>
      <c r="T7899" s="2" t="s">
        <v>22</v>
      </c>
      <c r="U7899" s="2">
        <v>0</v>
      </c>
      <c r="V7899">
        <f t="shared" si="123"/>
        <v>0</v>
      </c>
    </row>
    <row r="7900" spans="1:22" x14ac:dyDescent="0.25">
      <c r="A7900">
        <v>141211</v>
      </c>
      <c r="B7900" t="s">
        <v>56</v>
      </c>
      <c r="C7900" s="1">
        <v>44080.3679050926</v>
      </c>
      <c r="E7900">
        <v>481141</v>
      </c>
      <c r="F7900" s="2" t="s">
        <v>8</v>
      </c>
      <c r="G7900" s="2" t="s">
        <v>9</v>
      </c>
      <c r="H7900" s="2" t="s">
        <v>10</v>
      </c>
      <c r="I7900" s="2" t="s">
        <v>11</v>
      </c>
      <c r="J7900" s="2" t="s">
        <v>12</v>
      </c>
      <c r="K7900" s="2" t="s">
        <v>24</v>
      </c>
      <c r="L7900" s="2" t="s">
        <v>14</v>
      </c>
      <c r="M7900" s="2" t="s">
        <v>15</v>
      </c>
      <c r="N7900" s="2" t="s">
        <v>16</v>
      </c>
      <c r="O7900" s="2" t="s">
        <v>17</v>
      </c>
      <c r="P7900" s="2" t="s">
        <v>25</v>
      </c>
      <c r="Q7900" s="2" t="s">
        <v>26</v>
      </c>
      <c r="R7900" s="2" t="s">
        <v>27</v>
      </c>
      <c r="S7900" s="2" t="s">
        <v>21</v>
      </c>
      <c r="T7900" s="2" t="s">
        <v>22</v>
      </c>
      <c r="U7900" s="2">
        <v>0</v>
      </c>
      <c r="V7900">
        <f t="shared" si="123"/>
        <v>0</v>
      </c>
    </row>
    <row r="7901" spans="1:22" x14ac:dyDescent="0.25">
      <c r="A7901">
        <v>141226</v>
      </c>
      <c r="B7901" t="s">
        <v>67</v>
      </c>
      <c r="C7901" s="1">
        <v>44080.567245370403</v>
      </c>
      <c r="E7901">
        <v>483169</v>
      </c>
      <c r="F7901" s="2" t="s">
        <v>8</v>
      </c>
      <c r="G7901" s="2" t="s">
        <v>9</v>
      </c>
      <c r="H7901" s="2" t="s">
        <v>10</v>
      </c>
      <c r="I7901" s="2" t="s">
        <v>11</v>
      </c>
      <c r="J7901" s="2" t="s">
        <v>12</v>
      </c>
      <c r="K7901" s="2" t="s">
        <v>24</v>
      </c>
      <c r="L7901" s="2" t="s">
        <v>14</v>
      </c>
      <c r="M7901" s="2" t="s">
        <v>15</v>
      </c>
      <c r="N7901" s="2" t="s">
        <v>16</v>
      </c>
      <c r="O7901" s="2" t="s">
        <v>17</v>
      </c>
      <c r="P7901" s="2" t="s">
        <v>25</v>
      </c>
      <c r="Q7901" s="2" t="s">
        <v>26</v>
      </c>
      <c r="R7901" s="2" t="s">
        <v>27</v>
      </c>
      <c r="S7901" s="2" t="s">
        <v>21</v>
      </c>
      <c r="T7901" s="2" t="s">
        <v>22</v>
      </c>
      <c r="U7901" s="2">
        <v>0</v>
      </c>
      <c r="V7901">
        <f t="shared" si="123"/>
        <v>0</v>
      </c>
    </row>
    <row r="7902" spans="1:22" x14ac:dyDescent="0.25">
      <c r="A7902">
        <v>141252</v>
      </c>
      <c r="B7902" t="s">
        <v>50</v>
      </c>
      <c r="C7902" s="1">
        <v>44077.432534722197</v>
      </c>
      <c r="D7902" t="s">
        <v>105</v>
      </c>
      <c r="E7902">
        <v>80077</v>
      </c>
      <c r="F7902" s="2" t="s">
        <v>8</v>
      </c>
      <c r="G7902" s="2" t="s">
        <v>9</v>
      </c>
      <c r="H7902" s="2" t="s">
        <v>10</v>
      </c>
      <c r="I7902" s="2" t="s">
        <v>11</v>
      </c>
      <c r="J7902" s="2" t="s">
        <v>12</v>
      </c>
      <c r="K7902" s="2" t="s">
        <v>24</v>
      </c>
      <c r="L7902" s="2" t="s">
        <v>14</v>
      </c>
      <c r="M7902" s="2" t="s">
        <v>15</v>
      </c>
      <c r="N7902" s="2" t="s">
        <v>16</v>
      </c>
      <c r="O7902" s="2" t="s">
        <v>17</v>
      </c>
      <c r="P7902" s="2" t="s">
        <v>25</v>
      </c>
      <c r="Q7902" s="2" t="s">
        <v>26</v>
      </c>
      <c r="R7902" s="2" t="s">
        <v>27</v>
      </c>
      <c r="S7902" s="2" t="s">
        <v>21</v>
      </c>
      <c r="T7902" s="2" t="s">
        <v>22</v>
      </c>
      <c r="U7902" s="2">
        <v>0</v>
      </c>
      <c r="V7902">
        <f t="shared" si="123"/>
        <v>0</v>
      </c>
    </row>
    <row r="7903" spans="1:22" x14ac:dyDescent="0.25">
      <c r="A7903">
        <v>141267</v>
      </c>
      <c r="B7903" t="s">
        <v>29</v>
      </c>
      <c r="C7903" s="1">
        <v>44077.3736921296</v>
      </c>
      <c r="D7903" t="s">
        <v>37</v>
      </c>
      <c r="E7903">
        <v>67074</v>
      </c>
      <c r="F7903" s="2" t="s">
        <v>8</v>
      </c>
      <c r="G7903" s="2" t="s">
        <v>9</v>
      </c>
      <c r="H7903" s="2" t="s">
        <v>10</v>
      </c>
      <c r="I7903" s="2" t="s">
        <v>11</v>
      </c>
      <c r="J7903" s="2" t="s">
        <v>12</v>
      </c>
      <c r="K7903" s="2" t="s">
        <v>24</v>
      </c>
      <c r="L7903" s="2" t="s">
        <v>14</v>
      </c>
      <c r="M7903" s="2" t="s">
        <v>15</v>
      </c>
      <c r="N7903" s="2" t="s">
        <v>16</v>
      </c>
      <c r="O7903" s="2" t="s">
        <v>17</v>
      </c>
      <c r="P7903" s="2" t="s">
        <v>25</v>
      </c>
      <c r="Q7903" s="2" t="s">
        <v>26</v>
      </c>
      <c r="R7903" s="2" t="s">
        <v>27</v>
      </c>
      <c r="S7903" s="2" t="s">
        <v>21</v>
      </c>
      <c r="T7903" s="2" t="s">
        <v>22</v>
      </c>
      <c r="U7903" s="2">
        <v>0</v>
      </c>
      <c r="V7903">
        <f t="shared" si="123"/>
        <v>0</v>
      </c>
    </row>
    <row r="7904" spans="1:22" x14ac:dyDescent="0.25">
      <c r="A7904">
        <v>141285</v>
      </c>
      <c r="B7904" t="s">
        <v>54</v>
      </c>
      <c r="C7904" s="1">
        <v>44077.3690740741</v>
      </c>
      <c r="D7904" t="s">
        <v>203</v>
      </c>
      <c r="E7904">
        <v>345818</v>
      </c>
      <c r="F7904" s="2" t="s">
        <v>8</v>
      </c>
      <c r="G7904" s="2" t="s">
        <v>9</v>
      </c>
      <c r="H7904" s="2" t="s">
        <v>10</v>
      </c>
      <c r="I7904" s="2" t="s">
        <v>11</v>
      </c>
      <c r="J7904" s="2" t="s">
        <v>12</v>
      </c>
      <c r="K7904" s="2" t="s">
        <v>24</v>
      </c>
      <c r="L7904" s="2" t="s">
        <v>14</v>
      </c>
      <c r="M7904" s="2" t="s">
        <v>15</v>
      </c>
      <c r="N7904" s="2" t="s">
        <v>16</v>
      </c>
      <c r="O7904" s="2" t="s">
        <v>17</v>
      </c>
      <c r="P7904" s="2" t="s">
        <v>25</v>
      </c>
      <c r="Q7904" s="2" t="s">
        <v>26</v>
      </c>
      <c r="R7904" s="2" t="s">
        <v>27</v>
      </c>
      <c r="S7904" s="2" t="s">
        <v>21</v>
      </c>
      <c r="T7904" s="2" t="s">
        <v>22</v>
      </c>
      <c r="U7904" s="2">
        <v>0</v>
      </c>
      <c r="V7904">
        <f t="shared" si="123"/>
        <v>0</v>
      </c>
    </row>
    <row r="7905" spans="1:22" x14ac:dyDescent="0.25">
      <c r="A7905">
        <v>141310</v>
      </c>
      <c r="B7905" t="s">
        <v>94</v>
      </c>
      <c r="C7905" s="1">
        <v>44079.5805092593</v>
      </c>
      <c r="E7905">
        <v>481754</v>
      </c>
      <c r="F7905" s="2" t="s">
        <v>8</v>
      </c>
      <c r="G7905" s="2" t="s">
        <v>9</v>
      </c>
      <c r="H7905" s="2" t="s">
        <v>10</v>
      </c>
      <c r="I7905" s="2" t="s">
        <v>11</v>
      </c>
      <c r="J7905" s="2" t="s">
        <v>12</v>
      </c>
      <c r="K7905" s="2" t="s">
        <v>24</v>
      </c>
      <c r="L7905" s="2" t="s">
        <v>14</v>
      </c>
      <c r="M7905" s="2" t="s">
        <v>15</v>
      </c>
      <c r="N7905" s="2" t="s">
        <v>16</v>
      </c>
      <c r="O7905" s="2" t="s">
        <v>17</v>
      </c>
      <c r="P7905" s="2" t="s">
        <v>25</v>
      </c>
      <c r="Q7905" s="2" t="s">
        <v>26</v>
      </c>
      <c r="R7905" s="2" t="s">
        <v>27</v>
      </c>
      <c r="S7905" s="2" t="s">
        <v>21</v>
      </c>
      <c r="T7905" s="2" t="s">
        <v>22</v>
      </c>
      <c r="U7905" s="2">
        <v>0</v>
      </c>
      <c r="V7905">
        <f t="shared" si="123"/>
        <v>0</v>
      </c>
    </row>
    <row r="7906" spans="1:22" x14ac:dyDescent="0.25">
      <c r="A7906">
        <v>141325</v>
      </c>
      <c r="B7906" t="s">
        <v>31</v>
      </c>
      <c r="C7906" s="1">
        <v>44079.637256944399</v>
      </c>
      <c r="D7906" t="s">
        <v>88</v>
      </c>
      <c r="E7906">
        <v>448463</v>
      </c>
      <c r="F7906" s="2" t="s">
        <v>8</v>
      </c>
      <c r="G7906" s="2" t="s">
        <v>9</v>
      </c>
      <c r="H7906" s="2" t="s">
        <v>10</v>
      </c>
      <c r="I7906" s="2" t="s">
        <v>11</v>
      </c>
      <c r="J7906" s="2" t="s">
        <v>12</v>
      </c>
      <c r="K7906" s="2" t="s">
        <v>24</v>
      </c>
      <c r="L7906" s="2" t="s">
        <v>14</v>
      </c>
      <c r="M7906" s="2" t="s">
        <v>15</v>
      </c>
      <c r="N7906" s="2" t="s">
        <v>16</v>
      </c>
      <c r="O7906" s="2" t="s">
        <v>17</v>
      </c>
      <c r="P7906" s="2" t="s">
        <v>25</v>
      </c>
      <c r="Q7906" s="2" t="s">
        <v>26</v>
      </c>
      <c r="R7906" s="2" t="s">
        <v>27</v>
      </c>
      <c r="S7906" s="2" t="s">
        <v>21</v>
      </c>
      <c r="T7906" s="2" t="s">
        <v>22</v>
      </c>
      <c r="U7906" s="2">
        <v>0</v>
      </c>
      <c r="V7906">
        <f t="shared" si="123"/>
        <v>0</v>
      </c>
    </row>
    <row r="7907" spans="1:22" ht="46.5" x14ac:dyDescent="0.25">
      <c r="A7907">
        <v>141340</v>
      </c>
      <c r="B7907" t="s">
        <v>131</v>
      </c>
      <c r="C7907" s="1">
        <v>44079.619907407403</v>
      </c>
      <c r="E7907">
        <v>482918</v>
      </c>
      <c r="F7907" s="2" t="s">
        <v>8</v>
      </c>
      <c r="G7907" s="2" t="s">
        <v>9</v>
      </c>
      <c r="H7907" s="2" t="s">
        <v>10</v>
      </c>
      <c r="I7907" s="2" t="s">
        <v>11</v>
      </c>
      <c r="J7907" s="2" t="s">
        <v>12</v>
      </c>
      <c r="K7907" s="2" t="s">
        <v>24</v>
      </c>
      <c r="L7907" s="2" t="s">
        <v>14</v>
      </c>
      <c r="M7907" s="2" t="s">
        <v>15</v>
      </c>
      <c r="N7907" s="2" t="s">
        <v>16</v>
      </c>
      <c r="O7907" s="2" t="s">
        <v>17</v>
      </c>
      <c r="P7907" s="2" t="s">
        <v>25</v>
      </c>
      <c r="Q7907" s="2" t="s">
        <v>26</v>
      </c>
      <c r="R7907" s="2" t="s">
        <v>27</v>
      </c>
      <c r="S7907" s="2" t="s">
        <v>21</v>
      </c>
      <c r="T7907" s="2" t="s">
        <v>22</v>
      </c>
      <c r="U7907" s="2" t="s">
        <v>194</v>
      </c>
      <c r="V7907">
        <f t="shared" si="123"/>
        <v>0</v>
      </c>
    </row>
    <row r="7908" spans="1:22" x14ac:dyDescent="0.25">
      <c r="A7908">
        <v>141356</v>
      </c>
      <c r="B7908" t="s">
        <v>67</v>
      </c>
      <c r="C7908" s="1">
        <v>44079.632372685199</v>
      </c>
      <c r="D7908" t="s">
        <v>58</v>
      </c>
      <c r="E7908">
        <v>379392</v>
      </c>
      <c r="F7908" s="2" t="s">
        <v>8</v>
      </c>
      <c r="G7908" s="2" t="s">
        <v>9</v>
      </c>
      <c r="H7908" s="2" t="s">
        <v>10</v>
      </c>
      <c r="I7908" s="2" t="s">
        <v>11</v>
      </c>
      <c r="J7908" s="2" t="s">
        <v>12</v>
      </c>
      <c r="K7908" s="2" t="s">
        <v>24</v>
      </c>
      <c r="L7908" s="2" t="s">
        <v>14</v>
      </c>
      <c r="M7908" s="2" t="s">
        <v>15</v>
      </c>
      <c r="N7908" s="2" t="s">
        <v>16</v>
      </c>
      <c r="O7908" s="2" t="s">
        <v>17</v>
      </c>
      <c r="P7908" s="2" t="s">
        <v>25</v>
      </c>
      <c r="Q7908" s="2" t="s">
        <v>26</v>
      </c>
      <c r="R7908" s="2" t="s">
        <v>27</v>
      </c>
      <c r="S7908" s="2" t="s">
        <v>21</v>
      </c>
      <c r="T7908" s="2" t="s">
        <v>22</v>
      </c>
      <c r="U7908" s="2">
        <v>0</v>
      </c>
      <c r="V7908">
        <f t="shared" si="123"/>
        <v>0</v>
      </c>
    </row>
    <row r="7909" spans="1:22" x14ac:dyDescent="0.25">
      <c r="A7909">
        <v>141371</v>
      </c>
      <c r="B7909" t="s">
        <v>67</v>
      </c>
      <c r="C7909" s="1">
        <v>44080.365821759297</v>
      </c>
      <c r="D7909" t="s">
        <v>622</v>
      </c>
      <c r="E7909">
        <v>378280</v>
      </c>
      <c r="F7909" s="2" t="s">
        <v>8</v>
      </c>
      <c r="G7909" s="2" t="s">
        <v>9</v>
      </c>
      <c r="H7909" s="2" t="s">
        <v>10</v>
      </c>
      <c r="I7909" s="2" t="s">
        <v>11</v>
      </c>
      <c r="J7909" s="2" t="s">
        <v>12</v>
      </c>
      <c r="K7909" s="2" t="s">
        <v>24</v>
      </c>
      <c r="L7909" s="2" t="s">
        <v>14</v>
      </c>
      <c r="M7909" s="2" t="s">
        <v>15</v>
      </c>
      <c r="N7909" s="2" t="s">
        <v>16</v>
      </c>
      <c r="O7909" s="2" t="s">
        <v>17</v>
      </c>
      <c r="P7909" s="2" t="s">
        <v>25</v>
      </c>
      <c r="Q7909" s="2" t="s">
        <v>26</v>
      </c>
      <c r="R7909" s="2" t="s">
        <v>27</v>
      </c>
      <c r="S7909" s="2" t="s">
        <v>21</v>
      </c>
      <c r="T7909" s="2" t="s">
        <v>22</v>
      </c>
      <c r="U7909" s="2">
        <v>0</v>
      </c>
      <c r="V7909">
        <f t="shared" si="123"/>
        <v>0</v>
      </c>
    </row>
    <row r="7910" spans="1:22" x14ac:dyDescent="0.25">
      <c r="A7910">
        <v>141386</v>
      </c>
      <c r="B7910" t="s">
        <v>28</v>
      </c>
      <c r="C7910" s="1">
        <v>44080.342094907399</v>
      </c>
      <c r="D7910" t="s">
        <v>53</v>
      </c>
      <c r="E7910">
        <v>373099</v>
      </c>
      <c r="F7910" s="2" t="s">
        <v>8</v>
      </c>
      <c r="G7910" s="2" t="s">
        <v>9</v>
      </c>
      <c r="H7910" s="2" t="s">
        <v>10</v>
      </c>
      <c r="I7910" s="2" t="s">
        <v>11</v>
      </c>
      <c r="J7910" s="2" t="s">
        <v>12</v>
      </c>
      <c r="K7910" s="2" t="s">
        <v>24</v>
      </c>
      <c r="L7910" s="2" t="s">
        <v>14</v>
      </c>
      <c r="M7910" s="2" t="s">
        <v>15</v>
      </c>
      <c r="N7910" s="2" t="s">
        <v>16</v>
      </c>
      <c r="O7910" s="2" t="s">
        <v>17</v>
      </c>
      <c r="P7910" s="2" t="s">
        <v>25</v>
      </c>
      <c r="Q7910" s="2" t="s">
        <v>26</v>
      </c>
      <c r="R7910" s="2" t="s">
        <v>27</v>
      </c>
      <c r="S7910" s="2" t="s">
        <v>21</v>
      </c>
      <c r="T7910" s="2" t="s">
        <v>22</v>
      </c>
      <c r="U7910" s="2">
        <v>0</v>
      </c>
      <c r="V7910">
        <f t="shared" si="123"/>
        <v>0</v>
      </c>
    </row>
    <row r="7911" spans="1:22" x14ac:dyDescent="0.25">
      <c r="A7911">
        <v>141401</v>
      </c>
      <c r="B7911" t="s">
        <v>64</v>
      </c>
      <c r="C7911" s="1">
        <v>44079.674791666701</v>
      </c>
      <c r="D7911" t="s">
        <v>88</v>
      </c>
      <c r="E7911">
        <v>185665</v>
      </c>
      <c r="F7911" s="2" t="s">
        <v>8</v>
      </c>
      <c r="G7911" s="2" t="s">
        <v>9</v>
      </c>
      <c r="H7911" s="2" t="s">
        <v>10</v>
      </c>
      <c r="I7911" s="2" t="s">
        <v>11</v>
      </c>
      <c r="J7911" s="2" t="s">
        <v>12</v>
      </c>
      <c r="K7911" s="2" t="s">
        <v>24</v>
      </c>
      <c r="L7911" s="2" t="s">
        <v>14</v>
      </c>
      <c r="M7911" s="2" t="s">
        <v>15</v>
      </c>
      <c r="N7911" s="2" t="s">
        <v>16</v>
      </c>
      <c r="O7911" s="2" t="s">
        <v>17</v>
      </c>
      <c r="P7911" s="2" t="s">
        <v>25</v>
      </c>
      <c r="Q7911" s="2" t="s">
        <v>26</v>
      </c>
      <c r="R7911" s="2" t="s">
        <v>27</v>
      </c>
      <c r="S7911" s="2" t="s">
        <v>21</v>
      </c>
      <c r="T7911" s="2" t="s">
        <v>22</v>
      </c>
      <c r="U7911" s="2">
        <v>0</v>
      </c>
      <c r="V7911">
        <f t="shared" si="123"/>
        <v>0</v>
      </c>
    </row>
    <row r="7912" spans="1:22" x14ac:dyDescent="0.25">
      <c r="A7912">
        <v>141416</v>
      </c>
      <c r="B7912" t="s">
        <v>215</v>
      </c>
      <c r="C7912" s="1">
        <v>44080.403032407397</v>
      </c>
      <c r="D7912" t="s">
        <v>53</v>
      </c>
      <c r="E7912">
        <v>391836</v>
      </c>
      <c r="F7912" s="2" t="s">
        <v>8</v>
      </c>
      <c r="G7912" s="2" t="s">
        <v>9</v>
      </c>
      <c r="H7912" s="2" t="s">
        <v>10</v>
      </c>
      <c r="I7912" s="2" t="s">
        <v>11</v>
      </c>
      <c r="J7912" s="2" t="s">
        <v>12</v>
      </c>
      <c r="K7912" s="2" t="s">
        <v>24</v>
      </c>
      <c r="L7912" s="2" t="s">
        <v>14</v>
      </c>
      <c r="M7912" s="2" t="s">
        <v>15</v>
      </c>
      <c r="N7912" s="2" t="s">
        <v>16</v>
      </c>
      <c r="O7912" s="2" t="s">
        <v>17</v>
      </c>
      <c r="P7912" s="2" t="s">
        <v>25</v>
      </c>
      <c r="Q7912" s="2" t="s">
        <v>26</v>
      </c>
      <c r="R7912" s="2" t="s">
        <v>27</v>
      </c>
      <c r="S7912" s="2" t="s">
        <v>21</v>
      </c>
      <c r="T7912" s="2" t="s">
        <v>22</v>
      </c>
      <c r="U7912" s="2">
        <v>0</v>
      </c>
      <c r="V7912">
        <f t="shared" si="123"/>
        <v>0</v>
      </c>
    </row>
    <row r="7913" spans="1:22" ht="46.5" x14ac:dyDescent="0.25">
      <c r="A7913">
        <v>141431</v>
      </c>
      <c r="B7913" t="s">
        <v>50</v>
      </c>
      <c r="C7913" s="1">
        <v>44080.393101851798</v>
      </c>
      <c r="D7913" t="s">
        <v>70</v>
      </c>
      <c r="E7913">
        <v>260917</v>
      </c>
      <c r="F7913" s="2" t="s">
        <v>8</v>
      </c>
      <c r="G7913" s="2" t="s">
        <v>9</v>
      </c>
      <c r="H7913" s="2" t="s">
        <v>10</v>
      </c>
      <c r="I7913" s="2" t="s">
        <v>11</v>
      </c>
      <c r="J7913" s="2" t="s">
        <v>12</v>
      </c>
      <c r="K7913" s="2" t="s">
        <v>24</v>
      </c>
      <c r="L7913" s="2" t="s">
        <v>14</v>
      </c>
      <c r="M7913" s="2" t="s">
        <v>15</v>
      </c>
      <c r="N7913" s="2" t="s">
        <v>16</v>
      </c>
      <c r="O7913" s="2" t="s">
        <v>17</v>
      </c>
      <c r="P7913" s="2" t="s">
        <v>25</v>
      </c>
      <c r="Q7913" s="2" t="s">
        <v>26</v>
      </c>
      <c r="R7913" s="2" t="s">
        <v>27</v>
      </c>
      <c r="S7913" s="2" t="s">
        <v>21</v>
      </c>
      <c r="T7913" s="2" t="s">
        <v>22</v>
      </c>
      <c r="U7913" s="2" t="s">
        <v>194</v>
      </c>
      <c r="V7913">
        <f t="shared" si="123"/>
        <v>0</v>
      </c>
    </row>
    <row r="7914" spans="1:22" ht="46.5" x14ac:dyDescent="0.25">
      <c r="A7914">
        <v>141447</v>
      </c>
      <c r="B7914" t="s">
        <v>23</v>
      </c>
      <c r="C7914" s="1">
        <v>44080.344340277799</v>
      </c>
      <c r="D7914" t="s">
        <v>312</v>
      </c>
      <c r="E7914">
        <v>407651</v>
      </c>
      <c r="F7914" s="2" t="s">
        <v>8</v>
      </c>
      <c r="G7914" s="2" t="s">
        <v>9</v>
      </c>
      <c r="H7914" s="2" t="s">
        <v>10</v>
      </c>
      <c r="I7914" s="2" t="s">
        <v>11</v>
      </c>
      <c r="J7914" s="2" t="s">
        <v>12</v>
      </c>
      <c r="K7914" s="2" t="s">
        <v>24</v>
      </c>
      <c r="L7914" s="2" t="s">
        <v>14</v>
      </c>
      <c r="M7914" s="2" t="s">
        <v>15</v>
      </c>
      <c r="N7914" s="2" t="s">
        <v>16</v>
      </c>
      <c r="O7914" s="2" t="s">
        <v>17</v>
      </c>
      <c r="P7914" s="2" t="s">
        <v>25</v>
      </c>
      <c r="Q7914" s="2" t="s">
        <v>26</v>
      </c>
      <c r="R7914" s="2" t="s">
        <v>27</v>
      </c>
      <c r="S7914" s="2" t="s">
        <v>21</v>
      </c>
      <c r="T7914" s="2" t="s">
        <v>22</v>
      </c>
      <c r="U7914" s="2" t="s">
        <v>194</v>
      </c>
      <c r="V7914">
        <f t="shared" si="123"/>
        <v>0</v>
      </c>
    </row>
    <row r="7915" spans="1:22" x14ac:dyDescent="0.25">
      <c r="A7915">
        <v>141477</v>
      </c>
      <c r="B7915" t="s">
        <v>50</v>
      </c>
      <c r="C7915" s="1">
        <v>44069.584247685198</v>
      </c>
      <c r="D7915" t="s">
        <v>508</v>
      </c>
      <c r="E7915">
        <v>396026</v>
      </c>
      <c r="F7915" s="2" t="s">
        <v>8</v>
      </c>
      <c r="G7915" s="2" t="s">
        <v>9</v>
      </c>
      <c r="H7915" s="2" t="s">
        <v>10</v>
      </c>
      <c r="I7915" s="2" t="s">
        <v>11</v>
      </c>
      <c r="J7915" s="2" t="s">
        <v>12</v>
      </c>
      <c r="K7915" s="2" t="s">
        <v>24</v>
      </c>
      <c r="L7915" s="2" t="s">
        <v>14</v>
      </c>
      <c r="M7915" s="2" t="s">
        <v>49</v>
      </c>
      <c r="N7915" s="2" t="s">
        <v>16</v>
      </c>
      <c r="O7915" s="2" t="s">
        <v>17</v>
      </c>
      <c r="P7915" s="2" t="s">
        <v>25</v>
      </c>
      <c r="Q7915" s="2" t="s">
        <v>26</v>
      </c>
      <c r="R7915" s="2" t="s">
        <v>27</v>
      </c>
      <c r="S7915" s="2" t="s">
        <v>21</v>
      </c>
      <c r="T7915" s="2" t="s">
        <v>22</v>
      </c>
      <c r="U7915" s="2">
        <v>0</v>
      </c>
      <c r="V7915">
        <f t="shared" si="123"/>
        <v>1</v>
      </c>
    </row>
    <row r="7916" spans="1:22" x14ac:dyDescent="0.25">
      <c r="A7916">
        <v>141492</v>
      </c>
      <c r="B7916" t="s">
        <v>62</v>
      </c>
      <c r="C7916" s="1">
        <v>44067.687129629601</v>
      </c>
      <c r="D7916" t="s">
        <v>319</v>
      </c>
      <c r="E7916">
        <v>314295</v>
      </c>
      <c r="F7916" s="2" t="s">
        <v>8</v>
      </c>
      <c r="G7916" s="2" t="s">
        <v>9</v>
      </c>
      <c r="H7916" s="2" t="s">
        <v>10</v>
      </c>
      <c r="I7916" s="2" t="s">
        <v>11</v>
      </c>
      <c r="J7916" s="2" t="s">
        <v>12</v>
      </c>
      <c r="K7916" s="2" t="s">
        <v>24</v>
      </c>
      <c r="L7916" s="2" t="s">
        <v>14</v>
      </c>
      <c r="M7916" s="2" t="s">
        <v>15</v>
      </c>
      <c r="N7916" s="2" t="s">
        <v>43</v>
      </c>
      <c r="O7916" s="2" t="s">
        <v>17</v>
      </c>
      <c r="P7916" s="2" t="s">
        <v>25</v>
      </c>
      <c r="Q7916" s="2" t="s">
        <v>26</v>
      </c>
      <c r="R7916" s="2" t="s">
        <v>27</v>
      </c>
      <c r="S7916" s="2" t="s">
        <v>21</v>
      </c>
      <c r="T7916" s="2" t="s">
        <v>124</v>
      </c>
      <c r="U7916" s="2">
        <v>0</v>
      </c>
      <c r="V7916">
        <f t="shared" si="123"/>
        <v>2</v>
      </c>
    </row>
    <row r="7917" spans="1:22" ht="46.5" x14ac:dyDescent="0.25">
      <c r="A7917">
        <v>141507</v>
      </c>
      <c r="B7917" t="s">
        <v>60</v>
      </c>
      <c r="C7917" s="1">
        <v>44068.475416666697</v>
      </c>
      <c r="E7917">
        <v>478481</v>
      </c>
      <c r="F7917" s="2" t="s">
        <v>8</v>
      </c>
      <c r="G7917" s="2" t="s">
        <v>9</v>
      </c>
      <c r="H7917" s="2" t="s">
        <v>10</v>
      </c>
      <c r="I7917" s="2" t="s">
        <v>11</v>
      </c>
      <c r="J7917" s="2" t="s">
        <v>12</v>
      </c>
      <c r="K7917" s="2" t="s">
        <v>24</v>
      </c>
      <c r="L7917" s="2" t="s">
        <v>14</v>
      </c>
      <c r="M7917" s="2" t="s">
        <v>15</v>
      </c>
      <c r="N7917" s="2" t="s">
        <v>16</v>
      </c>
      <c r="O7917" s="2" t="s">
        <v>17</v>
      </c>
      <c r="P7917" s="2" t="s">
        <v>25</v>
      </c>
      <c r="Q7917" s="2" t="s">
        <v>26</v>
      </c>
      <c r="R7917" s="2" t="s">
        <v>27</v>
      </c>
      <c r="S7917" s="2" t="s">
        <v>21</v>
      </c>
      <c r="T7917" s="2" t="s">
        <v>22</v>
      </c>
      <c r="U7917" s="2" t="s">
        <v>194</v>
      </c>
      <c r="V7917">
        <f t="shared" si="123"/>
        <v>0</v>
      </c>
    </row>
    <row r="7918" spans="1:22" x14ac:dyDescent="0.25">
      <c r="A7918">
        <v>141523</v>
      </c>
      <c r="B7918" t="s">
        <v>28</v>
      </c>
      <c r="C7918" s="1">
        <v>44069.616817129601</v>
      </c>
      <c r="E7918">
        <v>479173</v>
      </c>
      <c r="F7918" s="2" t="s">
        <v>8</v>
      </c>
      <c r="G7918" s="2" t="s">
        <v>9</v>
      </c>
      <c r="H7918" s="2" t="s">
        <v>10</v>
      </c>
      <c r="I7918" s="2" t="s">
        <v>11</v>
      </c>
      <c r="J7918" s="2" t="s">
        <v>12</v>
      </c>
      <c r="K7918" s="2" t="s">
        <v>24</v>
      </c>
      <c r="L7918" s="2" t="s">
        <v>14</v>
      </c>
      <c r="M7918" s="2" t="s">
        <v>15</v>
      </c>
      <c r="N7918" s="2" t="s">
        <v>16</v>
      </c>
      <c r="O7918" s="2" t="s">
        <v>17</v>
      </c>
      <c r="P7918" s="2" t="s">
        <v>25</v>
      </c>
      <c r="Q7918" s="2" t="s">
        <v>26</v>
      </c>
      <c r="R7918" s="2" t="s">
        <v>27</v>
      </c>
      <c r="S7918" s="2" t="s">
        <v>21</v>
      </c>
      <c r="T7918" s="2" t="s">
        <v>22</v>
      </c>
      <c r="U7918" s="2">
        <v>0</v>
      </c>
      <c r="V7918">
        <f t="shared" si="123"/>
        <v>0</v>
      </c>
    </row>
    <row r="7919" spans="1:22" x14ac:dyDescent="0.25">
      <c r="A7919">
        <v>141538</v>
      </c>
      <c r="B7919" t="s">
        <v>23</v>
      </c>
      <c r="C7919" s="1">
        <v>44069.620752314797</v>
      </c>
      <c r="E7919">
        <v>477977</v>
      </c>
      <c r="F7919" s="2" t="s">
        <v>8</v>
      </c>
      <c r="G7919" s="2" t="s">
        <v>9</v>
      </c>
      <c r="H7919" s="2" t="s">
        <v>10</v>
      </c>
      <c r="I7919" s="2" t="s">
        <v>11</v>
      </c>
      <c r="J7919" s="2" t="s">
        <v>12</v>
      </c>
      <c r="K7919" s="2" t="s">
        <v>24</v>
      </c>
      <c r="L7919" s="2" t="s">
        <v>14</v>
      </c>
      <c r="M7919" s="2" t="s">
        <v>15</v>
      </c>
      <c r="N7919" s="2" t="s">
        <v>16</v>
      </c>
      <c r="O7919" s="2" t="s">
        <v>17</v>
      </c>
      <c r="P7919" s="2" t="s">
        <v>25</v>
      </c>
      <c r="Q7919" s="2" t="s">
        <v>26</v>
      </c>
      <c r="R7919" s="2" t="s">
        <v>27</v>
      </c>
      <c r="S7919" s="2" t="s">
        <v>21</v>
      </c>
      <c r="T7919" s="2" t="s">
        <v>22</v>
      </c>
      <c r="U7919" s="2">
        <v>0</v>
      </c>
      <c r="V7919">
        <f t="shared" si="123"/>
        <v>0</v>
      </c>
    </row>
    <row r="7920" spans="1:22" x14ac:dyDescent="0.25">
      <c r="A7920">
        <v>141553</v>
      </c>
      <c r="B7920" t="s">
        <v>62</v>
      </c>
      <c r="C7920" s="1">
        <v>44069.4585069444</v>
      </c>
      <c r="D7920" t="s">
        <v>623</v>
      </c>
      <c r="E7920">
        <v>334305</v>
      </c>
      <c r="F7920" s="2" t="s">
        <v>8</v>
      </c>
      <c r="G7920" s="2" t="s">
        <v>9</v>
      </c>
      <c r="H7920" s="2" t="s">
        <v>10</v>
      </c>
      <c r="I7920" s="2" t="s">
        <v>11</v>
      </c>
      <c r="J7920" s="2" t="s">
        <v>12</v>
      </c>
      <c r="K7920" s="2" t="s">
        <v>24</v>
      </c>
      <c r="L7920" s="2" t="s">
        <v>14</v>
      </c>
      <c r="M7920" s="2" t="s">
        <v>15</v>
      </c>
      <c r="N7920" s="2" t="s">
        <v>16</v>
      </c>
      <c r="O7920" s="2" t="s">
        <v>17</v>
      </c>
      <c r="P7920" s="2" t="s">
        <v>25</v>
      </c>
      <c r="Q7920" s="2" t="s">
        <v>26</v>
      </c>
      <c r="R7920" s="2" t="s">
        <v>27</v>
      </c>
      <c r="S7920" s="2" t="s">
        <v>21</v>
      </c>
      <c r="T7920" s="2" t="s">
        <v>22</v>
      </c>
      <c r="U7920" s="2">
        <v>0</v>
      </c>
      <c r="V7920">
        <f t="shared" si="123"/>
        <v>0</v>
      </c>
    </row>
    <row r="7921" spans="1:22" x14ac:dyDescent="0.25">
      <c r="A7921">
        <v>141568</v>
      </c>
      <c r="B7921" t="s">
        <v>67</v>
      </c>
      <c r="C7921" s="1">
        <v>44069.455740740697</v>
      </c>
      <c r="D7921" t="s">
        <v>383</v>
      </c>
      <c r="E7921">
        <v>234607</v>
      </c>
      <c r="F7921" s="2" t="s">
        <v>8</v>
      </c>
      <c r="G7921" s="2" t="s">
        <v>9</v>
      </c>
      <c r="H7921" s="2" t="s">
        <v>10</v>
      </c>
      <c r="I7921" s="2" t="s">
        <v>11</v>
      </c>
      <c r="J7921" s="2" t="s">
        <v>12</v>
      </c>
      <c r="K7921" s="2" t="s">
        <v>24</v>
      </c>
      <c r="L7921" s="2" t="s">
        <v>14</v>
      </c>
      <c r="M7921" s="2" t="s">
        <v>15</v>
      </c>
      <c r="N7921" s="2" t="s">
        <v>16</v>
      </c>
      <c r="O7921" s="2" t="s">
        <v>17</v>
      </c>
      <c r="P7921" s="2" t="s">
        <v>25</v>
      </c>
      <c r="Q7921" s="2" t="s">
        <v>26</v>
      </c>
      <c r="R7921" s="2" t="s">
        <v>27</v>
      </c>
      <c r="S7921" s="2" t="s">
        <v>21</v>
      </c>
      <c r="T7921" s="2" t="s">
        <v>22</v>
      </c>
      <c r="U7921" s="2">
        <v>0</v>
      </c>
      <c r="V7921">
        <f t="shared" si="123"/>
        <v>0</v>
      </c>
    </row>
    <row r="7922" spans="1:22" x14ac:dyDescent="0.25">
      <c r="A7922">
        <v>141591</v>
      </c>
      <c r="B7922" t="s">
        <v>121</v>
      </c>
      <c r="C7922" s="1">
        <v>44078.477766203701</v>
      </c>
      <c r="E7922">
        <v>481705</v>
      </c>
      <c r="F7922" s="2" t="s">
        <v>8</v>
      </c>
      <c r="G7922" s="2" t="s">
        <v>9</v>
      </c>
      <c r="H7922" s="2" t="s">
        <v>10</v>
      </c>
      <c r="I7922" s="2" t="s">
        <v>11</v>
      </c>
      <c r="J7922" s="2" t="s">
        <v>12</v>
      </c>
      <c r="K7922" s="2" t="s">
        <v>24</v>
      </c>
      <c r="L7922" s="2" t="s">
        <v>14</v>
      </c>
      <c r="M7922" s="2" t="s">
        <v>15</v>
      </c>
      <c r="N7922" s="2" t="s">
        <v>16</v>
      </c>
      <c r="O7922" s="2" t="s">
        <v>17</v>
      </c>
      <c r="P7922" s="2" t="s">
        <v>25</v>
      </c>
      <c r="Q7922" s="2" t="s">
        <v>26</v>
      </c>
      <c r="R7922" s="2" t="s">
        <v>27</v>
      </c>
      <c r="S7922" s="2" t="s">
        <v>21</v>
      </c>
      <c r="T7922" s="2" t="s">
        <v>22</v>
      </c>
      <c r="U7922" s="2">
        <v>0</v>
      </c>
      <c r="V7922">
        <f t="shared" si="123"/>
        <v>0</v>
      </c>
    </row>
    <row r="7923" spans="1:22" x14ac:dyDescent="0.25">
      <c r="A7923">
        <v>141619</v>
      </c>
      <c r="B7923" t="s">
        <v>35</v>
      </c>
      <c r="C7923" s="1">
        <v>44060.369236111103</v>
      </c>
      <c r="D7923" t="s">
        <v>245</v>
      </c>
      <c r="E7923">
        <v>394478</v>
      </c>
      <c r="F7923" s="2" t="s">
        <v>8</v>
      </c>
      <c r="G7923" s="2" t="s">
        <v>9</v>
      </c>
      <c r="H7923" s="2" t="s">
        <v>10</v>
      </c>
      <c r="I7923" s="2" t="s">
        <v>11</v>
      </c>
      <c r="J7923" s="2" t="s">
        <v>12</v>
      </c>
      <c r="K7923" s="2" t="s">
        <v>24</v>
      </c>
      <c r="L7923" s="2" t="s">
        <v>14</v>
      </c>
      <c r="M7923" s="2" t="s">
        <v>15</v>
      </c>
      <c r="N7923" s="2" t="s">
        <v>16</v>
      </c>
      <c r="O7923" s="2" t="s">
        <v>17</v>
      </c>
      <c r="P7923" s="2" t="s">
        <v>25</v>
      </c>
      <c r="Q7923" s="2" t="s">
        <v>26</v>
      </c>
      <c r="R7923" s="2" t="s">
        <v>27</v>
      </c>
      <c r="S7923" s="2" t="s">
        <v>21</v>
      </c>
      <c r="T7923" s="2" t="s">
        <v>22</v>
      </c>
      <c r="U7923" s="2">
        <v>0</v>
      </c>
      <c r="V7923">
        <f t="shared" si="123"/>
        <v>0</v>
      </c>
    </row>
    <row r="7924" spans="1:22" x14ac:dyDescent="0.25">
      <c r="A7924">
        <v>141634</v>
      </c>
      <c r="B7924" t="s">
        <v>108</v>
      </c>
      <c r="C7924" s="1">
        <v>44060.382083333301</v>
      </c>
      <c r="D7924" t="s">
        <v>51</v>
      </c>
      <c r="E7924">
        <v>475465</v>
      </c>
      <c r="F7924" s="2" t="s">
        <v>8</v>
      </c>
      <c r="G7924" s="2" t="s">
        <v>9</v>
      </c>
      <c r="H7924" s="2" t="s">
        <v>10</v>
      </c>
      <c r="I7924" s="2" t="s">
        <v>11</v>
      </c>
      <c r="J7924" s="2" t="s">
        <v>12</v>
      </c>
      <c r="K7924" s="2" t="s">
        <v>24</v>
      </c>
      <c r="L7924" s="2" t="s">
        <v>14</v>
      </c>
      <c r="M7924" s="2" t="s">
        <v>15</v>
      </c>
      <c r="N7924" s="2" t="s">
        <v>16</v>
      </c>
      <c r="O7924" s="2" t="s">
        <v>17</v>
      </c>
      <c r="P7924" s="2" t="s">
        <v>25</v>
      </c>
      <c r="Q7924" s="2" t="s">
        <v>26</v>
      </c>
      <c r="R7924" s="2" t="s">
        <v>27</v>
      </c>
      <c r="S7924" s="2" t="s">
        <v>21</v>
      </c>
      <c r="T7924" s="2" t="s">
        <v>22</v>
      </c>
      <c r="U7924" s="2">
        <v>0</v>
      </c>
      <c r="V7924">
        <f t="shared" si="123"/>
        <v>0</v>
      </c>
    </row>
    <row r="7925" spans="1:22" ht="46.5" x14ac:dyDescent="0.25">
      <c r="A7925">
        <v>141649</v>
      </c>
      <c r="B7925" t="s">
        <v>31</v>
      </c>
      <c r="C7925" s="1">
        <v>44060.417638888903</v>
      </c>
      <c r="D7925" t="s">
        <v>299</v>
      </c>
      <c r="E7925">
        <v>462812</v>
      </c>
      <c r="F7925" s="2" t="s">
        <v>8</v>
      </c>
      <c r="G7925" s="2" t="s">
        <v>9</v>
      </c>
      <c r="H7925" s="2" t="s">
        <v>10</v>
      </c>
      <c r="I7925" s="2" t="s">
        <v>11</v>
      </c>
      <c r="J7925" s="2" t="s">
        <v>12</v>
      </c>
      <c r="K7925" s="2" t="s">
        <v>24</v>
      </c>
      <c r="L7925" s="2" t="s">
        <v>14</v>
      </c>
      <c r="M7925" s="2" t="s">
        <v>15</v>
      </c>
      <c r="N7925" s="2" t="s">
        <v>16</v>
      </c>
      <c r="O7925" s="2" t="s">
        <v>17</v>
      </c>
      <c r="P7925" s="2" t="s">
        <v>25</v>
      </c>
      <c r="Q7925" s="2" t="s">
        <v>26</v>
      </c>
      <c r="R7925" s="2" t="s">
        <v>27</v>
      </c>
      <c r="S7925" s="2" t="s">
        <v>21</v>
      </c>
      <c r="T7925" s="2" t="s">
        <v>22</v>
      </c>
      <c r="U7925" s="2" t="s">
        <v>194</v>
      </c>
      <c r="V7925">
        <f t="shared" si="123"/>
        <v>0</v>
      </c>
    </row>
    <row r="7926" spans="1:22" x14ac:dyDescent="0.25">
      <c r="A7926">
        <v>141665</v>
      </c>
      <c r="B7926" t="s">
        <v>47</v>
      </c>
      <c r="C7926" s="1">
        <v>44061.346539351798</v>
      </c>
      <c r="D7926" t="s">
        <v>192</v>
      </c>
      <c r="E7926">
        <v>394317</v>
      </c>
      <c r="F7926" s="2" t="s">
        <v>8</v>
      </c>
      <c r="G7926" s="2" t="s">
        <v>9</v>
      </c>
      <c r="H7926" s="2" t="s">
        <v>10</v>
      </c>
      <c r="I7926" s="2" t="s">
        <v>11</v>
      </c>
      <c r="J7926" s="2" t="s">
        <v>12</v>
      </c>
      <c r="K7926" s="2" t="s">
        <v>24</v>
      </c>
      <c r="L7926" s="2" t="s">
        <v>14</v>
      </c>
      <c r="M7926" s="2" t="s">
        <v>15</v>
      </c>
      <c r="N7926" s="2" t="s">
        <v>16</v>
      </c>
      <c r="O7926" s="2" t="s">
        <v>17</v>
      </c>
      <c r="P7926" s="2" t="s">
        <v>25</v>
      </c>
      <c r="Q7926" s="2" t="s">
        <v>26</v>
      </c>
      <c r="R7926" s="2" t="s">
        <v>27</v>
      </c>
      <c r="S7926" s="2" t="s">
        <v>21</v>
      </c>
      <c r="T7926" s="2" t="s">
        <v>22</v>
      </c>
      <c r="U7926" s="2">
        <v>0</v>
      </c>
      <c r="V7926">
        <f t="shared" si="123"/>
        <v>0</v>
      </c>
    </row>
    <row r="7927" spans="1:22" x14ac:dyDescent="0.25">
      <c r="A7927">
        <v>141680</v>
      </c>
      <c r="B7927" t="s">
        <v>72</v>
      </c>
      <c r="C7927" s="1">
        <v>44061.347314814797</v>
      </c>
      <c r="D7927" t="s">
        <v>624</v>
      </c>
      <c r="E7927">
        <v>218468</v>
      </c>
      <c r="F7927" s="2" t="s">
        <v>8</v>
      </c>
      <c r="G7927" s="2" t="s">
        <v>9</v>
      </c>
      <c r="H7927" s="2" t="s">
        <v>10</v>
      </c>
      <c r="I7927" s="2" t="s">
        <v>11</v>
      </c>
      <c r="J7927" s="2" t="s">
        <v>12</v>
      </c>
      <c r="K7927" s="2" t="s">
        <v>24</v>
      </c>
      <c r="L7927" s="2" t="s">
        <v>14</v>
      </c>
      <c r="M7927" s="2" t="s">
        <v>15</v>
      </c>
      <c r="N7927" s="2" t="s">
        <v>16</v>
      </c>
      <c r="O7927" s="2" t="s">
        <v>17</v>
      </c>
      <c r="P7927" s="2" t="s">
        <v>25</v>
      </c>
      <c r="Q7927" s="2" t="s">
        <v>26</v>
      </c>
      <c r="R7927" s="2" t="s">
        <v>27</v>
      </c>
      <c r="S7927" s="2" t="s">
        <v>21</v>
      </c>
      <c r="T7927" s="2" t="s">
        <v>22</v>
      </c>
      <c r="U7927" s="2">
        <v>0</v>
      </c>
      <c r="V7927">
        <f t="shared" si="123"/>
        <v>0</v>
      </c>
    </row>
    <row r="7928" spans="1:22" ht="46.5" x14ac:dyDescent="0.25">
      <c r="A7928">
        <v>141695</v>
      </c>
      <c r="B7928" t="s">
        <v>123</v>
      </c>
      <c r="C7928" s="1">
        <v>44061.395011574103</v>
      </c>
      <c r="D7928" t="s">
        <v>58</v>
      </c>
      <c r="E7928">
        <v>426419</v>
      </c>
      <c r="F7928" s="2" t="s">
        <v>8</v>
      </c>
      <c r="G7928" s="2" t="s">
        <v>9</v>
      </c>
      <c r="H7928" s="2" t="s">
        <v>10</v>
      </c>
      <c r="I7928" s="2" t="s">
        <v>11</v>
      </c>
      <c r="J7928" s="2" t="s">
        <v>12</v>
      </c>
      <c r="K7928" s="2" t="s">
        <v>24</v>
      </c>
      <c r="L7928" s="2" t="s">
        <v>14</v>
      </c>
      <c r="M7928" s="2" t="s">
        <v>15</v>
      </c>
      <c r="N7928" s="2" t="s">
        <v>16</v>
      </c>
      <c r="O7928" s="2" t="s">
        <v>17</v>
      </c>
      <c r="P7928" s="2" t="s">
        <v>25</v>
      </c>
      <c r="Q7928" s="2" t="s">
        <v>26</v>
      </c>
      <c r="R7928" s="2" t="s">
        <v>27</v>
      </c>
      <c r="S7928" s="2" t="s">
        <v>21</v>
      </c>
      <c r="T7928" s="2" t="s">
        <v>22</v>
      </c>
      <c r="U7928" s="2" t="s">
        <v>194</v>
      </c>
      <c r="V7928">
        <f t="shared" si="123"/>
        <v>0</v>
      </c>
    </row>
    <row r="7929" spans="1:22" x14ac:dyDescent="0.25">
      <c r="A7929">
        <v>141721</v>
      </c>
      <c r="B7929" t="s">
        <v>62</v>
      </c>
      <c r="C7929" s="1">
        <v>44060.458425925899</v>
      </c>
      <c r="E7929">
        <v>475638</v>
      </c>
      <c r="F7929" s="2" t="s">
        <v>8</v>
      </c>
      <c r="G7929" s="2" t="s">
        <v>9</v>
      </c>
      <c r="H7929" s="2" t="s">
        <v>10</v>
      </c>
      <c r="I7929" s="2" t="s">
        <v>11</v>
      </c>
      <c r="J7929" s="2" t="s">
        <v>12</v>
      </c>
      <c r="K7929" s="2" t="s">
        <v>24</v>
      </c>
      <c r="L7929" s="2" t="s">
        <v>14</v>
      </c>
      <c r="M7929" s="2" t="s">
        <v>15</v>
      </c>
      <c r="N7929" s="2" t="s">
        <v>16</v>
      </c>
      <c r="O7929" s="2" t="s">
        <v>17</v>
      </c>
      <c r="P7929" s="2" t="s">
        <v>44</v>
      </c>
      <c r="Q7929" s="2" t="s">
        <v>26</v>
      </c>
      <c r="R7929" s="2" t="s">
        <v>27</v>
      </c>
      <c r="S7929" s="2" t="s">
        <v>21</v>
      </c>
      <c r="T7929" s="2" t="s">
        <v>22</v>
      </c>
      <c r="U7929" s="2">
        <v>0</v>
      </c>
      <c r="V7929">
        <f t="shared" si="123"/>
        <v>1</v>
      </c>
    </row>
    <row r="7930" spans="1:22" ht="46.5" x14ac:dyDescent="0.25">
      <c r="A7930">
        <v>141736</v>
      </c>
      <c r="B7930" t="s">
        <v>128</v>
      </c>
      <c r="C7930" s="1">
        <v>44060.360960648097</v>
      </c>
      <c r="D7930" t="s">
        <v>383</v>
      </c>
      <c r="E7930">
        <v>411126</v>
      </c>
      <c r="F7930" s="2" t="s">
        <v>8</v>
      </c>
      <c r="G7930" s="2" t="s">
        <v>9</v>
      </c>
      <c r="H7930" s="2" t="s">
        <v>10</v>
      </c>
      <c r="I7930" s="2" t="s">
        <v>11</v>
      </c>
      <c r="J7930" s="2" t="s">
        <v>12</v>
      </c>
      <c r="K7930" s="2" t="s">
        <v>24</v>
      </c>
      <c r="L7930" s="2" t="s">
        <v>14</v>
      </c>
      <c r="M7930" s="2" t="s">
        <v>49</v>
      </c>
      <c r="N7930" s="2" t="s">
        <v>43</v>
      </c>
      <c r="O7930" s="2" t="s">
        <v>17</v>
      </c>
      <c r="P7930" s="2" t="s">
        <v>44</v>
      </c>
      <c r="Q7930" s="2" t="s">
        <v>26</v>
      </c>
      <c r="R7930" s="2" t="s">
        <v>27</v>
      </c>
      <c r="S7930" s="2" t="s">
        <v>21</v>
      </c>
      <c r="T7930" s="2" t="s">
        <v>22</v>
      </c>
      <c r="U7930" s="2" t="s">
        <v>198</v>
      </c>
      <c r="V7930">
        <f t="shared" si="123"/>
        <v>4</v>
      </c>
    </row>
    <row r="7931" spans="1:22" ht="46.5" x14ac:dyDescent="0.25">
      <c r="A7931">
        <v>141752</v>
      </c>
      <c r="B7931" t="s">
        <v>131</v>
      </c>
      <c r="C7931" s="1">
        <v>44061.489618055602</v>
      </c>
      <c r="D7931" t="s">
        <v>138</v>
      </c>
      <c r="E7931">
        <v>469771</v>
      </c>
      <c r="F7931" s="2" t="s">
        <v>8</v>
      </c>
      <c r="G7931" s="2" t="s">
        <v>9</v>
      </c>
      <c r="H7931" s="2" t="s">
        <v>10</v>
      </c>
      <c r="I7931" s="2" t="s">
        <v>11</v>
      </c>
      <c r="J7931" s="2" t="s">
        <v>12</v>
      </c>
      <c r="K7931" s="2" t="s">
        <v>24</v>
      </c>
      <c r="L7931" s="2" t="s">
        <v>14</v>
      </c>
      <c r="M7931" s="2" t="s">
        <v>15</v>
      </c>
      <c r="N7931" s="2" t="s">
        <v>16</v>
      </c>
      <c r="O7931" s="2" t="s">
        <v>17</v>
      </c>
      <c r="P7931" s="2" t="s">
        <v>44</v>
      </c>
      <c r="Q7931" s="2" t="s">
        <v>26</v>
      </c>
      <c r="R7931" s="2" t="s">
        <v>27</v>
      </c>
      <c r="S7931" s="2" t="s">
        <v>21</v>
      </c>
      <c r="T7931" s="2" t="s">
        <v>22</v>
      </c>
      <c r="U7931" s="2" t="s">
        <v>194</v>
      </c>
      <c r="V7931">
        <f t="shared" si="123"/>
        <v>1</v>
      </c>
    </row>
    <row r="7932" spans="1:22" x14ac:dyDescent="0.25">
      <c r="A7932">
        <v>141784</v>
      </c>
      <c r="B7932" t="s">
        <v>28</v>
      </c>
      <c r="C7932" s="1">
        <v>44061.408159722203</v>
      </c>
      <c r="D7932" t="s">
        <v>70</v>
      </c>
      <c r="E7932">
        <v>348417</v>
      </c>
      <c r="F7932" s="2" t="s">
        <v>8</v>
      </c>
      <c r="G7932" s="2" t="s">
        <v>9</v>
      </c>
      <c r="H7932" s="2" t="s">
        <v>10</v>
      </c>
      <c r="I7932" s="2" t="s">
        <v>11</v>
      </c>
      <c r="J7932" s="2" t="s">
        <v>12</v>
      </c>
      <c r="K7932" s="2" t="s">
        <v>24</v>
      </c>
      <c r="L7932" s="2" t="s">
        <v>14</v>
      </c>
      <c r="M7932" s="2" t="s">
        <v>15</v>
      </c>
      <c r="N7932" s="2" t="s">
        <v>16</v>
      </c>
      <c r="O7932" s="2" t="s">
        <v>17</v>
      </c>
      <c r="P7932" s="2" t="s">
        <v>25</v>
      </c>
      <c r="Q7932" s="2" t="s">
        <v>26</v>
      </c>
      <c r="R7932" s="2" t="s">
        <v>27</v>
      </c>
      <c r="S7932" s="2" t="s">
        <v>21</v>
      </c>
      <c r="T7932" s="2" t="s">
        <v>22</v>
      </c>
      <c r="U7932" s="2">
        <v>0</v>
      </c>
      <c r="V7932">
        <f t="shared" si="123"/>
        <v>0</v>
      </c>
    </row>
    <row r="7933" spans="1:22" x14ac:dyDescent="0.25">
      <c r="A7933">
        <v>141799</v>
      </c>
      <c r="B7933" t="s">
        <v>50</v>
      </c>
      <c r="C7933" s="1">
        <v>44061.4000578704</v>
      </c>
      <c r="E7933">
        <v>475881</v>
      </c>
      <c r="F7933" s="2" t="s">
        <v>8</v>
      </c>
      <c r="G7933" s="2" t="s">
        <v>9</v>
      </c>
      <c r="H7933" s="2" t="s">
        <v>10</v>
      </c>
      <c r="I7933" s="2" t="s">
        <v>11</v>
      </c>
      <c r="J7933" s="2" t="s">
        <v>12</v>
      </c>
      <c r="K7933" s="2" t="s">
        <v>24</v>
      </c>
      <c r="L7933" s="2" t="s">
        <v>14</v>
      </c>
      <c r="M7933" s="2" t="s">
        <v>15</v>
      </c>
      <c r="N7933" s="2" t="s">
        <v>16</v>
      </c>
      <c r="O7933" s="2" t="s">
        <v>17</v>
      </c>
      <c r="P7933" s="2" t="s">
        <v>25</v>
      </c>
      <c r="Q7933" s="2" t="s">
        <v>26</v>
      </c>
      <c r="R7933" s="2" t="s">
        <v>27</v>
      </c>
      <c r="S7933" s="2" t="s">
        <v>21</v>
      </c>
      <c r="T7933" s="2" t="s">
        <v>22</v>
      </c>
      <c r="U7933" s="2">
        <v>0</v>
      </c>
      <c r="V7933">
        <f t="shared" si="123"/>
        <v>0</v>
      </c>
    </row>
    <row r="7934" spans="1:22" x14ac:dyDescent="0.25">
      <c r="A7934">
        <v>141814</v>
      </c>
      <c r="B7934" t="s">
        <v>54</v>
      </c>
      <c r="C7934" s="1">
        <v>44061.412511574097</v>
      </c>
      <c r="D7934" t="s">
        <v>155</v>
      </c>
      <c r="E7934">
        <v>419340</v>
      </c>
      <c r="F7934" s="2" t="s">
        <v>8</v>
      </c>
      <c r="G7934" s="2" t="s">
        <v>9</v>
      </c>
      <c r="H7934" s="2" t="s">
        <v>10</v>
      </c>
      <c r="I7934" s="2" t="s">
        <v>11</v>
      </c>
      <c r="J7934" s="2" t="s">
        <v>12</v>
      </c>
      <c r="K7934" s="2" t="s">
        <v>24</v>
      </c>
      <c r="L7934" s="2" t="s">
        <v>14</v>
      </c>
      <c r="M7934" s="2" t="s">
        <v>15</v>
      </c>
      <c r="N7934" s="2" t="s">
        <v>16</v>
      </c>
      <c r="O7934" s="2" t="s">
        <v>17</v>
      </c>
      <c r="P7934" s="2" t="s">
        <v>25</v>
      </c>
      <c r="Q7934" s="2" t="s">
        <v>26</v>
      </c>
      <c r="R7934" s="2" t="s">
        <v>27</v>
      </c>
      <c r="S7934" s="2" t="s">
        <v>21</v>
      </c>
      <c r="T7934" s="2" t="s">
        <v>22</v>
      </c>
      <c r="U7934" s="2">
        <v>0</v>
      </c>
      <c r="V7934">
        <f t="shared" si="123"/>
        <v>0</v>
      </c>
    </row>
    <row r="7935" spans="1:22" ht="46.5" x14ac:dyDescent="0.25">
      <c r="A7935">
        <v>141843</v>
      </c>
      <c r="B7935" t="s">
        <v>64</v>
      </c>
      <c r="C7935" s="1">
        <v>44061.670416666697</v>
      </c>
      <c r="D7935" t="s">
        <v>98</v>
      </c>
      <c r="E7935">
        <v>456002</v>
      </c>
      <c r="F7935" s="2" t="s">
        <v>8</v>
      </c>
      <c r="G7935" s="2" t="s">
        <v>36</v>
      </c>
      <c r="H7935" s="2" t="s">
        <v>10</v>
      </c>
      <c r="I7935" s="2" t="s">
        <v>11</v>
      </c>
      <c r="J7935" s="2" t="s">
        <v>12</v>
      </c>
      <c r="K7935" s="2" t="s">
        <v>24</v>
      </c>
      <c r="L7935" s="2" t="s">
        <v>14</v>
      </c>
      <c r="M7935" s="2" t="s">
        <v>15</v>
      </c>
      <c r="N7935" s="2" t="s">
        <v>16</v>
      </c>
      <c r="O7935" s="2" t="s">
        <v>17</v>
      </c>
      <c r="P7935" s="2" t="s">
        <v>25</v>
      </c>
      <c r="Q7935" s="2" t="s">
        <v>26</v>
      </c>
      <c r="R7935" s="2" t="s">
        <v>27</v>
      </c>
      <c r="S7935" s="2" t="s">
        <v>21</v>
      </c>
      <c r="T7935" s="2" t="s">
        <v>22</v>
      </c>
      <c r="U7935" s="2" t="s">
        <v>194</v>
      </c>
      <c r="V7935">
        <f t="shared" si="123"/>
        <v>1</v>
      </c>
    </row>
    <row r="7936" spans="1:22" x14ac:dyDescent="0.25">
      <c r="A7936">
        <v>141859</v>
      </c>
      <c r="B7936" t="s">
        <v>29</v>
      </c>
      <c r="C7936" s="1">
        <v>44062.4191782407</v>
      </c>
      <c r="D7936" t="s">
        <v>443</v>
      </c>
      <c r="E7936">
        <v>149122</v>
      </c>
      <c r="F7936" s="2" t="s">
        <v>8</v>
      </c>
      <c r="G7936" s="2" t="s">
        <v>9</v>
      </c>
      <c r="H7936" s="2" t="s">
        <v>10</v>
      </c>
      <c r="I7936" s="2" t="s">
        <v>11</v>
      </c>
      <c r="J7936" s="2" t="s">
        <v>12</v>
      </c>
      <c r="K7936" s="2" t="s">
        <v>24</v>
      </c>
      <c r="L7936" s="2" t="s">
        <v>14</v>
      </c>
      <c r="M7936" s="2" t="s">
        <v>15</v>
      </c>
      <c r="N7936" s="2" t="s">
        <v>43</v>
      </c>
      <c r="O7936" s="2" t="s">
        <v>17</v>
      </c>
      <c r="P7936" s="2" t="s">
        <v>25</v>
      </c>
      <c r="Q7936" s="2" t="s">
        <v>26</v>
      </c>
      <c r="R7936" s="2" t="s">
        <v>27</v>
      </c>
      <c r="S7936" s="2" t="s">
        <v>21</v>
      </c>
      <c r="T7936" s="2" t="s">
        <v>22</v>
      </c>
      <c r="U7936" s="2">
        <v>0</v>
      </c>
      <c r="V7936">
        <f t="shared" si="123"/>
        <v>1</v>
      </c>
    </row>
    <row r="7937" spans="1:22" x14ac:dyDescent="0.25">
      <c r="A7937">
        <v>141888</v>
      </c>
      <c r="B7937" t="s">
        <v>33</v>
      </c>
      <c r="C7937" s="1">
        <v>44061.418657407397</v>
      </c>
      <c r="E7937">
        <v>475941</v>
      </c>
      <c r="F7937" s="2" t="s">
        <v>8</v>
      </c>
      <c r="G7937" s="2" t="s">
        <v>9</v>
      </c>
      <c r="H7937" s="2" t="s">
        <v>10</v>
      </c>
      <c r="I7937" s="2" t="s">
        <v>11</v>
      </c>
      <c r="J7937" s="2" t="s">
        <v>12</v>
      </c>
      <c r="K7937" s="2" t="s">
        <v>24</v>
      </c>
      <c r="L7937" s="2" t="s">
        <v>14</v>
      </c>
      <c r="M7937" s="2" t="s">
        <v>15</v>
      </c>
      <c r="N7937" s="2" t="s">
        <v>16</v>
      </c>
      <c r="O7937" s="2" t="s">
        <v>17</v>
      </c>
      <c r="P7937" s="2" t="s">
        <v>25</v>
      </c>
      <c r="Q7937" s="2" t="s">
        <v>26</v>
      </c>
      <c r="R7937" s="2" t="s">
        <v>27</v>
      </c>
      <c r="S7937" s="2" t="s">
        <v>21</v>
      </c>
      <c r="T7937" s="2" t="s">
        <v>22</v>
      </c>
      <c r="U7937" s="2">
        <v>0</v>
      </c>
      <c r="V7937">
        <f t="shared" si="123"/>
        <v>0</v>
      </c>
    </row>
    <row r="7938" spans="1:22" x14ac:dyDescent="0.25">
      <c r="A7938">
        <v>141903</v>
      </c>
      <c r="B7938" t="s">
        <v>172</v>
      </c>
      <c r="C7938" s="1">
        <v>44061.349780092598</v>
      </c>
      <c r="E7938">
        <v>475858</v>
      </c>
      <c r="F7938" s="2" t="s">
        <v>8</v>
      </c>
      <c r="G7938" s="2" t="s">
        <v>9</v>
      </c>
      <c r="H7938" s="2" t="s">
        <v>10</v>
      </c>
      <c r="I7938" s="2" t="s">
        <v>11</v>
      </c>
      <c r="J7938" s="2" t="s">
        <v>12</v>
      </c>
      <c r="K7938" s="2" t="s">
        <v>24</v>
      </c>
      <c r="L7938" s="2" t="s">
        <v>14</v>
      </c>
      <c r="M7938" s="2" t="s">
        <v>15</v>
      </c>
      <c r="N7938" s="2" t="s">
        <v>16</v>
      </c>
      <c r="O7938" s="2" t="s">
        <v>17</v>
      </c>
      <c r="P7938" s="2" t="s">
        <v>25</v>
      </c>
      <c r="Q7938" s="2" t="s">
        <v>26</v>
      </c>
      <c r="R7938" s="2" t="s">
        <v>27</v>
      </c>
      <c r="S7938" s="2" t="s">
        <v>21</v>
      </c>
      <c r="T7938" s="2" t="s">
        <v>22</v>
      </c>
      <c r="U7938" s="2">
        <v>0</v>
      </c>
      <c r="V7938">
        <f t="shared" si="123"/>
        <v>0</v>
      </c>
    </row>
    <row r="7939" spans="1:22" x14ac:dyDescent="0.25">
      <c r="A7939">
        <v>141925</v>
      </c>
      <c r="B7939" t="s">
        <v>128</v>
      </c>
      <c r="C7939" s="1">
        <v>44062.447418981501</v>
      </c>
      <c r="D7939" t="s">
        <v>53</v>
      </c>
      <c r="E7939">
        <v>476362</v>
      </c>
      <c r="F7939" s="2" t="s">
        <v>8</v>
      </c>
      <c r="G7939" s="2" t="s">
        <v>9</v>
      </c>
      <c r="H7939" s="2" t="s">
        <v>10</v>
      </c>
      <c r="I7939" s="2" t="s">
        <v>11</v>
      </c>
      <c r="J7939" s="2" t="s">
        <v>12</v>
      </c>
      <c r="K7939" s="2" t="s">
        <v>24</v>
      </c>
      <c r="L7939" s="2" t="s">
        <v>14</v>
      </c>
      <c r="M7939" s="2" t="s">
        <v>15</v>
      </c>
      <c r="N7939" s="2" t="s">
        <v>16</v>
      </c>
      <c r="O7939" s="2" t="s">
        <v>17</v>
      </c>
      <c r="P7939" s="2" t="s">
        <v>44</v>
      </c>
      <c r="Q7939" s="2" t="s">
        <v>26</v>
      </c>
      <c r="R7939" s="2" t="s">
        <v>27</v>
      </c>
      <c r="S7939" s="2" t="s">
        <v>21</v>
      </c>
      <c r="T7939" s="2" t="s">
        <v>22</v>
      </c>
      <c r="U7939" s="2">
        <v>0</v>
      </c>
      <c r="V7939">
        <f t="shared" ref="V7939:V8002" si="124">COUNTIF(F7939:U7939,"*(+)*")</f>
        <v>1</v>
      </c>
    </row>
    <row r="7940" spans="1:22" x14ac:dyDescent="0.25">
      <c r="A7940">
        <v>141940</v>
      </c>
      <c r="B7940" t="s">
        <v>33</v>
      </c>
      <c r="C7940" s="1">
        <v>44061.449548611097</v>
      </c>
      <c r="E7940">
        <v>391283</v>
      </c>
      <c r="F7940" s="2" t="s">
        <v>8</v>
      </c>
      <c r="G7940" s="2" t="s">
        <v>9</v>
      </c>
      <c r="H7940" s="2" t="s">
        <v>10</v>
      </c>
      <c r="I7940" s="2" t="s">
        <v>11</v>
      </c>
      <c r="J7940" s="2" t="s">
        <v>12</v>
      </c>
      <c r="K7940" s="2" t="s">
        <v>24</v>
      </c>
      <c r="L7940" s="2" t="s">
        <v>14</v>
      </c>
      <c r="M7940" s="2" t="s">
        <v>15</v>
      </c>
      <c r="N7940" s="2" t="s">
        <v>16</v>
      </c>
      <c r="O7940" s="2" t="s">
        <v>17</v>
      </c>
      <c r="P7940" s="2" t="s">
        <v>25</v>
      </c>
      <c r="Q7940" s="2" t="s">
        <v>26</v>
      </c>
      <c r="R7940" s="2" t="s">
        <v>27</v>
      </c>
      <c r="S7940" s="2" t="s">
        <v>21</v>
      </c>
      <c r="T7940" s="2" t="s">
        <v>22</v>
      </c>
      <c r="U7940" s="2">
        <v>0</v>
      </c>
      <c r="V7940">
        <f t="shared" si="124"/>
        <v>0</v>
      </c>
    </row>
    <row r="7941" spans="1:22" x14ac:dyDescent="0.25">
      <c r="A7941">
        <v>141955</v>
      </c>
      <c r="B7941" t="s">
        <v>31</v>
      </c>
      <c r="C7941" s="1">
        <v>44061.435706018499</v>
      </c>
      <c r="D7941" t="s">
        <v>37</v>
      </c>
      <c r="E7941">
        <v>475980</v>
      </c>
      <c r="F7941" s="2" t="s">
        <v>8</v>
      </c>
      <c r="G7941" s="2" t="s">
        <v>9</v>
      </c>
      <c r="H7941" s="2" t="s">
        <v>10</v>
      </c>
      <c r="I7941" s="2" t="s">
        <v>11</v>
      </c>
      <c r="J7941" s="2" t="s">
        <v>12</v>
      </c>
      <c r="K7941" s="2" t="s">
        <v>24</v>
      </c>
      <c r="L7941" s="2" t="s">
        <v>14</v>
      </c>
      <c r="M7941" s="2" t="s">
        <v>15</v>
      </c>
      <c r="N7941" s="2" t="s">
        <v>16</v>
      </c>
      <c r="O7941" s="2" t="s">
        <v>17</v>
      </c>
      <c r="P7941" s="2" t="s">
        <v>25</v>
      </c>
      <c r="Q7941" s="2" t="s">
        <v>26</v>
      </c>
      <c r="R7941" s="2" t="s">
        <v>27</v>
      </c>
      <c r="S7941" s="2" t="s">
        <v>21</v>
      </c>
      <c r="T7941" s="2" t="s">
        <v>22</v>
      </c>
      <c r="U7941" s="2">
        <v>0</v>
      </c>
      <c r="V7941">
        <f t="shared" si="124"/>
        <v>0</v>
      </c>
    </row>
    <row r="7942" spans="1:22" x14ac:dyDescent="0.25">
      <c r="A7942">
        <v>141970</v>
      </c>
      <c r="B7942" t="s">
        <v>64</v>
      </c>
      <c r="C7942" s="1">
        <v>44061.679074074098</v>
      </c>
      <c r="E7942">
        <v>440032</v>
      </c>
      <c r="F7942" s="2" t="s">
        <v>8</v>
      </c>
      <c r="G7942" s="2" t="s">
        <v>9</v>
      </c>
      <c r="H7942" s="2" t="s">
        <v>10</v>
      </c>
      <c r="I7942" s="2" t="s">
        <v>11</v>
      </c>
      <c r="J7942" s="2" t="s">
        <v>12</v>
      </c>
      <c r="K7942" s="2" t="s">
        <v>24</v>
      </c>
      <c r="L7942" s="2" t="s">
        <v>14</v>
      </c>
      <c r="M7942" s="2" t="s">
        <v>15</v>
      </c>
      <c r="N7942" s="2" t="s">
        <v>16</v>
      </c>
      <c r="O7942" s="2" t="s">
        <v>17</v>
      </c>
      <c r="P7942" s="2" t="s">
        <v>25</v>
      </c>
      <c r="Q7942" s="2" t="s">
        <v>26</v>
      </c>
      <c r="R7942" s="2" t="s">
        <v>27</v>
      </c>
      <c r="S7942" s="2" t="s">
        <v>21</v>
      </c>
      <c r="T7942" s="2" t="s">
        <v>22</v>
      </c>
      <c r="U7942" s="2">
        <v>0</v>
      </c>
      <c r="V7942">
        <f t="shared" si="124"/>
        <v>0</v>
      </c>
    </row>
    <row r="7943" spans="1:22" x14ac:dyDescent="0.25">
      <c r="A7943">
        <v>141985</v>
      </c>
      <c r="B7943" t="s">
        <v>54</v>
      </c>
      <c r="C7943" s="1">
        <v>44061.593680555598</v>
      </c>
      <c r="E7943">
        <v>205123</v>
      </c>
      <c r="F7943" s="2" t="s">
        <v>8</v>
      </c>
      <c r="G7943" s="2" t="s">
        <v>9</v>
      </c>
      <c r="H7943" s="2" t="s">
        <v>10</v>
      </c>
      <c r="I7943" s="2" t="s">
        <v>11</v>
      </c>
      <c r="J7943" s="2" t="s">
        <v>12</v>
      </c>
      <c r="K7943" s="2" t="s">
        <v>24</v>
      </c>
      <c r="L7943" s="2" t="s">
        <v>14</v>
      </c>
      <c r="M7943" s="2" t="s">
        <v>15</v>
      </c>
      <c r="N7943" s="2" t="s">
        <v>16</v>
      </c>
      <c r="O7943" s="2" t="s">
        <v>17</v>
      </c>
      <c r="P7943" s="2" t="s">
        <v>25</v>
      </c>
      <c r="Q7943" s="2" t="s">
        <v>26</v>
      </c>
      <c r="R7943" s="2" t="s">
        <v>27</v>
      </c>
      <c r="S7943" s="2" t="s">
        <v>21</v>
      </c>
      <c r="T7943" s="2" t="s">
        <v>22</v>
      </c>
      <c r="U7943" s="2">
        <v>0</v>
      </c>
      <c r="V7943">
        <f t="shared" si="124"/>
        <v>0</v>
      </c>
    </row>
    <row r="7944" spans="1:22" x14ac:dyDescent="0.25">
      <c r="A7944">
        <v>142000</v>
      </c>
      <c r="B7944" t="s">
        <v>67</v>
      </c>
      <c r="C7944" s="1">
        <v>44062.342615740701</v>
      </c>
      <c r="D7944" t="s">
        <v>625</v>
      </c>
      <c r="E7944">
        <v>312155</v>
      </c>
      <c r="F7944" s="2" t="s">
        <v>8</v>
      </c>
      <c r="G7944" s="2" t="s">
        <v>9</v>
      </c>
      <c r="H7944" s="2" t="s">
        <v>10</v>
      </c>
      <c r="I7944" s="2" t="s">
        <v>11</v>
      </c>
      <c r="J7944" s="2" t="s">
        <v>12</v>
      </c>
      <c r="K7944" s="2" t="s">
        <v>24</v>
      </c>
      <c r="L7944" s="2" t="s">
        <v>14</v>
      </c>
      <c r="M7944" s="2" t="s">
        <v>15</v>
      </c>
      <c r="N7944" s="2" t="s">
        <v>16</v>
      </c>
      <c r="O7944" s="2" t="s">
        <v>17</v>
      </c>
      <c r="P7944" s="2" t="s">
        <v>25</v>
      </c>
      <c r="Q7944" s="2" t="s">
        <v>26</v>
      </c>
      <c r="R7944" s="2" t="s">
        <v>27</v>
      </c>
      <c r="S7944" s="2" t="s">
        <v>21</v>
      </c>
      <c r="T7944" s="2" t="s">
        <v>22</v>
      </c>
      <c r="U7944" s="2">
        <v>0</v>
      </c>
      <c r="V7944">
        <f t="shared" si="124"/>
        <v>0</v>
      </c>
    </row>
    <row r="7945" spans="1:22" x14ac:dyDescent="0.25">
      <c r="A7945">
        <v>142015</v>
      </c>
      <c r="B7945" t="s">
        <v>47</v>
      </c>
      <c r="C7945" s="1">
        <v>44062.370555555601</v>
      </c>
      <c r="E7945">
        <v>476265</v>
      </c>
      <c r="F7945" s="2" t="s">
        <v>8</v>
      </c>
      <c r="G7945" s="2" t="s">
        <v>9</v>
      </c>
      <c r="H7945" s="2" t="s">
        <v>10</v>
      </c>
      <c r="I7945" s="2" t="s">
        <v>11</v>
      </c>
      <c r="J7945" s="2" t="s">
        <v>12</v>
      </c>
      <c r="K7945" s="2" t="s">
        <v>24</v>
      </c>
      <c r="L7945" s="2" t="s">
        <v>14</v>
      </c>
      <c r="M7945" s="2" t="s">
        <v>15</v>
      </c>
      <c r="N7945" s="2" t="s">
        <v>16</v>
      </c>
      <c r="O7945" s="2" t="s">
        <v>17</v>
      </c>
      <c r="P7945" s="2" t="s">
        <v>25</v>
      </c>
      <c r="Q7945" s="2" t="s">
        <v>26</v>
      </c>
      <c r="R7945" s="2" t="s">
        <v>27</v>
      </c>
      <c r="S7945" s="2" t="s">
        <v>21</v>
      </c>
      <c r="T7945" s="2" t="s">
        <v>22</v>
      </c>
      <c r="U7945" s="2">
        <v>0</v>
      </c>
      <c r="V7945">
        <f t="shared" si="124"/>
        <v>0</v>
      </c>
    </row>
    <row r="7946" spans="1:22" x14ac:dyDescent="0.25">
      <c r="A7946">
        <v>142030</v>
      </c>
      <c r="B7946" t="s">
        <v>90</v>
      </c>
      <c r="C7946" s="1">
        <v>44061.653263888897</v>
      </c>
      <c r="D7946" t="s">
        <v>297</v>
      </c>
      <c r="E7946">
        <v>425837</v>
      </c>
      <c r="F7946" s="2" t="s">
        <v>8</v>
      </c>
      <c r="G7946" s="2" t="s">
        <v>9</v>
      </c>
      <c r="H7946" s="2" t="s">
        <v>10</v>
      </c>
      <c r="I7946" s="2" t="s">
        <v>11</v>
      </c>
      <c r="J7946" s="2" t="s">
        <v>12</v>
      </c>
      <c r="K7946" s="2" t="s">
        <v>24</v>
      </c>
      <c r="L7946" s="2" t="s">
        <v>14</v>
      </c>
      <c r="M7946" s="2" t="s">
        <v>15</v>
      </c>
      <c r="N7946" s="2" t="s">
        <v>16</v>
      </c>
      <c r="O7946" s="2" t="s">
        <v>17</v>
      </c>
      <c r="P7946" s="2" t="s">
        <v>25</v>
      </c>
      <c r="Q7946" s="2" t="s">
        <v>26</v>
      </c>
      <c r="R7946" s="2" t="s">
        <v>27</v>
      </c>
      <c r="S7946" s="2" t="s">
        <v>21</v>
      </c>
      <c r="T7946" s="2" t="s">
        <v>22</v>
      </c>
      <c r="U7946" s="2">
        <v>0</v>
      </c>
      <c r="V7946">
        <f t="shared" si="124"/>
        <v>0</v>
      </c>
    </row>
    <row r="7947" spans="1:22" ht="46.5" x14ac:dyDescent="0.25">
      <c r="A7947">
        <v>142045</v>
      </c>
      <c r="B7947" t="s">
        <v>50</v>
      </c>
      <c r="C7947" s="1">
        <v>44062.368900463</v>
      </c>
      <c r="D7947" t="s">
        <v>144</v>
      </c>
      <c r="E7947">
        <v>66315</v>
      </c>
      <c r="F7947" s="2" t="s">
        <v>8</v>
      </c>
      <c r="G7947" s="2" t="s">
        <v>9</v>
      </c>
      <c r="H7947" s="2" t="s">
        <v>10</v>
      </c>
      <c r="I7947" s="2" t="s">
        <v>11</v>
      </c>
      <c r="J7947" s="2" t="s">
        <v>12</v>
      </c>
      <c r="K7947" s="2" t="s">
        <v>24</v>
      </c>
      <c r="L7947" s="2" t="s">
        <v>14</v>
      </c>
      <c r="M7947" s="2" t="s">
        <v>15</v>
      </c>
      <c r="N7947" s="2" t="s">
        <v>16</v>
      </c>
      <c r="O7947" s="2" t="s">
        <v>17</v>
      </c>
      <c r="P7947" s="2" t="s">
        <v>25</v>
      </c>
      <c r="Q7947" s="2" t="s">
        <v>26</v>
      </c>
      <c r="R7947" s="2" t="s">
        <v>27</v>
      </c>
      <c r="S7947" s="2" t="s">
        <v>21</v>
      </c>
      <c r="T7947" s="2" t="s">
        <v>22</v>
      </c>
      <c r="U7947" s="2" t="s">
        <v>194</v>
      </c>
      <c r="V7947">
        <f t="shared" si="124"/>
        <v>0</v>
      </c>
    </row>
    <row r="7948" spans="1:22" x14ac:dyDescent="0.25">
      <c r="A7948">
        <v>142061</v>
      </c>
      <c r="B7948" t="s">
        <v>33</v>
      </c>
      <c r="C7948" s="1">
        <v>44062.356851851902</v>
      </c>
      <c r="D7948" t="s">
        <v>32</v>
      </c>
      <c r="E7948">
        <v>221220</v>
      </c>
      <c r="F7948" s="2" t="s">
        <v>8</v>
      </c>
      <c r="G7948" s="2" t="s">
        <v>9</v>
      </c>
      <c r="H7948" s="2" t="s">
        <v>10</v>
      </c>
      <c r="I7948" s="2" t="s">
        <v>11</v>
      </c>
      <c r="J7948" s="2" t="s">
        <v>12</v>
      </c>
      <c r="K7948" s="2" t="s">
        <v>24</v>
      </c>
      <c r="L7948" s="2" t="s">
        <v>14</v>
      </c>
      <c r="M7948" s="2" t="s">
        <v>15</v>
      </c>
      <c r="N7948" s="2" t="s">
        <v>16</v>
      </c>
      <c r="O7948" s="2" t="s">
        <v>17</v>
      </c>
      <c r="P7948" s="2" t="s">
        <v>25</v>
      </c>
      <c r="Q7948" s="2" t="s">
        <v>26</v>
      </c>
      <c r="R7948" s="2" t="s">
        <v>27</v>
      </c>
      <c r="S7948" s="2" t="s">
        <v>21</v>
      </c>
      <c r="T7948" s="2" t="s">
        <v>22</v>
      </c>
      <c r="U7948" s="2">
        <v>0</v>
      </c>
      <c r="V7948">
        <f t="shared" si="124"/>
        <v>0</v>
      </c>
    </row>
    <row r="7949" spans="1:22" x14ac:dyDescent="0.25">
      <c r="A7949">
        <v>142076</v>
      </c>
      <c r="B7949" t="s">
        <v>54</v>
      </c>
      <c r="C7949" s="1">
        <v>44062.390636574099</v>
      </c>
      <c r="E7949">
        <v>401658</v>
      </c>
      <c r="F7949" s="2" t="s">
        <v>8</v>
      </c>
      <c r="G7949" s="2" t="s">
        <v>9</v>
      </c>
      <c r="H7949" s="2" t="s">
        <v>10</v>
      </c>
      <c r="I7949" s="2" t="s">
        <v>11</v>
      </c>
      <c r="J7949" s="2" t="s">
        <v>12</v>
      </c>
      <c r="K7949" s="2" t="s">
        <v>24</v>
      </c>
      <c r="L7949" s="2" t="s">
        <v>14</v>
      </c>
      <c r="M7949" s="2" t="s">
        <v>15</v>
      </c>
      <c r="N7949" s="2" t="s">
        <v>16</v>
      </c>
      <c r="O7949" s="2" t="s">
        <v>17</v>
      </c>
      <c r="P7949" s="2" t="s">
        <v>25</v>
      </c>
      <c r="Q7949" s="2" t="s">
        <v>26</v>
      </c>
      <c r="R7949" s="2" t="s">
        <v>27</v>
      </c>
      <c r="S7949" s="2" t="s">
        <v>21</v>
      </c>
      <c r="T7949" s="2" t="s">
        <v>22</v>
      </c>
      <c r="U7949" s="2">
        <v>0</v>
      </c>
      <c r="V7949">
        <f t="shared" si="124"/>
        <v>0</v>
      </c>
    </row>
    <row r="7950" spans="1:22" x14ac:dyDescent="0.25">
      <c r="A7950">
        <v>142091</v>
      </c>
      <c r="B7950" t="s">
        <v>82</v>
      </c>
      <c r="C7950" s="1">
        <v>44062.455393518503</v>
      </c>
      <c r="D7950" t="s">
        <v>70</v>
      </c>
      <c r="E7950">
        <v>311119</v>
      </c>
      <c r="F7950" s="2" t="s">
        <v>8</v>
      </c>
      <c r="G7950" s="2" t="s">
        <v>9</v>
      </c>
      <c r="H7950" s="2" t="s">
        <v>10</v>
      </c>
      <c r="I7950" s="2" t="s">
        <v>11</v>
      </c>
      <c r="J7950" s="2" t="s">
        <v>12</v>
      </c>
      <c r="K7950" s="2" t="s">
        <v>24</v>
      </c>
      <c r="L7950" s="2" t="s">
        <v>14</v>
      </c>
      <c r="M7950" s="2" t="s">
        <v>15</v>
      </c>
      <c r="N7950" s="2" t="s">
        <v>16</v>
      </c>
      <c r="O7950" s="2" t="s">
        <v>17</v>
      </c>
      <c r="P7950" s="2" t="s">
        <v>25</v>
      </c>
      <c r="Q7950" s="2" t="s">
        <v>26</v>
      </c>
      <c r="R7950" s="2" t="s">
        <v>27</v>
      </c>
      <c r="S7950" s="2" t="s">
        <v>21</v>
      </c>
      <c r="T7950" s="2" t="s">
        <v>22</v>
      </c>
      <c r="U7950" s="2">
        <v>0</v>
      </c>
      <c r="V7950">
        <f t="shared" si="124"/>
        <v>0</v>
      </c>
    </row>
    <row r="7951" spans="1:22" x14ac:dyDescent="0.25">
      <c r="A7951">
        <v>142106</v>
      </c>
      <c r="B7951" t="s">
        <v>60</v>
      </c>
      <c r="C7951" s="1">
        <v>44062.6066319444</v>
      </c>
      <c r="D7951" t="s">
        <v>626</v>
      </c>
      <c r="E7951">
        <v>475764</v>
      </c>
      <c r="F7951" s="2" t="s">
        <v>8</v>
      </c>
      <c r="G7951" s="2" t="s">
        <v>9</v>
      </c>
      <c r="H7951" s="2" t="s">
        <v>10</v>
      </c>
      <c r="I7951" s="2" t="s">
        <v>11</v>
      </c>
      <c r="J7951" s="2" t="s">
        <v>12</v>
      </c>
      <c r="K7951" s="2" t="s">
        <v>24</v>
      </c>
      <c r="L7951" s="2" t="s">
        <v>14</v>
      </c>
      <c r="M7951" s="2" t="s">
        <v>15</v>
      </c>
      <c r="N7951" s="2" t="s">
        <v>16</v>
      </c>
      <c r="O7951" s="2" t="s">
        <v>17</v>
      </c>
      <c r="P7951" s="2" t="s">
        <v>25</v>
      </c>
      <c r="Q7951" s="2" t="s">
        <v>26</v>
      </c>
      <c r="R7951" s="2" t="s">
        <v>27</v>
      </c>
      <c r="S7951" s="2" t="s">
        <v>21</v>
      </c>
      <c r="T7951" s="2" t="s">
        <v>22</v>
      </c>
      <c r="U7951" s="2">
        <v>0</v>
      </c>
      <c r="V7951">
        <f t="shared" si="124"/>
        <v>0</v>
      </c>
    </row>
    <row r="7952" spans="1:22" x14ac:dyDescent="0.25">
      <c r="A7952">
        <v>142121</v>
      </c>
      <c r="B7952" t="s">
        <v>28</v>
      </c>
      <c r="C7952" s="1">
        <v>44062.485081018502</v>
      </c>
      <c r="D7952" t="s">
        <v>443</v>
      </c>
      <c r="E7952">
        <v>342835</v>
      </c>
      <c r="F7952" s="2" t="s">
        <v>8</v>
      </c>
      <c r="G7952" s="2" t="s">
        <v>9</v>
      </c>
      <c r="H7952" s="2" t="s">
        <v>10</v>
      </c>
      <c r="I7952" s="2" t="s">
        <v>11</v>
      </c>
      <c r="J7952" s="2" t="s">
        <v>12</v>
      </c>
      <c r="K7952" s="2" t="s">
        <v>24</v>
      </c>
      <c r="L7952" s="2" t="s">
        <v>14</v>
      </c>
      <c r="M7952" s="2" t="s">
        <v>15</v>
      </c>
      <c r="N7952" s="2" t="s">
        <v>16</v>
      </c>
      <c r="O7952" s="2" t="s">
        <v>17</v>
      </c>
      <c r="P7952" s="2" t="s">
        <v>25</v>
      </c>
      <c r="Q7952" s="2" t="s">
        <v>26</v>
      </c>
      <c r="R7952" s="2" t="s">
        <v>27</v>
      </c>
      <c r="S7952" s="2" t="s">
        <v>21</v>
      </c>
      <c r="T7952" s="2" t="s">
        <v>22</v>
      </c>
      <c r="U7952" s="2">
        <v>0</v>
      </c>
      <c r="V7952">
        <f t="shared" si="124"/>
        <v>0</v>
      </c>
    </row>
    <row r="7953" spans="1:22" x14ac:dyDescent="0.25">
      <c r="A7953">
        <v>142136</v>
      </c>
      <c r="B7953" t="s">
        <v>137</v>
      </c>
      <c r="C7953" s="1">
        <v>44062.430601851898</v>
      </c>
      <c r="E7953">
        <v>475487</v>
      </c>
      <c r="F7953" s="2" t="s">
        <v>8</v>
      </c>
      <c r="G7953" s="2" t="s">
        <v>9</v>
      </c>
      <c r="H7953" s="2" t="s">
        <v>10</v>
      </c>
      <c r="I7953" s="2" t="s">
        <v>11</v>
      </c>
      <c r="J7953" s="2" t="s">
        <v>12</v>
      </c>
      <c r="K7953" s="2" t="s">
        <v>24</v>
      </c>
      <c r="L7953" s="2" t="s">
        <v>14</v>
      </c>
      <c r="M7953" s="2" t="s">
        <v>15</v>
      </c>
      <c r="N7953" s="2" t="s">
        <v>16</v>
      </c>
      <c r="O7953" s="2" t="s">
        <v>17</v>
      </c>
      <c r="P7953" s="2" t="s">
        <v>25</v>
      </c>
      <c r="Q7953" s="2" t="s">
        <v>26</v>
      </c>
      <c r="R7953" s="2" t="s">
        <v>27</v>
      </c>
      <c r="S7953" s="2" t="s">
        <v>21</v>
      </c>
      <c r="T7953" s="2" t="s">
        <v>22</v>
      </c>
      <c r="U7953" s="2">
        <v>0</v>
      </c>
      <c r="V7953">
        <f t="shared" si="124"/>
        <v>0</v>
      </c>
    </row>
    <row r="7954" spans="1:22" x14ac:dyDescent="0.25">
      <c r="A7954">
        <v>142151</v>
      </c>
      <c r="B7954" t="s">
        <v>90</v>
      </c>
      <c r="C7954" s="1">
        <v>44060.448344907403</v>
      </c>
      <c r="D7954" t="s">
        <v>58</v>
      </c>
      <c r="E7954">
        <v>462082</v>
      </c>
      <c r="F7954" s="2" t="s">
        <v>8</v>
      </c>
      <c r="G7954" s="2" t="s">
        <v>9</v>
      </c>
      <c r="H7954" s="2" t="s">
        <v>10</v>
      </c>
      <c r="I7954" s="2" t="s">
        <v>11</v>
      </c>
      <c r="J7954" s="2" t="s">
        <v>12</v>
      </c>
      <c r="K7954" s="2" t="s">
        <v>24</v>
      </c>
      <c r="L7954" s="2" t="s">
        <v>14</v>
      </c>
      <c r="M7954" s="2" t="s">
        <v>15</v>
      </c>
      <c r="N7954" s="2" t="s">
        <v>16</v>
      </c>
      <c r="O7954" s="2" t="s">
        <v>17</v>
      </c>
      <c r="P7954" s="2" t="s">
        <v>25</v>
      </c>
      <c r="Q7954" s="2" t="s">
        <v>26</v>
      </c>
      <c r="R7954" s="2" t="s">
        <v>27</v>
      </c>
      <c r="S7954" s="2" t="s">
        <v>21</v>
      </c>
      <c r="T7954" s="2" t="s">
        <v>22</v>
      </c>
      <c r="U7954" s="2">
        <v>0</v>
      </c>
      <c r="V7954">
        <f t="shared" si="124"/>
        <v>0</v>
      </c>
    </row>
    <row r="7955" spans="1:22" ht="46.5" x14ac:dyDescent="0.25">
      <c r="A7955">
        <v>142166</v>
      </c>
      <c r="B7955" t="s">
        <v>50</v>
      </c>
      <c r="C7955" s="1">
        <v>44060.4245717593</v>
      </c>
      <c r="D7955" t="s">
        <v>48</v>
      </c>
      <c r="E7955">
        <v>411641</v>
      </c>
      <c r="F7955" s="2" t="s">
        <v>8</v>
      </c>
      <c r="G7955" s="2" t="s">
        <v>9</v>
      </c>
      <c r="H7955" s="2" t="s">
        <v>10</v>
      </c>
      <c r="I7955" s="2" t="s">
        <v>11</v>
      </c>
      <c r="J7955" s="2" t="s">
        <v>12</v>
      </c>
      <c r="K7955" s="2" t="s">
        <v>24</v>
      </c>
      <c r="L7955" s="2" t="s">
        <v>14</v>
      </c>
      <c r="M7955" s="2" t="s">
        <v>15</v>
      </c>
      <c r="N7955" s="2" t="s">
        <v>16</v>
      </c>
      <c r="O7955" s="2" t="s">
        <v>17</v>
      </c>
      <c r="P7955" s="2" t="s">
        <v>25</v>
      </c>
      <c r="Q7955" s="2" t="s">
        <v>26</v>
      </c>
      <c r="R7955" s="2" t="s">
        <v>27</v>
      </c>
      <c r="S7955" s="2" t="s">
        <v>21</v>
      </c>
      <c r="T7955" s="2" t="s">
        <v>22</v>
      </c>
      <c r="U7955" s="2" t="s">
        <v>194</v>
      </c>
      <c r="V7955">
        <f t="shared" si="124"/>
        <v>0</v>
      </c>
    </row>
    <row r="7956" spans="1:22" x14ac:dyDescent="0.25">
      <c r="A7956">
        <v>142182</v>
      </c>
      <c r="B7956" t="s">
        <v>33</v>
      </c>
      <c r="C7956" s="1">
        <v>44060.339548611097</v>
      </c>
      <c r="E7956">
        <v>473532</v>
      </c>
      <c r="F7956" s="2" t="s">
        <v>8</v>
      </c>
      <c r="G7956" s="2" t="s">
        <v>9</v>
      </c>
      <c r="H7956" s="2" t="s">
        <v>10</v>
      </c>
      <c r="I7956" s="2" t="s">
        <v>11</v>
      </c>
      <c r="J7956" s="2" t="s">
        <v>12</v>
      </c>
      <c r="K7956" s="2" t="s">
        <v>24</v>
      </c>
      <c r="L7956" s="2" t="s">
        <v>14</v>
      </c>
      <c r="M7956" s="2" t="s">
        <v>15</v>
      </c>
      <c r="N7956" s="2" t="s">
        <v>16</v>
      </c>
      <c r="O7956" s="2" t="s">
        <v>17</v>
      </c>
      <c r="P7956" s="2" t="s">
        <v>25</v>
      </c>
      <c r="Q7956" s="2" t="s">
        <v>26</v>
      </c>
      <c r="R7956" s="2" t="s">
        <v>27</v>
      </c>
      <c r="S7956" s="2" t="s">
        <v>21</v>
      </c>
      <c r="T7956" s="2" t="s">
        <v>22</v>
      </c>
      <c r="U7956" s="2">
        <v>0</v>
      </c>
      <c r="V7956">
        <f t="shared" si="124"/>
        <v>0</v>
      </c>
    </row>
    <row r="7957" spans="1:22" x14ac:dyDescent="0.25">
      <c r="A7957">
        <v>142197</v>
      </c>
      <c r="B7957" t="s">
        <v>67</v>
      </c>
      <c r="C7957" s="1">
        <v>44060.3830787037</v>
      </c>
      <c r="D7957" t="s">
        <v>71</v>
      </c>
      <c r="E7957">
        <v>169689</v>
      </c>
      <c r="F7957" s="2" t="s">
        <v>8</v>
      </c>
      <c r="G7957" s="2" t="s">
        <v>9</v>
      </c>
      <c r="H7957" s="2" t="s">
        <v>10</v>
      </c>
      <c r="I7957" s="2" t="s">
        <v>11</v>
      </c>
      <c r="J7957" s="2" t="s">
        <v>12</v>
      </c>
      <c r="K7957" s="2" t="s">
        <v>24</v>
      </c>
      <c r="L7957" s="2" t="s">
        <v>14</v>
      </c>
      <c r="M7957" s="2" t="s">
        <v>15</v>
      </c>
      <c r="N7957" s="2" t="s">
        <v>16</v>
      </c>
      <c r="O7957" s="2" t="s">
        <v>17</v>
      </c>
      <c r="P7957" s="2" t="s">
        <v>25</v>
      </c>
      <c r="Q7957" s="2" t="s">
        <v>26</v>
      </c>
      <c r="R7957" s="2" t="s">
        <v>27</v>
      </c>
      <c r="S7957" s="2" t="s">
        <v>21</v>
      </c>
      <c r="T7957" s="2" t="s">
        <v>22</v>
      </c>
      <c r="U7957" s="2">
        <v>0</v>
      </c>
      <c r="V7957">
        <f t="shared" si="124"/>
        <v>0</v>
      </c>
    </row>
    <row r="7958" spans="1:22" x14ac:dyDescent="0.25">
      <c r="A7958">
        <v>142212</v>
      </c>
      <c r="B7958" t="s">
        <v>82</v>
      </c>
      <c r="C7958" s="1">
        <v>44060.402314814797</v>
      </c>
      <c r="D7958" t="s">
        <v>71</v>
      </c>
      <c r="E7958">
        <v>475577</v>
      </c>
      <c r="F7958" s="2" t="s">
        <v>8</v>
      </c>
      <c r="G7958" s="2" t="s">
        <v>9</v>
      </c>
      <c r="H7958" s="2" t="s">
        <v>10</v>
      </c>
      <c r="I7958" s="2" t="s">
        <v>11</v>
      </c>
      <c r="J7958" s="2" t="s">
        <v>12</v>
      </c>
      <c r="K7958" s="2" t="s">
        <v>24</v>
      </c>
      <c r="L7958" s="2" t="s">
        <v>14</v>
      </c>
      <c r="M7958" s="2" t="s">
        <v>15</v>
      </c>
      <c r="N7958" s="2" t="s">
        <v>16</v>
      </c>
      <c r="O7958" s="2" t="s">
        <v>17</v>
      </c>
      <c r="P7958" s="2" t="s">
        <v>25</v>
      </c>
      <c r="Q7958" s="2" t="s">
        <v>26</v>
      </c>
      <c r="R7958" s="2" t="s">
        <v>27</v>
      </c>
      <c r="S7958" s="2" t="s">
        <v>21</v>
      </c>
      <c r="T7958" s="2" t="s">
        <v>22</v>
      </c>
      <c r="U7958" s="2">
        <v>0</v>
      </c>
      <c r="V7958">
        <f t="shared" si="124"/>
        <v>0</v>
      </c>
    </row>
    <row r="7959" spans="1:22" ht="46.5" x14ac:dyDescent="0.25">
      <c r="A7959">
        <v>142227</v>
      </c>
      <c r="B7959" t="s">
        <v>52</v>
      </c>
      <c r="C7959" s="1">
        <v>44060.613379629598</v>
      </c>
      <c r="D7959" t="s">
        <v>48</v>
      </c>
      <c r="E7959">
        <v>188794</v>
      </c>
      <c r="F7959" s="2" t="s">
        <v>8</v>
      </c>
      <c r="G7959" s="2" t="s">
        <v>9</v>
      </c>
      <c r="H7959" s="2" t="s">
        <v>10</v>
      </c>
      <c r="I7959" s="2" t="s">
        <v>11</v>
      </c>
      <c r="J7959" s="2" t="s">
        <v>12</v>
      </c>
      <c r="K7959" s="2" t="s">
        <v>24</v>
      </c>
      <c r="L7959" s="2" t="s">
        <v>14</v>
      </c>
      <c r="M7959" s="2" t="s">
        <v>15</v>
      </c>
      <c r="N7959" s="2" t="s">
        <v>16</v>
      </c>
      <c r="O7959" s="2" t="s">
        <v>17</v>
      </c>
      <c r="P7959" s="2" t="s">
        <v>25</v>
      </c>
      <c r="Q7959" s="2" t="s">
        <v>26</v>
      </c>
      <c r="R7959" s="2" t="s">
        <v>27</v>
      </c>
      <c r="S7959" s="2" t="s">
        <v>21</v>
      </c>
      <c r="T7959" s="2" t="s">
        <v>22</v>
      </c>
      <c r="U7959" s="2" t="s">
        <v>194</v>
      </c>
      <c r="V7959">
        <f t="shared" si="124"/>
        <v>0</v>
      </c>
    </row>
    <row r="7960" spans="1:22" ht="46.5" x14ac:dyDescent="0.25">
      <c r="A7960">
        <v>142243</v>
      </c>
      <c r="B7960" t="s">
        <v>33</v>
      </c>
      <c r="C7960" s="1">
        <v>44060.575775463003</v>
      </c>
      <c r="D7960" t="s">
        <v>65</v>
      </c>
      <c r="E7960">
        <v>119346</v>
      </c>
      <c r="F7960" s="2" t="s">
        <v>8</v>
      </c>
      <c r="G7960" s="2" t="s">
        <v>9</v>
      </c>
      <c r="H7960" s="2" t="s">
        <v>10</v>
      </c>
      <c r="I7960" s="2" t="s">
        <v>11</v>
      </c>
      <c r="J7960" s="2" t="s">
        <v>12</v>
      </c>
      <c r="K7960" s="2" t="s">
        <v>24</v>
      </c>
      <c r="L7960" s="2" t="s">
        <v>14</v>
      </c>
      <c r="M7960" s="2" t="s">
        <v>15</v>
      </c>
      <c r="N7960" s="2" t="s">
        <v>16</v>
      </c>
      <c r="O7960" s="2" t="s">
        <v>17</v>
      </c>
      <c r="P7960" s="2" t="s">
        <v>25</v>
      </c>
      <c r="Q7960" s="2" t="s">
        <v>26</v>
      </c>
      <c r="R7960" s="2" t="s">
        <v>27</v>
      </c>
      <c r="S7960" s="2" t="s">
        <v>21</v>
      </c>
      <c r="T7960" s="2" t="s">
        <v>22</v>
      </c>
      <c r="U7960" s="2" t="s">
        <v>194</v>
      </c>
      <c r="V7960">
        <f t="shared" si="124"/>
        <v>0</v>
      </c>
    </row>
    <row r="7961" spans="1:22" x14ac:dyDescent="0.25">
      <c r="A7961">
        <v>142285</v>
      </c>
      <c r="B7961" t="s">
        <v>90</v>
      </c>
      <c r="C7961" s="1">
        <v>44084.3894560185</v>
      </c>
      <c r="D7961" t="s">
        <v>37</v>
      </c>
      <c r="E7961">
        <v>178099</v>
      </c>
      <c r="F7961" s="2" t="s">
        <v>8</v>
      </c>
      <c r="G7961" s="2" t="s">
        <v>9</v>
      </c>
      <c r="H7961" s="2" t="s">
        <v>10</v>
      </c>
      <c r="I7961" s="2" t="s">
        <v>11</v>
      </c>
      <c r="J7961" s="2" t="s">
        <v>12</v>
      </c>
      <c r="K7961" s="2" t="s">
        <v>24</v>
      </c>
      <c r="L7961" s="2" t="s">
        <v>14</v>
      </c>
      <c r="M7961" s="2" t="s">
        <v>15</v>
      </c>
      <c r="N7961" s="2" t="s">
        <v>16</v>
      </c>
      <c r="O7961" s="2" t="s">
        <v>17</v>
      </c>
      <c r="P7961" s="2" t="s">
        <v>25</v>
      </c>
      <c r="Q7961" s="2" t="s">
        <v>26</v>
      </c>
      <c r="R7961" s="2" t="s">
        <v>27</v>
      </c>
      <c r="S7961" s="2" t="s">
        <v>21</v>
      </c>
      <c r="T7961" s="2" t="s">
        <v>22</v>
      </c>
      <c r="U7961" s="2">
        <v>0</v>
      </c>
      <c r="V7961">
        <f t="shared" si="124"/>
        <v>0</v>
      </c>
    </row>
    <row r="7962" spans="1:22" x14ac:dyDescent="0.25">
      <c r="A7962">
        <v>142300</v>
      </c>
      <c r="B7962" t="s">
        <v>50</v>
      </c>
      <c r="C7962" s="1">
        <v>44085.611793981501</v>
      </c>
      <c r="D7962" t="s">
        <v>287</v>
      </c>
      <c r="E7962">
        <v>483479</v>
      </c>
      <c r="F7962" s="2" t="s">
        <v>8</v>
      </c>
      <c r="G7962" s="2" t="s">
        <v>9</v>
      </c>
      <c r="H7962" s="2" t="s">
        <v>10</v>
      </c>
      <c r="I7962" s="2" t="s">
        <v>11</v>
      </c>
      <c r="J7962" s="2" t="s">
        <v>12</v>
      </c>
      <c r="K7962" s="2" t="s">
        <v>24</v>
      </c>
      <c r="L7962" s="2" t="s">
        <v>14</v>
      </c>
      <c r="M7962" s="2" t="s">
        <v>15</v>
      </c>
      <c r="N7962" s="2" t="s">
        <v>16</v>
      </c>
      <c r="O7962" s="2" t="s">
        <v>17</v>
      </c>
      <c r="P7962" s="2" t="s">
        <v>25</v>
      </c>
      <c r="Q7962" s="2" t="s">
        <v>26</v>
      </c>
      <c r="R7962" s="2" t="s">
        <v>27</v>
      </c>
      <c r="S7962" s="2" t="s">
        <v>21</v>
      </c>
      <c r="T7962" s="2" t="s">
        <v>22</v>
      </c>
      <c r="U7962" s="2">
        <v>0</v>
      </c>
      <c r="V7962">
        <f t="shared" si="124"/>
        <v>0</v>
      </c>
    </row>
    <row r="7963" spans="1:22" x14ac:dyDescent="0.25">
      <c r="A7963">
        <v>142321</v>
      </c>
      <c r="B7963" t="s">
        <v>50</v>
      </c>
      <c r="C7963" s="1">
        <v>44086.611562500002</v>
      </c>
      <c r="D7963" t="s">
        <v>364</v>
      </c>
      <c r="E7963">
        <v>433743</v>
      </c>
      <c r="F7963" s="2" t="s">
        <v>8</v>
      </c>
      <c r="G7963" s="2" t="s">
        <v>9</v>
      </c>
      <c r="H7963" s="2" t="s">
        <v>10</v>
      </c>
      <c r="I7963" s="2" t="s">
        <v>11</v>
      </c>
      <c r="J7963" s="2" t="s">
        <v>12</v>
      </c>
      <c r="K7963" s="2" t="s">
        <v>24</v>
      </c>
      <c r="L7963" s="2" t="s">
        <v>14</v>
      </c>
      <c r="M7963" s="2" t="s">
        <v>15</v>
      </c>
      <c r="N7963" s="2" t="s">
        <v>16</v>
      </c>
      <c r="O7963" s="2" t="s">
        <v>17</v>
      </c>
      <c r="P7963" s="2" t="s">
        <v>25</v>
      </c>
      <c r="Q7963" s="2" t="s">
        <v>26</v>
      </c>
      <c r="R7963" s="2" t="s">
        <v>27</v>
      </c>
      <c r="S7963" s="2" t="s">
        <v>21</v>
      </c>
      <c r="T7963" s="2" t="s">
        <v>22</v>
      </c>
      <c r="U7963" s="2">
        <v>0</v>
      </c>
      <c r="V7963">
        <f t="shared" si="124"/>
        <v>0</v>
      </c>
    </row>
    <row r="7964" spans="1:22" x14ac:dyDescent="0.25">
      <c r="A7964">
        <v>142342</v>
      </c>
      <c r="B7964" t="s">
        <v>62</v>
      </c>
      <c r="C7964" s="1">
        <v>44081.344050925902</v>
      </c>
      <c r="D7964" t="s">
        <v>165</v>
      </c>
      <c r="E7964">
        <v>417207</v>
      </c>
      <c r="F7964" s="2" t="s">
        <v>42</v>
      </c>
      <c r="G7964" s="2" t="s">
        <v>9</v>
      </c>
      <c r="H7964" s="2" t="s">
        <v>10</v>
      </c>
      <c r="I7964" s="2" t="s">
        <v>11</v>
      </c>
      <c r="J7964" s="2" t="s">
        <v>12</v>
      </c>
      <c r="K7964" s="2" t="s">
        <v>24</v>
      </c>
      <c r="L7964" s="2" t="s">
        <v>14</v>
      </c>
      <c r="M7964" s="2" t="s">
        <v>15</v>
      </c>
      <c r="N7964" s="2" t="s">
        <v>16</v>
      </c>
      <c r="O7964" s="2" t="s">
        <v>17</v>
      </c>
      <c r="P7964" s="2" t="s">
        <v>25</v>
      </c>
      <c r="Q7964" s="2" t="s">
        <v>26</v>
      </c>
      <c r="R7964" s="2" t="s">
        <v>27</v>
      </c>
      <c r="S7964" s="2" t="s">
        <v>21</v>
      </c>
      <c r="T7964" s="2" t="s">
        <v>22</v>
      </c>
      <c r="U7964" s="2">
        <v>0</v>
      </c>
      <c r="V7964">
        <f t="shared" si="124"/>
        <v>1</v>
      </c>
    </row>
    <row r="7965" spans="1:22" x14ac:dyDescent="0.25">
      <c r="A7965">
        <v>142357</v>
      </c>
      <c r="B7965" t="s">
        <v>128</v>
      </c>
      <c r="C7965" s="1">
        <v>44081.352893518502</v>
      </c>
      <c r="D7965" t="s">
        <v>89</v>
      </c>
      <c r="E7965">
        <v>48988</v>
      </c>
      <c r="F7965" s="2" t="s">
        <v>8</v>
      </c>
      <c r="G7965" s="2" t="s">
        <v>9</v>
      </c>
      <c r="H7965" s="2" t="s">
        <v>10</v>
      </c>
      <c r="I7965" s="2" t="s">
        <v>11</v>
      </c>
      <c r="J7965" s="2" t="s">
        <v>12</v>
      </c>
      <c r="K7965" s="2" t="s">
        <v>24</v>
      </c>
      <c r="L7965" s="2" t="s">
        <v>14</v>
      </c>
      <c r="M7965" s="2" t="s">
        <v>15</v>
      </c>
      <c r="N7965" s="2" t="s">
        <v>16</v>
      </c>
      <c r="O7965" s="2" t="s">
        <v>17</v>
      </c>
      <c r="P7965" s="2" t="s">
        <v>25</v>
      </c>
      <c r="Q7965" s="2" t="s">
        <v>26</v>
      </c>
      <c r="R7965" s="2" t="s">
        <v>27</v>
      </c>
      <c r="S7965" s="2" t="s">
        <v>21</v>
      </c>
      <c r="T7965" s="2" t="s">
        <v>124</v>
      </c>
      <c r="U7965" s="2">
        <v>0</v>
      </c>
      <c r="V7965">
        <f t="shared" si="124"/>
        <v>1</v>
      </c>
    </row>
    <row r="7966" spans="1:22" ht="46.5" x14ac:dyDescent="0.25">
      <c r="A7966">
        <v>142372</v>
      </c>
      <c r="B7966" t="s">
        <v>128</v>
      </c>
      <c r="C7966" s="1">
        <v>44081.408773148098</v>
      </c>
      <c r="D7966" t="s">
        <v>34</v>
      </c>
      <c r="E7966">
        <v>132674</v>
      </c>
      <c r="F7966" s="2" t="s">
        <v>8</v>
      </c>
      <c r="G7966" s="2" t="s">
        <v>9</v>
      </c>
      <c r="H7966" s="2" t="s">
        <v>10</v>
      </c>
      <c r="I7966" s="2" t="s">
        <v>11</v>
      </c>
      <c r="J7966" s="2" t="s">
        <v>12</v>
      </c>
      <c r="K7966" s="2" t="s">
        <v>24</v>
      </c>
      <c r="L7966" s="2" t="s">
        <v>14</v>
      </c>
      <c r="M7966" s="2" t="s">
        <v>15</v>
      </c>
      <c r="N7966" s="2" t="s">
        <v>16</v>
      </c>
      <c r="O7966" s="2" t="s">
        <v>17</v>
      </c>
      <c r="P7966" s="2" t="s">
        <v>25</v>
      </c>
      <c r="Q7966" s="2" t="s">
        <v>26</v>
      </c>
      <c r="R7966" s="2" t="s">
        <v>87</v>
      </c>
      <c r="S7966" s="2" t="s">
        <v>21</v>
      </c>
      <c r="T7966" s="2" t="s">
        <v>22</v>
      </c>
      <c r="U7966" s="2" t="s">
        <v>194</v>
      </c>
      <c r="V7966">
        <f t="shared" si="124"/>
        <v>1</v>
      </c>
    </row>
    <row r="7967" spans="1:22" x14ac:dyDescent="0.25">
      <c r="A7967">
        <v>142404</v>
      </c>
      <c r="B7967" t="s">
        <v>35</v>
      </c>
      <c r="C7967" s="1">
        <v>44083.359050925901</v>
      </c>
      <c r="D7967" t="s">
        <v>424</v>
      </c>
      <c r="E7967">
        <v>432252</v>
      </c>
      <c r="F7967" s="2" t="s">
        <v>8</v>
      </c>
      <c r="G7967" s="2" t="s">
        <v>9</v>
      </c>
      <c r="H7967" s="2" t="s">
        <v>10</v>
      </c>
      <c r="I7967" s="2" t="s">
        <v>11</v>
      </c>
      <c r="J7967" s="2" t="s">
        <v>12</v>
      </c>
      <c r="K7967" s="2" t="s">
        <v>24</v>
      </c>
      <c r="L7967" s="2" t="s">
        <v>14</v>
      </c>
      <c r="M7967" s="2" t="s">
        <v>15</v>
      </c>
      <c r="N7967" s="2" t="s">
        <v>16</v>
      </c>
      <c r="O7967" s="2" t="s">
        <v>17</v>
      </c>
      <c r="P7967" s="2" t="s">
        <v>25</v>
      </c>
      <c r="Q7967" s="2" t="s">
        <v>26</v>
      </c>
      <c r="R7967" s="2" t="s">
        <v>27</v>
      </c>
      <c r="S7967" s="2" t="s">
        <v>21</v>
      </c>
      <c r="T7967" s="2" t="s">
        <v>22</v>
      </c>
      <c r="U7967" s="2">
        <v>0</v>
      </c>
      <c r="V7967">
        <f t="shared" si="124"/>
        <v>0</v>
      </c>
    </row>
    <row r="7968" spans="1:22" x14ac:dyDescent="0.25">
      <c r="A7968">
        <v>142419</v>
      </c>
      <c r="B7968" t="s">
        <v>31</v>
      </c>
      <c r="C7968" s="1">
        <v>44083.351956018501</v>
      </c>
      <c r="E7968">
        <v>482600</v>
      </c>
      <c r="F7968" s="2" t="s">
        <v>8</v>
      </c>
      <c r="G7968" s="2" t="s">
        <v>9</v>
      </c>
      <c r="H7968" s="2" t="s">
        <v>10</v>
      </c>
      <c r="I7968" s="2" t="s">
        <v>11</v>
      </c>
      <c r="J7968" s="2" t="s">
        <v>12</v>
      </c>
      <c r="K7968" s="2" t="s">
        <v>24</v>
      </c>
      <c r="L7968" s="2" t="s">
        <v>14</v>
      </c>
      <c r="M7968" s="2" t="s">
        <v>15</v>
      </c>
      <c r="N7968" s="2" t="s">
        <v>16</v>
      </c>
      <c r="O7968" s="2" t="s">
        <v>17</v>
      </c>
      <c r="P7968" s="2" t="s">
        <v>25</v>
      </c>
      <c r="Q7968" s="2" t="s">
        <v>26</v>
      </c>
      <c r="R7968" s="2" t="s">
        <v>27</v>
      </c>
      <c r="S7968" s="2" t="s">
        <v>21</v>
      </c>
      <c r="T7968" s="2" t="s">
        <v>22</v>
      </c>
      <c r="U7968" s="2">
        <v>0</v>
      </c>
      <c r="V7968">
        <f t="shared" si="124"/>
        <v>0</v>
      </c>
    </row>
    <row r="7969" spans="1:22" ht="46.5" x14ac:dyDescent="0.25">
      <c r="A7969">
        <v>142434</v>
      </c>
      <c r="B7969" t="s">
        <v>50</v>
      </c>
      <c r="C7969" s="1">
        <v>44083.633032407401</v>
      </c>
      <c r="E7969">
        <v>484568</v>
      </c>
      <c r="F7969" s="2" t="s">
        <v>8</v>
      </c>
      <c r="G7969" s="2" t="s">
        <v>9</v>
      </c>
      <c r="H7969" s="2" t="s">
        <v>10</v>
      </c>
      <c r="I7969" s="2" t="s">
        <v>11</v>
      </c>
      <c r="J7969" s="2" t="s">
        <v>12</v>
      </c>
      <c r="K7969" s="2" t="s">
        <v>24</v>
      </c>
      <c r="L7969" s="2" t="s">
        <v>14</v>
      </c>
      <c r="M7969" s="2" t="s">
        <v>15</v>
      </c>
      <c r="N7969" s="2" t="s">
        <v>16</v>
      </c>
      <c r="O7969" s="2" t="s">
        <v>17</v>
      </c>
      <c r="P7969" s="2" t="s">
        <v>25</v>
      </c>
      <c r="Q7969" s="2" t="s">
        <v>26</v>
      </c>
      <c r="R7969" s="2" t="s">
        <v>27</v>
      </c>
      <c r="S7969" s="2" t="s">
        <v>21</v>
      </c>
      <c r="T7969" s="2" t="s">
        <v>22</v>
      </c>
      <c r="U7969" s="2" t="s">
        <v>194</v>
      </c>
      <c r="V7969">
        <f t="shared" si="124"/>
        <v>0</v>
      </c>
    </row>
    <row r="7970" spans="1:22" x14ac:dyDescent="0.25">
      <c r="A7970">
        <v>142464</v>
      </c>
      <c r="B7970" t="s">
        <v>108</v>
      </c>
      <c r="C7970" s="1">
        <v>44084.4359259259</v>
      </c>
      <c r="E7970">
        <v>484803</v>
      </c>
      <c r="F7970" s="2" t="s">
        <v>8</v>
      </c>
      <c r="G7970" s="2" t="s">
        <v>9</v>
      </c>
      <c r="H7970" s="2" t="s">
        <v>10</v>
      </c>
      <c r="I7970" s="2" t="s">
        <v>11</v>
      </c>
      <c r="J7970" s="2" t="s">
        <v>12</v>
      </c>
      <c r="K7970" s="2" t="s">
        <v>24</v>
      </c>
      <c r="L7970" s="2" t="s">
        <v>14</v>
      </c>
      <c r="M7970" s="2" t="s">
        <v>15</v>
      </c>
      <c r="N7970" s="2" t="s">
        <v>16</v>
      </c>
      <c r="O7970" s="2" t="s">
        <v>17</v>
      </c>
      <c r="P7970" s="2" t="s">
        <v>25</v>
      </c>
      <c r="Q7970" s="2" t="s">
        <v>26</v>
      </c>
      <c r="R7970" s="2" t="s">
        <v>27</v>
      </c>
      <c r="S7970" s="2" t="s">
        <v>21</v>
      </c>
      <c r="T7970" s="2" t="s">
        <v>22</v>
      </c>
      <c r="U7970" s="2">
        <v>0</v>
      </c>
      <c r="V7970">
        <f t="shared" si="124"/>
        <v>0</v>
      </c>
    </row>
    <row r="7971" spans="1:22" x14ac:dyDescent="0.25">
      <c r="A7971">
        <v>142479</v>
      </c>
      <c r="B7971" t="s">
        <v>131</v>
      </c>
      <c r="C7971" s="1">
        <v>44084.572476851798</v>
      </c>
      <c r="E7971">
        <v>484871</v>
      </c>
      <c r="F7971" s="2" t="s">
        <v>8</v>
      </c>
      <c r="G7971" s="2" t="s">
        <v>9</v>
      </c>
      <c r="H7971" s="2" t="s">
        <v>10</v>
      </c>
      <c r="I7971" s="2" t="s">
        <v>11</v>
      </c>
      <c r="J7971" s="2" t="s">
        <v>12</v>
      </c>
      <c r="K7971" s="2" t="s">
        <v>24</v>
      </c>
      <c r="L7971" s="2" t="s">
        <v>14</v>
      </c>
      <c r="M7971" s="2" t="s">
        <v>15</v>
      </c>
      <c r="N7971" s="2" t="s">
        <v>16</v>
      </c>
      <c r="O7971" s="2" t="s">
        <v>17</v>
      </c>
      <c r="P7971" s="2" t="s">
        <v>25</v>
      </c>
      <c r="Q7971" s="2" t="s">
        <v>26</v>
      </c>
      <c r="R7971" s="2" t="s">
        <v>27</v>
      </c>
      <c r="S7971" s="2" t="s">
        <v>21</v>
      </c>
      <c r="T7971" s="2" t="s">
        <v>22</v>
      </c>
      <c r="U7971" s="2">
        <v>0</v>
      </c>
      <c r="V7971">
        <f t="shared" si="124"/>
        <v>0</v>
      </c>
    </row>
    <row r="7972" spans="1:22" x14ac:dyDescent="0.25">
      <c r="A7972">
        <v>142494</v>
      </c>
      <c r="B7972" t="s">
        <v>31</v>
      </c>
      <c r="C7972" s="1">
        <v>44084.615428240701</v>
      </c>
      <c r="D7972" t="s">
        <v>299</v>
      </c>
      <c r="E7972">
        <v>357540</v>
      </c>
      <c r="F7972" s="2" t="s">
        <v>8</v>
      </c>
      <c r="G7972" s="2" t="s">
        <v>9</v>
      </c>
      <c r="H7972" s="2" t="s">
        <v>10</v>
      </c>
      <c r="I7972" s="2" t="s">
        <v>11</v>
      </c>
      <c r="J7972" s="2" t="s">
        <v>12</v>
      </c>
      <c r="K7972" s="2" t="s">
        <v>24</v>
      </c>
      <c r="L7972" s="2" t="s">
        <v>14</v>
      </c>
      <c r="M7972" s="2" t="s">
        <v>15</v>
      </c>
      <c r="N7972" s="2" t="s">
        <v>16</v>
      </c>
      <c r="O7972" s="2" t="s">
        <v>17</v>
      </c>
      <c r="P7972" s="2" t="s">
        <v>25</v>
      </c>
      <c r="Q7972" s="2" t="s">
        <v>26</v>
      </c>
      <c r="R7972" s="2" t="s">
        <v>27</v>
      </c>
      <c r="S7972" s="2" t="s">
        <v>21</v>
      </c>
      <c r="T7972" s="2" t="s">
        <v>22</v>
      </c>
      <c r="U7972" s="2">
        <v>0</v>
      </c>
      <c r="V7972">
        <f t="shared" si="124"/>
        <v>0</v>
      </c>
    </row>
    <row r="7973" spans="1:22" x14ac:dyDescent="0.25">
      <c r="A7973">
        <v>142511</v>
      </c>
      <c r="B7973" t="s">
        <v>82</v>
      </c>
      <c r="C7973" s="1">
        <v>44082.4246180556</v>
      </c>
      <c r="D7973" t="s">
        <v>53</v>
      </c>
      <c r="E7973">
        <v>440647</v>
      </c>
      <c r="F7973" s="2" t="s">
        <v>8</v>
      </c>
      <c r="G7973" s="2" t="s">
        <v>9</v>
      </c>
      <c r="H7973" s="2" t="s">
        <v>10</v>
      </c>
      <c r="I7973" s="2" t="s">
        <v>11</v>
      </c>
      <c r="J7973" s="2" t="s">
        <v>12</v>
      </c>
      <c r="K7973" s="2" t="s">
        <v>24</v>
      </c>
      <c r="L7973" s="2" t="s">
        <v>14</v>
      </c>
      <c r="M7973" s="2" t="s">
        <v>15</v>
      </c>
      <c r="N7973" s="2" t="s">
        <v>43</v>
      </c>
      <c r="O7973" s="2" t="s">
        <v>17</v>
      </c>
      <c r="P7973" s="2" t="s">
        <v>44</v>
      </c>
      <c r="Q7973" s="2" t="s">
        <v>26</v>
      </c>
      <c r="R7973" s="2" t="s">
        <v>27</v>
      </c>
      <c r="S7973" s="2" t="s">
        <v>21</v>
      </c>
      <c r="T7973" s="2" t="s">
        <v>22</v>
      </c>
      <c r="U7973" s="2">
        <v>0</v>
      </c>
      <c r="V7973">
        <f t="shared" si="124"/>
        <v>2</v>
      </c>
    </row>
    <row r="7974" spans="1:22" x14ac:dyDescent="0.25">
      <c r="A7974">
        <v>142526</v>
      </c>
      <c r="B7974" t="s">
        <v>33</v>
      </c>
      <c r="C7974" s="1">
        <v>44082.457928240699</v>
      </c>
      <c r="D7974" t="s">
        <v>383</v>
      </c>
      <c r="E7974">
        <v>109937</v>
      </c>
      <c r="F7974" s="2" t="s">
        <v>42</v>
      </c>
      <c r="G7974" s="2" t="s">
        <v>9</v>
      </c>
      <c r="H7974" s="2" t="s">
        <v>10</v>
      </c>
      <c r="I7974" s="2" t="s">
        <v>11</v>
      </c>
      <c r="J7974" s="2" t="s">
        <v>12</v>
      </c>
      <c r="K7974" s="2" t="s">
        <v>24</v>
      </c>
      <c r="L7974" s="2" t="s">
        <v>14</v>
      </c>
      <c r="M7974" s="2" t="s">
        <v>15</v>
      </c>
      <c r="N7974" s="2" t="s">
        <v>16</v>
      </c>
      <c r="O7974" s="2" t="s">
        <v>17</v>
      </c>
      <c r="P7974" s="2" t="s">
        <v>25</v>
      </c>
      <c r="Q7974" s="2" t="s">
        <v>26</v>
      </c>
      <c r="R7974" s="2" t="s">
        <v>27</v>
      </c>
      <c r="S7974" s="2" t="s">
        <v>21</v>
      </c>
      <c r="T7974" s="2" t="s">
        <v>22</v>
      </c>
      <c r="U7974" s="2">
        <v>0</v>
      </c>
      <c r="V7974">
        <f t="shared" si="124"/>
        <v>1</v>
      </c>
    </row>
    <row r="7975" spans="1:22" x14ac:dyDescent="0.25">
      <c r="A7975">
        <v>142541</v>
      </c>
      <c r="B7975" t="s">
        <v>134</v>
      </c>
      <c r="C7975" s="1">
        <v>44082.6647800926</v>
      </c>
      <c r="E7975">
        <v>423176</v>
      </c>
      <c r="F7975" s="2" t="s">
        <v>8</v>
      </c>
      <c r="G7975" s="2" t="s">
        <v>9</v>
      </c>
      <c r="H7975" s="2" t="s">
        <v>10</v>
      </c>
      <c r="I7975" s="2" t="s">
        <v>11</v>
      </c>
      <c r="J7975" s="2" t="s">
        <v>12</v>
      </c>
      <c r="K7975" s="2" t="s">
        <v>24</v>
      </c>
      <c r="L7975" s="2" t="s">
        <v>14</v>
      </c>
      <c r="M7975" s="2" t="s">
        <v>49</v>
      </c>
      <c r="N7975" s="2" t="s">
        <v>16</v>
      </c>
      <c r="O7975" s="2" t="s">
        <v>17</v>
      </c>
      <c r="P7975" s="2" t="s">
        <v>25</v>
      </c>
      <c r="Q7975" s="2" t="s">
        <v>26</v>
      </c>
      <c r="R7975" s="2" t="s">
        <v>27</v>
      </c>
      <c r="S7975" s="2" t="s">
        <v>21</v>
      </c>
      <c r="T7975" s="2" t="s">
        <v>22</v>
      </c>
      <c r="U7975" s="2">
        <v>0</v>
      </c>
      <c r="V7975">
        <f t="shared" si="124"/>
        <v>1</v>
      </c>
    </row>
    <row r="7976" spans="1:22" x14ac:dyDescent="0.25">
      <c r="A7976">
        <v>142570</v>
      </c>
      <c r="B7976" t="s">
        <v>56</v>
      </c>
      <c r="C7976" s="1">
        <v>44085.415243055599</v>
      </c>
      <c r="E7976">
        <v>485068</v>
      </c>
      <c r="F7976" s="2" t="s">
        <v>8</v>
      </c>
      <c r="G7976" s="2" t="s">
        <v>9</v>
      </c>
      <c r="H7976" s="2" t="s">
        <v>10</v>
      </c>
      <c r="I7976" s="2" t="s">
        <v>11</v>
      </c>
      <c r="J7976" s="2" t="s">
        <v>12</v>
      </c>
      <c r="K7976" s="2" t="s">
        <v>24</v>
      </c>
      <c r="L7976" s="2" t="s">
        <v>14</v>
      </c>
      <c r="M7976" s="2" t="s">
        <v>15</v>
      </c>
      <c r="N7976" s="2" t="s">
        <v>16</v>
      </c>
      <c r="O7976" s="2" t="s">
        <v>17</v>
      </c>
      <c r="P7976" s="2" t="s">
        <v>25</v>
      </c>
      <c r="Q7976" s="2" t="s">
        <v>26</v>
      </c>
      <c r="R7976" s="2" t="s">
        <v>27</v>
      </c>
      <c r="S7976" s="2" t="s">
        <v>21</v>
      </c>
      <c r="T7976" s="2" t="s">
        <v>22</v>
      </c>
      <c r="U7976" s="2">
        <v>0</v>
      </c>
      <c r="V7976">
        <f t="shared" si="124"/>
        <v>0</v>
      </c>
    </row>
    <row r="7977" spans="1:22" x14ac:dyDescent="0.25">
      <c r="A7977">
        <v>142586</v>
      </c>
      <c r="B7977" t="s">
        <v>50</v>
      </c>
      <c r="C7977" s="1">
        <v>44083.354745370401</v>
      </c>
      <c r="E7977">
        <v>484365</v>
      </c>
      <c r="F7977" s="2" t="s">
        <v>8</v>
      </c>
      <c r="G7977" s="2" t="s">
        <v>36</v>
      </c>
      <c r="H7977" s="2" t="s">
        <v>10</v>
      </c>
      <c r="I7977" s="2" t="s">
        <v>11</v>
      </c>
      <c r="J7977" s="2" t="s">
        <v>12</v>
      </c>
      <c r="K7977" s="2" t="s">
        <v>24</v>
      </c>
      <c r="L7977" s="2" t="s">
        <v>14</v>
      </c>
      <c r="M7977" s="2" t="s">
        <v>15</v>
      </c>
      <c r="N7977" s="2" t="s">
        <v>16</v>
      </c>
      <c r="O7977" s="2" t="s">
        <v>17</v>
      </c>
      <c r="P7977" s="2" t="s">
        <v>25</v>
      </c>
      <c r="Q7977" s="2" t="s">
        <v>26</v>
      </c>
      <c r="R7977" s="2" t="s">
        <v>27</v>
      </c>
      <c r="S7977" s="2" t="s">
        <v>21</v>
      </c>
      <c r="T7977" s="2" t="s">
        <v>22</v>
      </c>
      <c r="U7977" s="2">
        <v>0</v>
      </c>
      <c r="V7977">
        <f t="shared" si="124"/>
        <v>1</v>
      </c>
    </row>
    <row r="7978" spans="1:22" x14ac:dyDescent="0.25">
      <c r="A7978">
        <v>142601</v>
      </c>
      <c r="B7978" t="s">
        <v>116</v>
      </c>
      <c r="C7978" s="1">
        <v>44083.371180555601</v>
      </c>
      <c r="E7978">
        <v>482410</v>
      </c>
      <c r="F7978" s="2" t="s">
        <v>8</v>
      </c>
      <c r="G7978" s="2" t="s">
        <v>9</v>
      </c>
      <c r="H7978" s="2" t="s">
        <v>10</v>
      </c>
      <c r="I7978" s="2" t="s">
        <v>11</v>
      </c>
      <c r="J7978" s="2" t="s">
        <v>12</v>
      </c>
      <c r="K7978" s="2" t="s">
        <v>38</v>
      </c>
      <c r="L7978" s="2" t="s">
        <v>14</v>
      </c>
      <c r="M7978" s="2" t="s">
        <v>15</v>
      </c>
      <c r="N7978" s="2" t="s">
        <v>43</v>
      </c>
      <c r="O7978" s="2" t="s">
        <v>17</v>
      </c>
      <c r="P7978" s="2" t="s">
        <v>44</v>
      </c>
      <c r="Q7978" s="2" t="s">
        <v>26</v>
      </c>
      <c r="R7978" s="2" t="s">
        <v>27</v>
      </c>
      <c r="S7978" s="2" t="s">
        <v>21</v>
      </c>
      <c r="T7978" s="2" t="s">
        <v>22</v>
      </c>
      <c r="U7978" s="2">
        <v>0</v>
      </c>
      <c r="V7978">
        <f t="shared" si="124"/>
        <v>3</v>
      </c>
    </row>
    <row r="7979" spans="1:22" ht="46.5" x14ac:dyDescent="0.25">
      <c r="A7979">
        <v>142636</v>
      </c>
      <c r="B7979" t="s">
        <v>62</v>
      </c>
      <c r="C7979" s="1">
        <v>44085.347951388903</v>
      </c>
      <c r="D7979" t="s">
        <v>386</v>
      </c>
      <c r="E7979">
        <v>322833</v>
      </c>
      <c r="F7979" s="2" t="s">
        <v>8</v>
      </c>
      <c r="G7979" s="2" t="s">
        <v>9</v>
      </c>
      <c r="H7979" s="2" t="s">
        <v>10</v>
      </c>
      <c r="I7979" s="2" t="s">
        <v>11</v>
      </c>
      <c r="J7979" s="2" t="s">
        <v>12</v>
      </c>
      <c r="K7979" s="2" t="s">
        <v>24</v>
      </c>
      <c r="L7979" s="2" t="s">
        <v>14</v>
      </c>
      <c r="M7979" s="2" t="s">
        <v>15</v>
      </c>
      <c r="N7979" s="2" t="s">
        <v>16</v>
      </c>
      <c r="O7979" s="2" t="s">
        <v>17</v>
      </c>
      <c r="P7979" s="2" t="s">
        <v>25</v>
      </c>
      <c r="Q7979" s="2" t="s">
        <v>26</v>
      </c>
      <c r="R7979" s="2" t="s">
        <v>27</v>
      </c>
      <c r="S7979" s="2" t="s">
        <v>21</v>
      </c>
      <c r="T7979" s="2" t="s">
        <v>22</v>
      </c>
      <c r="U7979" s="2" t="s">
        <v>194</v>
      </c>
      <c r="V7979">
        <f t="shared" si="124"/>
        <v>0</v>
      </c>
    </row>
    <row r="7980" spans="1:22" x14ac:dyDescent="0.25">
      <c r="A7980">
        <v>142652</v>
      </c>
      <c r="B7980" t="s">
        <v>54</v>
      </c>
      <c r="C7980" s="1">
        <v>44085.335879629602</v>
      </c>
      <c r="E7980">
        <v>485024</v>
      </c>
      <c r="F7980" s="2" t="s">
        <v>8</v>
      </c>
      <c r="G7980" s="2" t="s">
        <v>9</v>
      </c>
      <c r="H7980" s="2" t="s">
        <v>10</v>
      </c>
      <c r="I7980" s="2" t="s">
        <v>11</v>
      </c>
      <c r="J7980" s="2" t="s">
        <v>12</v>
      </c>
      <c r="K7980" s="2" t="s">
        <v>24</v>
      </c>
      <c r="L7980" s="2" t="s">
        <v>14</v>
      </c>
      <c r="M7980" s="2" t="s">
        <v>15</v>
      </c>
      <c r="N7980" s="2" t="s">
        <v>16</v>
      </c>
      <c r="O7980" s="2" t="s">
        <v>17</v>
      </c>
      <c r="P7980" s="2" t="s">
        <v>25</v>
      </c>
      <c r="Q7980" s="2" t="s">
        <v>26</v>
      </c>
      <c r="R7980" s="2" t="s">
        <v>27</v>
      </c>
      <c r="S7980" s="2" t="s">
        <v>21</v>
      </c>
      <c r="T7980" s="2" t="s">
        <v>22</v>
      </c>
      <c r="U7980" s="2">
        <v>0</v>
      </c>
      <c r="V7980">
        <f t="shared" si="124"/>
        <v>0</v>
      </c>
    </row>
    <row r="7981" spans="1:22" ht="46.5" x14ac:dyDescent="0.25">
      <c r="A7981">
        <v>142677</v>
      </c>
      <c r="B7981" t="s">
        <v>128</v>
      </c>
      <c r="C7981" s="1">
        <v>44081.4047222222</v>
      </c>
      <c r="D7981" t="s">
        <v>34</v>
      </c>
      <c r="E7981">
        <v>162808</v>
      </c>
      <c r="F7981" s="2" t="s">
        <v>8</v>
      </c>
      <c r="G7981" s="2" t="s">
        <v>9</v>
      </c>
      <c r="H7981" s="2" t="s">
        <v>10</v>
      </c>
      <c r="I7981" s="2" t="s">
        <v>11</v>
      </c>
      <c r="J7981" s="2" t="s">
        <v>12</v>
      </c>
      <c r="K7981" s="2" t="s">
        <v>24</v>
      </c>
      <c r="L7981" s="2" t="s">
        <v>14</v>
      </c>
      <c r="M7981" s="2" t="s">
        <v>15</v>
      </c>
      <c r="N7981" s="2" t="s">
        <v>16</v>
      </c>
      <c r="O7981" s="2" t="s">
        <v>17</v>
      </c>
      <c r="P7981" s="2" t="s">
        <v>25</v>
      </c>
      <c r="Q7981" s="2" t="s">
        <v>26</v>
      </c>
      <c r="R7981" s="2" t="s">
        <v>27</v>
      </c>
      <c r="S7981" s="2" t="s">
        <v>21</v>
      </c>
      <c r="T7981" s="2" t="s">
        <v>22</v>
      </c>
      <c r="U7981" s="2" t="s">
        <v>194</v>
      </c>
      <c r="V7981">
        <f t="shared" si="124"/>
        <v>0</v>
      </c>
    </row>
    <row r="7982" spans="1:22" x14ac:dyDescent="0.25">
      <c r="A7982">
        <v>142696</v>
      </c>
      <c r="B7982" t="s">
        <v>172</v>
      </c>
      <c r="C7982" s="1">
        <v>44085.343414351897</v>
      </c>
      <c r="E7982">
        <v>485032</v>
      </c>
      <c r="F7982" s="2" t="s">
        <v>8</v>
      </c>
      <c r="G7982" s="2" t="s">
        <v>9</v>
      </c>
      <c r="H7982" s="2" t="s">
        <v>10</v>
      </c>
      <c r="I7982" s="2" t="s">
        <v>11</v>
      </c>
      <c r="J7982" s="2" t="s">
        <v>12</v>
      </c>
      <c r="K7982" s="2" t="s">
        <v>24</v>
      </c>
      <c r="L7982" s="2" t="s">
        <v>14</v>
      </c>
      <c r="M7982" s="2" t="s">
        <v>15</v>
      </c>
      <c r="N7982" s="2" t="s">
        <v>16</v>
      </c>
      <c r="O7982" s="2" t="s">
        <v>17</v>
      </c>
      <c r="P7982" s="2" t="s">
        <v>25</v>
      </c>
      <c r="Q7982" s="2" t="s">
        <v>26</v>
      </c>
      <c r="R7982" s="2" t="s">
        <v>27</v>
      </c>
      <c r="S7982" s="2" t="s">
        <v>21</v>
      </c>
      <c r="T7982" s="2" t="s">
        <v>22</v>
      </c>
      <c r="U7982" s="2">
        <v>0</v>
      </c>
      <c r="V7982">
        <f t="shared" si="124"/>
        <v>0</v>
      </c>
    </row>
    <row r="7983" spans="1:22" x14ac:dyDescent="0.25">
      <c r="A7983">
        <v>142711</v>
      </c>
      <c r="B7983" t="s">
        <v>50</v>
      </c>
      <c r="C7983" s="1">
        <v>44085.375821759299</v>
      </c>
      <c r="E7983">
        <v>480108</v>
      </c>
      <c r="F7983" s="2" t="s">
        <v>8</v>
      </c>
      <c r="G7983" s="2" t="s">
        <v>9</v>
      </c>
      <c r="H7983" s="2" t="s">
        <v>10</v>
      </c>
      <c r="I7983" s="2" t="s">
        <v>11</v>
      </c>
      <c r="J7983" s="2" t="s">
        <v>12</v>
      </c>
      <c r="K7983" s="2" t="s">
        <v>24</v>
      </c>
      <c r="L7983" s="2" t="s">
        <v>14</v>
      </c>
      <c r="M7983" s="2" t="s">
        <v>15</v>
      </c>
      <c r="N7983" s="2" t="s">
        <v>16</v>
      </c>
      <c r="O7983" s="2" t="s">
        <v>17</v>
      </c>
      <c r="P7983" s="2" t="s">
        <v>25</v>
      </c>
      <c r="Q7983" s="2" t="s">
        <v>26</v>
      </c>
      <c r="R7983" s="2" t="s">
        <v>27</v>
      </c>
      <c r="S7983" s="2" t="s">
        <v>21</v>
      </c>
      <c r="T7983" s="2" t="s">
        <v>22</v>
      </c>
      <c r="U7983" s="2">
        <v>0</v>
      </c>
      <c r="V7983">
        <f t="shared" si="124"/>
        <v>0</v>
      </c>
    </row>
    <row r="7984" spans="1:22" x14ac:dyDescent="0.25">
      <c r="A7984">
        <v>142726</v>
      </c>
      <c r="B7984" t="s">
        <v>31</v>
      </c>
      <c r="C7984" s="1">
        <v>44085.386747685203</v>
      </c>
      <c r="E7984">
        <v>483703</v>
      </c>
      <c r="F7984" s="2" t="s">
        <v>8</v>
      </c>
      <c r="G7984" s="2" t="s">
        <v>9</v>
      </c>
      <c r="H7984" s="2" t="s">
        <v>10</v>
      </c>
      <c r="I7984" s="2" t="s">
        <v>11</v>
      </c>
      <c r="J7984" s="2" t="s">
        <v>12</v>
      </c>
      <c r="K7984" s="2" t="s">
        <v>24</v>
      </c>
      <c r="L7984" s="2" t="s">
        <v>14</v>
      </c>
      <c r="M7984" s="2" t="s">
        <v>15</v>
      </c>
      <c r="N7984" s="2" t="s">
        <v>16</v>
      </c>
      <c r="O7984" s="2" t="s">
        <v>17</v>
      </c>
      <c r="P7984" s="2" t="s">
        <v>25</v>
      </c>
      <c r="Q7984" s="2" t="s">
        <v>26</v>
      </c>
      <c r="R7984" s="2" t="s">
        <v>27</v>
      </c>
      <c r="S7984" s="2" t="s">
        <v>21</v>
      </c>
      <c r="T7984" s="2" t="s">
        <v>22</v>
      </c>
      <c r="U7984" s="2">
        <v>0</v>
      </c>
      <c r="V7984">
        <f t="shared" si="124"/>
        <v>0</v>
      </c>
    </row>
    <row r="7985" spans="1:22" x14ac:dyDescent="0.25">
      <c r="A7985">
        <v>142741</v>
      </c>
      <c r="B7985" t="s">
        <v>116</v>
      </c>
      <c r="C7985" s="1">
        <v>44085.384675925903</v>
      </c>
      <c r="D7985" t="s">
        <v>627</v>
      </c>
      <c r="E7985">
        <v>413493</v>
      </c>
      <c r="F7985" s="2" t="s">
        <v>8</v>
      </c>
      <c r="G7985" s="2" t="s">
        <v>9</v>
      </c>
      <c r="H7985" s="2" t="s">
        <v>10</v>
      </c>
      <c r="I7985" s="2" t="s">
        <v>11</v>
      </c>
      <c r="J7985" s="2" t="s">
        <v>12</v>
      </c>
      <c r="K7985" s="2" t="s">
        <v>24</v>
      </c>
      <c r="L7985" s="2" t="s">
        <v>14</v>
      </c>
      <c r="M7985" s="2" t="s">
        <v>15</v>
      </c>
      <c r="N7985" s="2" t="s">
        <v>16</v>
      </c>
      <c r="O7985" s="2" t="s">
        <v>17</v>
      </c>
      <c r="P7985" s="2" t="s">
        <v>25</v>
      </c>
      <c r="Q7985" s="2" t="s">
        <v>26</v>
      </c>
      <c r="R7985" s="2" t="s">
        <v>27</v>
      </c>
      <c r="S7985" s="2" t="s">
        <v>21</v>
      </c>
      <c r="T7985" s="2" t="s">
        <v>22</v>
      </c>
      <c r="U7985" s="2">
        <v>0</v>
      </c>
      <c r="V7985">
        <f t="shared" si="124"/>
        <v>0</v>
      </c>
    </row>
    <row r="7986" spans="1:22" x14ac:dyDescent="0.25">
      <c r="A7986">
        <v>142768</v>
      </c>
      <c r="B7986" t="s">
        <v>56</v>
      </c>
      <c r="C7986" s="1">
        <v>44081.341898148101</v>
      </c>
      <c r="E7986">
        <v>483035</v>
      </c>
      <c r="F7986" s="2" t="s">
        <v>8</v>
      </c>
      <c r="G7986" s="2" t="s">
        <v>9</v>
      </c>
      <c r="H7986" s="2" t="s">
        <v>10</v>
      </c>
      <c r="I7986" s="2" t="s">
        <v>11</v>
      </c>
      <c r="J7986" s="2" t="s">
        <v>12</v>
      </c>
      <c r="K7986" s="2" t="s">
        <v>24</v>
      </c>
      <c r="L7986" s="2" t="s">
        <v>14</v>
      </c>
      <c r="M7986" s="2" t="s">
        <v>15</v>
      </c>
      <c r="N7986" s="2" t="s">
        <v>16</v>
      </c>
      <c r="O7986" s="2" t="s">
        <v>17</v>
      </c>
      <c r="P7986" s="2" t="s">
        <v>25</v>
      </c>
      <c r="Q7986" s="2" t="s">
        <v>26</v>
      </c>
      <c r="R7986" s="2" t="s">
        <v>27</v>
      </c>
      <c r="S7986" s="2" t="s">
        <v>21</v>
      </c>
      <c r="T7986" s="2" t="s">
        <v>22</v>
      </c>
      <c r="U7986" s="2">
        <v>0</v>
      </c>
      <c r="V7986">
        <f t="shared" si="124"/>
        <v>0</v>
      </c>
    </row>
    <row r="7987" spans="1:22" ht="46.5" x14ac:dyDescent="0.25">
      <c r="A7987">
        <v>142783</v>
      </c>
      <c r="B7987" t="s">
        <v>156</v>
      </c>
      <c r="C7987" s="1">
        <v>44081.353067129603</v>
      </c>
      <c r="D7987" t="s">
        <v>61</v>
      </c>
      <c r="E7987">
        <v>483449</v>
      </c>
      <c r="F7987" s="2" t="s">
        <v>8</v>
      </c>
      <c r="G7987" s="2" t="s">
        <v>9</v>
      </c>
      <c r="H7987" s="2" t="s">
        <v>10</v>
      </c>
      <c r="I7987" s="2" t="s">
        <v>11</v>
      </c>
      <c r="J7987" s="2" t="s">
        <v>12</v>
      </c>
      <c r="K7987" s="2" t="s">
        <v>24</v>
      </c>
      <c r="L7987" s="2" t="s">
        <v>14</v>
      </c>
      <c r="M7987" s="2" t="s">
        <v>15</v>
      </c>
      <c r="N7987" s="2" t="s">
        <v>16</v>
      </c>
      <c r="O7987" s="2" t="s">
        <v>17</v>
      </c>
      <c r="P7987" s="2" t="s">
        <v>25</v>
      </c>
      <c r="Q7987" s="2" t="s">
        <v>26</v>
      </c>
      <c r="R7987" s="2" t="s">
        <v>27</v>
      </c>
      <c r="S7987" s="2" t="s">
        <v>21</v>
      </c>
      <c r="T7987" s="2" t="s">
        <v>22</v>
      </c>
      <c r="U7987" s="2" t="s">
        <v>194</v>
      </c>
      <c r="V7987">
        <f t="shared" si="124"/>
        <v>0</v>
      </c>
    </row>
    <row r="7988" spans="1:22" x14ac:dyDescent="0.25">
      <c r="A7988">
        <v>142799</v>
      </c>
      <c r="B7988" t="s">
        <v>62</v>
      </c>
      <c r="C7988" s="1">
        <v>44081.3809259259</v>
      </c>
      <c r="D7988" t="s">
        <v>161</v>
      </c>
      <c r="E7988">
        <v>258689</v>
      </c>
      <c r="F7988" s="2" t="s">
        <v>8</v>
      </c>
      <c r="G7988" s="2" t="s">
        <v>9</v>
      </c>
      <c r="H7988" s="2" t="s">
        <v>10</v>
      </c>
      <c r="I7988" s="2" t="s">
        <v>11</v>
      </c>
      <c r="J7988" s="2" t="s">
        <v>12</v>
      </c>
      <c r="K7988" s="2" t="s">
        <v>24</v>
      </c>
      <c r="L7988" s="2" t="s">
        <v>14</v>
      </c>
      <c r="M7988" s="2" t="s">
        <v>15</v>
      </c>
      <c r="N7988" s="2" t="s">
        <v>16</v>
      </c>
      <c r="O7988" s="2" t="s">
        <v>17</v>
      </c>
      <c r="P7988" s="2" t="s">
        <v>25</v>
      </c>
      <c r="Q7988" s="2" t="s">
        <v>26</v>
      </c>
      <c r="R7988" s="2" t="s">
        <v>27</v>
      </c>
      <c r="S7988" s="2" t="s">
        <v>21</v>
      </c>
      <c r="T7988" s="2" t="s">
        <v>22</v>
      </c>
      <c r="U7988" s="2">
        <v>0</v>
      </c>
      <c r="V7988">
        <f t="shared" si="124"/>
        <v>0</v>
      </c>
    </row>
    <row r="7989" spans="1:22" x14ac:dyDescent="0.25">
      <c r="A7989">
        <v>142816</v>
      </c>
      <c r="B7989" t="s">
        <v>33</v>
      </c>
      <c r="C7989" s="1">
        <v>44085.415486111102</v>
      </c>
      <c r="E7989">
        <v>98595</v>
      </c>
      <c r="F7989" s="2" t="s">
        <v>8</v>
      </c>
      <c r="G7989" s="2" t="s">
        <v>9</v>
      </c>
      <c r="H7989" s="2" t="s">
        <v>10</v>
      </c>
      <c r="I7989" s="2" t="s">
        <v>11</v>
      </c>
      <c r="J7989" s="2" t="s">
        <v>12</v>
      </c>
      <c r="K7989" s="2" t="s">
        <v>24</v>
      </c>
      <c r="L7989" s="2" t="s">
        <v>14</v>
      </c>
      <c r="M7989" s="2" t="s">
        <v>15</v>
      </c>
      <c r="N7989" s="2" t="s">
        <v>16</v>
      </c>
      <c r="O7989" s="2" t="s">
        <v>17</v>
      </c>
      <c r="P7989" s="2" t="s">
        <v>25</v>
      </c>
      <c r="Q7989" s="2" t="s">
        <v>26</v>
      </c>
      <c r="R7989" s="2" t="s">
        <v>27</v>
      </c>
      <c r="S7989" s="2" t="s">
        <v>21</v>
      </c>
      <c r="T7989" s="2" t="s">
        <v>22</v>
      </c>
      <c r="U7989" s="2">
        <v>0</v>
      </c>
      <c r="V7989">
        <f t="shared" si="124"/>
        <v>0</v>
      </c>
    </row>
    <row r="7990" spans="1:22" x14ac:dyDescent="0.25">
      <c r="A7990">
        <v>142831</v>
      </c>
      <c r="B7990" t="s">
        <v>90</v>
      </c>
      <c r="C7990" s="1">
        <v>44084.489861111098</v>
      </c>
      <c r="D7990" t="s">
        <v>511</v>
      </c>
      <c r="E7990">
        <v>114221</v>
      </c>
      <c r="F7990" s="2" t="s">
        <v>8</v>
      </c>
      <c r="G7990" s="2" t="s">
        <v>9</v>
      </c>
      <c r="H7990" s="2" t="s">
        <v>10</v>
      </c>
      <c r="I7990" s="2" t="s">
        <v>11</v>
      </c>
      <c r="J7990" s="2" t="s">
        <v>12</v>
      </c>
      <c r="K7990" s="2" t="s">
        <v>24</v>
      </c>
      <c r="L7990" s="2" t="s">
        <v>14</v>
      </c>
      <c r="M7990" s="2" t="s">
        <v>15</v>
      </c>
      <c r="N7990" s="2" t="s">
        <v>16</v>
      </c>
      <c r="O7990" s="2" t="s">
        <v>17</v>
      </c>
      <c r="P7990" s="2" t="s">
        <v>25</v>
      </c>
      <c r="Q7990" s="2" t="s">
        <v>26</v>
      </c>
      <c r="R7990" s="2" t="s">
        <v>27</v>
      </c>
      <c r="S7990" s="2" t="s">
        <v>21</v>
      </c>
      <c r="T7990" s="2" t="s">
        <v>22</v>
      </c>
      <c r="U7990" s="2">
        <v>0</v>
      </c>
      <c r="V7990">
        <f t="shared" si="124"/>
        <v>0</v>
      </c>
    </row>
    <row r="7991" spans="1:22" x14ac:dyDescent="0.25">
      <c r="A7991">
        <v>142846</v>
      </c>
      <c r="B7991" t="s">
        <v>80</v>
      </c>
      <c r="C7991" s="1">
        <v>44084.597349536998</v>
      </c>
      <c r="D7991" t="s">
        <v>53</v>
      </c>
      <c r="E7991">
        <v>484893</v>
      </c>
      <c r="F7991" s="2" t="s">
        <v>8</v>
      </c>
      <c r="G7991" s="2" t="s">
        <v>9</v>
      </c>
      <c r="H7991" s="2" t="s">
        <v>10</v>
      </c>
      <c r="I7991" s="2" t="s">
        <v>11</v>
      </c>
      <c r="J7991" s="2" t="s">
        <v>12</v>
      </c>
      <c r="K7991" s="2" t="s">
        <v>24</v>
      </c>
      <c r="L7991" s="2" t="s">
        <v>14</v>
      </c>
      <c r="M7991" s="2" t="s">
        <v>15</v>
      </c>
      <c r="N7991" s="2" t="s">
        <v>16</v>
      </c>
      <c r="O7991" s="2" t="s">
        <v>17</v>
      </c>
      <c r="P7991" s="2" t="s">
        <v>25</v>
      </c>
      <c r="Q7991" s="2" t="s">
        <v>26</v>
      </c>
      <c r="R7991" s="2" t="s">
        <v>27</v>
      </c>
      <c r="S7991" s="2" t="s">
        <v>21</v>
      </c>
      <c r="T7991" s="2" t="s">
        <v>22</v>
      </c>
      <c r="U7991" s="2">
        <v>0</v>
      </c>
      <c r="V7991">
        <f t="shared" si="124"/>
        <v>0</v>
      </c>
    </row>
    <row r="7992" spans="1:22" x14ac:dyDescent="0.25">
      <c r="A7992">
        <v>142861</v>
      </c>
      <c r="B7992" t="s">
        <v>72</v>
      </c>
      <c r="C7992" s="1">
        <v>44084.587754629603</v>
      </c>
      <c r="E7992">
        <v>484825</v>
      </c>
      <c r="F7992" s="2" t="s">
        <v>8</v>
      </c>
      <c r="G7992" s="2" t="s">
        <v>9</v>
      </c>
      <c r="H7992" s="2" t="s">
        <v>10</v>
      </c>
      <c r="I7992" s="2" t="s">
        <v>11</v>
      </c>
      <c r="J7992" s="2" t="s">
        <v>12</v>
      </c>
      <c r="K7992" s="2" t="s">
        <v>24</v>
      </c>
      <c r="L7992" s="2" t="s">
        <v>14</v>
      </c>
      <c r="M7992" s="2" t="s">
        <v>15</v>
      </c>
      <c r="N7992" s="2" t="s">
        <v>16</v>
      </c>
      <c r="O7992" s="2" t="s">
        <v>17</v>
      </c>
      <c r="P7992" s="2" t="s">
        <v>25</v>
      </c>
      <c r="Q7992" s="2" t="s">
        <v>26</v>
      </c>
      <c r="R7992" s="2" t="s">
        <v>27</v>
      </c>
      <c r="S7992" s="2" t="s">
        <v>21</v>
      </c>
      <c r="T7992" s="2" t="s">
        <v>22</v>
      </c>
      <c r="U7992" s="2">
        <v>0</v>
      </c>
      <c r="V7992">
        <f t="shared" si="124"/>
        <v>0</v>
      </c>
    </row>
    <row r="7993" spans="1:22" ht="46.5" x14ac:dyDescent="0.25">
      <c r="A7993">
        <v>142889</v>
      </c>
      <c r="B7993" t="s">
        <v>28</v>
      </c>
      <c r="C7993" s="1">
        <v>44081.460601851897</v>
      </c>
      <c r="E7993">
        <v>483573</v>
      </c>
      <c r="F7993" s="2" t="s">
        <v>8</v>
      </c>
      <c r="G7993" s="2" t="s">
        <v>9</v>
      </c>
      <c r="H7993" s="2" t="s">
        <v>10</v>
      </c>
      <c r="I7993" s="2" t="s">
        <v>11</v>
      </c>
      <c r="J7993" s="2" t="s">
        <v>12</v>
      </c>
      <c r="K7993" s="2" t="s">
        <v>24</v>
      </c>
      <c r="L7993" s="2" t="s">
        <v>14</v>
      </c>
      <c r="M7993" s="2" t="s">
        <v>15</v>
      </c>
      <c r="N7993" s="2" t="s">
        <v>16</v>
      </c>
      <c r="O7993" s="2" t="s">
        <v>17</v>
      </c>
      <c r="P7993" s="2" t="s">
        <v>25</v>
      </c>
      <c r="Q7993" s="2" t="s">
        <v>26</v>
      </c>
      <c r="R7993" s="2" t="s">
        <v>27</v>
      </c>
      <c r="S7993" s="2" t="s">
        <v>21</v>
      </c>
      <c r="T7993" s="2" t="s">
        <v>22</v>
      </c>
      <c r="U7993" s="2" t="s">
        <v>194</v>
      </c>
      <c r="V7993">
        <f t="shared" si="124"/>
        <v>0</v>
      </c>
    </row>
    <row r="7994" spans="1:22" x14ac:dyDescent="0.25">
      <c r="A7994">
        <v>142905</v>
      </c>
      <c r="B7994" t="s">
        <v>128</v>
      </c>
      <c r="C7994" s="1">
        <v>44087.333263888897</v>
      </c>
      <c r="D7994" t="s">
        <v>202</v>
      </c>
      <c r="E7994">
        <v>259221</v>
      </c>
      <c r="F7994" s="2" t="s">
        <v>8</v>
      </c>
      <c r="G7994" s="2" t="s">
        <v>9</v>
      </c>
      <c r="H7994" s="2" t="s">
        <v>10</v>
      </c>
      <c r="I7994" s="2" t="s">
        <v>11</v>
      </c>
      <c r="J7994" s="2" t="s">
        <v>12</v>
      </c>
      <c r="K7994" s="2" t="s">
        <v>24</v>
      </c>
      <c r="L7994" s="2" t="s">
        <v>14</v>
      </c>
      <c r="M7994" s="2" t="s">
        <v>15</v>
      </c>
      <c r="N7994" s="2" t="s">
        <v>16</v>
      </c>
      <c r="O7994" s="2" t="s">
        <v>17</v>
      </c>
      <c r="P7994" s="2" t="s">
        <v>25</v>
      </c>
      <c r="Q7994" s="2" t="s">
        <v>26</v>
      </c>
      <c r="R7994" s="2" t="s">
        <v>27</v>
      </c>
      <c r="S7994" s="2" t="s">
        <v>21</v>
      </c>
      <c r="T7994" s="2" t="s">
        <v>22</v>
      </c>
      <c r="U7994" s="2">
        <v>0</v>
      </c>
      <c r="V7994">
        <f t="shared" si="124"/>
        <v>0</v>
      </c>
    </row>
    <row r="7995" spans="1:22" x14ac:dyDescent="0.25">
      <c r="A7995">
        <v>142920</v>
      </c>
      <c r="B7995" t="s">
        <v>72</v>
      </c>
      <c r="C7995" s="1">
        <v>44087.337372685201</v>
      </c>
      <c r="D7995" t="s">
        <v>202</v>
      </c>
      <c r="E7995">
        <v>277916</v>
      </c>
      <c r="F7995" s="2" t="s">
        <v>8</v>
      </c>
      <c r="G7995" s="2" t="s">
        <v>9</v>
      </c>
      <c r="H7995" s="2" t="s">
        <v>10</v>
      </c>
      <c r="I7995" s="2" t="s">
        <v>11</v>
      </c>
      <c r="J7995" s="2" t="s">
        <v>12</v>
      </c>
      <c r="K7995" s="2" t="s">
        <v>24</v>
      </c>
      <c r="L7995" s="2" t="s">
        <v>14</v>
      </c>
      <c r="M7995" s="2" t="s">
        <v>15</v>
      </c>
      <c r="N7995" s="2" t="s">
        <v>16</v>
      </c>
      <c r="O7995" s="2" t="s">
        <v>17</v>
      </c>
      <c r="P7995" s="2" t="s">
        <v>25</v>
      </c>
      <c r="Q7995" s="2" t="s">
        <v>26</v>
      </c>
      <c r="R7995" s="2" t="s">
        <v>27</v>
      </c>
      <c r="S7995" s="2" t="s">
        <v>21</v>
      </c>
      <c r="T7995" s="2" t="s">
        <v>22</v>
      </c>
      <c r="U7995" s="2">
        <v>0</v>
      </c>
      <c r="V7995">
        <f t="shared" si="124"/>
        <v>0</v>
      </c>
    </row>
    <row r="7996" spans="1:22" x14ac:dyDescent="0.25">
      <c r="A7996">
        <v>142935</v>
      </c>
      <c r="B7996" t="s">
        <v>28</v>
      </c>
      <c r="C7996" s="1">
        <v>44087.386655092603</v>
      </c>
      <c r="D7996" t="s">
        <v>37</v>
      </c>
      <c r="E7996">
        <v>104790</v>
      </c>
      <c r="F7996" s="2" t="s">
        <v>8</v>
      </c>
      <c r="G7996" s="2" t="s">
        <v>9</v>
      </c>
      <c r="H7996" s="2" t="s">
        <v>10</v>
      </c>
      <c r="I7996" s="2" t="s">
        <v>11</v>
      </c>
      <c r="J7996" s="2" t="s">
        <v>12</v>
      </c>
      <c r="K7996" s="2" t="s">
        <v>24</v>
      </c>
      <c r="L7996" s="2" t="s">
        <v>14</v>
      </c>
      <c r="M7996" s="2" t="s">
        <v>15</v>
      </c>
      <c r="N7996" s="2" t="s">
        <v>16</v>
      </c>
      <c r="O7996" s="2" t="s">
        <v>17</v>
      </c>
      <c r="P7996" s="2" t="s">
        <v>25</v>
      </c>
      <c r="Q7996" s="2" t="s">
        <v>26</v>
      </c>
      <c r="R7996" s="2" t="s">
        <v>27</v>
      </c>
      <c r="S7996" s="2" t="s">
        <v>21</v>
      </c>
      <c r="T7996" s="2" t="s">
        <v>22</v>
      </c>
      <c r="U7996" s="2">
        <v>0</v>
      </c>
      <c r="V7996">
        <f t="shared" si="124"/>
        <v>0</v>
      </c>
    </row>
    <row r="7997" spans="1:22" x14ac:dyDescent="0.25">
      <c r="A7997">
        <v>142950</v>
      </c>
      <c r="B7997" t="s">
        <v>82</v>
      </c>
      <c r="C7997" s="1">
        <v>44081.384652777801</v>
      </c>
      <c r="E7997">
        <v>483528</v>
      </c>
      <c r="F7997" s="2" t="s">
        <v>8</v>
      </c>
      <c r="G7997" s="2" t="s">
        <v>9</v>
      </c>
      <c r="H7997" s="2" t="s">
        <v>10</v>
      </c>
      <c r="I7997" s="2" t="s">
        <v>11</v>
      </c>
      <c r="J7997" s="2" t="s">
        <v>12</v>
      </c>
      <c r="K7997" s="2" t="s">
        <v>24</v>
      </c>
      <c r="L7997" s="2" t="s">
        <v>14</v>
      </c>
      <c r="M7997" s="2" t="s">
        <v>15</v>
      </c>
      <c r="N7997" s="2" t="s">
        <v>16</v>
      </c>
      <c r="O7997" s="2" t="s">
        <v>17</v>
      </c>
      <c r="P7997" s="2" t="s">
        <v>25</v>
      </c>
      <c r="Q7997" s="2" t="s">
        <v>26</v>
      </c>
      <c r="R7997" s="2" t="s">
        <v>27</v>
      </c>
      <c r="S7997" s="2" t="s">
        <v>21</v>
      </c>
      <c r="T7997" s="2" t="s">
        <v>22</v>
      </c>
      <c r="U7997" s="2">
        <v>0</v>
      </c>
      <c r="V7997">
        <f t="shared" si="124"/>
        <v>0</v>
      </c>
    </row>
    <row r="7998" spans="1:22" x14ac:dyDescent="0.25">
      <c r="A7998">
        <v>142965</v>
      </c>
      <c r="B7998" t="s">
        <v>112</v>
      </c>
      <c r="C7998" s="1">
        <v>44082.431643518503</v>
      </c>
      <c r="E7998">
        <v>484074</v>
      </c>
      <c r="F7998" s="2" t="s">
        <v>8</v>
      </c>
      <c r="G7998" s="2" t="s">
        <v>9</v>
      </c>
      <c r="H7998" s="2" t="s">
        <v>10</v>
      </c>
      <c r="I7998" s="2" t="s">
        <v>11</v>
      </c>
      <c r="J7998" s="2" t="s">
        <v>12</v>
      </c>
      <c r="K7998" s="2" t="s">
        <v>24</v>
      </c>
      <c r="L7998" s="2" t="s">
        <v>14</v>
      </c>
      <c r="M7998" s="2" t="s">
        <v>15</v>
      </c>
      <c r="N7998" s="2" t="s">
        <v>16</v>
      </c>
      <c r="O7998" s="2" t="s">
        <v>17</v>
      </c>
      <c r="P7998" s="2" t="s">
        <v>25</v>
      </c>
      <c r="Q7998" s="2" t="s">
        <v>26</v>
      </c>
      <c r="R7998" s="2" t="s">
        <v>27</v>
      </c>
      <c r="S7998" s="2" t="s">
        <v>21</v>
      </c>
      <c r="T7998" s="2" t="s">
        <v>22</v>
      </c>
      <c r="U7998" s="2">
        <v>0</v>
      </c>
      <c r="V7998">
        <f t="shared" si="124"/>
        <v>0</v>
      </c>
    </row>
    <row r="7999" spans="1:22" x14ac:dyDescent="0.25">
      <c r="A7999">
        <v>142980</v>
      </c>
      <c r="B7999" t="s">
        <v>29</v>
      </c>
      <c r="C7999" s="1">
        <v>44082.411400463003</v>
      </c>
      <c r="D7999" t="s">
        <v>37</v>
      </c>
      <c r="E7999">
        <v>250991</v>
      </c>
      <c r="F7999" s="2" t="s">
        <v>8</v>
      </c>
      <c r="G7999" s="2" t="s">
        <v>9</v>
      </c>
      <c r="H7999" s="2" t="s">
        <v>10</v>
      </c>
      <c r="I7999" s="2" t="s">
        <v>11</v>
      </c>
      <c r="J7999" s="2" t="s">
        <v>12</v>
      </c>
      <c r="K7999" s="2" t="s">
        <v>24</v>
      </c>
      <c r="L7999" s="2" t="s">
        <v>14</v>
      </c>
      <c r="M7999" s="2" t="s">
        <v>15</v>
      </c>
      <c r="N7999" s="2" t="s">
        <v>16</v>
      </c>
      <c r="O7999" s="2" t="s">
        <v>17</v>
      </c>
      <c r="P7999" s="2" t="s">
        <v>25</v>
      </c>
      <c r="Q7999" s="2" t="s">
        <v>26</v>
      </c>
      <c r="R7999" s="2" t="s">
        <v>27</v>
      </c>
      <c r="S7999" s="2" t="s">
        <v>21</v>
      </c>
      <c r="T7999" s="2" t="s">
        <v>22</v>
      </c>
      <c r="U7999" s="2">
        <v>0</v>
      </c>
      <c r="V7999">
        <f t="shared" si="124"/>
        <v>0</v>
      </c>
    </row>
    <row r="8000" spans="1:22" x14ac:dyDescent="0.25">
      <c r="A8000">
        <v>142996</v>
      </c>
      <c r="B8000" t="s">
        <v>67</v>
      </c>
      <c r="C8000" s="1">
        <v>44087.434224536999</v>
      </c>
      <c r="E8000">
        <v>485912</v>
      </c>
      <c r="F8000" s="2" t="s">
        <v>8</v>
      </c>
      <c r="G8000" s="2" t="s">
        <v>9</v>
      </c>
      <c r="H8000" s="2" t="s">
        <v>10</v>
      </c>
      <c r="I8000" s="2" t="s">
        <v>11</v>
      </c>
      <c r="J8000" s="2" t="s">
        <v>12</v>
      </c>
      <c r="K8000" s="2" t="s">
        <v>24</v>
      </c>
      <c r="L8000" s="2" t="s">
        <v>14</v>
      </c>
      <c r="M8000" s="2" t="s">
        <v>15</v>
      </c>
      <c r="N8000" s="2" t="s">
        <v>16</v>
      </c>
      <c r="O8000" s="2" t="s">
        <v>17</v>
      </c>
      <c r="P8000" s="2" t="s">
        <v>25</v>
      </c>
      <c r="Q8000" s="2" t="s">
        <v>26</v>
      </c>
      <c r="R8000" s="2" t="s">
        <v>27</v>
      </c>
      <c r="S8000" s="2" t="s">
        <v>21</v>
      </c>
      <c r="T8000" s="2" t="s">
        <v>22</v>
      </c>
      <c r="U8000" s="2">
        <v>0</v>
      </c>
      <c r="V8000">
        <f t="shared" si="124"/>
        <v>0</v>
      </c>
    </row>
    <row r="8001" spans="1:22" x14ac:dyDescent="0.25">
      <c r="A8001">
        <v>143011</v>
      </c>
      <c r="B8001" t="s">
        <v>33</v>
      </c>
      <c r="C8001" s="1">
        <v>44087.484074074098</v>
      </c>
      <c r="D8001" t="s">
        <v>61</v>
      </c>
      <c r="E8001">
        <v>360205</v>
      </c>
      <c r="F8001" s="2" t="s">
        <v>8</v>
      </c>
      <c r="G8001" s="2" t="s">
        <v>9</v>
      </c>
      <c r="H8001" s="2" t="s">
        <v>10</v>
      </c>
      <c r="I8001" s="2" t="s">
        <v>11</v>
      </c>
      <c r="J8001" s="2" t="s">
        <v>12</v>
      </c>
      <c r="K8001" s="2" t="s">
        <v>24</v>
      </c>
      <c r="L8001" s="2" t="s">
        <v>14</v>
      </c>
      <c r="M8001" s="2" t="s">
        <v>15</v>
      </c>
      <c r="N8001" s="2" t="s">
        <v>16</v>
      </c>
      <c r="O8001" s="2" t="s">
        <v>17</v>
      </c>
      <c r="P8001" s="2" t="s">
        <v>25</v>
      </c>
      <c r="Q8001" s="2" t="s">
        <v>26</v>
      </c>
      <c r="R8001" s="2" t="s">
        <v>27</v>
      </c>
      <c r="S8001" s="2" t="s">
        <v>21</v>
      </c>
      <c r="T8001" s="2" t="s">
        <v>22</v>
      </c>
      <c r="U8001" s="2">
        <v>0</v>
      </c>
      <c r="V8001">
        <f t="shared" si="124"/>
        <v>0</v>
      </c>
    </row>
    <row r="8002" spans="1:22" x14ac:dyDescent="0.25">
      <c r="A8002">
        <v>143026</v>
      </c>
      <c r="B8002" t="s">
        <v>90</v>
      </c>
      <c r="C8002" s="1">
        <v>44087.384965277801</v>
      </c>
      <c r="E8002">
        <v>485866</v>
      </c>
      <c r="F8002" s="2" t="s">
        <v>8</v>
      </c>
      <c r="G8002" s="2" t="s">
        <v>9</v>
      </c>
      <c r="H8002" s="2" t="s">
        <v>10</v>
      </c>
      <c r="I8002" s="2" t="s">
        <v>11</v>
      </c>
      <c r="J8002" s="2" t="s">
        <v>12</v>
      </c>
      <c r="K8002" s="2" t="s">
        <v>24</v>
      </c>
      <c r="L8002" s="2" t="s">
        <v>14</v>
      </c>
      <c r="M8002" s="2" t="s">
        <v>15</v>
      </c>
      <c r="N8002" s="2" t="s">
        <v>16</v>
      </c>
      <c r="O8002" s="2" t="s">
        <v>17</v>
      </c>
      <c r="P8002" s="2" t="s">
        <v>25</v>
      </c>
      <c r="Q8002" s="2" t="s">
        <v>26</v>
      </c>
      <c r="R8002" s="2" t="s">
        <v>27</v>
      </c>
      <c r="S8002" s="2" t="s">
        <v>21</v>
      </c>
      <c r="T8002" s="2" t="s">
        <v>22</v>
      </c>
      <c r="U8002" s="2">
        <v>0</v>
      </c>
      <c r="V8002">
        <f t="shared" si="124"/>
        <v>0</v>
      </c>
    </row>
    <row r="8003" spans="1:22" x14ac:dyDescent="0.25">
      <c r="A8003">
        <v>143041</v>
      </c>
      <c r="B8003" t="s">
        <v>29</v>
      </c>
      <c r="C8003" s="1">
        <v>44087.416331018503</v>
      </c>
      <c r="D8003" t="s">
        <v>422</v>
      </c>
      <c r="E8003">
        <v>265488</v>
      </c>
      <c r="F8003" s="2" t="s">
        <v>8</v>
      </c>
      <c r="G8003" s="2" t="s">
        <v>9</v>
      </c>
      <c r="H8003" s="2" t="s">
        <v>10</v>
      </c>
      <c r="I8003" s="2" t="s">
        <v>11</v>
      </c>
      <c r="J8003" s="2" t="s">
        <v>12</v>
      </c>
      <c r="K8003" s="2" t="s">
        <v>24</v>
      </c>
      <c r="L8003" s="2" t="s">
        <v>14</v>
      </c>
      <c r="M8003" s="2" t="s">
        <v>15</v>
      </c>
      <c r="N8003" s="2" t="s">
        <v>16</v>
      </c>
      <c r="O8003" s="2" t="s">
        <v>17</v>
      </c>
      <c r="P8003" s="2" t="s">
        <v>25</v>
      </c>
      <c r="Q8003" s="2" t="s">
        <v>26</v>
      </c>
      <c r="R8003" s="2" t="s">
        <v>27</v>
      </c>
      <c r="S8003" s="2" t="s">
        <v>21</v>
      </c>
      <c r="T8003" s="2" t="s">
        <v>22</v>
      </c>
      <c r="U8003" s="2">
        <v>0</v>
      </c>
      <c r="V8003">
        <f t="shared" ref="V8003:V8066" si="125">COUNTIF(F8003:U8003,"*(+)*")</f>
        <v>0</v>
      </c>
    </row>
    <row r="8004" spans="1:22" x14ac:dyDescent="0.25">
      <c r="A8004">
        <v>143070</v>
      </c>
      <c r="B8004" t="s">
        <v>127</v>
      </c>
      <c r="C8004" s="1">
        <v>44082.346250000002</v>
      </c>
      <c r="E8004">
        <v>315889</v>
      </c>
      <c r="F8004" s="2" t="s">
        <v>8</v>
      </c>
      <c r="G8004" s="2" t="s">
        <v>9</v>
      </c>
      <c r="H8004" s="2" t="s">
        <v>10</v>
      </c>
      <c r="I8004" s="2" t="s">
        <v>11</v>
      </c>
      <c r="J8004" s="2" t="s">
        <v>12</v>
      </c>
      <c r="K8004" s="2" t="s">
        <v>24</v>
      </c>
      <c r="L8004" s="2" t="s">
        <v>14</v>
      </c>
      <c r="M8004" s="2" t="s">
        <v>15</v>
      </c>
      <c r="N8004" s="2" t="s">
        <v>16</v>
      </c>
      <c r="O8004" s="2" t="s">
        <v>17</v>
      </c>
      <c r="P8004" s="2" t="s">
        <v>25</v>
      </c>
      <c r="Q8004" s="2" t="s">
        <v>26</v>
      </c>
      <c r="R8004" s="2" t="s">
        <v>27</v>
      </c>
      <c r="S8004" s="2" t="s">
        <v>21</v>
      </c>
      <c r="T8004" s="2" t="s">
        <v>22</v>
      </c>
      <c r="U8004" s="2">
        <v>0</v>
      </c>
      <c r="V8004">
        <f t="shared" si="125"/>
        <v>0</v>
      </c>
    </row>
    <row r="8005" spans="1:22" x14ac:dyDescent="0.25">
      <c r="A8005">
        <v>143085</v>
      </c>
      <c r="B8005" t="s">
        <v>67</v>
      </c>
      <c r="C8005" s="1">
        <v>44082.412962962997</v>
      </c>
      <c r="E8005">
        <v>467697</v>
      </c>
      <c r="F8005" s="2" t="s">
        <v>8</v>
      </c>
      <c r="G8005" s="2" t="s">
        <v>9</v>
      </c>
      <c r="H8005" s="2" t="s">
        <v>10</v>
      </c>
      <c r="I8005" s="2" t="s">
        <v>11</v>
      </c>
      <c r="J8005" s="2" t="s">
        <v>12</v>
      </c>
      <c r="K8005" s="2" t="s">
        <v>24</v>
      </c>
      <c r="L8005" s="2" t="s">
        <v>14</v>
      </c>
      <c r="M8005" s="2" t="s">
        <v>15</v>
      </c>
      <c r="N8005" s="2" t="s">
        <v>16</v>
      </c>
      <c r="O8005" s="2" t="s">
        <v>17</v>
      </c>
      <c r="P8005" s="2" t="s">
        <v>25</v>
      </c>
      <c r="Q8005" s="2" t="s">
        <v>26</v>
      </c>
      <c r="R8005" s="2" t="s">
        <v>27</v>
      </c>
      <c r="S8005" s="2" t="s">
        <v>21</v>
      </c>
      <c r="T8005" s="2" t="s">
        <v>22</v>
      </c>
      <c r="U8005" s="2">
        <v>0</v>
      </c>
      <c r="V8005">
        <f t="shared" si="125"/>
        <v>0</v>
      </c>
    </row>
    <row r="8006" spans="1:22" x14ac:dyDescent="0.25">
      <c r="A8006">
        <v>143100</v>
      </c>
      <c r="B8006" t="s">
        <v>7</v>
      </c>
      <c r="C8006" s="1">
        <v>44082.446319444403</v>
      </c>
      <c r="D8006" t="s">
        <v>178</v>
      </c>
      <c r="E8006">
        <v>156774</v>
      </c>
      <c r="F8006" s="2" t="s">
        <v>8</v>
      </c>
      <c r="G8006" s="2" t="s">
        <v>9</v>
      </c>
      <c r="H8006" s="2" t="s">
        <v>10</v>
      </c>
      <c r="I8006" s="2" t="s">
        <v>11</v>
      </c>
      <c r="J8006" s="2" t="s">
        <v>12</v>
      </c>
      <c r="K8006" s="2" t="s">
        <v>24</v>
      </c>
      <c r="L8006" s="2" t="s">
        <v>14</v>
      </c>
      <c r="M8006" s="2" t="s">
        <v>15</v>
      </c>
      <c r="N8006" s="2" t="s">
        <v>16</v>
      </c>
      <c r="O8006" s="2" t="s">
        <v>17</v>
      </c>
      <c r="P8006" s="2" t="s">
        <v>25</v>
      </c>
      <c r="Q8006" s="2" t="s">
        <v>26</v>
      </c>
      <c r="R8006" s="2" t="s">
        <v>27</v>
      </c>
      <c r="S8006" s="2" t="s">
        <v>21</v>
      </c>
      <c r="T8006" s="2" t="s">
        <v>22</v>
      </c>
      <c r="U8006" s="2">
        <v>0</v>
      </c>
      <c r="V8006">
        <f t="shared" si="125"/>
        <v>0</v>
      </c>
    </row>
    <row r="8007" spans="1:22" ht="46.5" x14ac:dyDescent="0.25">
      <c r="A8007">
        <v>143115</v>
      </c>
      <c r="B8007" t="s">
        <v>28</v>
      </c>
      <c r="C8007" s="1">
        <v>44084.417002314804</v>
      </c>
      <c r="D8007" t="s">
        <v>89</v>
      </c>
      <c r="E8007">
        <v>118347</v>
      </c>
      <c r="F8007" s="2" t="s">
        <v>8</v>
      </c>
      <c r="G8007" s="2" t="s">
        <v>9</v>
      </c>
      <c r="H8007" s="2" t="s">
        <v>10</v>
      </c>
      <c r="I8007" s="2" t="s">
        <v>11</v>
      </c>
      <c r="J8007" s="2" t="s">
        <v>12</v>
      </c>
      <c r="K8007" s="2" t="s">
        <v>24</v>
      </c>
      <c r="L8007" s="2" t="s">
        <v>14</v>
      </c>
      <c r="M8007" s="2" t="s">
        <v>15</v>
      </c>
      <c r="N8007" s="2" t="s">
        <v>16</v>
      </c>
      <c r="O8007" s="2" t="s">
        <v>17</v>
      </c>
      <c r="P8007" s="2" t="s">
        <v>25</v>
      </c>
      <c r="Q8007" s="2" t="s">
        <v>26</v>
      </c>
      <c r="R8007" s="2" t="s">
        <v>27</v>
      </c>
      <c r="S8007" s="2" t="s">
        <v>21</v>
      </c>
      <c r="T8007" s="2" t="s">
        <v>22</v>
      </c>
      <c r="U8007" s="2" t="s">
        <v>194</v>
      </c>
      <c r="V8007">
        <f t="shared" si="125"/>
        <v>0</v>
      </c>
    </row>
    <row r="8008" spans="1:22" x14ac:dyDescent="0.25">
      <c r="A8008">
        <v>143131</v>
      </c>
      <c r="B8008" t="s">
        <v>227</v>
      </c>
      <c r="C8008" s="1">
        <v>44087.424270833297</v>
      </c>
      <c r="E8008">
        <v>485787</v>
      </c>
      <c r="F8008" s="2" t="s">
        <v>8</v>
      </c>
      <c r="G8008" s="2" t="s">
        <v>9</v>
      </c>
      <c r="H8008" s="2" t="s">
        <v>10</v>
      </c>
      <c r="I8008" s="2" t="s">
        <v>11</v>
      </c>
      <c r="J8008" s="2" t="s">
        <v>12</v>
      </c>
      <c r="K8008" s="2" t="s">
        <v>24</v>
      </c>
      <c r="L8008" s="2" t="s">
        <v>14</v>
      </c>
      <c r="M8008" s="2" t="s">
        <v>15</v>
      </c>
      <c r="N8008" s="2" t="s">
        <v>16</v>
      </c>
      <c r="O8008" s="2" t="s">
        <v>17</v>
      </c>
      <c r="P8008" s="2" t="s">
        <v>25</v>
      </c>
      <c r="Q8008" s="2" t="s">
        <v>26</v>
      </c>
      <c r="R8008" s="2" t="s">
        <v>27</v>
      </c>
      <c r="S8008" s="2" t="s">
        <v>21</v>
      </c>
      <c r="T8008" s="2" t="s">
        <v>22</v>
      </c>
      <c r="U8008" s="2">
        <v>0</v>
      </c>
      <c r="V8008">
        <f t="shared" si="125"/>
        <v>0</v>
      </c>
    </row>
    <row r="8009" spans="1:22" x14ac:dyDescent="0.25">
      <c r="A8009">
        <v>143146</v>
      </c>
      <c r="B8009" t="s">
        <v>54</v>
      </c>
      <c r="C8009" s="1">
        <v>44087.342615740701</v>
      </c>
      <c r="D8009" t="s">
        <v>88</v>
      </c>
      <c r="E8009">
        <v>226377</v>
      </c>
      <c r="F8009" s="2" t="s">
        <v>8</v>
      </c>
      <c r="G8009" s="2" t="s">
        <v>9</v>
      </c>
      <c r="H8009" s="2" t="s">
        <v>10</v>
      </c>
      <c r="I8009" s="2" t="s">
        <v>11</v>
      </c>
      <c r="J8009" s="2" t="s">
        <v>12</v>
      </c>
      <c r="K8009" s="2" t="s">
        <v>24</v>
      </c>
      <c r="L8009" s="2" t="s">
        <v>14</v>
      </c>
      <c r="M8009" s="2" t="s">
        <v>15</v>
      </c>
      <c r="N8009" s="2" t="s">
        <v>16</v>
      </c>
      <c r="O8009" s="2" t="s">
        <v>17</v>
      </c>
      <c r="P8009" s="2" t="s">
        <v>25</v>
      </c>
      <c r="Q8009" s="2" t="s">
        <v>26</v>
      </c>
      <c r="R8009" s="2" t="s">
        <v>27</v>
      </c>
      <c r="S8009" s="2" t="s">
        <v>21</v>
      </c>
      <c r="T8009" s="2" t="s">
        <v>22</v>
      </c>
      <c r="U8009" s="2">
        <v>0</v>
      </c>
      <c r="V8009">
        <f t="shared" si="125"/>
        <v>0</v>
      </c>
    </row>
    <row r="8010" spans="1:22" x14ac:dyDescent="0.25">
      <c r="A8010">
        <v>143161</v>
      </c>
      <c r="B8010" t="s">
        <v>7</v>
      </c>
      <c r="C8010" s="1">
        <v>44087.3902199074</v>
      </c>
      <c r="E8010">
        <v>485026</v>
      </c>
      <c r="F8010" s="2" t="s">
        <v>8</v>
      </c>
      <c r="G8010" s="2" t="s">
        <v>9</v>
      </c>
      <c r="H8010" s="2" t="s">
        <v>10</v>
      </c>
      <c r="I8010" s="2" t="s">
        <v>11</v>
      </c>
      <c r="J8010" s="2" t="s">
        <v>12</v>
      </c>
      <c r="K8010" s="2" t="s">
        <v>24</v>
      </c>
      <c r="L8010" s="2" t="s">
        <v>14</v>
      </c>
      <c r="M8010" s="2" t="s">
        <v>15</v>
      </c>
      <c r="N8010" s="2" t="s">
        <v>16</v>
      </c>
      <c r="O8010" s="2" t="s">
        <v>17</v>
      </c>
      <c r="P8010" s="2" t="s">
        <v>25</v>
      </c>
      <c r="Q8010" s="2" t="s">
        <v>26</v>
      </c>
      <c r="R8010" s="2" t="s">
        <v>27</v>
      </c>
      <c r="S8010" s="2" t="s">
        <v>21</v>
      </c>
      <c r="T8010" s="2" t="s">
        <v>22</v>
      </c>
      <c r="U8010" s="2">
        <v>0</v>
      </c>
      <c r="V8010">
        <f t="shared" si="125"/>
        <v>0</v>
      </c>
    </row>
    <row r="8011" spans="1:22" x14ac:dyDescent="0.25">
      <c r="A8011">
        <v>143176</v>
      </c>
      <c r="B8011" t="s">
        <v>67</v>
      </c>
      <c r="C8011" s="1">
        <v>44087.367881944403</v>
      </c>
      <c r="E8011">
        <v>485808</v>
      </c>
      <c r="F8011" s="2" t="s">
        <v>8</v>
      </c>
      <c r="G8011" s="2" t="s">
        <v>9</v>
      </c>
      <c r="H8011" s="2" t="s">
        <v>10</v>
      </c>
      <c r="I8011" s="2" t="s">
        <v>11</v>
      </c>
      <c r="J8011" s="2" t="s">
        <v>12</v>
      </c>
      <c r="K8011" s="2" t="s">
        <v>24</v>
      </c>
      <c r="L8011" s="2" t="s">
        <v>14</v>
      </c>
      <c r="M8011" s="2" t="s">
        <v>15</v>
      </c>
      <c r="N8011" s="2" t="s">
        <v>16</v>
      </c>
      <c r="O8011" s="2" t="s">
        <v>17</v>
      </c>
      <c r="P8011" s="2" t="s">
        <v>25</v>
      </c>
      <c r="Q8011" s="2" t="s">
        <v>26</v>
      </c>
      <c r="R8011" s="2" t="s">
        <v>27</v>
      </c>
      <c r="S8011" s="2" t="s">
        <v>21</v>
      </c>
      <c r="T8011" s="2" t="s">
        <v>22</v>
      </c>
      <c r="U8011" s="2">
        <v>0</v>
      </c>
      <c r="V8011">
        <f t="shared" si="125"/>
        <v>0</v>
      </c>
    </row>
    <row r="8012" spans="1:22" x14ac:dyDescent="0.25">
      <c r="A8012">
        <v>143191</v>
      </c>
      <c r="B8012" t="s">
        <v>46</v>
      </c>
      <c r="C8012" s="1">
        <v>44082.692847222199</v>
      </c>
      <c r="D8012" t="s">
        <v>113</v>
      </c>
      <c r="E8012">
        <v>359388</v>
      </c>
      <c r="F8012" s="2" t="s">
        <v>8</v>
      </c>
      <c r="G8012" s="2" t="s">
        <v>9</v>
      </c>
      <c r="H8012" s="2" t="s">
        <v>10</v>
      </c>
      <c r="I8012" s="2" t="s">
        <v>11</v>
      </c>
      <c r="J8012" s="2" t="s">
        <v>12</v>
      </c>
      <c r="K8012" s="2" t="s">
        <v>24</v>
      </c>
      <c r="L8012" s="2" t="s">
        <v>14</v>
      </c>
      <c r="M8012" s="2" t="s">
        <v>15</v>
      </c>
      <c r="N8012" s="2" t="s">
        <v>16</v>
      </c>
      <c r="O8012" s="2" t="s">
        <v>17</v>
      </c>
      <c r="P8012" s="2" t="s">
        <v>25</v>
      </c>
      <c r="Q8012" s="2" t="s">
        <v>26</v>
      </c>
      <c r="R8012" s="2" t="s">
        <v>27</v>
      </c>
      <c r="S8012" s="2" t="s">
        <v>21</v>
      </c>
      <c r="T8012" s="2" t="s">
        <v>22</v>
      </c>
      <c r="U8012" s="2">
        <v>0</v>
      </c>
      <c r="V8012">
        <f t="shared" si="125"/>
        <v>0</v>
      </c>
    </row>
    <row r="8013" spans="1:22" x14ac:dyDescent="0.25">
      <c r="A8013">
        <v>143206</v>
      </c>
      <c r="B8013" t="s">
        <v>78</v>
      </c>
      <c r="C8013" s="1">
        <v>44082.646041666703</v>
      </c>
      <c r="E8013">
        <v>484227</v>
      </c>
      <c r="F8013" s="2" t="s">
        <v>8</v>
      </c>
      <c r="G8013" s="2" t="s">
        <v>9</v>
      </c>
      <c r="H8013" s="2" t="s">
        <v>10</v>
      </c>
      <c r="I8013" s="2" t="s">
        <v>11</v>
      </c>
      <c r="J8013" s="2" t="s">
        <v>12</v>
      </c>
      <c r="K8013" s="2" t="s">
        <v>24</v>
      </c>
      <c r="L8013" s="2" t="s">
        <v>14</v>
      </c>
      <c r="M8013" s="2" t="s">
        <v>15</v>
      </c>
      <c r="N8013" s="2" t="s">
        <v>16</v>
      </c>
      <c r="O8013" s="2" t="s">
        <v>17</v>
      </c>
      <c r="P8013" s="2" t="s">
        <v>25</v>
      </c>
      <c r="Q8013" s="2" t="s">
        <v>26</v>
      </c>
      <c r="R8013" s="2" t="s">
        <v>27</v>
      </c>
      <c r="S8013" s="2" t="s">
        <v>21</v>
      </c>
      <c r="T8013" s="2" t="s">
        <v>22</v>
      </c>
      <c r="U8013" s="2">
        <v>0</v>
      </c>
      <c r="V8013">
        <f t="shared" si="125"/>
        <v>0</v>
      </c>
    </row>
    <row r="8014" spans="1:22" x14ac:dyDescent="0.25">
      <c r="A8014">
        <v>143221</v>
      </c>
      <c r="B8014" t="s">
        <v>67</v>
      </c>
      <c r="C8014" s="1">
        <v>44082.5932986111</v>
      </c>
      <c r="D8014" t="s">
        <v>598</v>
      </c>
      <c r="E8014">
        <v>211847</v>
      </c>
      <c r="F8014" s="2" t="s">
        <v>8</v>
      </c>
      <c r="G8014" s="2" t="s">
        <v>9</v>
      </c>
      <c r="H8014" s="2" t="s">
        <v>10</v>
      </c>
      <c r="I8014" s="2" t="s">
        <v>11</v>
      </c>
      <c r="J8014" s="2" t="s">
        <v>12</v>
      </c>
      <c r="K8014" s="2" t="s">
        <v>24</v>
      </c>
      <c r="L8014" s="2" t="s">
        <v>14</v>
      </c>
      <c r="M8014" s="2" t="s">
        <v>15</v>
      </c>
      <c r="N8014" s="2" t="s">
        <v>16</v>
      </c>
      <c r="O8014" s="2" t="s">
        <v>17</v>
      </c>
      <c r="P8014" s="2" t="s">
        <v>25</v>
      </c>
      <c r="Q8014" s="2" t="s">
        <v>26</v>
      </c>
      <c r="R8014" s="2" t="s">
        <v>27</v>
      </c>
      <c r="S8014" s="2" t="s">
        <v>21</v>
      </c>
      <c r="T8014" s="2" t="s">
        <v>22</v>
      </c>
      <c r="U8014" s="2">
        <v>0</v>
      </c>
      <c r="V8014">
        <f t="shared" si="125"/>
        <v>0</v>
      </c>
    </row>
    <row r="8015" spans="1:22" x14ac:dyDescent="0.25">
      <c r="A8015">
        <v>143236</v>
      </c>
      <c r="B8015" t="s">
        <v>172</v>
      </c>
      <c r="C8015" s="1">
        <v>44084.337407407402</v>
      </c>
      <c r="E8015">
        <v>484675</v>
      </c>
      <c r="F8015" s="2" t="s">
        <v>8</v>
      </c>
      <c r="G8015" s="2" t="s">
        <v>9</v>
      </c>
      <c r="H8015" s="2" t="s">
        <v>10</v>
      </c>
      <c r="I8015" s="2" t="s">
        <v>11</v>
      </c>
      <c r="J8015" s="2" t="s">
        <v>12</v>
      </c>
      <c r="K8015" s="2" t="s">
        <v>24</v>
      </c>
      <c r="L8015" s="2" t="s">
        <v>14</v>
      </c>
      <c r="M8015" s="2" t="s">
        <v>15</v>
      </c>
      <c r="N8015" s="2" t="s">
        <v>43</v>
      </c>
      <c r="O8015" s="2" t="s">
        <v>17</v>
      </c>
      <c r="P8015" s="2" t="s">
        <v>25</v>
      </c>
      <c r="Q8015" s="2" t="s">
        <v>26</v>
      </c>
      <c r="R8015" s="2" t="s">
        <v>27</v>
      </c>
      <c r="S8015" s="2" t="s">
        <v>21</v>
      </c>
      <c r="T8015" s="2" t="s">
        <v>22</v>
      </c>
      <c r="U8015" s="2">
        <v>0</v>
      </c>
      <c r="V8015">
        <f t="shared" si="125"/>
        <v>1</v>
      </c>
    </row>
    <row r="8016" spans="1:22" x14ac:dyDescent="0.25">
      <c r="A8016">
        <v>143251</v>
      </c>
      <c r="B8016" t="s">
        <v>7</v>
      </c>
      <c r="C8016" s="1">
        <v>44084.375694444403</v>
      </c>
      <c r="E8016">
        <v>484679</v>
      </c>
      <c r="F8016" s="2" t="s">
        <v>8</v>
      </c>
      <c r="G8016" s="2" t="s">
        <v>9</v>
      </c>
      <c r="H8016" s="2" t="s">
        <v>10</v>
      </c>
      <c r="I8016" s="2" t="s">
        <v>11</v>
      </c>
      <c r="J8016" s="2" t="s">
        <v>12</v>
      </c>
      <c r="K8016" s="2" t="s">
        <v>38</v>
      </c>
      <c r="L8016" s="2" t="s">
        <v>14</v>
      </c>
      <c r="M8016" s="2" t="s">
        <v>15</v>
      </c>
      <c r="N8016" s="2" t="s">
        <v>16</v>
      </c>
      <c r="O8016" s="2" t="s">
        <v>17</v>
      </c>
      <c r="P8016" s="2" t="s">
        <v>25</v>
      </c>
      <c r="Q8016" s="2" t="s">
        <v>26</v>
      </c>
      <c r="R8016" s="2" t="s">
        <v>27</v>
      </c>
      <c r="S8016" s="2" t="s">
        <v>21</v>
      </c>
      <c r="T8016" s="2" t="s">
        <v>22</v>
      </c>
      <c r="U8016" s="2">
        <v>0</v>
      </c>
      <c r="V8016">
        <f t="shared" si="125"/>
        <v>1</v>
      </c>
    </row>
    <row r="8017" spans="1:22" x14ac:dyDescent="0.25">
      <c r="A8017">
        <v>143266</v>
      </c>
      <c r="B8017" t="s">
        <v>33</v>
      </c>
      <c r="C8017" s="1">
        <v>44084.466585648202</v>
      </c>
      <c r="D8017" t="s">
        <v>34</v>
      </c>
      <c r="E8017">
        <v>206174</v>
      </c>
      <c r="F8017" s="2" t="s">
        <v>8</v>
      </c>
      <c r="G8017" s="2" t="s">
        <v>9</v>
      </c>
      <c r="H8017" s="2" t="s">
        <v>10</v>
      </c>
      <c r="I8017" s="2" t="s">
        <v>11</v>
      </c>
      <c r="J8017" s="2" t="s">
        <v>12</v>
      </c>
      <c r="K8017" s="2" t="s">
        <v>24</v>
      </c>
      <c r="L8017" s="2" t="s">
        <v>14</v>
      </c>
      <c r="M8017" s="2" t="s">
        <v>15</v>
      </c>
      <c r="N8017" s="2" t="s">
        <v>16</v>
      </c>
      <c r="O8017" s="2" t="s">
        <v>39</v>
      </c>
      <c r="P8017" s="2" t="s">
        <v>25</v>
      </c>
      <c r="Q8017" s="2" t="s">
        <v>26</v>
      </c>
      <c r="R8017" s="2" t="s">
        <v>27</v>
      </c>
      <c r="S8017" s="2" t="s">
        <v>21</v>
      </c>
      <c r="T8017" s="2" t="s">
        <v>22</v>
      </c>
      <c r="U8017" s="2">
        <v>0</v>
      </c>
      <c r="V8017">
        <f t="shared" si="125"/>
        <v>1</v>
      </c>
    </row>
    <row r="8018" spans="1:22" x14ac:dyDescent="0.25">
      <c r="A8018">
        <v>143283</v>
      </c>
      <c r="B8018" t="s">
        <v>80</v>
      </c>
      <c r="C8018" s="1">
        <v>44086.350196759297</v>
      </c>
      <c r="D8018" t="s">
        <v>53</v>
      </c>
      <c r="E8018">
        <v>145687</v>
      </c>
      <c r="F8018" s="2" t="s">
        <v>8</v>
      </c>
      <c r="G8018" s="2" t="s">
        <v>9</v>
      </c>
      <c r="H8018" s="2" t="s">
        <v>10</v>
      </c>
      <c r="I8018" s="2" t="s">
        <v>11</v>
      </c>
      <c r="J8018" s="2" t="s">
        <v>12</v>
      </c>
      <c r="K8018" s="2" t="s">
        <v>24</v>
      </c>
      <c r="L8018" s="2" t="s">
        <v>14</v>
      </c>
      <c r="M8018" s="2" t="s">
        <v>15</v>
      </c>
      <c r="N8018" s="2" t="s">
        <v>16</v>
      </c>
      <c r="O8018" s="2" t="s">
        <v>17</v>
      </c>
      <c r="P8018" s="2" t="s">
        <v>25</v>
      </c>
      <c r="Q8018" s="2" t="s">
        <v>26</v>
      </c>
      <c r="R8018" s="2" t="s">
        <v>27</v>
      </c>
      <c r="S8018" s="2" t="s">
        <v>21</v>
      </c>
      <c r="T8018" s="2" t="s">
        <v>22</v>
      </c>
      <c r="U8018" s="2">
        <v>0</v>
      </c>
      <c r="V8018">
        <f t="shared" si="125"/>
        <v>0</v>
      </c>
    </row>
    <row r="8019" spans="1:22" x14ac:dyDescent="0.25">
      <c r="A8019">
        <v>143298</v>
      </c>
      <c r="B8019" t="s">
        <v>255</v>
      </c>
      <c r="C8019" s="1">
        <v>44086.392314814802</v>
      </c>
      <c r="E8019">
        <v>485441</v>
      </c>
      <c r="F8019" s="2" t="s">
        <v>8</v>
      </c>
      <c r="G8019" s="2" t="s">
        <v>9</v>
      </c>
      <c r="H8019" s="2" t="s">
        <v>10</v>
      </c>
      <c r="I8019" s="2" t="s">
        <v>11</v>
      </c>
      <c r="J8019" s="2" t="s">
        <v>12</v>
      </c>
      <c r="K8019" s="2" t="s">
        <v>24</v>
      </c>
      <c r="L8019" s="2" t="s">
        <v>14</v>
      </c>
      <c r="M8019" s="2" t="s">
        <v>15</v>
      </c>
      <c r="N8019" s="2" t="s">
        <v>16</v>
      </c>
      <c r="O8019" s="2" t="s">
        <v>17</v>
      </c>
      <c r="P8019" s="2" t="s">
        <v>25</v>
      </c>
      <c r="Q8019" s="2" t="s">
        <v>26</v>
      </c>
      <c r="R8019" s="2" t="s">
        <v>27</v>
      </c>
      <c r="S8019" s="2" t="s">
        <v>21</v>
      </c>
      <c r="T8019" s="2" t="s">
        <v>22</v>
      </c>
      <c r="U8019" s="2">
        <v>0</v>
      </c>
      <c r="V8019">
        <f t="shared" si="125"/>
        <v>0</v>
      </c>
    </row>
    <row r="8020" spans="1:22" x14ac:dyDescent="0.25">
      <c r="A8020">
        <v>143313</v>
      </c>
      <c r="B8020" t="s">
        <v>28</v>
      </c>
      <c r="C8020" s="1">
        <v>44086.393275463</v>
      </c>
      <c r="D8020" t="s">
        <v>383</v>
      </c>
      <c r="E8020">
        <v>392808</v>
      </c>
      <c r="F8020" s="2" t="s">
        <v>8</v>
      </c>
      <c r="G8020" s="2" t="s">
        <v>9</v>
      </c>
      <c r="H8020" s="2" t="s">
        <v>10</v>
      </c>
      <c r="I8020" s="2" t="s">
        <v>11</v>
      </c>
      <c r="J8020" s="2" t="s">
        <v>12</v>
      </c>
      <c r="K8020" s="2" t="s">
        <v>24</v>
      </c>
      <c r="L8020" s="2" t="s">
        <v>14</v>
      </c>
      <c r="M8020" s="2" t="s">
        <v>15</v>
      </c>
      <c r="N8020" s="2" t="s">
        <v>16</v>
      </c>
      <c r="O8020" s="2" t="s">
        <v>17</v>
      </c>
      <c r="P8020" s="2" t="s">
        <v>25</v>
      </c>
      <c r="Q8020" s="2" t="s">
        <v>26</v>
      </c>
      <c r="R8020" s="2" t="s">
        <v>27</v>
      </c>
      <c r="S8020" s="2" t="s">
        <v>21</v>
      </c>
      <c r="T8020" s="2" t="s">
        <v>22</v>
      </c>
      <c r="U8020" s="2">
        <v>0</v>
      </c>
      <c r="V8020">
        <f t="shared" si="125"/>
        <v>0</v>
      </c>
    </row>
    <row r="8021" spans="1:22" x14ac:dyDescent="0.25">
      <c r="A8021">
        <v>143328</v>
      </c>
      <c r="B8021" t="s">
        <v>127</v>
      </c>
      <c r="C8021" s="1">
        <v>44086.379374999997</v>
      </c>
      <c r="E8021">
        <v>485425</v>
      </c>
      <c r="F8021" s="2" t="s">
        <v>8</v>
      </c>
      <c r="G8021" s="2" t="s">
        <v>9</v>
      </c>
      <c r="H8021" s="2" t="s">
        <v>10</v>
      </c>
      <c r="I8021" s="2" t="s">
        <v>11</v>
      </c>
      <c r="J8021" s="2" t="s">
        <v>12</v>
      </c>
      <c r="K8021" s="2" t="s">
        <v>24</v>
      </c>
      <c r="L8021" s="2" t="s">
        <v>14</v>
      </c>
      <c r="M8021" s="2" t="s">
        <v>15</v>
      </c>
      <c r="N8021" s="2" t="s">
        <v>16</v>
      </c>
      <c r="O8021" s="2" t="s">
        <v>17</v>
      </c>
      <c r="P8021" s="2" t="s">
        <v>25</v>
      </c>
      <c r="Q8021" s="2" t="s">
        <v>26</v>
      </c>
      <c r="R8021" s="2" t="s">
        <v>27</v>
      </c>
      <c r="S8021" s="2" t="s">
        <v>21</v>
      </c>
      <c r="T8021" s="2" t="s">
        <v>22</v>
      </c>
      <c r="U8021" s="2">
        <v>0</v>
      </c>
      <c r="V8021">
        <f t="shared" si="125"/>
        <v>0</v>
      </c>
    </row>
    <row r="8022" spans="1:22" x14ac:dyDescent="0.25">
      <c r="A8022">
        <v>143356</v>
      </c>
      <c r="B8022" t="s">
        <v>46</v>
      </c>
      <c r="C8022" s="1">
        <v>44085.443761574097</v>
      </c>
      <c r="E8022">
        <v>485150</v>
      </c>
      <c r="F8022" s="2" t="s">
        <v>8</v>
      </c>
      <c r="G8022" s="2" t="s">
        <v>9</v>
      </c>
      <c r="H8022" s="2" t="s">
        <v>10</v>
      </c>
      <c r="I8022" s="2" t="s">
        <v>11</v>
      </c>
      <c r="J8022" s="2" t="s">
        <v>12</v>
      </c>
      <c r="K8022" s="2" t="s">
        <v>24</v>
      </c>
      <c r="L8022" s="2" t="s">
        <v>14</v>
      </c>
      <c r="M8022" s="2" t="s">
        <v>15</v>
      </c>
      <c r="N8022" s="2" t="s">
        <v>16</v>
      </c>
      <c r="O8022" s="2" t="s">
        <v>17</v>
      </c>
      <c r="P8022" s="2" t="s">
        <v>25</v>
      </c>
      <c r="Q8022" s="2" t="s">
        <v>26</v>
      </c>
      <c r="R8022" s="2" t="s">
        <v>87</v>
      </c>
      <c r="S8022" s="2" t="s">
        <v>21</v>
      </c>
      <c r="T8022" s="2" t="s">
        <v>22</v>
      </c>
      <c r="U8022" s="2">
        <v>0</v>
      </c>
      <c r="V8022">
        <f t="shared" si="125"/>
        <v>1</v>
      </c>
    </row>
    <row r="8023" spans="1:22" x14ac:dyDescent="0.25">
      <c r="A8023">
        <v>143371</v>
      </c>
      <c r="B8023" t="s">
        <v>7</v>
      </c>
      <c r="C8023" s="1">
        <v>44085.340659722198</v>
      </c>
      <c r="E8023">
        <v>485047</v>
      </c>
      <c r="F8023" s="2" t="s">
        <v>42</v>
      </c>
      <c r="G8023" s="2" t="s">
        <v>9</v>
      </c>
      <c r="H8023" s="2" t="s">
        <v>10</v>
      </c>
      <c r="I8023" s="2" t="s">
        <v>11</v>
      </c>
      <c r="J8023" s="2" t="s">
        <v>12</v>
      </c>
      <c r="K8023" s="2" t="s">
        <v>24</v>
      </c>
      <c r="L8023" s="2" t="s">
        <v>14</v>
      </c>
      <c r="M8023" s="2" t="s">
        <v>15</v>
      </c>
      <c r="N8023" s="2" t="s">
        <v>43</v>
      </c>
      <c r="O8023" s="2" t="s">
        <v>17</v>
      </c>
      <c r="P8023" s="2" t="s">
        <v>25</v>
      </c>
      <c r="Q8023" s="2" t="s">
        <v>26</v>
      </c>
      <c r="R8023" s="2" t="s">
        <v>27</v>
      </c>
      <c r="S8023" s="2" t="s">
        <v>21</v>
      </c>
      <c r="T8023" s="2" t="s">
        <v>22</v>
      </c>
      <c r="U8023" s="2">
        <v>0</v>
      </c>
      <c r="V8023">
        <f t="shared" si="125"/>
        <v>2</v>
      </c>
    </row>
    <row r="8024" spans="1:22" x14ac:dyDescent="0.25">
      <c r="A8024">
        <v>143386</v>
      </c>
      <c r="B8024" t="s">
        <v>31</v>
      </c>
      <c r="C8024" s="1">
        <v>44085.4046759259</v>
      </c>
      <c r="D8024" t="s">
        <v>322</v>
      </c>
      <c r="E8024">
        <v>161812</v>
      </c>
      <c r="F8024" s="2" t="s">
        <v>8</v>
      </c>
      <c r="G8024" s="2" t="s">
        <v>9</v>
      </c>
      <c r="H8024" s="2" t="s">
        <v>109</v>
      </c>
      <c r="I8024" s="2" t="s">
        <v>11</v>
      </c>
      <c r="J8024" s="2" t="s">
        <v>12</v>
      </c>
      <c r="K8024" s="2" t="s">
        <v>24</v>
      </c>
      <c r="L8024" s="2" t="s">
        <v>14</v>
      </c>
      <c r="M8024" s="2" t="s">
        <v>15</v>
      </c>
      <c r="N8024" s="2" t="s">
        <v>16</v>
      </c>
      <c r="O8024" s="2" t="s">
        <v>17</v>
      </c>
      <c r="P8024" s="2" t="s">
        <v>25</v>
      </c>
      <c r="Q8024" s="2" t="s">
        <v>26</v>
      </c>
      <c r="R8024" s="2" t="s">
        <v>27</v>
      </c>
      <c r="S8024" s="2" t="s">
        <v>21</v>
      </c>
      <c r="T8024" s="2" t="s">
        <v>22</v>
      </c>
      <c r="U8024" s="2">
        <v>0</v>
      </c>
      <c r="V8024">
        <f t="shared" si="125"/>
        <v>1</v>
      </c>
    </row>
    <row r="8025" spans="1:22" x14ac:dyDescent="0.25">
      <c r="A8025">
        <v>143403</v>
      </c>
      <c r="B8025" t="s">
        <v>23</v>
      </c>
      <c r="C8025" s="1">
        <v>44086.414178240702</v>
      </c>
      <c r="D8025" t="s">
        <v>37</v>
      </c>
      <c r="E8025">
        <v>465000</v>
      </c>
      <c r="F8025" s="2" t="s">
        <v>8</v>
      </c>
      <c r="G8025" s="2" t="s">
        <v>9</v>
      </c>
      <c r="H8025" s="2" t="s">
        <v>10</v>
      </c>
      <c r="I8025" s="2" t="s">
        <v>11</v>
      </c>
      <c r="J8025" s="2" t="s">
        <v>12</v>
      </c>
      <c r="K8025" s="2" t="s">
        <v>24</v>
      </c>
      <c r="L8025" s="2" t="s">
        <v>14</v>
      </c>
      <c r="M8025" s="2" t="s">
        <v>15</v>
      </c>
      <c r="N8025" s="2" t="s">
        <v>16</v>
      </c>
      <c r="O8025" s="2" t="s">
        <v>17</v>
      </c>
      <c r="P8025" s="2" t="s">
        <v>25</v>
      </c>
      <c r="Q8025" s="2" t="s">
        <v>26</v>
      </c>
      <c r="R8025" s="2" t="s">
        <v>27</v>
      </c>
      <c r="S8025" s="2" t="s">
        <v>21</v>
      </c>
      <c r="T8025" s="2" t="s">
        <v>22</v>
      </c>
      <c r="U8025" s="2">
        <v>0</v>
      </c>
      <c r="V8025">
        <f t="shared" si="125"/>
        <v>0</v>
      </c>
    </row>
    <row r="8026" spans="1:22" x14ac:dyDescent="0.25">
      <c r="A8026">
        <v>143418</v>
      </c>
      <c r="B8026" t="s">
        <v>64</v>
      </c>
      <c r="C8026" s="1">
        <v>44086.409178240698</v>
      </c>
      <c r="E8026">
        <v>485457</v>
      </c>
      <c r="F8026" s="2" t="s">
        <v>8</v>
      </c>
      <c r="G8026" s="2" t="s">
        <v>9</v>
      </c>
      <c r="H8026" s="2" t="s">
        <v>10</v>
      </c>
      <c r="I8026" s="2" t="s">
        <v>11</v>
      </c>
      <c r="J8026" s="2" t="s">
        <v>12</v>
      </c>
      <c r="K8026" s="2" t="s">
        <v>24</v>
      </c>
      <c r="L8026" s="2" t="s">
        <v>14</v>
      </c>
      <c r="M8026" s="2" t="s">
        <v>15</v>
      </c>
      <c r="N8026" s="2" t="s">
        <v>16</v>
      </c>
      <c r="O8026" s="2" t="s">
        <v>17</v>
      </c>
      <c r="P8026" s="2" t="s">
        <v>25</v>
      </c>
      <c r="Q8026" s="2" t="s">
        <v>26</v>
      </c>
      <c r="R8026" s="2" t="s">
        <v>27</v>
      </c>
      <c r="S8026" s="2" t="s">
        <v>21</v>
      </c>
      <c r="T8026" s="2" t="s">
        <v>22</v>
      </c>
      <c r="U8026" s="2">
        <v>0</v>
      </c>
      <c r="V8026">
        <f t="shared" si="125"/>
        <v>0</v>
      </c>
    </row>
    <row r="8027" spans="1:22" x14ac:dyDescent="0.25">
      <c r="A8027">
        <v>143433</v>
      </c>
      <c r="B8027" t="s">
        <v>131</v>
      </c>
      <c r="C8027" s="1">
        <v>44086.402743055602</v>
      </c>
      <c r="E8027">
        <v>485463</v>
      </c>
      <c r="F8027" s="2" t="s">
        <v>8</v>
      </c>
      <c r="G8027" s="2" t="s">
        <v>9</v>
      </c>
      <c r="H8027" s="2" t="s">
        <v>10</v>
      </c>
      <c r="I8027" s="2" t="s">
        <v>11</v>
      </c>
      <c r="J8027" s="2" t="s">
        <v>12</v>
      </c>
      <c r="K8027" s="2" t="s">
        <v>24</v>
      </c>
      <c r="L8027" s="2" t="s">
        <v>14</v>
      </c>
      <c r="M8027" s="2" t="s">
        <v>15</v>
      </c>
      <c r="N8027" s="2" t="s">
        <v>16</v>
      </c>
      <c r="O8027" s="2" t="s">
        <v>17</v>
      </c>
      <c r="P8027" s="2" t="s">
        <v>25</v>
      </c>
      <c r="Q8027" s="2" t="s">
        <v>26</v>
      </c>
      <c r="R8027" s="2" t="s">
        <v>27</v>
      </c>
      <c r="S8027" s="2" t="s">
        <v>21</v>
      </c>
      <c r="T8027" s="2" t="s">
        <v>22</v>
      </c>
      <c r="U8027" s="2">
        <v>0</v>
      </c>
      <c r="V8027">
        <f t="shared" si="125"/>
        <v>0</v>
      </c>
    </row>
    <row r="8028" spans="1:22" x14ac:dyDescent="0.25">
      <c r="A8028">
        <v>143448</v>
      </c>
      <c r="B8028" t="s">
        <v>33</v>
      </c>
      <c r="C8028" s="1">
        <v>44086.419618055603</v>
      </c>
      <c r="E8028">
        <v>360578</v>
      </c>
      <c r="F8028" s="2" t="s">
        <v>8</v>
      </c>
      <c r="G8028" s="2" t="s">
        <v>9</v>
      </c>
      <c r="H8028" s="2" t="s">
        <v>10</v>
      </c>
      <c r="I8028" s="2" t="s">
        <v>11</v>
      </c>
      <c r="J8028" s="2" t="s">
        <v>12</v>
      </c>
      <c r="K8028" s="2" t="s">
        <v>24</v>
      </c>
      <c r="L8028" s="2" t="s">
        <v>14</v>
      </c>
      <c r="M8028" s="2" t="s">
        <v>15</v>
      </c>
      <c r="N8028" s="2" t="s">
        <v>16</v>
      </c>
      <c r="O8028" s="2" t="s">
        <v>17</v>
      </c>
      <c r="P8028" s="2" t="s">
        <v>25</v>
      </c>
      <c r="Q8028" s="2" t="s">
        <v>26</v>
      </c>
      <c r="R8028" s="2" t="s">
        <v>27</v>
      </c>
      <c r="S8028" s="2" t="s">
        <v>21</v>
      </c>
      <c r="T8028" s="2" t="s">
        <v>22</v>
      </c>
      <c r="U8028" s="2">
        <v>0</v>
      </c>
      <c r="V8028">
        <f t="shared" si="125"/>
        <v>0</v>
      </c>
    </row>
    <row r="8029" spans="1:22" x14ac:dyDescent="0.25">
      <c r="A8029">
        <v>143476</v>
      </c>
      <c r="B8029" t="s">
        <v>131</v>
      </c>
      <c r="C8029" s="1">
        <v>44087.374664351897</v>
      </c>
      <c r="E8029">
        <v>484774</v>
      </c>
      <c r="F8029" s="2" t="s">
        <v>42</v>
      </c>
      <c r="G8029" s="2" t="s">
        <v>9</v>
      </c>
      <c r="H8029" s="2" t="s">
        <v>10</v>
      </c>
      <c r="I8029" s="2" t="s">
        <v>11</v>
      </c>
      <c r="J8029" s="2" t="s">
        <v>12</v>
      </c>
      <c r="K8029" s="2" t="s">
        <v>24</v>
      </c>
      <c r="L8029" s="2" t="s">
        <v>14</v>
      </c>
      <c r="M8029" s="2" t="s">
        <v>15</v>
      </c>
      <c r="N8029" s="2" t="s">
        <v>16</v>
      </c>
      <c r="O8029" s="2" t="s">
        <v>17</v>
      </c>
      <c r="P8029" s="2" t="s">
        <v>25</v>
      </c>
      <c r="Q8029" s="2" t="s">
        <v>26</v>
      </c>
      <c r="R8029" s="2" t="s">
        <v>27</v>
      </c>
      <c r="S8029" s="2" t="s">
        <v>21</v>
      </c>
      <c r="T8029" s="2" t="s">
        <v>22</v>
      </c>
      <c r="U8029" s="2">
        <v>0</v>
      </c>
      <c r="V8029">
        <f t="shared" si="125"/>
        <v>1</v>
      </c>
    </row>
    <row r="8030" spans="1:22" x14ac:dyDescent="0.25">
      <c r="A8030">
        <v>143491</v>
      </c>
      <c r="B8030" t="s">
        <v>94</v>
      </c>
      <c r="C8030" s="1">
        <v>44087.404780092598</v>
      </c>
      <c r="E8030">
        <v>485237</v>
      </c>
      <c r="F8030" s="2" t="s">
        <v>8</v>
      </c>
      <c r="G8030" s="2" t="s">
        <v>9</v>
      </c>
      <c r="H8030" s="2" t="s">
        <v>10</v>
      </c>
      <c r="I8030" s="2" t="s">
        <v>11</v>
      </c>
      <c r="J8030" s="2" t="s">
        <v>12</v>
      </c>
      <c r="K8030" s="2" t="s">
        <v>24</v>
      </c>
      <c r="L8030" s="2" t="s">
        <v>14</v>
      </c>
      <c r="M8030" s="2" t="s">
        <v>49</v>
      </c>
      <c r="N8030" s="2" t="s">
        <v>16</v>
      </c>
      <c r="O8030" s="2" t="s">
        <v>17</v>
      </c>
      <c r="P8030" s="2" t="s">
        <v>25</v>
      </c>
      <c r="Q8030" s="2" t="s">
        <v>26</v>
      </c>
      <c r="R8030" s="2" t="s">
        <v>27</v>
      </c>
      <c r="S8030" s="2" t="s">
        <v>21</v>
      </c>
      <c r="T8030" s="2" t="s">
        <v>22</v>
      </c>
      <c r="U8030" s="2">
        <v>0</v>
      </c>
      <c r="V8030">
        <f t="shared" si="125"/>
        <v>1</v>
      </c>
    </row>
    <row r="8031" spans="1:22" x14ac:dyDescent="0.25">
      <c r="A8031">
        <v>143506</v>
      </c>
      <c r="B8031" t="s">
        <v>128</v>
      </c>
      <c r="C8031" s="1">
        <v>44086.367708333302</v>
      </c>
      <c r="D8031" t="s">
        <v>430</v>
      </c>
      <c r="E8031">
        <v>191506</v>
      </c>
      <c r="F8031" s="2" t="s">
        <v>8</v>
      </c>
      <c r="G8031" s="2" t="s">
        <v>9</v>
      </c>
      <c r="H8031" s="2" t="s">
        <v>10</v>
      </c>
      <c r="I8031" s="2" t="s">
        <v>11</v>
      </c>
      <c r="J8031" s="2" t="s">
        <v>12</v>
      </c>
      <c r="K8031" s="2" t="s">
        <v>24</v>
      </c>
      <c r="L8031" s="2" t="s">
        <v>14</v>
      </c>
      <c r="M8031" s="2" t="s">
        <v>15</v>
      </c>
      <c r="N8031" s="2" t="s">
        <v>16</v>
      </c>
      <c r="O8031" s="2" t="s">
        <v>17</v>
      </c>
      <c r="P8031" s="2" t="s">
        <v>25</v>
      </c>
      <c r="Q8031" s="2" t="s">
        <v>55</v>
      </c>
      <c r="R8031" s="2" t="s">
        <v>27</v>
      </c>
      <c r="S8031" s="2" t="s">
        <v>21</v>
      </c>
      <c r="T8031" s="2" t="s">
        <v>22</v>
      </c>
      <c r="U8031" s="2">
        <v>0</v>
      </c>
      <c r="V8031">
        <f t="shared" si="125"/>
        <v>1</v>
      </c>
    </row>
    <row r="8032" spans="1:22" x14ac:dyDescent="0.25">
      <c r="A8032">
        <v>143523</v>
      </c>
      <c r="B8032" t="s">
        <v>28</v>
      </c>
      <c r="C8032" s="1">
        <v>44086.428495370397</v>
      </c>
      <c r="D8032" t="s">
        <v>213</v>
      </c>
      <c r="E8032">
        <v>102984</v>
      </c>
      <c r="F8032" s="2" t="s">
        <v>8</v>
      </c>
      <c r="G8032" s="2" t="s">
        <v>9</v>
      </c>
      <c r="H8032" s="2" t="s">
        <v>10</v>
      </c>
      <c r="I8032" s="2" t="s">
        <v>11</v>
      </c>
      <c r="J8032" s="2" t="s">
        <v>12</v>
      </c>
      <c r="K8032" s="2" t="s">
        <v>24</v>
      </c>
      <c r="L8032" s="2" t="s">
        <v>14</v>
      </c>
      <c r="M8032" s="2" t="s">
        <v>15</v>
      </c>
      <c r="N8032" s="2" t="s">
        <v>16</v>
      </c>
      <c r="O8032" s="2" t="s">
        <v>17</v>
      </c>
      <c r="P8032" s="2" t="s">
        <v>25</v>
      </c>
      <c r="Q8032" s="2" t="s">
        <v>26</v>
      </c>
      <c r="R8032" s="2" t="s">
        <v>27</v>
      </c>
      <c r="S8032" s="2" t="s">
        <v>21</v>
      </c>
      <c r="T8032" s="2" t="s">
        <v>22</v>
      </c>
      <c r="U8032" s="2">
        <v>0</v>
      </c>
      <c r="V8032">
        <f t="shared" si="125"/>
        <v>0</v>
      </c>
    </row>
    <row r="8033" spans="1:22" x14ac:dyDescent="0.25">
      <c r="A8033">
        <v>143538</v>
      </c>
      <c r="B8033" t="s">
        <v>94</v>
      </c>
      <c r="C8033" s="1">
        <v>44086.468055555597</v>
      </c>
      <c r="D8033" t="s">
        <v>299</v>
      </c>
      <c r="E8033">
        <v>416453</v>
      </c>
      <c r="F8033" s="2" t="s">
        <v>8</v>
      </c>
      <c r="G8033" s="2" t="s">
        <v>9</v>
      </c>
      <c r="H8033" s="2" t="s">
        <v>10</v>
      </c>
      <c r="I8033" s="2" t="s">
        <v>11</v>
      </c>
      <c r="J8033" s="2" t="s">
        <v>12</v>
      </c>
      <c r="K8033" s="2" t="s">
        <v>24</v>
      </c>
      <c r="L8033" s="2" t="s">
        <v>14</v>
      </c>
      <c r="M8033" s="2" t="s">
        <v>15</v>
      </c>
      <c r="N8033" s="2" t="s">
        <v>16</v>
      </c>
      <c r="O8033" s="2" t="s">
        <v>17</v>
      </c>
      <c r="P8033" s="2" t="s">
        <v>25</v>
      </c>
      <c r="Q8033" s="2" t="s">
        <v>26</v>
      </c>
      <c r="R8033" s="2" t="s">
        <v>27</v>
      </c>
      <c r="S8033" s="2" t="s">
        <v>21</v>
      </c>
      <c r="T8033" s="2" t="s">
        <v>22</v>
      </c>
      <c r="U8033" s="2">
        <v>0</v>
      </c>
      <c r="V8033">
        <f t="shared" si="125"/>
        <v>0</v>
      </c>
    </row>
    <row r="8034" spans="1:22" x14ac:dyDescent="0.25">
      <c r="A8034">
        <v>143553</v>
      </c>
      <c r="B8034" t="s">
        <v>54</v>
      </c>
      <c r="C8034" s="1">
        <v>44086.607465277797</v>
      </c>
      <c r="D8034" t="s">
        <v>528</v>
      </c>
      <c r="E8034">
        <v>484529</v>
      </c>
      <c r="F8034" s="2" t="s">
        <v>8</v>
      </c>
      <c r="G8034" s="2" t="s">
        <v>9</v>
      </c>
      <c r="H8034" s="2" t="s">
        <v>10</v>
      </c>
      <c r="I8034" s="2" t="s">
        <v>11</v>
      </c>
      <c r="J8034" s="2" t="s">
        <v>12</v>
      </c>
      <c r="K8034" s="2" t="s">
        <v>24</v>
      </c>
      <c r="L8034" s="2" t="s">
        <v>14</v>
      </c>
      <c r="M8034" s="2" t="s">
        <v>15</v>
      </c>
      <c r="N8034" s="2" t="s">
        <v>16</v>
      </c>
      <c r="O8034" s="2" t="s">
        <v>17</v>
      </c>
      <c r="P8034" s="2" t="s">
        <v>25</v>
      </c>
      <c r="Q8034" s="2" t="s">
        <v>26</v>
      </c>
      <c r="R8034" s="2" t="s">
        <v>27</v>
      </c>
      <c r="S8034" s="2" t="s">
        <v>21</v>
      </c>
      <c r="T8034" s="2" t="s">
        <v>22</v>
      </c>
      <c r="U8034" s="2">
        <v>0</v>
      </c>
      <c r="V8034">
        <f t="shared" si="125"/>
        <v>0</v>
      </c>
    </row>
    <row r="8035" spans="1:22" x14ac:dyDescent="0.25">
      <c r="A8035">
        <v>143568</v>
      </c>
      <c r="B8035" t="s">
        <v>47</v>
      </c>
      <c r="C8035" s="1">
        <v>44086.582210648201</v>
      </c>
      <c r="D8035" t="s">
        <v>81</v>
      </c>
      <c r="E8035">
        <v>230132</v>
      </c>
      <c r="F8035" s="2" t="s">
        <v>8</v>
      </c>
      <c r="G8035" s="2" t="s">
        <v>9</v>
      </c>
      <c r="H8035" s="2" t="s">
        <v>10</v>
      </c>
      <c r="I8035" s="2" t="s">
        <v>11</v>
      </c>
      <c r="J8035" s="2" t="s">
        <v>12</v>
      </c>
      <c r="K8035" s="2" t="s">
        <v>24</v>
      </c>
      <c r="L8035" s="2" t="s">
        <v>14</v>
      </c>
      <c r="M8035" s="2" t="s">
        <v>15</v>
      </c>
      <c r="N8035" s="2" t="s">
        <v>16</v>
      </c>
      <c r="O8035" s="2" t="s">
        <v>17</v>
      </c>
      <c r="P8035" s="2" t="s">
        <v>25</v>
      </c>
      <c r="Q8035" s="2" t="s">
        <v>26</v>
      </c>
      <c r="R8035" s="2" t="s">
        <v>27</v>
      </c>
      <c r="S8035" s="2" t="s">
        <v>21</v>
      </c>
      <c r="T8035" s="2" t="s">
        <v>22</v>
      </c>
      <c r="U8035" s="2">
        <v>0</v>
      </c>
      <c r="V8035">
        <f t="shared" si="125"/>
        <v>0</v>
      </c>
    </row>
    <row r="8036" spans="1:22" ht="46.5" x14ac:dyDescent="0.25">
      <c r="A8036">
        <v>143596</v>
      </c>
      <c r="B8036" t="s">
        <v>47</v>
      </c>
      <c r="C8036" s="1">
        <v>44087.586423611101</v>
      </c>
      <c r="D8036" t="s">
        <v>443</v>
      </c>
      <c r="E8036">
        <v>485742</v>
      </c>
      <c r="F8036" s="2" t="s">
        <v>8</v>
      </c>
      <c r="G8036" s="2" t="s">
        <v>9</v>
      </c>
      <c r="H8036" s="2" t="s">
        <v>10</v>
      </c>
      <c r="I8036" s="2" t="s">
        <v>11</v>
      </c>
      <c r="J8036" s="2" t="s">
        <v>12</v>
      </c>
      <c r="K8036" s="2" t="s">
        <v>24</v>
      </c>
      <c r="L8036" s="2" t="s">
        <v>14</v>
      </c>
      <c r="M8036" s="2" t="s">
        <v>15</v>
      </c>
      <c r="N8036" s="2" t="s">
        <v>43</v>
      </c>
      <c r="O8036" s="2" t="s">
        <v>17</v>
      </c>
      <c r="P8036" s="2" t="s">
        <v>25</v>
      </c>
      <c r="Q8036" s="2" t="s">
        <v>55</v>
      </c>
      <c r="R8036" s="2" t="s">
        <v>87</v>
      </c>
      <c r="S8036" s="2" t="s">
        <v>21</v>
      </c>
      <c r="T8036" s="2" t="s">
        <v>22</v>
      </c>
      <c r="U8036" s="2" t="s">
        <v>194</v>
      </c>
      <c r="V8036">
        <f t="shared" si="125"/>
        <v>3</v>
      </c>
    </row>
    <row r="8037" spans="1:22" x14ac:dyDescent="0.25">
      <c r="A8037">
        <v>143612</v>
      </c>
      <c r="B8037" t="s">
        <v>67</v>
      </c>
      <c r="C8037" s="1">
        <v>44086.6631597222</v>
      </c>
      <c r="D8037" t="s">
        <v>561</v>
      </c>
      <c r="E8037">
        <v>485696</v>
      </c>
      <c r="F8037" s="2" t="s">
        <v>8</v>
      </c>
      <c r="G8037" s="2" t="s">
        <v>9</v>
      </c>
      <c r="H8037" s="2" t="s">
        <v>10</v>
      </c>
      <c r="I8037" s="2" t="s">
        <v>11</v>
      </c>
      <c r="J8037" s="2" t="s">
        <v>12</v>
      </c>
      <c r="K8037" s="2" t="s">
        <v>24</v>
      </c>
      <c r="L8037" s="2" t="s">
        <v>14</v>
      </c>
      <c r="M8037" s="2" t="s">
        <v>15</v>
      </c>
      <c r="N8037" s="2" t="s">
        <v>43</v>
      </c>
      <c r="O8037" s="2" t="s">
        <v>17</v>
      </c>
      <c r="P8037" s="2" t="s">
        <v>25</v>
      </c>
      <c r="Q8037" s="2" t="s">
        <v>55</v>
      </c>
      <c r="R8037" s="2" t="s">
        <v>87</v>
      </c>
      <c r="S8037" s="2" t="s">
        <v>21</v>
      </c>
      <c r="T8037" s="2" t="s">
        <v>22</v>
      </c>
      <c r="U8037" s="2">
        <v>0</v>
      </c>
      <c r="V8037">
        <f t="shared" si="125"/>
        <v>3</v>
      </c>
    </row>
    <row r="8038" spans="1:22" x14ac:dyDescent="0.25">
      <c r="A8038">
        <v>143628</v>
      </c>
      <c r="B8038" t="s">
        <v>7</v>
      </c>
      <c r="C8038" s="1">
        <v>44086.486157407402</v>
      </c>
      <c r="E8038">
        <v>101734</v>
      </c>
      <c r="F8038" s="2" t="s">
        <v>8</v>
      </c>
      <c r="G8038" s="2" t="s">
        <v>9</v>
      </c>
      <c r="H8038" s="2" t="s">
        <v>10</v>
      </c>
      <c r="I8038" s="2" t="s">
        <v>11</v>
      </c>
      <c r="J8038" s="2" t="s">
        <v>12</v>
      </c>
      <c r="K8038" s="2" t="s">
        <v>24</v>
      </c>
      <c r="L8038" s="2" t="s">
        <v>14</v>
      </c>
      <c r="M8038" s="2" t="s">
        <v>15</v>
      </c>
      <c r="N8038" s="2" t="s">
        <v>16</v>
      </c>
      <c r="O8038" s="2" t="s">
        <v>17</v>
      </c>
      <c r="P8038" s="2" t="s">
        <v>25</v>
      </c>
      <c r="Q8038" s="2" t="s">
        <v>26</v>
      </c>
      <c r="R8038" s="2" t="s">
        <v>27</v>
      </c>
      <c r="S8038" s="2" t="s">
        <v>21</v>
      </c>
      <c r="T8038" s="2" t="s">
        <v>22</v>
      </c>
      <c r="U8038" s="2">
        <v>0</v>
      </c>
      <c r="V8038">
        <f t="shared" si="125"/>
        <v>0</v>
      </c>
    </row>
    <row r="8039" spans="1:22" x14ac:dyDescent="0.25">
      <c r="A8039">
        <v>143643</v>
      </c>
      <c r="B8039" t="s">
        <v>56</v>
      </c>
      <c r="C8039" s="1">
        <v>44086.619629629597</v>
      </c>
      <c r="D8039" t="s">
        <v>628</v>
      </c>
      <c r="E8039">
        <v>151947</v>
      </c>
      <c r="F8039" s="2" t="s">
        <v>8</v>
      </c>
      <c r="G8039" s="2" t="s">
        <v>9</v>
      </c>
      <c r="H8039" s="2" t="s">
        <v>10</v>
      </c>
      <c r="I8039" s="2" t="s">
        <v>11</v>
      </c>
      <c r="J8039" s="2" t="s">
        <v>12</v>
      </c>
      <c r="K8039" s="2" t="s">
        <v>24</v>
      </c>
      <c r="L8039" s="2" t="s">
        <v>14</v>
      </c>
      <c r="M8039" s="2" t="s">
        <v>15</v>
      </c>
      <c r="N8039" s="2" t="s">
        <v>16</v>
      </c>
      <c r="O8039" s="2" t="s">
        <v>17</v>
      </c>
      <c r="P8039" s="2" t="s">
        <v>25</v>
      </c>
      <c r="Q8039" s="2" t="s">
        <v>26</v>
      </c>
      <c r="R8039" s="2" t="s">
        <v>27</v>
      </c>
      <c r="S8039" s="2" t="s">
        <v>21</v>
      </c>
      <c r="T8039" s="2" t="s">
        <v>22</v>
      </c>
      <c r="U8039" s="2">
        <v>0</v>
      </c>
      <c r="V8039">
        <f t="shared" si="125"/>
        <v>0</v>
      </c>
    </row>
    <row r="8040" spans="1:22" x14ac:dyDescent="0.25">
      <c r="A8040">
        <v>143658</v>
      </c>
      <c r="B8040" t="s">
        <v>67</v>
      </c>
      <c r="C8040" s="1">
        <v>44086.584293981497</v>
      </c>
      <c r="D8040" t="s">
        <v>119</v>
      </c>
      <c r="E8040">
        <v>322929</v>
      </c>
      <c r="F8040" s="2" t="s">
        <v>8</v>
      </c>
      <c r="G8040" s="2" t="s">
        <v>9</v>
      </c>
      <c r="H8040" s="2" t="s">
        <v>10</v>
      </c>
      <c r="I8040" s="2" t="s">
        <v>11</v>
      </c>
      <c r="J8040" s="2" t="s">
        <v>12</v>
      </c>
      <c r="K8040" s="2" t="s">
        <v>24</v>
      </c>
      <c r="L8040" s="2" t="s">
        <v>14</v>
      </c>
      <c r="M8040" s="2" t="s">
        <v>15</v>
      </c>
      <c r="N8040" s="2" t="s">
        <v>16</v>
      </c>
      <c r="O8040" s="2" t="s">
        <v>17</v>
      </c>
      <c r="P8040" s="2" t="s">
        <v>25</v>
      </c>
      <c r="Q8040" s="2" t="s">
        <v>26</v>
      </c>
      <c r="R8040" s="2" t="s">
        <v>27</v>
      </c>
      <c r="S8040" s="2" t="s">
        <v>21</v>
      </c>
      <c r="T8040" s="2" t="s">
        <v>22</v>
      </c>
      <c r="U8040" s="2">
        <v>0</v>
      </c>
      <c r="V8040">
        <f t="shared" si="125"/>
        <v>0</v>
      </c>
    </row>
    <row r="8041" spans="1:22" x14ac:dyDescent="0.25">
      <c r="A8041">
        <v>143687</v>
      </c>
      <c r="B8041" t="s">
        <v>28</v>
      </c>
      <c r="C8041" s="1">
        <v>44084.402754629598</v>
      </c>
      <c r="D8041" t="s">
        <v>70</v>
      </c>
      <c r="E8041">
        <v>304700</v>
      </c>
      <c r="F8041" s="2" t="s">
        <v>8</v>
      </c>
      <c r="G8041" s="2" t="s">
        <v>9</v>
      </c>
      <c r="H8041" s="2" t="s">
        <v>10</v>
      </c>
      <c r="I8041" s="2" t="s">
        <v>11</v>
      </c>
      <c r="J8041" s="2" t="s">
        <v>12</v>
      </c>
      <c r="K8041" s="2" t="s">
        <v>24</v>
      </c>
      <c r="L8041" s="2" t="s">
        <v>14</v>
      </c>
      <c r="M8041" s="2" t="s">
        <v>15</v>
      </c>
      <c r="N8041" s="2" t="s">
        <v>16</v>
      </c>
      <c r="O8041" s="2" t="s">
        <v>17</v>
      </c>
      <c r="P8041" s="2" t="s">
        <v>25</v>
      </c>
      <c r="Q8041" s="2" t="s">
        <v>26</v>
      </c>
      <c r="R8041" s="2" t="s">
        <v>27</v>
      </c>
      <c r="S8041" s="2" t="s">
        <v>21</v>
      </c>
      <c r="T8041" s="2" t="s">
        <v>22</v>
      </c>
      <c r="U8041" s="2">
        <v>0</v>
      </c>
      <c r="V8041">
        <f t="shared" si="125"/>
        <v>0</v>
      </c>
    </row>
    <row r="8042" spans="1:22" x14ac:dyDescent="0.25">
      <c r="A8042">
        <v>143702</v>
      </c>
      <c r="B8042" t="s">
        <v>7</v>
      </c>
      <c r="C8042" s="1">
        <v>44084.3534953704</v>
      </c>
      <c r="D8042" t="s">
        <v>53</v>
      </c>
      <c r="E8042">
        <v>85502</v>
      </c>
      <c r="F8042" s="2" t="s">
        <v>8</v>
      </c>
      <c r="G8042" s="2" t="s">
        <v>9</v>
      </c>
      <c r="H8042" s="2" t="s">
        <v>10</v>
      </c>
      <c r="I8042" s="2" t="s">
        <v>11</v>
      </c>
      <c r="J8042" s="2" t="s">
        <v>12</v>
      </c>
      <c r="K8042" s="2" t="s">
        <v>24</v>
      </c>
      <c r="L8042" s="2" t="s">
        <v>14</v>
      </c>
      <c r="M8042" s="2" t="s">
        <v>15</v>
      </c>
      <c r="N8042" s="2" t="s">
        <v>16</v>
      </c>
      <c r="O8042" s="2" t="s">
        <v>17</v>
      </c>
      <c r="P8042" s="2" t="s">
        <v>25</v>
      </c>
      <c r="Q8042" s="2" t="s">
        <v>26</v>
      </c>
      <c r="R8042" s="2" t="s">
        <v>27</v>
      </c>
      <c r="S8042" s="2" t="s">
        <v>21</v>
      </c>
      <c r="T8042" s="2" t="s">
        <v>22</v>
      </c>
      <c r="U8042" s="2">
        <v>0</v>
      </c>
      <c r="V8042">
        <f t="shared" si="125"/>
        <v>0</v>
      </c>
    </row>
    <row r="8043" spans="1:22" x14ac:dyDescent="0.25">
      <c r="A8043">
        <v>143717</v>
      </c>
      <c r="B8043" t="s">
        <v>33</v>
      </c>
      <c r="C8043" s="1">
        <v>44084.344675925902</v>
      </c>
      <c r="E8043">
        <v>484674</v>
      </c>
      <c r="F8043" s="2" t="s">
        <v>8</v>
      </c>
      <c r="G8043" s="2" t="s">
        <v>9</v>
      </c>
      <c r="H8043" s="2" t="s">
        <v>10</v>
      </c>
      <c r="I8043" s="2" t="s">
        <v>11</v>
      </c>
      <c r="J8043" s="2" t="s">
        <v>12</v>
      </c>
      <c r="K8043" s="2" t="s">
        <v>24</v>
      </c>
      <c r="L8043" s="2" t="s">
        <v>14</v>
      </c>
      <c r="M8043" s="2" t="s">
        <v>15</v>
      </c>
      <c r="N8043" s="2" t="s">
        <v>16</v>
      </c>
      <c r="O8043" s="2" t="s">
        <v>17</v>
      </c>
      <c r="P8043" s="2" t="s">
        <v>25</v>
      </c>
      <c r="Q8043" s="2" t="s">
        <v>26</v>
      </c>
      <c r="R8043" s="2" t="s">
        <v>27</v>
      </c>
      <c r="S8043" s="2" t="s">
        <v>21</v>
      </c>
      <c r="T8043" s="2" t="s">
        <v>22</v>
      </c>
      <c r="U8043" s="2">
        <v>0</v>
      </c>
      <c r="V8043">
        <f t="shared" si="125"/>
        <v>0</v>
      </c>
    </row>
    <row r="8044" spans="1:22" x14ac:dyDescent="0.25">
      <c r="A8044">
        <v>143733</v>
      </c>
      <c r="B8044" t="s">
        <v>90</v>
      </c>
      <c r="C8044" s="1">
        <v>44086.629513888904</v>
      </c>
      <c r="E8044">
        <v>484252</v>
      </c>
      <c r="F8044" s="2" t="s">
        <v>8</v>
      </c>
      <c r="G8044" s="2" t="s">
        <v>9</v>
      </c>
      <c r="H8044" s="2" t="s">
        <v>10</v>
      </c>
      <c r="I8044" s="2" t="s">
        <v>11</v>
      </c>
      <c r="J8044" s="2" t="s">
        <v>12</v>
      </c>
      <c r="K8044" s="2" t="s">
        <v>24</v>
      </c>
      <c r="L8044" s="2" t="s">
        <v>14</v>
      </c>
      <c r="M8044" s="2" t="s">
        <v>15</v>
      </c>
      <c r="N8044" s="2" t="s">
        <v>16</v>
      </c>
      <c r="O8044" s="2" t="s">
        <v>17</v>
      </c>
      <c r="P8044" s="2" t="s">
        <v>25</v>
      </c>
      <c r="Q8044" s="2" t="s">
        <v>26</v>
      </c>
      <c r="R8044" s="2" t="s">
        <v>27</v>
      </c>
      <c r="S8044" s="2" t="s">
        <v>21</v>
      </c>
      <c r="T8044" s="2" t="s">
        <v>22</v>
      </c>
      <c r="U8044" s="2">
        <v>0</v>
      </c>
      <c r="V8044">
        <f t="shared" si="125"/>
        <v>0</v>
      </c>
    </row>
    <row r="8045" spans="1:22" x14ac:dyDescent="0.25">
      <c r="A8045">
        <v>143748</v>
      </c>
      <c r="B8045" t="s">
        <v>31</v>
      </c>
      <c r="C8045" s="1">
        <v>44086.358495370398</v>
      </c>
      <c r="D8045" t="s">
        <v>426</v>
      </c>
      <c r="E8045">
        <v>1939</v>
      </c>
      <c r="F8045" s="2" t="s">
        <v>8</v>
      </c>
      <c r="G8045" s="2" t="s">
        <v>9</v>
      </c>
      <c r="H8045" s="2" t="s">
        <v>10</v>
      </c>
      <c r="I8045" s="2" t="s">
        <v>11</v>
      </c>
      <c r="J8045" s="2" t="s">
        <v>12</v>
      </c>
      <c r="K8045" s="2" t="s">
        <v>24</v>
      </c>
      <c r="L8045" s="2" t="s">
        <v>14</v>
      </c>
      <c r="M8045" s="2" t="s">
        <v>15</v>
      </c>
      <c r="N8045" s="2" t="s">
        <v>16</v>
      </c>
      <c r="O8045" s="2" t="s">
        <v>17</v>
      </c>
      <c r="P8045" s="2" t="s">
        <v>25</v>
      </c>
      <c r="Q8045" s="2" t="s">
        <v>26</v>
      </c>
      <c r="R8045" s="2" t="s">
        <v>27</v>
      </c>
      <c r="S8045" s="2" t="s">
        <v>21</v>
      </c>
      <c r="T8045" s="2" t="s">
        <v>22</v>
      </c>
      <c r="U8045" s="2">
        <v>0</v>
      </c>
      <c r="V8045">
        <f t="shared" si="125"/>
        <v>0</v>
      </c>
    </row>
    <row r="8046" spans="1:22" x14ac:dyDescent="0.25">
      <c r="A8046">
        <v>143777</v>
      </c>
      <c r="B8046" t="s">
        <v>28</v>
      </c>
      <c r="C8046" s="1">
        <v>44083.415983796302</v>
      </c>
      <c r="D8046" t="s">
        <v>407</v>
      </c>
      <c r="E8046">
        <v>371039</v>
      </c>
      <c r="F8046" s="2" t="s">
        <v>8</v>
      </c>
      <c r="G8046" s="2" t="s">
        <v>9</v>
      </c>
      <c r="H8046" s="2" t="s">
        <v>10</v>
      </c>
      <c r="I8046" s="2" t="s">
        <v>11</v>
      </c>
      <c r="J8046" s="2" t="s">
        <v>12</v>
      </c>
      <c r="K8046" s="2" t="s">
        <v>24</v>
      </c>
      <c r="L8046" s="2" t="s">
        <v>14</v>
      </c>
      <c r="M8046" s="2" t="s">
        <v>15</v>
      </c>
      <c r="N8046" s="2" t="s">
        <v>16</v>
      </c>
      <c r="O8046" s="2" t="s">
        <v>17</v>
      </c>
      <c r="P8046" s="2" t="s">
        <v>25</v>
      </c>
      <c r="Q8046" s="2" t="s">
        <v>26</v>
      </c>
      <c r="R8046" s="2" t="s">
        <v>27</v>
      </c>
      <c r="S8046" s="2" t="s">
        <v>21</v>
      </c>
      <c r="T8046" s="2" t="s">
        <v>22</v>
      </c>
      <c r="U8046" s="2">
        <v>0</v>
      </c>
      <c r="V8046">
        <f t="shared" si="125"/>
        <v>0</v>
      </c>
    </row>
    <row r="8047" spans="1:22" x14ac:dyDescent="0.25">
      <c r="A8047">
        <v>143792</v>
      </c>
      <c r="B8047" t="s">
        <v>31</v>
      </c>
      <c r="C8047" s="1">
        <v>44083.415312500001</v>
      </c>
      <c r="E8047">
        <v>484254</v>
      </c>
      <c r="F8047" s="2" t="s">
        <v>8</v>
      </c>
      <c r="G8047" s="2" t="s">
        <v>9</v>
      </c>
      <c r="H8047" s="2" t="s">
        <v>10</v>
      </c>
      <c r="I8047" s="2" t="s">
        <v>11</v>
      </c>
      <c r="J8047" s="2" t="s">
        <v>12</v>
      </c>
      <c r="K8047" s="2" t="s">
        <v>24</v>
      </c>
      <c r="L8047" s="2" t="s">
        <v>14</v>
      </c>
      <c r="M8047" s="2" t="s">
        <v>15</v>
      </c>
      <c r="N8047" s="2" t="s">
        <v>16</v>
      </c>
      <c r="O8047" s="2" t="s">
        <v>17</v>
      </c>
      <c r="P8047" s="2" t="s">
        <v>25</v>
      </c>
      <c r="Q8047" s="2" t="s">
        <v>26</v>
      </c>
      <c r="R8047" s="2" t="s">
        <v>27</v>
      </c>
      <c r="S8047" s="2" t="s">
        <v>21</v>
      </c>
      <c r="T8047" s="2" t="s">
        <v>22</v>
      </c>
      <c r="U8047" s="2">
        <v>0</v>
      </c>
      <c r="V8047">
        <f t="shared" si="125"/>
        <v>0</v>
      </c>
    </row>
    <row r="8048" spans="1:22" x14ac:dyDescent="0.25">
      <c r="A8048">
        <v>143821</v>
      </c>
      <c r="B8048" t="s">
        <v>50</v>
      </c>
      <c r="C8048" s="1">
        <v>44087.587893518503</v>
      </c>
      <c r="D8048" t="s">
        <v>413</v>
      </c>
      <c r="E8048">
        <v>292832</v>
      </c>
      <c r="F8048" s="2" t="s">
        <v>8</v>
      </c>
      <c r="G8048" s="2" t="s">
        <v>9</v>
      </c>
      <c r="H8048" s="2" t="s">
        <v>10</v>
      </c>
      <c r="I8048" s="2" t="s">
        <v>11</v>
      </c>
      <c r="J8048" s="2" t="s">
        <v>12</v>
      </c>
      <c r="K8048" s="2" t="s">
        <v>24</v>
      </c>
      <c r="L8048" s="2" t="s">
        <v>14</v>
      </c>
      <c r="M8048" s="2" t="s">
        <v>15</v>
      </c>
      <c r="N8048" s="2" t="s">
        <v>16</v>
      </c>
      <c r="O8048" s="2" t="s">
        <v>17</v>
      </c>
      <c r="P8048" s="2" t="s">
        <v>25</v>
      </c>
      <c r="Q8048" s="2" t="s">
        <v>26</v>
      </c>
      <c r="R8048" s="2" t="s">
        <v>27</v>
      </c>
      <c r="S8048" s="2" t="s">
        <v>21</v>
      </c>
      <c r="T8048" s="2" t="s">
        <v>22</v>
      </c>
      <c r="U8048" s="2">
        <v>0</v>
      </c>
      <c r="V8048">
        <f t="shared" si="125"/>
        <v>0</v>
      </c>
    </row>
    <row r="8049" spans="1:22" x14ac:dyDescent="0.25">
      <c r="A8049">
        <v>143836</v>
      </c>
      <c r="B8049" t="s">
        <v>90</v>
      </c>
      <c r="C8049" s="1">
        <v>44087.6010185185</v>
      </c>
      <c r="D8049" t="s">
        <v>70</v>
      </c>
      <c r="E8049">
        <v>274486</v>
      </c>
      <c r="F8049" s="2" t="s">
        <v>8</v>
      </c>
      <c r="G8049" s="2" t="s">
        <v>9</v>
      </c>
      <c r="H8049" s="2" t="s">
        <v>10</v>
      </c>
      <c r="I8049" s="2" t="s">
        <v>11</v>
      </c>
      <c r="J8049" s="2" t="s">
        <v>12</v>
      </c>
      <c r="K8049" s="2" t="s">
        <v>24</v>
      </c>
      <c r="L8049" s="2" t="s">
        <v>14</v>
      </c>
      <c r="M8049" s="2" t="s">
        <v>15</v>
      </c>
      <c r="N8049" s="2" t="s">
        <v>16</v>
      </c>
      <c r="O8049" s="2" t="s">
        <v>17</v>
      </c>
      <c r="P8049" s="2" t="s">
        <v>25</v>
      </c>
      <c r="Q8049" s="2" t="s">
        <v>26</v>
      </c>
      <c r="R8049" s="2" t="s">
        <v>27</v>
      </c>
      <c r="S8049" s="2" t="s">
        <v>21</v>
      </c>
      <c r="T8049" s="2" t="s">
        <v>22</v>
      </c>
      <c r="U8049" s="2">
        <v>0</v>
      </c>
      <c r="V8049">
        <f t="shared" si="125"/>
        <v>0</v>
      </c>
    </row>
    <row r="8050" spans="1:22" x14ac:dyDescent="0.25">
      <c r="A8050">
        <v>143867</v>
      </c>
      <c r="B8050" t="s">
        <v>50</v>
      </c>
      <c r="C8050" s="1">
        <v>44083.344317129602</v>
      </c>
      <c r="E8050">
        <v>484240</v>
      </c>
      <c r="F8050" s="2" t="s">
        <v>8</v>
      </c>
      <c r="G8050" s="2" t="s">
        <v>9</v>
      </c>
      <c r="H8050" s="2" t="s">
        <v>10</v>
      </c>
      <c r="I8050" s="2" t="s">
        <v>11</v>
      </c>
      <c r="J8050" s="2" t="s">
        <v>12</v>
      </c>
      <c r="K8050" s="2" t="s">
        <v>24</v>
      </c>
      <c r="L8050" s="2" t="s">
        <v>14</v>
      </c>
      <c r="M8050" s="2" t="s">
        <v>15</v>
      </c>
      <c r="N8050" s="2" t="s">
        <v>16</v>
      </c>
      <c r="O8050" s="2" t="s">
        <v>17</v>
      </c>
      <c r="P8050" s="2" t="s">
        <v>25</v>
      </c>
      <c r="Q8050" s="2" t="s">
        <v>26</v>
      </c>
      <c r="R8050" s="2" t="s">
        <v>27</v>
      </c>
      <c r="S8050" s="2" t="s">
        <v>21</v>
      </c>
      <c r="T8050" s="2" t="s">
        <v>22</v>
      </c>
      <c r="U8050" s="2">
        <v>0</v>
      </c>
      <c r="V8050">
        <f t="shared" si="125"/>
        <v>0</v>
      </c>
    </row>
    <row r="8051" spans="1:22" x14ac:dyDescent="0.25">
      <c r="A8051">
        <v>143882</v>
      </c>
      <c r="B8051" t="s">
        <v>28</v>
      </c>
      <c r="C8051" s="1">
        <v>44083.338912036997</v>
      </c>
      <c r="D8051" t="s">
        <v>34</v>
      </c>
      <c r="E8051">
        <v>203659</v>
      </c>
      <c r="F8051" s="2" t="s">
        <v>8</v>
      </c>
      <c r="G8051" s="2" t="s">
        <v>9</v>
      </c>
      <c r="H8051" s="2" t="s">
        <v>10</v>
      </c>
      <c r="I8051" s="2" t="s">
        <v>11</v>
      </c>
      <c r="J8051" s="2" t="s">
        <v>12</v>
      </c>
      <c r="K8051" s="2" t="s">
        <v>24</v>
      </c>
      <c r="L8051" s="2" t="s">
        <v>14</v>
      </c>
      <c r="M8051" s="2" t="s">
        <v>15</v>
      </c>
      <c r="N8051" s="2" t="s">
        <v>16</v>
      </c>
      <c r="O8051" s="2" t="s">
        <v>17</v>
      </c>
      <c r="P8051" s="2" t="s">
        <v>25</v>
      </c>
      <c r="Q8051" s="2" t="s">
        <v>26</v>
      </c>
      <c r="R8051" s="2" t="s">
        <v>27</v>
      </c>
      <c r="S8051" s="2" t="s">
        <v>21</v>
      </c>
      <c r="T8051" s="2" t="s">
        <v>22</v>
      </c>
      <c r="U8051" s="2">
        <v>0</v>
      </c>
      <c r="V8051">
        <f t="shared" si="125"/>
        <v>0</v>
      </c>
    </row>
    <row r="8052" spans="1:22" x14ac:dyDescent="0.25">
      <c r="A8052">
        <v>143897</v>
      </c>
      <c r="B8052" t="s">
        <v>28</v>
      </c>
      <c r="C8052" s="1">
        <v>44083.383298611101</v>
      </c>
      <c r="D8052" t="s">
        <v>113</v>
      </c>
      <c r="E8052">
        <v>395485</v>
      </c>
      <c r="F8052" s="2" t="s">
        <v>8</v>
      </c>
      <c r="G8052" s="2" t="s">
        <v>9</v>
      </c>
      <c r="H8052" s="2" t="s">
        <v>10</v>
      </c>
      <c r="I8052" s="2" t="s">
        <v>11</v>
      </c>
      <c r="J8052" s="2" t="s">
        <v>12</v>
      </c>
      <c r="K8052" s="2" t="s">
        <v>24</v>
      </c>
      <c r="L8052" s="2" t="s">
        <v>14</v>
      </c>
      <c r="M8052" s="2" t="s">
        <v>15</v>
      </c>
      <c r="N8052" s="2" t="s">
        <v>16</v>
      </c>
      <c r="O8052" s="2" t="s">
        <v>17</v>
      </c>
      <c r="P8052" s="2" t="s">
        <v>25</v>
      </c>
      <c r="Q8052" s="2" t="s">
        <v>26</v>
      </c>
      <c r="R8052" s="2" t="s">
        <v>27</v>
      </c>
      <c r="S8052" s="2" t="s">
        <v>21</v>
      </c>
      <c r="T8052" s="2" t="s">
        <v>22</v>
      </c>
      <c r="U8052" s="2">
        <v>0</v>
      </c>
      <c r="V8052">
        <f t="shared" si="125"/>
        <v>0</v>
      </c>
    </row>
    <row r="8053" spans="1:22" x14ac:dyDescent="0.25">
      <c r="A8053">
        <v>143925</v>
      </c>
      <c r="B8053" t="s">
        <v>54</v>
      </c>
      <c r="C8053" s="1">
        <v>44084.419108796297</v>
      </c>
      <c r="D8053" t="s">
        <v>53</v>
      </c>
      <c r="E8053">
        <v>359874</v>
      </c>
      <c r="F8053" s="2" t="s">
        <v>8</v>
      </c>
      <c r="G8053" s="2" t="s">
        <v>9</v>
      </c>
      <c r="H8053" s="2" t="s">
        <v>10</v>
      </c>
      <c r="I8053" s="2" t="s">
        <v>11</v>
      </c>
      <c r="J8053" s="2" t="s">
        <v>12</v>
      </c>
      <c r="K8053" s="2" t="s">
        <v>24</v>
      </c>
      <c r="L8053" s="2" t="s">
        <v>14</v>
      </c>
      <c r="M8053" s="2" t="s">
        <v>15</v>
      </c>
      <c r="N8053" s="2" t="s">
        <v>16</v>
      </c>
      <c r="O8053" s="2" t="s">
        <v>17</v>
      </c>
      <c r="P8053" s="2" t="s">
        <v>25</v>
      </c>
      <c r="Q8053" s="2" t="s">
        <v>26</v>
      </c>
      <c r="R8053" s="2" t="s">
        <v>27</v>
      </c>
      <c r="S8053" s="2" t="s">
        <v>21</v>
      </c>
      <c r="T8053" s="2" t="s">
        <v>22</v>
      </c>
      <c r="U8053" s="2">
        <v>0</v>
      </c>
      <c r="V8053">
        <f t="shared" si="125"/>
        <v>0</v>
      </c>
    </row>
    <row r="8054" spans="1:22" x14ac:dyDescent="0.25">
      <c r="A8054">
        <v>143942</v>
      </c>
      <c r="B8054" t="s">
        <v>54</v>
      </c>
      <c r="C8054" s="1">
        <v>44086.639918981498</v>
      </c>
      <c r="D8054" t="s">
        <v>51</v>
      </c>
      <c r="E8054">
        <v>401947</v>
      </c>
      <c r="F8054" s="2" t="s">
        <v>8</v>
      </c>
      <c r="G8054" s="2" t="s">
        <v>9</v>
      </c>
      <c r="H8054" s="2" t="s">
        <v>10</v>
      </c>
      <c r="I8054" s="2" t="s">
        <v>11</v>
      </c>
      <c r="J8054" s="2" t="s">
        <v>12</v>
      </c>
      <c r="K8054" s="2" t="s">
        <v>24</v>
      </c>
      <c r="L8054" s="2" t="s">
        <v>14</v>
      </c>
      <c r="M8054" s="2" t="s">
        <v>15</v>
      </c>
      <c r="N8054" s="2" t="s">
        <v>16</v>
      </c>
      <c r="O8054" s="2" t="s">
        <v>17</v>
      </c>
      <c r="P8054" s="2" t="s">
        <v>25</v>
      </c>
      <c r="Q8054" s="2" t="s">
        <v>26</v>
      </c>
      <c r="R8054" s="2" t="s">
        <v>27</v>
      </c>
      <c r="S8054" s="2" t="s">
        <v>21</v>
      </c>
      <c r="T8054" s="2" t="s">
        <v>22</v>
      </c>
      <c r="U8054" s="2">
        <v>0</v>
      </c>
      <c r="V8054">
        <f t="shared" si="125"/>
        <v>0</v>
      </c>
    </row>
    <row r="8055" spans="1:22" x14ac:dyDescent="0.25">
      <c r="A8055">
        <v>143957</v>
      </c>
      <c r="B8055" t="s">
        <v>47</v>
      </c>
      <c r="C8055" s="1">
        <v>44086.592650462997</v>
      </c>
      <c r="E8055">
        <v>379984</v>
      </c>
      <c r="F8055" s="2" t="s">
        <v>8</v>
      </c>
      <c r="G8055" s="2" t="s">
        <v>9</v>
      </c>
      <c r="H8055" s="2" t="s">
        <v>10</v>
      </c>
      <c r="I8055" s="2" t="s">
        <v>11</v>
      </c>
      <c r="J8055" s="2" t="s">
        <v>12</v>
      </c>
      <c r="K8055" s="2" t="s">
        <v>24</v>
      </c>
      <c r="L8055" s="2" t="s">
        <v>14</v>
      </c>
      <c r="M8055" s="2" t="s">
        <v>15</v>
      </c>
      <c r="N8055" s="2" t="s">
        <v>16</v>
      </c>
      <c r="O8055" s="2" t="s">
        <v>17</v>
      </c>
      <c r="P8055" s="2" t="s">
        <v>25</v>
      </c>
      <c r="Q8055" s="2" t="s">
        <v>26</v>
      </c>
      <c r="R8055" s="2" t="s">
        <v>27</v>
      </c>
      <c r="S8055" s="2" t="s">
        <v>21</v>
      </c>
      <c r="T8055" s="2" t="s">
        <v>22</v>
      </c>
      <c r="U8055" s="2">
        <v>0</v>
      </c>
      <c r="V8055">
        <f t="shared" si="125"/>
        <v>0</v>
      </c>
    </row>
    <row r="8056" spans="1:22" x14ac:dyDescent="0.25">
      <c r="A8056">
        <v>143972</v>
      </c>
      <c r="B8056" t="s">
        <v>62</v>
      </c>
      <c r="C8056" s="1">
        <v>44086.684016203697</v>
      </c>
      <c r="E8056">
        <v>485687</v>
      </c>
      <c r="F8056" s="2" t="s">
        <v>8</v>
      </c>
      <c r="G8056" s="2" t="s">
        <v>9</v>
      </c>
      <c r="H8056" s="2" t="s">
        <v>10</v>
      </c>
      <c r="I8056" s="2" t="s">
        <v>11</v>
      </c>
      <c r="J8056" s="2" t="s">
        <v>12</v>
      </c>
      <c r="K8056" s="2" t="s">
        <v>24</v>
      </c>
      <c r="L8056" s="2" t="s">
        <v>14</v>
      </c>
      <c r="M8056" s="2" t="s">
        <v>15</v>
      </c>
      <c r="N8056" s="2" t="s">
        <v>16</v>
      </c>
      <c r="O8056" s="2" t="s">
        <v>17</v>
      </c>
      <c r="P8056" s="2" t="s">
        <v>25</v>
      </c>
      <c r="Q8056" s="2" t="s">
        <v>26</v>
      </c>
      <c r="R8056" s="2" t="s">
        <v>27</v>
      </c>
      <c r="S8056" s="2" t="s">
        <v>21</v>
      </c>
      <c r="T8056" s="2" t="s">
        <v>22</v>
      </c>
      <c r="U8056" s="2">
        <v>0</v>
      </c>
      <c r="V8056">
        <f t="shared" si="125"/>
        <v>0</v>
      </c>
    </row>
    <row r="8057" spans="1:22" ht="46.5" x14ac:dyDescent="0.25">
      <c r="A8057">
        <v>143998</v>
      </c>
      <c r="B8057" t="s">
        <v>107</v>
      </c>
      <c r="C8057" s="1">
        <v>44095.435937499999</v>
      </c>
      <c r="D8057" t="s">
        <v>426</v>
      </c>
      <c r="E8057">
        <v>473046</v>
      </c>
      <c r="F8057" s="2" t="s">
        <v>42</v>
      </c>
      <c r="G8057" s="2" t="s">
        <v>9</v>
      </c>
      <c r="H8057" s="2" t="s">
        <v>10</v>
      </c>
      <c r="I8057" s="2" t="s">
        <v>11</v>
      </c>
      <c r="J8057" s="2" t="s">
        <v>12</v>
      </c>
      <c r="K8057" s="2" t="s">
        <v>24</v>
      </c>
      <c r="L8057" s="2" t="s">
        <v>14</v>
      </c>
      <c r="M8057" s="2" t="s">
        <v>15</v>
      </c>
      <c r="N8057" s="2" t="s">
        <v>16</v>
      </c>
      <c r="O8057" s="2" t="s">
        <v>17</v>
      </c>
      <c r="P8057" s="2" t="s">
        <v>44</v>
      </c>
      <c r="Q8057" s="2" t="s">
        <v>55</v>
      </c>
      <c r="R8057" s="2" t="s">
        <v>27</v>
      </c>
      <c r="S8057" s="2" t="s">
        <v>21</v>
      </c>
      <c r="T8057" s="2" t="s">
        <v>22</v>
      </c>
      <c r="U8057" s="2" t="s">
        <v>194</v>
      </c>
      <c r="V8057">
        <f t="shared" si="125"/>
        <v>3</v>
      </c>
    </row>
    <row r="8058" spans="1:22" x14ac:dyDescent="0.25">
      <c r="A8058">
        <v>144014</v>
      </c>
      <c r="B8058" t="s">
        <v>31</v>
      </c>
      <c r="C8058" s="1">
        <v>44095.362500000003</v>
      </c>
      <c r="E8058">
        <v>488833</v>
      </c>
      <c r="F8058" s="2" t="s">
        <v>8</v>
      </c>
      <c r="G8058" s="2" t="s">
        <v>9</v>
      </c>
      <c r="H8058" s="2" t="s">
        <v>10</v>
      </c>
      <c r="I8058" s="2" t="s">
        <v>11</v>
      </c>
      <c r="J8058" s="2" t="s">
        <v>12</v>
      </c>
      <c r="K8058" s="2" t="s">
        <v>24</v>
      </c>
      <c r="L8058" s="2" t="s">
        <v>14</v>
      </c>
      <c r="M8058" s="2" t="s">
        <v>15</v>
      </c>
      <c r="N8058" s="2" t="s">
        <v>43</v>
      </c>
      <c r="O8058" s="2" t="s">
        <v>17</v>
      </c>
      <c r="P8058" s="2" t="s">
        <v>25</v>
      </c>
      <c r="Q8058" s="2" t="s">
        <v>26</v>
      </c>
      <c r="R8058" s="2" t="s">
        <v>27</v>
      </c>
      <c r="S8058" s="2" t="s">
        <v>21</v>
      </c>
      <c r="T8058" s="2" t="s">
        <v>22</v>
      </c>
      <c r="U8058" s="2">
        <v>0</v>
      </c>
      <c r="V8058">
        <f t="shared" si="125"/>
        <v>1</v>
      </c>
    </row>
    <row r="8059" spans="1:22" x14ac:dyDescent="0.25">
      <c r="A8059">
        <v>144029</v>
      </c>
      <c r="B8059" t="s">
        <v>72</v>
      </c>
      <c r="C8059" s="1">
        <v>44095.649861111102</v>
      </c>
      <c r="E8059">
        <v>53307</v>
      </c>
      <c r="F8059" s="2" t="s">
        <v>8</v>
      </c>
      <c r="G8059" s="2" t="s">
        <v>9</v>
      </c>
      <c r="H8059" s="2" t="s">
        <v>10</v>
      </c>
      <c r="I8059" s="2" t="s">
        <v>11</v>
      </c>
      <c r="J8059" s="2" t="s">
        <v>141</v>
      </c>
      <c r="K8059" s="2" t="s">
        <v>24</v>
      </c>
      <c r="L8059" s="2" t="s">
        <v>14</v>
      </c>
      <c r="M8059" s="2" t="s">
        <v>15</v>
      </c>
      <c r="N8059" s="2" t="s">
        <v>16</v>
      </c>
      <c r="O8059" s="2" t="s">
        <v>17</v>
      </c>
      <c r="P8059" s="2" t="s">
        <v>25</v>
      </c>
      <c r="Q8059" s="2" t="s">
        <v>26</v>
      </c>
      <c r="R8059" s="2" t="s">
        <v>27</v>
      </c>
      <c r="S8059" s="2" t="s">
        <v>21</v>
      </c>
      <c r="T8059" s="2" t="s">
        <v>22</v>
      </c>
      <c r="U8059" s="2">
        <v>0</v>
      </c>
      <c r="V8059">
        <f t="shared" si="125"/>
        <v>1</v>
      </c>
    </row>
    <row r="8060" spans="1:22" x14ac:dyDescent="0.25">
      <c r="A8060">
        <v>144053</v>
      </c>
      <c r="B8060" t="s">
        <v>137</v>
      </c>
      <c r="C8060" s="1">
        <v>44098.580266203702</v>
      </c>
      <c r="E8060">
        <v>490043</v>
      </c>
      <c r="F8060" s="2" t="s">
        <v>42</v>
      </c>
      <c r="G8060" s="2" t="s">
        <v>9</v>
      </c>
      <c r="H8060" s="2" t="s">
        <v>10</v>
      </c>
      <c r="I8060" s="2" t="s">
        <v>11</v>
      </c>
      <c r="J8060" s="2" t="s">
        <v>12</v>
      </c>
      <c r="K8060" s="2" t="s">
        <v>24</v>
      </c>
      <c r="L8060" s="2" t="s">
        <v>14</v>
      </c>
      <c r="M8060" s="2" t="s">
        <v>15</v>
      </c>
      <c r="N8060" s="2" t="s">
        <v>16</v>
      </c>
      <c r="O8060" s="2" t="s">
        <v>17</v>
      </c>
      <c r="P8060" s="2" t="s">
        <v>25</v>
      </c>
      <c r="Q8060" s="2" t="s">
        <v>26</v>
      </c>
      <c r="R8060" s="2" t="s">
        <v>27</v>
      </c>
      <c r="S8060" s="2" t="s">
        <v>21</v>
      </c>
      <c r="T8060" s="2" t="s">
        <v>22</v>
      </c>
      <c r="U8060" s="2">
        <v>0</v>
      </c>
      <c r="V8060">
        <f t="shared" si="125"/>
        <v>1</v>
      </c>
    </row>
    <row r="8061" spans="1:22" x14ac:dyDescent="0.25">
      <c r="A8061">
        <v>144068</v>
      </c>
      <c r="B8061" t="s">
        <v>50</v>
      </c>
      <c r="C8061" s="1">
        <v>44099.399664351899</v>
      </c>
      <c r="E8061">
        <v>20999</v>
      </c>
      <c r="F8061" s="2" t="s">
        <v>8</v>
      </c>
      <c r="G8061" s="2" t="s">
        <v>9</v>
      </c>
      <c r="H8061" s="2" t="s">
        <v>10</v>
      </c>
      <c r="I8061" s="2" t="s">
        <v>11</v>
      </c>
      <c r="J8061" s="2" t="s">
        <v>12</v>
      </c>
      <c r="K8061" s="2" t="s">
        <v>24</v>
      </c>
      <c r="L8061" s="2" t="s">
        <v>14</v>
      </c>
      <c r="M8061" s="2" t="s">
        <v>15</v>
      </c>
      <c r="N8061" s="2" t="s">
        <v>43</v>
      </c>
      <c r="O8061" s="2" t="s">
        <v>17</v>
      </c>
      <c r="P8061" s="2" t="s">
        <v>25</v>
      </c>
      <c r="Q8061" s="2" t="s">
        <v>26</v>
      </c>
      <c r="R8061" s="2" t="s">
        <v>27</v>
      </c>
      <c r="S8061" s="2" t="s">
        <v>21</v>
      </c>
      <c r="T8061" s="2" t="s">
        <v>22</v>
      </c>
      <c r="U8061" s="2">
        <v>0</v>
      </c>
      <c r="V8061">
        <f t="shared" si="125"/>
        <v>1</v>
      </c>
    </row>
    <row r="8062" spans="1:22" x14ac:dyDescent="0.25">
      <c r="A8062">
        <v>144083</v>
      </c>
      <c r="B8062" t="s">
        <v>90</v>
      </c>
      <c r="C8062" s="1">
        <v>44099.394050925897</v>
      </c>
      <c r="D8062" t="s">
        <v>247</v>
      </c>
      <c r="E8062">
        <v>374322</v>
      </c>
      <c r="F8062" s="2" t="s">
        <v>8</v>
      </c>
      <c r="G8062" s="2" t="s">
        <v>9</v>
      </c>
      <c r="H8062" s="2" t="s">
        <v>10</v>
      </c>
      <c r="I8062" s="2" t="s">
        <v>11</v>
      </c>
      <c r="J8062" s="2" t="s">
        <v>12</v>
      </c>
      <c r="K8062" s="2" t="s">
        <v>24</v>
      </c>
      <c r="L8062" s="2" t="s">
        <v>14</v>
      </c>
      <c r="M8062" s="2" t="s">
        <v>15</v>
      </c>
      <c r="N8062" s="2" t="s">
        <v>16</v>
      </c>
      <c r="O8062" s="2" t="s">
        <v>17</v>
      </c>
      <c r="P8062" s="2" t="s">
        <v>44</v>
      </c>
      <c r="Q8062" s="2" t="s">
        <v>26</v>
      </c>
      <c r="R8062" s="2" t="s">
        <v>87</v>
      </c>
      <c r="S8062" s="2" t="s">
        <v>21</v>
      </c>
      <c r="T8062" s="2" t="s">
        <v>22</v>
      </c>
      <c r="U8062" s="2">
        <v>0</v>
      </c>
      <c r="V8062">
        <f t="shared" si="125"/>
        <v>2</v>
      </c>
    </row>
    <row r="8063" spans="1:22" x14ac:dyDescent="0.25">
      <c r="A8063">
        <v>144098</v>
      </c>
      <c r="B8063" t="s">
        <v>64</v>
      </c>
      <c r="C8063" s="1">
        <v>44100.372476851902</v>
      </c>
      <c r="E8063">
        <v>488398</v>
      </c>
      <c r="F8063" s="2" t="s">
        <v>8</v>
      </c>
      <c r="G8063" s="2" t="s">
        <v>9</v>
      </c>
      <c r="H8063" s="2" t="s">
        <v>10</v>
      </c>
      <c r="I8063" s="2" t="s">
        <v>11</v>
      </c>
      <c r="J8063" s="2" t="s">
        <v>12</v>
      </c>
      <c r="K8063" s="2" t="s">
        <v>38</v>
      </c>
      <c r="L8063" s="2" t="s">
        <v>14</v>
      </c>
      <c r="M8063" s="2" t="s">
        <v>15</v>
      </c>
      <c r="N8063" s="2" t="s">
        <v>16</v>
      </c>
      <c r="O8063" s="2" t="s">
        <v>17</v>
      </c>
      <c r="P8063" s="2" t="s">
        <v>25</v>
      </c>
      <c r="Q8063" s="2" t="s">
        <v>26</v>
      </c>
      <c r="R8063" s="2" t="s">
        <v>27</v>
      </c>
      <c r="S8063" s="2" t="s">
        <v>21</v>
      </c>
      <c r="T8063" s="2" t="s">
        <v>22</v>
      </c>
      <c r="U8063" s="2">
        <v>0</v>
      </c>
      <c r="V8063">
        <f t="shared" si="125"/>
        <v>1</v>
      </c>
    </row>
    <row r="8064" spans="1:22" x14ac:dyDescent="0.25">
      <c r="A8064">
        <v>144113</v>
      </c>
      <c r="B8064" t="s">
        <v>60</v>
      </c>
      <c r="C8064" s="1">
        <v>44100.375520833302</v>
      </c>
      <c r="E8064">
        <v>489180</v>
      </c>
      <c r="F8064" s="2" t="s">
        <v>8</v>
      </c>
      <c r="G8064" s="2" t="s">
        <v>9</v>
      </c>
      <c r="H8064" s="2" t="s">
        <v>10</v>
      </c>
      <c r="I8064" s="2" t="s">
        <v>11</v>
      </c>
      <c r="J8064" s="2" t="s">
        <v>12</v>
      </c>
      <c r="K8064" s="2" t="s">
        <v>38</v>
      </c>
      <c r="L8064" s="2" t="s">
        <v>14</v>
      </c>
      <c r="M8064" s="2" t="s">
        <v>15</v>
      </c>
      <c r="N8064" s="2" t="s">
        <v>16</v>
      </c>
      <c r="O8064" s="2" t="s">
        <v>17</v>
      </c>
      <c r="P8064" s="2" t="s">
        <v>25</v>
      </c>
      <c r="Q8064" s="2" t="s">
        <v>26</v>
      </c>
      <c r="R8064" s="2" t="s">
        <v>27</v>
      </c>
      <c r="S8064" s="2" t="s">
        <v>21</v>
      </c>
      <c r="T8064" s="2" t="s">
        <v>22</v>
      </c>
      <c r="U8064" s="2">
        <v>0</v>
      </c>
      <c r="V8064">
        <f t="shared" si="125"/>
        <v>1</v>
      </c>
    </row>
    <row r="8065" spans="1:22" x14ac:dyDescent="0.25">
      <c r="A8065">
        <v>144128</v>
      </c>
      <c r="B8065" t="s">
        <v>56</v>
      </c>
      <c r="C8065" s="1">
        <v>44100.456296296303</v>
      </c>
      <c r="E8065">
        <v>490560</v>
      </c>
      <c r="F8065" s="2" t="s">
        <v>42</v>
      </c>
      <c r="G8065" s="2" t="s">
        <v>9</v>
      </c>
      <c r="H8065" s="2" t="s">
        <v>10</v>
      </c>
      <c r="I8065" s="2" t="s">
        <v>11</v>
      </c>
      <c r="J8065" s="2" t="s">
        <v>12</v>
      </c>
      <c r="K8065" s="2" t="s">
        <v>24</v>
      </c>
      <c r="L8065" s="2" t="s">
        <v>14</v>
      </c>
      <c r="M8065" s="2" t="s">
        <v>15</v>
      </c>
      <c r="N8065" s="2" t="s">
        <v>16</v>
      </c>
      <c r="O8065" s="2" t="s">
        <v>17</v>
      </c>
      <c r="P8065" s="2" t="s">
        <v>25</v>
      </c>
      <c r="Q8065" s="2" t="s">
        <v>26</v>
      </c>
      <c r="R8065" s="2" t="s">
        <v>27</v>
      </c>
      <c r="S8065" s="2" t="s">
        <v>21</v>
      </c>
      <c r="T8065" s="2" t="s">
        <v>22</v>
      </c>
      <c r="U8065" s="2">
        <v>0</v>
      </c>
      <c r="V8065">
        <f t="shared" si="125"/>
        <v>1</v>
      </c>
    </row>
    <row r="8066" spans="1:22" ht="46.5" x14ac:dyDescent="0.25">
      <c r="A8066">
        <v>144143</v>
      </c>
      <c r="B8066" t="s">
        <v>7</v>
      </c>
      <c r="C8066" s="1">
        <v>44098.585497685199</v>
      </c>
      <c r="D8066" t="s">
        <v>191</v>
      </c>
      <c r="E8066">
        <v>45724</v>
      </c>
      <c r="F8066" s="2" t="s">
        <v>8</v>
      </c>
      <c r="G8066" s="2" t="s">
        <v>9</v>
      </c>
      <c r="H8066" s="2" t="s">
        <v>10</v>
      </c>
      <c r="I8066" s="2" t="s">
        <v>11</v>
      </c>
      <c r="J8066" s="2" t="s">
        <v>12</v>
      </c>
      <c r="K8066" s="2" t="s">
        <v>24</v>
      </c>
      <c r="L8066" s="2" t="s">
        <v>14</v>
      </c>
      <c r="M8066" s="2" t="s">
        <v>15</v>
      </c>
      <c r="N8066" s="2" t="s">
        <v>16</v>
      </c>
      <c r="O8066" s="2" t="s">
        <v>39</v>
      </c>
      <c r="P8066" s="2" t="s">
        <v>25</v>
      </c>
      <c r="Q8066" s="2" t="s">
        <v>26</v>
      </c>
      <c r="R8066" s="2" t="s">
        <v>27</v>
      </c>
      <c r="S8066" s="2" t="s">
        <v>21</v>
      </c>
      <c r="T8066" s="2" t="s">
        <v>22</v>
      </c>
      <c r="U8066" s="2" t="s">
        <v>194</v>
      </c>
      <c r="V8066">
        <f t="shared" si="125"/>
        <v>1</v>
      </c>
    </row>
    <row r="8067" spans="1:22" x14ac:dyDescent="0.25">
      <c r="A8067">
        <v>144159</v>
      </c>
      <c r="B8067" t="s">
        <v>29</v>
      </c>
      <c r="C8067" s="1">
        <v>44101.408703703702</v>
      </c>
      <c r="D8067" t="s">
        <v>472</v>
      </c>
      <c r="E8067">
        <v>158088</v>
      </c>
      <c r="F8067" s="2" t="s">
        <v>8</v>
      </c>
      <c r="G8067" s="2" t="s">
        <v>9</v>
      </c>
      <c r="H8067" s="2" t="s">
        <v>10</v>
      </c>
      <c r="I8067" s="2" t="s">
        <v>11</v>
      </c>
      <c r="J8067" s="2" t="s">
        <v>12</v>
      </c>
      <c r="K8067" s="2" t="s">
        <v>24</v>
      </c>
      <c r="L8067" s="2" t="s">
        <v>14</v>
      </c>
      <c r="M8067" s="2" t="s">
        <v>15</v>
      </c>
      <c r="N8067" s="2" t="s">
        <v>43</v>
      </c>
      <c r="O8067" s="2" t="s">
        <v>17</v>
      </c>
      <c r="P8067" s="2" t="s">
        <v>25</v>
      </c>
      <c r="Q8067" s="2" t="s">
        <v>26</v>
      </c>
      <c r="R8067" s="2" t="s">
        <v>27</v>
      </c>
      <c r="S8067" s="2" t="s">
        <v>21</v>
      </c>
      <c r="T8067" s="2" t="s">
        <v>22</v>
      </c>
      <c r="U8067" s="2">
        <v>0</v>
      </c>
      <c r="V8067">
        <f t="shared" ref="V8067:V8130" si="126">COUNTIF(F8067:U8067,"*(+)*")</f>
        <v>1</v>
      </c>
    </row>
    <row r="8068" spans="1:22" ht="46.5" x14ac:dyDescent="0.25">
      <c r="A8068">
        <v>144174</v>
      </c>
      <c r="B8068" t="s">
        <v>28</v>
      </c>
      <c r="C8068" s="1">
        <v>44101.343495370398</v>
      </c>
      <c r="E8068">
        <v>490657</v>
      </c>
      <c r="F8068" s="2" t="s">
        <v>8</v>
      </c>
      <c r="G8068" s="2" t="s">
        <v>9</v>
      </c>
      <c r="H8068" s="2" t="s">
        <v>10</v>
      </c>
      <c r="I8068" s="2" t="s">
        <v>11</v>
      </c>
      <c r="J8068" s="2" t="s">
        <v>12</v>
      </c>
      <c r="K8068" s="2" t="s">
        <v>24</v>
      </c>
      <c r="L8068" s="2" t="s">
        <v>14</v>
      </c>
      <c r="M8068" s="2" t="s">
        <v>15</v>
      </c>
      <c r="N8068" s="2" t="s">
        <v>16</v>
      </c>
      <c r="O8068" s="2" t="s">
        <v>17</v>
      </c>
      <c r="P8068" s="2" t="s">
        <v>25</v>
      </c>
      <c r="Q8068" s="2" t="s">
        <v>55</v>
      </c>
      <c r="R8068" s="2" t="s">
        <v>27</v>
      </c>
      <c r="S8068" s="2" t="s">
        <v>21</v>
      </c>
      <c r="T8068" s="2" t="s">
        <v>22</v>
      </c>
      <c r="U8068" s="2" t="s">
        <v>194</v>
      </c>
      <c r="V8068">
        <f t="shared" si="126"/>
        <v>1</v>
      </c>
    </row>
    <row r="8069" spans="1:22" x14ac:dyDescent="0.25">
      <c r="A8069">
        <v>144190</v>
      </c>
      <c r="B8069" t="s">
        <v>50</v>
      </c>
      <c r="C8069" s="1">
        <v>44101.567210648202</v>
      </c>
      <c r="D8069" t="s">
        <v>299</v>
      </c>
      <c r="E8069">
        <v>451671</v>
      </c>
      <c r="F8069" s="2" t="s">
        <v>8</v>
      </c>
      <c r="G8069" s="2" t="s">
        <v>9</v>
      </c>
      <c r="H8069" s="2" t="s">
        <v>10</v>
      </c>
      <c r="I8069" s="2" t="s">
        <v>11</v>
      </c>
      <c r="J8069" s="2" t="s">
        <v>12</v>
      </c>
      <c r="K8069" s="2" t="s">
        <v>24</v>
      </c>
      <c r="L8069" s="2" t="s">
        <v>14</v>
      </c>
      <c r="M8069" s="2" t="s">
        <v>15</v>
      </c>
      <c r="N8069" s="2" t="s">
        <v>16</v>
      </c>
      <c r="O8069" s="2" t="s">
        <v>17</v>
      </c>
      <c r="P8069" s="2" t="s">
        <v>25</v>
      </c>
      <c r="Q8069" s="2" t="s">
        <v>55</v>
      </c>
      <c r="R8069" s="2" t="s">
        <v>27</v>
      </c>
      <c r="S8069" s="2" t="s">
        <v>21</v>
      </c>
      <c r="T8069" s="2" t="s">
        <v>22</v>
      </c>
      <c r="U8069" s="2">
        <v>0</v>
      </c>
      <c r="V8069">
        <f t="shared" si="126"/>
        <v>1</v>
      </c>
    </row>
    <row r="8070" spans="1:22" x14ac:dyDescent="0.25">
      <c r="A8070">
        <v>144205</v>
      </c>
      <c r="B8070" t="s">
        <v>116</v>
      </c>
      <c r="C8070" s="1">
        <v>44101.581678240698</v>
      </c>
      <c r="D8070" t="s">
        <v>629</v>
      </c>
      <c r="E8070">
        <v>381567</v>
      </c>
      <c r="F8070" s="2" t="s">
        <v>42</v>
      </c>
      <c r="G8070" s="2" t="s">
        <v>9</v>
      </c>
      <c r="H8070" s="2" t="s">
        <v>10</v>
      </c>
      <c r="I8070" s="2" t="s">
        <v>11</v>
      </c>
      <c r="J8070" s="2" t="s">
        <v>12</v>
      </c>
      <c r="K8070" s="2" t="s">
        <v>24</v>
      </c>
      <c r="L8070" s="2" t="s">
        <v>14</v>
      </c>
      <c r="M8070" s="2" t="s">
        <v>15</v>
      </c>
      <c r="N8070" s="2" t="s">
        <v>16</v>
      </c>
      <c r="O8070" s="2" t="s">
        <v>17</v>
      </c>
      <c r="P8070" s="2" t="s">
        <v>25</v>
      </c>
      <c r="Q8070" s="2" t="s">
        <v>26</v>
      </c>
      <c r="R8070" s="2" t="s">
        <v>27</v>
      </c>
      <c r="S8070" s="2" t="s">
        <v>21</v>
      </c>
      <c r="T8070" s="2" t="s">
        <v>22</v>
      </c>
      <c r="U8070" s="2">
        <v>0</v>
      </c>
      <c r="V8070">
        <f t="shared" si="126"/>
        <v>1</v>
      </c>
    </row>
    <row r="8071" spans="1:22" ht="46.5" x14ac:dyDescent="0.25">
      <c r="A8071">
        <v>144220</v>
      </c>
      <c r="B8071" t="s">
        <v>112</v>
      </c>
      <c r="C8071" s="1">
        <v>44101.588043981501</v>
      </c>
      <c r="E8071">
        <v>491072</v>
      </c>
      <c r="F8071" s="2" t="s">
        <v>8</v>
      </c>
      <c r="G8071" s="2" t="s">
        <v>9</v>
      </c>
      <c r="H8071" s="2" t="s">
        <v>10</v>
      </c>
      <c r="I8071" s="2" t="s">
        <v>11</v>
      </c>
      <c r="J8071" s="2" t="s">
        <v>12</v>
      </c>
      <c r="K8071" s="2" t="s">
        <v>24</v>
      </c>
      <c r="L8071" s="2" t="s">
        <v>14</v>
      </c>
      <c r="M8071" s="2" t="s">
        <v>15</v>
      </c>
      <c r="N8071" s="2" t="s">
        <v>16</v>
      </c>
      <c r="O8071" s="2" t="s">
        <v>17</v>
      </c>
      <c r="P8071" s="2" t="s">
        <v>44</v>
      </c>
      <c r="Q8071" s="2" t="s">
        <v>26</v>
      </c>
      <c r="R8071" s="2" t="s">
        <v>27</v>
      </c>
      <c r="S8071" s="2" t="s">
        <v>21</v>
      </c>
      <c r="T8071" s="2" t="s">
        <v>22</v>
      </c>
      <c r="U8071" s="2" t="s">
        <v>194</v>
      </c>
      <c r="V8071">
        <f t="shared" si="126"/>
        <v>1</v>
      </c>
    </row>
    <row r="8072" spans="1:22" ht="46.5" x14ac:dyDescent="0.25">
      <c r="A8072">
        <v>144236</v>
      </c>
      <c r="B8072" t="s">
        <v>35</v>
      </c>
      <c r="C8072" s="1">
        <v>44101.603414351899</v>
      </c>
      <c r="D8072" t="s">
        <v>630</v>
      </c>
      <c r="E8072">
        <v>176848</v>
      </c>
      <c r="F8072" s="2" t="s">
        <v>8</v>
      </c>
      <c r="G8072" s="2" t="s">
        <v>9</v>
      </c>
      <c r="H8072" s="2" t="s">
        <v>10</v>
      </c>
      <c r="I8072" s="2" t="s">
        <v>11</v>
      </c>
      <c r="J8072" s="2" t="s">
        <v>12</v>
      </c>
      <c r="K8072" s="2" t="s">
        <v>38</v>
      </c>
      <c r="L8072" s="2" t="s">
        <v>14</v>
      </c>
      <c r="M8072" s="2" t="s">
        <v>15</v>
      </c>
      <c r="N8072" s="2" t="s">
        <v>16</v>
      </c>
      <c r="O8072" s="2" t="s">
        <v>17</v>
      </c>
      <c r="P8072" s="2" t="s">
        <v>25</v>
      </c>
      <c r="Q8072" s="2" t="s">
        <v>26</v>
      </c>
      <c r="R8072" s="2" t="s">
        <v>27</v>
      </c>
      <c r="S8072" s="2" t="s">
        <v>21</v>
      </c>
      <c r="T8072" s="2" t="s">
        <v>22</v>
      </c>
      <c r="U8072" s="2" t="s">
        <v>194</v>
      </c>
      <c r="V8072">
        <f t="shared" si="126"/>
        <v>1</v>
      </c>
    </row>
    <row r="8073" spans="1:22" x14ac:dyDescent="0.25">
      <c r="A8073">
        <v>144252</v>
      </c>
      <c r="B8073" t="s">
        <v>64</v>
      </c>
      <c r="C8073" s="1">
        <v>44097.388495370396</v>
      </c>
      <c r="D8073" t="s">
        <v>486</v>
      </c>
      <c r="E8073">
        <v>462403</v>
      </c>
      <c r="F8073" s="2" t="s">
        <v>8</v>
      </c>
      <c r="G8073" s="2" t="s">
        <v>9</v>
      </c>
      <c r="H8073" s="2" t="s">
        <v>10</v>
      </c>
      <c r="I8073" s="2" t="s">
        <v>11</v>
      </c>
      <c r="J8073" s="2" t="s">
        <v>12</v>
      </c>
      <c r="K8073" s="2" t="s">
        <v>24</v>
      </c>
      <c r="L8073" s="2" t="s">
        <v>14</v>
      </c>
      <c r="M8073" s="2" t="s">
        <v>15</v>
      </c>
      <c r="N8073" s="2" t="s">
        <v>16</v>
      </c>
      <c r="O8073" s="2" t="s">
        <v>17</v>
      </c>
      <c r="P8073" s="2" t="s">
        <v>44</v>
      </c>
      <c r="Q8073" s="2" t="s">
        <v>26</v>
      </c>
      <c r="R8073" s="2" t="s">
        <v>27</v>
      </c>
      <c r="S8073" s="2" t="s">
        <v>21</v>
      </c>
      <c r="T8073" s="2" t="s">
        <v>22</v>
      </c>
      <c r="U8073" s="2">
        <v>0</v>
      </c>
      <c r="V8073">
        <f t="shared" si="126"/>
        <v>1</v>
      </c>
    </row>
    <row r="8074" spans="1:22" x14ac:dyDescent="0.25">
      <c r="A8074">
        <v>144267</v>
      </c>
      <c r="B8074" t="s">
        <v>131</v>
      </c>
      <c r="C8074" s="1">
        <v>44097.5961805556</v>
      </c>
      <c r="E8074">
        <v>305941</v>
      </c>
      <c r="F8074" s="2" t="s">
        <v>8</v>
      </c>
      <c r="G8074" s="2" t="s">
        <v>9</v>
      </c>
      <c r="H8074" s="2" t="s">
        <v>10</v>
      </c>
      <c r="I8074" s="2" t="s">
        <v>11</v>
      </c>
      <c r="J8074" s="2" t="s">
        <v>12</v>
      </c>
      <c r="K8074" s="2" t="s">
        <v>24</v>
      </c>
      <c r="L8074" s="2" t="s">
        <v>14</v>
      </c>
      <c r="M8074" s="2" t="s">
        <v>49</v>
      </c>
      <c r="N8074" s="2" t="s">
        <v>16</v>
      </c>
      <c r="O8074" s="2" t="s">
        <v>17</v>
      </c>
      <c r="P8074" s="2" t="s">
        <v>25</v>
      </c>
      <c r="Q8074" s="2" t="s">
        <v>26</v>
      </c>
      <c r="R8074" s="2" t="s">
        <v>27</v>
      </c>
      <c r="S8074" s="2" t="s">
        <v>21</v>
      </c>
      <c r="T8074" s="2" t="s">
        <v>22</v>
      </c>
      <c r="U8074" s="2">
        <v>0</v>
      </c>
      <c r="V8074">
        <f t="shared" si="126"/>
        <v>1</v>
      </c>
    </row>
    <row r="8075" spans="1:22" ht="46.5" x14ac:dyDescent="0.25">
      <c r="A8075">
        <v>144282</v>
      </c>
      <c r="B8075" t="s">
        <v>94</v>
      </c>
      <c r="C8075" s="1">
        <v>44097.399178240703</v>
      </c>
      <c r="D8075" t="s">
        <v>508</v>
      </c>
      <c r="E8075">
        <v>432957</v>
      </c>
      <c r="F8075" s="2" t="s">
        <v>42</v>
      </c>
      <c r="G8075" s="2" t="s">
        <v>9</v>
      </c>
      <c r="H8075" s="2" t="s">
        <v>10</v>
      </c>
      <c r="I8075" s="2" t="s">
        <v>11</v>
      </c>
      <c r="J8075" s="2" t="s">
        <v>12</v>
      </c>
      <c r="K8075" s="2" t="s">
        <v>24</v>
      </c>
      <c r="L8075" s="2" t="s">
        <v>14</v>
      </c>
      <c r="M8075" s="2" t="s">
        <v>15</v>
      </c>
      <c r="N8075" s="2" t="s">
        <v>16</v>
      </c>
      <c r="O8075" s="2" t="s">
        <v>17</v>
      </c>
      <c r="P8075" s="2" t="s">
        <v>25</v>
      </c>
      <c r="Q8075" s="2" t="s">
        <v>26</v>
      </c>
      <c r="R8075" s="2" t="s">
        <v>27</v>
      </c>
      <c r="S8075" s="2" t="s">
        <v>21</v>
      </c>
      <c r="T8075" s="2" t="s">
        <v>22</v>
      </c>
      <c r="U8075" s="2" t="s">
        <v>194</v>
      </c>
      <c r="V8075">
        <f t="shared" si="126"/>
        <v>1</v>
      </c>
    </row>
    <row r="8076" spans="1:22" x14ac:dyDescent="0.25">
      <c r="A8076">
        <v>144298</v>
      </c>
      <c r="B8076" t="s">
        <v>67</v>
      </c>
      <c r="C8076" s="1">
        <v>44095.341701388897</v>
      </c>
      <c r="D8076" t="s">
        <v>231</v>
      </c>
      <c r="E8076">
        <v>42921</v>
      </c>
      <c r="F8076" s="2" t="s">
        <v>8</v>
      </c>
      <c r="G8076" s="2" t="s">
        <v>9</v>
      </c>
      <c r="H8076" s="2" t="s">
        <v>10</v>
      </c>
      <c r="I8076" s="2" t="s">
        <v>11</v>
      </c>
      <c r="J8076" s="2" t="s">
        <v>12</v>
      </c>
      <c r="K8076" s="2" t="s">
        <v>24</v>
      </c>
      <c r="L8076" s="2" t="s">
        <v>14</v>
      </c>
      <c r="M8076" s="2" t="s">
        <v>15</v>
      </c>
      <c r="N8076" s="2" t="s">
        <v>16</v>
      </c>
      <c r="O8076" s="2" t="s">
        <v>17</v>
      </c>
      <c r="P8076" s="2" t="s">
        <v>25</v>
      </c>
      <c r="Q8076" s="2" t="s">
        <v>26</v>
      </c>
      <c r="R8076" s="2" t="s">
        <v>27</v>
      </c>
      <c r="S8076" s="2" t="s">
        <v>21</v>
      </c>
      <c r="T8076" s="2" t="s">
        <v>22</v>
      </c>
      <c r="U8076" s="2">
        <v>0</v>
      </c>
      <c r="V8076">
        <f t="shared" si="126"/>
        <v>0</v>
      </c>
    </row>
    <row r="8077" spans="1:22" x14ac:dyDescent="0.25">
      <c r="A8077">
        <v>144313</v>
      </c>
      <c r="B8077" t="s">
        <v>131</v>
      </c>
      <c r="C8077" s="1">
        <v>44095.372465277796</v>
      </c>
      <c r="E8077">
        <v>488822</v>
      </c>
      <c r="F8077" s="2" t="s">
        <v>8</v>
      </c>
      <c r="G8077" s="2" t="s">
        <v>9</v>
      </c>
      <c r="H8077" s="2" t="s">
        <v>10</v>
      </c>
      <c r="I8077" s="2" t="s">
        <v>11</v>
      </c>
      <c r="J8077" s="2" t="s">
        <v>12</v>
      </c>
      <c r="K8077" s="2" t="s">
        <v>24</v>
      </c>
      <c r="L8077" s="2" t="s">
        <v>14</v>
      </c>
      <c r="M8077" s="2" t="s">
        <v>15</v>
      </c>
      <c r="N8077" s="2" t="s">
        <v>16</v>
      </c>
      <c r="O8077" s="2" t="s">
        <v>17</v>
      </c>
      <c r="P8077" s="2" t="s">
        <v>25</v>
      </c>
      <c r="Q8077" s="2" t="s">
        <v>26</v>
      </c>
      <c r="R8077" s="2" t="s">
        <v>27</v>
      </c>
      <c r="S8077" s="2" t="s">
        <v>21</v>
      </c>
      <c r="T8077" s="2" t="s">
        <v>22</v>
      </c>
      <c r="U8077" s="2">
        <v>0</v>
      </c>
      <c r="V8077">
        <f t="shared" si="126"/>
        <v>0</v>
      </c>
    </row>
    <row r="8078" spans="1:22" x14ac:dyDescent="0.25">
      <c r="A8078">
        <v>144328</v>
      </c>
      <c r="B8078" t="s">
        <v>131</v>
      </c>
      <c r="C8078" s="1">
        <v>44095.364108796297</v>
      </c>
      <c r="E8078">
        <v>488795</v>
      </c>
      <c r="F8078" s="2" t="s">
        <v>8</v>
      </c>
      <c r="G8078" s="2" t="s">
        <v>9</v>
      </c>
      <c r="H8078" s="2" t="s">
        <v>10</v>
      </c>
      <c r="I8078" s="2" t="s">
        <v>11</v>
      </c>
      <c r="J8078" s="2" t="s">
        <v>12</v>
      </c>
      <c r="K8078" s="2" t="s">
        <v>24</v>
      </c>
      <c r="L8078" s="2" t="s">
        <v>14</v>
      </c>
      <c r="M8078" s="2" t="s">
        <v>15</v>
      </c>
      <c r="N8078" s="2" t="s">
        <v>16</v>
      </c>
      <c r="O8078" s="2" t="s">
        <v>17</v>
      </c>
      <c r="P8078" s="2" t="s">
        <v>25</v>
      </c>
      <c r="Q8078" s="2" t="s">
        <v>26</v>
      </c>
      <c r="R8078" s="2" t="s">
        <v>27</v>
      </c>
      <c r="S8078" s="2" t="s">
        <v>21</v>
      </c>
      <c r="T8078" s="2" t="s">
        <v>22</v>
      </c>
      <c r="U8078" s="2">
        <v>0</v>
      </c>
      <c r="V8078">
        <f t="shared" si="126"/>
        <v>0</v>
      </c>
    </row>
    <row r="8079" spans="1:22" x14ac:dyDescent="0.25">
      <c r="A8079">
        <v>144343</v>
      </c>
      <c r="B8079" t="s">
        <v>67</v>
      </c>
      <c r="C8079" s="1">
        <v>44095.370266203703</v>
      </c>
      <c r="D8079" t="s">
        <v>458</v>
      </c>
      <c r="E8079">
        <v>343882</v>
      </c>
      <c r="F8079" s="2" t="s">
        <v>8</v>
      </c>
      <c r="G8079" s="2" t="s">
        <v>9</v>
      </c>
      <c r="H8079" s="2" t="s">
        <v>10</v>
      </c>
      <c r="I8079" s="2" t="s">
        <v>11</v>
      </c>
      <c r="J8079" s="2" t="s">
        <v>12</v>
      </c>
      <c r="K8079" s="2" t="s">
        <v>24</v>
      </c>
      <c r="L8079" s="2" t="s">
        <v>14</v>
      </c>
      <c r="M8079" s="2" t="s">
        <v>15</v>
      </c>
      <c r="N8079" s="2" t="s">
        <v>16</v>
      </c>
      <c r="O8079" s="2" t="s">
        <v>17</v>
      </c>
      <c r="P8079" s="2" t="s">
        <v>25</v>
      </c>
      <c r="Q8079" s="2" t="s">
        <v>26</v>
      </c>
      <c r="R8079" s="2" t="s">
        <v>27</v>
      </c>
      <c r="S8079" s="2" t="s">
        <v>21</v>
      </c>
      <c r="T8079" s="2" t="s">
        <v>22</v>
      </c>
      <c r="U8079" s="2">
        <v>0</v>
      </c>
      <c r="V8079">
        <f t="shared" si="126"/>
        <v>0</v>
      </c>
    </row>
    <row r="8080" spans="1:22" x14ac:dyDescent="0.25">
      <c r="A8080">
        <v>144358</v>
      </c>
      <c r="B8080" t="s">
        <v>33</v>
      </c>
      <c r="C8080" s="1">
        <v>44095.3683564815</v>
      </c>
      <c r="D8080" t="s">
        <v>88</v>
      </c>
      <c r="E8080">
        <v>300022</v>
      </c>
      <c r="F8080" s="2" t="s">
        <v>8</v>
      </c>
      <c r="G8080" s="2" t="s">
        <v>9</v>
      </c>
      <c r="H8080" s="2" t="s">
        <v>10</v>
      </c>
      <c r="I8080" s="2" t="s">
        <v>11</v>
      </c>
      <c r="J8080" s="2" t="s">
        <v>12</v>
      </c>
      <c r="K8080" s="2" t="s">
        <v>24</v>
      </c>
      <c r="L8080" s="2" t="s">
        <v>14</v>
      </c>
      <c r="M8080" s="2" t="s">
        <v>15</v>
      </c>
      <c r="N8080" s="2" t="s">
        <v>16</v>
      </c>
      <c r="O8080" s="2" t="s">
        <v>17</v>
      </c>
      <c r="P8080" s="2" t="s">
        <v>25</v>
      </c>
      <c r="Q8080" s="2" t="s">
        <v>26</v>
      </c>
      <c r="R8080" s="2" t="s">
        <v>27</v>
      </c>
      <c r="S8080" s="2" t="s">
        <v>21</v>
      </c>
      <c r="T8080" s="2" t="s">
        <v>22</v>
      </c>
      <c r="U8080" s="2">
        <v>0</v>
      </c>
      <c r="V8080">
        <f t="shared" si="126"/>
        <v>0</v>
      </c>
    </row>
    <row r="8081" spans="1:22" x14ac:dyDescent="0.25">
      <c r="A8081">
        <v>144373</v>
      </c>
      <c r="B8081" t="s">
        <v>50</v>
      </c>
      <c r="C8081" s="1">
        <v>44095.445104166698</v>
      </c>
      <c r="D8081" t="s">
        <v>71</v>
      </c>
      <c r="E8081">
        <v>370103</v>
      </c>
      <c r="F8081" s="2" t="s">
        <v>8</v>
      </c>
      <c r="G8081" s="2" t="s">
        <v>9</v>
      </c>
      <c r="H8081" s="2" t="s">
        <v>10</v>
      </c>
      <c r="I8081" s="2" t="s">
        <v>11</v>
      </c>
      <c r="J8081" s="2" t="s">
        <v>12</v>
      </c>
      <c r="K8081" s="2" t="s">
        <v>24</v>
      </c>
      <c r="L8081" s="2" t="s">
        <v>14</v>
      </c>
      <c r="M8081" s="2" t="s">
        <v>15</v>
      </c>
      <c r="N8081" s="2" t="s">
        <v>16</v>
      </c>
      <c r="O8081" s="2" t="s">
        <v>17</v>
      </c>
      <c r="P8081" s="2" t="s">
        <v>25</v>
      </c>
      <c r="Q8081" s="2" t="s">
        <v>26</v>
      </c>
      <c r="R8081" s="2" t="s">
        <v>27</v>
      </c>
      <c r="S8081" s="2" t="s">
        <v>21</v>
      </c>
      <c r="T8081" s="2" t="s">
        <v>22</v>
      </c>
      <c r="U8081" s="2">
        <v>0</v>
      </c>
      <c r="V8081">
        <f t="shared" si="126"/>
        <v>0</v>
      </c>
    </row>
    <row r="8082" spans="1:22" x14ac:dyDescent="0.25">
      <c r="A8082">
        <v>144388</v>
      </c>
      <c r="B8082" t="s">
        <v>90</v>
      </c>
      <c r="C8082" s="1">
        <v>44095.4281597222</v>
      </c>
      <c r="D8082" t="s">
        <v>89</v>
      </c>
      <c r="E8082">
        <v>248579</v>
      </c>
      <c r="F8082" s="2" t="s">
        <v>8</v>
      </c>
      <c r="G8082" s="2" t="s">
        <v>9</v>
      </c>
      <c r="H8082" s="2" t="s">
        <v>10</v>
      </c>
      <c r="I8082" s="2" t="s">
        <v>11</v>
      </c>
      <c r="J8082" s="2" t="s">
        <v>12</v>
      </c>
      <c r="K8082" s="2" t="s">
        <v>24</v>
      </c>
      <c r="L8082" s="2" t="s">
        <v>14</v>
      </c>
      <c r="M8082" s="2" t="s">
        <v>15</v>
      </c>
      <c r="N8082" s="2" t="s">
        <v>16</v>
      </c>
      <c r="O8082" s="2" t="s">
        <v>17</v>
      </c>
      <c r="P8082" s="2" t="s">
        <v>25</v>
      </c>
      <c r="Q8082" s="2" t="s">
        <v>26</v>
      </c>
      <c r="R8082" s="2" t="s">
        <v>27</v>
      </c>
      <c r="S8082" s="2" t="s">
        <v>21</v>
      </c>
      <c r="T8082" s="2" t="s">
        <v>22</v>
      </c>
      <c r="U8082" s="2">
        <v>0</v>
      </c>
      <c r="V8082">
        <f t="shared" si="126"/>
        <v>0</v>
      </c>
    </row>
    <row r="8083" spans="1:22" x14ac:dyDescent="0.25">
      <c r="A8083">
        <v>144403</v>
      </c>
      <c r="B8083" t="s">
        <v>28</v>
      </c>
      <c r="C8083" s="1">
        <v>44095.3833101852</v>
      </c>
      <c r="E8083">
        <v>488834</v>
      </c>
      <c r="F8083" s="2" t="s">
        <v>8</v>
      </c>
      <c r="G8083" s="2" t="s">
        <v>9</v>
      </c>
      <c r="H8083" s="2" t="s">
        <v>10</v>
      </c>
      <c r="I8083" s="2" t="s">
        <v>11</v>
      </c>
      <c r="J8083" s="2" t="s">
        <v>12</v>
      </c>
      <c r="K8083" s="2" t="s">
        <v>24</v>
      </c>
      <c r="L8083" s="2" t="s">
        <v>14</v>
      </c>
      <c r="M8083" s="2" t="s">
        <v>15</v>
      </c>
      <c r="N8083" s="2" t="s">
        <v>16</v>
      </c>
      <c r="O8083" s="2" t="s">
        <v>17</v>
      </c>
      <c r="P8083" s="2" t="s">
        <v>25</v>
      </c>
      <c r="Q8083" s="2" t="s">
        <v>26</v>
      </c>
      <c r="R8083" s="2" t="s">
        <v>27</v>
      </c>
      <c r="S8083" s="2" t="s">
        <v>21</v>
      </c>
      <c r="T8083" s="2" t="s">
        <v>22</v>
      </c>
      <c r="U8083" s="2">
        <v>0</v>
      </c>
      <c r="V8083">
        <f t="shared" si="126"/>
        <v>0</v>
      </c>
    </row>
    <row r="8084" spans="1:22" x14ac:dyDescent="0.25">
      <c r="A8084">
        <v>144418</v>
      </c>
      <c r="B8084" t="s">
        <v>7</v>
      </c>
      <c r="C8084" s="1">
        <v>44095.4581944444</v>
      </c>
      <c r="D8084" t="s">
        <v>631</v>
      </c>
      <c r="E8084">
        <v>483549</v>
      </c>
      <c r="F8084" s="2" t="s">
        <v>8</v>
      </c>
      <c r="G8084" s="2" t="s">
        <v>9</v>
      </c>
      <c r="H8084" s="2" t="s">
        <v>10</v>
      </c>
      <c r="I8084" s="2" t="s">
        <v>11</v>
      </c>
      <c r="J8084" s="2" t="s">
        <v>12</v>
      </c>
      <c r="K8084" s="2" t="s">
        <v>24</v>
      </c>
      <c r="L8084" s="2" t="s">
        <v>14</v>
      </c>
      <c r="M8084" s="2" t="s">
        <v>15</v>
      </c>
      <c r="N8084" s="2" t="s">
        <v>16</v>
      </c>
      <c r="O8084" s="2" t="s">
        <v>17</v>
      </c>
      <c r="P8084" s="2" t="s">
        <v>25</v>
      </c>
      <c r="Q8084" s="2" t="s">
        <v>26</v>
      </c>
      <c r="R8084" s="2" t="s">
        <v>27</v>
      </c>
      <c r="S8084" s="2" t="s">
        <v>21</v>
      </c>
      <c r="T8084" s="2" t="s">
        <v>22</v>
      </c>
      <c r="U8084" s="2">
        <v>0</v>
      </c>
      <c r="V8084">
        <f t="shared" si="126"/>
        <v>0</v>
      </c>
    </row>
    <row r="8085" spans="1:22" x14ac:dyDescent="0.25">
      <c r="A8085">
        <v>144433</v>
      </c>
      <c r="B8085" t="s">
        <v>67</v>
      </c>
      <c r="C8085" s="1">
        <v>44095.448171296302</v>
      </c>
      <c r="D8085" t="s">
        <v>117</v>
      </c>
      <c r="E8085">
        <v>117503</v>
      </c>
      <c r="F8085" s="2" t="s">
        <v>8</v>
      </c>
      <c r="G8085" s="2" t="s">
        <v>9</v>
      </c>
      <c r="H8085" s="2" t="s">
        <v>10</v>
      </c>
      <c r="I8085" s="2" t="s">
        <v>11</v>
      </c>
      <c r="J8085" s="2" t="s">
        <v>12</v>
      </c>
      <c r="K8085" s="2" t="s">
        <v>24</v>
      </c>
      <c r="L8085" s="2" t="s">
        <v>14</v>
      </c>
      <c r="M8085" s="2" t="s">
        <v>15</v>
      </c>
      <c r="N8085" s="2" t="s">
        <v>16</v>
      </c>
      <c r="O8085" s="2" t="s">
        <v>17</v>
      </c>
      <c r="P8085" s="2" t="s">
        <v>25</v>
      </c>
      <c r="Q8085" s="2" t="s">
        <v>26</v>
      </c>
      <c r="R8085" s="2" t="s">
        <v>27</v>
      </c>
      <c r="S8085" s="2" t="s">
        <v>21</v>
      </c>
      <c r="T8085" s="2" t="s">
        <v>22</v>
      </c>
      <c r="U8085" s="2">
        <v>0</v>
      </c>
      <c r="V8085">
        <f t="shared" si="126"/>
        <v>0</v>
      </c>
    </row>
    <row r="8086" spans="1:22" x14ac:dyDescent="0.25">
      <c r="A8086">
        <v>144448</v>
      </c>
      <c r="B8086" t="s">
        <v>33</v>
      </c>
      <c r="C8086" s="1">
        <v>44095.457476851901</v>
      </c>
      <c r="D8086" t="s">
        <v>511</v>
      </c>
      <c r="E8086">
        <v>118669</v>
      </c>
      <c r="F8086" s="2" t="s">
        <v>8</v>
      </c>
      <c r="G8086" s="2" t="s">
        <v>9</v>
      </c>
      <c r="H8086" s="2" t="s">
        <v>10</v>
      </c>
      <c r="I8086" s="2" t="s">
        <v>11</v>
      </c>
      <c r="J8086" s="2" t="s">
        <v>12</v>
      </c>
      <c r="K8086" s="2" t="s">
        <v>24</v>
      </c>
      <c r="L8086" s="2" t="s">
        <v>14</v>
      </c>
      <c r="M8086" s="2" t="s">
        <v>15</v>
      </c>
      <c r="N8086" s="2" t="s">
        <v>16</v>
      </c>
      <c r="O8086" s="2" t="s">
        <v>17</v>
      </c>
      <c r="P8086" s="2" t="s">
        <v>25</v>
      </c>
      <c r="Q8086" s="2" t="s">
        <v>26</v>
      </c>
      <c r="R8086" s="2" t="s">
        <v>27</v>
      </c>
      <c r="S8086" s="2" t="s">
        <v>21</v>
      </c>
      <c r="T8086" s="2" t="s">
        <v>22</v>
      </c>
      <c r="U8086" s="2">
        <v>0</v>
      </c>
      <c r="V8086">
        <f t="shared" si="126"/>
        <v>0</v>
      </c>
    </row>
    <row r="8087" spans="1:22" ht="46.5" x14ac:dyDescent="0.25">
      <c r="A8087">
        <v>144463</v>
      </c>
      <c r="B8087" t="s">
        <v>29</v>
      </c>
      <c r="C8087" s="1">
        <v>44095.668611111098</v>
      </c>
      <c r="E8087">
        <v>489089</v>
      </c>
      <c r="F8087" s="2" t="s">
        <v>8</v>
      </c>
      <c r="G8087" s="2" t="s">
        <v>9</v>
      </c>
      <c r="H8087" s="2" t="s">
        <v>10</v>
      </c>
      <c r="I8087" s="2" t="s">
        <v>11</v>
      </c>
      <c r="J8087" s="2" t="s">
        <v>12</v>
      </c>
      <c r="K8087" s="2" t="s">
        <v>24</v>
      </c>
      <c r="L8087" s="2" t="s">
        <v>14</v>
      </c>
      <c r="M8087" s="2" t="s">
        <v>15</v>
      </c>
      <c r="N8087" s="2" t="s">
        <v>16</v>
      </c>
      <c r="O8087" s="2" t="s">
        <v>17</v>
      </c>
      <c r="P8087" s="2" t="s">
        <v>25</v>
      </c>
      <c r="Q8087" s="2" t="s">
        <v>26</v>
      </c>
      <c r="R8087" s="2" t="s">
        <v>27</v>
      </c>
      <c r="S8087" s="2" t="s">
        <v>21</v>
      </c>
      <c r="T8087" s="2" t="s">
        <v>22</v>
      </c>
      <c r="U8087" s="2" t="s">
        <v>194</v>
      </c>
      <c r="V8087">
        <f t="shared" si="126"/>
        <v>0</v>
      </c>
    </row>
    <row r="8088" spans="1:22" x14ac:dyDescent="0.25">
      <c r="A8088">
        <v>144479</v>
      </c>
      <c r="B8088" t="s">
        <v>75</v>
      </c>
      <c r="C8088" s="1">
        <v>44095.667557870402</v>
      </c>
      <c r="D8088" t="s">
        <v>71</v>
      </c>
      <c r="E8088">
        <v>489092</v>
      </c>
      <c r="F8088" s="2" t="s">
        <v>8</v>
      </c>
      <c r="G8088" s="2" t="s">
        <v>9</v>
      </c>
      <c r="H8088" s="2" t="s">
        <v>10</v>
      </c>
      <c r="I8088" s="2" t="s">
        <v>11</v>
      </c>
      <c r="J8088" s="2" t="s">
        <v>12</v>
      </c>
      <c r="K8088" s="2" t="s">
        <v>24</v>
      </c>
      <c r="L8088" s="2" t="s">
        <v>14</v>
      </c>
      <c r="M8088" s="2" t="s">
        <v>15</v>
      </c>
      <c r="N8088" s="2" t="s">
        <v>16</v>
      </c>
      <c r="O8088" s="2" t="s">
        <v>17</v>
      </c>
      <c r="P8088" s="2" t="s">
        <v>25</v>
      </c>
      <c r="Q8088" s="2" t="s">
        <v>26</v>
      </c>
      <c r="R8088" s="2" t="s">
        <v>27</v>
      </c>
      <c r="S8088" s="2" t="s">
        <v>21</v>
      </c>
      <c r="T8088" s="2" t="s">
        <v>22</v>
      </c>
      <c r="U8088" s="2">
        <v>0</v>
      </c>
      <c r="V8088">
        <f t="shared" si="126"/>
        <v>0</v>
      </c>
    </row>
    <row r="8089" spans="1:22" x14ac:dyDescent="0.25">
      <c r="A8089">
        <v>144494</v>
      </c>
      <c r="B8089" t="s">
        <v>54</v>
      </c>
      <c r="C8089" s="1">
        <v>44096.413877314801</v>
      </c>
      <c r="E8089">
        <v>489259</v>
      </c>
      <c r="F8089" s="2" t="s">
        <v>8</v>
      </c>
      <c r="G8089" s="2" t="s">
        <v>9</v>
      </c>
      <c r="H8089" s="2" t="s">
        <v>10</v>
      </c>
      <c r="I8089" s="2" t="s">
        <v>11</v>
      </c>
      <c r="J8089" s="2" t="s">
        <v>12</v>
      </c>
      <c r="K8089" s="2" t="s">
        <v>24</v>
      </c>
      <c r="L8089" s="2" t="s">
        <v>14</v>
      </c>
      <c r="M8089" s="2" t="s">
        <v>15</v>
      </c>
      <c r="N8089" s="2" t="s">
        <v>16</v>
      </c>
      <c r="O8089" s="2" t="s">
        <v>17</v>
      </c>
      <c r="P8089" s="2" t="s">
        <v>25</v>
      </c>
      <c r="Q8089" s="2" t="s">
        <v>26</v>
      </c>
      <c r="R8089" s="2" t="s">
        <v>27</v>
      </c>
      <c r="S8089" s="2" t="s">
        <v>21</v>
      </c>
      <c r="T8089" s="2" t="s">
        <v>22</v>
      </c>
      <c r="U8089" s="2">
        <v>0</v>
      </c>
      <c r="V8089">
        <f t="shared" si="126"/>
        <v>0</v>
      </c>
    </row>
    <row r="8090" spans="1:22" x14ac:dyDescent="0.25">
      <c r="A8090">
        <v>144509</v>
      </c>
      <c r="B8090" t="s">
        <v>47</v>
      </c>
      <c r="C8090" s="1">
        <v>44096.352812500001</v>
      </c>
      <c r="D8090" t="s">
        <v>77</v>
      </c>
      <c r="E8090">
        <v>93165</v>
      </c>
      <c r="F8090" s="2" t="s">
        <v>8</v>
      </c>
      <c r="G8090" s="2" t="s">
        <v>9</v>
      </c>
      <c r="H8090" s="2" t="s">
        <v>10</v>
      </c>
      <c r="I8090" s="2" t="s">
        <v>11</v>
      </c>
      <c r="J8090" s="2" t="s">
        <v>12</v>
      </c>
      <c r="K8090" s="2" t="s">
        <v>24</v>
      </c>
      <c r="L8090" s="2" t="s">
        <v>14</v>
      </c>
      <c r="M8090" s="2" t="s">
        <v>15</v>
      </c>
      <c r="N8090" s="2" t="s">
        <v>16</v>
      </c>
      <c r="O8090" s="2" t="s">
        <v>17</v>
      </c>
      <c r="P8090" s="2" t="s">
        <v>25</v>
      </c>
      <c r="Q8090" s="2" t="s">
        <v>26</v>
      </c>
      <c r="R8090" s="2" t="s">
        <v>27</v>
      </c>
      <c r="S8090" s="2" t="s">
        <v>21</v>
      </c>
      <c r="T8090" s="2" t="s">
        <v>22</v>
      </c>
      <c r="U8090" s="2">
        <v>0</v>
      </c>
      <c r="V8090">
        <f t="shared" si="126"/>
        <v>0</v>
      </c>
    </row>
    <row r="8091" spans="1:22" x14ac:dyDescent="0.25">
      <c r="A8091">
        <v>144524</v>
      </c>
      <c r="B8091" t="s">
        <v>56</v>
      </c>
      <c r="C8091" s="1">
        <v>44096.339745370402</v>
      </c>
      <c r="E8091">
        <v>489168</v>
      </c>
      <c r="F8091" s="2" t="s">
        <v>8</v>
      </c>
      <c r="G8091" s="2" t="s">
        <v>9</v>
      </c>
      <c r="H8091" s="2" t="s">
        <v>10</v>
      </c>
      <c r="I8091" s="2" t="s">
        <v>11</v>
      </c>
      <c r="J8091" s="2" t="s">
        <v>12</v>
      </c>
      <c r="K8091" s="2" t="s">
        <v>24</v>
      </c>
      <c r="L8091" s="2" t="s">
        <v>14</v>
      </c>
      <c r="M8091" s="2" t="s">
        <v>15</v>
      </c>
      <c r="N8091" s="2" t="s">
        <v>16</v>
      </c>
      <c r="O8091" s="2" t="s">
        <v>17</v>
      </c>
      <c r="P8091" s="2" t="s">
        <v>25</v>
      </c>
      <c r="Q8091" s="2" t="s">
        <v>26</v>
      </c>
      <c r="R8091" s="2" t="s">
        <v>27</v>
      </c>
      <c r="S8091" s="2" t="s">
        <v>21</v>
      </c>
      <c r="T8091" s="2" t="s">
        <v>22</v>
      </c>
      <c r="U8091" s="2">
        <v>0</v>
      </c>
      <c r="V8091">
        <f t="shared" si="126"/>
        <v>0</v>
      </c>
    </row>
    <row r="8092" spans="1:22" x14ac:dyDescent="0.25">
      <c r="A8092">
        <v>144539</v>
      </c>
      <c r="B8092" t="s">
        <v>7</v>
      </c>
      <c r="C8092" s="1">
        <v>44096.404490740701</v>
      </c>
      <c r="D8092" t="s">
        <v>191</v>
      </c>
      <c r="E8092">
        <v>471325</v>
      </c>
      <c r="F8092" s="2" t="s">
        <v>8</v>
      </c>
      <c r="G8092" s="2" t="s">
        <v>9</v>
      </c>
      <c r="H8092" s="2" t="s">
        <v>10</v>
      </c>
      <c r="I8092" s="2" t="s">
        <v>11</v>
      </c>
      <c r="J8092" s="2" t="s">
        <v>12</v>
      </c>
      <c r="K8092" s="2" t="s">
        <v>24</v>
      </c>
      <c r="L8092" s="2" t="s">
        <v>14</v>
      </c>
      <c r="M8092" s="2" t="s">
        <v>15</v>
      </c>
      <c r="N8092" s="2" t="s">
        <v>16</v>
      </c>
      <c r="O8092" s="2" t="s">
        <v>17</v>
      </c>
      <c r="P8092" s="2" t="s">
        <v>25</v>
      </c>
      <c r="Q8092" s="2" t="s">
        <v>26</v>
      </c>
      <c r="R8092" s="2" t="s">
        <v>27</v>
      </c>
      <c r="S8092" s="2" t="s">
        <v>21</v>
      </c>
      <c r="T8092" s="2" t="s">
        <v>22</v>
      </c>
      <c r="U8092" s="2">
        <v>0</v>
      </c>
      <c r="V8092">
        <f t="shared" si="126"/>
        <v>0</v>
      </c>
    </row>
    <row r="8093" spans="1:22" x14ac:dyDescent="0.25">
      <c r="A8093">
        <v>144554</v>
      </c>
      <c r="B8093" t="s">
        <v>82</v>
      </c>
      <c r="C8093" s="1">
        <v>44096.338020833296</v>
      </c>
      <c r="D8093" t="s">
        <v>184</v>
      </c>
      <c r="E8093">
        <v>292444</v>
      </c>
      <c r="F8093" s="2" t="s">
        <v>8</v>
      </c>
      <c r="G8093" s="2" t="s">
        <v>9</v>
      </c>
      <c r="H8093" s="2" t="s">
        <v>10</v>
      </c>
      <c r="I8093" s="2" t="s">
        <v>11</v>
      </c>
      <c r="J8093" s="2" t="s">
        <v>12</v>
      </c>
      <c r="K8093" s="2" t="s">
        <v>24</v>
      </c>
      <c r="L8093" s="2" t="s">
        <v>14</v>
      </c>
      <c r="M8093" s="2" t="s">
        <v>15</v>
      </c>
      <c r="N8093" s="2" t="s">
        <v>16</v>
      </c>
      <c r="O8093" s="2" t="s">
        <v>17</v>
      </c>
      <c r="P8093" s="2" t="s">
        <v>25</v>
      </c>
      <c r="Q8093" s="2" t="s">
        <v>26</v>
      </c>
      <c r="R8093" s="2" t="s">
        <v>27</v>
      </c>
      <c r="S8093" s="2" t="s">
        <v>21</v>
      </c>
      <c r="T8093" s="2" t="s">
        <v>22</v>
      </c>
      <c r="U8093" s="2">
        <v>0</v>
      </c>
      <c r="V8093">
        <f t="shared" si="126"/>
        <v>0</v>
      </c>
    </row>
    <row r="8094" spans="1:22" ht="46.5" x14ac:dyDescent="0.25">
      <c r="A8094">
        <v>144569</v>
      </c>
      <c r="B8094" t="s">
        <v>64</v>
      </c>
      <c r="C8094" s="1">
        <v>44096.334699074097</v>
      </c>
      <c r="D8094" t="s">
        <v>138</v>
      </c>
      <c r="E8094">
        <v>479299</v>
      </c>
      <c r="F8094" s="2" t="s">
        <v>8</v>
      </c>
      <c r="G8094" s="2" t="s">
        <v>9</v>
      </c>
      <c r="H8094" s="2" t="s">
        <v>10</v>
      </c>
      <c r="I8094" s="2" t="s">
        <v>11</v>
      </c>
      <c r="J8094" s="2" t="s">
        <v>12</v>
      </c>
      <c r="K8094" s="2" t="s">
        <v>24</v>
      </c>
      <c r="L8094" s="2" t="s">
        <v>14</v>
      </c>
      <c r="M8094" s="2" t="s">
        <v>15</v>
      </c>
      <c r="N8094" s="2" t="s">
        <v>16</v>
      </c>
      <c r="O8094" s="2" t="s">
        <v>17</v>
      </c>
      <c r="P8094" s="2" t="s">
        <v>25</v>
      </c>
      <c r="Q8094" s="2" t="s">
        <v>26</v>
      </c>
      <c r="R8094" s="2" t="s">
        <v>27</v>
      </c>
      <c r="S8094" s="2" t="s">
        <v>21</v>
      </c>
      <c r="T8094" s="2" t="s">
        <v>22</v>
      </c>
      <c r="U8094" s="2" t="s">
        <v>194</v>
      </c>
      <c r="V8094">
        <f t="shared" si="126"/>
        <v>0</v>
      </c>
    </row>
    <row r="8095" spans="1:22" x14ac:dyDescent="0.25">
      <c r="A8095">
        <v>144585</v>
      </c>
      <c r="B8095" t="s">
        <v>67</v>
      </c>
      <c r="C8095" s="1">
        <v>44096.612870370402</v>
      </c>
      <c r="D8095" t="s">
        <v>535</v>
      </c>
      <c r="E8095">
        <v>297486</v>
      </c>
      <c r="F8095" s="2" t="s">
        <v>8</v>
      </c>
      <c r="G8095" s="2" t="s">
        <v>9</v>
      </c>
      <c r="H8095" s="2" t="s">
        <v>10</v>
      </c>
      <c r="I8095" s="2" t="s">
        <v>11</v>
      </c>
      <c r="J8095" s="2" t="s">
        <v>12</v>
      </c>
      <c r="K8095" s="2" t="s">
        <v>24</v>
      </c>
      <c r="L8095" s="2" t="s">
        <v>14</v>
      </c>
      <c r="M8095" s="2" t="s">
        <v>15</v>
      </c>
      <c r="N8095" s="2" t="s">
        <v>16</v>
      </c>
      <c r="O8095" s="2" t="s">
        <v>17</v>
      </c>
      <c r="P8095" s="2" t="s">
        <v>25</v>
      </c>
      <c r="Q8095" s="2" t="s">
        <v>26</v>
      </c>
      <c r="R8095" s="2" t="s">
        <v>27</v>
      </c>
      <c r="S8095" s="2" t="s">
        <v>21</v>
      </c>
      <c r="T8095" s="2" t="s">
        <v>22</v>
      </c>
      <c r="U8095" s="2">
        <v>0</v>
      </c>
      <c r="V8095">
        <f t="shared" si="126"/>
        <v>0</v>
      </c>
    </row>
    <row r="8096" spans="1:22" x14ac:dyDescent="0.25">
      <c r="A8096">
        <v>144600</v>
      </c>
      <c r="B8096" t="s">
        <v>215</v>
      </c>
      <c r="C8096" s="1">
        <v>44096.575127314798</v>
      </c>
      <c r="E8096">
        <v>489389</v>
      </c>
      <c r="F8096" s="2" t="s">
        <v>8</v>
      </c>
      <c r="G8096" s="2" t="s">
        <v>9</v>
      </c>
      <c r="H8096" s="2" t="s">
        <v>10</v>
      </c>
      <c r="I8096" s="2" t="s">
        <v>11</v>
      </c>
      <c r="J8096" s="2" t="s">
        <v>12</v>
      </c>
      <c r="K8096" s="2" t="s">
        <v>24</v>
      </c>
      <c r="L8096" s="2" t="s">
        <v>14</v>
      </c>
      <c r="M8096" s="2" t="s">
        <v>15</v>
      </c>
      <c r="N8096" s="2" t="s">
        <v>16</v>
      </c>
      <c r="O8096" s="2" t="s">
        <v>17</v>
      </c>
      <c r="P8096" s="2" t="s">
        <v>25</v>
      </c>
      <c r="Q8096" s="2" t="s">
        <v>26</v>
      </c>
      <c r="R8096" s="2" t="s">
        <v>27</v>
      </c>
      <c r="S8096" s="2" t="s">
        <v>21</v>
      </c>
      <c r="T8096" s="2" t="s">
        <v>22</v>
      </c>
      <c r="U8096" s="2">
        <v>0</v>
      </c>
      <c r="V8096">
        <f t="shared" si="126"/>
        <v>0</v>
      </c>
    </row>
    <row r="8097" spans="1:22" ht="46.5" x14ac:dyDescent="0.25">
      <c r="A8097">
        <v>144615</v>
      </c>
      <c r="B8097" t="s">
        <v>127</v>
      </c>
      <c r="C8097" s="1">
        <v>44096.568900462997</v>
      </c>
      <c r="D8097" t="s">
        <v>214</v>
      </c>
      <c r="E8097">
        <v>151673</v>
      </c>
      <c r="F8097" s="2" t="s">
        <v>8</v>
      </c>
      <c r="G8097" s="2" t="s">
        <v>9</v>
      </c>
      <c r="H8097" s="2" t="s">
        <v>10</v>
      </c>
      <c r="I8097" s="2" t="s">
        <v>11</v>
      </c>
      <c r="J8097" s="2" t="s">
        <v>12</v>
      </c>
      <c r="K8097" s="2" t="s">
        <v>24</v>
      </c>
      <c r="L8097" s="2" t="s">
        <v>14</v>
      </c>
      <c r="M8097" s="2" t="s">
        <v>15</v>
      </c>
      <c r="N8097" s="2" t="s">
        <v>16</v>
      </c>
      <c r="O8097" s="2" t="s">
        <v>17</v>
      </c>
      <c r="P8097" s="2" t="s">
        <v>25</v>
      </c>
      <c r="Q8097" s="2" t="s">
        <v>26</v>
      </c>
      <c r="R8097" s="2" t="s">
        <v>27</v>
      </c>
      <c r="S8097" s="2" t="s">
        <v>21</v>
      </c>
      <c r="T8097" s="2" t="s">
        <v>22</v>
      </c>
      <c r="U8097" s="2" t="s">
        <v>194</v>
      </c>
      <c r="V8097">
        <f t="shared" si="126"/>
        <v>0</v>
      </c>
    </row>
    <row r="8098" spans="1:22" x14ac:dyDescent="0.25">
      <c r="A8098">
        <v>144631</v>
      </c>
      <c r="B8098" t="s">
        <v>29</v>
      </c>
      <c r="C8098" s="1">
        <v>44096.624074074098</v>
      </c>
      <c r="D8098" t="s">
        <v>88</v>
      </c>
      <c r="E8098">
        <v>322231</v>
      </c>
      <c r="F8098" s="2" t="s">
        <v>8</v>
      </c>
      <c r="G8098" s="2" t="s">
        <v>9</v>
      </c>
      <c r="H8098" s="2" t="s">
        <v>10</v>
      </c>
      <c r="I8098" s="2" t="s">
        <v>11</v>
      </c>
      <c r="J8098" s="2" t="s">
        <v>12</v>
      </c>
      <c r="K8098" s="2" t="s">
        <v>24</v>
      </c>
      <c r="L8098" s="2" t="s">
        <v>14</v>
      </c>
      <c r="M8098" s="2" t="s">
        <v>15</v>
      </c>
      <c r="N8098" s="2" t="s">
        <v>16</v>
      </c>
      <c r="O8098" s="2" t="s">
        <v>17</v>
      </c>
      <c r="P8098" s="2" t="s">
        <v>25</v>
      </c>
      <c r="Q8098" s="2" t="s">
        <v>26</v>
      </c>
      <c r="R8098" s="2" t="s">
        <v>27</v>
      </c>
      <c r="S8098" s="2" t="s">
        <v>21</v>
      </c>
      <c r="T8098" s="2" t="s">
        <v>22</v>
      </c>
      <c r="U8098" s="2">
        <v>0</v>
      </c>
      <c r="V8098">
        <f t="shared" si="126"/>
        <v>0</v>
      </c>
    </row>
    <row r="8099" spans="1:22" x14ac:dyDescent="0.25">
      <c r="A8099">
        <v>144646</v>
      </c>
      <c r="B8099" t="s">
        <v>131</v>
      </c>
      <c r="C8099" s="1">
        <v>44096.632199074098</v>
      </c>
      <c r="E8099">
        <v>489433</v>
      </c>
      <c r="F8099" s="2" t="s">
        <v>8</v>
      </c>
      <c r="G8099" s="2" t="s">
        <v>9</v>
      </c>
      <c r="H8099" s="2" t="s">
        <v>10</v>
      </c>
      <c r="I8099" s="2" t="s">
        <v>11</v>
      </c>
      <c r="J8099" s="2" t="s">
        <v>12</v>
      </c>
      <c r="K8099" s="2" t="s">
        <v>24</v>
      </c>
      <c r="L8099" s="2" t="s">
        <v>14</v>
      </c>
      <c r="M8099" s="2" t="s">
        <v>15</v>
      </c>
      <c r="N8099" s="2" t="s">
        <v>16</v>
      </c>
      <c r="O8099" s="2" t="s">
        <v>17</v>
      </c>
      <c r="P8099" s="2" t="s">
        <v>25</v>
      </c>
      <c r="Q8099" s="2" t="s">
        <v>26</v>
      </c>
      <c r="R8099" s="2" t="s">
        <v>27</v>
      </c>
      <c r="S8099" s="2" t="s">
        <v>21</v>
      </c>
      <c r="T8099" s="2" t="s">
        <v>22</v>
      </c>
      <c r="U8099" s="2">
        <v>0</v>
      </c>
      <c r="V8099">
        <f t="shared" si="126"/>
        <v>0</v>
      </c>
    </row>
    <row r="8100" spans="1:22" x14ac:dyDescent="0.25">
      <c r="A8100">
        <v>144661</v>
      </c>
      <c r="B8100" t="s">
        <v>29</v>
      </c>
      <c r="C8100" s="1">
        <v>44096.593506944402</v>
      </c>
      <c r="D8100" t="s">
        <v>37</v>
      </c>
      <c r="E8100">
        <v>427737</v>
      </c>
      <c r="F8100" s="2" t="s">
        <v>8</v>
      </c>
      <c r="G8100" s="2" t="s">
        <v>9</v>
      </c>
      <c r="H8100" s="2" t="s">
        <v>10</v>
      </c>
      <c r="I8100" s="2" t="s">
        <v>11</v>
      </c>
      <c r="J8100" s="2" t="s">
        <v>12</v>
      </c>
      <c r="K8100" s="2" t="s">
        <v>24</v>
      </c>
      <c r="L8100" s="2" t="s">
        <v>14</v>
      </c>
      <c r="M8100" s="2" t="s">
        <v>15</v>
      </c>
      <c r="N8100" s="2" t="s">
        <v>16</v>
      </c>
      <c r="O8100" s="2" t="s">
        <v>17</v>
      </c>
      <c r="P8100" s="2" t="s">
        <v>25</v>
      </c>
      <c r="Q8100" s="2" t="s">
        <v>26</v>
      </c>
      <c r="R8100" s="2" t="s">
        <v>27</v>
      </c>
      <c r="S8100" s="2" t="s">
        <v>21</v>
      </c>
      <c r="T8100" s="2" t="s">
        <v>22</v>
      </c>
      <c r="U8100" s="2">
        <v>0</v>
      </c>
      <c r="V8100">
        <f t="shared" si="126"/>
        <v>0</v>
      </c>
    </row>
    <row r="8101" spans="1:22" x14ac:dyDescent="0.25">
      <c r="A8101">
        <v>144676</v>
      </c>
      <c r="B8101" t="s">
        <v>23</v>
      </c>
      <c r="C8101" s="1">
        <v>44096.644340277802</v>
      </c>
      <c r="D8101" t="s">
        <v>283</v>
      </c>
      <c r="E8101">
        <v>295607</v>
      </c>
      <c r="F8101" s="2" t="s">
        <v>8</v>
      </c>
      <c r="G8101" s="2" t="s">
        <v>9</v>
      </c>
      <c r="H8101" s="2" t="s">
        <v>10</v>
      </c>
      <c r="I8101" s="2" t="s">
        <v>11</v>
      </c>
      <c r="J8101" s="2" t="s">
        <v>12</v>
      </c>
      <c r="K8101" s="2" t="s">
        <v>24</v>
      </c>
      <c r="L8101" s="2" t="s">
        <v>14</v>
      </c>
      <c r="M8101" s="2" t="s">
        <v>15</v>
      </c>
      <c r="N8101" s="2" t="s">
        <v>16</v>
      </c>
      <c r="O8101" s="2" t="s">
        <v>17</v>
      </c>
      <c r="P8101" s="2" t="s">
        <v>25</v>
      </c>
      <c r="Q8101" s="2" t="s">
        <v>26</v>
      </c>
      <c r="R8101" s="2" t="s">
        <v>27</v>
      </c>
      <c r="S8101" s="2" t="s">
        <v>21</v>
      </c>
      <c r="T8101" s="2" t="s">
        <v>22</v>
      </c>
      <c r="U8101" s="2">
        <v>0</v>
      </c>
      <c r="V8101">
        <f t="shared" si="126"/>
        <v>0</v>
      </c>
    </row>
    <row r="8102" spans="1:22" x14ac:dyDescent="0.25">
      <c r="A8102">
        <v>144691</v>
      </c>
      <c r="B8102" t="s">
        <v>52</v>
      </c>
      <c r="C8102" s="1">
        <v>44092.6012037037</v>
      </c>
      <c r="D8102" t="s">
        <v>111</v>
      </c>
      <c r="E8102">
        <v>487798</v>
      </c>
      <c r="F8102" s="2" t="s">
        <v>8</v>
      </c>
      <c r="G8102" s="2" t="s">
        <v>9</v>
      </c>
      <c r="H8102" s="2" t="s">
        <v>10</v>
      </c>
      <c r="I8102" s="2" t="s">
        <v>11</v>
      </c>
      <c r="J8102" s="2" t="s">
        <v>12</v>
      </c>
      <c r="K8102" s="2" t="s">
        <v>24</v>
      </c>
      <c r="L8102" s="2" t="s">
        <v>14</v>
      </c>
      <c r="M8102" s="2" t="s">
        <v>15</v>
      </c>
      <c r="N8102" s="2" t="s">
        <v>16</v>
      </c>
      <c r="O8102" s="2" t="s">
        <v>17</v>
      </c>
      <c r="P8102" s="2" t="s">
        <v>25</v>
      </c>
      <c r="Q8102" s="2" t="s">
        <v>26</v>
      </c>
      <c r="R8102" s="2" t="s">
        <v>27</v>
      </c>
      <c r="S8102" s="2" t="s">
        <v>21</v>
      </c>
      <c r="T8102" s="2" t="s">
        <v>22</v>
      </c>
      <c r="U8102" s="2">
        <v>0</v>
      </c>
      <c r="V8102">
        <f t="shared" si="126"/>
        <v>0</v>
      </c>
    </row>
    <row r="8103" spans="1:22" ht="46.5" x14ac:dyDescent="0.25">
      <c r="A8103">
        <v>144706</v>
      </c>
      <c r="B8103" t="s">
        <v>35</v>
      </c>
      <c r="C8103" s="1">
        <v>44096.460833333302</v>
      </c>
      <c r="D8103" t="s">
        <v>528</v>
      </c>
      <c r="E8103">
        <v>489327</v>
      </c>
      <c r="F8103" s="2" t="s">
        <v>8</v>
      </c>
      <c r="G8103" s="2" t="s">
        <v>9</v>
      </c>
      <c r="H8103" s="2" t="s">
        <v>10</v>
      </c>
      <c r="I8103" s="2" t="s">
        <v>11</v>
      </c>
      <c r="J8103" s="2" t="s">
        <v>12</v>
      </c>
      <c r="K8103" s="2" t="s">
        <v>24</v>
      </c>
      <c r="L8103" s="2" t="s">
        <v>14</v>
      </c>
      <c r="M8103" s="2" t="s">
        <v>15</v>
      </c>
      <c r="N8103" s="2" t="s">
        <v>16</v>
      </c>
      <c r="O8103" s="2" t="s">
        <v>17</v>
      </c>
      <c r="P8103" s="2" t="s">
        <v>25</v>
      </c>
      <c r="Q8103" s="2" t="s">
        <v>26</v>
      </c>
      <c r="R8103" s="2" t="s">
        <v>27</v>
      </c>
      <c r="S8103" s="2" t="s">
        <v>21</v>
      </c>
      <c r="T8103" s="2" t="s">
        <v>22</v>
      </c>
      <c r="U8103" s="2" t="s">
        <v>194</v>
      </c>
      <c r="V8103">
        <f t="shared" si="126"/>
        <v>0</v>
      </c>
    </row>
    <row r="8104" spans="1:22" x14ac:dyDescent="0.25">
      <c r="A8104">
        <v>144722</v>
      </c>
      <c r="B8104" t="s">
        <v>29</v>
      </c>
      <c r="C8104" s="1">
        <v>44089.430324074099</v>
      </c>
      <c r="D8104" t="s">
        <v>53</v>
      </c>
      <c r="E8104">
        <v>442314</v>
      </c>
      <c r="F8104" s="2" t="s">
        <v>8</v>
      </c>
      <c r="G8104" s="2" t="s">
        <v>9</v>
      </c>
      <c r="H8104" s="2" t="s">
        <v>10</v>
      </c>
      <c r="I8104" s="2" t="s">
        <v>11</v>
      </c>
      <c r="J8104" s="2" t="s">
        <v>12</v>
      </c>
      <c r="K8104" s="2" t="s">
        <v>24</v>
      </c>
      <c r="L8104" s="2" t="s">
        <v>14</v>
      </c>
      <c r="M8104" s="2" t="s">
        <v>15</v>
      </c>
      <c r="N8104" s="2" t="s">
        <v>16</v>
      </c>
      <c r="O8104" s="2" t="s">
        <v>17</v>
      </c>
      <c r="P8104" s="2" t="s">
        <v>25</v>
      </c>
      <c r="Q8104" s="2" t="s">
        <v>26</v>
      </c>
      <c r="R8104" s="2" t="s">
        <v>27</v>
      </c>
      <c r="S8104" s="2" t="s">
        <v>21</v>
      </c>
      <c r="T8104" s="2" t="s">
        <v>22</v>
      </c>
      <c r="U8104" s="2">
        <v>0</v>
      </c>
      <c r="V8104">
        <f t="shared" si="126"/>
        <v>0</v>
      </c>
    </row>
    <row r="8105" spans="1:22" x14ac:dyDescent="0.25">
      <c r="A8105">
        <v>144737</v>
      </c>
      <c r="B8105" t="s">
        <v>241</v>
      </c>
      <c r="C8105" s="1">
        <v>44096.669039351902</v>
      </c>
      <c r="D8105" t="s">
        <v>458</v>
      </c>
      <c r="E8105">
        <v>488929</v>
      </c>
      <c r="F8105" s="2" t="s">
        <v>8</v>
      </c>
      <c r="G8105" s="2" t="s">
        <v>9</v>
      </c>
      <c r="H8105" s="2" t="s">
        <v>10</v>
      </c>
      <c r="I8105" s="2" t="s">
        <v>11</v>
      </c>
      <c r="J8105" s="2" t="s">
        <v>12</v>
      </c>
      <c r="K8105" s="2" t="s">
        <v>24</v>
      </c>
      <c r="L8105" s="2" t="s">
        <v>14</v>
      </c>
      <c r="M8105" s="2" t="s">
        <v>15</v>
      </c>
      <c r="N8105" s="2" t="s">
        <v>16</v>
      </c>
      <c r="O8105" s="2" t="s">
        <v>17</v>
      </c>
      <c r="P8105" s="2" t="s">
        <v>25</v>
      </c>
      <c r="Q8105" s="2" t="s">
        <v>26</v>
      </c>
      <c r="R8105" s="2" t="s">
        <v>27</v>
      </c>
      <c r="S8105" s="2" t="s">
        <v>21</v>
      </c>
      <c r="T8105" s="2" t="s">
        <v>22</v>
      </c>
      <c r="U8105" s="2">
        <v>0</v>
      </c>
      <c r="V8105">
        <f t="shared" si="126"/>
        <v>0</v>
      </c>
    </row>
    <row r="8106" spans="1:22" ht="46.5" x14ac:dyDescent="0.25">
      <c r="A8106">
        <v>144752</v>
      </c>
      <c r="B8106" t="s">
        <v>80</v>
      </c>
      <c r="C8106" s="1">
        <v>44097.408287036997</v>
      </c>
      <c r="D8106" t="s">
        <v>168</v>
      </c>
      <c r="E8106">
        <v>356068</v>
      </c>
      <c r="F8106" s="2" t="s">
        <v>8</v>
      </c>
      <c r="G8106" s="2" t="s">
        <v>9</v>
      </c>
      <c r="H8106" s="2" t="s">
        <v>10</v>
      </c>
      <c r="I8106" s="2" t="s">
        <v>11</v>
      </c>
      <c r="J8106" s="2" t="s">
        <v>12</v>
      </c>
      <c r="K8106" s="2" t="s">
        <v>24</v>
      </c>
      <c r="L8106" s="2" t="s">
        <v>14</v>
      </c>
      <c r="M8106" s="2" t="s">
        <v>15</v>
      </c>
      <c r="N8106" s="2" t="s">
        <v>16</v>
      </c>
      <c r="O8106" s="2" t="s">
        <v>17</v>
      </c>
      <c r="P8106" s="2" t="s">
        <v>25</v>
      </c>
      <c r="Q8106" s="2" t="s">
        <v>26</v>
      </c>
      <c r="R8106" s="2" t="s">
        <v>27</v>
      </c>
      <c r="S8106" s="2" t="s">
        <v>21</v>
      </c>
      <c r="T8106" s="2" t="s">
        <v>22</v>
      </c>
      <c r="U8106" s="2" t="s">
        <v>194</v>
      </c>
      <c r="V8106">
        <f t="shared" si="126"/>
        <v>0</v>
      </c>
    </row>
    <row r="8107" spans="1:22" x14ac:dyDescent="0.25">
      <c r="A8107">
        <v>144768</v>
      </c>
      <c r="B8107" t="s">
        <v>35</v>
      </c>
      <c r="C8107" s="1">
        <v>44097.343402777798</v>
      </c>
      <c r="D8107" t="s">
        <v>132</v>
      </c>
      <c r="E8107">
        <v>199135</v>
      </c>
      <c r="F8107" s="2" t="s">
        <v>8</v>
      </c>
      <c r="G8107" s="2" t="s">
        <v>9</v>
      </c>
      <c r="H8107" s="2" t="s">
        <v>10</v>
      </c>
      <c r="I8107" s="2" t="s">
        <v>11</v>
      </c>
      <c r="J8107" s="2" t="s">
        <v>12</v>
      </c>
      <c r="K8107" s="2" t="s">
        <v>24</v>
      </c>
      <c r="L8107" s="2" t="s">
        <v>14</v>
      </c>
      <c r="M8107" s="2" t="s">
        <v>15</v>
      </c>
      <c r="N8107" s="2" t="s">
        <v>16</v>
      </c>
      <c r="O8107" s="2" t="s">
        <v>17</v>
      </c>
      <c r="P8107" s="2" t="s">
        <v>25</v>
      </c>
      <c r="Q8107" s="2" t="s">
        <v>26</v>
      </c>
      <c r="R8107" s="2" t="s">
        <v>27</v>
      </c>
      <c r="S8107" s="2" t="s">
        <v>21</v>
      </c>
      <c r="T8107" s="2" t="s">
        <v>22</v>
      </c>
      <c r="U8107" s="2">
        <v>0</v>
      </c>
      <c r="V8107">
        <f t="shared" si="126"/>
        <v>0</v>
      </c>
    </row>
    <row r="8108" spans="1:22" ht="46.5" x14ac:dyDescent="0.25">
      <c r="A8108">
        <v>144783</v>
      </c>
      <c r="B8108" t="s">
        <v>131</v>
      </c>
      <c r="C8108" s="1">
        <v>44097.3620717593</v>
      </c>
      <c r="D8108" t="s">
        <v>59</v>
      </c>
      <c r="E8108">
        <v>468099</v>
      </c>
      <c r="F8108" s="2" t="s">
        <v>8</v>
      </c>
      <c r="G8108" s="2" t="s">
        <v>9</v>
      </c>
      <c r="H8108" s="2" t="s">
        <v>10</v>
      </c>
      <c r="I8108" s="2" t="s">
        <v>11</v>
      </c>
      <c r="J8108" s="2" t="s">
        <v>12</v>
      </c>
      <c r="K8108" s="2" t="s">
        <v>24</v>
      </c>
      <c r="L8108" s="2" t="s">
        <v>14</v>
      </c>
      <c r="M8108" s="2" t="s">
        <v>15</v>
      </c>
      <c r="N8108" s="2" t="s">
        <v>16</v>
      </c>
      <c r="O8108" s="2" t="s">
        <v>17</v>
      </c>
      <c r="P8108" s="2" t="s">
        <v>25</v>
      </c>
      <c r="Q8108" s="2" t="s">
        <v>26</v>
      </c>
      <c r="R8108" s="2" t="s">
        <v>27</v>
      </c>
      <c r="S8108" s="2" t="s">
        <v>21</v>
      </c>
      <c r="T8108" s="2" t="s">
        <v>22</v>
      </c>
      <c r="U8108" s="2" t="s">
        <v>194</v>
      </c>
      <c r="V8108">
        <f t="shared" si="126"/>
        <v>0</v>
      </c>
    </row>
    <row r="8109" spans="1:22" x14ac:dyDescent="0.25">
      <c r="A8109">
        <v>144799</v>
      </c>
      <c r="B8109" t="s">
        <v>67</v>
      </c>
      <c r="C8109" s="1">
        <v>44097.394224536998</v>
      </c>
      <c r="D8109" t="s">
        <v>566</v>
      </c>
      <c r="E8109">
        <v>489116</v>
      </c>
      <c r="F8109" s="2" t="s">
        <v>8</v>
      </c>
      <c r="G8109" s="2" t="s">
        <v>9</v>
      </c>
      <c r="H8109" s="2" t="s">
        <v>10</v>
      </c>
      <c r="I8109" s="2" t="s">
        <v>11</v>
      </c>
      <c r="J8109" s="2" t="s">
        <v>12</v>
      </c>
      <c r="K8109" s="2" t="s">
        <v>24</v>
      </c>
      <c r="L8109" s="2" t="s">
        <v>14</v>
      </c>
      <c r="M8109" s="2" t="s">
        <v>15</v>
      </c>
      <c r="N8109" s="2" t="s">
        <v>16</v>
      </c>
      <c r="O8109" s="2" t="s">
        <v>17</v>
      </c>
      <c r="P8109" s="2" t="s">
        <v>25</v>
      </c>
      <c r="Q8109" s="2" t="s">
        <v>26</v>
      </c>
      <c r="R8109" s="2" t="s">
        <v>27</v>
      </c>
      <c r="S8109" s="2" t="s">
        <v>21</v>
      </c>
      <c r="T8109" s="2" t="s">
        <v>22</v>
      </c>
      <c r="U8109" s="2">
        <v>0</v>
      </c>
      <c r="V8109">
        <f t="shared" si="126"/>
        <v>0</v>
      </c>
    </row>
    <row r="8110" spans="1:22" x14ac:dyDescent="0.25">
      <c r="A8110">
        <v>144814</v>
      </c>
      <c r="B8110" t="s">
        <v>35</v>
      </c>
      <c r="C8110" s="1">
        <v>44097.399571759299</v>
      </c>
      <c r="D8110" t="s">
        <v>268</v>
      </c>
      <c r="E8110">
        <v>445866</v>
      </c>
      <c r="F8110" s="2" t="s">
        <v>8</v>
      </c>
      <c r="G8110" s="2" t="s">
        <v>9</v>
      </c>
      <c r="H8110" s="2" t="s">
        <v>10</v>
      </c>
      <c r="I8110" s="2" t="s">
        <v>11</v>
      </c>
      <c r="J8110" s="2" t="s">
        <v>12</v>
      </c>
      <c r="K8110" s="2" t="s">
        <v>24</v>
      </c>
      <c r="L8110" s="2" t="s">
        <v>14</v>
      </c>
      <c r="M8110" s="2" t="s">
        <v>15</v>
      </c>
      <c r="N8110" s="2" t="s">
        <v>16</v>
      </c>
      <c r="O8110" s="2" t="s">
        <v>17</v>
      </c>
      <c r="P8110" s="2" t="s">
        <v>25</v>
      </c>
      <c r="Q8110" s="2" t="s">
        <v>26</v>
      </c>
      <c r="R8110" s="2" t="s">
        <v>27</v>
      </c>
      <c r="S8110" s="2" t="s">
        <v>21</v>
      </c>
      <c r="T8110" s="2" t="s">
        <v>22</v>
      </c>
      <c r="U8110" s="2">
        <v>0</v>
      </c>
      <c r="V8110">
        <f t="shared" si="126"/>
        <v>0</v>
      </c>
    </row>
    <row r="8111" spans="1:22" x14ac:dyDescent="0.25">
      <c r="A8111">
        <v>144829</v>
      </c>
      <c r="B8111" t="s">
        <v>90</v>
      </c>
      <c r="C8111" s="1">
        <v>44097.380775463003</v>
      </c>
      <c r="D8111" t="s">
        <v>70</v>
      </c>
      <c r="E8111">
        <v>144164</v>
      </c>
      <c r="F8111" s="2" t="s">
        <v>8</v>
      </c>
      <c r="G8111" s="2" t="s">
        <v>9</v>
      </c>
      <c r="H8111" s="2" t="s">
        <v>10</v>
      </c>
      <c r="I8111" s="2" t="s">
        <v>11</v>
      </c>
      <c r="J8111" s="2" t="s">
        <v>12</v>
      </c>
      <c r="K8111" s="2" t="s">
        <v>24</v>
      </c>
      <c r="L8111" s="2" t="s">
        <v>14</v>
      </c>
      <c r="M8111" s="2" t="s">
        <v>15</v>
      </c>
      <c r="N8111" s="2" t="s">
        <v>16</v>
      </c>
      <c r="O8111" s="2" t="s">
        <v>17</v>
      </c>
      <c r="P8111" s="2" t="s">
        <v>25</v>
      </c>
      <c r="Q8111" s="2" t="s">
        <v>26</v>
      </c>
      <c r="R8111" s="2" t="s">
        <v>27</v>
      </c>
      <c r="S8111" s="2" t="s">
        <v>21</v>
      </c>
      <c r="T8111" s="2" t="s">
        <v>22</v>
      </c>
      <c r="U8111" s="2">
        <v>0</v>
      </c>
      <c r="V8111">
        <f t="shared" si="126"/>
        <v>0</v>
      </c>
    </row>
    <row r="8112" spans="1:22" x14ac:dyDescent="0.25">
      <c r="A8112">
        <v>144844</v>
      </c>
      <c r="B8112" t="s">
        <v>79</v>
      </c>
      <c r="C8112" s="1">
        <v>44097.439907407403</v>
      </c>
      <c r="E8112">
        <v>489661</v>
      </c>
      <c r="F8112" s="2" t="s">
        <v>8</v>
      </c>
      <c r="G8112" s="2" t="s">
        <v>9</v>
      </c>
      <c r="H8112" s="2" t="s">
        <v>10</v>
      </c>
      <c r="I8112" s="2" t="s">
        <v>11</v>
      </c>
      <c r="J8112" s="2" t="s">
        <v>12</v>
      </c>
      <c r="K8112" s="2" t="s">
        <v>24</v>
      </c>
      <c r="L8112" s="2" t="s">
        <v>14</v>
      </c>
      <c r="M8112" s="2" t="s">
        <v>15</v>
      </c>
      <c r="N8112" s="2" t="s">
        <v>16</v>
      </c>
      <c r="O8112" s="2" t="s">
        <v>17</v>
      </c>
      <c r="P8112" s="2" t="s">
        <v>25</v>
      </c>
      <c r="Q8112" s="2" t="s">
        <v>26</v>
      </c>
      <c r="R8112" s="2" t="s">
        <v>27</v>
      </c>
      <c r="S8112" s="2" t="s">
        <v>21</v>
      </c>
      <c r="T8112" s="2" t="s">
        <v>22</v>
      </c>
      <c r="U8112" s="2">
        <v>0</v>
      </c>
      <c r="V8112">
        <f t="shared" si="126"/>
        <v>0</v>
      </c>
    </row>
    <row r="8113" spans="1:22" x14ac:dyDescent="0.25">
      <c r="A8113">
        <v>144859</v>
      </c>
      <c r="B8113" t="s">
        <v>128</v>
      </c>
      <c r="C8113" s="1">
        <v>44097.390046296299</v>
      </c>
      <c r="D8113" t="s">
        <v>89</v>
      </c>
      <c r="E8113">
        <v>489607</v>
      </c>
      <c r="F8113" s="2" t="s">
        <v>8</v>
      </c>
      <c r="G8113" s="2" t="s">
        <v>9</v>
      </c>
      <c r="H8113" s="2" t="s">
        <v>10</v>
      </c>
      <c r="I8113" s="2" t="s">
        <v>11</v>
      </c>
      <c r="J8113" s="2" t="s">
        <v>12</v>
      </c>
      <c r="K8113" s="2" t="s">
        <v>24</v>
      </c>
      <c r="L8113" s="2" t="s">
        <v>14</v>
      </c>
      <c r="M8113" s="2" t="s">
        <v>15</v>
      </c>
      <c r="N8113" s="2" t="s">
        <v>16</v>
      </c>
      <c r="O8113" s="2" t="s">
        <v>17</v>
      </c>
      <c r="P8113" s="2" t="s">
        <v>25</v>
      </c>
      <c r="Q8113" s="2" t="s">
        <v>26</v>
      </c>
      <c r="R8113" s="2" t="s">
        <v>27</v>
      </c>
      <c r="S8113" s="2" t="s">
        <v>21</v>
      </c>
      <c r="T8113" s="2" t="s">
        <v>22</v>
      </c>
      <c r="U8113" s="2">
        <v>0</v>
      </c>
      <c r="V8113">
        <f t="shared" si="126"/>
        <v>0</v>
      </c>
    </row>
    <row r="8114" spans="1:22" x14ac:dyDescent="0.25">
      <c r="A8114">
        <v>144874</v>
      </c>
      <c r="B8114" t="s">
        <v>62</v>
      </c>
      <c r="C8114" s="1">
        <v>44097.657129629602</v>
      </c>
      <c r="D8114" t="s">
        <v>53</v>
      </c>
      <c r="E8114">
        <v>61911</v>
      </c>
      <c r="F8114" s="2" t="s">
        <v>8</v>
      </c>
      <c r="G8114" s="2" t="s">
        <v>9</v>
      </c>
      <c r="H8114" s="2" t="s">
        <v>10</v>
      </c>
      <c r="I8114" s="2" t="s">
        <v>11</v>
      </c>
      <c r="J8114" s="2" t="s">
        <v>12</v>
      </c>
      <c r="K8114" s="2" t="s">
        <v>24</v>
      </c>
      <c r="L8114" s="2" t="s">
        <v>14</v>
      </c>
      <c r="M8114" s="2" t="s">
        <v>15</v>
      </c>
      <c r="N8114" s="2" t="s">
        <v>16</v>
      </c>
      <c r="O8114" s="2" t="s">
        <v>17</v>
      </c>
      <c r="P8114" s="2" t="s">
        <v>25</v>
      </c>
      <c r="Q8114" s="2" t="s">
        <v>26</v>
      </c>
      <c r="R8114" s="2" t="s">
        <v>27</v>
      </c>
      <c r="S8114" s="2" t="s">
        <v>21</v>
      </c>
      <c r="T8114" s="2" t="s">
        <v>22</v>
      </c>
      <c r="U8114" s="2">
        <v>0</v>
      </c>
      <c r="V8114">
        <f t="shared" si="126"/>
        <v>0</v>
      </c>
    </row>
    <row r="8115" spans="1:22" x14ac:dyDescent="0.25">
      <c r="A8115">
        <v>144889</v>
      </c>
      <c r="B8115" t="s">
        <v>172</v>
      </c>
      <c r="C8115" s="1">
        <v>44097.597638888903</v>
      </c>
      <c r="D8115" t="s">
        <v>551</v>
      </c>
      <c r="E8115">
        <v>445626</v>
      </c>
      <c r="F8115" s="2" t="s">
        <v>8</v>
      </c>
      <c r="G8115" s="2" t="s">
        <v>9</v>
      </c>
      <c r="H8115" s="2" t="s">
        <v>10</v>
      </c>
      <c r="I8115" s="2" t="s">
        <v>11</v>
      </c>
      <c r="J8115" s="2" t="s">
        <v>12</v>
      </c>
      <c r="K8115" s="2" t="s">
        <v>24</v>
      </c>
      <c r="L8115" s="2" t="s">
        <v>14</v>
      </c>
      <c r="M8115" s="2" t="s">
        <v>15</v>
      </c>
      <c r="N8115" s="2" t="s">
        <v>16</v>
      </c>
      <c r="O8115" s="2" t="s">
        <v>17</v>
      </c>
      <c r="P8115" s="2" t="s">
        <v>25</v>
      </c>
      <c r="Q8115" s="2" t="s">
        <v>26</v>
      </c>
      <c r="R8115" s="2" t="s">
        <v>27</v>
      </c>
      <c r="S8115" s="2" t="s">
        <v>21</v>
      </c>
      <c r="T8115" s="2" t="s">
        <v>22</v>
      </c>
      <c r="U8115" s="2">
        <v>0</v>
      </c>
      <c r="V8115">
        <f t="shared" si="126"/>
        <v>0</v>
      </c>
    </row>
    <row r="8116" spans="1:22" x14ac:dyDescent="0.25">
      <c r="A8116">
        <v>144904</v>
      </c>
      <c r="B8116" t="s">
        <v>50</v>
      </c>
      <c r="C8116" s="1">
        <v>44097.656400462998</v>
      </c>
      <c r="D8116" t="s">
        <v>259</v>
      </c>
      <c r="E8116">
        <v>271787</v>
      </c>
      <c r="F8116" s="2" t="s">
        <v>8</v>
      </c>
      <c r="G8116" s="2" t="s">
        <v>9</v>
      </c>
      <c r="H8116" s="2" t="s">
        <v>10</v>
      </c>
      <c r="I8116" s="2" t="s">
        <v>11</v>
      </c>
      <c r="J8116" s="2" t="s">
        <v>12</v>
      </c>
      <c r="K8116" s="2" t="s">
        <v>24</v>
      </c>
      <c r="L8116" s="2" t="s">
        <v>14</v>
      </c>
      <c r="M8116" s="2" t="s">
        <v>15</v>
      </c>
      <c r="N8116" s="2" t="s">
        <v>16</v>
      </c>
      <c r="O8116" s="2" t="s">
        <v>17</v>
      </c>
      <c r="P8116" s="2" t="s">
        <v>25</v>
      </c>
      <c r="Q8116" s="2" t="s">
        <v>26</v>
      </c>
      <c r="R8116" s="2" t="s">
        <v>27</v>
      </c>
      <c r="S8116" s="2" t="s">
        <v>21</v>
      </c>
      <c r="T8116" s="2" t="s">
        <v>22</v>
      </c>
      <c r="U8116" s="2">
        <v>0</v>
      </c>
      <c r="V8116">
        <f t="shared" si="126"/>
        <v>0</v>
      </c>
    </row>
    <row r="8117" spans="1:22" x14ac:dyDescent="0.25">
      <c r="A8117">
        <v>144919</v>
      </c>
      <c r="B8117" t="s">
        <v>54</v>
      </c>
      <c r="C8117" s="1">
        <v>44097.6329513889</v>
      </c>
      <c r="D8117" t="s">
        <v>191</v>
      </c>
      <c r="E8117">
        <v>306799</v>
      </c>
      <c r="F8117" s="2" t="s">
        <v>8</v>
      </c>
      <c r="G8117" s="2" t="s">
        <v>9</v>
      </c>
      <c r="H8117" s="2" t="s">
        <v>10</v>
      </c>
      <c r="I8117" s="2" t="s">
        <v>11</v>
      </c>
      <c r="J8117" s="2" t="s">
        <v>12</v>
      </c>
      <c r="K8117" s="2" t="s">
        <v>24</v>
      </c>
      <c r="L8117" s="2" t="s">
        <v>14</v>
      </c>
      <c r="M8117" s="2" t="s">
        <v>15</v>
      </c>
      <c r="N8117" s="2" t="s">
        <v>16</v>
      </c>
      <c r="O8117" s="2" t="s">
        <v>17</v>
      </c>
      <c r="P8117" s="2" t="s">
        <v>25</v>
      </c>
      <c r="Q8117" s="2" t="s">
        <v>26</v>
      </c>
      <c r="R8117" s="2" t="s">
        <v>27</v>
      </c>
      <c r="S8117" s="2" t="s">
        <v>21</v>
      </c>
      <c r="T8117" s="2" t="s">
        <v>22</v>
      </c>
      <c r="U8117" s="2">
        <v>0</v>
      </c>
      <c r="V8117">
        <f t="shared" si="126"/>
        <v>0</v>
      </c>
    </row>
    <row r="8118" spans="1:22" x14ac:dyDescent="0.25">
      <c r="A8118">
        <v>144934</v>
      </c>
      <c r="B8118" t="s">
        <v>28</v>
      </c>
      <c r="C8118" s="1">
        <v>44097.440046296302</v>
      </c>
      <c r="D8118" t="s">
        <v>143</v>
      </c>
      <c r="E8118">
        <v>149214</v>
      </c>
      <c r="F8118" s="2" t="s">
        <v>8</v>
      </c>
      <c r="G8118" s="2" t="s">
        <v>9</v>
      </c>
      <c r="H8118" s="2" t="s">
        <v>10</v>
      </c>
      <c r="I8118" s="2" t="s">
        <v>11</v>
      </c>
      <c r="J8118" s="2" t="s">
        <v>12</v>
      </c>
      <c r="K8118" s="2" t="s">
        <v>24</v>
      </c>
      <c r="L8118" s="2" t="s">
        <v>14</v>
      </c>
      <c r="M8118" s="2" t="s">
        <v>15</v>
      </c>
      <c r="N8118" s="2" t="s">
        <v>16</v>
      </c>
      <c r="O8118" s="2" t="s">
        <v>17</v>
      </c>
      <c r="P8118" s="2" t="s">
        <v>25</v>
      </c>
      <c r="Q8118" s="2" t="s">
        <v>26</v>
      </c>
      <c r="R8118" s="2" t="s">
        <v>27</v>
      </c>
      <c r="S8118" s="2" t="s">
        <v>21</v>
      </c>
      <c r="T8118" s="2" t="s">
        <v>22</v>
      </c>
      <c r="U8118" s="2">
        <v>0</v>
      </c>
      <c r="V8118">
        <f t="shared" si="126"/>
        <v>0</v>
      </c>
    </row>
    <row r="8119" spans="1:22" x14ac:dyDescent="0.25">
      <c r="A8119">
        <v>144954</v>
      </c>
      <c r="B8119" t="s">
        <v>218</v>
      </c>
      <c r="C8119" s="1">
        <v>44089.373449074097</v>
      </c>
      <c r="E8119">
        <v>486652</v>
      </c>
      <c r="F8119" s="2" t="s">
        <v>8</v>
      </c>
      <c r="G8119" s="2" t="s">
        <v>9</v>
      </c>
      <c r="H8119" s="2" t="s">
        <v>10</v>
      </c>
      <c r="I8119" s="2" t="s">
        <v>11</v>
      </c>
      <c r="J8119" s="2" t="s">
        <v>12</v>
      </c>
      <c r="K8119" s="2" t="s">
        <v>24</v>
      </c>
      <c r="L8119" s="2" t="s">
        <v>14</v>
      </c>
      <c r="M8119" s="2" t="s">
        <v>15</v>
      </c>
      <c r="N8119" s="2" t="s">
        <v>16</v>
      </c>
      <c r="O8119" s="2" t="s">
        <v>17</v>
      </c>
      <c r="P8119" s="2" t="s">
        <v>25</v>
      </c>
      <c r="Q8119" s="2" t="s">
        <v>26</v>
      </c>
      <c r="R8119" s="2" t="s">
        <v>27</v>
      </c>
      <c r="S8119" s="2" t="s">
        <v>21</v>
      </c>
      <c r="T8119" s="2" t="s">
        <v>22</v>
      </c>
      <c r="U8119" s="2">
        <v>0</v>
      </c>
      <c r="V8119">
        <f t="shared" si="126"/>
        <v>0</v>
      </c>
    </row>
    <row r="8120" spans="1:22" x14ac:dyDescent="0.25">
      <c r="A8120">
        <v>144987</v>
      </c>
      <c r="B8120" t="s">
        <v>90</v>
      </c>
      <c r="C8120" s="1">
        <v>44098.362465277802</v>
      </c>
      <c r="D8120" t="s">
        <v>138</v>
      </c>
      <c r="E8120">
        <v>45311</v>
      </c>
      <c r="F8120" s="2" t="s">
        <v>8</v>
      </c>
      <c r="G8120" s="2" t="s">
        <v>9</v>
      </c>
      <c r="H8120" s="2" t="s">
        <v>10</v>
      </c>
      <c r="I8120" s="2" t="s">
        <v>11</v>
      </c>
      <c r="J8120" s="2" t="s">
        <v>12</v>
      </c>
      <c r="K8120" s="2" t="s">
        <v>24</v>
      </c>
      <c r="L8120" s="2" t="s">
        <v>14</v>
      </c>
      <c r="M8120" s="2" t="s">
        <v>15</v>
      </c>
      <c r="N8120" s="2" t="s">
        <v>16</v>
      </c>
      <c r="O8120" s="2" t="s">
        <v>17</v>
      </c>
      <c r="P8120" s="2" t="s">
        <v>25</v>
      </c>
      <c r="Q8120" s="2" t="s">
        <v>26</v>
      </c>
      <c r="R8120" s="2" t="s">
        <v>27</v>
      </c>
      <c r="S8120" s="2" t="s">
        <v>21</v>
      </c>
      <c r="T8120" s="2" t="s">
        <v>22</v>
      </c>
      <c r="U8120" s="2">
        <v>0</v>
      </c>
      <c r="V8120">
        <f t="shared" si="126"/>
        <v>0</v>
      </c>
    </row>
    <row r="8121" spans="1:22" x14ac:dyDescent="0.25">
      <c r="A8121">
        <v>145002</v>
      </c>
      <c r="B8121" t="s">
        <v>29</v>
      </c>
      <c r="C8121" s="1">
        <v>44098.574039351799</v>
      </c>
      <c r="D8121" t="s">
        <v>252</v>
      </c>
      <c r="E8121">
        <v>373145</v>
      </c>
      <c r="F8121" s="2" t="s">
        <v>8</v>
      </c>
      <c r="G8121" s="2" t="s">
        <v>9</v>
      </c>
      <c r="H8121" s="2" t="s">
        <v>10</v>
      </c>
      <c r="I8121" s="2" t="s">
        <v>11</v>
      </c>
      <c r="J8121" s="2" t="s">
        <v>12</v>
      </c>
      <c r="K8121" s="2" t="s">
        <v>24</v>
      </c>
      <c r="L8121" s="2" t="s">
        <v>14</v>
      </c>
      <c r="M8121" s="2" t="s">
        <v>15</v>
      </c>
      <c r="N8121" s="2" t="s">
        <v>16</v>
      </c>
      <c r="O8121" s="2" t="s">
        <v>17</v>
      </c>
      <c r="P8121" s="2" t="s">
        <v>25</v>
      </c>
      <c r="Q8121" s="2" t="s">
        <v>26</v>
      </c>
      <c r="R8121" s="2" t="s">
        <v>27</v>
      </c>
      <c r="S8121" s="2" t="s">
        <v>21</v>
      </c>
      <c r="T8121" s="2" t="s">
        <v>22</v>
      </c>
      <c r="U8121" s="2">
        <v>0</v>
      </c>
      <c r="V8121">
        <f t="shared" si="126"/>
        <v>0</v>
      </c>
    </row>
    <row r="8122" spans="1:22" x14ac:dyDescent="0.25">
      <c r="A8122">
        <v>145017</v>
      </c>
      <c r="B8122" t="s">
        <v>28</v>
      </c>
      <c r="C8122" s="1">
        <v>44098.352916666699</v>
      </c>
      <c r="D8122" t="s">
        <v>37</v>
      </c>
      <c r="E8122">
        <v>198133</v>
      </c>
      <c r="F8122" s="2" t="s">
        <v>8</v>
      </c>
      <c r="G8122" s="2" t="s">
        <v>9</v>
      </c>
      <c r="H8122" s="2" t="s">
        <v>10</v>
      </c>
      <c r="I8122" s="2" t="s">
        <v>11</v>
      </c>
      <c r="J8122" s="2" t="s">
        <v>12</v>
      </c>
      <c r="K8122" s="2" t="s">
        <v>24</v>
      </c>
      <c r="L8122" s="2" t="s">
        <v>14</v>
      </c>
      <c r="M8122" s="2" t="s">
        <v>15</v>
      </c>
      <c r="N8122" s="2" t="s">
        <v>16</v>
      </c>
      <c r="O8122" s="2" t="s">
        <v>17</v>
      </c>
      <c r="P8122" s="2" t="s">
        <v>25</v>
      </c>
      <c r="Q8122" s="2" t="s">
        <v>26</v>
      </c>
      <c r="R8122" s="2" t="s">
        <v>27</v>
      </c>
      <c r="S8122" s="2" t="s">
        <v>21</v>
      </c>
      <c r="T8122" s="2" t="s">
        <v>22</v>
      </c>
      <c r="U8122" s="2">
        <v>0</v>
      </c>
      <c r="V8122">
        <f t="shared" si="126"/>
        <v>0</v>
      </c>
    </row>
    <row r="8123" spans="1:22" x14ac:dyDescent="0.25">
      <c r="A8123">
        <v>145051</v>
      </c>
      <c r="B8123" t="s">
        <v>128</v>
      </c>
      <c r="C8123" s="1">
        <v>44101.634895833296</v>
      </c>
      <c r="E8123">
        <v>491084</v>
      </c>
      <c r="F8123" s="2" t="s">
        <v>8</v>
      </c>
      <c r="G8123" s="2" t="s">
        <v>9</v>
      </c>
      <c r="H8123" s="2" t="s">
        <v>10</v>
      </c>
      <c r="I8123" s="2" t="s">
        <v>11</v>
      </c>
      <c r="J8123" s="2" t="s">
        <v>12</v>
      </c>
      <c r="K8123" s="2" t="s">
        <v>24</v>
      </c>
      <c r="L8123" s="2" t="s">
        <v>14</v>
      </c>
      <c r="M8123" s="2" t="s">
        <v>15</v>
      </c>
      <c r="N8123" s="2" t="s">
        <v>16</v>
      </c>
      <c r="O8123" s="2" t="s">
        <v>17</v>
      </c>
      <c r="P8123" s="2" t="s">
        <v>25</v>
      </c>
      <c r="Q8123" s="2" t="s">
        <v>26</v>
      </c>
      <c r="R8123" s="2" t="s">
        <v>27</v>
      </c>
      <c r="S8123" s="2" t="s">
        <v>21</v>
      </c>
      <c r="T8123" s="2" t="s">
        <v>22</v>
      </c>
      <c r="U8123" s="2">
        <v>0</v>
      </c>
      <c r="V8123">
        <f t="shared" si="126"/>
        <v>0</v>
      </c>
    </row>
    <row r="8124" spans="1:22" x14ac:dyDescent="0.25">
      <c r="A8124">
        <v>145071</v>
      </c>
      <c r="B8124" t="s">
        <v>215</v>
      </c>
      <c r="C8124" s="1">
        <v>44089.639398148101</v>
      </c>
      <c r="E8124">
        <v>486562</v>
      </c>
      <c r="F8124" s="2" t="s">
        <v>8</v>
      </c>
      <c r="G8124" s="2" t="s">
        <v>9</v>
      </c>
      <c r="H8124" s="2" t="s">
        <v>10</v>
      </c>
      <c r="I8124" s="2" t="s">
        <v>11</v>
      </c>
      <c r="J8124" s="2" t="s">
        <v>12</v>
      </c>
      <c r="K8124" s="2" t="s">
        <v>24</v>
      </c>
      <c r="L8124" s="2" t="s">
        <v>14</v>
      </c>
      <c r="M8124" s="2" t="s">
        <v>15</v>
      </c>
      <c r="N8124" s="2" t="s">
        <v>16</v>
      </c>
      <c r="O8124" s="2" t="s">
        <v>17</v>
      </c>
      <c r="P8124" s="2" t="s">
        <v>25</v>
      </c>
      <c r="Q8124" s="2" t="s">
        <v>26</v>
      </c>
      <c r="R8124" s="2" t="s">
        <v>27</v>
      </c>
      <c r="S8124" s="2" t="s">
        <v>21</v>
      </c>
      <c r="T8124" s="2" t="s">
        <v>22</v>
      </c>
      <c r="U8124" s="2">
        <v>0</v>
      </c>
      <c r="V8124">
        <f t="shared" si="126"/>
        <v>0</v>
      </c>
    </row>
    <row r="8125" spans="1:22" x14ac:dyDescent="0.25">
      <c r="A8125">
        <v>145086</v>
      </c>
      <c r="B8125" t="s">
        <v>64</v>
      </c>
      <c r="C8125" s="1">
        <v>44089.570520833302</v>
      </c>
      <c r="D8125" t="s">
        <v>105</v>
      </c>
      <c r="E8125">
        <v>486815</v>
      </c>
      <c r="F8125" s="2" t="s">
        <v>8</v>
      </c>
      <c r="G8125" s="2" t="s">
        <v>9</v>
      </c>
      <c r="H8125" s="2" t="s">
        <v>10</v>
      </c>
      <c r="I8125" s="2" t="s">
        <v>11</v>
      </c>
      <c r="J8125" s="2" t="s">
        <v>12</v>
      </c>
      <c r="K8125" s="2" t="s">
        <v>24</v>
      </c>
      <c r="L8125" s="2" t="s">
        <v>14</v>
      </c>
      <c r="M8125" s="2" t="s">
        <v>15</v>
      </c>
      <c r="N8125" s="2" t="s">
        <v>16</v>
      </c>
      <c r="O8125" s="2" t="s">
        <v>17</v>
      </c>
      <c r="P8125" s="2" t="s">
        <v>25</v>
      </c>
      <c r="Q8125" s="2" t="s">
        <v>26</v>
      </c>
      <c r="R8125" s="2" t="s">
        <v>27</v>
      </c>
      <c r="S8125" s="2" t="s">
        <v>21</v>
      </c>
      <c r="T8125" s="2" t="s">
        <v>22</v>
      </c>
      <c r="U8125" s="2">
        <v>0</v>
      </c>
      <c r="V8125">
        <f t="shared" si="126"/>
        <v>0</v>
      </c>
    </row>
    <row r="8126" spans="1:22" x14ac:dyDescent="0.25">
      <c r="A8126">
        <v>145101</v>
      </c>
      <c r="B8126" t="s">
        <v>40</v>
      </c>
      <c r="C8126" s="1">
        <v>44090.434108796297</v>
      </c>
      <c r="D8126" t="s">
        <v>265</v>
      </c>
      <c r="E8126">
        <v>487060</v>
      </c>
      <c r="F8126" s="2" t="s">
        <v>8</v>
      </c>
      <c r="G8126" s="2" t="s">
        <v>9</v>
      </c>
      <c r="H8126" s="2" t="s">
        <v>10</v>
      </c>
      <c r="I8126" s="2" t="s">
        <v>11</v>
      </c>
      <c r="J8126" s="2" t="s">
        <v>12</v>
      </c>
      <c r="K8126" s="2" t="s">
        <v>24</v>
      </c>
      <c r="L8126" s="2" t="s">
        <v>14</v>
      </c>
      <c r="M8126" s="2" t="s">
        <v>15</v>
      </c>
      <c r="N8126" s="2" t="s">
        <v>16</v>
      </c>
      <c r="O8126" s="2" t="s">
        <v>17</v>
      </c>
      <c r="P8126" s="2" t="s">
        <v>25</v>
      </c>
      <c r="Q8126" s="2" t="s">
        <v>26</v>
      </c>
      <c r="R8126" s="2" t="s">
        <v>27</v>
      </c>
      <c r="S8126" s="2" t="s">
        <v>21</v>
      </c>
      <c r="T8126" s="2" t="s">
        <v>22</v>
      </c>
      <c r="U8126" s="2">
        <v>0</v>
      </c>
      <c r="V8126">
        <f t="shared" si="126"/>
        <v>0</v>
      </c>
    </row>
    <row r="8127" spans="1:22" x14ac:dyDescent="0.25">
      <c r="A8127">
        <v>145134</v>
      </c>
      <c r="B8127" t="s">
        <v>78</v>
      </c>
      <c r="C8127" s="1">
        <v>44099.338078703702</v>
      </c>
      <c r="E8127">
        <v>490200</v>
      </c>
      <c r="F8127" s="2" t="s">
        <v>8</v>
      </c>
      <c r="G8127" s="2" t="s">
        <v>9</v>
      </c>
      <c r="H8127" s="2" t="s">
        <v>10</v>
      </c>
      <c r="I8127" s="2" t="s">
        <v>11</v>
      </c>
      <c r="J8127" s="2" t="s">
        <v>12</v>
      </c>
      <c r="K8127" s="2" t="s">
        <v>24</v>
      </c>
      <c r="L8127" s="2" t="s">
        <v>14</v>
      </c>
      <c r="M8127" s="2" t="s">
        <v>15</v>
      </c>
      <c r="N8127" s="2" t="s">
        <v>16</v>
      </c>
      <c r="O8127" s="2" t="s">
        <v>17</v>
      </c>
      <c r="P8127" s="2" t="s">
        <v>25</v>
      </c>
      <c r="Q8127" s="2" t="s">
        <v>26</v>
      </c>
      <c r="R8127" s="2" t="s">
        <v>27</v>
      </c>
      <c r="S8127" s="2" t="s">
        <v>21</v>
      </c>
      <c r="T8127" s="2" t="s">
        <v>22</v>
      </c>
      <c r="U8127" s="2">
        <v>0</v>
      </c>
      <c r="V8127">
        <f t="shared" si="126"/>
        <v>0</v>
      </c>
    </row>
    <row r="8128" spans="1:22" x14ac:dyDescent="0.25">
      <c r="A8128">
        <v>145149</v>
      </c>
      <c r="B8128" t="s">
        <v>90</v>
      </c>
      <c r="C8128" s="1">
        <v>44099.461134259298</v>
      </c>
      <c r="D8128" t="s">
        <v>88</v>
      </c>
      <c r="E8128">
        <v>469015</v>
      </c>
      <c r="F8128" s="2" t="s">
        <v>8</v>
      </c>
      <c r="G8128" s="2" t="s">
        <v>9</v>
      </c>
      <c r="H8128" s="2" t="s">
        <v>10</v>
      </c>
      <c r="I8128" s="2" t="s">
        <v>11</v>
      </c>
      <c r="J8128" s="2" t="s">
        <v>12</v>
      </c>
      <c r="K8128" s="2" t="s">
        <v>24</v>
      </c>
      <c r="L8128" s="2" t="s">
        <v>14</v>
      </c>
      <c r="M8128" s="2" t="s">
        <v>15</v>
      </c>
      <c r="N8128" s="2" t="s">
        <v>16</v>
      </c>
      <c r="O8128" s="2" t="s">
        <v>17</v>
      </c>
      <c r="P8128" s="2" t="s">
        <v>25</v>
      </c>
      <c r="Q8128" s="2" t="s">
        <v>26</v>
      </c>
      <c r="R8128" s="2" t="s">
        <v>27</v>
      </c>
      <c r="S8128" s="2" t="s">
        <v>21</v>
      </c>
      <c r="T8128" s="2" t="s">
        <v>22</v>
      </c>
      <c r="U8128" s="2">
        <v>0</v>
      </c>
      <c r="V8128">
        <f t="shared" si="126"/>
        <v>0</v>
      </c>
    </row>
    <row r="8129" spans="1:22" x14ac:dyDescent="0.25">
      <c r="A8129">
        <v>145164</v>
      </c>
      <c r="B8129" t="s">
        <v>35</v>
      </c>
      <c r="C8129" s="1">
        <v>44099.398773148103</v>
      </c>
      <c r="D8129" t="s">
        <v>88</v>
      </c>
      <c r="E8129">
        <v>398707</v>
      </c>
      <c r="F8129" s="2" t="s">
        <v>8</v>
      </c>
      <c r="G8129" s="2" t="s">
        <v>9</v>
      </c>
      <c r="H8129" s="2" t="s">
        <v>10</v>
      </c>
      <c r="I8129" s="2" t="s">
        <v>11</v>
      </c>
      <c r="J8129" s="2" t="s">
        <v>12</v>
      </c>
      <c r="K8129" s="2" t="s">
        <v>24</v>
      </c>
      <c r="L8129" s="2" t="s">
        <v>14</v>
      </c>
      <c r="M8129" s="2" t="s">
        <v>15</v>
      </c>
      <c r="N8129" s="2" t="s">
        <v>16</v>
      </c>
      <c r="O8129" s="2" t="s">
        <v>17</v>
      </c>
      <c r="P8129" s="2" t="s">
        <v>25</v>
      </c>
      <c r="Q8129" s="2" t="s">
        <v>26</v>
      </c>
      <c r="R8129" s="2" t="s">
        <v>27</v>
      </c>
      <c r="S8129" s="2" t="s">
        <v>21</v>
      </c>
      <c r="T8129" s="2" t="s">
        <v>22</v>
      </c>
      <c r="U8129" s="2">
        <v>0</v>
      </c>
      <c r="V8129">
        <f t="shared" si="126"/>
        <v>0</v>
      </c>
    </row>
    <row r="8130" spans="1:22" ht="46.5" x14ac:dyDescent="0.25">
      <c r="A8130">
        <v>145191</v>
      </c>
      <c r="B8130" t="s">
        <v>90</v>
      </c>
      <c r="C8130" s="1">
        <v>44090.359386574099</v>
      </c>
      <c r="E8130">
        <v>486997</v>
      </c>
      <c r="F8130" s="2" t="s">
        <v>8</v>
      </c>
      <c r="G8130" s="2" t="s">
        <v>9</v>
      </c>
      <c r="H8130" s="2" t="s">
        <v>10</v>
      </c>
      <c r="I8130" s="2" t="s">
        <v>11</v>
      </c>
      <c r="J8130" s="2" t="s">
        <v>12</v>
      </c>
      <c r="K8130" s="2" t="s">
        <v>24</v>
      </c>
      <c r="L8130" s="2" t="s">
        <v>14</v>
      </c>
      <c r="M8130" s="2" t="s">
        <v>15</v>
      </c>
      <c r="N8130" s="2" t="s">
        <v>16</v>
      </c>
      <c r="O8130" s="2" t="s">
        <v>17</v>
      </c>
      <c r="P8130" s="2" t="s">
        <v>25</v>
      </c>
      <c r="Q8130" s="2" t="s">
        <v>26</v>
      </c>
      <c r="R8130" s="2" t="s">
        <v>27</v>
      </c>
      <c r="S8130" s="2" t="s">
        <v>21</v>
      </c>
      <c r="T8130" s="2" t="s">
        <v>22</v>
      </c>
      <c r="U8130" s="2" t="s">
        <v>194</v>
      </c>
      <c r="V8130">
        <f t="shared" si="126"/>
        <v>0</v>
      </c>
    </row>
    <row r="8131" spans="1:22" ht="46.5" x14ac:dyDescent="0.25">
      <c r="A8131">
        <v>145207</v>
      </c>
      <c r="B8131" t="s">
        <v>67</v>
      </c>
      <c r="C8131" s="1">
        <v>44090.340416666702</v>
      </c>
      <c r="D8131" t="s">
        <v>70</v>
      </c>
      <c r="E8131">
        <v>400140</v>
      </c>
      <c r="F8131" s="2" t="s">
        <v>8</v>
      </c>
      <c r="G8131" s="2" t="s">
        <v>9</v>
      </c>
      <c r="H8131" s="2" t="s">
        <v>10</v>
      </c>
      <c r="I8131" s="2" t="s">
        <v>11</v>
      </c>
      <c r="J8131" s="2" t="s">
        <v>12</v>
      </c>
      <c r="K8131" s="2" t="s">
        <v>24</v>
      </c>
      <c r="L8131" s="2" t="s">
        <v>14</v>
      </c>
      <c r="M8131" s="2" t="s">
        <v>15</v>
      </c>
      <c r="N8131" s="2" t="s">
        <v>16</v>
      </c>
      <c r="O8131" s="2" t="s">
        <v>17</v>
      </c>
      <c r="P8131" s="2" t="s">
        <v>25</v>
      </c>
      <c r="Q8131" s="2" t="s">
        <v>26</v>
      </c>
      <c r="R8131" s="2" t="s">
        <v>27</v>
      </c>
      <c r="S8131" s="2" t="s">
        <v>21</v>
      </c>
      <c r="T8131" s="2" t="s">
        <v>22</v>
      </c>
      <c r="U8131" s="2" t="s">
        <v>194</v>
      </c>
      <c r="V8131">
        <f t="shared" ref="V8131:V8194" si="127">COUNTIF(F8131:U8131,"*(+)*")</f>
        <v>0</v>
      </c>
    </row>
    <row r="8132" spans="1:22" x14ac:dyDescent="0.25">
      <c r="A8132">
        <v>145239</v>
      </c>
      <c r="B8132" t="s">
        <v>31</v>
      </c>
      <c r="C8132" s="1">
        <v>44099.406064814801</v>
      </c>
      <c r="D8132" t="s">
        <v>88</v>
      </c>
      <c r="E8132">
        <v>461511</v>
      </c>
      <c r="F8132" s="2" t="s">
        <v>8</v>
      </c>
      <c r="G8132" s="2" t="s">
        <v>9</v>
      </c>
      <c r="H8132" s="2" t="s">
        <v>10</v>
      </c>
      <c r="I8132" s="2" t="s">
        <v>11</v>
      </c>
      <c r="J8132" s="2" t="s">
        <v>12</v>
      </c>
      <c r="K8132" s="2" t="s">
        <v>24</v>
      </c>
      <c r="L8132" s="2" t="s">
        <v>14</v>
      </c>
      <c r="M8132" s="2" t="s">
        <v>15</v>
      </c>
      <c r="N8132" s="2" t="s">
        <v>16</v>
      </c>
      <c r="O8132" s="2" t="s">
        <v>17</v>
      </c>
      <c r="P8132" s="2" t="s">
        <v>25</v>
      </c>
      <c r="Q8132" s="2" t="s">
        <v>26</v>
      </c>
      <c r="R8132" s="2" t="s">
        <v>27</v>
      </c>
      <c r="S8132" s="2" t="s">
        <v>21</v>
      </c>
      <c r="T8132" s="2" t="s">
        <v>22</v>
      </c>
      <c r="U8132" s="2">
        <v>0</v>
      </c>
      <c r="V8132">
        <f t="shared" si="127"/>
        <v>0</v>
      </c>
    </row>
    <row r="8133" spans="1:22" x14ac:dyDescent="0.25">
      <c r="A8133">
        <v>145254</v>
      </c>
      <c r="B8133" t="s">
        <v>62</v>
      </c>
      <c r="C8133" s="1">
        <v>44099.338761574101</v>
      </c>
      <c r="E8133">
        <v>486134</v>
      </c>
      <c r="F8133" s="2" t="s">
        <v>8</v>
      </c>
      <c r="G8133" s="2" t="s">
        <v>9</v>
      </c>
      <c r="H8133" s="2" t="s">
        <v>10</v>
      </c>
      <c r="I8133" s="2" t="s">
        <v>11</v>
      </c>
      <c r="J8133" s="2" t="s">
        <v>12</v>
      </c>
      <c r="K8133" s="2" t="s">
        <v>24</v>
      </c>
      <c r="L8133" s="2" t="s">
        <v>14</v>
      </c>
      <c r="M8133" s="2" t="s">
        <v>15</v>
      </c>
      <c r="N8133" s="2" t="s">
        <v>16</v>
      </c>
      <c r="O8133" s="2" t="s">
        <v>17</v>
      </c>
      <c r="P8133" s="2" t="s">
        <v>25</v>
      </c>
      <c r="Q8133" s="2" t="s">
        <v>26</v>
      </c>
      <c r="R8133" s="2" t="s">
        <v>27</v>
      </c>
      <c r="S8133" s="2" t="s">
        <v>21</v>
      </c>
      <c r="T8133" s="2" t="s">
        <v>22</v>
      </c>
      <c r="U8133" s="2">
        <v>0</v>
      </c>
      <c r="V8133">
        <f t="shared" si="127"/>
        <v>0</v>
      </c>
    </row>
    <row r="8134" spans="1:22" x14ac:dyDescent="0.25">
      <c r="A8134">
        <v>145291</v>
      </c>
      <c r="B8134" t="s">
        <v>50</v>
      </c>
      <c r="C8134" s="1">
        <v>44099.4520023148</v>
      </c>
      <c r="D8134" t="s">
        <v>202</v>
      </c>
      <c r="E8134">
        <v>325593</v>
      </c>
      <c r="F8134" s="2" t="s">
        <v>8</v>
      </c>
      <c r="G8134" s="2" t="s">
        <v>9</v>
      </c>
      <c r="H8134" s="2" t="s">
        <v>10</v>
      </c>
      <c r="I8134" s="2" t="s">
        <v>11</v>
      </c>
      <c r="J8134" s="2" t="s">
        <v>12</v>
      </c>
      <c r="K8134" s="2" t="s">
        <v>24</v>
      </c>
      <c r="L8134" s="2" t="s">
        <v>14</v>
      </c>
      <c r="M8134" s="2" t="s">
        <v>15</v>
      </c>
      <c r="N8134" s="2" t="s">
        <v>16</v>
      </c>
      <c r="O8134" s="2" t="s">
        <v>17</v>
      </c>
      <c r="P8134" s="2" t="s">
        <v>25</v>
      </c>
      <c r="Q8134" s="2" t="s">
        <v>26</v>
      </c>
      <c r="R8134" s="2" t="s">
        <v>27</v>
      </c>
      <c r="S8134" s="2" t="s">
        <v>21</v>
      </c>
      <c r="T8134" s="2" t="s">
        <v>22</v>
      </c>
      <c r="U8134" s="2">
        <v>0</v>
      </c>
      <c r="V8134">
        <f t="shared" si="127"/>
        <v>0</v>
      </c>
    </row>
    <row r="8135" spans="1:22" x14ac:dyDescent="0.25">
      <c r="A8135">
        <v>145306</v>
      </c>
      <c r="B8135" t="s">
        <v>54</v>
      </c>
      <c r="C8135" s="1">
        <v>44099.381932870398</v>
      </c>
      <c r="D8135" t="s">
        <v>588</v>
      </c>
      <c r="E8135">
        <v>241062</v>
      </c>
      <c r="F8135" s="2" t="s">
        <v>8</v>
      </c>
      <c r="G8135" s="2" t="s">
        <v>9</v>
      </c>
      <c r="H8135" s="2" t="s">
        <v>10</v>
      </c>
      <c r="I8135" s="2" t="s">
        <v>11</v>
      </c>
      <c r="J8135" s="2" t="s">
        <v>12</v>
      </c>
      <c r="K8135" s="2" t="s">
        <v>24</v>
      </c>
      <c r="L8135" s="2" t="s">
        <v>14</v>
      </c>
      <c r="M8135" s="2" t="s">
        <v>15</v>
      </c>
      <c r="N8135" s="2" t="s">
        <v>16</v>
      </c>
      <c r="O8135" s="2" t="s">
        <v>17</v>
      </c>
      <c r="P8135" s="2" t="s">
        <v>25</v>
      </c>
      <c r="Q8135" s="2" t="s">
        <v>26</v>
      </c>
      <c r="R8135" s="2" t="s">
        <v>27</v>
      </c>
      <c r="S8135" s="2" t="s">
        <v>21</v>
      </c>
      <c r="T8135" s="2" t="s">
        <v>22</v>
      </c>
      <c r="U8135" s="2">
        <v>0</v>
      </c>
      <c r="V8135">
        <f t="shared" si="127"/>
        <v>0</v>
      </c>
    </row>
    <row r="8136" spans="1:22" x14ac:dyDescent="0.25">
      <c r="A8136">
        <v>145321</v>
      </c>
      <c r="B8136" t="s">
        <v>120</v>
      </c>
      <c r="C8136" s="1">
        <v>44099.461354166699</v>
      </c>
      <c r="E8136">
        <v>490319</v>
      </c>
      <c r="F8136" s="2" t="s">
        <v>8</v>
      </c>
      <c r="G8136" s="2" t="s">
        <v>9</v>
      </c>
      <c r="H8136" s="2" t="s">
        <v>10</v>
      </c>
      <c r="I8136" s="2" t="s">
        <v>11</v>
      </c>
      <c r="J8136" s="2" t="s">
        <v>12</v>
      </c>
      <c r="K8136" s="2" t="s">
        <v>24</v>
      </c>
      <c r="L8136" s="2" t="s">
        <v>14</v>
      </c>
      <c r="M8136" s="2" t="s">
        <v>15</v>
      </c>
      <c r="N8136" s="2" t="s">
        <v>16</v>
      </c>
      <c r="O8136" s="2" t="s">
        <v>17</v>
      </c>
      <c r="P8136" s="2" t="s">
        <v>25</v>
      </c>
      <c r="Q8136" s="2" t="s">
        <v>26</v>
      </c>
      <c r="R8136" s="2" t="s">
        <v>27</v>
      </c>
      <c r="S8136" s="2" t="s">
        <v>21</v>
      </c>
      <c r="T8136" s="2" t="s">
        <v>22</v>
      </c>
      <c r="U8136" s="2">
        <v>0</v>
      </c>
      <c r="V8136">
        <f t="shared" si="127"/>
        <v>0</v>
      </c>
    </row>
    <row r="8137" spans="1:22" x14ac:dyDescent="0.25">
      <c r="A8137">
        <v>145336</v>
      </c>
      <c r="B8137" t="s">
        <v>31</v>
      </c>
      <c r="C8137" s="1">
        <v>44099.404421296298</v>
      </c>
      <c r="E8137">
        <v>490265</v>
      </c>
      <c r="F8137" s="2" t="s">
        <v>8</v>
      </c>
      <c r="G8137" s="2" t="s">
        <v>9</v>
      </c>
      <c r="H8137" s="2" t="s">
        <v>10</v>
      </c>
      <c r="I8137" s="2" t="s">
        <v>11</v>
      </c>
      <c r="J8137" s="2" t="s">
        <v>12</v>
      </c>
      <c r="K8137" s="2" t="s">
        <v>24</v>
      </c>
      <c r="L8137" s="2" t="s">
        <v>14</v>
      </c>
      <c r="M8137" s="2" t="s">
        <v>15</v>
      </c>
      <c r="N8137" s="2" t="s">
        <v>16</v>
      </c>
      <c r="O8137" s="2" t="s">
        <v>17</v>
      </c>
      <c r="P8137" s="2" t="s">
        <v>25</v>
      </c>
      <c r="Q8137" s="2" t="s">
        <v>26</v>
      </c>
      <c r="R8137" s="2" t="s">
        <v>27</v>
      </c>
      <c r="S8137" s="2" t="s">
        <v>21</v>
      </c>
      <c r="T8137" s="2" t="s">
        <v>22</v>
      </c>
      <c r="U8137" s="2">
        <v>0</v>
      </c>
      <c r="V8137">
        <f t="shared" si="127"/>
        <v>0</v>
      </c>
    </row>
    <row r="8138" spans="1:22" x14ac:dyDescent="0.25">
      <c r="A8138">
        <v>145360</v>
      </c>
      <c r="B8138" t="s">
        <v>75</v>
      </c>
      <c r="C8138" s="1">
        <v>44088.603368055599</v>
      </c>
      <c r="E8138">
        <v>486445</v>
      </c>
      <c r="F8138" s="2" t="s">
        <v>8</v>
      </c>
      <c r="G8138" s="2" t="s">
        <v>9</v>
      </c>
      <c r="H8138" s="2" t="s">
        <v>10</v>
      </c>
      <c r="I8138" s="2" t="s">
        <v>11</v>
      </c>
      <c r="J8138" s="2" t="s">
        <v>12</v>
      </c>
      <c r="K8138" s="2" t="s">
        <v>38</v>
      </c>
      <c r="L8138" s="2" t="s">
        <v>14</v>
      </c>
      <c r="M8138" s="2" t="s">
        <v>15</v>
      </c>
      <c r="N8138" s="2" t="s">
        <v>16</v>
      </c>
      <c r="O8138" s="2" t="s">
        <v>17</v>
      </c>
      <c r="P8138" s="2" t="s">
        <v>44</v>
      </c>
      <c r="Q8138" s="2" t="s">
        <v>26</v>
      </c>
      <c r="R8138" s="2" t="s">
        <v>27</v>
      </c>
      <c r="S8138" s="2" t="s">
        <v>21</v>
      </c>
      <c r="T8138" s="2" t="s">
        <v>22</v>
      </c>
      <c r="U8138" s="2">
        <v>0</v>
      </c>
      <c r="V8138">
        <f t="shared" si="127"/>
        <v>2</v>
      </c>
    </row>
    <row r="8139" spans="1:22" ht="46.5" x14ac:dyDescent="0.25">
      <c r="A8139">
        <v>145375</v>
      </c>
      <c r="B8139" t="s">
        <v>28</v>
      </c>
      <c r="C8139" s="1">
        <v>44088.467280092598</v>
      </c>
      <c r="E8139">
        <v>486376</v>
      </c>
      <c r="F8139" s="2" t="s">
        <v>8</v>
      </c>
      <c r="G8139" s="2" t="s">
        <v>9</v>
      </c>
      <c r="H8139" s="2" t="s">
        <v>109</v>
      </c>
      <c r="I8139" s="2" t="s">
        <v>11</v>
      </c>
      <c r="J8139" s="2" t="s">
        <v>12</v>
      </c>
      <c r="K8139" s="2" t="s">
        <v>24</v>
      </c>
      <c r="L8139" s="2" t="s">
        <v>14</v>
      </c>
      <c r="M8139" s="2" t="s">
        <v>15</v>
      </c>
      <c r="N8139" s="2" t="s">
        <v>16</v>
      </c>
      <c r="O8139" s="2" t="s">
        <v>17</v>
      </c>
      <c r="P8139" s="2" t="s">
        <v>25</v>
      </c>
      <c r="Q8139" s="2" t="s">
        <v>26</v>
      </c>
      <c r="R8139" s="2" t="s">
        <v>27</v>
      </c>
      <c r="S8139" s="2" t="s">
        <v>21</v>
      </c>
      <c r="T8139" s="2" t="s">
        <v>22</v>
      </c>
      <c r="U8139" s="2" t="s">
        <v>194</v>
      </c>
      <c r="V8139">
        <f t="shared" si="127"/>
        <v>1</v>
      </c>
    </row>
    <row r="8140" spans="1:22" ht="46.5" x14ac:dyDescent="0.25">
      <c r="A8140">
        <v>145391</v>
      </c>
      <c r="B8140" t="s">
        <v>54</v>
      </c>
      <c r="C8140" s="1">
        <v>44088.3900810185</v>
      </c>
      <c r="E8140">
        <v>486186</v>
      </c>
      <c r="F8140" s="2" t="s">
        <v>8</v>
      </c>
      <c r="G8140" s="2" t="s">
        <v>9</v>
      </c>
      <c r="H8140" s="2" t="s">
        <v>10</v>
      </c>
      <c r="I8140" s="2" t="s">
        <v>11</v>
      </c>
      <c r="J8140" s="2" t="s">
        <v>12</v>
      </c>
      <c r="K8140" s="2" t="s">
        <v>38</v>
      </c>
      <c r="L8140" s="2" t="s">
        <v>14</v>
      </c>
      <c r="M8140" s="2" t="s">
        <v>15</v>
      </c>
      <c r="N8140" s="2" t="s">
        <v>16</v>
      </c>
      <c r="O8140" s="2" t="s">
        <v>17</v>
      </c>
      <c r="P8140" s="2" t="s">
        <v>25</v>
      </c>
      <c r="Q8140" s="2" t="s">
        <v>26</v>
      </c>
      <c r="R8140" s="2" t="s">
        <v>27</v>
      </c>
      <c r="S8140" s="2" t="s">
        <v>21</v>
      </c>
      <c r="T8140" s="2" t="s">
        <v>22</v>
      </c>
      <c r="U8140" s="2" t="s">
        <v>194</v>
      </c>
      <c r="V8140">
        <f t="shared" si="127"/>
        <v>1</v>
      </c>
    </row>
    <row r="8141" spans="1:22" x14ac:dyDescent="0.25">
      <c r="A8141">
        <v>145425</v>
      </c>
      <c r="B8141" t="s">
        <v>90</v>
      </c>
      <c r="C8141" s="1">
        <v>44099.3571296296</v>
      </c>
      <c r="E8141">
        <v>490095</v>
      </c>
      <c r="F8141" s="2" t="s">
        <v>8</v>
      </c>
      <c r="G8141" s="2" t="s">
        <v>9</v>
      </c>
      <c r="H8141" s="2" t="s">
        <v>10</v>
      </c>
      <c r="I8141" s="2" t="s">
        <v>11</v>
      </c>
      <c r="J8141" s="2" t="s">
        <v>12</v>
      </c>
      <c r="K8141" s="2" t="s">
        <v>24</v>
      </c>
      <c r="L8141" s="2" t="s">
        <v>14</v>
      </c>
      <c r="M8141" s="2" t="s">
        <v>15</v>
      </c>
      <c r="N8141" s="2" t="s">
        <v>16</v>
      </c>
      <c r="O8141" s="2" t="s">
        <v>17</v>
      </c>
      <c r="P8141" s="2" t="s">
        <v>25</v>
      </c>
      <c r="Q8141" s="2" t="s">
        <v>26</v>
      </c>
      <c r="R8141" s="2" t="s">
        <v>27</v>
      </c>
      <c r="S8141" s="2" t="s">
        <v>21</v>
      </c>
      <c r="T8141" s="2" t="s">
        <v>22</v>
      </c>
      <c r="U8141" s="2">
        <v>0</v>
      </c>
      <c r="V8141">
        <f t="shared" si="127"/>
        <v>0</v>
      </c>
    </row>
    <row r="8142" spans="1:22" x14ac:dyDescent="0.25">
      <c r="A8142">
        <v>145440</v>
      </c>
      <c r="B8142" t="s">
        <v>54</v>
      </c>
      <c r="C8142" s="1">
        <v>44100.338888888902</v>
      </c>
      <c r="D8142" t="s">
        <v>57</v>
      </c>
      <c r="E8142">
        <v>477326</v>
      </c>
      <c r="F8142" s="2" t="s">
        <v>8</v>
      </c>
      <c r="G8142" s="2" t="s">
        <v>9</v>
      </c>
      <c r="H8142" s="2" t="s">
        <v>10</v>
      </c>
      <c r="I8142" s="2" t="s">
        <v>11</v>
      </c>
      <c r="J8142" s="2" t="s">
        <v>12</v>
      </c>
      <c r="K8142" s="2" t="s">
        <v>24</v>
      </c>
      <c r="L8142" s="2" t="s">
        <v>14</v>
      </c>
      <c r="M8142" s="2" t="s">
        <v>15</v>
      </c>
      <c r="N8142" s="2" t="s">
        <v>16</v>
      </c>
      <c r="O8142" s="2" t="s">
        <v>17</v>
      </c>
      <c r="P8142" s="2" t="s">
        <v>25</v>
      </c>
      <c r="Q8142" s="2" t="s">
        <v>26</v>
      </c>
      <c r="R8142" s="2" t="s">
        <v>27</v>
      </c>
      <c r="S8142" s="2" t="s">
        <v>21</v>
      </c>
      <c r="T8142" s="2" t="s">
        <v>22</v>
      </c>
      <c r="U8142" s="2">
        <v>0</v>
      </c>
      <c r="V8142">
        <f t="shared" si="127"/>
        <v>0</v>
      </c>
    </row>
    <row r="8143" spans="1:22" x14ac:dyDescent="0.25">
      <c r="A8143">
        <v>145455</v>
      </c>
      <c r="B8143" t="s">
        <v>54</v>
      </c>
      <c r="C8143" s="1">
        <v>44100.376493055599</v>
      </c>
      <c r="D8143" t="s">
        <v>89</v>
      </c>
      <c r="E8143">
        <v>366640</v>
      </c>
      <c r="F8143" s="2" t="s">
        <v>8</v>
      </c>
      <c r="G8143" s="2" t="s">
        <v>9</v>
      </c>
      <c r="H8143" s="2" t="s">
        <v>10</v>
      </c>
      <c r="I8143" s="2" t="s">
        <v>11</v>
      </c>
      <c r="J8143" s="2" t="s">
        <v>12</v>
      </c>
      <c r="K8143" s="2" t="s">
        <v>24</v>
      </c>
      <c r="L8143" s="2" t="s">
        <v>14</v>
      </c>
      <c r="M8143" s="2" t="s">
        <v>15</v>
      </c>
      <c r="N8143" s="2" t="s">
        <v>16</v>
      </c>
      <c r="O8143" s="2" t="s">
        <v>17</v>
      </c>
      <c r="P8143" s="2" t="s">
        <v>25</v>
      </c>
      <c r="Q8143" s="2" t="s">
        <v>26</v>
      </c>
      <c r="R8143" s="2" t="s">
        <v>27</v>
      </c>
      <c r="S8143" s="2" t="s">
        <v>21</v>
      </c>
      <c r="T8143" s="2" t="s">
        <v>22</v>
      </c>
      <c r="U8143" s="2">
        <v>0</v>
      </c>
      <c r="V8143">
        <f t="shared" si="127"/>
        <v>0</v>
      </c>
    </row>
    <row r="8144" spans="1:22" ht="46.5" x14ac:dyDescent="0.25">
      <c r="A8144">
        <v>145482</v>
      </c>
      <c r="B8144" t="s">
        <v>90</v>
      </c>
      <c r="C8144" s="1">
        <v>44088.437372685199</v>
      </c>
      <c r="D8144" t="s">
        <v>138</v>
      </c>
      <c r="E8144">
        <v>486318</v>
      </c>
      <c r="F8144" s="2" t="s">
        <v>8</v>
      </c>
      <c r="G8144" s="2" t="s">
        <v>36</v>
      </c>
      <c r="H8144" s="2" t="s">
        <v>10</v>
      </c>
      <c r="I8144" s="2" t="s">
        <v>11</v>
      </c>
      <c r="J8144" s="2" t="s">
        <v>12</v>
      </c>
      <c r="K8144" s="2" t="s">
        <v>24</v>
      </c>
      <c r="L8144" s="2" t="s">
        <v>14</v>
      </c>
      <c r="M8144" s="2" t="s">
        <v>15</v>
      </c>
      <c r="N8144" s="2" t="s">
        <v>43</v>
      </c>
      <c r="O8144" s="2" t="s">
        <v>17</v>
      </c>
      <c r="P8144" s="2" t="s">
        <v>25</v>
      </c>
      <c r="Q8144" s="2" t="s">
        <v>26</v>
      </c>
      <c r="R8144" s="2" t="s">
        <v>27</v>
      </c>
      <c r="S8144" s="2" t="s">
        <v>21</v>
      </c>
      <c r="T8144" s="2" t="s">
        <v>22</v>
      </c>
      <c r="U8144" s="2" t="s">
        <v>194</v>
      </c>
      <c r="V8144">
        <f t="shared" si="127"/>
        <v>2</v>
      </c>
    </row>
    <row r="8145" spans="1:22" x14ac:dyDescent="0.25">
      <c r="A8145">
        <v>145498</v>
      </c>
      <c r="B8145" t="s">
        <v>90</v>
      </c>
      <c r="C8145" s="1">
        <v>44087.6405787037</v>
      </c>
      <c r="D8145" t="s">
        <v>319</v>
      </c>
      <c r="E8145">
        <v>305377</v>
      </c>
      <c r="F8145" s="2" t="s">
        <v>8</v>
      </c>
      <c r="G8145" s="2" t="s">
        <v>9</v>
      </c>
      <c r="H8145" s="2" t="s">
        <v>10</v>
      </c>
      <c r="I8145" s="2" t="s">
        <v>11</v>
      </c>
      <c r="J8145" s="2" t="s">
        <v>12</v>
      </c>
      <c r="K8145" s="2" t="s">
        <v>24</v>
      </c>
      <c r="L8145" s="2" t="s">
        <v>14</v>
      </c>
      <c r="M8145" s="2" t="s">
        <v>49</v>
      </c>
      <c r="N8145" s="2" t="s">
        <v>16</v>
      </c>
      <c r="O8145" s="2" t="s">
        <v>17</v>
      </c>
      <c r="P8145" s="2" t="s">
        <v>25</v>
      </c>
      <c r="Q8145" s="2" t="s">
        <v>26</v>
      </c>
      <c r="R8145" s="2" t="s">
        <v>27</v>
      </c>
      <c r="S8145" s="2" t="s">
        <v>21</v>
      </c>
      <c r="T8145" s="2" t="s">
        <v>22</v>
      </c>
      <c r="U8145" s="2">
        <v>0</v>
      </c>
      <c r="V8145">
        <f t="shared" si="127"/>
        <v>1</v>
      </c>
    </row>
    <row r="8146" spans="1:22" x14ac:dyDescent="0.25">
      <c r="A8146">
        <v>145513</v>
      </c>
      <c r="B8146" t="s">
        <v>180</v>
      </c>
      <c r="C8146" s="1">
        <v>44090.4281597222</v>
      </c>
      <c r="D8146" t="s">
        <v>364</v>
      </c>
      <c r="E8146">
        <v>283869</v>
      </c>
      <c r="F8146" s="2" t="s">
        <v>8</v>
      </c>
      <c r="G8146" s="2" t="s">
        <v>9</v>
      </c>
      <c r="H8146" s="2" t="s">
        <v>10</v>
      </c>
      <c r="I8146" s="2" t="s">
        <v>11</v>
      </c>
      <c r="J8146" s="2" t="s">
        <v>12</v>
      </c>
      <c r="K8146" s="2" t="s">
        <v>38</v>
      </c>
      <c r="L8146" s="2" t="s">
        <v>92</v>
      </c>
      <c r="M8146" s="2" t="s">
        <v>15</v>
      </c>
      <c r="N8146" s="2" t="s">
        <v>16</v>
      </c>
      <c r="O8146" s="2" t="s">
        <v>17</v>
      </c>
      <c r="P8146" s="2" t="s">
        <v>25</v>
      </c>
      <c r="Q8146" s="2" t="s">
        <v>26</v>
      </c>
      <c r="R8146" s="2" t="s">
        <v>27</v>
      </c>
      <c r="S8146" s="2" t="s">
        <v>21</v>
      </c>
      <c r="T8146" s="2" t="s">
        <v>22</v>
      </c>
      <c r="U8146" s="2">
        <v>0</v>
      </c>
      <c r="V8146">
        <f t="shared" si="127"/>
        <v>2</v>
      </c>
    </row>
    <row r="8147" spans="1:22" x14ac:dyDescent="0.25">
      <c r="A8147">
        <v>145528</v>
      </c>
      <c r="B8147" t="s">
        <v>23</v>
      </c>
      <c r="C8147" s="1">
        <v>44089.589502314797</v>
      </c>
      <c r="D8147" t="s">
        <v>41</v>
      </c>
      <c r="E8147">
        <v>326488</v>
      </c>
      <c r="F8147" s="2" t="s">
        <v>8</v>
      </c>
      <c r="G8147" s="2" t="s">
        <v>36</v>
      </c>
      <c r="H8147" s="2" t="s">
        <v>10</v>
      </c>
      <c r="I8147" s="2" t="s">
        <v>11</v>
      </c>
      <c r="J8147" s="2" t="s">
        <v>12</v>
      </c>
      <c r="K8147" s="2" t="s">
        <v>24</v>
      </c>
      <c r="L8147" s="2" t="s">
        <v>14</v>
      </c>
      <c r="M8147" s="2" t="s">
        <v>15</v>
      </c>
      <c r="N8147" s="2" t="s">
        <v>16</v>
      </c>
      <c r="O8147" s="2" t="s">
        <v>17</v>
      </c>
      <c r="P8147" s="2" t="s">
        <v>25</v>
      </c>
      <c r="Q8147" s="2" t="s">
        <v>26</v>
      </c>
      <c r="R8147" s="2" t="s">
        <v>27</v>
      </c>
      <c r="S8147" s="2" t="s">
        <v>21</v>
      </c>
      <c r="T8147" s="2" t="s">
        <v>22</v>
      </c>
      <c r="U8147" s="2">
        <v>0</v>
      </c>
      <c r="V8147">
        <f t="shared" si="127"/>
        <v>1</v>
      </c>
    </row>
    <row r="8148" spans="1:22" x14ac:dyDescent="0.25">
      <c r="A8148">
        <v>145543</v>
      </c>
      <c r="B8148" t="s">
        <v>28</v>
      </c>
      <c r="C8148" s="1">
        <v>44090.385590277801</v>
      </c>
      <c r="D8148" t="s">
        <v>57</v>
      </c>
      <c r="E8148">
        <v>434494</v>
      </c>
      <c r="F8148" s="2" t="s">
        <v>42</v>
      </c>
      <c r="G8148" s="2" t="s">
        <v>9</v>
      </c>
      <c r="H8148" s="2" t="s">
        <v>10</v>
      </c>
      <c r="I8148" s="2" t="s">
        <v>11</v>
      </c>
      <c r="J8148" s="2" t="s">
        <v>12</v>
      </c>
      <c r="K8148" s="2" t="s">
        <v>24</v>
      </c>
      <c r="L8148" s="2" t="s">
        <v>14</v>
      </c>
      <c r="M8148" s="2" t="s">
        <v>15</v>
      </c>
      <c r="N8148" s="2" t="s">
        <v>16</v>
      </c>
      <c r="O8148" s="2" t="s">
        <v>17</v>
      </c>
      <c r="P8148" s="2" t="s">
        <v>25</v>
      </c>
      <c r="Q8148" s="2" t="s">
        <v>26</v>
      </c>
      <c r="R8148" s="2" t="s">
        <v>27</v>
      </c>
      <c r="S8148" s="2" t="s">
        <v>21</v>
      </c>
      <c r="T8148" s="2" t="s">
        <v>124</v>
      </c>
      <c r="U8148" s="2">
        <v>0</v>
      </c>
      <c r="V8148">
        <f t="shared" si="127"/>
        <v>2</v>
      </c>
    </row>
    <row r="8149" spans="1:22" x14ac:dyDescent="0.25">
      <c r="A8149">
        <v>145558</v>
      </c>
      <c r="B8149" t="s">
        <v>7</v>
      </c>
      <c r="C8149" s="1">
        <v>44090.372407407398</v>
      </c>
      <c r="D8149" t="s">
        <v>220</v>
      </c>
      <c r="E8149">
        <v>470330</v>
      </c>
      <c r="F8149" s="2" t="s">
        <v>42</v>
      </c>
      <c r="G8149" s="2" t="s">
        <v>9</v>
      </c>
      <c r="H8149" s="2" t="s">
        <v>10</v>
      </c>
      <c r="I8149" s="2" t="s">
        <v>174</v>
      </c>
      <c r="J8149" s="2" t="s">
        <v>12</v>
      </c>
      <c r="K8149" s="2" t="s">
        <v>24</v>
      </c>
      <c r="L8149" s="2" t="s">
        <v>14</v>
      </c>
      <c r="M8149" s="2" t="s">
        <v>15</v>
      </c>
      <c r="N8149" s="2" t="s">
        <v>16</v>
      </c>
      <c r="O8149" s="2" t="s">
        <v>17</v>
      </c>
      <c r="P8149" s="2" t="s">
        <v>25</v>
      </c>
      <c r="Q8149" s="2" t="s">
        <v>26</v>
      </c>
      <c r="R8149" s="2" t="s">
        <v>27</v>
      </c>
      <c r="S8149" s="2" t="s">
        <v>21</v>
      </c>
      <c r="T8149" s="2" t="s">
        <v>22</v>
      </c>
      <c r="U8149" s="2">
        <v>0</v>
      </c>
      <c r="V8149">
        <f t="shared" si="127"/>
        <v>2</v>
      </c>
    </row>
    <row r="8150" spans="1:22" x14ac:dyDescent="0.25">
      <c r="A8150">
        <v>145573</v>
      </c>
      <c r="B8150" t="s">
        <v>23</v>
      </c>
      <c r="C8150" s="1">
        <v>44089.654050925899</v>
      </c>
      <c r="D8150" t="s">
        <v>383</v>
      </c>
      <c r="E8150">
        <v>318770</v>
      </c>
      <c r="F8150" s="2" t="s">
        <v>42</v>
      </c>
      <c r="G8150" s="2" t="s">
        <v>9</v>
      </c>
      <c r="H8150" s="2" t="s">
        <v>10</v>
      </c>
      <c r="I8150" s="2" t="s">
        <v>11</v>
      </c>
      <c r="J8150" s="2" t="s">
        <v>12</v>
      </c>
      <c r="K8150" s="2" t="s">
        <v>38</v>
      </c>
      <c r="L8150" s="2" t="s">
        <v>14</v>
      </c>
      <c r="M8150" s="2" t="s">
        <v>15</v>
      </c>
      <c r="N8150" s="2" t="s">
        <v>16</v>
      </c>
      <c r="O8150" s="2" t="s">
        <v>17</v>
      </c>
      <c r="P8150" s="2" t="s">
        <v>25</v>
      </c>
      <c r="Q8150" s="2" t="s">
        <v>26</v>
      </c>
      <c r="R8150" s="2" t="s">
        <v>27</v>
      </c>
      <c r="S8150" s="2" t="s">
        <v>21</v>
      </c>
      <c r="T8150" s="2" t="s">
        <v>22</v>
      </c>
      <c r="U8150" s="2">
        <v>0</v>
      </c>
      <c r="V8150">
        <f t="shared" si="127"/>
        <v>2</v>
      </c>
    </row>
    <row r="8151" spans="1:22" x14ac:dyDescent="0.25">
      <c r="A8151">
        <v>145605</v>
      </c>
      <c r="B8151" t="s">
        <v>90</v>
      </c>
      <c r="C8151" s="1">
        <v>44100.417800925898</v>
      </c>
      <c r="D8151" t="s">
        <v>113</v>
      </c>
      <c r="E8151">
        <v>177988</v>
      </c>
      <c r="F8151" s="2" t="s">
        <v>8</v>
      </c>
      <c r="G8151" s="2" t="s">
        <v>9</v>
      </c>
      <c r="H8151" s="2" t="s">
        <v>10</v>
      </c>
      <c r="I8151" s="2" t="s">
        <v>11</v>
      </c>
      <c r="J8151" s="2" t="s">
        <v>12</v>
      </c>
      <c r="K8151" s="2" t="s">
        <v>24</v>
      </c>
      <c r="L8151" s="2" t="s">
        <v>14</v>
      </c>
      <c r="M8151" s="2" t="s">
        <v>15</v>
      </c>
      <c r="N8151" s="2" t="s">
        <v>16</v>
      </c>
      <c r="O8151" s="2" t="s">
        <v>17</v>
      </c>
      <c r="P8151" s="2" t="s">
        <v>25</v>
      </c>
      <c r="Q8151" s="2" t="s">
        <v>26</v>
      </c>
      <c r="R8151" s="2" t="s">
        <v>27</v>
      </c>
      <c r="S8151" s="2" t="s">
        <v>21</v>
      </c>
      <c r="T8151" s="2" t="s">
        <v>22</v>
      </c>
      <c r="U8151" s="2">
        <v>0</v>
      </c>
      <c r="V8151">
        <f t="shared" si="127"/>
        <v>0</v>
      </c>
    </row>
    <row r="8152" spans="1:22" x14ac:dyDescent="0.25">
      <c r="A8152">
        <v>145620</v>
      </c>
      <c r="B8152" t="s">
        <v>35</v>
      </c>
      <c r="C8152" s="1">
        <v>44100.409120370401</v>
      </c>
      <c r="E8152">
        <v>216456</v>
      </c>
      <c r="F8152" s="2" t="s">
        <v>8</v>
      </c>
      <c r="G8152" s="2" t="s">
        <v>9</v>
      </c>
      <c r="H8152" s="2" t="s">
        <v>10</v>
      </c>
      <c r="I8152" s="2" t="s">
        <v>11</v>
      </c>
      <c r="J8152" s="2" t="s">
        <v>12</v>
      </c>
      <c r="K8152" s="2" t="s">
        <v>24</v>
      </c>
      <c r="L8152" s="2" t="s">
        <v>14</v>
      </c>
      <c r="M8152" s="2" t="s">
        <v>15</v>
      </c>
      <c r="N8152" s="2" t="s">
        <v>16</v>
      </c>
      <c r="O8152" s="2" t="s">
        <v>17</v>
      </c>
      <c r="P8152" s="2" t="s">
        <v>25</v>
      </c>
      <c r="Q8152" s="2" t="s">
        <v>26</v>
      </c>
      <c r="R8152" s="2" t="s">
        <v>27</v>
      </c>
      <c r="S8152" s="2" t="s">
        <v>21</v>
      </c>
      <c r="T8152" s="2" t="s">
        <v>22</v>
      </c>
      <c r="U8152" s="2">
        <v>0</v>
      </c>
      <c r="V8152">
        <f t="shared" si="127"/>
        <v>0</v>
      </c>
    </row>
    <row r="8153" spans="1:22" x14ac:dyDescent="0.25">
      <c r="A8153">
        <v>145635</v>
      </c>
      <c r="B8153" t="s">
        <v>50</v>
      </c>
      <c r="C8153" s="1">
        <v>44100.3507060185</v>
      </c>
      <c r="D8153" t="s">
        <v>182</v>
      </c>
      <c r="E8153">
        <v>468025</v>
      </c>
      <c r="F8153" s="2" t="s">
        <v>8</v>
      </c>
      <c r="G8153" s="2" t="s">
        <v>9</v>
      </c>
      <c r="H8153" s="2" t="s">
        <v>10</v>
      </c>
      <c r="I8153" s="2" t="s">
        <v>11</v>
      </c>
      <c r="J8153" s="2" t="s">
        <v>12</v>
      </c>
      <c r="K8153" s="2" t="s">
        <v>24</v>
      </c>
      <c r="L8153" s="2" t="s">
        <v>14</v>
      </c>
      <c r="M8153" s="2" t="s">
        <v>15</v>
      </c>
      <c r="N8153" s="2" t="s">
        <v>16</v>
      </c>
      <c r="O8153" s="2" t="s">
        <v>17</v>
      </c>
      <c r="P8153" s="2" t="s">
        <v>25</v>
      </c>
      <c r="Q8153" s="2" t="s">
        <v>26</v>
      </c>
      <c r="R8153" s="2" t="s">
        <v>27</v>
      </c>
      <c r="S8153" s="2" t="s">
        <v>21</v>
      </c>
      <c r="T8153" s="2" t="s">
        <v>22</v>
      </c>
      <c r="U8153" s="2">
        <v>0</v>
      </c>
      <c r="V8153">
        <f t="shared" si="127"/>
        <v>0</v>
      </c>
    </row>
    <row r="8154" spans="1:22" x14ac:dyDescent="0.25">
      <c r="A8154">
        <v>145663</v>
      </c>
      <c r="B8154" t="s">
        <v>156</v>
      </c>
      <c r="C8154" s="1">
        <v>44088.619594907403</v>
      </c>
      <c r="D8154" t="s">
        <v>519</v>
      </c>
      <c r="E8154">
        <v>486480</v>
      </c>
      <c r="F8154" s="2" t="s">
        <v>8</v>
      </c>
      <c r="G8154" s="2" t="s">
        <v>9</v>
      </c>
      <c r="H8154" s="2" t="s">
        <v>10</v>
      </c>
      <c r="I8154" s="2" t="s">
        <v>11</v>
      </c>
      <c r="J8154" s="2" t="s">
        <v>12</v>
      </c>
      <c r="K8154" s="2" t="s">
        <v>24</v>
      </c>
      <c r="L8154" s="2" t="s">
        <v>14</v>
      </c>
      <c r="M8154" s="2" t="s">
        <v>15</v>
      </c>
      <c r="N8154" s="2" t="s">
        <v>16</v>
      </c>
      <c r="O8154" s="2" t="s">
        <v>17</v>
      </c>
      <c r="P8154" s="2" t="s">
        <v>25</v>
      </c>
      <c r="Q8154" s="2" t="s">
        <v>26</v>
      </c>
      <c r="R8154" s="2" t="s">
        <v>27</v>
      </c>
      <c r="S8154" s="2" t="s">
        <v>21</v>
      </c>
      <c r="T8154" s="2" t="s">
        <v>22</v>
      </c>
      <c r="U8154" s="2">
        <v>0</v>
      </c>
      <c r="V8154">
        <f t="shared" si="127"/>
        <v>0</v>
      </c>
    </row>
    <row r="8155" spans="1:22" ht="46.5" x14ac:dyDescent="0.25">
      <c r="A8155">
        <v>145678</v>
      </c>
      <c r="B8155" t="s">
        <v>33</v>
      </c>
      <c r="C8155" s="1">
        <v>44088.369560185201</v>
      </c>
      <c r="D8155" t="s">
        <v>426</v>
      </c>
      <c r="E8155">
        <v>235621</v>
      </c>
      <c r="F8155" s="2" t="s">
        <v>8</v>
      </c>
      <c r="G8155" s="2" t="s">
        <v>9</v>
      </c>
      <c r="H8155" s="2" t="s">
        <v>10</v>
      </c>
      <c r="I8155" s="2" t="s">
        <v>11</v>
      </c>
      <c r="J8155" s="2" t="s">
        <v>12</v>
      </c>
      <c r="K8155" s="2" t="s">
        <v>24</v>
      </c>
      <c r="L8155" s="2" t="s">
        <v>14</v>
      </c>
      <c r="M8155" s="2" t="s">
        <v>15</v>
      </c>
      <c r="N8155" s="2" t="s">
        <v>16</v>
      </c>
      <c r="O8155" s="2" t="s">
        <v>17</v>
      </c>
      <c r="P8155" s="2" t="s">
        <v>25</v>
      </c>
      <c r="Q8155" s="2" t="s">
        <v>26</v>
      </c>
      <c r="R8155" s="2" t="s">
        <v>27</v>
      </c>
      <c r="S8155" s="2" t="s">
        <v>21</v>
      </c>
      <c r="T8155" s="2" t="s">
        <v>22</v>
      </c>
      <c r="U8155" s="2" t="s">
        <v>194</v>
      </c>
      <c r="V8155">
        <f t="shared" si="127"/>
        <v>0</v>
      </c>
    </row>
    <row r="8156" spans="1:22" ht="46.5" x14ac:dyDescent="0.25">
      <c r="A8156">
        <v>145694</v>
      </c>
      <c r="B8156" t="s">
        <v>28</v>
      </c>
      <c r="C8156" s="1">
        <v>44088.407662037003</v>
      </c>
      <c r="E8156">
        <v>26998</v>
      </c>
      <c r="F8156" s="2" t="s">
        <v>8</v>
      </c>
      <c r="G8156" s="2" t="s">
        <v>9</v>
      </c>
      <c r="H8156" s="2" t="s">
        <v>10</v>
      </c>
      <c r="I8156" s="2" t="s">
        <v>11</v>
      </c>
      <c r="J8156" s="2" t="s">
        <v>12</v>
      </c>
      <c r="K8156" s="2" t="s">
        <v>24</v>
      </c>
      <c r="L8156" s="2" t="s">
        <v>14</v>
      </c>
      <c r="M8156" s="2" t="s">
        <v>15</v>
      </c>
      <c r="N8156" s="2" t="s">
        <v>16</v>
      </c>
      <c r="O8156" s="2" t="s">
        <v>17</v>
      </c>
      <c r="P8156" s="2" t="s">
        <v>25</v>
      </c>
      <c r="Q8156" s="2" t="s">
        <v>26</v>
      </c>
      <c r="R8156" s="2" t="s">
        <v>27</v>
      </c>
      <c r="S8156" s="2" t="s">
        <v>21</v>
      </c>
      <c r="T8156" s="2" t="s">
        <v>22</v>
      </c>
      <c r="U8156" s="2" t="s">
        <v>194</v>
      </c>
      <c r="V8156">
        <f t="shared" si="127"/>
        <v>0</v>
      </c>
    </row>
    <row r="8157" spans="1:22" x14ac:dyDescent="0.25">
      <c r="A8157">
        <v>145716</v>
      </c>
      <c r="B8157" t="s">
        <v>28</v>
      </c>
      <c r="C8157" s="1">
        <v>44100.419108796297</v>
      </c>
      <c r="E8157">
        <v>490611</v>
      </c>
      <c r="F8157" s="2" t="s">
        <v>8</v>
      </c>
      <c r="G8157" s="2" t="s">
        <v>9</v>
      </c>
      <c r="H8157" s="2" t="s">
        <v>10</v>
      </c>
      <c r="I8157" s="2" t="s">
        <v>11</v>
      </c>
      <c r="J8157" s="2" t="s">
        <v>12</v>
      </c>
      <c r="K8157" s="2" t="s">
        <v>24</v>
      </c>
      <c r="L8157" s="2" t="s">
        <v>14</v>
      </c>
      <c r="M8157" s="2" t="s">
        <v>15</v>
      </c>
      <c r="N8157" s="2" t="s">
        <v>16</v>
      </c>
      <c r="O8157" s="2" t="s">
        <v>17</v>
      </c>
      <c r="P8157" s="2" t="s">
        <v>25</v>
      </c>
      <c r="Q8157" s="2" t="s">
        <v>26</v>
      </c>
      <c r="R8157" s="2" t="s">
        <v>27</v>
      </c>
      <c r="S8157" s="2" t="s">
        <v>21</v>
      </c>
      <c r="T8157" s="2" t="s">
        <v>22</v>
      </c>
      <c r="U8157" s="2">
        <v>0</v>
      </c>
      <c r="V8157">
        <f t="shared" si="127"/>
        <v>0</v>
      </c>
    </row>
    <row r="8158" spans="1:22" x14ac:dyDescent="0.25">
      <c r="A8158">
        <v>145731</v>
      </c>
      <c r="B8158" t="s">
        <v>112</v>
      </c>
      <c r="C8158" s="1">
        <v>44100.462974536997</v>
      </c>
      <c r="D8158" t="s">
        <v>59</v>
      </c>
      <c r="E8158">
        <v>490601</v>
      </c>
      <c r="F8158" s="2" t="s">
        <v>8</v>
      </c>
      <c r="G8158" s="2" t="s">
        <v>9</v>
      </c>
      <c r="H8158" s="2" t="s">
        <v>10</v>
      </c>
      <c r="I8158" s="2" t="s">
        <v>11</v>
      </c>
      <c r="J8158" s="2" t="s">
        <v>12</v>
      </c>
      <c r="K8158" s="2" t="s">
        <v>24</v>
      </c>
      <c r="L8158" s="2" t="s">
        <v>14</v>
      </c>
      <c r="M8158" s="2" t="s">
        <v>15</v>
      </c>
      <c r="N8158" s="2" t="s">
        <v>16</v>
      </c>
      <c r="O8158" s="2" t="s">
        <v>17</v>
      </c>
      <c r="P8158" s="2" t="s">
        <v>25</v>
      </c>
      <c r="Q8158" s="2" t="s">
        <v>26</v>
      </c>
      <c r="R8158" s="2" t="s">
        <v>27</v>
      </c>
      <c r="S8158" s="2" t="s">
        <v>21</v>
      </c>
      <c r="T8158" s="2" t="s">
        <v>22</v>
      </c>
      <c r="U8158" s="2">
        <v>0</v>
      </c>
      <c r="V8158">
        <f t="shared" si="127"/>
        <v>0</v>
      </c>
    </row>
    <row r="8159" spans="1:22" ht="46.5" x14ac:dyDescent="0.25">
      <c r="A8159">
        <v>145760</v>
      </c>
      <c r="B8159" t="s">
        <v>67</v>
      </c>
      <c r="C8159" s="1">
        <v>44087.727048611101</v>
      </c>
      <c r="D8159" t="s">
        <v>70</v>
      </c>
      <c r="E8159">
        <v>460086</v>
      </c>
      <c r="F8159" s="2" t="s">
        <v>8</v>
      </c>
      <c r="G8159" s="2" t="s">
        <v>9</v>
      </c>
      <c r="H8159" s="2" t="s">
        <v>10</v>
      </c>
      <c r="I8159" s="2" t="s">
        <v>11</v>
      </c>
      <c r="J8159" s="2" t="s">
        <v>12</v>
      </c>
      <c r="K8159" s="2" t="s">
        <v>24</v>
      </c>
      <c r="L8159" s="2" t="s">
        <v>14</v>
      </c>
      <c r="M8159" s="2" t="s">
        <v>15</v>
      </c>
      <c r="N8159" s="2" t="s">
        <v>16</v>
      </c>
      <c r="O8159" s="2" t="s">
        <v>17</v>
      </c>
      <c r="P8159" s="2" t="s">
        <v>25</v>
      </c>
      <c r="Q8159" s="2" t="s">
        <v>26</v>
      </c>
      <c r="R8159" s="2" t="s">
        <v>27</v>
      </c>
      <c r="S8159" s="2" t="s">
        <v>21</v>
      </c>
      <c r="T8159" s="2" t="s">
        <v>22</v>
      </c>
      <c r="U8159" s="2" t="s">
        <v>194</v>
      </c>
      <c r="V8159">
        <f t="shared" si="127"/>
        <v>0</v>
      </c>
    </row>
    <row r="8160" spans="1:22" ht="46.5" x14ac:dyDescent="0.25">
      <c r="A8160">
        <v>145776</v>
      </c>
      <c r="B8160" t="s">
        <v>40</v>
      </c>
      <c r="C8160" s="1">
        <v>44088.413124999999</v>
      </c>
      <c r="D8160" t="s">
        <v>299</v>
      </c>
      <c r="E8160">
        <v>481133</v>
      </c>
      <c r="F8160" s="2" t="s">
        <v>8</v>
      </c>
      <c r="G8160" s="2" t="s">
        <v>9</v>
      </c>
      <c r="H8160" s="2" t="s">
        <v>10</v>
      </c>
      <c r="I8160" s="2" t="s">
        <v>11</v>
      </c>
      <c r="J8160" s="2" t="s">
        <v>12</v>
      </c>
      <c r="K8160" s="2" t="s">
        <v>24</v>
      </c>
      <c r="L8160" s="2" t="s">
        <v>14</v>
      </c>
      <c r="M8160" s="2" t="s">
        <v>15</v>
      </c>
      <c r="N8160" s="2" t="s">
        <v>16</v>
      </c>
      <c r="O8160" s="2" t="s">
        <v>17</v>
      </c>
      <c r="P8160" s="2" t="s">
        <v>25</v>
      </c>
      <c r="Q8160" s="2" t="s">
        <v>26</v>
      </c>
      <c r="R8160" s="2" t="s">
        <v>27</v>
      </c>
      <c r="S8160" s="2" t="s">
        <v>21</v>
      </c>
      <c r="T8160" s="2" t="s">
        <v>22</v>
      </c>
      <c r="U8160" s="2" t="s">
        <v>194</v>
      </c>
      <c r="V8160">
        <f t="shared" si="127"/>
        <v>0</v>
      </c>
    </row>
    <row r="8161" spans="1:22" x14ac:dyDescent="0.25">
      <c r="A8161">
        <v>145800</v>
      </c>
      <c r="B8161" t="s">
        <v>94</v>
      </c>
      <c r="C8161" s="1">
        <v>44099.610358796301</v>
      </c>
      <c r="D8161" t="s">
        <v>53</v>
      </c>
      <c r="E8161">
        <v>293000</v>
      </c>
      <c r="F8161" s="2" t="s">
        <v>8</v>
      </c>
      <c r="G8161" s="2" t="s">
        <v>9</v>
      </c>
      <c r="H8161" s="2" t="s">
        <v>10</v>
      </c>
      <c r="I8161" s="2" t="s">
        <v>11</v>
      </c>
      <c r="J8161" s="2" t="s">
        <v>12</v>
      </c>
      <c r="K8161" s="2" t="s">
        <v>24</v>
      </c>
      <c r="L8161" s="2" t="s">
        <v>14</v>
      </c>
      <c r="M8161" s="2" t="s">
        <v>15</v>
      </c>
      <c r="N8161" s="2" t="s">
        <v>16</v>
      </c>
      <c r="O8161" s="2" t="s">
        <v>17</v>
      </c>
      <c r="P8161" s="2" t="s">
        <v>25</v>
      </c>
      <c r="Q8161" s="2" t="s">
        <v>26</v>
      </c>
      <c r="R8161" s="2" t="s">
        <v>27</v>
      </c>
      <c r="S8161" s="2" t="s">
        <v>21</v>
      </c>
      <c r="T8161" s="2" t="s">
        <v>22</v>
      </c>
      <c r="U8161" s="2">
        <v>0</v>
      </c>
      <c r="V8161">
        <f t="shared" si="127"/>
        <v>0</v>
      </c>
    </row>
    <row r="8162" spans="1:22" x14ac:dyDescent="0.25">
      <c r="A8162">
        <v>145815</v>
      </c>
      <c r="B8162" t="s">
        <v>7</v>
      </c>
      <c r="C8162" s="1">
        <v>44100.670983796299</v>
      </c>
      <c r="E8162">
        <v>490811</v>
      </c>
      <c r="F8162" s="2" t="s">
        <v>8</v>
      </c>
      <c r="G8162" s="2" t="s">
        <v>9</v>
      </c>
      <c r="H8162" s="2" t="s">
        <v>10</v>
      </c>
      <c r="I8162" s="2" t="s">
        <v>11</v>
      </c>
      <c r="J8162" s="2" t="s">
        <v>12</v>
      </c>
      <c r="K8162" s="2" t="s">
        <v>24</v>
      </c>
      <c r="L8162" s="2" t="s">
        <v>14</v>
      </c>
      <c r="M8162" s="2" t="s">
        <v>15</v>
      </c>
      <c r="N8162" s="2" t="s">
        <v>16</v>
      </c>
      <c r="O8162" s="2" t="s">
        <v>17</v>
      </c>
      <c r="P8162" s="2" t="s">
        <v>25</v>
      </c>
      <c r="Q8162" s="2" t="s">
        <v>26</v>
      </c>
      <c r="R8162" s="2" t="s">
        <v>27</v>
      </c>
      <c r="S8162" s="2" t="s">
        <v>21</v>
      </c>
      <c r="T8162" s="2" t="s">
        <v>22</v>
      </c>
      <c r="U8162" s="2">
        <v>0</v>
      </c>
      <c r="V8162">
        <f t="shared" si="127"/>
        <v>0</v>
      </c>
    </row>
    <row r="8163" spans="1:22" ht="46.5" x14ac:dyDescent="0.25">
      <c r="A8163">
        <v>145846</v>
      </c>
      <c r="B8163" t="s">
        <v>79</v>
      </c>
      <c r="C8163" s="1">
        <v>44100.362048611103</v>
      </c>
      <c r="D8163" t="s">
        <v>171</v>
      </c>
      <c r="E8163">
        <v>459470</v>
      </c>
      <c r="F8163" s="2" t="s">
        <v>8</v>
      </c>
      <c r="G8163" s="2" t="s">
        <v>9</v>
      </c>
      <c r="H8163" s="2" t="s">
        <v>10</v>
      </c>
      <c r="I8163" s="2" t="s">
        <v>11</v>
      </c>
      <c r="J8163" s="2" t="s">
        <v>12</v>
      </c>
      <c r="K8163" s="2" t="s">
        <v>24</v>
      </c>
      <c r="L8163" s="2" t="s">
        <v>14</v>
      </c>
      <c r="M8163" s="2" t="s">
        <v>15</v>
      </c>
      <c r="N8163" s="2" t="s">
        <v>16</v>
      </c>
      <c r="O8163" s="2" t="s">
        <v>17</v>
      </c>
      <c r="P8163" s="2" t="s">
        <v>25</v>
      </c>
      <c r="Q8163" s="2" t="s">
        <v>26</v>
      </c>
      <c r="R8163" s="2" t="s">
        <v>27</v>
      </c>
      <c r="S8163" s="2" t="s">
        <v>21</v>
      </c>
      <c r="T8163" s="2" t="s">
        <v>22</v>
      </c>
      <c r="U8163" s="2" t="s">
        <v>194</v>
      </c>
      <c r="V8163">
        <f t="shared" si="127"/>
        <v>0</v>
      </c>
    </row>
    <row r="8164" spans="1:22" ht="46.5" x14ac:dyDescent="0.25">
      <c r="A8164">
        <v>145862</v>
      </c>
      <c r="B8164" t="s">
        <v>94</v>
      </c>
      <c r="C8164" s="1">
        <v>44100.422488425902</v>
      </c>
      <c r="E8164">
        <v>490567</v>
      </c>
      <c r="F8164" s="2" t="s">
        <v>8</v>
      </c>
      <c r="G8164" s="2" t="s">
        <v>9</v>
      </c>
      <c r="H8164" s="2" t="s">
        <v>10</v>
      </c>
      <c r="I8164" s="2" t="s">
        <v>11</v>
      </c>
      <c r="J8164" s="2" t="s">
        <v>12</v>
      </c>
      <c r="K8164" s="2" t="s">
        <v>24</v>
      </c>
      <c r="L8164" s="2" t="s">
        <v>14</v>
      </c>
      <c r="M8164" s="2" t="s">
        <v>15</v>
      </c>
      <c r="N8164" s="2" t="s">
        <v>16</v>
      </c>
      <c r="O8164" s="2" t="s">
        <v>17</v>
      </c>
      <c r="P8164" s="2" t="s">
        <v>25</v>
      </c>
      <c r="Q8164" s="2" t="s">
        <v>26</v>
      </c>
      <c r="R8164" s="2" t="s">
        <v>27</v>
      </c>
      <c r="S8164" s="2" t="s">
        <v>21</v>
      </c>
      <c r="T8164" s="2" t="s">
        <v>22</v>
      </c>
      <c r="U8164" s="2" t="s">
        <v>194</v>
      </c>
      <c r="V8164">
        <f t="shared" si="127"/>
        <v>0</v>
      </c>
    </row>
    <row r="8165" spans="1:22" x14ac:dyDescent="0.25">
      <c r="A8165">
        <v>145894</v>
      </c>
      <c r="B8165" t="s">
        <v>28</v>
      </c>
      <c r="C8165" s="1">
        <v>44088.362824074102</v>
      </c>
      <c r="E8165">
        <v>486159</v>
      </c>
      <c r="F8165" s="2" t="s">
        <v>8</v>
      </c>
      <c r="G8165" s="2" t="s">
        <v>9</v>
      </c>
      <c r="H8165" s="2" t="s">
        <v>10</v>
      </c>
      <c r="I8165" s="2" t="s">
        <v>11</v>
      </c>
      <c r="J8165" s="2" t="s">
        <v>12</v>
      </c>
      <c r="K8165" s="2" t="s">
        <v>24</v>
      </c>
      <c r="L8165" s="2" t="s">
        <v>14</v>
      </c>
      <c r="M8165" s="2" t="s">
        <v>15</v>
      </c>
      <c r="N8165" s="2" t="s">
        <v>16</v>
      </c>
      <c r="O8165" s="2" t="s">
        <v>17</v>
      </c>
      <c r="P8165" s="2" t="s">
        <v>25</v>
      </c>
      <c r="Q8165" s="2" t="s">
        <v>26</v>
      </c>
      <c r="R8165" s="2" t="s">
        <v>27</v>
      </c>
      <c r="S8165" s="2" t="s">
        <v>21</v>
      </c>
      <c r="T8165" s="2" t="s">
        <v>22</v>
      </c>
      <c r="U8165" s="2">
        <v>0</v>
      </c>
      <c r="V8165">
        <f t="shared" si="127"/>
        <v>0</v>
      </c>
    </row>
    <row r="8166" spans="1:22" x14ac:dyDescent="0.25">
      <c r="A8166">
        <v>145909</v>
      </c>
      <c r="B8166" t="s">
        <v>56</v>
      </c>
      <c r="C8166" s="1">
        <v>44088.438645833303</v>
      </c>
      <c r="D8166" t="s">
        <v>138</v>
      </c>
      <c r="E8166">
        <v>470024</v>
      </c>
      <c r="F8166" s="2" t="s">
        <v>8</v>
      </c>
      <c r="G8166" s="2" t="s">
        <v>9</v>
      </c>
      <c r="H8166" s="2" t="s">
        <v>10</v>
      </c>
      <c r="I8166" s="2" t="s">
        <v>11</v>
      </c>
      <c r="J8166" s="2" t="s">
        <v>12</v>
      </c>
      <c r="K8166" s="2" t="s">
        <v>24</v>
      </c>
      <c r="L8166" s="2" t="s">
        <v>14</v>
      </c>
      <c r="M8166" s="2" t="s">
        <v>15</v>
      </c>
      <c r="N8166" s="2" t="s">
        <v>16</v>
      </c>
      <c r="O8166" s="2" t="s">
        <v>17</v>
      </c>
      <c r="P8166" s="2" t="s">
        <v>25</v>
      </c>
      <c r="Q8166" s="2" t="s">
        <v>26</v>
      </c>
      <c r="R8166" s="2" t="s">
        <v>27</v>
      </c>
      <c r="S8166" s="2" t="s">
        <v>21</v>
      </c>
      <c r="T8166" s="2" t="s">
        <v>22</v>
      </c>
      <c r="U8166" s="2">
        <v>0</v>
      </c>
      <c r="V8166">
        <f t="shared" si="127"/>
        <v>0</v>
      </c>
    </row>
    <row r="8167" spans="1:22" ht="46.5" x14ac:dyDescent="0.25">
      <c r="A8167">
        <v>145939</v>
      </c>
      <c r="B8167" t="s">
        <v>50</v>
      </c>
      <c r="C8167" s="1">
        <v>44098.632708333302</v>
      </c>
      <c r="D8167" t="s">
        <v>89</v>
      </c>
      <c r="E8167">
        <v>296724</v>
      </c>
      <c r="F8167" s="2" t="s">
        <v>8</v>
      </c>
      <c r="G8167" s="2" t="s">
        <v>9</v>
      </c>
      <c r="H8167" s="2" t="s">
        <v>10</v>
      </c>
      <c r="I8167" s="2" t="s">
        <v>11</v>
      </c>
      <c r="J8167" s="2" t="s">
        <v>12</v>
      </c>
      <c r="K8167" s="2" t="s">
        <v>24</v>
      </c>
      <c r="L8167" s="2" t="s">
        <v>14</v>
      </c>
      <c r="M8167" s="2" t="s">
        <v>15</v>
      </c>
      <c r="N8167" s="2" t="s">
        <v>16</v>
      </c>
      <c r="O8167" s="2" t="s">
        <v>17</v>
      </c>
      <c r="P8167" s="2" t="s">
        <v>25</v>
      </c>
      <c r="Q8167" s="2" t="s">
        <v>26</v>
      </c>
      <c r="R8167" s="2" t="s">
        <v>27</v>
      </c>
      <c r="S8167" s="2" t="s">
        <v>21</v>
      </c>
      <c r="T8167" s="2" t="s">
        <v>22</v>
      </c>
      <c r="U8167" s="2" t="s">
        <v>194</v>
      </c>
      <c r="V8167">
        <f t="shared" si="127"/>
        <v>0</v>
      </c>
    </row>
    <row r="8168" spans="1:22" ht="46.5" x14ac:dyDescent="0.25">
      <c r="A8168">
        <v>145955</v>
      </c>
      <c r="B8168" t="s">
        <v>90</v>
      </c>
      <c r="C8168" s="1">
        <v>44101.396747685198</v>
      </c>
      <c r="D8168" t="s">
        <v>48</v>
      </c>
      <c r="E8168">
        <v>352237</v>
      </c>
      <c r="F8168" s="2" t="s">
        <v>8</v>
      </c>
      <c r="G8168" s="2" t="s">
        <v>9</v>
      </c>
      <c r="H8168" s="2" t="s">
        <v>10</v>
      </c>
      <c r="I8168" s="2" t="s">
        <v>11</v>
      </c>
      <c r="J8168" s="2" t="s">
        <v>12</v>
      </c>
      <c r="K8168" s="2" t="s">
        <v>24</v>
      </c>
      <c r="L8168" s="2" t="s">
        <v>14</v>
      </c>
      <c r="M8168" s="2" t="s">
        <v>15</v>
      </c>
      <c r="N8168" s="2" t="s">
        <v>16</v>
      </c>
      <c r="O8168" s="2" t="s">
        <v>17</v>
      </c>
      <c r="P8168" s="2" t="s">
        <v>25</v>
      </c>
      <c r="Q8168" s="2" t="s">
        <v>26</v>
      </c>
      <c r="R8168" s="2" t="s">
        <v>27</v>
      </c>
      <c r="S8168" s="2" t="s">
        <v>21</v>
      </c>
      <c r="T8168" s="2" t="s">
        <v>22</v>
      </c>
      <c r="U8168" s="2" t="s">
        <v>194</v>
      </c>
      <c r="V8168">
        <f t="shared" si="127"/>
        <v>0</v>
      </c>
    </row>
    <row r="8169" spans="1:22" x14ac:dyDescent="0.25">
      <c r="A8169">
        <v>145971</v>
      </c>
      <c r="B8169" t="s">
        <v>67</v>
      </c>
      <c r="C8169" s="1">
        <v>44101.405231481498</v>
      </c>
      <c r="E8169">
        <v>490908</v>
      </c>
      <c r="F8169" s="2" t="s">
        <v>8</v>
      </c>
      <c r="G8169" s="2" t="s">
        <v>9</v>
      </c>
      <c r="H8169" s="2" t="s">
        <v>10</v>
      </c>
      <c r="I8169" s="2" t="s">
        <v>11</v>
      </c>
      <c r="J8169" s="2" t="s">
        <v>12</v>
      </c>
      <c r="K8169" s="2" t="s">
        <v>24</v>
      </c>
      <c r="L8169" s="2" t="s">
        <v>14</v>
      </c>
      <c r="M8169" s="2" t="s">
        <v>15</v>
      </c>
      <c r="N8169" s="2" t="s">
        <v>16</v>
      </c>
      <c r="O8169" s="2" t="s">
        <v>17</v>
      </c>
      <c r="P8169" s="2" t="s">
        <v>25</v>
      </c>
      <c r="Q8169" s="2" t="s">
        <v>26</v>
      </c>
      <c r="R8169" s="2" t="s">
        <v>27</v>
      </c>
      <c r="S8169" s="2" t="s">
        <v>21</v>
      </c>
      <c r="T8169" s="2" t="s">
        <v>22</v>
      </c>
      <c r="U8169" s="2">
        <v>0</v>
      </c>
      <c r="V8169">
        <f t="shared" si="127"/>
        <v>0</v>
      </c>
    </row>
    <row r="8170" spans="1:22" x14ac:dyDescent="0.25">
      <c r="A8170">
        <v>145999</v>
      </c>
      <c r="B8170" t="s">
        <v>64</v>
      </c>
      <c r="C8170" s="1">
        <v>44090.373101851903</v>
      </c>
      <c r="D8170" t="s">
        <v>144</v>
      </c>
      <c r="E8170">
        <v>486336</v>
      </c>
      <c r="F8170" s="2" t="s">
        <v>8</v>
      </c>
      <c r="G8170" s="2" t="s">
        <v>9</v>
      </c>
      <c r="H8170" s="2" t="s">
        <v>10</v>
      </c>
      <c r="I8170" s="2" t="s">
        <v>11</v>
      </c>
      <c r="J8170" s="2" t="s">
        <v>12</v>
      </c>
      <c r="K8170" s="2" t="s">
        <v>24</v>
      </c>
      <c r="L8170" s="2" t="s">
        <v>14</v>
      </c>
      <c r="M8170" s="2" t="s">
        <v>15</v>
      </c>
      <c r="N8170" s="2" t="s">
        <v>16</v>
      </c>
      <c r="O8170" s="2" t="s">
        <v>17</v>
      </c>
      <c r="P8170" s="2" t="s">
        <v>25</v>
      </c>
      <c r="Q8170" s="2" t="s">
        <v>26</v>
      </c>
      <c r="R8170" s="2" t="s">
        <v>27</v>
      </c>
      <c r="S8170" s="2" t="s">
        <v>21</v>
      </c>
      <c r="T8170" s="2" t="s">
        <v>22</v>
      </c>
      <c r="U8170" s="2">
        <v>0</v>
      </c>
      <c r="V8170">
        <f t="shared" si="127"/>
        <v>0</v>
      </c>
    </row>
    <row r="8171" spans="1:22" x14ac:dyDescent="0.25">
      <c r="A8171">
        <v>146014</v>
      </c>
      <c r="B8171" t="s">
        <v>29</v>
      </c>
      <c r="C8171" s="1">
        <v>44089.454583333303</v>
      </c>
      <c r="D8171" t="s">
        <v>61</v>
      </c>
      <c r="E8171">
        <v>43641</v>
      </c>
      <c r="F8171" s="2" t="s">
        <v>8</v>
      </c>
      <c r="G8171" s="2" t="s">
        <v>9</v>
      </c>
      <c r="H8171" s="2" t="s">
        <v>10</v>
      </c>
      <c r="I8171" s="2" t="s">
        <v>11</v>
      </c>
      <c r="J8171" s="2" t="s">
        <v>12</v>
      </c>
      <c r="K8171" s="2" t="s">
        <v>24</v>
      </c>
      <c r="L8171" s="2" t="s">
        <v>14</v>
      </c>
      <c r="M8171" s="2" t="s">
        <v>15</v>
      </c>
      <c r="N8171" s="2" t="s">
        <v>16</v>
      </c>
      <c r="O8171" s="2" t="s">
        <v>17</v>
      </c>
      <c r="P8171" s="2" t="s">
        <v>25</v>
      </c>
      <c r="Q8171" s="2" t="s">
        <v>26</v>
      </c>
      <c r="R8171" s="2" t="s">
        <v>27</v>
      </c>
      <c r="S8171" s="2" t="s">
        <v>21</v>
      </c>
      <c r="T8171" s="2" t="s">
        <v>22</v>
      </c>
      <c r="U8171" s="2">
        <v>0</v>
      </c>
      <c r="V8171">
        <f t="shared" si="127"/>
        <v>0</v>
      </c>
    </row>
    <row r="8172" spans="1:22" x14ac:dyDescent="0.25">
      <c r="A8172">
        <v>146029</v>
      </c>
      <c r="B8172" t="s">
        <v>29</v>
      </c>
      <c r="C8172" s="1">
        <v>44089.472476851799</v>
      </c>
      <c r="E8172">
        <v>437121</v>
      </c>
      <c r="F8172" s="2" t="s">
        <v>8</v>
      </c>
      <c r="G8172" s="2" t="s">
        <v>9</v>
      </c>
      <c r="H8172" s="2" t="s">
        <v>10</v>
      </c>
      <c r="I8172" s="2" t="s">
        <v>11</v>
      </c>
      <c r="J8172" s="2" t="s">
        <v>12</v>
      </c>
      <c r="K8172" s="2" t="s">
        <v>24</v>
      </c>
      <c r="L8172" s="2" t="s">
        <v>14</v>
      </c>
      <c r="M8172" s="2" t="s">
        <v>15</v>
      </c>
      <c r="N8172" s="2" t="s">
        <v>16</v>
      </c>
      <c r="O8172" s="2" t="s">
        <v>17</v>
      </c>
      <c r="P8172" s="2" t="s">
        <v>25</v>
      </c>
      <c r="Q8172" s="2" t="s">
        <v>26</v>
      </c>
      <c r="R8172" s="2" t="s">
        <v>27</v>
      </c>
      <c r="S8172" s="2" t="s">
        <v>21</v>
      </c>
      <c r="T8172" s="2" t="s">
        <v>22</v>
      </c>
      <c r="U8172" s="2">
        <v>0</v>
      </c>
      <c r="V8172">
        <f t="shared" si="127"/>
        <v>0</v>
      </c>
    </row>
    <row r="8173" spans="1:22" x14ac:dyDescent="0.25">
      <c r="A8173">
        <v>146044</v>
      </c>
      <c r="B8173" t="s">
        <v>52</v>
      </c>
      <c r="C8173" s="1">
        <v>44089.466967592598</v>
      </c>
      <c r="E8173">
        <v>486776</v>
      </c>
      <c r="F8173" s="2" t="s">
        <v>8</v>
      </c>
      <c r="G8173" s="2" t="s">
        <v>9</v>
      </c>
      <c r="H8173" s="2" t="s">
        <v>10</v>
      </c>
      <c r="I8173" s="2" t="s">
        <v>11</v>
      </c>
      <c r="J8173" s="2" t="s">
        <v>12</v>
      </c>
      <c r="K8173" s="2" t="s">
        <v>24</v>
      </c>
      <c r="L8173" s="2" t="s">
        <v>14</v>
      </c>
      <c r="M8173" s="2" t="s">
        <v>15</v>
      </c>
      <c r="N8173" s="2" t="s">
        <v>16</v>
      </c>
      <c r="O8173" s="2" t="s">
        <v>17</v>
      </c>
      <c r="P8173" s="2" t="s">
        <v>25</v>
      </c>
      <c r="Q8173" s="2" t="s">
        <v>26</v>
      </c>
      <c r="R8173" s="2" t="s">
        <v>27</v>
      </c>
      <c r="S8173" s="2" t="s">
        <v>21</v>
      </c>
      <c r="T8173" s="2" t="s">
        <v>22</v>
      </c>
      <c r="U8173" s="2">
        <v>0</v>
      </c>
      <c r="V8173">
        <f t="shared" si="127"/>
        <v>0</v>
      </c>
    </row>
    <row r="8174" spans="1:22" ht="46.5" x14ac:dyDescent="0.25">
      <c r="A8174">
        <v>146059</v>
      </c>
      <c r="B8174" t="s">
        <v>33</v>
      </c>
      <c r="C8174" s="1">
        <v>44089.473043981503</v>
      </c>
      <c r="E8174">
        <v>14341</v>
      </c>
      <c r="F8174" s="2" t="s">
        <v>8</v>
      </c>
      <c r="G8174" s="2" t="s">
        <v>9</v>
      </c>
      <c r="H8174" s="2" t="s">
        <v>10</v>
      </c>
      <c r="I8174" s="2" t="s">
        <v>11</v>
      </c>
      <c r="J8174" s="2" t="s">
        <v>12</v>
      </c>
      <c r="K8174" s="2" t="s">
        <v>24</v>
      </c>
      <c r="L8174" s="2" t="s">
        <v>14</v>
      </c>
      <c r="M8174" s="2" t="s">
        <v>15</v>
      </c>
      <c r="N8174" s="2" t="s">
        <v>16</v>
      </c>
      <c r="O8174" s="2" t="s">
        <v>17</v>
      </c>
      <c r="P8174" s="2" t="s">
        <v>25</v>
      </c>
      <c r="Q8174" s="2" t="s">
        <v>26</v>
      </c>
      <c r="R8174" s="2" t="s">
        <v>27</v>
      </c>
      <c r="S8174" s="2" t="s">
        <v>21</v>
      </c>
      <c r="T8174" s="2" t="s">
        <v>22</v>
      </c>
      <c r="U8174" s="2" t="s">
        <v>194</v>
      </c>
      <c r="V8174">
        <f t="shared" si="127"/>
        <v>0</v>
      </c>
    </row>
    <row r="8175" spans="1:22" x14ac:dyDescent="0.25">
      <c r="A8175">
        <v>146082</v>
      </c>
      <c r="B8175" t="s">
        <v>50</v>
      </c>
      <c r="C8175" s="1">
        <v>44098.3358912037</v>
      </c>
      <c r="E8175">
        <v>474051</v>
      </c>
      <c r="F8175" s="2" t="s">
        <v>8</v>
      </c>
      <c r="G8175" s="2" t="s">
        <v>9</v>
      </c>
      <c r="H8175" s="2" t="s">
        <v>10</v>
      </c>
      <c r="I8175" s="2" t="s">
        <v>11</v>
      </c>
      <c r="J8175" s="2" t="s">
        <v>12</v>
      </c>
      <c r="K8175" s="2" t="s">
        <v>24</v>
      </c>
      <c r="L8175" s="2" t="s">
        <v>14</v>
      </c>
      <c r="M8175" s="2" t="s">
        <v>15</v>
      </c>
      <c r="N8175" s="2" t="s">
        <v>16</v>
      </c>
      <c r="O8175" s="2" t="s">
        <v>17</v>
      </c>
      <c r="P8175" s="2" t="s">
        <v>25</v>
      </c>
      <c r="Q8175" s="2" t="s">
        <v>26</v>
      </c>
      <c r="R8175" s="2" t="s">
        <v>27</v>
      </c>
      <c r="S8175" s="2" t="s">
        <v>21</v>
      </c>
      <c r="T8175" s="2" t="s">
        <v>22</v>
      </c>
      <c r="U8175" s="2">
        <v>0</v>
      </c>
      <c r="V8175">
        <f t="shared" si="127"/>
        <v>0</v>
      </c>
    </row>
    <row r="8176" spans="1:22" x14ac:dyDescent="0.25">
      <c r="A8176">
        <v>146151</v>
      </c>
      <c r="B8176" t="s">
        <v>29</v>
      </c>
      <c r="C8176" s="1">
        <v>44098.434039351901</v>
      </c>
      <c r="D8176" t="s">
        <v>155</v>
      </c>
      <c r="E8176">
        <v>299888</v>
      </c>
      <c r="F8176" s="2" t="s">
        <v>8</v>
      </c>
      <c r="G8176" s="2" t="s">
        <v>9</v>
      </c>
      <c r="H8176" s="2" t="s">
        <v>10</v>
      </c>
      <c r="I8176" s="2" t="s">
        <v>11</v>
      </c>
      <c r="J8176" s="2" t="s">
        <v>12</v>
      </c>
      <c r="K8176" s="2" t="s">
        <v>24</v>
      </c>
      <c r="L8176" s="2" t="s">
        <v>14</v>
      </c>
      <c r="M8176" s="2" t="s">
        <v>15</v>
      </c>
      <c r="N8176" s="2" t="s">
        <v>16</v>
      </c>
      <c r="O8176" s="2" t="s">
        <v>17</v>
      </c>
      <c r="P8176" s="2" t="s">
        <v>25</v>
      </c>
      <c r="Q8176" s="2" t="s">
        <v>26</v>
      </c>
      <c r="R8176" s="2" t="s">
        <v>27</v>
      </c>
      <c r="S8176" s="2" t="s">
        <v>21</v>
      </c>
      <c r="T8176" s="2" t="s">
        <v>22</v>
      </c>
      <c r="U8176" s="2">
        <v>0</v>
      </c>
      <c r="V8176">
        <f t="shared" si="127"/>
        <v>0</v>
      </c>
    </row>
    <row r="8177" spans="1:22" x14ac:dyDescent="0.25">
      <c r="A8177">
        <v>146166</v>
      </c>
      <c r="B8177" t="s">
        <v>90</v>
      </c>
      <c r="C8177" s="1">
        <v>44097.644594907397</v>
      </c>
      <c r="D8177" t="s">
        <v>209</v>
      </c>
      <c r="E8177">
        <v>164488</v>
      </c>
      <c r="F8177" s="2" t="s">
        <v>8</v>
      </c>
      <c r="G8177" s="2" t="s">
        <v>9</v>
      </c>
      <c r="H8177" s="2" t="s">
        <v>10</v>
      </c>
      <c r="I8177" s="2" t="s">
        <v>11</v>
      </c>
      <c r="J8177" s="2" t="s">
        <v>12</v>
      </c>
      <c r="K8177" s="2" t="s">
        <v>24</v>
      </c>
      <c r="L8177" s="2" t="s">
        <v>14</v>
      </c>
      <c r="M8177" s="2" t="s">
        <v>15</v>
      </c>
      <c r="N8177" s="2" t="s">
        <v>16</v>
      </c>
      <c r="O8177" s="2" t="s">
        <v>17</v>
      </c>
      <c r="P8177" s="2" t="s">
        <v>25</v>
      </c>
      <c r="Q8177" s="2" t="s">
        <v>26</v>
      </c>
      <c r="R8177" s="2" t="s">
        <v>27</v>
      </c>
      <c r="S8177" s="2" t="s">
        <v>21</v>
      </c>
      <c r="T8177" s="2" t="s">
        <v>22</v>
      </c>
      <c r="U8177" s="2">
        <v>0</v>
      </c>
      <c r="V8177">
        <f t="shared" si="127"/>
        <v>0</v>
      </c>
    </row>
    <row r="8178" spans="1:22" x14ac:dyDescent="0.25">
      <c r="A8178">
        <v>146181</v>
      </c>
      <c r="B8178" t="s">
        <v>33</v>
      </c>
      <c r="C8178" s="1">
        <v>44098.399537037003</v>
      </c>
      <c r="D8178" t="s">
        <v>364</v>
      </c>
      <c r="E8178">
        <v>444702</v>
      </c>
      <c r="F8178" s="2" t="s">
        <v>8</v>
      </c>
      <c r="G8178" s="2" t="s">
        <v>9</v>
      </c>
      <c r="H8178" s="2" t="s">
        <v>10</v>
      </c>
      <c r="I8178" s="2" t="s">
        <v>11</v>
      </c>
      <c r="J8178" s="2" t="s">
        <v>12</v>
      </c>
      <c r="K8178" s="2" t="s">
        <v>24</v>
      </c>
      <c r="L8178" s="2" t="s">
        <v>14</v>
      </c>
      <c r="M8178" s="2" t="s">
        <v>15</v>
      </c>
      <c r="N8178" s="2" t="s">
        <v>16</v>
      </c>
      <c r="O8178" s="2" t="s">
        <v>17</v>
      </c>
      <c r="P8178" s="2" t="s">
        <v>25</v>
      </c>
      <c r="Q8178" s="2" t="s">
        <v>26</v>
      </c>
      <c r="R8178" s="2" t="s">
        <v>27</v>
      </c>
      <c r="S8178" s="2" t="s">
        <v>21</v>
      </c>
      <c r="T8178" s="2" t="s">
        <v>22</v>
      </c>
      <c r="U8178" s="2">
        <v>0</v>
      </c>
      <c r="V8178">
        <f t="shared" si="127"/>
        <v>0</v>
      </c>
    </row>
    <row r="8179" spans="1:22" x14ac:dyDescent="0.25">
      <c r="A8179">
        <v>146206</v>
      </c>
      <c r="B8179" t="s">
        <v>56</v>
      </c>
      <c r="C8179" s="1">
        <v>44101.4069212963</v>
      </c>
      <c r="E8179">
        <v>490953</v>
      </c>
      <c r="F8179" s="2" t="s">
        <v>8</v>
      </c>
      <c r="G8179" s="2" t="s">
        <v>9</v>
      </c>
      <c r="H8179" s="2" t="s">
        <v>10</v>
      </c>
      <c r="I8179" s="2" t="s">
        <v>11</v>
      </c>
      <c r="J8179" s="2" t="s">
        <v>12</v>
      </c>
      <c r="K8179" s="2" t="s">
        <v>24</v>
      </c>
      <c r="L8179" s="2" t="s">
        <v>14</v>
      </c>
      <c r="M8179" s="2" t="s">
        <v>15</v>
      </c>
      <c r="N8179" s="2" t="s">
        <v>16</v>
      </c>
      <c r="O8179" s="2" t="s">
        <v>17</v>
      </c>
      <c r="P8179" s="2" t="s">
        <v>25</v>
      </c>
      <c r="Q8179" s="2" t="s">
        <v>26</v>
      </c>
      <c r="R8179" s="2" t="s">
        <v>27</v>
      </c>
      <c r="S8179" s="2" t="s">
        <v>21</v>
      </c>
      <c r="T8179" s="2" t="s">
        <v>22</v>
      </c>
      <c r="U8179" s="2">
        <v>0</v>
      </c>
      <c r="V8179">
        <f t="shared" si="127"/>
        <v>0</v>
      </c>
    </row>
    <row r="8180" spans="1:22" x14ac:dyDescent="0.25">
      <c r="A8180">
        <v>146221</v>
      </c>
      <c r="B8180" t="s">
        <v>127</v>
      </c>
      <c r="C8180" s="1">
        <v>44101.4197569444</v>
      </c>
      <c r="D8180" t="s">
        <v>103</v>
      </c>
      <c r="E8180">
        <v>188164</v>
      </c>
      <c r="F8180" s="2" t="s">
        <v>8</v>
      </c>
      <c r="G8180" s="2" t="s">
        <v>9</v>
      </c>
      <c r="H8180" s="2" t="s">
        <v>10</v>
      </c>
      <c r="I8180" s="2" t="s">
        <v>11</v>
      </c>
      <c r="J8180" s="2" t="s">
        <v>12</v>
      </c>
      <c r="K8180" s="2" t="s">
        <v>24</v>
      </c>
      <c r="L8180" s="2" t="s">
        <v>14</v>
      </c>
      <c r="M8180" s="2" t="s">
        <v>15</v>
      </c>
      <c r="N8180" s="2" t="s">
        <v>16</v>
      </c>
      <c r="O8180" s="2" t="s">
        <v>17</v>
      </c>
      <c r="P8180" s="2" t="s">
        <v>25</v>
      </c>
      <c r="Q8180" s="2" t="s">
        <v>26</v>
      </c>
      <c r="R8180" s="2" t="s">
        <v>27</v>
      </c>
      <c r="S8180" s="2" t="s">
        <v>21</v>
      </c>
      <c r="T8180" s="2" t="s">
        <v>22</v>
      </c>
      <c r="U8180" s="2">
        <v>0</v>
      </c>
      <c r="V8180">
        <f t="shared" si="127"/>
        <v>0</v>
      </c>
    </row>
    <row r="8181" spans="1:22" x14ac:dyDescent="0.25">
      <c r="A8181">
        <v>146236</v>
      </c>
      <c r="B8181" t="s">
        <v>112</v>
      </c>
      <c r="C8181" s="1">
        <v>44101.362256944398</v>
      </c>
      <c r="D8181" t="s">
        <v>297</v>
      </c>
      <c r="E8181">
        <v>290160</v>
      </c>
      <c r="F8181" s="2" t="s">
        <v>8</v>
      </c>
      <c r="G8181" s="2" t="s">
        <v>9</v>
      </c>
      <c r="H8181" s="2" t="s">
        <v>10</v>
      </c>
      <c r="I8181" s="2" t="s">
        <v>11</v>
      </c>
      <c r="J8181" s="2" t="s">
        <v>12</v>
      </c>
      <c r="K8181" s="2" t="s">
        <v>24</v>
      </c>
      <c r="L8181" s="2" t="s">
        <v>14</v>
      </c>
      <c r="M8181" s="2" t="s">
        <v>15</v>
      </c>
      <c r="N8181" s="2" t="s">
        <v>16</v>
      </c>
      <c r="O8181" s="2" t="s">
        <v>17</v>
      </c>
      <c r="P8181" s="2" t="s">
        <v>25</v>
      </c>
      <c r="Q8181" s="2" t="s">
        <v>26</v>
      </c>
      <c r="R8181" s="2" t="s">
        <v>27</v>
      </c>
      <c r="S8181" s="2" t="s">
        <v>21</v>
      </c>
      <c r="T8181" s="2" t="s">
        <v>22</v>
      </c>
      <c r="U8181" s="2">
        <v>0</v>
      </c>
      <c r="V8181">
        <f t="shared" si="127"/>
        <v>0</v>
      </c>
    </row>
    <row r="8182" spans="1:22" x14ac:dyDescent="0.25">
      <c r="A8182">
        <v>146257</v>
      </c>
      <c r="B8182" t="s">
        <v>94</v>
      </c>
      <c r="C8182" s="1">
        <v>44094.3613078704</v>
      </c>
      <c r="E8182">
        <v>488442</v>
      </c>
      <c r="F8182" s="2" t="s">
        <v>8</v>
      </c>
      <c r="G8182" s="2" t="s">
        <v>9</v>
      </c>
      <c r="H8182" s="2" t="s">
        <v>10</v>
      </c>
      <c r="I8182" s="2" t="s">
        <v>11</v>
      </c>
      <c r="J8182" s="2" t="s">
        <v>12</v>
      </c>
      <c r="K8182" s="2" t="s">
        <v>24</v>
      </c>
      <c r="L8182" s="2" t="s">
        <v>14</v>
      </c>
      <c r="M8182" s="2" t="s">
        <v>49</v>
      </c>
      <c r="N8182" s="2" t="s">
        <v>16</v>
      </c>
      <c r="O8182" s="2" t="s">
        <v>17</v>
      </c>
      <c r="P8182" s="2" t="s">
        <v>25</v>
      </c>
      <c r="Q8182" s="2" t="s">
        <v>26</v>
      </c>
      <c r="R8182" s="2" t="s">
        <v>27</v>
      </c>
      <c r="S8182" s="2" t="s">
        <v>21</v>
      </c>
      <c r="T8182" s="2" t="s">
        <v>22</v>
      </c>
      <c r="U8182" s="2">
        <v>0</v>
      </c>
      <c r="V8182">
        <f t="shared" si="127"/>
        <v>1</v>
      </c>
    </row>
    <row r="8183" spans="1:22" x14ac:dyDescent="0.25">
      <c r="A8183">
        <v>146272</v>
      </c>
      <c r="B8183" t="s">
        <v>121</v>
      </c>
      <c r="C8183" s="1">
        <v>44093.621203703697</v>
      </c>
      <c r="E8183">
        <v>488276</v>
      </c>
      <c r="F8183" s="2" t="s">
        <v>42</v>
      </c>
      <c r="G8183" s="2" t="s">
        <v>9</v>
      </c>
      <c r="H8183" s="2" t="s">
        <v>10</v>
      </c>
      <c r="I8183" s="2" t="s">
        <v>11</v>
      </c>
      <c r="J8183" s="2" t="s">
        <v>12</v>
      </c>
      <c r="K8183" s="2" t="s">
        <v>24</v>
      </c>
      <c r="L8183" s="2" t="s">
        <v>14</v>
      </c>
      <c r="M8183" s="2" t="s">
        <v>15</v>
      </c>
      <c r="N8183" s="2" t="s">
        <v>16</v>
      </c>
      <c r="O8183" s="2" t="s">
        <v>17</v>
      </c>
      <c r="P8183" s="2" t="s">
        <v>25</v>
      </c>
      <c r="Q8183" s="2" t="s">
        <v>26</v>
      </c>
      <c r="R8183" s="2" t="s">
        <v>27</v>
      </c>
      <c r="S8183" s="2" t="s">
        <v>21</v>
      </c>
      <c r="T8183" s="2" t="s">
        <v>124</v>
      </c>
      <c r="U8183" s="2">
        <v>0</v>
      </c>
      <c r="V8183">
        <f t="shared" si="127"/>
        <v>2</v>
      </c>
    </row>
    <row r="8184" spans="1:22" x14ac:dyDescent="0.25">
      <c r="A8184">
        <v>146287</v>
      </c>
      <c r="B8184" t="s">
        <v>28</v>
      </c>
      <c r="C8184" s="1">
        <v>44093.584155092598</v>
      </c>
      <c r="D8184" t="s">
        <v>104</v>
      </c>
      <c r="E8184">
        <v>422781</v>
      </c>
      <c r="F8184" s="2" t="s">
        <v>8</v>
      </c>
      <c r="G8184" s="2" t="s">
        <v>9</v>
      </c>
      <c r="H8184" s="2" t="s">
        <v>10</v>
      </c>
      <c r="I8184" s="2" t="s">
        <v>11</v>
      </c>
      <c r="J8184" s="2" t="s">
        <v>12</v>
      </c>
      <c r="K8184" s="2" t="s">
        <v>24</v>
      </c>
      <c r="L8184" s="2" t="s">
        <v>14</v>
      </c>
      <c r="M8184" s="2" t="s">
        <v>15</v>
      </c>
      <c r="N8184" s="2" t="s">
        <v>16</v>
      </c>
      <c r="O8184" s="2" t="s">
        <v>17</v>
      </c>
      <c r="P8184" s="2" t="s">
        <v>44</v>
      </c>
      <c r="Q8184" s="2" t="s">
        <v>26</v>
      </c>
      <c r="R8184" s="2" t="s">
        <v>27</v>
      </c>
      <c r="S8184" s="2" t="s">
        <v>21</v>
      </c>
      <c r="T8184" s="2" t="s">
        <v>22</v>
      </c>
      <c r="U8184" s="2">
        <v>0</v>
      </c>
      <c r="V8184">
        <f t="shared" si="127"/>
        <v>1</v>
      </c>
    </row>
    <row r="8185" spans="1:22" x14ac:dyDescent="0.25">
      <c r="A8185">
        <v>146329</v>
      </c>
      <c r="B8185" t="s">
        <v>50</v>
      </c>
      <c r="C8185" s="1">
        <v>44094.427743055603</v>
      </c>
      <c r="E8185">
        <v>488561</v>
      </c>
      <c r="F8185" s="2" t="s">
        <v>8</v>
      </c>
      <c r="G8185" s="2" t="s">
        <v>9</v>
      </c>
      <c r="H8185" s="2" t="s">
        <v>10</v>
      </c>
      <c r="I8185" s="2" t="s">
        <v>11</v>
      </c>
      <c r="J8185" s="2" t="s">
        <v>12</v>
      </c>
      <c r="K8185" s="2" t="s">
        <v>24</v>
      </c>
      <c r="L8185" s="2" t="s">
        <v>14</v>
      </c>
      <c r="M8185" s="2" t="s">
        <v>49</v>
      </c>
      <c r="N8185" s="2" t="s">
        <v>16</v>
      </c>
      <c r="O8185" s="2" t="s">
        <v>17</v>
      </c>
      <c r="P8185" s="2" t="s">
        <v>25</v>
      </c>
      <c r="Q8185" s="2" t="s">
        <v>26</v>
      </c>
      <c r="R8185" s="2" t="s">
        <v>27</v>
      </c>
      <c r="S8185" s="2" t="s">
        <v>21</v>
      </c>
      <c r="T8185" s="2" t="s">
        <v>22</v>
      </c>
      <c r="U8185" s="2">
        <v>0</v>
      </c>
      <c r="V8185">
        <f t="shared" si="127"/>
        <v>1</v>
      </c>
    </row>
    <row r="8186" spans="1:22" x14ac:dyDescent="0.25">
      <c r="A8186">
        <v>146344</v>
      </c>
      <c r="B8186" t="s">
        <v>64</v>
      </c>
      <c r="C8186" s="1">
        <v>44094.339409722197</v>
      </c>
      <c r="D8186" t="s">
        <v>145</v>
      </c>
      <c r="E8186">
        <v>345926</v>
      </c>
      <c r="F8186" s="2" t="s">
        <v>8</v>
      </c>
      <c r="G8186" s="2" t="s">
        <v>9</v>
      </c>
      <c r="H8186" s="2" t="s">
        <v>10</v>
      </c>
      <c r="I8186" s="2" t="s">
        <v>11</v>
      </c>
      <c r="J8186" s="2" t="s">
        <v>12</v>
      </c>
      <c r="K8186" s="2" t="s">
        <v>24</v>
      </c>
      <c r="L8186" s="2" t="s">
        <v>14</v>
      </c>
      <c r="M8186" s="2" t="s">
        <v>15</v>
      </c>
      <c r="N8186" s="2" t="s">
        <v>16</v>
      </c>
      <c r="O8186" s="2" t="s">
        <v>17</v>
      </c>
      <c r="P8186" s="2" t="s">
        <v>25</v>
      </c>
      <c r="Q8186" s="2" t="s">
        <v>55</v>
      </c>
      <c r="R8186" s="2" t="s">
        <v>27</v>
      </c>
      <c r="S8186" s="2" t="s">
        <v>21</v>
      </c>
      <c r="T8186" s="2" t="s">
        <v>22</v>
      </c>
      <c r="U8186" s="2">
        <v>0</v>
      </c>
      <c r="V8186">
        <f t="shared" si="127"/>
        <v>1</v>
      </c>
    </row>
    <row r="8187" spans="1:22" x14ac:dyDescent="0.25">
      <c r="A8187">
        <v>146359</v>
      </c>
      <c r="B8187" t="s">
        <v>121</v>
      </c>
      <c r="C8187" s="1">
        <v>44093.344525462999</v>
      </c>
      <c r="D8187" t="s">
        <v>292</v>
      </c>
      <c r="E8187">
        <v>317941</v>
      </c>
      <c r="F8187" s="2" t="s">
        <v>8</v>
      </c>
      <c r="G8187" s="2" t="s">
        <v>36</v>
      </c>
      <c r="H8187" s="2" t="s">
        <v>10</v>
      </c>
      <c r="I8187" s="2" t="s">
        <v>11</v>
      </c>
      <c r="J8187" s="2" t="s">
        <v>12</v>
      </c>
      <c r="K8187" s="2" t="s">
        <v>24</v>
      </c>
      <c r="L8187" s="2" t="s">
        <v>14</v>
      </c>
      <c r="M8187" s="2" t="s">
        <v>15</v>
      </c>
      <c r="N8187" s="2" t="s">
        <v>16</v>
      </c>
      <c r="O8187" s="2" t="s">
        <v>17</v>
      </c>
      <c r="P8187" s="2" t="s">
        <v>25</v>
      </c>
      <c r="Q8187" s="2" t="s">
        <v>26</v>
      </c>
      <c r="R8187" s="2" t="s">
        <v>27</v>
      </c>
      <c r="S8187" s="2" t="s">
        <v>21</v>
      </c>
      <c r="T8187" s="2" t="s">
        <v>22</v>
      </c>
      <c r="U8187" s="2">
        <v>0</v>
      </c>
      <c r="V8187">
        <f t="shared" si="127"/>
        <v>1</v>
      </c>
    </row>
    <row r="8188" spans="1:22" x14ac:dyDescent="0.25">
      <c r="A8188">
        <v>146374</v>
      </c>
      <c r="B8188" t="s">
        <v>172</v>
      </c>
      <c r="C8188" s="1">
        <v>44094.438703703701</v>
      </c>
      <c r="E8188">
        <v>92582</v>
      </c>
      <c r="F8188" s="2" t="s">
        <v>8</v>
      </c>
      <c r="G8188" s="2" t="s">
        <v>9</v>
      </c>
      <c r="H8188" s="2" t="s">
        <v>10</v>
      </c>
      <c r="I8188" s="2" t="s">
        <v>11</v>
      </c>
      <c r="J8188" s="2" t="s">
        <v>12</v>
      </c>
      <c r="K8188" s="2" t="s">
        <v>24</v>
      </c>
      <c r="L8188" s="2" t="s">
        <v>14</v>
      </c>
      <c r="M8188" s="2" t="s">
        <v>15</v>
      </c>
      <c r="N8188" s="2" t="s">
        <v>16</v>
      </c>
      <c r="O8188" s="2" t="s">
        <v>39</v>
      </c>
      <c r="P8188" s="2" t="s">
        <v>25</v>
      </c>
      <c r="Q8188" s="2" t="s">
        <v>26</v>
      </c>
      <c r="R8188" s="2" t="s">
        <v>27</v>
      </c>
      <c r="S8188" s="2" t="s">
        <v>21</v>
      </c>
      <c r="T8188" s="2" t="s">
        <v>22</v>
      </c>
      <c r="U8188" s="2">
        <v>0</v>
      </c>
      <c r="V8188">
        <f t="shared" si="127"/>
        <v>1</v>
      </c>
    </row>
    <row r="8189" spans="1:22" x14ac:dyDescent="0.25">
      <c r="A8189">
        <v>146389</v>
      </c>
      <c r="B8189" t="s">
        <v>123</v>
      </c>
      <c r="C8189" s="1">
        <v>44093.471643518496</v>
      </c>
      <c r="D8189" t="s">
        <v>53</v>
      </c>
      <c r="E8189">
        <v>488205</v>
      </c>
      <c r="F8189" s="2" t="s">
        <v>8</v>
      </c>
      <c r="G8189" s="2" t="s">
        <v>9</v>
      </c>
      <c r="H8189" s="2" t="s">
        <v>10</v>
      </c>
      <c r="I8189" s="2" t="s">
        <v>11</v>
      </c>
      <c r="J8189" s="2" t="s">
        <v>12</v>
      </c>
      <c r="K8189" s="2" t="s">
        <v>24</v>
      </c>
      <c r="L8189" s="2" t="s">
        <v>14</v>
      </c>
      <c r="M8189" s="2" t="s">
        <v>15</v>
      </c>
      <c r="N8189" s="2" t="s">
        <v>43</v>
      </c>
      <c r="O8189" s="2" t="s">
        <v>17</v>
      </c>
      <c r="P8189" s="2" t="s">
        <v>25</v>
      </c>
      <c r="Q8189" s="2" t="s">
        <v>26</v>
      </c>
      <c r="R8189" s="2" t="s">
        <v>27</v>
      </c>
      <c r="S8189" s="2" t="s">
        <v>21</v>
      </c>
      <c r="T8189" s="2" t="s">
        <v>22</v>
      </c>
      <c r="U8189" s="2">
        <v>0</v>
      </c>
      <c r="V8189">
        <f t="shared" si="127"/>
        <v>1</v>
      </c>
    </row>
    <row r="8190" spans="1:22" x14ac:dyDescent="0.25">
      <c r="A8190">
        <v>146404</v>
      </c>
      <c r="B8190" t="s">
        <v>28</v>
      </c>
      <c r="C8190" s="1">
        <v>44093.337789351899</v>
      </c>
      <c r="D8190" t="s">
        <v>71</v>
      </c>
      <c r="E8190">
        <v>400226</v>
      </c>
      <c r="F8190" s="2" t="s">
        <v>8</v>
      </c>
      <c r="G8190" s="2" t="s">
        <v>9</v>
      </c>
      <c r="H8190" s="2" t="s">
        <v>10</v>
      </c>
      <c r="I8190" s="2" t="s">
        <v>11</v>
      </c>
      <c r="J8190" s="2" t="s">
        <v>12</v>
      </c>
      <c r="K8190" s="2" t="s">
        <v>24</v>
      </c>
      <c r="L8190" s="2" t="s">
        <v>14</v>
      </c>
      <c r="M8190" s="2" t="s">
        <v>15</v>
      </c>
      <c r="N8190" s="2" t="s">
        <v>43</v>
      </c>
      <c r="O8190" s="2" t="s">
        <v>17</v>
      </c>
      <c r="P8190" s="2" t="s">
        <v>25</v>
      </c>
      <c r="Q8190" s="2" t="s">
        <v>26</v>
      </c>
      <c r="R8190" s="2" t="s">
        <v>27</v>
      </c>
      <c r="S8190" s="2" t="s">
        <v>21</v>
      </c>
      <c r="T8190" s="2" t="s">
        <v>22</v>
      </c>
      <c r="U8190" s="2">
        <v>0</v>
      </c>
      <c r="V8190">
        <f t="shared" si="127"/>
        <v>1</v>
      </c>
    </row>
    <row r="8191" spans="1:22" x14ac:dyDescent="0.25">
      <c r="A8191">
        <v>146419</v>
      </c>
      <c r="B8191" t="s">
        <v>128</v>
      </c>
      <c r="C8191" s="1">
        <v>44091.606736111098</v>
      </c>
      <c r="D8191" t="s">
        <v>61</v>
      </c>
      <c r="E8191">
        <v>420365</v>
      </c>
      <c r="F8191" s="2" t="s">
        <v>8</v>
      </c>
      <c r="G8191" s="2" t="s">
        <v>9</v>
      </c>
      <c r="H8191" s="2" t="s">
        <v>10</v>
      </c>
      <c r="I8191" s="2" t="s">
        <v>11</v>
      </c>
      <c r="J8191" s="2" t="s">
        <v>12</v>
      </c>
      <c r="K8191" s="2" t="s">
        <v>24</v>
      </c>
      <c r="L8191" s="2" t="s">
        <v>14</v>
      </c>
      <c r="M8191" s="2" t="s">
        <v>15</v>
      </c>
      <c r="N8191" s="2" t="s">
        <v>16</v>
      </c>
      <c r="O8191" s="2" t="s">
        <v>17</v>
      </c>
      <c r="P8191" s="2" t="s">
        <v>25</v>
      </c>
      <c r="Q8191" s="2" t="s">
        <v>26</v>
      </c>
      <c r="R8191" s="2" t="s">
        <v>27</v>
      </c>
      <c r="S8191" s="2" t="s">
        <v>21</v>
      </c>
      <c r="T8191" s="2" t="s">
        <v>22</v>
      </c>
      <c r="U8191" s="2">
        <v>0</v>
      </c>
      <c r="V8191">
        <f t="shared" si="127"/>
        <v>0</v>
      </c>
    </row>
    <row r="8192" spans="1:22" x14ac:dyDescent="0.25">
      <c r="A8192">
        <v>146446</v>
      </c>
      <c r="B8192" t="s">
        <v>29</v>
      </c>
      <c r="C8192" s="1">
        <v>44094.401574074102</v>
      </c>
      <c r="D8192" t="s">
        <v>37</v>
      </c>
      <c r="E8192">
        <v>95307</v>
      </c>
      <c r="F8192" s="2" t="s">
        <v>8</v>
      </c>
      <c r="G8192" s="2" t="s">
        <v>9</v>
      </c>
      <c r="H8192" s="2" t="s">
        <v>10</v>
      </c>
      <c r="I8192" s="2" t="s">
        <v>11</v>
      </c>
      <c r="J8192" s="2" t="s">
        <v>12</v>
      </c>
      <c r="K8192" s="2" t="s">
        <v>24</v>
      </c>
      <c r="L8192" s="2" t="s">
        <v>14</v>
      </c>
      <c r="M8192" s="2" t="s">
        <v>15</v>
      </c>
      <c r="N8192" s="2" t="s">
        <v>16</v>
      </c>
      <c r="O8192" s="2" t="s">
        <v>17</v>
      </c>
      <c r="P8192" s="2" t="s">
        <v>25</v>
      </c>
      <c r="Q8192" s="2" t="s">
        <v>26</v>
      </c>
      <c r="R8192" s="2" t="s">
        <v>27</v>
      </c>
      <c r="S8192" s="2" t="s">
        <v>21</v>
      </c>
      <c r="T8192" s="2" t="s">
        <v>22</v>
      </c>
      <c r="U8192" s="2">
        <v>0</v>
      </c>
      <c r="V8192">
        <f t="shared" si="127"/>
        <v>0</v>
      </c>
    </row>
    <row r="8193" spans="1:22" x14ac:dyDescent="0.25">
      <c r="A8193">
        <v>146461</v>
      </c>
      <c r="B8193" t="s">
        <v>67</v>
      </c>
      <c r="C8193" s="1">
        <v>44094.465046296304</v>
      </c>
      <c r="E8193">
        <v>488480</v>
      </c>
      <c r="F8193" s="2" t="s">
        <v>8</v>
      </c>
      <c r="G8193" s="2" t="s">
        <v>9</v>
      </c>
      <c r="H8193" s="2" t="s">
        <v>10</v>
      </c>
      <c r="I8193" s="2" t="s">
        <v>11</v>
      </c>
      <c r="J8193" s="2" t="s">
        <v>12</v>
      </c>
      <c r="K8193" s="2" t="s">
        <v>24</v>
      </c>
      <c r="L8193" s="2" t="s">
        <v>14</v>
      </c>
      <c r="M8193" s="2" t="s">
        <v>15</v>
      </c>
      <c r="N8193" s="2" t="s">
        <v>16</v>
      </c>
      <c r="O8193" s="2" t="s">
        <v>17</v>
      </c>
      <c r="P8193" s="2" t="s">
        <v>25</v>
      </c>
      <c r="Q8193" s="2" t="s">
        <v>26</v>
      </c>
      <c r="R8193" s="2" t="s">
        <v>27</v>
      </c>
      <c r="S8193" s="2" t="s">
        <v>21</v>
      </c>
      <c r="T8193" s="2" t="s">
        <v>22</v>
      </c>
      <c r="U8193" s="2">
        <v>0</v>
      </c>
      <c r="V8193">
        <f t="shared" si="127"/>
        <v>0</v>
      </c>
    </row>
    <row r="8194" spans="1:22" x14ac:dyDescent="0.25">
      <c r="A8194">
        <v>146476</v>
      </c>
      <c r="B8194" t="s">
        <v>67</v>
      </c>
      <c r="C8194" s="1">
        <v>44093.452731481499</v>
      </c>
      <c r="D8194" t="s">
        <v>155</v>
      </c>
      <c r="E8194">
        <v>230670</v>
      </c>
      <c r="F8194" s="2" t="s">
        <v>8</v>
      </c>
      <c r="G8194" s="2" t="s">
        <v>9</v>
      </c>
      <c r="H8194" s="2" t="s">
        <v>10</v>
      </c>
      <c r="I8194" s="2" t="s">
        <v>11</v>
      </c>
      <c r="J8194" s="2" t="s">
        <v>12</v>
      </c>
      <c r="K8194" s="2" t="s">
        <v>24</v>
      </c>
      <c r="L8194" s="2" t="s">
        <v>14</v>
      </c>
      <c r="M8194" s="2" t="s">
        <v>15</v>
      </c>
      <c r="N8194" s="2" t="s">
        <v>16</v>
      </c>
      <c r="O8194" s="2" t="s">
        <v>17</v>
      </c>
      <c r="P8194" s="2" t="s">
        <v>25</v>
      </c>
      <c r="Q8194" s="2" t="s">
        <v>26</v>
      </c>
      <c r="R8194" s="2" t="s">
        <v>27</v>
      </c>
      <c r="S8194" s="2" t="s">
        <v>21</v>
      </c>
      <c r="T8194" s="2" t="s">
        <v>22</v>
      </c>
      <c r="U8194" s="2">
        <v>0</v>
      </c>
      <c r="V8194">
        <f t="shared" si="127"/>
        <v>0</v>
      </c>
    </row>
    <row r="8195" spans="1:22" x14ac:dyDescent="0.25">
      <c r="A8195">
        <v>146509</v>
      </c>
      <c r="B8195" t="s">
        <v>90</v>
      </c>
      <c r="C8195" s="1">
        <v>44091.364189814798</v>
      </c>
      <c r="E8195">
        <v>236998</v>
      </c>
      <c r="F8195" s="2" t="s">
        <v>8</v>
      </c>
      <c r="G8195" s="2" t="s">
        <v>9</v>
      </c>
      <c r="H8195" s="2" t="s">
        <v>10</v>
      </c>
      <c r="I8195" s="2" t="s">
        <v>11</v>
      </c>
      <c r="J8195" s="2" t="s">
        <v>12</v>
      </c>
      <c r="K8195" s="2" t="s">
        <v>24</v>
      </c>
      <c r="L8195" s="2" t="s">
        <v>14</v>
      </c>
      <c r="M8195" s="2" t="s">
        <v>15</v>
      </c>
      <c r="N8195" s="2" t="s">
        <v>16</v>
      </c>
      <c r="O8195" s="2" t="s">
        <v>17</v>
      </c>
      <c r="P8195" s="2" t="s">
        <v>25</v>
      </c>
      <c r="Q8195" s="2" t="s">
        <v>26</v>
      </c>
      <c r="R8195" s="2" t="s">
        <v>27</v>
      </c>
      <c r="S8195" s="2" t="s">
        <v>21</v>
      </c>
      <c r="T8195" s="2" t="s">
        <v>22</v>
      </c>
      <c r="U8195" s="2">
        <v>0</v>
      </c>
      <c r="V8195">
        <f t="shared" ref="V8195:V8258" si="128">COUNTIF(F8195:U8195,"*(+)*")</f>
        <v>0</v>
      </c>
    </row>
    <row r="8196" spans="1:22" x14ac:dyDescent="0.25">
      <c r="A8196">
        <v>146524</v>
      </c>
      <c r="B8196" t="s">
        <v>127</v>
      </c>
      <c r="C8196" s="1">
        <v>44091.367361111101</v>
      </c>
      <c r="E8196">
        <v>487330</v>
      </c>
      <c r="F8196" s="2" t="s">
        <v>8</v>
      </c>
      <c r="G8196" s="2" t="s">
        <v>9</v>
      </c>
      <c r="H8196" s="2" t="s">
        <v>10</v>
      </c>
      <c r="I8196" s="2" t="s">
        <v>11</v>
      </c>
      <c r="J8196" s="2" t="s">
        <v>12</v>
      </c>
      <c r="K8196" s="2" t="s">
        <v>24</v>
      </c>
      <c r="L8196" s="2" t="s">
        <v>14</v>
      </c>
      <c r="M8196" s="2" t="s">
        <v>15</v>
      </c>
      <c r="N8196" s="2" t="s">
        <v>16</v>
      </c>
      <c r="O8196" s="2" t="s">
        <v>17</v>
      </c>
      <c r="P8196" s="2" t="s">
        <v>25</v>
      </c>
      <c r="Q8196" s="2" t="s">
        <v>26</v>
      </c>
      <c r="R8196" s="2" t="s">
        <v>27</v>
      </c>
      <c r="S8196" s="2" t="s">
        <v>21</v>
      </c>
      <c r="T8196" s="2" t="s">
        <v>22</v>
      </c>
      <c r="U8196" s="2">
        <v>0</v>
      </c>
      <c r="V8196">
        <f t="shared" si="128"/>
        <v>0</v>
      </c>
    </row>
    <row r="8197" spans="1:22" x14ac:dyDescent="0.25">
      <c r="A8197">
        <v>146539</v>
      </c>
      <c r="B8197" t="s">
        <v>156</v>
      </c>
      <c r="C8197" s="1">
        <v>44091.372233796297</v>
      </c>
      <c r="D8197" t="s">
        <v>588</v>
      </c>
      <c r="E8197">
        <v>442242</v>
      </c>
      <c r="F8197" s="2" t="s">
        <v>8</v>
      </c>
      <c r="G8197" s="2" t="s">
        <v>9</v>
      </c>
      <c r="H8197" s="2" t="s">
        <v>10</v>
      </c>
      <c r="I8197" s="2" t="s">
        <v>11</v>
      </c>
      <c r="J8197" s="2" t="s">
        <v>12</v>
      </c>
      <c r="K8197" s="2" t="s">
        <v>24</v>
      </c>
      <c r="L8197" s="2" t="s">
        <v>14</v>
      </c>
      <c r="M8197" s="2" t="s">
        <v>15</v>
      </c>
      <c r="N8197" s="2" t="s">
        <v>16</v>
      </c>
      <c r="O8197" s="2" t="s">
        <v>17</v>
      </c>
      <c r="P8197" s="2" t="s">
        <v>25</v>
      </c>
      <c r="Q8197" s="2" t="s">
        <v>26</v>
      </c>
      <c r="R8197" s="2" t="s">
        <v>27</v>
      </c>
      <c r="S8197" s="2" t="s">
        <v>21</v>
      </c>
      <c r="T8197" s="2" t="s">
        <v>22</v>
      </c>
      <c r="U8197" s="2">
        <v>0</v>
      </c>
      <c r="V8197">
        <f t="shared" si="128"/>
        <v>0</v>
      </c>
    </row>
    <row r="8198" spans="1:22" x14ac:dyDescent="0.25">
      <c r="A8198">
        <v>146567</v>
      </c>
      <c r="B8198" t="s">
        <v>54</v>
      </c>
      <c r="C8198" s="1">
        <v>44094.463101851798</v>
      </c>
      <c r="D8198" t="s">
        <v>88</v>
      </c>
      <c r="E8198">
        <v>428044</v>
      </c>
      <c r="F8198" s="2" t="s">
        <v>8</v>
      </c>
      <c r="G8198" s="2" t="s">
        <v>9</v>
      </c>
      <c r="H8198" s="2" t="s">
        <v>10</v>
      </c>
      <c r="I8198" s="2" t="s">
        <v>11</v>
      </c>
      <c r="J8198" s="2" t="s">
        <v>12</v>
      </c>
      <c r="K8198" s="2" t="s">
        <v>24</v>
      </c>
      <c r="L8198" s="2" t="s">
        <v>14</v>
      </c>
      <c r="M8198" s="2" t="s">
        <v>15</v>
      </c>
      <c r="N8198" s="2" t="s">
        <v>16</v>
      </c>
      <c r="O8198" s="2" t="s">
        <v>17</v>
      </c>
      <c r="P8198" s="2" t="s">
        <v>25</v>
      </c>
      <c r="Q8198" s="2" t="s">
        <v>26</v>
      </c>
      <c r="R8198" s="2" t="s">
        <v>27</v>
      </c>
      <c r="S8198" s="2" t="s">
        <v>21</v>
      </c>
      <c r="T8198" s="2" t="s">
        <v>22</v>
      </c>
      <c r="U8198" s="2">
        <v>0</v>
      </c>
      <c r="V8198">
        <f t="shared" si="128"/>
        <v>0</v>
      </c>
    </row>
    <row r="8199" spans="1:22" x14ac:dyDescent="0.25">
      <c r="A8199">
        <v>146582</v>
      </c>
      <c r="B8199" t="s">
        <v>33</v>
      </c>
      <c r="C8199" s="1">
        <v>44093.458611111098</v>
      </c>
      <c r="D8199" t="s">
        <v>561</v>
      </c>
      <c r="E8199">
        <v>127544</v>
      </c>
      <c r="F8199" s="2" t="s">
        <v>8</v>
      </c>
      <c r="G8199" s="2" t="s">
        <v>9</v>
      </c>
      <c r="H8199" s="2" t="s">
        <v>10</v>
      </c>
      <c r="I8199" s="2" t="s">
        <v>11</v>
      </c>
      <c r="J8199" s="2" t="s">
        <v>12</v>
      </c>
      <c r="K8199" s="2" t="s">
        <v>24</v>
      </c>
      <c r="L8199" s="2" t="s">
        <v>14</v>
      </c>
      <c r="M8199" s="2" t="s">
        <v>15</v>
      </c>
      <c r="N8199" s="2" t="s">
        <v>16</v>
      </c>
      <c r="O8199" s="2" t="s">
        <v>17</v>
      </c>
      <c r="P8199" s="2" t="s">
        <v>25</v>
      </c>
      <c r="Q8199" s="2" t="s">
        <v>26</v>
      </c>
      <c r="R8199" s="2" t="s">
        <v>27</v>
      </c>
      <c r="S8199" s="2" t="s">
        <v>21</v>
      </c>
      <c r="T8199" s="2" t="s">
        <v>22</v>
      </c>
      <c r="U8199" s="2">
        <v>0</v>
      </c>
      <c r="V8199">
        <f t="shared" si="128"/>
        <v>0</v>
      </c>
    </row>
    <row r="8200" spans="1:22" x14ac:dyDescent="0.25">
      <c r="A8200">
        <v>146597</v>
      </c>
      <c r="B8200" t="s">
        <v>62</v>
      </c>
      <c r="C8200" s="1">
        <v>44093.464976851901</v>
      </c>
      <c r="E8200">
        <v>937</v>
      </c>
      <c r="F8200" s="2" t="s">
        <v>8</v>
      </c>
      <c r="G8200" s="2" t="s">
        <v>9</v>
      </c>
      <c r="H8200" s="2" t="s">
        <v>10</v>
      </c>
      <c r="I8200" s="2" t="s">
        <v>11</v>
      </c>
      <c r="J8200" s="2" t="s">
        <v>12</v>
      </c>
      <c r="K8200" s="2" t="s">
        <v>24</v>
      </c>
      <c r="L8200" s="2" t="s">
        <v>14</v>
      </c>
      <c r="M8200" s="2" t="s">
        <v>15</v>
      </c>
      <c r="N8200" s="2" t="s">
        <v>16</v>
      </c>
      <c r="O8200" s="2" t="s">
        <v>17</v>
      </c>
      <c r="P8200" s="2" t="s">
        <v>25</v>
      </c>
      <c r="Q8200" s="2" t="s">
        <v>26</v>
      </c>
      <c r="R8200" s="2" t="s">
        <v>27</v>
      </c>
      <c r="S8200" s="2" t="s">
        <v>21</v>
      </c>
      <c r="T8200" s="2" t="s">
        <v>22</v>
      </c>
      <c r="U8200" s="2">
        <v>0</v>
      </c>
      <c r="V8200">
        <f t="shared" si="128"/>
        <v>0</v>
      </c>
    </row>
    <row r="8201" spans="1:22" x14ac:dyDescent="0.25">
      <c r="A8201">
        <v>146629</v>
      </c>
      <c r="B8201" t="s">
        <v>50</v>
      </c>
      <c r="C8201" s="1">
        <v>44091.391446759299</v>
      </c>
      <c r="E8201">
        <v>487287</v>
      </c>
      <c r="F8201" s="2" t="s">
        <v>8</v>
      </c>
      <c r="G8201" s="2" t="s">
        <v>9</v>
      </c>
      <c r="H8201" s="2" t="s">
        <v>10</v>
      </c>
      <c r="I8201" s="2" t="s">
        <v>11</v>
      </c>
      <c r="J8201" s="2" t="s">
        <v>12</v>
      </c>
      <c r="K8201" s="2" t="s">
        <v>24</v>
      </c>
      <c r="L8201" s="2" t="s">
        <v>14</v>
      </c>
      <c r="M8201" s="2" t="s">
        <v>15</v>
      </c>
      <c r="N8201" s="2" t="s">
        <v>16</v>
      </c>
      <c r="O8201" s="2" t="s">
        <v>17</v>
      </c>
      <c r="P8201" s="2" t="s">
        <v>25</v>
      </c>
      <c r="Q8201" s="2" t="s">
        <v>26</v>
      </c>
      <c r="R8201" s="2" t="s">
        <v>27</v>
      </c>
      <c r="S8201" s="2" t="s">
        <v>21</v>
      </c>
      <c r="T8201" s="2" t="s">
        <v>22</v>
      </c>
      <c r="U8201" s="2">
        <v>0</v>
      </c>
      <c r="V8201">
        <f t="shared" si="128"/>
        <v>0</v>
      </c>
    </row>
    <row r="8202" spans="1:22" x14ac:dyDescent="0.25">
      <c r="A8202">
        <v>146644</v>
      </c>
      <c r="B8202" t="s">
        <v>46</v>
      </c>
      <c r="C8202" s="1">
        <v>44091.409270833297</v>
      </c>
      <c r="D8202" t="s">
        <v>53</v>
      </c>
      <c r="E8202">
        <v>382035</v>
      </c>
      <c r="F8202" s="2" t="s">
        <v>8</v>
      </c>
      <c r="G8202" s="2" t="s">
        <v>9</v>
      </c>
      <c r="H8202" s="2" t="s">
        <v>10</v>
      </c>
      <c r="I8202" s="2" t="s">
        <v>11</v>
      </c>
      <c r="J8202" s="2" t="s">
        <v>12</v>
      </c>
      <c r="K8202" s="2" t="s">
        <v>24</v>
      </c>
      <c r="L8202" s="2" t="s">
        <v>14</v>
      </c>
      <c r="M8202" s="2" t="s">
        <v>15</v>
      </c>
      <c r="N8202" s="2" t="s">
        <v>16</v>
      </c>
      <c r="O8202" s="2" t="s">
        <v>17</v>
      </c>
      <c r="P8202" s="2" t="s">
        <v>25</v>
      </c>
      <c r="Q8202" s="2" t="s">
        <v>26</v>
      </c>
      <c r="R8202" s="2" t="s">
        <v>27</v>
      </c>
      <c r="S8202" s="2" t="s">
        <v>21</v>
      </c>
      <c r="T8202" s="2" t="s">
        <v>22</v>
      </c>
      <c r="U8202" s="2">
        <v>0</v>
      </c>
      <c r="V8202">
        <f t="shared" si="128"/>
        <v>0</v>
      </c>
    </row>
    <row r="8203" spans="1:22" x14ac:dyDescent="0.25">
      <c r="A8203">
        <v>146659</v>
      </c>
      <c r="B8203" t="s">
        <v>7</v>
      </c>
      <c r="C8203" s="1">
        <v>44091.3807407407</v>
      </c>
      <c r="D8203" t="s">
        <v>37</v>
      </c>
      <c r="E8203">
        <v>103637</v>
      </c>
      <c r="F8203" s="2" t="s">
        <v>8</v>
      </c>
      <c r="G8203" s="2" t="s">
        <v>9</v>
      </c>
      <c r="H8203" s="2" t="s">
        <v>10</v>
      </c>
      <c r="I8203" s="2" t="s">
        <v>11</v>
      </c>
      <c r="J8203" s="2" t="s">
        <v>12</v>
      </c>
      <c r="K8203" s="2" t="s">
        <v>24</v>
      </c>
      <c r="L8203" s="2" t="s">
        <v>14</v>
      </c>
      <c r="M8203" s="2" t="s">
        <v>15</v>
      </c>
      <c r="N8203" s="2" t="s">
        <v>16</v>
      </c>
      <c r="O8203" s="2" t="s">
        <v>17</v>
      </c>
      <c r="P8203" s="2" t="s">
        <v>25</v>
      </c>
      <c r="Q8203" s="2" t="s">
        <v>26</v>
      </c>
      <c r="R8203" s="2" t="s">
        <v>27</v>
      </c>
      <c r="S8203" s="2" t="s">
        <v>21</v>
      </c>
      <c r="T8203" s="2" t="s">
        <v>22</v>
      </c>
      <c r="U8203" s="2">
        <v>0</v>
      </c>
      <c r="V8203">
        <f t="shared" si="128"/>
        <v>0</v>
      </c>
    </row>
    <row r="8204" spans="1:22" x14ac:dyDescent="0.25">
      <c r="A8204">
        <v>146687</v>
      </c>
      <c r="B8204" t="s">
        <v>90</v>
      </c>
      <c r="C8204" s="1">
        <v>44093.338831018496</v>
      </c>
      <c r="D8204" t="s">
        <v>88</v>
      </c>
      <c r="E8204">
        <v>486385</v>
      </c>
      <c r="F8204" s="2" t="s">
        <v>8</v>
      </c>
      <c r="G8204" s="2" t="s">
        <v>9</v>
      </c>
      <c r="H8204" s="2" t="s">
        <v>10</v>
      </c>
      <c r="I8204" s="2" t="s">
        <v>11</v>
      </c>
      <c r="J8204" s="2" t="s">
        <v>12</v>
      </c>
      <c r="K8204" s="2" t="s">
        <v>24</v>
      </c>
      <c r="L8204" s="2" t="s">
        <v>14</v>
      </c>
      <c r="M8204" s="2" t="s">
        <v>15</v>
      </c>
      <c r="N8204" s="2" t="s">
        <v>16</v>
      </c>
      <c r="O8204" s="2" t="s">
        <v>17</v>
      </c>
      <c r="P8204" s="2" t="s">
        <v>25</v>
      </c>
      <c r="Q8204" s="2" t="s">
        <v>26</v>
      </c>
      <c r="R8204" s="2" t="s">
        <v>27</v>
      </c>
      <c r="S8204" s="2" t="s">
        <v>21</v>
      </c>
      <c r="T8204" s="2" t="s">
        <v>22</v>
      </c>
      <c r="U8204" s="2">
        <v>0</v>
      </c>
      <c r="V8204">
        <f t="shared" si="128"/>
        <v>0</v>
      </c>
    </row>
    <row r="8205" spans="1:22" x14ac:dyDescent="0.25">
      <c r="A8205">
        <v>146702</v>
      </c>
      <c r="B8205" t="s">
        <v>50</v>
      </c>
      <c r="C8205" s="1">
        <v>44093.357060185197</v>
      </c>
      <c r="E8205">
        <v>488054</v>
      </c>
      <c r="F8205" s="2" t="s">
        <v>8</v>
      </c>
      <c r="G8205" s="2" t="s">
        <v>9</v>
      </c>
      <c r="H8205" s="2" t="s">
        <v>10</v>
      </c>
      <c r="I8205" s="2" t="s">
        <v>11</v>
      </c>
      <c r="J8205" s="2" t="s">
        <v>12</v>
      </c>
      <c r="K8205" s="2" t="s">
        <v>24</v>
      </c>
      <c r="L8205" s="2" t="s">
        <v>14</v>
      </c>
      <c r="M8205" s="2" t="s">
        <v>15</v>
      </c>
      <c r="N8205" s="2" t="s">
        <v>16</v>
      </c>
      <c r="O8205" s="2" t="s">
        <v>17</v>
      </c>
      <c r="P8205" s="2" t="s">
        <v>25</v>
      </c>
      <c r="Q8205" s="2" t="s">
        <v>26</v>
      </c>
      <c r="R8205" s="2" t="s">
        <v>27</v>
      </c>
      <c r="S8205" s="2" t="s">
        <v>21</v>
      </c>
      <c r="T8205" s="2" t="s">
        <v>22</v>
      </c>
      <c r="U8205" s="2">
        <v>0</v>
      </c>
      <c r="V8205">
        <f t="shared" si="128"/>
        <v>0</v>
      </c>
    </row>
    <row r="8206" spans="1:22" x14ac:dyDescent="0.25">
      <c r="A8206">
        <v>146717</v>
      </c>
      <c r="B8206" t="s">
        <v>64</v>
      </c>
      <c r="C8206" s="1">
        <v>44093.3609953704</v>
      </c>
      <c r="D8206" t="s">
        <v>71</v>
      </c>
      <c r="E8206">
        <v>488068</v>
      </c>
      <c r="F8206" s="2" t="s">
        <v>8</v>
      </c>
      <c r="G8206" s="2" t="s">
        <v>9</v>
      </c>
      <c r="H8206" s="2" t="s">
        <v>10</v>
      </c>
      <c r="I8206" s="2" t="s">
        <v>11</v>
      </c>
      <c r="J8206" s="2" t="s">
        <v>12</v>
      </c>
      <c r="K8206" s="2" t="s">
        <v>24</v>
      </c>
      <c r="L8206" s="2" t="s">
        <v>14</v>
      </c>
      <c r="M8206" s="2" t="s">
        <v>15</v>
      </c>
      <c r="N8206" s="2" t="s">
        <v>16</v>
      </c>
      <c r="O8206" s="2" t="s">
        <v>17</v>
      </c>
      <c r="P8206" s="2" t="s">
        <v>25</v>
      </c>
      <c r="Q8206" s="2" t="s">
        <v>26</v>
      </c>
      <c r="R8206" s="2" t="s">
        <v>27</v>
      </c>
      <c r="S8206" s="2" t="s">
        <v>21</v>
      </c>
      <c r="T8206" s="2" t="s">
        <v>22</v>
      </c>
      <c r="U8206" s="2">
        <v>0</v>
      </c>
      <c r="V8206">
        <f t="shared" si="128"/>
        <v>0</v>
      </c>
    </row>
    <row r="8207" spans="1:22" x14ac:dyDescent="0.25">
      <c r="A8207">
        <v>146749</v>
      </c>
      <c r="B8207" t="s">
        <v>31</v>
      </c>
      <c r="C8207" s="1">
        <v>44088.671134259297</v>
      </c>
      <c r="E8207">
        <v>484550</v>
      </c>
      <c r="F8207" s="2" t="s">
        <v>8</v>
      </c>
      <c r="G8207" s="2" t="s">
        <v>9</v>
      </c>
      <c r="H8207" s="2" t="s">
        <v>10</v>
      </c>
      <c r="I8207" s="2" t="s">
        <v>11</v>
      </c>
      <c r="J8207" s="2" t="s">
        <v>12</v>
      </c>
      <c r="K8207" s="2" t="s">
        <v>24</v>
      </c>
      <c r="L8207" s="2" t="s">
        <v>14</v>
      </c>
      <c r="M8207" s="2" t="s">
        <v>15</v>
      </c>
      <c r="N8207" s="2" t="s">
        <v>16</v>
      </c>
      <c r="O8207" s="2" t="s">
        <v>17</v>
      </c>
      <c r="P8207" s="2" t="s">
        <v>25</v>
      </c>
      <c r="Q8207" s="2" t="s">
        <v>26</v>
      </c>
      <c r="R8207" s="2" t="s">
        <v>27</v>
      </c>
      <c r="S8207" s="2" t="s">
        <v>21</v>
      </c>
      <c r="T8207" s="2" t="s">
        <v>22</v>
      </c>
      <c r="U8207" s="2">
        <v>0</v>
      </c>
      <c r="V8207">
        <f t="shared" si="128"/>
        <v>0</v>
      </c>
    </row>
    <row r="8208" spans="1:22" x14ac:dyDescent="0.25">
      <c r="A8208">
        <v>146764</v>
      </c>
      <c r="B8208" t="s">
        <v>94</v>
      </c>
      <c r="C8208" s="1">
        <v>44091.480763888903</v>
      </c>
      <c r="E8208">
        <v>487475</v>
      </c>
      <c r="F8208" s="2" t="s">
        <v>8</v>
      </c>
      <c r="G8208" s="2" t="s">
        <v>9</v>
      </c>
      <c r="H8208" s="2" t="s">
        <v>10</v>
      </c>
      <c r="I8208" s="2" t="s">
        <v>11</v>
      </c>
      <c r="J8208" s="2" t="s">
        <v>12</v>
      </c>
      <c r="K8208" s="2" t="s">
        <v>24</v>
      </c>
      <c r="L8208" s="2" t="s">
        <v>14</v>
      </c>
      <c r="M8208" s="2" t="s">
        <v>15</v>
      </c>
      <c r="N8208" s="2" t="s">
        <v>16</v>
      </c>
      <c r="O8208" s="2" t="s">
        <v>17</v>
      </c>
      <c r="P8208" s="2" t="s">
        <v>25</v>
      </c>
      <c r="Q8208" s="2" t="s">
        <v>26</v>
      </c>
      <c r="R8208" s="2" t="s">
        <v>27</v>
      </c>
      <c r="S8208" s="2" t="s">
        <v>21</v>
      </c>
      <c r="T8208" s="2" t="s">
        <v>22</v>
      </c>
      <c r="U8208" s="2">
        <v>0</v>
      </c>
      <c r="V8208">
        <f t="shared" si="128"/>
        <v>0</v>
      </c>
    </row>
    <row r="8209" spans="1:22" x14ac:dyDescent="0.25">
      <c r="A8209">
        <v>146779</v>
      </c>
      <c r="B8209" t="s">
        <v>56</v>
      </c>
      <c r="C8209" s="1">
        <v>44092.428807870398</v>
      </c>
      <c r="E8209">
        <v>487661</v>
      </c>
      <c r="F8209" s="2" t="s">
        <v>8</v>
      </c>
      <c r="G8209" s="2" t="s">
        <v>9</v>
      </c>
      <c r="H8209" s="2" t="s">
        <v>10</v>
      </c>
      <c r="I8209" s="2" t="s">
        <v>11</v>
      </c>
      <c r="J8209" s="2" t="s">
        <v>12</v>
      </c>
      <c r="K8209" s="2" t="s">
        <v>24</v>
      </c>
      <c r="L8209" s="2" t="s">
        <v>14</v>
      </c>
      <c r="M8209" s="2" t="s">
        <v>15</v>
      </c>
      <c r="N8209" s="2" t="s">
        <v>16</v>
      </c>
      <c r="O8209" s="2" t="s">
        <v>17</v>
      </c>
      <c r="P8209" s="2" t="s">
        <v>25</v>
      </c>
      <c r="Q8209" s="2" t="s">
        <v>26</v>
      </c>
      <c r="R8209" s="2" t="s">
        <v>27</v>
      </c>
      <c r="S8209" s="2" t="s">
        <v>21</v>
      </c>
      <c r="T8209" s="2" t="s">
        <v>22</v>
      </c>
      <c r="U8209" s="2">
        <v>0</v>
      </c>
      <c r="V8209">
        <f t="shared" si="128"/>
        <v>0</v>
      </c>
    </row>
    <row r="8210" spans="1:22" x14ac:dyDescent="0.25">
      <c r="A8210">
        <v>146807</v>
      </c>
      <c r="B8210" t="s">
        <v>127</v>
      </c>
      <c r="C8210" s="1">
        <v>44093.330949074101</v>
      </c>
      <c r="D8210" t="s">
        <v>32</v>
      </c>
      <c r="E8210">
        <v>382560</v>
      </c>
      <c r="F8210" s="2" t="s">
        <v>8</v>
      </c>
      <c r="G8210" s="2" t="s">
        <v>9</v>
      </c>
      <c r="H8210" s="2" t="s">
        <v>10</v>
      </c>
      <c r="I8210" s="2" t="s">
        <v>11</v>
      </c>
      <c r="J8210" s="2" t="s">
        <v>12</v>
      </c>
      <c r="K8210" s="2" t="s">
        <v>24</v>
      </c>
      <c r="L8210" s="2" t="s">
        <v>14</v>
      </c>
      <c r="M8210" s="2" t="s">
        <v>15</v>
      </c>
      <c r="N8210" s="2" t="s">
        <v>16</v>
      </c>
      <c r="O8210" s="2" t="s">
        <v>17</v>
      </c>
      <c r="P8210" s="2" t="s">
        <v>25</v>
      </c>
      <c r="Q8210" s="2" t="s">
        <v>26</v>
      </c>
      <c r="R8210" s="2" t="s">
        <v>27</v>
      </c>
      <c r="S8210" s="2" t="s">
        <v>21</v>
      </c>
      <c r="T8210" s="2" t="s">
        <v>22</v>
      </c>
      <c r="U8210" s="2">
        <v>0</v>
      </c>
      <c r="V8210">
        <f t="shared" si="128"/>
        <v>0</v>
      </c>
    </row>
    <row r="8211" spans="1:22" x14ac:dyDescent="0.25">
      <c r="A8211">
        <v>146822</v>
      </c>
      <c r="B8211" t="s">
        <v>79</v>
      </c>
      <c r="C8211" s="1">
        <v>44093.426053240699</v>
      </c>
      <c r="E8211">
        <v>488163</v>
      </c>
      <c r="F8211" s="2" t="s">
        <v>8</v>
      </c>
      <c r="G8211" s="2" t="s">
        <v>9</v>
      </c>
      <c r="H8211" s="2" t="s">
        <v>10</v>
      </c>
      <c r="I8211" s="2" t="s">
        <v>11</v>
      </c>
      <c r="J8211" s="2" t="s">
        <v>12</v>
      </c>
      <c r="K8211" s="2" t="s">
        <v>24</v>
      </c>
      <c r="L8211" s="2" t="s">
        <v>14</v>
      </c>
      <c r="M8211" s="2" t="s">
        <v>15</v>
      </c>
      <c r="N8211" s="2" t="s">
        <v>16</v>
      </c>
      <c r="O8211" s="2" t="s">
        <v>17</v>
      </c>
      <c r="P8211" s="2" t="s">
        <v>25</v>
      </c>
      <c r="Q8211" s="2" t="s">
        <v>26</v>
      </c>
      <c r="R8211" s="2" t="s">
        <v>27</v>
      </c>
      <c r="S8211" s="2" t="s">
        <v>21</v>
      </c>
      <c r="T8211" s="2" t="s">
        <v>22</v>
      </c>
      <c r="U8211" s="2">
        <v>0</v>
      </c>
      <c r="V8211">
        <f t="shared" si="128"/>
        <v>0</v>
      </c>
    </row>
    <row r="8212" spans="1:22" x14ac:dyDescent="0.25">
      <c r="A8212">
        <v>146837</v>
      </c>
      <c r="B8212" t="s">
        <v>67</v>
      </c>
      <c r="C8212" s="1">
        <v>44093.431412037004</v>
      </c>
      <c r="D8212" t="s">
        <v>191</v>
      </c>
      <c r="E8212">
        <v>288037</v>
      </c>
      <c r="F8212" s="2" t="s">
        <v>8</v>
      </c>
      <c r="G8212" s="2" t="s">
        <v>9</v>
      </c>
      <c r="H8212" s="2" t="s">
        <v>10</v>
      </c>
      <c r="I8212" s="2" t="s">
        <v>11</v>
      </c>
      <c r="J8212" s="2" t="s">
        <v>12</v>
      </c>
      <c r="K8212" s="2" t="s">
        <v>24</v>
      </c>
      <c r="L8212" s="2" t="s">
        <v>14</v>
      </c>
      <c r="M8212" s="2" t="s">
        <v>15</v>
      </c>
      <c r="N8212" s="2" t="s">
        <v>16</v>
      </c>
      <c r="O8212" s="2" t="s">
        <v>17</v>
      </c>
      <c r="P8212" s="2" t="s">
        <v>25</v>
      </c>
      <c r="Q8212" s="2" t="s">
        <v>26</v>
      </c>
      <c r="R8212" s="2" t="s">
        <v>27</v>
      </c>
      <c r="S8212" s="2" t="s">
        <v>21</v>
      </c>
      <c r="T8212" s="2" t="s">
        <v>22</v>
      </c>
      <c r="U8212" s="2">
        <v>0</v>
      </c>
      <c r="V8212">
        <f t="shared" si="128"/>
        <v>0</v>
      </c>
    </row>
    <row r="8213" spans="1:22" x14ac:dyDescent="0.25">
      <c r="A8213">
        <v>146869</v>
      </c>
      <c r="B8213" t="s">
        <v>116</v>
      </c>
      <c r="C8213" s="1">
        <v>44092.342858796299</v>
      </c>
      <c r="D8213" t="s">
        <v>383</v>
      </c>
      <c r="E8213">
        <v>391460</v>
      </c>
      <c r="F8213" s="2" t="s">
        <v>8</v>
      </c>
      <c r="G8213" s="2" t="s">
        <v>9</v>
      </c>
      <c r="H8213" s="2" t="s">
        <v>10</v>
      </c>
      <c r="I8213" s="2" t="s">
        <v>11</v>
      </c>
      <c r="J8213" s="2" t="s">
        <v>12</v>
      </c>
      <c r="K8213" s="2" t="s">
        <v>24</v>
      </c>
      <c r="L8213" s="2" t="s">
        <v>14</v>
      </c>
      <c r="M8213" s="2" t="s">
        <v>15</v>
      </c>
      <c r="N8213" s="2" t="s">
        <v>16</v>
      </c>
      <c r="O8213" s="2" t="s">
        <v>17</v>
      </c>
      <c r="P8213" s="2" t="s">
        <v>25</v>
      </c>
      <c r="Q8213" s="2" t="s">
        <v>26</v>
      </c>
      <c r="R8213" s="2" t="s">
        <v>27</v>
      </c>
      <c r="S8213" s="2" t="s">
        <v>21</v>
      </c>
      <c r="T8213" s="2" t="s">
        <v>22</v>
      </c>
      <c r="U8213" s="2">
        <v>0</v>
      </c>
      <c r="V8213">
        <f t="shared" si="128"/>
        <v>0</v>
      </c>
    </row>
    <row r="8214" spans="1:22" x14ac:dyDescent="0.25">
      <c r="A8214">
        <v>146884</v>
      </c>
      <c r="B8214" t="s">
        <v>62</v>
      </c>
      <c r="C8214" s="1">
        <v>44092.366550925901</v>
      </c>
      <c r="D8214" t="s">
        <v>165</v>
      </c>
      <c r="E8214">
        <v>282762</v>
      </c>
      <c r="F8214" s="2" t="s">
        <v>8</v>
      </c>
      <c r="G8214" s="2" t="s">
        <v>9</v>
      </c>
      <c r="H8214" s="2" t="s">
        <v>10</v>
      </c>
      <c r="I8214" s="2" t="s">
        <v>11</v>
      </c>
      <c r="J8214" s="2" t="s">
        <v>12</v>
      </c>
      <c r="K8214" s="2" t="s">
        <v>24</v>
      </c>
      <c r="L8214" s="2" t="s">
        <v>14</v>
      </c>
      <c r="M8214" s="2" t="s">
        <v>15</v>
      </c>
      <c r="N8214" s="2" t="s">
        <v>16</v>
      </c>
      <c r="O8214" s="2" t="s">
        <v>17</v>
      </c>
      <c r="P8214" s="2" t="s">
        <v>25</v>
      </c>
      <c r="Q8214" s="2" t="s">
        <v>26</v>
      </c>
      <c r="R8214" s="2" t="s">
        <v>27</v>
      </c>
      <c r="S8214" s="2" t="s">
        <v>21</v>
      </c>
      <c r="T8214" s="2" t="s">
        <v>22</v>
      </c>
      <c r="U8214" s="2">
        <v>0</v>
      </c>
      <c r="V8214">
        <f t="shared" si="128"/>
        <v>0</v>
      </c>
    </row>
    <row r="8215" spans="1:22" x14ac:dyDescent="0.25">
      <c r="A8215">
        <v>146899</v>
      </c>
      <c r="B8215" t="s">
        <v>56</v>
      </c>
      <c r="C8215" s="1">
        <v>44092.3988425926</v>
      </c>
      <c r="E8215">
        <v>487741</v>
      </c>
      <c r="F8215" s="2" t="s">
        <v>8</v>
      </c>
      <c r="G8215" s="2" t="s">
        <v>9</v>
      </c>
      <c r="H8215" s="2" t="s">
        <v>10</v>
      </c>
      <c r="I8215" s="2" t="s">
        <v>11</v>
      </c>
      <c r="J8215" s="2" t="s">
        <v>12</v>
      </c>
      <c r="K8215" s="2" t="s">
        <v>24</v>
      </c>
      <c r="L8215" s="2" t="s">
        <v>14</v>
      </c>
      <c r="M8215" s="2" t="s">
        <v>15</v>
      </c>
      <c r="N8215" s="2" t="s">
        <v>16</v>
      </c>
      <c r="O8215" s="2" t="s">
        <v>17</v>
      </c>
      <c r="P8215" s="2" t="s">
        <v>25</v>
      </c>
      <c r="Q8215" s="2" t="s">
        <v>26</v>
      </c>
      <c r="R8215" s="2" t="s">
        <v>27</v>
      </c>
      <c r="S8215" s="2" t="s">
        <v>21</v>
      </c>
      <c r="T8215" s="2" t="s">
        <v>22</v>
      </c>
      <c r="U8215" s="2">
        <v>0</v>
      </c>
      <c r="V8215">
        <f t="shared" si="128"/>
        <v>0</v>
      </c>
    </row>
    <row r="8216" spans="1:22" x14ac:dyDescent="0.25">
      <c r="A8216">
        <v>146927</v>
      </c>
      <c r="B8216" t="s">
        <v>50</v>
      </c>
      <c r="C8216" s="1">
        <v>44093.386759259301</v>
      </c>
      <c r="D8216" t="s">
        <v>89</v>
      </c>
      <c r="E8216">
        <v>418931</v>
      </c>
      <c r="F8216" s="2" t="s">
        <v>8</v>
      </c>
      <c r="G8216" s="2" t="s">
        <v>9</v>
      </c>
      <c r="H8216" s="2" t="s">
        <v>10</v>
      </c>
      <c r="I8216" s="2" t="s">
        <v>11</v>
      </c>
      <c r="J8216" s="2" t="s">
        <v>12</v>
      </c>
      <c r="K8216" s="2" t="s">
        <v>24</v>
      </c>
      <c r="L8216" s="2" t="s">
        <v>14</v>
      </c>
      <c r="M8216" s="2" t="s">
        <v>15</v>
      </c>
      <c r="N8216" s="2" t="s">
        <v>16</v>
      </c>
      <c r="O8216" s="2" t="s">
        <v>17</v>
      </c>
      <c r="P8216" s="2" t="s">
        <v>25</v>
      </c>
      <c r="Q8216" s="2" t="s">
        <v>26</v>
      </c>
      <c r="R8216" s="2" t="s">
        <v>27</v>
      </c>
      <c r="S8216" s="2" t="s">
        <v>21</v>
      </c>
      <c r="T8216" s="2" t="s">
        <v>22</v>
      </c>
      <c r="U8216" s="2">
        <v>0</v>
      </c>
      <c r="V8216">
        <f t="shared" si="128"/>
        <v>0</v>
      </c>
    </row>
    <row r="8217" spans="1:22" x14ac:dyDescent="0.25">
      <c r="A8217">
        <v>146945</v>
      </c>
      <c r="B8217" t="s">
        <v>28</v>
      </c>
      <c r="C8217" s="1">
        <v>44091.5859837963</v>
      </c>
      <c r="D8217" t="s">
        <v>632</v>
      </c>
      <c r="E8217">
        <v>319992</v>
      </c>
      <c r="F8217" s="2" t="s">
        <v>8</v>
      </c>
      <c r="G8217" s="2" t="s">
        <v>9</v>
      </c>
      <c r="H8217" s="2" t="s">
        <v>10</v>
      </c>
      <c r="I8217" s="2" t="s">
        <v>11</v>
      </c>
      <c r="J8217" s="2" t="s">
        <v>12</v>
      </c>
      <c r="K8217" s="2" t="s">
        <v>24</v>
      </c>
      <c r="L8217" s="2" t="s">
        <v>14</v>
      </c>
      <c r="M8217" s="2" t="s">
        <v>15</v>
      </c>
      <c r="N8217" s="2" t="s">
        <v>16</v>
      </c>
      <c r="O8217" s="2" t="s">
        <v>17</v>
      </c>
      <c r="P8217" s="2" t="s">
        <v>25</v>
      </c>
      <c r="Q8217" s="2" t="s">
        <v>26</v>
      </c>
      <c r="R8217" s="2" t="s">
        <v>27</v>
      </c>
      <c r="S8217" s="2" t="s">
        <v>21</v>
      </c>
      <c r="T8217" s="2" t="s">
        <v>22</v>
      </c>
      <c r="U8217" s="2">
        <v>0</v>
      </c>
      <c r="V8217">
        <f t="shared" si="128"/>
        <v>0</v>
      </c>
    </row>
    <row r="8218" spans="1:22" x14ac:dyDescent="0.25">
      <c r="A8218">
        <v>146960</v>
      </c>
      <c r="B8218" t="s">
        <v>82</v>
      </c>
      <c r="C8218" s="1">
        <v>44091.570729166699</v>
      </c>
      <c r="E8218">
        <v>485062</v>
      </c>
      <c r="F8218" s="2" t="s">
        <v>8</v>
      </c>
      <c r="G8218" s="2" t="s">
        <v>9</v>
      </c>
      <c r="H8218" s="2" t="s">
        <v>10</v>
      </c>
      <c r="I8218" s="2" t="s">
        <v>11</v>
      </c>
      <c r="J8218" s="2" t="s">
        <v>12</v>
      </c>
      <c r="K8218" s="2" t="s">
        <v>24</v>
      </c>
      <c r="L8218" s="2" t="s">
        <v>14</v>
      </c>
      <c r="M8218" s="2" t="s">
        <v>15</v>
      </c>
      <c r="N8218" s="2" t="s">
        <v>16</v>
      </c>
      <c r="O8218" s="2" t="s">
        <v>17</v>
      </c>
      <c r="P8218" s="2" t="s">
        <v>25</v>
      </c>
      <c r="Q8218" s="2" t="s">
        <v>26</v>
      </c>
      <c r="R8218" s="2" t="s">
        <v>27</v>
      </c>
      <c r="S8218" s="2" t="s">
        <v>21</v>
      </c>
      <c r="T8218" s="2" t="s">
        <v>22</v>
      </c>
      <c r="U8218" s="2">
        <v>0</v>
      </c>
      <c r="V8218">
        <f t="shared" si="128"/>
        <v>0</v>
      </c>
    </row>
    <row r="8219" spans="1:22" x14ac:dyDescent="0.25">
      <c r="A8219">
        <v>146975</v>
      </c>
      <c r="B8219" t="s">
        <v>33</v>
      </c>
      <c r="C8219" s="1">
        <v>44091.632060185198</v>
      </c>
      <c r="D8219" t="s">
        <v>58</v>
      </c>
      <c r="E8219">
        <v>44481</v>
      </c>
      <c r="F8219" s="2" t="s">
        <v>8</v>
      </c>
      <c r="G8219" s="2" t="s">
        <v>9</v>
      </c>
      <c r="H8219" s="2" t="s">
        <v>10</v>
      </c>
      <c r="I8219" s="2" t="s">
        <v>11</v>
      </c>
      <c r="J8219" s="2" t="s">
        <v>12</v>
      </c>
      <c r="K8219" s="2" t="s">
        <v>24</v>
      </c>
      <c r="L8219" s="2" t="s">
        <v>14</v>
      </c>
      <c r="M8219" s="2" t="s">
        <v>15</v>
      </c>
      <c r="N8219" s="2" t="s">
        <v>16</v>
      </c>
      <c r="O8219" s="2" t="s">
        <v>17</v>
      </c>
      <c r="P8219" s="2" t="s">
        <v>25</v>
      </c>
      <c r="Q8219" s="2" t="s">
        <v>26</v>
      </c>
      <c r="R8219" s="2" t="s">
        <v>27</v>
      </c>
      <c r="S8219" s="2" t="s">
        <v>21</v>
      </c>
      <c r="T8219" s="2" t="s">
        <v>22</v>
      </c>
      <c r="U8219" s="2">
        <v>0</v>
      </c>
      <c r="V8219">
        <f t="shared" si="128"/>
        <v>0</v>
      </c>
    </row>
    <row r="8220" spans="1:22" x14ac:dyDescent="0.25">
      <c r="A8220">
        <v>146990</v>
      </c>
      <c r="B8220" t="s">
        <v>29</v>
      </c>
      <c r="C8220" s="1">
        <v>44091.600312499999</v>
      </c>
      <c r="D8220" t="s">
        <v>191</v>
      </c>
      <c r="E8220">
        <v>338952</v>
      </c>
      <c r="F8220" s="2" t="s">
        <v>8</v>
      </c>
      <c r="G8220" s="2" t="s">
        <v>9</v>
      </c>
      <c r="H8220" s="2" t="s">
        <v>10</v>
      </c>
      <c r="I8220" s="2" t="s">
        <v>11</v>
      </c>
      <c r="J8220" s="2" t="s">
        <v>12</v>
      </c>
      <c r="K8220" s="2" t="s">
        <v>24</v>
      </c>
      <c r="L8220" s="2" t="s">
        <v>14</v>
      </c>
      <c r="M8220" s="2" t="s">
        <v>15</v>
      </c>
      <c r="N8220" s="2" t="s">
        <v>16</v>
      </c>
      <c r="O8220" s="2" t="s">
        <v>17</v>
      </c>
      <c r="P8220" s="2" t="s">
        <v>25</v>
      </c>
      <c r="Q8220" s="2" t="s">
        <v>26</v>
      </c>
      <c r="R8220" s="2" t="s">
        <v>27</v>
      </c>
      <c r="S8220" s="2" t="s">
        <v>21</v>
      </c>
      <c r="T8220" s="2" t="s">
        <v>22</v>
      </c>
      <c r="U8220" s="2">
        <v>0</v>
      </c>
      <c r="V8220">
        <f t="shared" si="128"/>
        <v>0</v>
      </c>
    </row>
    <row r="8221" spans="1:22" ht="46.5" x14ac:dyDescent="0.25">
      <c r="A8221">
        <v>147005</v>
      </c>
      <c r="B8221" t="s">
        <v>80</v>
      </c>
      <c r="C8221" s="1">
        <v>44092.407268518502</v>
      </c>
      <c r="D8221" t="s">
        <v>51</v>
      </c>
      <c r="E8221">
        <v>487762</v>
      </c>
      <c r="F8221" s="2" t="s">
        <v>8</v>
      </c>
      <c r="G8221" s="2" t="s">
        <v>9</v>
      </c>
      <c r="H8221" s="2" t="s">
        <v>10</v>
      </c>
      <c r="I8221" s="2" t="s">
        <v>11</v>
      </c>
      <c r="J8221" s="2" t="s">
        <v>12</v>
      </c>
      <c r="K8221" s="2" t="s">
        <v>24</v>
      </c>
      <c r="L8221" s="2" t="s">
        <v>14</v>
      </c>
      <c r="M8221" s="2" t="s">
        <v>15</v>
      </c>
      <c r="N8221" s="2" t="s">
        <v>16</v>
      </c>
      <c r="O8221" s="2" t="s">
        <v>17</v>
      </c>
      <c r="P8221" s="2" t="s">
        <v>25</v>
      </c>
      <c r="Q8221" s="2" t="s">
        <v>26</v>
      </c>
      <c r="R8221" s="2" t="s">
        <v>27</v>
      </c>
      <c r="S8221" s="2" t="s">
        <v>21</v>
      </c>
      <c r="T8221" s="2" t="s">
        <v>22</v>
      </c>
      <c r="U8221" s="2" t="s">
        <v>194</v>
      </c>
      <c r="V8221">
        <f t="shared" si="128"/>
        <v>0</v>
      </c>
    </row>
    <row r="8222" spans="1:22" x14ac:dyDescent="0.25">
      <c r="A8222">
        <v>147021</v>
      </c>
      <c r="B8222" t="s">
        <v>28</v>
      </c>
      <c r="C8222" s="1">
        <v>44092.404386574097</v>
      </c>
      <c r="D8222" t="s">
        <v>70</v>
      </c>
      <c r="E8222">
        <v>143382</v>
      </c>
      <c r="F8222" s="2" t="s">
        <v>8</v>
      </c>
      <c r="G8222" s="2" t="s">
        <v>9</v>
      </c>
      <c r="H8222" s="2" t="s">
        <v>10</v>
      </c>
      <c r="I8222" s="2" t="s">
        <v>11</v>
      </c>
      <c r="J8222" s="2" t="s">
        <v>12</v>
      </c>
      <c r="K8222" s="2" t="s">
        <v>24</v>
      </c>
      <c r="L8222" s="2" t="s">
        <v>14</v>
      </c>
      <c r="M8222" s="2" t="s">
        <v>15</v>
      </c>
      <c r="N8222" s="2" t="s">
        <v>16</v>
      </c>
      <c r="O8222" s="2" t="s">
        <v>17</v>
      </c>
      <c r="P8222" s="2" t="s">
        <v>25</v>
      </c>
      <c r="Q8222" s="2" t="s">
        <v>26</v>
      </c>
      <c r="R8222" s="2" t="s">
        <v>27</v>
      </c>
      <c r="S8222" s="2" t="s">
        <v>21</v>
      </c>
      <c r="T8222" s="2" t="s">
        <v>22</v>
      </c>
      <c r="U8222" s="2">
        <v>0</v>
      </c>
      <c r="V8222">
        <f t="shared" si="128"/>
        <v>0</v>
      </c>
    </row>
    <row r="8223" spans="1:22" x14ac:dyDescent="0.25">
      <c r="A8223">
        <v>147036</v>
      </c>
      <c r="B8223" t="s">
        <v>121</v>
      </c>
      <c r="C8223" s="1">
        <v>44092.449687499997</v>
      </c>
      <c r="D8223" t="s">
        <v>113</v>
      </c>
      <c r="E8223">
        <v>219767</v>
      </c>
      <c r="F8223" s="2" t="s">
        <v>8</v>
      </c>
      <c r="G8223" s="2" t="s">
        <v>9</v>
      </c>
      <c r="H8223" s="2" t="s">
        <v>10</v>
      </c>
      <c r="I8223" s="2" t="s">
        <v>11</v>
      </c>
      <c r="J8223" s="2" t="s">
        <v>12</v>
      </c>
      <c r="K8223" s="2" t="s">
        <v>24</v>
      </c>
      <c r="L8223" s="2" t="s">
        <v>14</v>
      </c>
      <c r="M8223" s="2" t="s">
        <v>15</v>
      </c>
      <c r="N8223" s="2" t="s">
        <v>16</v>
      </c>
      <c r="O8223" s="2" t="s">
        <v>17</v>
      </c>
      <c r="P8223" s="2" t="s">
        <v>25</v>
      </c>
      <c r="Q8223" s="2" t="s">
        <v>26</v>
      </c>
      <c r="R8223" s="2" t="s">
        <v>27</v>
      </c>
      <c r="S8223" s="2" t="s">
        <v>21</v>
      </c>
      <c r="T8223" s="2" t="s">
        <v>22</v>
      </c>
      <c r="U8223" s="2">
        <v>0</v>
      </c>
      <c r="V8223">
        <f t="shared" si="128"/>
        <v>0</v>
      </c>
    </row>
    <row r="8224" spans="1:22" x14ac:dyDescent="0.25">
      <c r="A8224">
        <v>147051</v>
      </c>
      <c r="B8224" t="s">
        <v>31</v>
      </c>
      <c r="C8224" s="1">
        <v>44092.427314814799</v>
      </c>
      <c r="D8224" t="s">
        <v>458</v>
      </c>
      <c r="E8224">
        <v>46998</v>
      </c>
      <c r="F8224" s="2" t="s">
        <v>8</v>
      </c>
      <c r="G8224" s="2" t="s">
        <v>9</v>
      </c>
      <c r="H8224" s="2" t="s">
        <v>10</v>
      </c>
      <c r="I8224" s="2" t="s">
        <v>11</v>
      </c>
      <c r="J8224" s="2" t="s">
        <v>12</v>
      </c>
      <c r="K8224" s="2" t="s">
        <v>24</v>
      </c>
      <c r="L8224" s="2" t="s">
        <v>14</v>
      </c>
      <c r="M8224" s="2" t="s">
        <v>15</v>
      </c>
      <c r="N8224" s="2" t="s">
        <v>16</v>
      </c>
      <c r="O8224" s="2" t="s">
        <v>17</v>
      </c>
      <c r="P8224" s="2" t="s">
        <v>25</v>
      </c>
      <c r="Q8224" s="2" t="s">
        <v>26</v>
      </c>
      <c r="R8224" s="2" t="s">
        <v>27</v>
      </c>
      <c r="S8224" s="2" t="s">
        <v>21</v>
      </c>
      <c r="T8224" s="2" t="s">
        <v>22</v>
      </c>
      <c r="U8224" s="2">
        <v>0</v>
      </c>
      <c r="V8224">
        <f t="shared" si="128"/>
        <v>0</v>
      </c>
    </row>
    <row r="8225" spans="1:22" x14ac:dyDescent="0.25">
      <c r="A8225">
        <v>147066</v>
      </c>
      <c r="B8225" t="s">
        <v>72</v>
      </c>
      <c r="C8225" s="1">
        <v>44092.438946759299</v>
      </c>
      <c r="D8225" t="s">
        <v>422</v>
      </c>
      <c r="E8225">
        <v>487750</v>
      </c>
      <c r="F8225" s="2" t="s">
        <v>8</v>
      </c>
      <c r="G8225" s="2" t="s">
        <v>9</v>
      </c>
      <c r="H8225" s="2" t="s">
        <v>10</v>
      </c>
      <c r="I8225" s="2" t="s">
        <v>11</v>
      </c>
      <c r="J8225" s="2" t="s">
        <v>12</v>
      </c>
      <c r="K8225" s="2" t="s">
        <v>24</v>
      </c>
      <c r="L8225" s="2" t="s">
        <v>14</v>
      </c>
      <c r="M8225" s="2" t="s">
        <v>15</v>
      </c>
      <c r="N8225" s="2" t="s">
        <v>16</v>
      </c>
      <c r="O8225" s="2" t="s">
        <v>17</v>
      </c>
      <c r="P8225" s="2" t="s">
        <v>25</v>
      </c>
      <c r="Q8225" s="2" t="s">
        <v>26</v>
      </c>
      <c r="R8225" s="2" t="s">
        <v>27</v>
      </c>
      <c r="S8225" s="2" t="s">
        <v>21</v>
      </c>
      <c r="T8225" s="2" t="s">
        <v>22</v>
      </c>
      <c r="U8225" s="2">
        <v>0</v>
      </c>
      <c r="V8225">
        <f t="shared" si="128"/>
        <v>0</v>
      </c>
    </row>
    <row r="8226" spans="1:22" x14ac:dyDescent="0.25">
      <c r="A8226">
        <v>147081</v>
      </c>
      <c r="B8226" t="s">
        <v>123</v>
      </c>
      <c r="C8226" s="1">
        <v>44092.461759259299</v>
      </c>
      <c r="E8226">
        <v>487829</v>
      </c>
      <c r="F8226" s="2" t="s">
        <v>8</v>
      </c>
      <c r="G8226" s="2" t="s">
        <v>9</v>
      </c>
      <c r="H8226" s="2" t="s">
        <v>10</v>
      </c>
      <c r="I8226" s="2" t="s">
        <v>11</v>
      </c>
      <c r="J8226" s="2" t="s">
        <v>12</v>
      </c>
      <c r="K8226" s="2" t="s">
        <v>24</v>
      </c>
      <c r="L8226" s="2" t="s">
        <v>14</v>
      </c>
      <c r="M8226" s="2" t="s">
        <v>15</v>
      </c>
      <c r="N8226" s="2" t="s">
        <v>16</v>
      </c>
      <c r="O8226" s="2" t="s">
        <v>17</v>
      </c>
      <c r="P8226" s="2" t="s">
        <v>25</v>
      </c>
      <c r="Q8226" s="2" t="s">
        <v>26</v>
      </c>
      <c r="R8226" s="2" t="s">
        <v>27</v>
      </c>
      <c r="S8226" s="2" t="s">
        <v>21</v>
      </c>
      <c r="T8226" s="2" t="s">
        <v>22</v>
      </c>
      <c r="U8226" s="2">
        <v>0</v>
      </c>
      <c r="V8226">
        <f t="shared" si="128"/>
        <v>0</v>
      </c>
    </row>
    <row r="8227" spans="1:22" x14ac:dyDescent="0.25">
      <c r="A8227">
        <v>147096</v>
      </c>
      <c r="B8227" t="s">
        <v>64</v>
      </c>
      <c r="C8227" s="1">
        <v>44092.379039351901</v>
      </c>
      <c r="E8227">
        <v>487693</v>
      </c>
      <c r="F8227" s="2" t="s">
        <v>8</v>
      </c>
      <c r="G8227" s="2" t="s">
        <v>9</v>
      </c>
      <c r="H8227" s="2" t="s">
        <v>10</v>
      </c>
      <c r="I8227" s="2" t="s">
        <v>11</v>
      </c>
      <c r="J8227" s="2" t="s">
        <v>12</v>
      </c>
      <c r="K8227" s="2" t="s">
        <v>24</v>
      </c>
      <c r="L8227" s="2" t="s">
        <v>14</v>
      </c>
      <c r="M8227" s="2" t="s">
        <v>15</v>
      </c>
      <c r="N8227" s="2" t="s">
        <v>16</v>
      </c>
      <c r="O8227" s="2" t="s">
        <v>17</v>
      </c>
      <c r="P8227" s="2" t="s">
        <v>25</v>
      </c>
      <c r="Q8227" s="2" t="s">
        <v>26</v>
      </c>
      <c r="R8227" s="2" t="s">
        <v>27</v>
      </c>
      <c r="S8227" s="2" t="s">
        <v>21</v>
      </c>
      <c r="T8227" s="2" t="s">
        <v>22</v>
      </c>
      <c r="U8227" s="2">
        <v>0</v>
      </c>
      <c r="V8227">
        <f t="shared" si="128"/>
        <v>0</v>
      </c>
    </row>
    <row r="8228" spans="1:22" x14ac:dyDescent="0.25">
      <c r="A8228">
        <v>147111</v>
      </c>
      <c r="B8228" t="s">
        <v>128</v>
      </c>
      <c r="C8228" s="1">
        <v>44092.466134259303</v>
      </c>
      <c r="D8228" t="s">
        <v>214</v>
      </c>
      <c r="E8228">
        <v>375241</v>
      </c>
      <c r="F8228" s="2" t="s">
        <v>8</v>
      </c>
      <c r="G8228" s="2" t="s">
        <v>9</v>
      </c>
      <c r="H8228" s="2" t="s">
        <v>10</v>
      </c>
      <c r="I8228" s="2" t="s">
        <v>11</v>
      </c>
      <c r="J8228" s="2" t="s">
        <v>12</v>
      </c>
      <c r="K8228" s="2" t="s">
        <v>24</v>
      </c>
      <c r="L8228" s="2" t="s">
        <v>14</v>
      </c>
      <c r="M8228" s="2" t="s">
        <v>15</v>
      </c>
      <c r="N8228" s="2" t="s">
        <v>16</v>
      </c>
      <c r="O8228" s="2" t="s">
        <v>17</v>
      </c>
      <c r="P8228" s="2" t="s">
        <v>25</v>
      </c>
      <c r="Q8228" s="2" t="s">
        <v>26</v>
      </c>
      <c r="R8228" s="2" t="s">
        <v>27</v>
      </c>
      <c r="S8228" s="2" t="s">
        <v>21</v>
      </c>
      <c r="T8228" s="2" t="s">
        <v>22</v>
      </c>
      <c r="U8228" s="2">
        <v>0</v>
      </c>
      <c r="V8228">
        <f t="shared" si="128"/>
        <v>0</v>
      </c>
    </row>
    <row r="8229" spans="1:22" x14ac:dyDescent="0.25">
      <c r="A8229">
        <v>147126</v>
      </c>
      <c r="B8229" t="s">
        <v>156</v>
      </c>
      <c r="C8229" s="1">
        <v>44094.394155092603</v>
      </c>
      <c r="E8229">
        <v>488517</v>
      </c>
      <c r="F8229" s="2" t="s">
        <v>8</v>
      </c>
      <c r="G8229" s="2" t="s">
        <v>9</v>
      </c>
      <c r="H8229" s="2" t="s">
        <v>10</v>
      </c>
      <c r="I8229" s="2" t="s">
        <v>11</v>
      </c>
      <c r="J8229" s="2" t="s">
        <v>12</v>
      </c>
      <c r="K8229" s="2" t="s">
        <v>24</v>
      </c>
      <c r="L8229" s="2" t="s">
        <v>14</v>
      </c>
      <c r="M8229" s="2" t="s">
        <v>15</v>
      </c>
      <c r="N8229" s="2" t="s">
        <v>16</v>
      </c>
      <c r="O8229" s="2" t="s">
        <v>17</v>
      </c>
      <c r="P8229" s="2" t="s">
        <v>25</v>
      </c>
      <c r="Q8229" s="2" t="s">
        <v>26</v>
      </c>
      <c r="R8229" s="2" t="s">
        <v>27</v>
      </c>
      <c r="S8229" s="2" t="s">
        <v>21</v>
      </c>
      <c r="T8229" s="2" t="s">
        <v>22</v>
      </c>
      <c r="U8229" s="2">
        <v>0</v>
      </c>
      <c r="V8229">
        <f t="shared" si="128"/>
        <v>0</v>
      </c>
    </row>
    <row r="8230" spans="1:22" x14ac:dyDescent="0.25">
      <c r="A8230">
        <v>147141</v>
      </c>
      <c r="B8230" t="s">
        <v>56</v>
      </c>
      <c r="C8230" s="1">
        <v>44094.361134259299</v>
      </c>
      <c r="E8230">
        <v>488443</v>
      </c>
      <c r="F8230" s="2" t="s">
        <v>8</v>
      </c>
      <c r="G8230" s="2" t="s">
        <v>9</v>
      </c>
      <c r="H8230" s="2" t="s">
        <v>10</v>
      </c>
      <c r="I8230" s="2" t="s">
        <v>11</v>
      </c>
      <c r="J8230" s="2" t="s">
        <v>12</v>
      </c>
      <c r="K8230" s="2" t="s">
        <v>24</v>
      </c>
      <c r="L8230" s="2" t="s">
        <v>14</v>
      </c>
      <c r="M8230" s="2" t="s">
        <v>15</v>
      </c>
      <c r="N8230" s="2" t="s">
        <v>16</v>
      </c>
      <c r="O8230" s="2" t="s">
        <v>17</v>
      </c>
      <c r="P8230" s="2" t="s">
        <v>25</v>
      </c>
      <c r="Q8230" s="2" t="s">
        <v>26</v>
      </c>
      <c r="R8230" s="2" t="s">
        <v>27</v>
      </c>
      <c r="S8230" s="2" t="s">
        <v>21</v>
      </c>
      <c r="T8230" s="2" t="s">
        <v>22</v>
      </c>
      <c r="U8230" s="2">
        <v>0</v>
      </c>
      <c r="V8230">
        <f t="shared" si="128"/>
        <v>0</v>
      </c>
    </row>
    <row r="8231" spans="1:22" x14ac:dyDescent="0.25">
      <c r="A8231">
        <v>147156</v>
      </c>
      <c r="B8231" t="s">
        <v>54</v>
      </c>
      <c r="C8231" s="1">
        <v>44094.352858796301</v>
      </c>
      <c r="E8231">
        <v>488419</v>
      </c>
      <c r="F8231" s="2" t="s">
        <v>8</v>
      </c>
      <c r="G8231" s="2" t="s">
        <v>9</v>
      </c>
      <c r="H8231" s="2" t="s">
        <v>10</v>
      </c>
      <c r="I8231" s="2" t="s">
        <v>11</v>
      </c>
      <c r="J8231" s="2" t="s">
        <v>12</v>
      </c>
      <c r="K8231" s="2" t="s">
        <v>24</v>
      </c>
      <c r="L8231" s="2" t="s">
        <v>14</v>
      </c>
      <c r="M8231" s="2" t="s">
        <v>15</v>
      </c>
      <c r="N8231" s="2" t="s">
        <v>16</v>
      </c>
      <c r="O8231" s="2" t="s">
        <v>17</v>
      </c>
      <c r="P8231" s="2" t="s">
        <v>25</v>
      </c>
      <c r="Q8231" s="2" t="s">
        <v>26</v>
      </c>
      <c r="R8231" s="2" t="s">
        <v>27</v>
      </c>
      <c r="S8231" s="2" t="s">
        <v>21</v>
      </c>
      <c r="T8231" s="2" t="s">
        <v>22</v>
      </c>
      <c r="U8231" s="2">
        <v>0</v>
      </c>
      <c r="V8231">
        <f t="shared" si="128"/>
        <v>0</v>
      </c>
    </row>
    <row r="8232" spans="1:22" x14ac:dyDescent="0.25">
      <c r="A8232">
        <v>147171</v>
      </c>
      <c r="B8232" t="s">
        <v>215</v>
      </c>
      <c r="C8232" s="1">
        <v>44094.357326388897</v>
      </c>
      <c r="D8232" t="s">
        <v>633</v>
      </c>
      <c r="E8232">
        <v>368175</v>
      </c>
      <c r="F8232" s="2" t="s">
        <v>8</v>
      </c>
      <c r="G8232" s="2" t="s">
        <v>9</v>
      </c>
      <c r="H8232" s="2" t="s">
        <v>10</v>
      </c>
      <c r="I8232" s="2" t="s">
        <v>11</v>
      </c>
      <c r="J8232" s="2" t="s">
        <v>12</v>
      </c>
      <c r="K8232" s="2" t="s">
        <v>24</v>
      </c>
      <c r="L8232" s="2" t="s">
        <v>14</v>
      </c>
      <c r="M8232" s="2" t="s">
        <v>15</v>
      </c>
      <c r="N8232" s="2" t="s">
        <v>16</v>
      </c>
      <c r="O8232" s="2" t="s">
        <v>17</v>
      </c>
      <c r="P8232" s="2" t="s">
        <v>25</v>
      </c>
      <c r="Q8232" s="2" t="s">
        <v>26</v>
      </c>
      <c r="R8232" s="2" t="s">
        <v>27</v>
      </c>
      <c r="S8232" s="2" t="s">
        <v>21</v>
      </c>
      <c r="T8232" s="2" t="s">
        <v>22</v>
      </c>
      <c r="U8232" s="2">
        <v>0</v>
      </c>
      <c r="V8232">
        <f t="shared" si="128"/>
        <v>0</v>
      </c>
    </row>
    <row r="8233" spans="1:22" x14ac:dyDescent="0.25">
      <c r="A8233">
        <v>147186</v>
      </c>
      <c r="B8233" t="s">
        <v>50</v>
      </c>
      <c r="C8233" s="1">
        <v>44094.367604166699</v>
      </c>
      <c r="E8233">
        <v>488000</v>
      </c>
      <c r="F8233" s="2" t="s">
        <v>8</v>
      </c>
      <c r="G8233" s="2" t="s">
        <v>9</v>
      </c>
      <c r="H8233" s="2" t="s">
        <v>10</v>
      </c>
      <c r="I8233" s="2" t="s">
        <v>11</v>
      </c>
      <c r="J8233" s="2" t="s">
        <v>12</v>
      </c>
      <c r="K8233" s="2" t="s">
        <v>24</v>
      </c>
      <c r="L8233" s="2" t="s">
        <v>14</v>
      </c>
      <c r="M8233" s="2" t="s">
        <v>15</v>
      </c>
      <c r="N8233" s="2" t="s">
        <v>16</v>
      </c>
      <c r="O8233" s="2" t="s">
        <v>17</v>
      </c>
      <c r="P8233" s="2" t="s">
        <v>25</v>
      </c>
      <c r="Q8233" s="2" t="s">
        <v>26</v>
      </c>
      <c r="R8233" s="2" t="s">
        <v>27</v>
      </c>
      <c r="S8233" s="2" t="s">
        <v>21</v>
      </c>
      <c r="T8233" s="2" t="s">
        <v>22</v>
      </c>
      <c r="U8233" s="2">
        <v>0</v>
      </c>
      <c r="V8233">
        <f t="shared" si="128"/>
        <v>0</v>
      </c>
    </row>
    <row r="8234" spans="1:22" x14ac:dyDescent="0.25">
      <c r="A8234">
        <v>147201</v>
      </c>
      <c r="B8234" t="s">
        <v>50</v>
      </c>
      <c r="C8234" s="1">
        <v>44094.464224536998</v>
      </c>
      <c r="D8234" t="s">
        <v>71</v>
      </c>
      <c r="E8234">
        <v>175328</v>
      </c>
      <c r="F8234" s="2" t="s">
        <v>8</v>
      </c>
      <c r="G8234" s="2" t="s">
        <v>9</v>
      </c>
      <c r="H8234" s="2" t="s">
        <v>10</v>
      </c>
      <c r="I8234" s="2" t="s">
        <v>11</v>
      </c>
      <c r="J8234" s="2" t="s">
        <v>12</v>
      </c>
      <c r="K8234" s="2" t="s">
        <v>24</v>
      </c>
      <c r="L8234" s="2" t="s">
        <v>14</v>
      </c>
      <c r="M8234" s="2" t="s">
        <v>15</v>
      </c>
      <c r="N8234" s="2" t="s">
        <v>16</v>
      </c>
      <c r="O8234" s="2" t="s">
        <v>17</v>
      </c>
      <c r="P8234" s="2" t="s">
        <v>25</v>
      </c>
      <c r="Q8234" s="2" t="s">
        <v>26</v>
      </c>
      <c r="R8234" s="2" t="s">
        <v>27</v>
      </c>
      <c r="S8234" s="2" t="s">
        <v>21</v>
      </c>
      <c r="T8234" s="2" t="s">
        <v>22</v>
      </c>
      <c r="U8234" s="2">
        <v>0</v>
      </c>
      <c r="V8234">
        <f t="shared" si="128"/>
        <v>0</v>
      </c>
    </row>
    <row r="8235" spans="1:22" x14ac:dyDescent="0.25">
      <c r="A8235">
        <v>147216</v>
      </c>
      <c r="B8235" t="s">
        <v>94</v>
      </c>
      <c r="C8235" s="1">
        <v>44094.384733796302</v>
      </c>
      <c r="E8235">
        <v>488369</v>
      </c>
      <c r="F8235" s="2" t="s">
        <v>8</v>
      </c>
      <c r="G8235" s="2" t="s">
        <v>9</v>
      </c>
      <c r="H8235" s="2" t="s">
        <v>10</v>
      </c>
      <c r="I8235" s="2" t="s">
        <v>11</v>
      </c>
      <c r="J8235" s="2" t="s">
        <v>12</v>
      </c>
      <c r="K8235" s="2" t="s">
        <v>24</v>
      </c>
      <c r="L8235" s="2" t="s">
        <v>14</v>
      </c>
      <c r="M8235" s="2" t="s">
        <v>15</v>
      </c>
      <c r="N8235" s="2" t="s">
        <v>16</v>
      </c>
      <c r="O8235" s="2" t="s">
        <v>17</v>
      </c>
      <c r="P8235" s="2" t="s">
        <v>25</v>
      </c>
      <c r="Q8235" s="2" t="s">
        <v>26</v>
      </c>
      <c r="R8235" s="2" t="s">
        <v>27</v>
      </c>
      <c r="S8235" s="2" t="s">
        <v>21</v>
      </c>
      <c r="T8235" s="2" t="s">
        <v>22</v>
      </c>
      <c r="U8235" s="2">
        <v>0</v>
      </c>
      <c r="V8235">
        <f t="shared" si="128"/>
        <v>0</v>
      </c>
    </row>
    <row r="8236" spans="1:22" x14ac:dyDescent="0.25">
      <c r="A8236">
        <v>147231</v>
      </c>
      <c r="B8236" t="s">
        <v>29</v>
      </c>
      <c r="C8236" s="1">
        <v>44092.613993055602</v>
      </c>
      <c r="D8236" t="s">
        <v>70</v>
      </c>
      <c r="E8236">
        <v>15381</v>
      </c>
      <c r="F8236" s="2" t="s">
        <v>8</v>
      </c>
      <c r="G8236" s="2" t="s">
        <v>9</v>
      </c>
      <c r="H8236" s="2" t="s">
        <v>10</v>
      </c>
      <c r="I8236" s="2" t="s">
        <v>11</v>
      </c>
      <c r="J8236" s="2" t="s">
        <v>12</v>
      </c>
      <c r="K8236" s="2" t="s">
        <v>24</v>
      </c>
      <c r="L8236" s="2" t="s">
        <v>14</v>
      </c>
      <c r="M8236" s="2" t="s">
        <v>15</v>
      </c>
      <c r="N8236" s="2" t="s">
        <v>16</v>
      </c>
      <c r="O8236" s="2" t="s">
        <v>17</v>
      </c>
      <c r="P8236" s="2" t="s">
        <v>25</v>
      </c>
      <c r="Q8236" s="2" t="s">
        <v>26</v>
      </c>
      <c r="R8236" s="2" t="s">
        <v>27</v>
      </c>
      <c r="S8236" s="2" t="s">
        <v>21</v>
      </c>
      <c r="T8236" s="2" t="s">
        <v>22</v>
      </c>
      <c r="U8236" s="2">
        <v>0</v>
      </c>
      <c r="V8236">
        <f t="shared" si="128"/>
        <v>0</v>
      </c>
    </row>
    <row r="8237" spans="1:22" x14ac:dyDescent="0.25">
      <c r="A8237">
        <v>147246</v>
      </c>
      <c r="B8237" t="s">
        <v>131</v>
      </c>
      <c r="C8237" s="1">
        <v>44092.621759259302</v>
      </c>
      <c r="D8237" t="s">
        <v>61</v>
      </c>
      <c r="E8237">
        <v>487818</v>
      </c>
      <c r="F8237" s="2" t="s">
        <v>8</v>
      </c>
      <c r="G8237" s="2" t="s">
        <v>9</v>
      </c>
      <c r="H8237" s="2" t="s">
        <v>10</v>
      </c>
      <c r="I8237" s="2" t="s">
        <v>11</v>
      </c>
      <c r="J8237" s="2" t="s">
        <v>12</v>
      </c>
      <c r="K8237" s="2" t="s">
        <v>24</v>
      </c>
      <c r="L8237" s="2" t="s">
        <v>14</v>
      </c>
      <c r="M8237" s="2" t="s">
        <v>15</v>
      </c>
      <c r="N8237" s="2" t="s">
        <v>16</v>
      </c>
      <c r="O8237" s="2" t="s">
        <v>17</v>
      </c>
      <c r="P8237" s="2" t="s">
        <v>25</v>
      </c>
      <c r="Q8237" s="2" t="s">
        <v>26</v>
      </c>
      <c r="R8237" s="2" t="s">
        <v>27</v>
      </c>
      <c r="S8237" s="2" t="s">
        <v>21</v>
      </c>
      <c r="T8237" s="2" t="s">
        <v>22</v>
      </c>
      <c r="U8237" s="2">
        <v>0</v>
      </c>
      <c r="V8237">
        <f t="shared" si="128"/>
        <v>0</v>
      </c>
    </row>
    <row r="8238" spans="1:22" ht="46.5" x14ac:dyDescent="0.25">
      <c r="A8238">
        <v>147261</v>
      </c>
      <c r="B8238" t="s">
        <v>35</v>
      </c>
      <c r="C8238" s="1">
        <v>44092.567708333299</v>
      </c>
      <c r="D8238" t="s">
        <v>119</v>
      </c>
      <c r="E8238">
        <v>31951</v>
      </c>
      <c r="F8238" s="2" t="s">
        <v>8</v>
      </c>
      <c r="G8238" s="2" t="s">
        <v>9</v>
      </c>
      <c r="H8238" s="2" t="s">
        <v>10</v>
      </c>
      <c r="I8238" s="2" t="s">
        <v>11</v>
      </c>
      <c r="J8238" s="2" t="s">
        <v>12</v>
      </c>
      <c r="K8238" s="2" t="s">
        <v>24</v>
      </c>
      <c r="L8238" s="2" t="s">
        <v>14</v>
      </c>
      <c r="M8238" s="2" t="s">
        <v>15</v>
      </c>
      <c r="N8238" s="2" t="s">
        <v>16</v>
      </c>
      <c r="O8238" s="2" t="s">
        <v>17</v>
      </c>
      <c r="P8238" s="2" t="s">
        <v>25</v>
      </c>
      <c r="Q8238" s="2" t="s">
        <v>26</v>
      </c>
      <c r="R8238" s="2" t="s">
        <v>27</v>
      </c>
      <c r="S8238" s="2" t="s">
        <v>21</v>
      </c>
      <c r="T8238" s="2" t="s">
        <v>22</v>
      </c>
      <c r="U8238" s="2" t="s">
        <v>194</v>
      </c>
      <c r="V8238">
        <f t="shared" si="128"/>
        <v>0</v>
      </c>
    </row>
    <row r="8239" spans="1:22" x14ac:dyDescent="0.25">
      <c r="A8239">
        <v>147277</v>
      </c>
      <c r="B8239" t="s">
        <v>67</v>
      </c>
      <c r="C8239" s="1">
        <v>44092.587939814803</v>
      </c>
      <c r="E8239">
        <v>487867</v>
      </c>
      <c r="F8239" s="2" t="s">
        <v>8</v>
      </c>
      <c r="G8239" s="2" t="s">
        <v>9</v>
      </c>
      <c r="H8239" s="2" t="s">
        <v>10</v>
      </c>
      <c r="I8239" s="2" t="s">
        <v>11</v>
      </c>
      <c r="J8239" s="2" t="s">
        <v>12</v>
      </c>
      <c r="K8239" s="2" t="s">
        <v>24</v>
      </c>
      <c r="L8239" s="2" t="s">
        <v>14</v>
      </c>
      <c r="M8239" s="2" t="s">
        <v>15</v>
      </c>
      <c r="N8239" s="2" t="s">
        <v>16</v>
      </c>
      <c r="O8239" s="2" t="s">
        <v>17</v>
      </c>
      <c r="P8239" s="2" t="s">
        <v>25</v>
      </c>
      <c r="Q8239" s="2" t="s">
        <v>26</v>
      </c>
      <c r="R8239" s="2" t="s">
        <v>27</v>
      </c>
      <c r="S8239" s="2" t="s">
        <v>21</v>
      </c>
      <c r="T8239" s="2" t="s">
        <v>22</v>
      </c>
      <c r="U8239" s="2">
        <v>0</v>
      </c>
      <c r="V8239">
        <f t="shared" si="128"/>
        <v>0</v>
      </c>
    </row>
    <row r="8240" spans="1:22" x14ac:dyDescent="0.25">
      <c r="A8240">
        <v>147292</v>
      </c>
      <c r="B8240" t="s">
        <v>90</v>
      </c>
      <c r="C8240" s="1">
        <v>44093.374872685199</v>
      </c>
      <c r="E8240">
        <v>488047</v>
      </c>
      <c r="F8240" s="2" t="s">
        <v>8</v>
      </c>
      <c r="G8240" s="2" t="s">
        <v>9</v>
      </c>
      <c r="H8240" s="2" t="s">
        <v>10</v>
      </c>
      <c r="I8240" s="2" t="s">
        <v>11</v>
      </c>
      <c r="J8240" s="2" t="s">
        <v>12</v>
      </c>
      <c r="K8240" s="2" t="s">
        <v>24</v>
      </c>
      <c r="L8240" s="2" t="s">
        <v>14</v>
      </c>
      <c r="M8240" s="2" t="s">
        <v>15</v>
      </c>
      <c r="N8240" s="2" t="s">
        <v>16</v>
      </c>
      <c r="O8240" s="2" t="s">
        <v>17</v>
      </c>
      <c r="P8240" s="2" t="s">
        <v>25</v>
      </c>
      <c r="Q8240" s="2" t="s">
        <v>26</v>
      </c>
      <c r="R8240" s="2" t="s">
        <v>27</v>
      </c>
      <c r="S8240" s="2" t="s">
        <v>21</v>
      </c>
      <c r="T8240" s="2" t="s">
        <v>22</v>
      </c>
      <c r="U8240" s="2">
        <v>0</v>
      </c>
      <c r="V8240">
        <f t="shared" si="128"/>
        <v>0</v>
      </c>
    </row>
    <row r="8241" spans="1:22" x14ac:dyDescent="0.25">
      <c r="A8241">
        <v>147307</v>
      </c>
      <c r="B8241" t="s">
        <v>90</v>
      </c>
      <c r="C8241" s="1">
        <v>44093.695289351897</v>
      </c>
      <c r="D8241" t="s">
        <v>51</v>
      </c>
      <c r="E8241">
        <v>216254</v>
      </c>
      <c r="F8241" s="2" t="s">
        <v>8</v>
      </c>
      <c r="G8241" s="2" t="s">
        <v>9</v>
      </c>
      <c r="H8241" s="2" t="s">
        <v>10</v>
      </c>
      <c r="I8241" s="2" t="s">
        <v>11</v>
      </c>
      <c r="J8241" s="2" t="s">
        <v>12</v>
      </c>
      <c r="K8241" s="2" t="s">
        <v>24</v>
      </c>
      <c r="L8241" s="2" t="s">
        <v>14</v>
      </c>
      <c r="M8241" s="2" t="s">
        <v>15</v>
      </c>
      <c r="N8241" s="2" t="s">
        <v>16</v>
      </c>
      <c r="O8241" s="2" t="s">
        <v>17</v>
      </c>
      <c r="P8241" s="2" t="s">
        <v>25</v>
      </c>
      <c r="Q8241" s="2" t="s">
        <v>26</v>
      </c>
      <c r="R8241" s="2" t="s">
        <v>27</v>
      </c>
      <c r="S8241" s="2" t="s">
        <v>21</v>
      </c>
      <c r="T8241" s="2" t="s">
        <v>22</v>
      </c>
      <c r="U8241" s="2">
        <v>0</v>
      </c>
      <c r="V8241">
        <f t="shared" si="128"/>
        <v>0</v>
      </c>
    </row>
    <row r="8242" spans="1:22" x14ac:dyDescent="0.25">
      <c r="A8242">
        <v>147322</v>
      </c>
      <c r="B8242" t="s">
        <v>23</v>
      </c>
      <c r="C8242" s="1">
        <v>44093.592361111099</v>
      </c>
      <c r="E8242">
        <v>488212</v>
      </c>
      <c r="F8242" s="2" t="s">
        <v>8</v>
      </c>
      <c r="G8242" s="2" t="s">
        <v>9</v>
      </c>
      <c r="H8242" s="2" t="s">
        <v>10</v>
      </c>
      <c r="I8242" s="2" t="s">
        <v>11</v>
      </c>
      <c r="J8242" s="2" t="s">
        <v>12</v>
      </c>
      <c r="K8242" s="2" t="s">
        <v>24</v>
      </c>
      <c r="L8242" s="2" t="s">
        <v>14</v>
      </c>
      <c r="M8242" s="2" t="s">
        <v>15</v>
      </c>
      <c r="N8242" s="2" t="s">
        <v>16</v>
      </c>
      <c r="O8242" s="2" t="s">
        <v>17</v>
      </c>
      <c r="P8242" s="2" t="s">
        <v>25</v>
      </c>
      <c r="Q8242" s="2" t="s">
        <v>26</v>
      </c>
      <c r="R8242" s="2" t="s">
        <v>27</v>
      </c>
      <c r="S8242" s="2" t="s">
        <v>21</v>
      </c>
      <c r="T8242" s="2" t="s">
        <v>22</v>
      </c>
      <c r="U8242" s="2">
        <v>0</v>
      </c>
      <c r="V8242">
        <f t="shared" si="128"/>
        <v>0</v>
      </c>
    </row>
    <row r="8243" spans="1:22" x14ac:dyDescent="0.25">
      <c r="A8243">
        <v>147347</v>
      </c>
      <c r="B8243" t="s">
        <v>90</v>
      </c>
      <c r="C8243" s="1">
        <v>44092.393356481502</v>
      </c>
      <c r="D8243" t="s">
        <v>100</v>
      </c>
      <c r="E8243">
        <v>219266</v>
      </c>
      <c r="F8243" s="2" t="s">
        <v>8</v>
      </c>
      <c r="G8243" s="2" t="s">
        <v>9</v>
      </c>
      <c r="H8243" s="2" t="s">
        <v>10</v>
      </c>
      <c r="I8243" s="2" t="s">
        <v>11</v>
      </c>
      <c r="J8243" s="2" t="s">
        <v>12</v>
      </c>
      <c r="K8243" s="2" t="s">
        <v>24</v>
      </c>
      <c r="L8243" s="2" t="s">
        <v>14</v>
      </c>
      <c r="M8243" s="2" t="s">
        <v>15</v>
      </c>
      <c r="N8243" s="2" t="s">
        <v>16</v>
      </c>
      <c r="O8243" s="2" t="s">
        <v>17</v>
      </c>
      <c r="P8243" s="2" t="s">
        <v>44</v>
      </c>
      <c r="Q8243" s="2" t="s">
        <v>26</v>
      </c>
      <c r="R8243" s="2" t="s">
        <v>27</v>
      </c>
      <c r="S8243" s="2" t="s">
        <v>21</v>
      </c>
      <c r="T8243" s="2" t="s">
        <v>22</v>
      </c>
      <c r="U8243" s="2">
        <v>0</v>
      </c>
      <c r="V8243">
        <f t="shared" si="128"/>
        <v>1</v>
      </c>
    </row>
    <row r="8244" spans="1:22" x14ac:dyDescent="0.25">
      <c r="A8244">
        <v>147362</v>
      </c>
      <c r="B8244" t="s">
        <v>112</v>
      </c>
      <c r="C8244" s="1">
        <v>44091.615243055603</v>
      </c>
      <c r="D8244" t="s">
        <v>164</v>
      </c>
      <c r="E8244">
        <v>309535</v>
      </c>
      <c r="F8244" s="2" t="s">
        <v>42</v>
      </c>
      <c r="G8244" s="2" t="s">
        <v>9</v>
      </c>
      <c r="H8244" s="2" t="s">
        <v>10</v>
      </c>
      <c r="I8244" s="2" t="s">
        <v>11</v>
      </c>
      <c r="J8244" s="2" t="s">
        <v>12</v>
      </c>
      <c r="K8244" s="2" t="s">
        <v>24</v>
      </c>
      <c r="L8244" s="2" t="s">
        <v>14</v>
      </c>
      <c r="M8244" s="2" t="s">
        <v>15</v>
      </c>
      <c r="N8244" s="2" t="s">
        <v>16</v>
      </c>
      <c r="O8244" s="2" t="s">
        <v>17</v>
      </c>
      <c r="P8244" s="2" t="s">
        <v>25</v>
      </c>
      <c r="Q8244" s="2" t="s">
        <v>26</v>
      </c>
      <c r="R8244" s="2" t="s">
        <v>27</v>
      </c>
      <c r="S8244" s="2" t="s">
        <v>21</v>
      </c>
      <c r="T8244" s="2" t="s">
        <v>22</v>
      </c>
      <c r="U8244" s="2">
        <v>0</v>
      </c>
      <c r="V8244">
        <f t="shared" si="128"/>
        <v>1</v>
      </c>
    </row>
    <row r="8245" spans="1:22" x14ac:dyDescent="0.25">
      <c r="A8245">
        <v>147377</v>
      </c>
      <c r="B8245" t="s">
        <v>46</v>
      </c>
      <c r="C8245" s="1">
        <v>44092.448865740698</v>
      </c>
      <c r="E8245">
        <v>487642</v>
      </c>
      <c r="F8245" s="2" t="s">
        <v>8</v>
      </c>
      <c r="G8245" s="2" t="s">
        <v>9</v>
      </c>
      <c r="H8245" s="2" t="s">
        <v>10</v>
      </c>
      <c r="I8245" s="2" t="s">
        <v>11</v>
      </c>
      <c r="J8245" s="2" t="s">
        <v>12</v>
      </c>
      <c r="K8245" s="2" t="s">
        <v>24</v>
      </c>
      <c r="L8245" s="2" t="s">
        <v>14</v>
      </c>
      <c r="M8245" s="2" t="s">
        <v>15</v>
      </c>
      <c r="N8245" s="2" t="s">
        <v>16</v>
      </c>
      <c r="O8245" s="2" t="s">
        <v>17</v>
      </c>
      <c r="P8245" s="2" t="s">
        <v>25</v>
      </c>
      <c r="Q8245" s="2" t="s">
        <v>55</v>
      </c>
      <c r="R8245" s="2" t="s">
        <v>27</v>
      </c>
      <c r="S8245" s="2" t="s">
        <v>21</v>
      </c>
      <c r="T8245" s="2" t="s">
        <v>22</v>
      </c>
      <c r="U8245" s="2">
        <v>0</v>
      </c>
      <c r="V8245">
        <f t="shared" si="128"/>
        <v>1</v>
      </c>
    </row>
    <row r="8246" spans="1:22" x14ac:dyDescent="0.25">
      <c r="A8246">
        <v>147392</v>
      </c>
      <c r="B8246" t="s">
        <v>169</v>
      </c>
      <c r="C8246" s="1">
        <v>44092.352430555598</v>
      </c>
      <c r="D8246" t="s">
        <v>383</v>
      </c>
      <c r="E8246">
        <v>440045</v>
      </c>
      <c r="F8246" s="2" t="s">
        <v>8</v>
      </c>
      <c r="G8246" s="2" t="s">
        <v>9</v>
      </c>
      <c r="H8246" s="2" t="s">
        <v>10</v>
      </c>
      <c r="I8246" s="2" t="s">
        <v>11</v>
      </c>
      <c r="J8246" s="2" t="s">
        <v>141</v>
      </c>
      <c r="K8246" s="2" t="s">
        <v>24</v>
      </c>
      <c r="L8246" s="2" t="s">
        <v>14</v>
      </c>
      <c r="M8246" s="2" t="s">
        <v>15</v>
      </c>
      <c r="N8246" s="2" t="s">
        <v>16</v>
      </c>
      <c r="O8246" s="2" t="s">
        <v>17</v>
      </c>
      <c r="P8246" s="2" t="s">
        <v>25</v>
      </c>
      <c r="Q8246" s="2" t="s">
        <v>26</v>
      </c>
      <c r="R8246" s="2" t="s">
        <v>87</v>
      </c>
      <c r="S8246" s="2" t="s">
        <v>21</v>
      </c>
      <c r="T8246" s="2" t="s">
        <v>22</v>
      </c>
      <c r="U8246" s="2">
        <v>0</v>
      </c>
      <c r="V8246">
        <f t="shared" si="128"/>
        <v>2</v>
      </c>
    </row>
    <row r="8247" spans="1:22" x14ac:dyDescent="0.25">
      <c r="A8247">
        <v>147412</v>
      </c>
      <c r="B8247" t="s">
        <v>215</v>
      </c>
      <c r="C8247" s="1">
        <v>44094.623599537001</v>
      </c>
      <c r="E8247">
        <v>488681</v>
      </c>
      <c r="F8247" s="2" t="s">
        <v>8</v>
      </c>
      <c r="G8247" s="2" t="s">
        <v>9</v>
      </c>
      <c r="H8247" s="2" t="s">
        <v>10</v>
      </c>
      <c r="I8247" s="2" t="s">
        <v>11</v>
      </c>
      <c r="J8247" s="2" t="s">
        <v>12</v>
      </c>
      <c r="K8247" s="2" t="s">
        <v>24</v>
      </c>
      <c r="L8247" s="2" t="s">
        <v>14</v>
      </c>
      <c r="M8247" s="2" t="s">
        <v>15</v>
      </c>
      <c r="N8247" s="2" t="s">
        <v>16</v>
      </c>
      <c r="O8247" s="2" t="s">
        <v>17</v>
      </c>
      <c r="P8247" s="2" t="s">
        <v>25</v>
      </c>
      <c r="Q8247" s="2" t="s">
        <v>26</v>
      </c>
      <c r="R8247" s="2" t="s">
        <v>27</v>
      </c>
      <c r="S8247" s="2" t="s">
        <v>21</v>
      </c>
      <c r="T8247" s="2" t="s">
        <v>22</v>
      </c>
      <c r="U8247" s="2">
        <v>0</v>
      </c>
      <c r="V8247">
        <f t="shared" si="128"/>
        <v>0</v>
      </c>
    </row>
    <row r="8248" spans="1:22" x14ac:dyDescent="0.25">
      <c r="A8248">
        <v>147427</v>
      </c>
      <c r="B8248" t="s">
        <v>54</v>
      </c>
      <c r="C8248" s="1">
        <v>44094.652800925898</v>
      </c>
      <c r="D8248" t="s">
        <v>202</v>
      </c>
      <c r="E8248">
        <v>142147</v>
      </c>
      <c r="F8248" s="2" t="s">
        <v>8</v>
      </c>
      <c r="G8248" s="2" t="s">
        <v>9</v>
      </c>
      <c r="H8248" s="2" t="s">
        <v>10</v>
      </c>
      <c r="I8248" s="2" t="s">
        <v>11</v>
      </c>
      <c r="J8248" s="2" t="s">
        <v>12</v>
      </c>
      <c r="K8248" s="2" t="s">
        <v>24</v>
      </c>
      <c r="L8248" s="2" t="s">
        <v>14</v>
      </c>
      <c r="M8248" s="2" t="s">
        <v>15</v>
      </c>
      <c r="N8248" s="2" t="s">
        <v>16</v>
      </c>
      <c r="O8248" s="2" t="s">
        <v>17</v>
      </c>
      <c r="P8248" s="2" t="s">
        <v>25</v>
      </c>
      <c r="Q8248" s="2" t="s">
        <v>26</v>
      </c>
      <c r="R8248" s="2" t="s">
        <v>27</v>
      </c>
      <c r="S8248" s="2" t="s">
        <v>21</v>
      </c>
      <c r="T8248" s="2" t="s">
        <v>22</v>
      </c>
      <c r="U8248" s="2">
        <v>0</v>
      </c>
      <c r="V8248">
        <f t="shared" si="128"/>
        <v>0</v>
      </c>
    </row>
    <row r="8249" spans="1:22" ht="46.5" x14ac:dyDescent="0.25">
      <c r="A8249">
        <v>147448</v>
      </c>
      <c r="B8249" t="s">
        <v>28</v>
      </c>
      <c r="C8249" s="1">
        <v>44092.473726851902</v>
      </c>
      <c r="D8249" t="s">
        <v>70</v>
      </c>
      <c r="E8249">
        <v>114005</v>
      </c>
      <c r="F8249" s="2" t="s">
        <v>42</v>
      </c>
      <c r="G8249" s="2" t="s">
        <v>9</v>
      </c>
      <c r="H8249" s="2" t="s">
        <v>10</v>
      </c>
      <c r="I8249" s="2" t="s">
        <v>11</v>
      </c>
      <c r="J8249" s="2" t="s">
        <v>12</v>
      </c>
      <c r="K8249" s="2" t="s">
        <v>24</v>
      </c>
      <c r="L8249" s="2" t="s">
        <v>14</v>
      </c>
      <c r="M8249" s="2" t="s">
        <v>15</v>
      </c>
      <c r="N8249" s="2" t="s">
        <v>16</v>
      </c>
      <c r="O8249" s="2" t="s">
        <v>17</v>
      </c>
      <c r="P8249" s="2" t="s">
        <v>25</v>
      </c>
      <c r="Q8249" s="2" t="s">
        <v>26</v>
      </c>
      <c r="R8249" s="2" t="s">
        <v>27</v>
      </c>
      <c r="S8249" s="2" t="s">
        <v>21</v>
      </c>
      <c r="T8249" s="2" t="s">
        <v>22</v>
      </c>
      <c r="U8249" s="2" t="s">
        <v>194</v>
      </c>
      <c r="V8249">
        <f t="shared" si="128"/>
        <v>1</v>
      </c>
    </row>
    <row r="8250" spans="1:22" ht="46.5" x14ac:dyDescent="0.25">
      <c r="A8250">
        <v>147464</v>
      </c>
      <c r="B8250" t="s">
        <v>35</v>
      </c>
      <c r="C8250" s="1">
        <v>44092.426157407397</v>
      </c>
      <c r="D8250" t="s">
        <v>634</v>
      </c>
      <c r="E8250">
        <v>487708</v>
      </c>
      <c r="F8250" s="2" t="s">
        <v>8</v>
      </c>
      <c r="G8250" s="2" t="s">
        <v>9</v>
      </c>
      <c r="H8250" s="2" t="s">
        <v>10</v>
      </c>
      <c r="I8250" s="2" t="s">
        <v>11</v>
      </c>
      <c r="J8250" s="2" t="s">
        <v>12</v>
      </c>
      <c r="K8250" s="2" t="s">
        <v>24</v>
      </c>
      <c r="L8250" s="2" t="s">
        <v>14</v>
      </c>
      <c r="M8250" s="2" t="s">
        <v>49</v>
      </c>
      <c r="N8250" s="2" t="s">
        <v>16</v>
      </c>
      <c r="O8250" s="2" t="s">
        <v>17</v>
      </c>
      <c r="P8250" s="2" t="s">
        <v>25</v>
      </c>
      <c r="Q8250" s="2" t="s">
        <v>26</v>
      </c>
      <c r="R8250" s="2" t="s">
        <v>27</v>
      </c>
      <c r="S8250" s="2" t="s">
        <v>21</v>
      </c>
      <c r="T8250" s="2" t="s">
        <v>22</v>
      </c>
      <c r="U8250" s="2" t="s">
        <v>194</v>
      </c>
      <c r="V8250">
        <f t="shared" si="128"/>
        <v>1</v>
      </c>
    </row>
    <row r="8251" spans="1:22" x14ac:dyDescent="0.25">
      <c r="A8251">
        <v>147480</v>
      </c>
      <c r="B8251" t="s">
        <v>67</v>
      </c>
      <c r="C8251" s="1">
        <v>44094.3820486111</v>
      </c>
      <c r="E8251">
        <v>243117</v>
      </c>
      <c r="F8251" s="2" t="s">
        <v>8</v>
      </c>
      <c r="G8251" s="2" t="s">
        <v>9</v>
      </c>
      <c r="H8251" s="2" t="s">
        <v>10</v>
      </c>
      <c r="I8251" s="2" t="s">
        <v>11</v>
      </c>
      <c r="J8251" s="2" t="s">
        <v>12</v>
      </c>
      <c r="K8251" s="2" t="s">
        <v>24</v>
      </c>
      <c r="L8251" s="2" t="s">
        <v>14</v>
      </c>
      <c r="M8251" s="2" t="s">
        <v>15</v>
      </c>
      <c r="N8251" s="2" t="s">
        <v>16</v>
      </c>
      <c r="O8251" s="2" t="s">
        <v>17</v>
      </c>
      <c r="P8251" s="2" t="s">
        <v>44</v>
      </c>
      <c r="Q8251" s="2" t="s">
        <v>26</v>
      </c>
      <c r="R8251" s="2" t="s">
        <v>27</v>
      </c>
      <c r="S8251" s="2" t="s">
        <v>21</v>
      </c>
      <c r="T8251" s="2" t="s">
        <v>22</v>
      </c>
      <c r="U8251" s="2">
        <v>0</v>
      </c>
      <c r="V8251">
        <f t="shared" si="128"/>
        <v>1</v>
      </c>
    </row>
    <row r="8252" spans="1:22" ht="46.5" x14ac:dyDescent="0.25">
      <c r="A8252">
        <v>147517</v>
      </c>
      <c r="B8252" t="s">
        <v>64</v>
      </c>
      <c r="C8252" s="1">
        <v>44094.628958333298</v>
      </c>
      <c r="D8252" t="s">
        <v>299</v>
      </c>
      <c r="E8252">
        <v>382706</v>
      </c>
      <c r="F8252" s="2" t="s">
        <v>8</v>
      </c>
      <c r="G8252" s="2" t="s">
        <v>9</v>
      </c>
      <c r="H8252" s="2" t="s">
        <v>10</v>
      </c>
      <c r="I8252" s="2" t="s">
        <v>11</v>
      </c>
      <c r="J8252" s="2" t="s">
        <v>12</v>
      </c>
      <c r="K8252" s="2" t="s">
        <v>24</v>
      </c>
      <c r="L8252" s="2" t="s">
        <v>14</v>
      </c>
      <c r="M8252" s="2" t="s">
        <v>15</v>
      </c>
      <c r="N8252" s="2" t="s">
        <v>16</v>
      </c>
      <c r="O8252" s="2" t="s">
        <v>17</v>
      </c>
      <c r="P8252" s="2" t="s">
        <v>25</v>
      </c>
      <c r="Q8252" s="2" t="s">
        <v>26</v>
      </c>
      <c r="R8252" s="2" t="s">
        <v>27</v>
      </c>
      <c r="S8252" s="2" t="s">
        <v>21</v>
      </c>
      <c r="T8252" s="2" t="s">
        <v>22</v>
      </c>
      <c r="U8252" s="2" t="s">
        <v>194</v>
      </c>
      <c r="V8252">
        <f t="shared" si="128"/>
        <v>0</v>
      </c>
    </row>
    <row r="8253" spans="1:22" ht="46.5" x14ac:dyDescent="0.25">
      <c r="A8253">
        <v>147533</v>
      </c>
      <c r="B8253" t="s">
        <v>23</v>
      </c>
      <c r="C8253" s="1">
        <v>44094.4066087963</v>
      </c>
      <c r="D8253" t="s">
        <v>171</v>
      </c>
      <c r="E8253">
        <v>488496</v>
      </c>
      <c r="F8253" s="2" t="s">
        <v>8</v>
      </c>
      <c r="G8253" s="2" t="s">
        <v>9</v>
      </c>
      <c r="H8253" s="2" t="s">
        <v>10</v>
      </c>
      <c r="I8253" s="2" t="s">
        <v>11</v>
      </c>
      <c r="J8253" s="2" t="s">
        <v>12</v>
      </c>
      <c r="K8253" s="2" t="s">
        <v>24</v>
      </c>
      <c r="L8253" s="2" t="s">
        <v>14</v>
      </c>
      <c r="M8253" s="2" t="s">
        <v>15</v>
      </c>
      <c r="N8253" s="2" t="s">
        <v>16</v>
      </c>
      <c r="O8253" s="2" t="s">
        <v>17</v>
      </c>
      <c r="P8253" s="2" t="s">
        <v>25</v>
      </c>
      <c r="Q8253" s="2" t="s">
        <v>26</v>
      </c>
      <c r="R8253" s="2" t="s">
        <v>27</v>
      </c>
      <c r="S8253" s="2" t="s">
        <v>21</v>
      </c>
      <c r="T8253" s="2" t="s">
        <v>22</v>
      </c>
      <c r="U8253" s="2" t="s">
        <v>194</v>
      </c>
      <c r="V8253">
        <f t="shared" si="128"/>
        <v>0</v>
      </c>
    </row>
    <row r="8254" spans="1:22" ht="46.5" x14ac:dyDescent="0.25">
      <c r="A8254">
        <v>147549</v>
      </c>
      <c r="B8254" t="s">
        <v>52</v>
      </c>
      <c r="C8254" s="1">
        <v>44094.458518518499</v>
      </c>
      <c r="D8254" t="s">
        <v>456</v>
      </c>
      <c r="E8254">
        <v>155096</v>
      </c>
      <c r="F8254" s="2" t="s">
        <v>8</v>
      </c>
      <c r="G8254" s="2" t="s">
        <v>9</v>
      </c>
      <c r="H8254" s="2" t="s">
        <v>10</v>
      </c>
      <c r="I8254" s="2" t="s">
        <v>11</v>
      </c>
      <c r="J8254" s="2" t="s">
        <v>12</v>
      </c>
      <c r="K8254" s="2" t="s">
        <v>24</v>
      </c>
      <c r="L8254" s="2" t="s">
        <v>14</v>
      </c>
      <c r="M8254" s="2" t="s">
        <v>15</v>
      </c>
      <c r="N8254" s="2" t="s">
        <v>16</v>
      </c>
      <c r="O8254" s="2" t="s">
        <v>17</v>
      </c>
      <c r="P8254" s="2" t="s">
        <v>25</v>
      </c>
      <c r="Q8254" s="2" t="s">
        <v>26</v>
      </c>
      <c r="R8254" s="2" t="s">
        <v>27</v>
      </c>
      <c r="S8254" s="2" t="s">
        <v>21</v>
      </c>
      <c r="T8254" s="2" t="s">
        <v>22</v>
      </c>
      <c r="U8254" s="2" t="s">
        <v>194</v>
      </c>
      <c r="V8254">
        <f t="shared" si="128"/>
        <v>0</v>
      </c>
    </row>
    <row r="8255" spans="1:22" x14ac:dyDescent="0.25">
      <c r="A8255">
        <v>147590</v>
      </c>
      <c r="B8255" t="s">
        <v>29</v>
      </c>
      <c r="C8255" s="1">
        <v>44116.435983796298</v>
      </c>
      <c r="D8255" t="s">
        <v>84</v>
      </c>
      <c r="E8255">
        <v>313402</v>
      </c>
      <c r="F8255" s="2" t="s">
        <v>8</v>
      </c>
      <c r="G8255" s="2" t="s">
        <v>9</v>
      </c>
      <c r="H8255" s="2" t="s">
        <v>10</v>
      </c>
      <c r="I8255" s="2" t="s">
        <v>11</v>
      </c>
      <c r="J8255" s="2" t="s">
        <v>141</v>
      </c>
      <c r="K8255" s="2" t="s">
        <v>24</v>
      </c>
      <c r="L8255" s="2" t="s">
        <v>14</v>
      </c>
      <c r="M8255" s="2" t="s">
        <v>15</v>
      </c>
      <c r="N8255" s="2" t="s">
        <v>16</v>
      </c>
      <c r="O8255" s="2" t="s">
        <v>17</v>
      </c>
      <c r="P8255" s="2" t="s">
        <v>25</v>
      </c>
      <c r="Q8255" s="2" t="s">
        <v>26</v>
      </c>
      <c r="R8255" s="2" t="s">
        <v>27</v>
      </c>
      <c r="S8255" s="2" t="s">
        <v>21</v>
      </c>
      <c r="T8255" s="2" t="s">
        <v>22</v>
      </c>
      <c r="U8255" s="2">
        <v>0</v>
      </c>
      <c r="V8255">
        <f t="shared" si="128"/>
        <v>1</v>
      </c>
    </row>
    <row r="8256" spans="1:22" x14ac:dyDescent="0.25">
      <c r="A8256">
        <v>147605</v>
      </c>
      <c r="B8256" t="s">
        <v>94</v>
      </c>
      <c r="C8256" s="1">
        <v>44116.687337962998</v>
      </c>
      <c r="D8256" t="s">
        <v>105</v>
      </c>
      <c r="E8256">
        <v>248655</v>
      </c>
      <c r="F8256" s="2" t="s">
        <v>8</v>
      </c>
      <c r="G8256" s="2" t="s">
        <v>9</v>
      </c>
      <c r="H8256" s="2" t="s">
        <v>10</v>
      </c>
      <c r="I8256" s="2" t="s">
        <v>11</v>
      </c>
      <c r="J8256" s="2" t="s">
        <v>12</v>
      </c>
      <c r="K8256" s="2" t="s">
        <v>24</v>
      </c>
      <c r="L8256" s="2" t="s">
        <v>14</v>
      </c>
      <c r="M8256" s="2" t="s">
        <v>15</v>
      </c>
      <c r="N8256" s="2" t="s">
        <v>16</v>
      </c>
      <c r="O8256" s="2" t="s">
        <v>17</v>
      </c>
      <c r="P8256" s="2" t="s">
        <v>25</v>
      </c>
      <c r="Q8256" s="2" t="s">
        <v>55</v>
      </c>
      <c r="R8256" s="2" t="s">
        <v>27</v>
      </c>
      <c r="S8256" s="2" t="s">
        <v>21</v>
      </c>
      <c r="T8256" s="2" t="s">
        <v>22</v>
      </c>
      <c r="U8256" s="2">
        <v>0</v>
      </c>
      <c r="V8256">
        <f t="shared" si="128"/>
        <v>1</v>
      </c>
    </row>
    <row r="8257" spans="1:22" x14ac:dyDescent="0.25">
      <c r="A8257">
        <v>147620</v>
      </c>
      <c r="B8257" t="s">
        <v>31</v>
      </c>
      <c r="C8257" s="1">
        <v>44117.382118055597</v>
      </c>
      <c r="D8257" t="s">
        <v>70</v>
      </c>
      <c r="E8257">
        <v>487686</v>
      </c>
      <c r="F8257" s="2" t="s">
        <v>8</v>
      </c>
      <c r="G8257" s="2" t="s">
        <v>9</v>
      </c>
      <c r="H8257" s="2" t="s">
        <v>10</v>
      </c>
      <c r="I8257" s="2" t="s">
        <v>11</v>
      </c>
      <c r="J8257" s="2" t="s">
        <v>12</v>
      </c>
      <c r="K8257" s="2" t="s">
        <v>38</v>
      </c>
      <c r="L8257" s="2" t="s">
        <v>14</v>
      </c>
      <c r="M8257" s="2" t="s">
        <v>15</v>
      </c>
      <c r="N8257" s="2" t="s">
        <v>16</v>
      </c>
      <c r="O8257" s="2" t="s">
        <v>17</v>
      </c>
      <c r="P8257" s="2" t="s">
        <v>25</v>
      </c>
      <c r="Q8257" s="2" t="s">
        <v>26</v>
      </c>
      <c r="R8257" s="2" t="s">
        <v>27</v>
      </c>
      <c r="S8257" s="2" t="s">
        <v>21</v>
      </c>
      <c r="T8257" s="2" t="s">
        <v>22</v>
      </c>
      <c r="U8257" s="2">
        <v>0</v>
      </c>
      <c r="V8257">
        <f t="shared" si="128"/>
        <v>1</v>
      </c>
    </row>
    <row r="8258" spans="1:22" ht="46.5" x14ac:dyDescent="0.25">
      <c r="A8258">
        <v>147635</v>
      </c>
      <c r="B8258" t="s">
        <v>123</v>
      </c>
      <c r="C8258" s="1">
        <v>44117.407453703701</v>
      </c>
      <c r="D8258" t="s">
        <v>319</v>
      </c>
      <c r="E8258">
        <v>431170</v>
      </c>
      <c r="F8258" s="2" t="s">
        <v>8</v>
      </c>
      <c r="G8258" s="2" t="s">
        <v>36</v>
      </c>
      <c r="H8258" s="2" t="s">
        <v>10</v>
      </c>
      <c r="I8258" s="2" t="s">
        <v>11</v>
      </c>
      <c r="J8258" s="2" t="s">
        <v>12</v>
      </c>
      <c r="K8258" s="2" t="s">
        <v>38</v>
      </c>
      <c r="L8258" s="2" t="s">
        <v>14</v>
      </c>
      <c r="M8258" s="2" t="s">
        <v>15</v>
      </c>
      <c r="N8258" s="2" t="s">
        <v>16</v>
      </c>
      <c r="O8258" s="2" t="s">
        <v>39</v>
      </c>
      <c r="P8258" s="2" t="s">
        <v>44</v>
      </c>
      <c r="Q8258" s="2" t="s">
        <v>26</v>
      </c>
      <c r="R8258" s="2" t="s">
        <v>87</v>
      </c>
      <c r="S8258" s="2" t="s">
        <v>21</v>
      </c>
      <c r="T8258" s="2" t="s">
        <v>22</v>
      </c>
      <c r="U8258" s="2" t="s">
        <v>194</v>
      </c>
      <c r="V8258">
        <f t="shared" si="128"/>
        <v>5</v>
      </c>
    </row>
    <row r="8259" spans="1:22" ht="46.5" x14ac:dyDescent="0.25">
      <c r="A8259">
        <v>147651</v>
      </c>
      <c r="B8259" t="s">
        <v>29</v>
      </c>
      <c r="C8259" s="1">
        <v>44118.376840277801</v>
      </c>
      <c r="D8259" t="s">
        <v>70</v>
      </c>
      <c r="E8259">
        <v>42568</v>
      </c>
      <c r="F8259" s="2" t="s">
        <v>8</v>
      </c>
      <c r="G8259" s="2" t="s">
        <v>36</v>
      </c>
      <c r="H8259" s="2" t="s">
        <v>10</v>
      </c>
      <c r="I8259" s="2" t="s">
        <v>11</v>
      </c>
      <c r="J8259" s="2" t="s">
        <v>12</v>
      </c>
      <c r="K8259" s="2" t="s">
        <v>24</v>
      </c>
      <c r="L8259" s="2" t="s">
        <v>14</v>
      </c>
      <c r="M8259" s="2" t="s">
        <v>15</v>
      </c>
      <c r="N8259" s="2" t="s">
        <v>16</v>
      </c>
      <c r="O8259" s="2" t="s">
        <v>17</v>
      </c>
      <c r="P8259" s="2" t="s">
        <v>25</v>
      </c>
      <c r="Q8259" s="2" t="s">
        <v>26</v>
      </c>
      <c r="R8259" s="2" t="s">
        <v>27</v>
      </c>
      <c r="S8259" s="2" t="s">
        <v>21</v>
      </c>
      <c r="T8259" s="2" t="s">
        <v>22</v>
      </c>
      <c r="U8259" s="2" t="s">
        <v>194</v>
      </c>
      <c r="V8259">
        <f t="shared" ref="V8259:V8322" si="129">COUNTIF(F8259:U8259,"*(+)*")</f>
        <v>1</v>
      </c>
    </row>
    <row r="8260" spans="1:22" x14ac:dyDescent="0.25">
      <c r="A8260">
        <v>147681</v>
      </c>
      <c r="B8260" t="s">
        <v>62</v>
      </c>
      <c r="C8260" s="1">
        <v>44116.3666898148</v>
      </c>
      <c r="E8260">
        <v>495415</v>
      </c>
      <c r="F8260" s="2" t="s">
        <v>8</v>
      </c>
      <c r="G8260" s="2" t="s">
        <v>9</v>
      </c>
      <c r="H8260" s="2" t="s">
        <v>10</v>
      </c>
      <c r="I8260" s="2" t="s">
        <v>11</v>
      </c>
      <c r="J8260" s="2" t="s">
        <v>12</v>
      </c>
      <c r="K8260" s="2" t="s">
        <v>24</v>
      </c>
      <c r="L8260" s="2" t="s">
        <v>14</v>
      </c>
      <c r="M8260" s="2" t="s">
        <v>15</v>
      </c>
      <c r="N8260" s="2" t="s">
        <v>16</v>
      </c>
      <c r="O8260" s="2" t="s">
        <v>17</v>
      </c>
      <c r="P8260" s="2" t="s">
        <v>25</v>
      </c>
      <c r="Q8260" s="2" t="s">
        <v>26</v>
      </c>
      <c r="R8260" s="2" t="s">
        <v>27</v>
      </c>
      <c r="S8260" s="2" t="s">
        <v>21</v>
      </c>
      <c r="T8260" s="2" t="s">
        <v>22</v>
      </c>
      <c r="U8260" s="2">
        <v>0</v>
      </c>
      <c r="V8260">
        <f t="shared" si="129"/>
        <v>0</v>
      </c>
    </row>
    <row r="8261" spans="1:22" x14ac:dyDescent="0.25">
      <c r="A8261">
        <v>147703</v>
      </c>
      <c r="B8261" t="s">
        <v>131</v>
      </c>
      <c r="C8261" s="1">
        <v>44116.3582060185</v>
      </c>
      <c r="E8261">
        <v>496453</v>
      </c>
      <c r="F8261" s="2" t="s">
        <v>8</v>
      </c>
      <c r="G8261" s="2" t="s">
        <v>9</v>
      </c>
      <c r="H8261" s="2" t="s">
        <v>10</v>
      </c>
      <c r="I8261" s="2" t="s">
        <v>11</v>
      </c>
      <c r="J8261" s="2" t="s">
        <v>12</v>
      </c>
      <c r="K8261" s="2" t="s">
        <v>24</v>
      </c>
      <c r="L8261" s="2" t="s">
        <v>14</v>
      </c>
      <c r="M8261" s="2" t="s">
        <v>15</v>
      </c>
      <c r="N8261" s="2" t="s">
        <v>16</v>
      </c>
      <c r="O8261" s="2" t="s">
        <v>17</v>
      </c>
      <c r="P8261" s="2" t="s">
        <v>25</v>
      </c>
      <c r="Q8261" s="2" t="s">
        <v>26</v>
      </c>
      <c r="R8261" s="2" t="s">
        <v>27</v>
      </c>
      <c r="S8261" s="2" t="s">
        <v>21</v>
      </c>
      <c r="T8261" s="2" t="s">
        <v>22</v>
      </c>
      <c r="U8261" s="2">
        <v>0</v>
      </c>
      <c r="V8261">
        <f t="shared" si="129"/>
        <v>0</v>
      </c>
    </row>
    <row r="8262" spans="1:22" ht="46.5" x14ac:dyDescent="0.25">
      <c r="A8262">
        <v>147726</v>
      </c>
      <c r="B8262" t="s">
        <v>131</v>
      </c>
      <c r="C8262" s="1">
        <v>44116.582569444399</v>
      </c>
      <c r="E8262">
        <v>496799</v>
      </c>
      <c r="F8262" s="2" t="s">
        <v>8</v>
      </c>
      <c r="G8262" s="2" t="s">
        <v>9</v>
      </c>
      <c r="H8262" s="2" t="s">
        <v>10</v>
      </c>
      <c r="I8262" s="2" t="s">
        <v>11</v>
      </c>
      <c r="J8262" s="2" t="s">
        <v>12</v>
      </c>
      <c r="K8262" s="2" t="s">
        <v>24</v>
      </c>
      <c r="L8262" s="2" t="s">
        <v>14</v>
      </c>
      <c r="M8262" s="2" t="s">
        <v>15</v>
      </c>
      <c r="N8262" s="2" t="s">
        <v>16</v>
      </c>
      <c r="O8262" s="2" t="s">
        <v>17</v>
      </c>
      <c r="P8262" s="2" t="s">
        <v>25</v>
      </c>
      <c r="Q8262" s="2" t="s">
        <v>26</v>
      </c>
      <c r="R8262" s="2" t="s">
        <v>27</v>
      </c>
      <c r="S8262" s="2" t="s">
        <v>21</v>
      </c>
      <c r="T8262" s="2" t="s">
        <v>22</v>
      </c>
      <c r="U8262" s="2" t="s">
        <v>194</v>
      </c>
      <c r="V8262">
        <f t="shared" si="129"/>
        <v>0</v>
      </c>
    </row>
    <row r="8263" spans="1:22" x14ac:dyDescent="0.25">
      <c r="A8263">
        <v>147742</v>
      </c>
      <c r="B8263" t="s">
        <v>33</v>
      </c>
      <c r="C8263" s="1">
        <v>44116.573935185203</v>
      </c>
      <c r="E8263">
        <v>496805</v>
      </c>
      <c r="F8263" s="2" t="s">
        <v>8</v>
      </c>
      <c r="G8263" s="2" t="s">
        <v>9</v>
      </c>
      <c r="H8263" s="2" t="s">
        <v>10</v>
      </c>
      <c r="I8263" s="2" t="s">
        <v>11</v>
      </c>
      <c r="J8263" s="2" t="s">
        <v>12</v>
      </c>
      <c r="K8263" s="2" t="s">
        <v>24</v>
      </c>
      <c r="L8263" s="2" t="s">
        <v>14</v>
      </c>
      <c r="M8263" s="2" t="s">
        <v>15</v>
      </c>
      <c r="N8263" s="2" t="s">
        <v>16</v>
      </c>
      <c r="O8263" s="2" t="s">
        <v>17</v>
      </c>
      <c r="P8263" s="2" t="s">
        <v>25</v>
      </c>
      <c r="Q8263" s="2" t="s">
        <v>26</v>
      </c>
      <c r="R8263" s="2" t="s">
        <v>27</v>
      </c>
      <c r="S8263" s="2" t="s">
        <v>21</v>
      </c>
      <c r="T8263" s="2" t="s">
        <v>22</v>
      </c>
      <c r="U8263" s="2">
        <v>0</v>
      </c>
      <c r="V8263">
        <f t="shared" si="129"/>
        <v>0</v>
      </c>
    </row>
    <row r="8264" spans="1:22" x14ac:dyDescent="0.25">
      <c r="A8264">
        <v>147757</v>
      </c>
      <c r="B8264" t="s">
        <v>62</v>
      </c>
      <c r="C8264" s="1">
        <v>44116.574131944399</v>
      </c>
      <c r="E8264">
        <v>496804</v>
      </c>
      <c r="F8264" s="2" t="s">
        <v>8</v>
      </c>
      <c r="G8264" s="2" t="s">
        <v>9</v>
      </c>
      <c r="H8264" s="2" t="s">
        <v>10</v>
      </c>
      <c r="I8264" s="2" t="s">
        <v>11</v>
      </c>
      <c r="J8264" s="2" t="s">
        <v>12</v>
      </c>
      <c r="K8264" s="2" t="s">
        <v>24</v>
      </c>
      <c r="L8264" s="2" t="s">
        <v>14</v>
      </c>
      <c r="M8264" s="2" t="s">
        <v>15</v>
      </c>
      <c r="N8264" s="2" t="s">
        <v>16</v>
      </c>
      <c r="O8264" s="2" t="s">
        <v>17</v>
      </c>
      <c r="P8264" s="2" t="s">
        <v>25</v>
      </c>
      <c r="Q8264" s="2" t="s">
        <v>26</v>
      </c>
      <c r="R8264" s="2" t="s">
        <v>27</v>
      </c>
      <c r="S8264" s="2" t="s">
        <v>21</v>
      </c>
      <c r="T8264" s="2" t="s">
        <v>22</v>
      </c>
      <c r="U8264" s="2">
        <v>0</v>
      </c>
      <c r="V8264">
        <f t="shared" si="129"/>
        <v>0</v>
      </c>
    </row>
    <row r="8265" spans="1:22" x14ac:dyDescent="0.25">
      <c r="A8265">
        <v>147788</v>
      </c>
      <c r="B8265" t="s">
        <v>31</v>
      </c>
      <c r="C8265" s="1">
        <v>44117.434490740699</v>
      </c>
      <c r="D8265" t="s">
        <v>192</v>
      </c>
      <c r="E8265">
        <v>160314</v>
      </c>
      <c r="F8265" s="2" t="s">
        <v>8</v>
      </c>
      <c r="G8265" s="2" t="s">
        <v>9</v>
      </c>
      <c r="H8265" s="2" t="s">
        <v>10</v>
      </c>
      <c r="I8265" s="2" t="s">
        <v>11</v>
      </c>
      <c r="J8265" s="2" t="s">
        <v>12</v>
      </c>
      <c r="K8265" s="2" t="s">
        <v>24</v>
      </c>
      <c r="L8265" s="2" t="s">
        <v>14</v>
      </c>
      <c r="M8265" s="2" t="s">
        <v>15</v>
      </c>
      <c r="N8265" s="2" t="s">
        <v>16</v>
      </c>
      <c r="O8265" s="2" t="s">
        <v>17</v>
      </c>
      <c r="P8265" s="2" t="s">
        <v>25</v>
      </c>
      <c r="Q8265" s="2" t="s">
        <v>26</v>
      </c>
      <c r="R8265" s="2" t="s">
        <v>27</v>
      </c>
      <c r="S8265" s="2" t="s">
        <v>21</v>
      </c>
      <c r="T8265" s="2" t="s">
        <v>22</v>
      </c>
      <c r="U8265" s="2">
        <v>0</v>
      </c>
      <c r="V8265">
        <f t="shared" si="129"/>
        <v>0</v>
      </c>
    </row>
    <row r="8266" spans="1:22" x14ac:dyDescent="0.25">
      <c r="A8266">
        <v>147803</v>
      </c>
      <c r="B8266" t="s">
        <v>47</v>
      </c>
      <c r="C8266" s="1">
        <v>44116.422037037002</v>
      </c>
      <c r="D8266" t="s">
        <v>51</v>
      </c>
      <c r="E8266">
        <v>420916</v>
      </c>
      <c r="F8266" s="2" t="s">
        <v>42</v>
      </c>
      <c r="G8266" s="2" t="s">
        <v>9</v>
      </c>
      <c r="H8266" s="2" t="s">
        <v>10</v>
      </c>
      <c r="I8266" s="2" t="s">
        <v>11</v>
      </c>
      <c r="J8266" s="2" t="s">
        <v>12</v>
      </c>
      <c r="K8266" s="2" t="s">
        <v>24</v>
      </c>
      <c r="L8266" s="2" t="s">
        <v>14</v>
      </c>
      <c r="M8266" s="2" t="s">
        <v>15</v>
      </c>
      <c r="N8266" s="2" t="s">
        <v>16</v>
      </c>
      <c r="O8266" s="2" t="s">
        <v>17</v>
      </c>
      <c r="P8266" s="2" t="s">
        <v>25</v>
      </c>
      <c r="Q8266" s="2" t="s">
        <v>26</v>
      </c>
      <c r="R8266" s="2" t="s">
        <v>27</v>
      </c>
      <c r="S8266" s="2" t="s">
        <v>21</v>
      </c>
      <c r="T8266" s="2" t="s">
        <v>22</v>
      </c>
      <c r="U8266" s="2">
        <v>0</v>
      </c>
      <c r="V8266">
        <f t="shared" si="129"/>
        <v>1</v>
      </c>
    </row>
    <row r="8267" spans="1:22" x14ac:dyDescent="0.25">
      <c r="A8267">
        <v>147818</v>
      </c>
      <c r="B8267" t="s">
        <v>47</v>
      </c>
      <c r="C8267" s="1">
        <v>44116.480763888903</v>
      </c>
      <c r="D8267" t="s">
        <v>383</v>
      </c>
      <c r="E8267">
        <v>432377</v>
      </c>
      <c r="F8267" s="2" t="s">
        <v>42</v>
      </c>
      <c r="G8267" s="2" t="s">
        <v>9</v>
      </c>
      <c r="H8267" s="2" t="s">
        <v>10</v>
      </c>
      <c r="I8267" s="2" t="s">
        <v>11</v>
      </c>
      <c r="J8267" s="2" t="s">
        <v>12</v>
      </c>
      <c r="K8267" s="2" t="s">
        <v>24</v>
      </c>
      <c r="L8267" s="2" t="s">
        <v>14</v>
      </c>
      <c r="M8267" s="2" t="s">
        <v>15</v>
      </c>
      <c r="N8267" s="2" t="s">
        <v>16</v>
      </c>
      <c r="O8267" s="2" t="s">
        <v>17</v>
      </c>
      <c r="P8267" s="2" t="s">
        <v>25</v>
      </c>
      <c r="Q8267" s="2" t="s">
        <v>26</v>
      </c>
      <c r="R8267" s="2" t="s">
        <v>27</v>
      </c>
      <c r="S8267" s="2" t="s">
        <v>21</v>
      </c>
      <c r="T8267" s="2" t="s">
        <v>22</v>
      </c>
      <c r="U8267" s="2">
        <v>0</v>
      </c>
      <c r="V8267">
        <f t="shared" si="129"/>
        <v>1</v>
      </c>
    </row>
    <row r="8268" spans="1:22" x14ac:dyDescent="0.25">
      <c r="A8268">
        <v>147833</v>
      </c>
      <c r="B8268" t="s">
        <v>90</v>
      </c>
      <c r="C8268" s="1">
        <v>44116.444675925901</v>
      </c>
      <c r="D8268" t="s">
        <v>165</v>
      </c>
      <c r="E8268">
        <v>464757</v>
      </c>
      <c r="F8268" s="2" t="s">
        <v>8</v>
      </c>
      <c r="G8268" s="2" t="s">
        <v>9</v>
      </c>
      <c r="H8268" s="2" t="s">
        <v>10</v>
      </c>
      <c r="I8268" s="2" t="s">
        <v>11</v>
      </c>
      <c r="J8268" s="2" t="s">
        <v>12</v>
      </c>
      <c r="K8268" s="2" t="s">
        <v>24</v>
      </c>
      <c r="L8268" s="2" t="s">
        <v>14</v>
      </c>
      <c r="M8268" s="2" t="s">
        <v>15</v>
      </c>
      <c r="N8268" s="2" t="s">
        <v>16</v>
      </c>
      <c r="O8268" s="2" t="s">
        <v>17</v>
      </c>
      <c r="P8268" s="2" t="s">
        <v>44</v>
      </c>
      <c r="Q8268" s="2" t="s">
        <v>26</v>
      </c>
      <c r="R8268" s="2" t="s">
        <v>27</v>
      </c>
      <c r="S8268" s="2" t="s">
        <v>21</v>
      </c>
      <c r="T8268" s="2" t="s">
        <v>22</v>
      </c>
      <c r="U8268" s="2">
        <v>0</v>
      </c>
      <c r="V8268">
        <f t="shared" si="129"/>
        <v>1</v>
      </c>
    </row>
    <row r="8269" spans="1:22" x14ac:dyDescent="0.25">
      <c r="A8269">
        <v>147861</v>
      </c>
      <c r="B8269" t="s">
        <v>128</v>
      </c>
      <c r="C8269" s="1">
        <v>44116.4141550926</v>
      </c>
      <c r="E8269">
        <v>496496</v>
      </c>
      <c r="F8269" s="2" t="s">
        <v>8</v>
      </c>
      <c r="G8269" s="2" t="s">
        <v>9</v>
      </c>
      <c r="H8269" s="2" t="s">
        <v>10</v>
      </c>
      <c r="I8269" s="2" t="s">
        <v>11</v>
      </c>
      <c r="J8269" s="2" t="s">
        <v>12</v>
      </c>
      <c r="K8269" s="2" t="s">
        <v>24</v>
      </c>
      <c r="L8269" s="2" t="s">
        <v>14</v>
      </c>
      <c r="M8269" s="2" t="s">
        <v>15</v>
      </c>
      <c r="N8269" s="2" t="s">
        <v>16</v>
      </c>
      <c r="O8269" s="2" t="s">
        <v>17</v>
      </c>
      <c r="P8269" s="2" t="s">
        <v>25</v>
      </c>
      <c r="Q8269" s="2" t="s">
        <v>26</v>
      </c>
      <c r="R8269" s="2" t="s">
        <v>27</v>
      </c>
      <c r="S8269" s="2" t="s">
        <v>21</v>
      </c>
      <c r="T8269" s="2" t="s">
        <v>22</v>
      </c>
      <c r="U8269" s="2">
        <v>0</v>
      </c>
      <c r="V8269">
        <f t="shared" si="129"/>
        <v>0</v>
      </c>
    </row>
    <row r="8270" spans="1:22" x14ac:dyDescent="0.25">
      <c r="A8270">
        <v>147885</v>
      </c>
      <c r="B8270" t="s">
        <v>29</v>
      </c>
      <c r="C8270" s="1">
        <v>44116.597187500003</v>
      </c>
      <c r="E8270">
        <v>496853</v>
      </c>
      <c r="F8270" s="2" t="s">
        <v>8</v>
      </c>
      <c r="G8270" s="2" t="s">
        <v>9</v>
      </c>
      <c r="H8270" s="2" t="s">
        <v>10</v>
      </c>
      <c r="I8270" s="2" t="s">
        <v>11</v>
      </c>
      <c r="J8270" s="2" t="s">
        <v>12</v>
      </c>
      <c r="K8270" s="2" t="s">
        <v>24</v>
      </c>
      <c r="L8270" s="2" t="s">
        <v>14</v>
      </c>
      <c r="M8270" s="2" t="s">
        <v>15</v>
      </c>
      <c r="N8270" s="2" t="s">
        <v>16</v>
      </c>
      <c r="O8270" s="2" t="s">
        <v>17</v>
      </c>
      <c r="P8270" s="2" t="s">
        <v>25</v>
      </c>
      <c r="Q8270" s="2" t="s">
        <v>26</v>
      </c>
      <c r="R8270" s="2" t="s">
        <v>27</v>
      </c>
      <c r="S8270" s="2" t="s">
        <v>21</v>
      </c>
      <c r="T8270" s="2" t="s">
        <v>22</v>
      </c>
      <c r="U8270" s="2">
        <v>0</v>
      </c>
      <c r="V8270">
        <f t="shared" si="129"/>
        <v>0</v>
      </c>
    </row>
    <row r="8271" spans="1:22" x14ac:dyDescent="0.25">
      <c r="A8271">
        <v>147900</v>
      </c>
      <c r="B8271" t="s">
        <v>172</v>
      </c>
      <c r="C8271" s="1">
        <v>44116.582233796304</v>
      </c>
      <c r="D8271" t="s">
        <v>51</v>
      </c>
      <c r="E8271">
        <v>397163</v>
      </c>
      <c r="F8271" s="2" t="s">
        <v>8</v>
      </c>
      <c r="G8271" s="2" t="s">
        <v>9</v>
      </c>
      <c r="H8271" s="2" t="s">
        <v>10</v>
      </c>
      <c r="I8271" s="2" t="s">
        <v>11</v>
      </c>
      <c r="J8271" s="2" t="s">
        <v>12</v>
      </c>
      <c r="K8271" s="2" t="s">
        <v>24</v>
      </c>
      <c r="L8271" s="2" t="s">
        <v>14</v>
      </c>
      <c r="M8271" s="2" t="s">
        <v>15</v>
      </c>
      <c r="N8271" s="2" t="s">
        <v>16</v>
      </c>
      <c r="O8271" s="2" t="s">
        <v>17</v>
      </c>
      <c r="P8271" s="2" t="s">
        <v>25</v>
      </c>
      <c r="Q8271" s="2" t="s">
        <v>26</v>
      </c>
      <c r="R8271" s="2" t="s">
        <v>27</v>
      </c>
      <c r="S8271" s="2" t="s">
        <v>21</v>
      </c>
      <c r="T8271" s="2" t="s">
        <v>22</v>
      </c>
      <c r="U8271" s="2">
        <v>0</v>
      </c>
      <c r="V8271">
        <f t="shared" si="129"/>
        <v>0</v>
      </c>
    </row>
    <row r="8272" spans="1:22" ht="46.5" x14ac:dyDescent="0.25">
      <c r="A8272">
        <v>147915</v>
      </c>
      <c r="B8272" t="s">
        <v>82</v>
      </c>
      <c r="C8272" s="1">
        <v>44116.614976851903</v>
      </c>
      <c r="D8272" t="s">
        <v>105</v>
      </c>
      <c r="E8272">
        <v>440158</v>
      </c>
      <c r="F8272" s="2" t="s">
        <v>8</v>
      </c>
      <c r="G8272" s="2" t="s">
        <v>9</v>
      </c>
      <c r="H8272" s="2" t="s">
        <v>10</v>
      </c>
      <c r="I8272" s="2" t="s">
        <v>11</v>
      </c>
      <c r="J8272" s="2" t="s">
        <v>12</v>
      </c>
      <c r="K8272" s="2" t="s">
        <v>24</v>
      </c>
      <c r="L8272" s="2" t="s">
        <v>14</v>
      </c>
      <c r="M8272" s="2" t="s">
        <v>15</v>
      </c>
      <c r="N8272" s="2" t="s">
        <v>16</v>
      </c>
      <c r="O8272" s="2" t="s">
        <v>17</v>
      </c>
      <c r="P8272" s="2" t="s">
        <v>25</v>
      </c>
      <c r="Q8272" s="2" t="s">
        <v>26</v>
      </c>
      <c r="R8272" s="2" t="s">
        <v>27</v>
      </c>
      <c r="S8272" s="2" t="s">
        <v>21</v>
      </c>
      <c r="T8272" s="2" t="s">
        <v>22</v>
      </c>
      <c r="U8272" s="2" t="s">
        <v>194</v>
      </c>
      <c r="V8272">
        <f t="shared" si="129"/>
        <v>0</v>
      </c>
    </row>
    <row r="8273" spans="1:22" x14ac:dyDescent="0.25">
      <c r="A8273">
        <v>147931</v>
      </c>
      <c r="B8273" t="s">
        <v>54</v>
      </c>
      <c r="C8273" s="1">
        <v>44116.418159722198</v>
      </c>
      <c r="E8273">
        <v>496538</v>
      </c>
      <c r="F8273" s="2" t="s">
        <v>8</v>
      </c>
      <c r="G8273" s="2" t="s">
        <v>9</v>
      </c>
      <c r="H8273" s="2" t="s">
        <v>10</v>
      </c>
      <c r="I8273" s="2" t="s">
        <v>11</v>
      </c>
      <c r="J8273" s="2" t="s">
        <v>12</v>
      </c>
      <c r="K8273" s="2" t="s">
        <v>24</v>
      </c>
      <c r="L8273" s="2" t="s">
        <v>14</v>
      </c>
      <c r="M8273" s="2" t="s">
        <v>15</v>
      </c>
      <c r="N8273" s="2" t="s">
        <v>16</v>
      </c>
      <c r="O8273" s="2" t="s">
        <v>17</v>
      </c>
      <c r="P8273" s="2" t="s">
        <v>25</v>
      </c>
      <c r="Q8273" s="2" t="s">
        <v>26</v>
      </c>
      <c r="R8273" s="2" t="s">
        <v>27</v>
      </c>
      <c r="S8273" s="2" t="s">
        <v>21</v>
      </c>
      <c r="T8273" s="2" t="s">
        <v>22</v>
      </c>
      <c r="U8273" s="2">
        <v>0</v>
      </c>
      <c r="V8273">
        <f t="shared" si="129"/>
        <v>0</v>
      </c>
    </row>
    <row r="8274" spans="1:22" x14ac:dyDescent="0.25">
      <c r="A8274">
        <v>147946</v>
      </c>
      <c r="B8274" t="s">
        <v>56</v>
      </c>
      <c r="C8274" s="1">
        <v>44116.365104166704</v>
      </c>
      <c r="D8274" t="s">
        <v>113</v>
      </c>
      <c r="E8274">
        <v>372472</v>
      </c>
      <c r="F8274" s="2" t="s">
        <v>8</v>
      </c>
      <c r="G8274" s="2" t="s">
        <v>9</v>
      </c>
      <c r="H8274" s="2" t="s">
        <v>10</v>
      </c>
      <c r="I8274" s="2" t="s">
        <v>11</v>
      </c>
      <c r="J8274" s="2" t="s">
        <v>12</v>
      </c>
      <c r="K8274" s="2" t="s">
        <v>24</v>
      </c>
      <c r="L8274" s="2" t="s">
        <v>14</v>
      </c>
      <c r="M8274" s="2" t="s">
        <v>15</v>
      </c>
      <c r="N8274" s="2" t="s">
        <v>16</v>
      </c>
      <c r="O8274" s="2" t="s">
        <v>17</v>
      </c>
      <c r="P8274" s="2" t="s">
        <v>25</v>
      </c>
      <c r="Q8274" s="2" t="s">
        <v>26</v>
      </c>
      <c r="R8274" s="2" t="s">
        <v>27</v>
      </c>
      <c r="S8274" s="2" t="s">
        <v>21</v>
      </c>
      <c r="T8274" s="2" t="s">
        <v>22</v>
      </c>
      <c r="U8274" s="2">
        <v>0</v>
      </c>
      <c r="V8274">
        <f t="shared" si="129"/>
        <v>0</v>
      </c>
    </row>
    <row r="8275" spans="1:22" x14ac:dyDescent="0.25">
      <c r="A8275">
        <v>147961</v>
      </c>
      <c r="B8275" t="s">
        <v>7</v>
      </c>
      <c r="C8275" s="1">
        <v>44116.358287037001</v>
      </c>
      <c r="D8275" t="s">
        <v>364</v>
      </c>
      <c r="E8275">
        <v>441262</v>
      </c>
      <c r="F8275" s="2" t="s">
        <v>8</v>
      </c>
      <c r="G8275" s="2" t="s">
        <v>9</v>
      </c>
      <c r="H8275" s="2" t="s">
        <v>10</v>
      </c>
      <c r="I8275" s="2" t="s">
        <v>11</v>
      </c>
      <c r="J8275" s="2" t="s">
        <v>12</v>
      </c>
      <c r="K8275" s="2" t="s">
        <v>24</v>
      </c>
      <c r="L8275" s="2" t="s">
        <v>14</v>
      </c>
      <c r="M8275" s="2" t="s">
        <v>15</v>
      </c>
      <c r="N8275" s="2" t="s">
        <v>16</v>
      </c>
      <c r="O8275" s="2" t="s">
        <v>17</v>
      </c>
      <c r="P8275" s="2" t="s">
        <v>25</v>
      </c>
      <c r="Q8275" s="2" t="s">
        <v>26</v>
      </c>
      <c r="R8275" s="2" t="s">
        <v>27</v>
      </c>
      <c r="S8275" s="2" t="s">
        <v>21</v>
      </c>
      <c r="T8275" s="2" t="s">
        <v>22</v>
      </c>
      <c r="U8275" s="2">
        <v>0</v>
      </c>
      <c r="V8275">
        <f t="shared" si="129"/>
        <v>0</v>
      </c>
    </row>
    <row r="8276" spans="1:22" x14ac:dyDescent="0.25">
      <c r="A8276">
        <v>147976</v>
      </c>
      <c r="B8276" t="s">
        <v>137</v>
      </c>
      <c r="C8276" s="1">
        <v>44117.347361111097</v>
      </c>
      <c r="E8276">
        <v>497150</v>
      </c>
      <c r="F8276" s="2" t="s">
        <v>8</v>
      </c>
      <c r="G8276" s="2" t="s">
        <v>9</v>
      </c>
      <c r="H8276" s="2" t="s">
        <v>10</v>
      </c>
      <c r="I8276" s="2" t="s">
        <v>11</v>
      </c>
      <c r="J8276" s="2" t="s">
        <v>12</v>
      </c>
      <c r="K8276" s="2" t="s">
        <v>24</v>
      </c>
      <c r="L8276" s="2" t="s">
        <v>14</v>
      </c>
      <c r="M8276" s="2" t="s">
        <v>15</v>
      </c>
      <c r="N8276" s="2" t="s">
        <v>16</v>
      </c>
      <c r="O8276" s="2" t="s">
        <v>17</v>
      </c>
      <c r="P8276" s="2" t="s">
        <v>25</v>
      </c>
      <c r="Q8276" s="2" t="s">
        <v>26</v>
      </c>
      <c r="R8276" s="2" t="s">
        <v>27</v>
      </c>
      <c r="S8276" s="2" t="s">
        <v>21</v>
      </c>
      <c r="T8276" s="2" t="s">
        <v>22</v>
      </c>
      <c r="U8276" s="2">
        <v>0</v>
      </c>
      <c r="V8276">
        <f t="shared" si="129"/>
        <v>0</v>
      </c>
    </row>
    <row r="8277" spans="1:22" x14ac:dyDescent="0.25">
      <c r="A8277">
        <v>148007</v>
      </c>
      <c r="B8277" t="s">
        <v>50</v>
      </c>
      <c r="C8277" s="1">
        <v>44115.422384259298</v>
      </c>
      <c r="D8277" t="s">
        <v>191</v>
      </c>
      <c r="E8277">
        <v>310973</v>
      </c>
      <c r="F8277" s="2" t="s">
        <v>8</v>
      </c>
      <c r="G8277" s="2" t="s">
        <v>9</v>
      </c>
      <c r="H8277" s="2" t="s">
        <v>10</v>
      </c>
      <c r="I8277" s="2" t="s">
        <v>11</v>
      </c>
      <c r="J8277" s="2" t="s">
        <v>12</v>
      </c>
      <c r="K8277" s="2" t="s">
        <v>24</v>
      </c>
      <c r="L8277" s="2" t="s">
        <v>14</v>
      </c>
      <c r="M8277" s="2" t="s">
        <v>15</v>
      </c>
      <c r="N8277" s="2" t="s">
        <v>16</v>
      </c>
      <c r="O8277" s="2" t="s">
        <v>17</v>
      </c>
      <c r="P8277" s="2" t="s">
        <v>25</v>
      </c>
      <c r="Q8277" s="2" t="s">
        <v>26</v>
      </c>
      <c r="R8277" s="2" t="s">
        <v>27</v>
      </c>
      <c r="S8277" s="2" t="s">
        <v>21</v>
      </c>
      <c r="T8277" s="2" t="s">
        <v>22</v>
      </c>
      <c r="U8277" s="2">
        <v>0</v>
      </c>
      <c r="V8277">
        <f t="shared" si="129"/>
        <v>0</v>
      </c>
    </row>
    <row r="8278" spans="1:22" x14ac:dyDescent="0.25">
      <c r="A8278">
        <v>148022</v>
      </c>
      <c r="B8278" t="s">
        <v>90</v>
      </c>
      <c r="C8278" s="1">
        <v>44115.390347222201</v>
      </c>
      <c r="D8278" t="s">
        <v>105</v>
      </c>
      <c r="E8278">
        <v>270253</v>
      </c>
      <c r="F8278" s="2" t="s">
        <v>8</v>
      </c>
      <c r="G8278" s="2" t="s">
        <v>9</v>
      </c>
      <c r="H8278" s="2" t="s">
        <v>10</v>
      </c>
      <c r="I8278" s="2" t="s">
        <v>11</v>
      </c>
      <c r="J8278" s="2" t="s">
        <v>12</v>
      </c>
      <c r="K8278" s="2" t="s">
        <v>24</v>
      </c>
      <c r="L8278" s="2" t="s">
        <v>14</v>
      </c>
      <c r="M8278" s="2" t="s">
        <v>15</v>
      </c>
      <c r="N8278" s="2" t="s">
        <v>16</v>
      </c>
      <c r="O8278" s="2" t="s">
        <v>17</v>
      </c>
      <c r="P8278" s="2" t="s">
        <v>25</v>
      </c>
      <c r="Q8278" s="2" t="s">
        <v>26</v>
      </c>
      <c r="R8278" s="2" t="s">
        <v>27</v>
      </c>
      <c r="S8278" s="2" t="s">
        <v>21</v>
      </c>
      <c r="T8278" s="2" t="s">
        <v>22</v>
      </c>
      <c r="U8278" s="2">
        <v>0</v>
      </c>
      <c r="V8278">
        <f t="shared" si="129"/>
        <v>0</v>
      </c>
    </row>
    <row r="8279" spans="1:22" x14ac:dyDescent="0.25">
      <c r="A8279">
        <v>148046</v>
      </c>
      <c r="B8279" t="s">
        <v>241</v>
      </c>
      <c r="C8279" s="1">
        <v>44112.320081018501</v>
      </c>
      <c r="D8279" t="s">
        <v>37</v>
      </c>
      <c r="E8279">
        <v>433958</v>
      </c>
      <c r="F8279" s="2" t="s">
        <v>8</v>
      </c>
      <c r="G8279" s="2" t="s">
        <v>9</v>
      </c>
      <c r="H8279" s="2" t="s">
        <v>10</v>
      </c>
      <c r="I8279" s="2" t="s">
        <v>11</v>
      </c>
      <c r="J8279" s="2" t="s">
        <v>12</v>
      </c>
      <c r="K8279" s="2" t="s">
        <v>24</v>
      </c>
      <c r="L8279" s="2" t="s">
        <v>14</v>
      </c>
      <c r="M8279" s="2" t="s">
        <v>15</v>
      </c>
      <c r="N8279" s="2" t="s">
        <v>16</v>
      </c>
      <c r="O8279" s="2" t="s">
        <v>17</v>
      </c>
      <c r="P8279" s="2" t="s">
        <v>44</v>
      </c>
      <c r="Q8279" s="2" t="s">
        <v>26</v>
      </c>
      <c r="R8279" s="2" t="s">
        <v>27</v>
      </c>
      <c r="S8279" s="2" t="s">
        <v>21</v>
      </c>
      <c r="T8279" s="2" t="s">
        <v>22</v>
      </c>
      <c r="U8279" s="2">
        <v>0</v>
      </c>
      <c r="V8279">
        <f t="shared" si="129"/>
        <v>1</v>
      </c>
    </row>
    <row r="8280" spans="1:22" x14ac:dyDescent="0.25">
      <c r="A8280">
        <v>148061</v>
      </c>
      <c r="B8280" t="s">
        <v>47</v>
      </c>
      <c r="C8280" s="1">
        <v>44112.356342592597</v>
      </c>
      <c r="D8280" t="s">
        <v>633</v>
      </c>
      <c r="E8280" t="s">
        <v>635</v>
      </c>
      <c r="F8280" s="2" t="s">
        <v>8</v>
      </c>
      <c r="G8280" s="2" t="s">
        <v>9</v>
      </c>
      <c r="H8280" s="2" t="s">
        <v>10</v>
      </c>
      <c r="I8280" s="2" t="s">
        <v>11</v>
      </c>
      <c r="J8280" s="2" t="s">
        <v>12</v>
      </c>
      <c r="K8280" s="2" t="s">
        <v>24</v>
      </c>
      <c r="L8280" s="2" t="s">
        <v>14</v>
      </c>
      <c r="M8280" s="2" t="s">
        <v>49</v>
      </c>
      <c r="N8280" s="2" t="s">
        <v>16</v>
      </c>
      <c r="O8280" s="2" t="s">
        <v>17</v>
      </c>
      <c r="P8280" s="2" t="s">
        <v>25</v>
      </c>
      <c r="Q8280" s="2" t="s">
        <v>26</v>
      </c>
      <c r="R8280" s="2" t="s">
        <v>27</v>
      </c>
      <c r="S8280" s="2" t="s">
        <v>21</v>
      </c>
      <c r="T8280" s="2" t="s">
        <v>22</v>
      </c>
      <c r="U8280" s="2">
        <v>0</v>
      </c>
      <c r="V8280">
        <f t="shared" si="129"/>
        <v>1</v>
      </c>
    </row>
    <row r="8281" spans="1:22" x14ac:dyDescent="0.25">
      <c r="A8281">
        <v>148076</v>
      </c>
      <c r="B8281" t="s">
        <v>33</v>
      </c>
      <c r="C8281" s="1">
        <v>44112.399953703702</v>
      </c>
      <c r="D8281" t="s">
        <v>70</v>
      </c>
      <c r="E8281">
        <v>309286</v>
      </c>
      <c r="F8281" s="2" t="s">
        <v>8</v>
      </c>
      <c r="G8281" s="2" t="s">
        <v>9</v>
      </c>
      <c r="H8281" s="2" t="s">
        <v>10</v>
      </c>
      <c r="I8281" s="2" t="s">
        <v>11</v>
      </c>
      <c r="J8281" s="2" t="s">
        <v>12</v>
      </c>
      <c r="K8281" s="2" t="s">
        <v>24</v>
      </c>
      <c r="L8281" s="2" t="s">
        <v>14</v>
      </c>
      <c r="M8281" s="2" t="s">
        <v>15</v>
      </c>
      <c r="N8281" s="2" t="s">
        <v>43</v>
      </c>
      <c r="O8281" s="2" t="s">
        <v>17</v>
      </c>
      <c r="P8281" s="2" t="s">
        <v>25</v>
      </c>
      <c r="Q8281" s="2" t="s">
        <v>26</v>
      </c>
      <c r="R8281" s="2" t="s">
        <v>27</v>
      </c>
      <c r="S8281" s="2" t="s">
        <v>21</v>
      </c>
      <c r="T8281" s="2" t="s">
        <v>22</v>
      </c>
      <c r="U8281" s="2">
        <v>0</v>
      </c>
      <c r="V8281">
        <f t="shared" si="129"/>
        <v>1</v>
      </c>
    </row>
    <row r="8282" spans="1:22" x14ac:dyDescent="0.25">
      <c r="A8282">
        <v>148141</v>
      </c>
      <c r="B8282" t="s">
        <v>35</v>
      </c>
      <c r="C8282" s="1">
        <v>44110.470451388901</v>
      </c>
      <c r="D8282" t="s">
        <v>364</v>
      </c>
      <c r="E8282">
        <v>86829</v>
      </c>
      <c r="F8282" s="2" t="s">
        <v>8</v>
      </c>
      <c r="G8282" s="2" t="s">
        <v>9</v>
      </c>
      <c r="H8282" s="2" t="s">
        <v>10</v>
      </c>
      <c r="I8282" s="2" t="s">
        <v>11</v>
      </c>
      <c r="J8282" s="2" t="s">
        <v>12</v>
      </c>
      <c r="K8282" s="2" t="s">
        <v>24</v>
      </c>
      <c r="L8282" s="2" t="s">
        <v>14</v>
      </c>
      <c r="M8282" s="2" t="s">
        <v>15</v>
      </c>
      <c r="N8282" s="2" t="s">
        <v>43</v>
      </c>
      <c r="O8282" s="2" t="s">
        <v>17</v>
      </c>
      <c r="P8282" s="2" t="s">
        <v>25</v>
      </c>
      <c r="Q8282" s="2" t="s">
        <v>26</v>
      </c>
      <c r="R8282" s="2" t="s">
        <v>27</v>
      </c>
      <c r="S8282" s="2" t="s">
        <v>21</v>
      </c>
      <c r="T8282" s="2" t="s">
        <v>22</v>
      </c>
      <c r="U8282" s="2">
        <v>0</v>
      </c>
      <c r="V8282">
        <f t="shared" si="129"/>
        <v>1</v>
      </c>
    </row>
    <row r="8283" spans="1:22" x14ac:dyDescent="0.25">
      <c r="A8283">
        <v>148156</v>
      </c>
      <c r="B8283" t="s">
        <v>108</v>
      </c>
      <c r="C8283" s="1">
        <v>44110.673506944397</v>
      </c>
      <c r="D8283" t="s">
        <v>364</v>
      </c>
      <c r="E8283">
        <v>399643</v>
      </c>
      <c r="F8283" s="2" t="s">
        <v>8</v>
      </c>
      <c r="G8283" s="2" t="s">
        <v>9</v>
      </c>
      <c r="H8283" s="2" t="s">
        <v>10</v>
      </c>
      <c r="I8283" s="2" t="s">
        <v>11</v>
      </c>
      <c r="J8283" s="2" t="s">
        <v>12</v>
      </c>
      <c r="K8283" s="2" t="s">
        <v>24</v>
      </c>
      <c r="L8283" s="2" t="s">
        <v>14</v>
      </c>
      <c r="M8283" s="2" t="s">
        <v>15</v>
      </c>
      <c r="N8283" s="2" t="s">
        <v>16</v>
      </c>
      <c r="O8283" s="2" t="s">
        <v>17</v>
      </c>
      <c r="P8283" s="2" t="s">
        <v>25</v>
      </c>
      <c r="Q8283" s="2" t="s">
        <v>26</v>
      </c>
      <c r="R8283" s="2" t="s">
        <v>87</v>
      </c>
      <c r="S8283" s="2" t="s">
        <v>21</v>
      </c>
      <c r="T8283" s="2" t="s">
        <v>22</v>
      </c>
      <c r="U8283" s="2">
        <v>0</v>
      </c>
      <c r="V8283">
        <f t="shared" si="129"/>
        <v>1</v>
      </c>
    </row>
    <row r="8284" spans="1:22" x14ac:dyDescent="0.25">
      <c r="A8284">
        <v>148171</v>
      </c>
      <c r="B8284" t="s">
        <v>131</v>
      </c>
      <c r="C8284" s="1">
        <v>44111.336157407401</v>
      </c>
      <c r="E8284">
        <v>494107</v>
      </c>
      <c r="F8284" s="2" t="s">
        <v>8</v>
      </c>
      <c r="G8284" s="2" t="s">
        <v>9</v>
      </c>
      <c r="H8284" s="2" t="s">
        <v>10</v>
      </c>
      <c r="I8284" s="2" t="s">
        <v>11</v>
      </c>
      <c r="J8284" s="2" t="s">
        <v>12</v>
      </c>
      <c r="K8284" s="2" t="s">
        <v>24</v>
      </c>
      <c r="L8284" s="2" t="s">
        <v>14</v>
      </c>
      <c r="M8284" s="2" t="s">
        <v>15</v>
      </c>
      <c r="N8284" s="2" t="s">
        <v>16</v>
      </c>
      <c r="O8284" s="2" t="s">
        <v>17</v>
      </c>
      <c r="P8284" s="2" t="s">
        <v>25</v>
      </c>
      <c r="Q8284" s="2" t="s">
        <v>26</v>
      </c>
      <c r="R8284" s="2" t="s">
        <v>27</v>
      </c>
      <c r="S8284" s="2" t="s">
        <v>21</v>
      </c>
      <c r="T8284" s="2" t="s">
        <v>22</v>
      </c>
      <c r="U8284" s="2">
        <v>0</v>
      </c>
      <c r="V8284">
        <f t="shared" si="129"/>
        <v>0</v>
      </c>
    </row>
    <row r="8285" spans="1:22" x14ac:dyDescent="0.25">
      <c r="A8285">
        <v>148201</v>
      </c>
      <c r="B8285" t="s">
        <v>75</v>
      </c>
      <c r="C8285" s="1">
        <v>44115.347476851799</v>
      </c>
      <c r="D8285" t="s">
        <v>37</v>
      </c>
      <c r="E8285">
        <v>340883</v>
      </c>
      <c r="F8285" s="2" t="s">
        <v>8</v>
      </c>
      <c r="G8285" s="2" t="s">
        <v>9</v>
      </c>
      <c r="H8285" s="2" t="s">
        <v>10</v>
      </c>
      <c r="I8285" s="2" t="s">
        <v>11</v>
      </c>
      <c r="J8285" s="2" t="s">
        <v>12</v>
      </c>
      <c r="K8285" s="2" t="s">
        <v>24</v>
      </c>
      <c r="L8285" s="2" t="s">
        <v>14</v>
      </c>
      <c r="M8285" s="2" t="s">
        <v>15</v>
      </c>
      <c r="N8285" s="2" t="s">
        <v>16</v>
      </c>
      <c r="O8285" s="2" t="s">
        <v>17</v>
      </c>
      <c r="P8285" s="2" t="s">
        <v>25</v>
      </c>
      <c r="Q8285" s="2" t="s">
        <v>26</v>
      </c>
      <c r="R8285" s="2" t="s">
        <v>27</v>
      </c>
      <c r="S8285" s="2" t="s">
        <v>21</v>
      </c>
      <c r="T8285" s="2" t="s">
        <v>22</v>
      </c>
      <c r="U8285" s="2">
        <v>0</v>
      </c>
      <c r="V8285">
        <f t="shared" si="129"/>
        <v>0</v>
      </c>
    </row>
    <row r="8286" spans="1:22" x14ac:dyDescent="0.25">
      <c r="A8286">
        <v>148216</v>
      </c>
      <c r="B8286" t="s">
        <v>28</v>
      </c>
      <c r="C8286" s="1">
        <v>44115.599606481497</v>
      </c>
      <c r="D8286" t="s">
        <v>37</v>
      </c>
      <c r="E8286">
        <v>249844</v>
      </c>
      <c r="F8286" s="2" t="s">
        <v>8</v>
      </c>
      <c r="G8286" s="2" t="s">
        <v>9</v>
      </c>
      <c r="H8286" s="2" t="s">
        <v>10</v>
      </c>
      <c r="I8286" s="2" t="s">
        <v>11</v>
      </c>
      <c r="J8286" s="2" t="s">
        <v>12</v>
      </c>
      <c r="K8286" s="2" t="s">
        <v>24</v>
      </c>
      <c r="L8286" s="2" t="s">
        <v>14</v>
      </c>
      <c r="M8286" s="2" t="s">
        <v>15</v>
      </c>
      <c r="N8286" s="2" t="s">
        <v>16</v>
      </c>
      <c r="O8286" s="2" t="s">
        <v>17</v>
      </c>
      <c r="P8286" s="2" t="s">
        <v>25</v>
      </c>
      <c r="Q8286" s="2" t="s">
        <v>26</v>
      </c>
      <c r="R8286" s="2" t="s">
        <v>27</v>
      </c>
      <c r="S8286" s="2" t="s">
        <v>21</v>
      </c>
      <c r="T8286" s="2" t="s">
        <v>22</v>
      </c>
      <c r="U8286" s="2">
        <v>0</v>
      </c>
      <c r="V8286">
        <f t="shared" si="129"/>
        <v>0</v>
      </c>
    </row>
    <row r="8287" spans="1:22" x14ac:dyDescent="0.25">
      <c r="A8287">
        <v>148231</v>
      </c>
      <c r="B8287" t="s">
        <v>82</v>
      </c>
      <c r="C8287" s="1">
        <v>44115.627256944397</v>
      </c>
      <c r="E8287">
        <v>496283</v>
      </c>
      <c r="F8287" s="2" t="s">
        <v>8</v>
      </c>
      <c r="G8287" s="2" t="s">
        <v>9</v>
      </c>
      <c r="H8287" s="2" t="s">
        <v>10</v>
      </c>
      <c r="I8287" s="2" t="s">
        <v>11</v>
      </c>
      <c r="J8287" s="2" t="s">
        <v>12</v>
      </c>
      <c r="K8287" s="2" t="s">
        <v>24</v>
      </c>
      <c r="L8287" s="2" t="s">
        <v>14</v>
      </c>
      <c r="M8287" s="2" t="s">
        <v>15</v>
      </c>
      <c r="N8287" s="2" t="s">
        <v>16</v>
      </c>
      <c r="O8287" s="2" t="s">
        <v>17</v>
      </c>
      <c r="P8287" s="2" t="s">
        <v>25</v>
      </c>
      <c r="Q8287" s="2" t="s">
        <v>26</v>
      </c>
      <c r="R8287" s="2" t="s">
        <v>27</v>
      </c>
      <c r="S8287" s="2" t="s">
        <v>21</v>
      </c>
      <c r="T8287" s="2" t="s">
        <v>22</v>
      </c>
      <c r="U8287" s="2">
        <v>0</v>
      </c>
      <c r="V8287">
        <f t="shared" si="129"/>
        <v>0</v>
      </c>
    </row>
    <row r="8288" spans="1:22" x14ac:dyDescent="0.25">
      <c r="A8288">
        <v>148246</v>
      </c>
      <c r="B8288" t="s">
        <v>67</v>
      </c>
      <c r="C8288" s="1">
        <v>44115.4444097222</v>
      </c>
      <c r="D8288" t="s">
        <v>142</v>
      </c>
      <c r="E8288">
        <v>347296</v>
      </c>
      <c r="F8288" s="2" t="s">
        <v>8</v>
      </c>
      <c r="G8288" s="2" t="s">
        <v>9</v>
      </c>
      <c r="H8288" s="2" t="s">
        <v>10</v>
      </c>
      <c r="I8288" s="2" t="s">
        <v>11</v>
      </c>
      <c r="J8288" s="2" t="s">
        <v>12</v>
      </c>
      <c r="K8288" s="2" t="s">
        <v>24</v>
      </c>
      <c r="L8288" s="2" t="s">
        <v>14</v>
      </c>
      <c r="M8288" s="2" t="s">
        <v>15</v>
      </c>
      <c r="N8288" s="2" t="s">
        <v>16</v>
      </c>
      <c r="O8288" s="2" t="s">
        <v>17</v>
      </c>
      <c r="P8288" s="2" t="s">
        <v>25</v>
      </c>
      <c r="Q8288" s="2" t="s">
        <v>26</v>
      </c>
      <c r="R8288" s="2" t="s">
        <v>27</v>
      </c>
      <c r="S8288" s="2" t="s">
        <v>21</v>
      </c>
      <c r="T8288" s="2" t="s">
        <v>22</v>
      </c>
      <c r="U8288" s="2">
        <v>0</v>
      </c>
      <c r="V8288">
        <f t="shared" si="129"/>
        <v>0</v>
      </c>
    </row>
    <row r="8289" spans="1:22" x14ac:dyDescent="0.25">
      <c r="A8289">
        <v>148261</v>
      </c>
      <c r="B8289" t="s">
        <v>67</v>
      </c>
      <c r="C8289" s="1">
        <v>44115.392500000002</v>
      </c>
      <c r="E8289">
        <v>496048</v>
      </c>
      <c r="F8289" s="2" t="s">
        <v>8</v>
      </c>
      <c r="G8289" s="2" t="s">
        <v>9</v>
      </c>
      <c r="H8289" s="2" t="s">
        <v>10</v>
      </c>
      <c r="I8289" s="2" t="s">
        <v>11</v>
      </c>
      <c r="J8289" s="2" t="s">
        <v>12</v>
      </c>
      <c r="K8289" s="2" t="s">
        <v>24</v>
      </c>
      <c r="L8289" s="2" t="s">
        <v>14</v>
      </c>
      <c r="M8289" s="2" t="s">
        <v>15</v>
      </c>
      <c r="N8289" s="2" t="s">
        <v>16</v>
      </c>
      <c r="O8289" s="2" t="s">
        <v>17</v>
      </c>
      <c r="P8289" s="2" t="s">
        <v>25</v>
      </c>
      <c r="Q8289" s="2" t="s">
        <v>26</v>
      </c>
      <c r="R8289" s="2" t="s">
        <v>27</v>
      </c>
      <c r="S8289" s="2" t="s">
        <v>21</v>
      </c>
      <c r="T8289" s="2" t="s">
        <v>22</v>
      </c>
      <c r="U8289" s="2">
        <v>0</v>
      </c>
      <c r="V8289">
        <f t="shared" si="129"/>
        <v>0</v>
      </c>
    </row>
    <row r="8290" spans="1:22" ht="46.5" x14ac:dyDescent="0.25">
      <c r="A8290">
        <v>148296</v>
      </c>
      <c r="B8290" t="s">
        <v>28</v>
      </c>
      <c r="C8290" s="1">
        <v>44114.451874999999</v>
      </c>
      <c r="D8290" t="s">
        <v>299</v>
      </c>
      <c r="E8290">
        <v>343544</v>
      </c>
      <c r="F8290" s="2" t="s">
        <v>8</v>
      </c>
      <c r="G8290" s="2" t="s">
        <v>9</v>
      </c>
      <c r="H8290" s="2" t="s">
        <v>10</v>
      </c>
      <c r="I8290" s="2" t="s">
        <v>11</v>
      </c>
      <c r="J8290" s="2" t="s">
        <v>12</v>
      </c>
      <c r="K8290" s="2" t="s">
        <v>24</v>
      </c>
      <c r="L8290" s="2" t="s">
        <v>14</v>
      </c>
      <c r="M8290" s="2" t="s">
        <v>15</v>
      </c>
      <c r="N8290" s="2" t="s">
        <v>16</v>
      </c>
      <c r="O8290" s="2" t="s">
        <v>17</v>
      </c>
      <c r="P8290" s="2" t="s">
        <v>25</v>
      </c>
      <c r="Q8290" s="2" t="s">
        <v>26</v>
      </c>
      <c r="R8290" s="2" t="s">
        <v>27</v>
      </c>
      <c r="S8290" s="2" t="s">
        <v>21</v>
      </c>
      <c r="T8290" s="2" t="s">
        <v>22</v>
      </c>
      <c r="U8290" s="2" t="s">
        <v>194</v>
      </c>
      <c r="V8290">
        <f t="shared" si="129"/>
        <v>0</v>
      </c>
    </row>
    <row r="8291" spans="1:22" x14ac:dyDescent="0.25">
      <c r="A8291">
        <v>148312</v>
      </c>
      <c r="B8291" t="s">
        <v>47</v>
      </c>
      <c r="C8291" s="1">
        <v>44114.394548611097</v>
      </c>
      <c r="E8291">
        <v>495474</v>
      </c>
      <c r="F8291" s="2" t="s">
        <v>8</v>
      </c>
      <c r="G8291" s="2" t="s">
        <v>9</v>
      </c>
      <c r="H8291" s="2" t="s">
        <v>10</v>
      </c>
      <c r="I8291" s="2" t="s">
        <v>11</v>
      </c>
      <c r="J8291" s="2" t="s">
        <v>12</v>
      </c>
      <c r="K8291" s="2" t="s">
        <v>24</v>
      </c>
      <c r="L8291" s="2" t="s">
        <v>14</v>
      </c>
      <c r="M8291" s="2" t="s">
        <v>15</v>
      </c>
      <c r="N8291" s="2" t="s">
        <v>16</v>
      </c>
      <c r="O8291" s="2" t="s">
        <v>17</v>
      </c>
      <c r="P8291" s="2" t="s">
        <v>25</v>
      </c>
      <c r="Q8291" s="2" t="s">
        <v>26</v>
      </c>
      <c r="R8291" s="2" t="s">
        <v>27</v>
      </c>
      <c r="S8291" s="2" t="s">
        <v>21</v>
      </c>
      <c r="T8291" s="2" t="s">
        <v>22</v>
      </c>
      <c r="U8291" s="2">
        <v>0</v>
      </c>
      <c r="V8291">
        <f t="shared" si="129"/>
        <v>0</v>
      </c>
    </row>
    <row r="8292" spans="1:22" ht="46.5" x14ac:dyDescent="0.25">
      <c r="A8292">
        <v>148349</v>
      </c>
      <c r="B8292" t="s">
        <v>131</v>
      </c>
      <c r="C8292" s="1">
        <v>44108.3581597222</v>
      </c>
      <c r="E8292">
        <v>492908</v>
      </c>
      <c r="F8292" s="2" t="s">
        <v>8</v>
      </c>
      <c r="G8292" s="2" t="s">
        <v>9</v>
      </c>
      <c r="H8292" s="2" t="s">
        <v>10</v>
      </c>
      <c r="I8292" s="2" t="s">
        <v>11</v>
      </c>
      <c r="J8292" s="2" t="s">
        <v>12</v>
      </c>
      <c r="K8292" s="2" t="s">
        <v>38</v>
      </c>
      <c r="L8292" s="2" t="s">
        <v>14</v>
      </c>
      <c r="M8292" s="2" t="s">
        <v>15</v>
      </c>
      <c r="N8292" s="2" t="s">
        <v>16</v>
      </c>
      <c r="O8292" s="2" t="s">
        <v>17</v>
      </c>
      <c r="P8292" s="2" t="s">
        <v>44</v>
      </c>
      <c r="Q8292" s="2" t="s">
        <v>26</v>
      </c>
      <c r="R8292" s="2" t="s">
        <v>27</v>
      </c>
      <c r="S8292" s="2" t="s">
        <v>21</v>
      </c>
      <c r="T8292" s="2" t="s">
        <v>22</v>
      </c>
      <c r="U8292" s="2" t="s">
        <v>194</v>
      </c>
      <c r="V8292">
        <f t="shared" si="129"/>
        <v>2</v>
      </c>
    </row>
    <row r="8293" spans="1:22" x14ac:dyDescent="0.25">
      <c r="A8293">
        <v>148376</v>
      </c>
      <c r="B8293" t="s">
        <v>33</v>
      </c>
      <c r="C8293" s="1">
        <v>44111.637743055602</v>
      </c>
      <c r="D8293" t="s">
        <v>636</v>
      </c>
      <c r="E8293">
        <v>334822</v>
      </c>
      <c r="F8293" s="2" t="s">
        <v>8</v>
      </c>
      <c r="G8293" s="2" t="s">
        <v>9</v>
      </c>
      <c r="H8293" s="2" t="s">
        <v>10</v>
      </c>
      <c r="I8293" s="2" t="s">
        <v>11</v>
      </c>
      <c r="J8293" s="2" t="s">
        <v>12</v>
      </c>
      <c r="K8293" s="2" t="s">
        <v>24</v>
      </c>
      <c r="L8293" s="2" t="s">
        <v>14</v>
      </c>
      <c r="M8293" s="2" t="s">
        <v>15</v>
      </c>
      <c r="N8293" s="2" t="s">
        <v>16</v>
      </c>
      <c r="O8293" s="2" t="s">
        <v>17</v>
      </c>
      <c r="P8293" s="2" t="s">
        <v>25</v>
      </c>
      <c r="Q8293" s="2" t="s">
        <v>26</v>
      </c>
      <c r="R8293" s="2" t="s">
        <v>27</v>
      </c>
      <c r="S8293" s="2" t="s">
        <v>21</v>
      </c>
      <c r="T8293" s="2" t="s">
        <v>22</v>
      </c>
      <c r="U8293" s="2">
        <v>0</v>
      </c>
      <c r="V8293">
        <f t="shared" si="129"/>
        <v>0</v>
      </c>
    </row>
    <row r="8294" spans="1:22" x14ac:dyDescent="0.25">
      <c r="A8294">
        <v>148391</v>
      </c>
      <c r="B8294" t="s">
        <v>50</v>
      </c>
      <c r="C8294" s="1">
        <v>44109.404826388898</v>
      </c>
      <c r="E8294">
        <v>493431</v>
      </c>
      <c r="F8294" s="2" t="s">
        <v>8</v>
      </c>
      <c r="G8294" s="2" t="s">
        <v>9</v>
      </c>
      <c r="H8294" s="2" t="s">
        <v>10</v>
      </c>
      <c r="I8294" s="2" t="s">
        <v>11</v>
      </c>
      <c r="J8294" s="2" t="s">
        <v>12</v>
      </c>
      <c r="K8294" s="2" t="s">
        <v>24</v>
      </c>
      <c r="L8294" s="2" t="s">
        <v>14</v>
      </c>
      <c r="M8294" s="2" t="s">
        <v>15</v>
      </c>
      <c r="N8294" s="2" t="s">
        <v>16</v>
      </c>
      <c r="O8294" s="2" t="s">
        <v>17</v>
      </c>
      <c r="P8294" s="2" t="s">
        <v>25</v>
      </c>
      <c r="Q8294" s="2" t="s">
        <v>26</v>
      </c>
      <c r="R8294" s="2" t="s">
        <v>27</v>
      </c>
      <c r="S8294" s="2" t="s">
        <v>21</v>
      </c>
      <c r="T8294" s="2" t="s">
        <v>22</v>
      </c>
      <c r="U8294" s="2">
        <v>0</v>
      </c>
      <c r="V8294">
        <f t="shared" si="129"/>
        <v>0</v>
      </c>
    </row>
    <row r="8295" spans="1:22" x14ac:dyDescent="0.25">
      <c r="A8295">
        <v>148406</v>
      </c>
      <c r="B8295" t="s">
        <v>7</v>
      </c>
      <c r="C8295" s="1">
        <v>44109.5688310185</v>
      </c>
      <c r="D8295" t="s">
        <v>89</v>
      </c>
      <c r="E8295">
        <v>426518</v>
      </c>
      <c r="F8295" s="2" t="s">
        <v>8</v>
      </c>
      <c r="G8295" s="2" t="s">
        <v>9</v>
      </c>
      <c r="H8295" s="2" t="s">
        <v>10</v>
      </c>
      <c r="I8295" s="2" t="s">
        <v>11</v>
      </c>
      <c r="J8295" s="2" t="s">
        <v>12</v>
      </c>
      <c r="K8295" s="2" t="s">
        <v>24</v>
      </c>
      <c r="L8295" s="2" t="s">
        <v>14</v>
      </c>
      <c r="M8295" s="2" t="s">
        <v>15</v>
      </c>
      <c r="N8295" s="2" t="s">
        <v>16</v>
      </c>
      <c r="O8295" s="2" t="s">
        <v>17</v>
      </c>
      <c r="P8295" s="2" t="s">
        <v>25</v>
      </c>
      <c r="Q8295" s="2" t="s">
        <v>26</v>
      </c>
      <c r="R8295" s="2" t="s">
        <v>27</v>
      </c>
      <c r="S8295" s="2" t="s">
        <v>21</v>
      </c>
      <c r="T8295" s="2" t="s">
        <v>22</v>
      </c>
      <c r="U8295" s="2">
        <v>0</v>
      </c>
      <c r="V8295">
        <f t="shared" si="129"/>
        <v>0</v>
      </c>
    </row>
    <row r="8296" spans="1:22" x14ac:dyDescent="0.25">
      <c r="A8296">
        <v>148426</v>
      </c>
      <c r="B8296" t="s">
        <v>60</v>
      </c>
      <c r="C8296" s="1">
        <v>44107.451585648101</v>
      </c>
      <c r="E8296">
        <v>492767</v>
      </c>
      <c r="F8296" s="2" t="s">
        <v>8</v>
      </c>
      <c r="G8296" s="2" t="s">
        <v>9</v>
      </c>
      <c r="H8296" s="2" t="s">
        <v>10</v>
      </c>
      <c r="I8296" s="2" t="s">
        <v>11</v>
      </c>
      <c r="J8296" s="2" t="s">
        <v>12</v>
      </c>
      <c r="K8296" s="2" t="s">
        <v>24</v>
      </c>
      <c r="L8296" s="2" t="s">
        <v>14</v>
      </c>
      <c r="M8296" s="2" t="s">
        <v>49</v>
      </c>
      <c r="N8296" s="2" t="s">
        <v>16</v>
      </c>
      <c r="O8296" s="2" t="s">
        <v>17</v>
      </c>
      <c r="P8296" s="2" t="s">
        <v>25</v>
      </c>
      <c r="Q8296" s="2" t="s">
        <v>26</v>
      </c>
      <c r="R8296" s="2" t="s">
        <v>27</v>
      </c>
      <c r="S8296" s="2" t="s">
        <v>21</v>
      </c>
      <c r="T8296" s="2" t="s">
        <v>22</v>
      </c>
      <c r="U8296" s="2">
        <v>0</v>
      </c>
      <c r="V8296">
        <f t="shared" si="129"/>
        <v>1</v>
      </c>
    </row>
    <row r="8297" spans="1:22" x14ac:dyDescent="0.25">
      <c r="A8297">
        <v>148441</v>
      </c>
      <c r="B8297" t="s">
        <v>31</v>
      </c>
      <c r="C8297" s="1">
        <v>44107.441956018498</v>
      </c>
      <c r="D8297" t="s">
        <v>386</v>
      </c>
      <c r="E8297">
        <v>18106</v>
      </c>
      <c r="F8297" s="2" t="s">
        <v>8</v>
      </c>
      <c r="G8297" s="2" t="s">
        <v>9</v>
      </c>
      <c r="H8297" s="2" t="s">
        <v>10</v>
      </c>
      <c r="I8297" s="2" t="s">
        <v>11</v>
      </c>
      <c r="J8297" s="2" t="s">
        <v>12</v>
      </c>
      <c r="K8297" s="2" t="s">
        <v>24</v>
      </c>
      <c r="L8297" s="2" t="s">
        <v>14</v>
      </c>
      <c r="M8297" s="2" t="s">
        <v>15</v>
      </c>
      <c r="N8297" s="2" t="s">
        <v>16</v>
      </c>
      <c r="O8297" s="2" t="s">
        <v>17</v>
      </c>
      <c r="P8297" s="2" t="s">
        <v>25</v>
      </c>
      <c r="Q8297" s="2" t="s">
        <v>26</v>
      </c>
      <c r="R8297" s="2" t="s">
        <v>27</v>
      </c>
      <c r="S8297" s="2" t="s">
        <v>45</v>
      </c>
      <c r="T8297" s="2" t="s">
        <v>22</v>
      </c>
      <c r="U8297" s="2">
        <v>0</v>
      </c>
      <c r="V8297">
        <f t="shared" si="129"/>
        <v>1</v>
      </c>
    </row>
    <row r="8298" spans="1:22" x14ac:dyDescent="0.25">
      <c r="A8298">
        <v>148456</v>
      </c>
      <c r="B8298" t="s">
        <v>121</v>
      </c>
      <c r="C8298" s="1">
        <v>44106.374618055597</v>
      </c>
      <c r="D8298" t="s">
        <v>37</v>
      </c>
      <c r="E8298">
        <v>109656</v>
      </c>
      <c r="F8298" s="2" t="s">
        <v>8</v>
      </c>
      <c r="G8298" s="2" t="s">
        <v>9</v>
      </c>
      <c r="H8298" s="2" t="s">
        <v>10</v>
      </c>
      <c r="I8298" s="2" t="s">
        <v>11</v>
      </c>
      <c r="J8298" s="2" t="s">
        <v>12</v>
      </c>
      <c r="K8298" s="2" t="s">
        <v>24</v>
      </c>
      <c r="L8298" s="2" t="s">
        <v>14</v>
      </c>
      <c r="M8298" s="2" t="s">
        <v>15</v>
      </c>
      <c r="N8298" s="2" t="s">
        <v>16</v>
      </c>
      <c r="O8298" s="2" t="s">
        <v>17</v>
      </c>
      <c r="P8298" s="2" t="s">
        <v>25</v>
      </c>
      <c r="Q8298" s="2" t="s">
        <v>26</v>
      </c>
      <c r="R8298" s="2" t="s">
        <v>27</v>
      </c>
      <c r="S8298" s="2" t="s">
        <v>21</v>
      </c>
      <c r="T8298" s="2" t="s">
        <v>22</v>
      </c>
      <c r="U8298" s="2">
        <v>0</v>
      </c>
      <c r="V8298">
        <f t="shared" si="129"/>
        <v>0</v>
      </c>
    </row>
    <row r="8299" spans="1:22" ht="46.5" x14ac:dyDescent="0.25">
      <c r="A8299">
        <v>148495</v>
      </c>
      <c r="B8299" t="s">
        <v>50</v>
      </c>
      <c r="C8299" s="1">
        <v>44109.621712963002</v>
      </c>
      <c r="D8299" t="s">
        <v>243</v>
      </c>
      <c r="E8299">
        <v>492915</v>
      </c>
      <c r="F8299" s="2" t="s">
        <v>8</v>
      </c>
      <c r="G8299" s="2" t="s">
        <v>9</v>
      </c>
      <c r="H8299" s="2" t="s">
        <v>10</v>
      </c>
      <c r="I8299" s="2" t="s">
        <v>11</v>
      </c>
      <c r="J8299" s="2" t="s">
        <v>12</v>
      </c>
      <c r="K8299" s="2" t="s">
        <v>24</v>
      </c>
      <c r="L8299" s="2" t="s">
        <v>14</v>
      </c>
      <c r="M8299" s="2" t="s">
        <v>15</v>
      </c>
      <c r="N8299" s="2" t="s">
        <v>16</v>
      </c>
      <c r="O8299" s="2" t="s">
        <v>17</v>
      </c>
      <c r="P8299" s="2" t="s">
        <v>25</v>
      </c>
      <c r="Q8299" s="2" t="s">
        <v>26</v>
      </c>
      <c r="R8299" s="2" t="s">
        <v>27</v>
      </c>
      <c r="S8299" s="2" t="s">
        <v>21</v>
      </c>
      <c r="T8299" s="2" t="s">
        <v>22</v>
      </c>
      <c r="U8299" s="2" t="s">
        <v>194</v>
      </c>
      <c r="V8299">
        <f t="shared" si="129"/>
        <v>0</v>
      </c>
    </row>
    <row r="8300" spans="1:22" x14ac:dyDescent="0.25">
      <c r="A8300">
        <v>148511</v>
      </c>
      <c r="B8300" t="s">
        <v>56</v>
      </c>
      <c r="C8300" s="1">
        <v>44109.3586574074</v>
      </c>
      <c r="D8300" t="s">
        <v>57</v>
      </c>
      <c r="E8300">
        <v>6863</v>
      </c>
      <c r="F8300" s="2" t="s">
        <v>8</v>
      </c>
      <c r="G8300" s="2" t="s">
        <v>9</v>
      </c>
      <c r="H8300" s="2" t="s">
        <v>10</v>
      </c>
      <c r="I8300" s="2" t="s">
        <v>11</v>
      </c>
      <c r="J8300" s="2" t="s">
        <v>12</v>
      </c>
      <c r="K8300" s="2" t="s">
        <v>24</v>
      </c>
      <c r="L8300" s="2" t="s">
        <v>14</v>
      </c>
      <c r="M8300" s="2" t="s">
        <v>15</v>
      </c>
      <c r="N8300" s="2" t="s">
        <v>16</v>
      </c>
      <c r="O8300" s="2" t="s">
        <v>17</v>
      </c>
      <c r="P8300" s="2" t="s">
        <v>25</v>
      </c>
      <c r="Q8300" s="2" t="s">
        <v>26</v>
      </c>
      <c r="R8300" s="2" t="s">
        <v>27</v>
      </c>
      <c r="S8300" s="2" t="s">
        <v>21</v>
      </c>
      <c r="T8300" s="2" t="s">
        <v>22</v>
      </c>
      <c r="U8300" s="2">
        <v>0</v>
      </c>
      <c r="V8300">
        <f t="shared" si="129"/>
        <v>0</v>
      </c>
    </row>
    <row r="8301" spans="1:22" ht="46.5" x14ac:dyDescent="0.25">
      <c r="A8301">
        <v>148526</v>
      </c>
      <c r="B8301" t="s">
        <v>90</v>
      </c>
      <c r="C8301" s="1">
        <v>44109.606701388897</v>
      </c>
      <c r="E8301">
        <v>493579</v>
      </c>
      <c r="F8301" s="2" t="s">
        <v>8</v>
      </c>
      <c r="G8301" s="2" t="s">
        <v>9</v>
      </c>
      <c r="H8301" s="2" t="s">
        <v>10</v>
      </c>
      <c r="I8301" s="2" t="s">
        <v>11</v>
      </c>
      <c r="J8301" s="2" t="s">
        <v>12</v>
      </c>
      <c r="K8301" s="2" t="s">
        <v>24</v>
      </c>
      <c r="L8301" s="2" t="s">
        <v>14</v>
      </c>
      <c r="M8301" s="2" t="s">
        <v>15</v>
      </c>
      <c r="N8301" s="2" t="s">
        <v>16</v>
      </c>
      <c r="O8301" s="2" t="s">
        <v>17</v>
      </c>
      <c r="P8301" s="2" t="s">
        <v>25</v>
      </c>
      <c r="Q8301" s="2" t="s">
        <v>26</v>
      </c>
      <c r="R8301" s="2" t="s">
        <v>27</v>
      </c>
      <c r="S8301" s="2" t="s">
        <v>21</v>
      </c>
      <c r="T8301" s="2" t="s">
        <v>22</v>
      </c>
      <c r="U8301" s="2" t="s">
        <v>194</v>
      </c>
      <c r="V8301">
        <f t="shared" si="129"/>
        <v>0</v>
      </c>
    </row>
    <row r="8302" spans="1:22" x14ac:dyDescent="0.25">
      <c r="A8302">
        <v>148543</v>
      </c>
      <c r="B8302" t="s">
        <v>28</v>
      </c>
      <c r="C8302" s="1">
        <v>44106.441527777803</v>
      </c>
      <c r="E8302">
        <v>492174</v>
      </c>
      <c r="F8302" s="2" t="s">
        <v>8</v>
      </c>
      <c r="G8302" s="2" t="s">
        <v>9</v>
      </c>
      <c r="H8302" s="2" t="s">
        <v>10</v>
      </c>
      <c r="I8302" s="2" t="s">
        <v>11</v>
      </c>
      <c r="J8302" s="2" t="s">
        <v>12</v>
      </c>
      <c r="K8302" s="2" t="s">
        <v>24</v>
      </c>
      <c r="L8302" s="2" t="s">
        <v>14</v>
      </c>
      <c r="M8302" s="2" t="s">
        <v>15</v>
      </c>
      <c r="N8302" s="2" t="s">
        <v>16</v>
      </c>
      <c r="O8302" s="2" t="s">
        <v>17</v>
      </c>
      <c r="P8302" s="2" t="s">
        <v>25</v>
      </c>
      <c r="Q8302" s="2" t="s">
        <v>26</v>
      </c>
      <c r="R8302" s="2" t="s">
        <v>27</v>
      </c>
      <c r="S8302" s="2" t="s">
        <v>21</v>
      </c>
      <c r="T8302" s="2" t="s">
        <v>22</v>
      </c>
      <c r="U8302" s="2">
        <v>0</v>
      </c>
      <c r="V8302">
        <f t="shared" si="129"/>
        <v>0</v>
      </c>
    </row>
    <row r="8303" spans="1:22" x14ac:dyDescent="0.25">
      <c r="A8303">
        <v>148558</v>
      </c>
      <c r="B8303" t="s">
        <v>29</v>
      </c>
      <c r="C8303" s="1">
        <v>44106.331064814804</v>
      </c>
      <c r="E8303">
        <v>492432</v>
      </c>
      <c r="F8303" s="2" t="s">
        <v>8</v>
      </c>
      <c r="G8303" s="2" t="s">
        <v>9</v>
      </c>
      <c r="H8303" s="2" t="s">
        <v>10</v>
      </c>
      <c r="I8303" s="2" t="s">
        <v>11</v>
      </c>
      <c r="J8303" s="2" t="s">
        <v>12</v>
      </c>
      <c r="K8303" s="2" t="s">
        <v>24</v>
      </c>
      <c r="L8303" s="2" t="s">
        <v>14</v>
      </c>
      <c r="M8303" s="2" t="s">
        <v>15</v>
      </c>
      <c r="N8303" s="2" t="s">
        <v>16</v>
      </c>
      <c r="O8303" s="2" t="s">
        <v>17</v>
      </c>
      <c r="P8303" s="2" t="s">
        <v>25</v>
      </c>
      <c r="Q8303" s="2" t="s">
        <v>26</v>
      </c>
      <c r="R8303" s="2" t="s">
        <v>27</v>
      </c>
      <c r="S8303" s="2" t="s">
        <v>21</v>
      </c>
      <c r="T8303" s="2" t="s">
        <v>22</v>
      </c>
      <c r="U8303" s="2">
        <v>0</v>
      </c>
      <c r="V8303">
        <f t="shared" si="129"/>
        <v>0</v>
      </c>
    </row>
    <row r="8304" spans="1:22" x14ac:dyDescent="0.25">
      <c r="A8304">
        <v>148573</v>
      </c>
      <c r="B8304" t="s">
        <v>35</v>
      </c>
      <c r="C8304" s="1">
        <v>44104.638217592597</v>
      </c>
      <c r="D8304" t="s">
        <v>32</v>
      </c>
      <c r="E8304">
        <v>42356</v>
      </c>
      <c r="F8304" s="2" t="s">
        <v>8</v>
      </c>
      <c r="G8304" s="2" t="s">
        <v>9</v>
      </c>
      <c r="H8304" s="2" t="s">
        <v>10</v>
      </c>
      <c r="I8304" s="2" t="s">
        <v>11</v>
      </c>
      <c r="J8304" s="2" t="s">
        <v>12</v>
      </c>
      <c r="K8304" s="2" t="s">
        <v>24</v>
      </c>
      <c r="L8304" s="2" t="s">
        <v>14</v>
      </c>
      <c r="M8304" s="2" t="s">
        <v>15</v>
      </c>
      <c r="N8304" s="2" t="s">
        <v>16</v>
      </c>
      <c r="O8304" s="2" t="s">
        <v>17</v>
      </c>
      <c r="P8304" s="2" t="s">
        <v>25</v>
      </c>
      <c r="Q8304" s="2" t="s">
        <v>26</v>
      </c>
      <c r="R8304" s="2" t="s">
        <v>27</v>
      </c>
      <c r="S8304" s="2" t="s">
        <v>21</v>
      </c>
      <c r="T8304" s="2" t="s">
        <v>22</v>
      </c>
      <c r="U8304" s="2">
        <v>0</v>
      </c>
      <c r="V8304">
        <f t="shared" si="129"/>
        <v>0</v>
      </c>
    </row>
    <row r="8305" spans="1:22" x14ac:dyDescent="0.25">
      <c r="A8305">
        <v>148588</v>
      </c>
      <c r="B8305" t="s">
        <v>90</v>
      </c>
      <c r="C8305" s="1">
        <v>44104.582962963003</v>
      </c>
      <c r="D8305" t="s">
        <v>583</v>
      </c>
      <c r="E8305">
        <v>214141</v>
      </c>
      <c r="F8305" s="2" t="s">
        <v>8</v>
      </c>
      <c r="G8305" s="2" t="s">
        <v>9</v>
      </c>
      <c r="H8305" s="2" t="s">
        <v>10</v>
      </c>
      <c r="I8305" s="2" t="s">
        <v>11</v>
      </c>
      <c r="J8305" s="2" t="s">
        <v>12</v>
      </c>
      <c r="K8305" s="2" t="s">
        <v>24</v>
      </c>
      <c r="L8305" s="2" t="s">
        <v>14</v>
      </c>
      <c r="M8305" s="2" t="s">
        <v>15</v>
      </c>
      <c r="N8305" s="2" t="s">
        <v>16</v>
      </c>
      <c r="O8305" s="2" t="s">
        <v>17</v>
      </c>
      <c r="P8305" s="2" t="s">
        <v>25</v>
      </c>
      <c r="Q8305" s="2" t="s">
        <v>26</v>
      </c>
      <c r="R8305" s="2" t="s">
        <v>27</v>
      </c>
      <c r="S8305" s="2" t="s">
        <v>21</v>
      </c>
      <c r="T8305" s="2" t="s">
        <v>22</v>
      </c>
      <c r="U8305" s="2">
        <v>0</v>
      </c>
      <c r="V8305">
        <f t="shared" si="129"/>
        <v>0</v>
      </c>
    </row>
    <row r="8306" spans="1:22" x14ac:dyDescent="0.25">
      <c r="A8306">
        <v>148603</v>
      </c>
      <c r="B8306" t="s">
        <v>62</v>
      </c>
      <c r="C8306" s="1">
        <v>44111.395891203698</v>
      </c>
      <c r="D8306" t="s">
        <v>70</v>
      </c>
      <c r="E8306">
        <v>296825</v>
      </c>
      <c r="F8306" s="2" t="s">
        <v>8</v>
      </c>
      <c r="G8306" s="2" t="s">
        <v>9</v>
      </c>
      <c r="H8306" s="2" t="s">
        <v>10</v>
      </c>
      <c r="I8306" s="2" t="s">
        <v>11</v>
      </c>
      <c r="J8306" s="2" t="s">
        <v>12</v>
      </c>
      <c r="K8306" s="2" t="s">
        <v>24</v>
      </c>
      <c r="L8306" s="2" t="s">
        <v>14</v>
      </c>
      <c r="M8306" s="2" t="s">
        <v>15</v>
      </c>
      <c r="N8306" s="2" t="s">
        <v>16</v>
      </c>
      <c r="O8306" s="2" t="s">
        <v>17</v>
      </c>
      <c r="P8306" s="2" t="s">
        <v>25</v>
      </c>
      <c r="Q8306" s="2" t="s">
        <v>26</v>
      </c>
      <c r="R8306" s="2" t="s">
        <v>27</v>
      </c>
      <c r="S8306" s="2" t="s">
        <v>21</v>
      </c>
      <c r="T8306" s="2" t="s">
        <v>22</v>
      </c>
      <c r="U8306" s="2">
        <v>0</v>
      </c>
      <c r="V8306">
        <f t="shared" si="129"/>
        <v>0</v>
      </c>
    </row>
    <row r="8307" spans="1:22" x14ac:dyDescent="0.25">
      <c r="A8307">
        <v>148618</v>
      </c>
      <c r="B8307" t="s">
        <v>54</v>
      </c>
      <c r="C8307" s="1">
        <v>44111.420717592599</v>
      </c>
      <c r="D8307" t="s">
        <v>219</v>
      </c>
      <c r="E8307">
        <v>353529</v>
      </c>
      <c r="F8307" s="2" t="s">
        <v>8</v>
      </c>
      <c r="G8307" s="2" t="s">
        <v>9</v>
      </c>
      <c r="H8307" s="2" t="s">
        <v>10</v>
      </c>
      <c r="I8307" s="2" t="s">
        <v>11</v>
      </c>
      <c r="J8307" s="2" t="s">
        <v>12</v>
      </c>
      <c r="K8307" s="2" t="s">
        <v>24</v>
      </c>
      <c r="L8307" s="2" t="s">
        <v>14</v>
      </c>
      <c r="M8307" s="2" t="s">
        <v>15</v>
      </c>
      <c r="N8307" s="2" t="s">
        <v>16</v>
      </c>
      <c r="O8307" s="2" t="s">
        <v>17</v>
      </c>
      <c r="P8307" s="2" t="s">
        <v>25</v>
      </c>
      <c r="Q8307" s="2" t="s">
        <v>26</v>
      </c>
      <c r="R8307" s="2" t="s">
        <v>27</v>
      </c>
      <c r="S8307" s="2" t="s">
        <v>21</v>
      </c>
      <c r="T8307" s="2" t="s">
        <v>22</v>
      </c>
      <c r="U8307" s="2">
        <v>0</v>
      </c>
      <c r="V8307">
        <f t="shared" si="129"/>
        <v>0</v>
      </c>
    </row>
    <row r="8308" spans="1:22" x14ac:dyDescent="0.25">
      <c r="A8308">
        <v>148633</v>
      </c>
      <c r="B8308" t="s">
        <v>28</v>
      </c>
      <c r="C8308" s="1">
        <v>44111.361342592601</v>
      </c>
      <c r="D8308" t="s">
        <v>155</v>
      </c>
      <c r="E8308">
        <v>383017</v>
      </c>
      <c r="F8308" s="2" t="s">
        <v>8</v>
      </c>
      <c r="G8308" s="2" t="s">
        <v>9</v>
      </c>
      <c r="H8308" s="2" t="s">
        <v>10</v>
      </c>
      <c r="I8308" s="2" t="s">
        <v>11</v>
      </c>
      <c r="J8308" s="2" t="s">
        <v>12</v>
      </c>
      <c r="K8308" s="2" t="s">
        <v>24</v>
      </c>
      <c r="L8308" s="2" t="s">
        <v>14</v>
      </c>
      <c r="M8308" s="2" t="s">
        <v>15</v>
      </c>
      <c r="N8308" s="2" t="s">
        <v>16</v>
      </c>
      <c r="O8308" s="2" t="s">
        <v>17</v>
      </c>
      <c r="P8308" s="2" t="s">
        <v>25</v>
      </c>
      <c r="Q8308" s="2" t="s">
        <v>26</v>
      </c>
      <c r="R8308" s="2" t="s">
        <v>27</v>
      </c>
      <c r="S8308" s="2" t="s">
        <v>21</v>
      </c>
      <c r="T8308" s="2" t="s">
        <v>22</v>
      </c>
      <c r="U8308" s="2">
        <v>0</v>
      </c>
      <c r="V8308">
        <f t="shared" si="129"/>
        <v>0</v>
      </c>
    </row>
    <row r="8309" spans="1:22" x14ac:dyDescent="0.25">
      <c r="A8309">
        <v>148651</v>
      </c>
      <c r="B8309" t="s">
        <v>67</v>
      </c>
      <c r="C8309" s="1">
        <v>44105.375925925902</v>
      </c>
      <c r="E8309">
        <v>492223</v>
      </c>
      <c r="F8309" s="2" t="s">
        <v>8</v>
      </c>
      <c r="G8309" s="2" t="s">
        <v>9</v>
      </c>
      <c r="H8309" s="2" t="s">
        <v>10</v>
      </c>
      <c r="I8309" s="2" t="s">
        <v>11</v>
      </c>
      <c r="J8309" s="2" t="s">
        <v>12</v>
      </c>
      <c r="K8309" s="2" t="s">
        <v>24</v>
      </c>
      <c r="L8309" s="2" t="s">
        <v>14</v>
      </c>
      <c r="M8309" s="2" t="s">
        <v>15</v>
      </c>
      <c r="N8309" s="2" t="s">
        <v>16</v>
      </c>
      <c r="O8309" s="2" t="s">
        <v>17</v>
      </c>
      <c r="P8309" s="2" t="s">
        <v>25</v>
      </c>
      <c r="Q8309" s="2" t="s">
        <v>26</v>
      </c>
      <c r="R8309" s="2" t="s">
        <v>27</v>
      </c>
      <c r="S8309" s="2" t="s">
        <v>21</v>
      </c>
      <c r="T8309" s="2" t="s">
        <v>22</v>
      </c>
      <c r="U8309" s="2">
        <v>0</v>
      </c>
      <c r="V8309">
        <f t="shared" si="129"/>
        <v>0</v>
      </c>
    </row>
    <row r="8310" spans="1:22" x14ac:dyDescent="0.25">
      <c r="A8310">
        <v>148666</v>
      </c>
      <c r="B8310" t="s">
        <v>50</v>
      </c>
      <c r="C8310" s="1">
        <v>44105.357881944401</v>
      </c>
      <c r="D8310" t="s">
        <v>299</v>
      </c>
      <c r="E8310">
        <v>319625</v>
      </c>
      <c r="F8310" s="2" t="s">
        <v>8</v>
      </c>
      <c r="G8310" s="2" t="s">
        <v>9</v>
      </c>
      <c r="H8310" s="2" t="s">
        <v>10</v>
      </c>
      <c r="I8310" s="2" t="s">
        <v>11</v>
      </c>
      <c r="J8310" s="2" t="s">
        <v>12</v>
      </c>
      <c r="K8310" s="2" t="s">
        <v>24</v>
      </c>
      <c r="L8310" s="2" t="s">
        <v>14</v>
      </c>
      <c r="M8310" s="2" t="s">
        <v>15</v>
      </c>
      <c r="N8310" s="2" t="s">
        <v>16</v>
      </c>
      <c r="O8310" s="2" t="s">
        <v>17</v>
      </c>
      <c r="P8310" s="2" t="s">
        <v>25</v>
      </c>
      <c r="Q8310" s="2" t="s">
        <v>26</v>
      </c>
      <c r="R8310" s="2" t="s">
        <v>27</v>
      </c>
      <c r="S8310" s="2" t="s">
        <v>21</v>
      </c>
      <c r="T8310" s="2" t="s">
        <v>22</v>
      </c>
      <c r="U8310" s="2">
        <v>0</v>
      </c>
      <c r="V8310">
        <f t="shared" si="129"/>
        <v>0</v>
      </c>
    </row>
    <row r="8311" spans="1:22" x14ac:dyDescent="0.25">
      <c r="A8311">
        <v>148681</v>
      </c>
      <c r="B8311" t="s">
        <v>28</v>
      </c>
      <c r="C8311" s="1">
        <v>44105.356273148202</v>
      </c>
      <c r="D8311" t="s">
        <v>191</v>
      </c>
      <c r="E8311">
        <v>37630</v>
      </c>
      <c r="F8311" s="2" t="s">
        <v>8</v>
      </c>
      <c r="G8311" s="2" t="s">
        <v>9</v>
      </c>
      <c r="H8311" s="2" t="s">
        <v>10</v>
      </c>
      <c r="I8311" s="2" t="s">
        <v>11</v>
      </c>
      <c r="J8311" s="2" t="s">
        <v>12</v>
      </c>
      <c r="K8311" s="2" t="s">
        <v>24</v>
      </c>
      <c r="L8311" s="2" t="s">
        <v>14</v>
      </c>
      <c r="M8311" s="2" t="s">
        <v>15</v>
      </c>
      <c r="N8311" s="2" t="s">
        <v>16</v>
      </c>
      <c r="O8311" s="2" t="s">
        <v>17</v>
      </c>
      <c r="P8311" s="2" t="s">
        <v>25</v>
      </c>
      <c r="Q8311" s="2" t="s">
        <v>26</v>
      </c>
      <c r="R8311" s="2" t="s">
        <v>27</v>
      </c>
      <c r="S8311" s="2" t="s">
        <v>21</v>
      </c>
      <c r="T8311" s="2" t="s">
        <v>22</v>
      </c>
      <c r="U8311" s="2">
        <v>0</v>
      </c>
      <c r="V8311">
        <f t="shared" si="129"/>
        <v>0</v>
      </c>
    </row>
    <row r="8312" spans="1:22" x14ac:dyDescent="0.25">
      <c r="A8312">
        <v>148696</v>
      </c>
      <c r="B8312" t="s">
        <v>33</v>
      </c>
      <c r="C8312" s="1">
        <v>44105.612534722197</v>
      </c>
      <c r="E8312">
        <v>492343</v>
      </c>
      <c r="F8312" s="2" t="s">
        <v>8</v>
      </c>
      <c r="G8312" s="2" t="s">
        <v>9</v>
      </c>
      <c r="H8312" s="2" t="s">
        <v>10</v>
      </c>
      <c r="I8312" s="2" t="s">
        <v>11</v>
      </c>
      <c r="J8312" s="2" t="s">
        <v>12</v>
      </c>
      <c r="K8312" s="2" t="s">
        <v>24</v>
      </c>
      <c r="L8312" s="2" t="s">
        <v>14</v>
      </c>
      <c r="M8312" s="2" t="s">
        <v>15</v>
      </c>
      <c r="N8312" s="2" t="s">
        <v>16</v>
      </c>
      <c r="O8312" s="2" t="s">
        <v>17</v>
      </c>
      <c r="P8312" s="2" t="s">
        <v>25</v>
      </c>
      <c r="Q8312" s="2" t="s">
        <v>26</v>
      </c>
      <c r="R8312" s="2" t="s">
        <v>27</v>
      </c>
      <c r="S8312" s="2" t="s">
        <v>21</v>
      </c>
      <c r="T8312" s="2" t="s">
        <v>22</v>
      </c>
      <c r="U8312" s="2">
        <v>0</v>
      </c>
      <c r="V8312">
        <f t="shared" si="129"/>
        <v>0</v>
      </c>
    </row>
    <row r="8313" spans="1:22" x14ac:dyDescent="0.25">
      <c r="A8313">
        <v>148724</v>
      </c>
      <c r="B8313" t="s">
        <v>67</v>
      </c>
      <c r="C8313" s="1">
        <v>44111.392187500001</v>
      </c>
      <c r="E8313">
        <v>317673</v>
      </c>
      <c r="F8313" s="2" t="s">
        <v>8</v>
      </c>
      <c r="G8313" s="2" t="s">
        <v>9</v>
      </c>
      <c r="H8313" s="2" t="s">
        <v>10</v>
      </c>
      <c r="I8313" s="2" t="s">
        <v>11</v>
      </c>
      <c r="J8313" s="2" t="s">
        <v>12</v>
      </c>
      <c r="K8313" s="2" t="s">
        <v>24</v>
      </c>
      <c r="L8313" s="2" t="s">
        <v>14</v>
      </c>
      <c r="M8313" s="2" t="s">
        <v>15</v>
      </c>
      <c r="N8313" s="2" t="s">
        <v>16</v>
      </c>
      <c r="O8313" s="2" t="s">
        <v>17</v>
      </c>
      <c r="P8313" s="2" t="s">
        <v>25</v>
      </c>
      <c r="Q8313" s="2" t="s">
        <v>26</v>
      </c>
      <c r="R8313" s="2" t="s">
        <v>27</v>
      </c>
      <c r="S8313" s="2" t="s">
        <v>21</v>
      </c>
      <c r="T8313" s="2" t="s">
        <v>22</v>
      </c>
      <c r="U8313" s="2">
        <v>0</v>
      </c>
      <c r="V8313">
        <f t="shared" si="129"/>
        <v>0</v>
      </c>
    </row>
    <row r="8314" spans="1:22" x14ac:dyDescent="0.25">
      <c r="A8314">
        <v>148739</v>
      </c>
      <c r="B8314" t="s">
        <v>123</v>
      </c>
      <c r="C8314" s="1">
        <v>44112.480960648201</v>
      </c>
      <c r="D8314" t="s">
        <v>110</v>
      </c>
      <c r="E8314">
        <v>269176</v>
      </c>
      <c r="F8314" s="2" t="s">
        <v>8</v>
      </c>
      <c r="G8314" s="2" t="s">
        <v>9</v>
      </c>
      <c r="H8314" s="2" t="s">
        <v>10</v>
      </c>
      <c r="I8314" s="2" t="s">
        <v>11</v>
      </c>
      <c r="J8314" s="2" t="s">
        <v>12</v>
      </c>
      <c r="K8314" s="2" t="s">
        <v>24</v>
      </c>
      <c r="L8314" s="2" t="s">
        <v>14</v>
      </c>
      <c r="M8314" s="2" t="s">
        <v>15</v>
      </c>
      <c r="N8314" s="2" t="s">
        <v>16</v>
      </c>
      <c r="O8314" s="2" t="s">
        <v>17</v>
      </c>
      <c r="P8314" s="2" t="s">
        <v>25</v>
      </c>
      <c r="Q8314" s="2" t="s">
        <v>26</v>
      </c>
      <c r="R8314" s="2" t="s">
        <v>27</v>
      </c>
      <c r="S8314" s="2" t="s">
        <v>21</v>
      </c>
      <c r="T8314" s="2" t="s">
        <v>22</v>
      </c>
      <c r="U8314" s="2">
        <v>0</v>
      </c>
      <c r="V8314">
        <f t="shared" si="129"/>
        <v>0</v>
      </c>
    </row>
    <row r="8315" spans="1:22" x14ac:dyDescent="0.25">
      <c r="A8315">
        <v>148754</v>
      </c>
      <c r="B8315" t="s">
        <v>78</v>
      </c>
      <c r="C8315" s="1">
        <v>44112.463981481502</v>
      </c>
      <c r="D8315" t="s">
        <v>528</v>
      </c>
      <c r="E8315">
        <v>494737</v>
      </c>
      <c r="F8315" s="2" t="s">
        <v>8</v>
      </c>
      <c r="G8315" s="2" t="s">
        <v>9</v>
      </c>
      <c r="H8315" s="2" t="s">
        <v>10</v>
      </c>
      <c r="I8315" s="2" t="s">
        <v>11</v>
      </c>
      <c r="J8315" s="2" t="s">
        <v>12</v>
      </c>
      <c r="K8315" s="2" t="s">
        <v>24</v>
      </c>
      <c r="L8315" s="2" t="s">
        <v>14</v>
      </c>
      <c r="M8315" s="2" t="s">
        <v>15</v>
      </c>
      <c r="N8315" s="2" t="s">
        <v>16</v>
      </c>
      <c r="O8315" s="2" t="s">
        <v>17</v>
      </c>
      <c r="P8315" s="2" t="s">
        <v>25</v>
      </c>
      <c r="Q8315" s="2" t="s">
        <v>26</v>
      </c>
      <c r="R8315" s="2" t="s">
        <v>27</v>
      </c>
      <c r="S8315" s="2" t="s">
        <v>21</v>
      </c>
      <c r="T8315" s="2" t="s">
        <v>22</v>
      </c>
      <c r="U8315" s="2">
        <v>0</v>
      </c>
      <c r="V8315">
        <f t="shared" si="129"/>
        <v>0</v>
      </c>
    </row>
    <row r="8316" spans="1:22" ht="46.5" x14ac:dyDescent="0.25">
      <c r="A8316">
        <v>148771</v>
      </c>
      <c r="B8316" t="s">
        <v>123</v>
      </c>
      <c r="C8316" s="1">
        <v>44105.582731481503</v>
      </c>
      <c r="D8316" t="s">
        <v>53</v>
      </c>
      <c r="E8316">
        <v>405402</v>
      </c>
      <c r="F8316" s="2" t="s">
        <v>8</v>
      </c>
      <c r="G8316" s="2" t="s">
        <v>9</v>
      </c>
      <c r="H8316" s="2" t="s">
        <v>10</v>
      </c>
      <c r="I8316" s="2" t="s">
        <v>11</v>
      </c>
      <c r="J8316" s="2" t="s">
        <v>12</v>
      </c>
      <c r="K8316" s="2" t="s">
        <v>24</v>
      </c>
      <c r="L8316" s="2" t="s">
        <v>14</v>
      </c>
      <c r="M8316" s="2" t="s">
        <v>15</v>
      </c>
      <c r="N8316" s="2" t="s">
        <v>16</v>
      </c>
      <c r="O8316" s="2" t="s">
        <v>17</v>
      </c>
      <c r="P8316" s="2" t="s">
        <v>25</v>
      </c>
      <c r="Q8316" s="2" t="s">
        <v>26</v>
      </c>
      <c r="R8316" s="2" t="s">
        <v>27</v>
      </c>
      <c r="S8316" s="2" t="s">
        <v>21</v>
      </c>
      <c r="T8316" s="2" t="s">
        <v>22</v>
      </c>
      <c r="U8316" s="2" t="s">
        <v>194</v>
      </c>
      <c r="V8316">
        <f t="shared" si="129"/>
        <v>0</v>
      </c>
    </row>
    <row r="8317" spans="1:22" x14ac:dyDescent="0.25">
      <c r="A8317">
        <v>148787</v>
      </c>
      <c r="B8317" t="s">
        <v>131</v>
      </c>
      <c r="C8317" s="1">
        <v>44107.667696759301</v>
      </c>
      <c r="D8317" t="s">
        <v>637</v>
      </c>
      <c r="E8317">
        <v>492899</v>
      </c>
      <c r="F8317" s="2" t="s">
        <v>8</v>
      </c>
      <c r="G8317" s="2" t="s">
        <v>9</v>
      </c>
      <c r="H8317" s="2" t="s">
        <v>10</v>
      </c>
      <c r="I8317" s="2" t="s">
        <v>11</v>
      </c>
      <c r="J8317" s="2" t="s">
        <v>12</v>
      </c>
      <c r="K8317" s="2" t="s">
        <v>24</v>
      </c>
      <c r="L8317" s="2" t="s">
        <v>14</v>
      </c>
      <c r="M8317" s="2" t="s">
        <v>15</v>
      </c>
      <c r="N8317" s="2" t="s">
        <v>16</v>
      </c>
      <c r="O8317" s="2" t="s">
        <v>17</v>
      </c>
      <c r="P8317" s="2" t="s">
        <v>25</v>
      </c>
      <c r="Q8317" s="2" t="s">
        <v>26</v>
      </c>
      <c r="R8317" s="2" t="s">
        <v>27</v>
      </c>
      <c r="S8317" s="2" t="s">
        <v>21</v>
      </c>
      <c r="T8317" s="2" t="s">
        <v>22</v>
      </c>
      <c r="U8317" s="2">
        <v>0</v>
      </c>
      <c r="V8317">
        <f t="shared" si="129"/>
        <v>0</v>
      </c>
    </row>
    <row r="8318" spans="1:22" x14ac:dyDescent="0.25">
      <c r="A8318">
        <v>148832</v>
      </c>
      <c r="B8318" t="s">
        <v>90</v>
      </c>
      <c r="C8318" s="1">
        <v>44106.5945601852</v>
      </c>
      <c r="D8318" t="s">
        <v>37</v>
      </c>
      <c r="E8318">
        <v>340336</v>
      </c>
      <c r="F8318" s="2" t="s">
        <v>8</v>
      </c>
      <c r="G8318" s="2" t="s">
        <v>9</v>
      </c>
      <c r="H8318" s="2" t="s">
        <v>10</v>
      </c>
      <c r="I8318" s="2" t="s">
        <v>11</v>
      </c>
      <c r="J8318" s="2" t="s">
        <v>12</v>
      </c>
      <c r="K8318" s="2" t="s">
        <v>24</v>
      </c>
      <c r="L8318" s="2" t="s">
        <v>14</v>
      </c>
      <c r="M8318" s="2" t="s">
        <v>15</v>
      </c>
      <c r="N8318" s="2" t="s">
        <v>16</v>
      </c>
      <c r="O8318" s="2" t="s">
        <v>17</v>
      </c>
      <c r="P8318" s="2" t="s">
        <v>25</v>
      </c>
      <c r="Q8318" s="2" t="s">
        <v>26</v>
      </c>
      <c r="R8318" s="2" t="s">
        <v>27</v>
      </c>
      <c r="S8318" s="2" t="s">
        <v>21</v>
      </c>
      <c r="T8318" s="2" t="s">
        <v>22</v>
      </c>
      <c r="U8318" s="2">
        <v>0</v>
      </c>
      <c r="V8318">
        <f t="shared" si="129"/>
        <v>0</v>
      </c>
    </row>
    <row r="8319" spans="1:22" x14ac:dyDescent="0.25">
      <c r="A8319">
        <v>148847</v>
      </c>
      <c r="B8319" t="s">
        <v>131</v>
      </c>
      <c r="C8319" s="1">
        <v>44106.449178240699</v>
      </c>
      <c r="E8319">
        <v>492407</v>
      </c>
      <c r="F8319" s="2" t="s">
        <v>8</v>
      </c>
      <c r="G8319" s="2" t="s">
        <v>9</v>
      </c>
      <c r="H8319" s="2" t="s">
        <v>10</v>
      </c>
      <c r="I8319" s="2" t="s">
        <v>11</v>
      </c>
      <c r="J8319" s="2" t="s">
        <v>12</v>
      </c>
      <c r="K8319" s="2" t="s">
        <v>24</v>
      </c>
      <c r="L8319" s="2" t="s">
        <v>14</v>
      </c>
      <c r="M8319" s="2" t="s">
        <v>15</v>
      </c>
      <c r="N8319" s="2" t="s">
        <v>16</v>
      </c>
      <c r="O8319" s="2" t="s">
        <v>17</v>
      </c>
      <c r="P8319" s="2" t="s">
        <v>25</v>
      </c>
      <c r="Q8319" s="2" t="s">
        <v>26</v>
      </c>
      <c r="R8319" s="2" t="s">
        <v>27</v>
      </c>
      <c r="S8319" s="2" t="s">
        <v>21</v>
      </c>
      <c r="T8319" s="2" t="s">
        <v>22</v>
      </c>
      <c r="U8319" s="2">
        <v>0</v>
      </c>
      <c r="V8319">
        <f t="shared" si="129"/>
        <v>0</v>
      </c>
    </row>
    <row r="8320" spans="1:22" x14ac:dyDescent="0.25">
      <c r="A8320">
        <v>148862</v>
      </c>
      <c r="B8320" t="s">
        <v>7</v>
      </c>
      <c r="C8320" s="1">
        <v>44106.373043981497</v>
      </c>
      <c r="D8320" t="s">
        <v>70</v>
      </c>
      <c r="E8320">
        <v>312823</v>
      </c>
      <c r="F8320" s="2" t="s">
        <v>8</v>
      </c>
      <c r="G8320" s="2" t="s">
        <v>9</v>
      </c>
      <c r="H8320" s="2" t="s">
        <v>10</v>
      </c>
      <c r="I8320" s="2" t="s">
        <v>11</v>
      </c>
      <c r="J8320" s="2" t="s">
        <v>12</v>
      </c>
      <c r="K8320" s="2" t="s">
        <v>24</v>
      </c>
      <c r="L8320" s="2" t="s">
        <v>14</v>
      </c>
      <c r="M8320" s="2" t="s">
        <v>15</v>
      </c>
      <c r="N8320" s="2" t="s">
        <v>16</v>
      </c>
      <c r="O8320" s="2" t="s">
        <v>17</v>
      </c>
      <c r="P8320" s="2" t="s">
        <v>25</v>
      </c>
      <c r="Q8320" s="2" t="s">
        <v>26</v>
      </c>
      <c r="R8320" s="2" t="s">
        <v>27</v>
      </c>
      <c r="S8320" s="2" t="s">
        <v>21</v>
      </c>
      <c r="T8320" s="2" t="s">
        <v>22</v>
      </c>
      <c r="U8320" s="2">
        <v>0</v>
      </c>
      <c r="V8320">
        <f t="shared" si="129"/>
        <v>0</v>
      </c>
    </row>
    <row r="8321" spans="1:22" x14ac:dyDescent="0.25">
      <c r="A8321">
        <v>148903</v>
      </c>
      <c r="B8321" t="s">
        <v>123</v>
      </c>
      <c r="C8321" s="1">
        <v>44112.480370370402</v>
      </c>
      <c r="E8321">
        <v>494744</v>
      </c>
      <c r="F8321" s="2" t="s">
        <v>8</v>
      </c>
      <c r="G8321" s="2" t="s">
        <v>9</v>
      </c>
      <c r="H8321" s="2" t="s">
        <v>10</v>
      </c>
      <c r="I8321" s="2" t="s">
        <v>11</v>
      </c>
      <c r="J8321" s="2" t="s">
        <v>12</v>
      </c>
      <c r="K8321" s="2" t="s">
        <v>24</v>
      </c>
      <c r="L8321" s="2" t="s">
        <v>14</v>
      </c>
      <c r="M8321" s="2" t="s">
        <v>15</v>
      </c>
      <c r="N8321" s="2" t="s">
        <v>16</v>
      </c>
      <c r="O8321" s="2" t="s">
        <v>17</v>
      </c>
      <c r="P8321" s="2" t="s">
        <v>25</v>
      </c>
      <c r="Q8321" s="2" t="s">
        <v>26</v>
      </c>
      <c r="R8321" s="2" t="s">
        <v>27</v>
      </c>
      <c r="S8321" s="2" t="s">
        <v>21</v>
      </c>
      <c r="T8321" s="2" t="s">
        <v>22</v>
      </c>
      <c r="U8321" s="2">
        <v>0</v>
      </c>
      <c r="V8321">
        <f t="shared" si="129"/>
        <v>0</v>
      </c>
    </row>
    <row r="8322" spans="1:22" x14ac:dyDescent="0.25">
      <c r="A8322">
        <v>148918</v>
      </c>
      <c r="B8322" t="s">
        <v>128</v>
      </c>
      <c r="C8322" s="1">
        <v>44112.337025462999</v>
      </c>
      <c r="D8322" t="s">
        <v>633</v>
      </c>
      <c r="E8322">
        <v>109854</v>
      </c>
      <c r="F8322" s="2" t="s">
        <v>8</v>
      </c>
      <c r="G8322" s="2" t="s">
        <v>9</v>
      </c>
      <c r="H8322" s="2" t="s">
        <v>10</v>
      </c>
      <c r="I8322" s="2" t="s">
        <v>11</v>
      </c>
      <c r="J8322" s="2" t="s">
        <v>12</v>
      </c>
      <c r="K8322" s="2" t="s">
        <v>24</v>
      </c>
      <c r="L8322" s="2" t="s">
        <v>14</v>
      </c>
      <c r="M8322" s="2" t="s">
        <v>15</v>
      </c>
      <c r="N8322" s="2" t="s">
        <v>16</v>
      </c>
      <c r="O8322" s="2" t="s">
        <v>17</v>
      </c>
      <c r="P8322" s="2" t="s">
        <v>25</v>
      </c>
      <c r="Q8322" s="2" t="s">
        <v>26</v>
      </c>
      <c r="R8322" s="2" t="s">
        <v>27</v>
      </c>
      <c r="S8322" s="2" t="s">
        <v>21</v>
      </c>
      <c r="T8322" s="2" t="s">
        <v>22</v>
      </c>
      <c r="U8322" s="2">
        <v>0</v>
      </c>
      <c r="V8322">
        <f t="shared" si="129"/>
        <v>0</v>
      </c>
    </row>
    <row r="8323" spans="1:22" x14ac:dyDescent="0.25">
      <c r="A8323">
        <v>148934</v>
      </c>
      <c r="B8323" t="s">
        <v>28</v>
      </c>
      <c r="C8323" s="1">
        <v>44115.385266203702</v>
      </c>
      <c r="D8323" t="s">
        <v>426</v>
      </c>
      <c r="E8323">
        <v>348138</v>
      </c>
      <c r="F8323" s="2" t="s">
        <v>8</v>
      </c>
      <c r="G8323" s="2" t="s">
        <v>9</v>
      </c>
      <c r="H8323" s="2" t="s">
        <v>10</v>
      </c>
      <c r="I8323" s="2" t="s">
        <v>11</v>
      </c>
      <c r="J8323" s="2" t="s">
        <v>12</v>
      </c>
      <c r="K8323" s="2" t="s">
        <v>24</v>
      </c>
      <c r="L8323" s="2" t="s">
        <v>14</v>
      </c>
      <c r="M8323" s="2" t="s">
        <v>15</v>
      </c>
      <c r="N8323" s="2" t="s">
        <v>16</v>
      </c>
      <c r="O8323" s="2" t="s">
        <v>39</v>
      </c>
      <c r="P8323" s="2" t="s">
        <v>25</v>
      </c>
      <c r="Q8323" s="2" t="s">
        <v>26</v>
      </c>
      <c r="R8323" s="2" t="s">
        <v>27</v>
      </c>
      <c r="S8323" s="2" t="s">
        <v>21</v>
      </c>
      <c r="T8323" s="2" t="s">
        <v>22</v>
      </c>
      <c r="U8323" s="2">
        <v>0</v>
      </c>
      <c r="V8323">
        <f t="shared" ref="V8323:V8386" si="130">COUNTIF(F8323:U8323,"*(+)*")</f>
        <v>1</v>
      </c>
    </row>
    <row r="8324" spans="1:22" x14ac:dyDescent="0.25">
      <c r="A8324">
        <v>148949</v>
      </c>
      <c r="B8324" t="s">
        <v>67</v>
      </c>
      <c r="C8324" s="1">
        <v>44114.6246875</v>
      </c>
      <c r="D8324" t="s">
        <v>364</v>
      </c>
      <c r="E8324">
        <v>460496</v>
      </c>
      <c r="F8324" s="2" t="s">
        <v>8</v>
      </c>
      <c r="G8324" s="2" t="s">
        <v>9</v>
      </c>
      <c r="H8324" s="2" t="s">
        <v>10</v>
      </c>
      <c r="I8324" s="2" t="s">
        <v>11</v>
      </c>
      <c r="J8324" s="2" t="s">
        <v>12</v>
      </c>
      <c r="K8324" s="2" t="s">
        <v>24</v>
      </c>
      <c r="L8324" s="2" t="s">
        <v>14</v>
      </c>
      <c r="M8324" s="2" t="s">
        <v>15</v>
      </c>
      <c r="N8324" s="2" t="s">
        <v>16</v>
      </c>
      <c r="O8324" s="2" t="s">
        <v>17</v>
      </c>
      <c r="P8324" s="2" t="s">
        <v>44</v>
      </c>
      <c r="Q8324" s="2" t="s">
        <v>26</v>
      </c>
      <c r="R8324" s="2" t="s">
        <v>27</v>
      </c>
      <c r="S8324" s="2" t="s">
        <v>21</v>
      </c>
      <c r="T8324" s="2" t="s">
        <v>22</v>
      </c>
      <c r="U8324" s="2">
        <v>0</v>
      </c>
      <c r="V8324">
        <f t="shared" si="130"/>
        <v>1</v>
      </c>
    </row>
    <row r="8325" spans="1:22" x14ac:dyDescent="0.25">
      <c r="A8325">
        <v>148980</v>
      </c>
      <c r="B8325" t="s">
        <v>94</v>
      </c>
      <c r="C8325" s="1">
        <v>44106.421724537002</v>
      </c>
      <c r="E8325">
        <v>492520</v>
      </c>
      <c r="F8325" s="2" t="s">
        <v>8</v>
      </c>
      <c r="G8325" s="2" t="s">
        <v>9</v>
      </c>
      <c r="H8325" s="2" t="s">
        <v>10</v>
      </c>
      <c r="I8325" s="2" t="s">
        <v>11</v>
      </c>
      <c r="J8325" s="2" t="s">
        <v>12</v>
      </c>
      <c r="K8325" s="2" t="s">
        <v>24</v>
      </c>
      <c r="L8325" s="2" t="s">
        <v>14</v>
      </c>
      <c r="M8325" s="2" t="s">
        <v>15</v>
      </c>
      <c r="N8325" s="2" t="s">
        <v>16</v>
      </c>
      <c r="O8325" s="2" t="s">
        <v>17</v>
      </c>
      <c r="P8325" s="2" t="s">
        <v>25</v>
      </c>
      <c r="Q8325" s="2" t="s">
        <v>26</v>
      </c>
      <c r="R8325" s="2" t="s">
        <v>27</v>
      </c>
      <c r="S8325" s="2" t="s">
        <v>21</v>
      </c>
      <c r="T8325" s="2" t="s">
        <v>22</v>
      </c>
      <c r="U8325" s="2">
        <v>0</v>
      </c>
      <c r="V8325">
        <f t="shared" si="130"/>
        <v>0</v>
      </c>
    </row>
    <row r="8326" spans="1:22" x14ac:dyDescent="0.25">
      <c r="A8326">
        <v>148995</v>
      </c>
      <c r="B8326" t="s">
        <v>28</v>
      </c>
      <c r="C8326" s="1">
        <v>44106.3893171296</v>
      </c>
      <c r="D8326" t="s">
        <v>37</v>
      </c>
      <c r="E8326">
        <v>104740</v>
      </c>
      <c r="F8326" s="2" t="s">
        <v>8</v>
      </c>
      <c r="G8326" s="2" t="s">
        <v>9</v>
      </c>
      <c r="H8326" s="2" t="s">
        <v>10</v>
      </c>
      <c r="I8326" s="2" t="s">
        <v>11</v>
      </c>
      <c r="J8326" s="2" t="s">
        <v>12</v>
      </c>
      <c r="K8326" s="2" t="s">
        <v>24</v>
      </c>
      <c r="L8326" s="2" t="s">
        <v>14</v>
      </c>
      <c r="M8326" s="2" t="s">
        <v>15</v>
      </c>
      <c r="N8326" s="2" t="s">
        <v>16</v>
      </c>
      <c r="O8326" s="2" t="s">
        <v>17</v>
      </c>
      <c r="P8326" s="2" t="s">
        <v>25</v>
      </c>
      <c r="Q8326" s="2" t="s">
        <v>26</v>
      </c>
      <c r="R8326" s="2" t="s">
        <v>27</v>
      </c>
      <c r="S8326" s="2" t="s">
        <v>21</v>
      </c>
      <c r="T8326" s="2" t="s">
        <v>22</v>
      </c>
      <c r="U8326" s="2">
        <v>0</v>
      </c>
      <c r="V8326">
        <f t="shared" si="130"/>
        <v>0</v>
      </c>
    </row>
    <row r="8327" spans="1:22" x14ac:dyDescent="0.25">
      <c r="A8327">
        <v>149010</v>
      </c>
      <c r="B8327" t="s">
        <v>80</v>
      </c>
      <c r="C8327" s="1">
        <v>44106.3971759259</v>
      </c>
      <c r="E8327">
        <v>492370</v>
      </c>
      <c r="F8327" s="2" t="s">
        <v>8</v>
      </c>
      <c r="G8327" s="2" t="s">
        <v>9</v>
      </c>
      <c r="H8327" s="2" t="s">
        <v>10</v>
      </c>
      <c r="I8327" s="2" t="s">
        <v>11</v>
      </c>
      <c r="J8327" s="2" t="s">
        <v>12</v>
      </c>
      <c r="K8327" s="2" t="s">
        <v>24</v>
      </c>
      <c r="L8327" s="2" t="s">
        <v>14</v>
      </c>
      <c r="M8327" s="2" t="s">
        <v>15</v>
      </c>
      <c r="N8327" s="2" t="s">
        <v>16</v>
      </c>
      <c r="O8327" s="2" t="s">
        <v>17</v>
      </c>
      <c r="P8327" s="2" t="s">
        <v>25</v>
      </c>
      <c r="Q8327" s="2" t="s">
        <v>26</v>
      </c>
      <c r="R8327" s="2" t="s">
        <v>27</v>
      </c>
      <c r="S8327" s="2" t="s">
        <v>21</v>
      </c>
      <c r="T8327" s="2" t="s">
        <v>22</v>
      </c>
      <c r="U8327" s="2">
        <v>0</v>
      </c>
      <c r="V8327">
        <f t="shared" si="130"/>
        <v>0</v>
      </c>
    </row>
    <row r="8328" spans="1:22" x14ac:dyDescent="0.25">
      <c r="A8328">
        <v>149038</v>
      </c>
      <c r="B8328" t="s">
        <v>54</v>
      </c>
      <c r="C8328" s="1">
        <v>44112.328020833302</v>
      </c>
      <c r="D8328" t="s">
        <v>155</v>
      </c>
      <c r="E8328">
        <v>429476</v>
      </c>
      <c r="F8328" s="2" t="s">
        <v>8</v>
      </c>
      <c r="G8328" s="2" t="s">
        <v>9</v>
      </c>
      <c r="H8328" s="2" t="s">
        <v>10</v>
      </c>
      <c r="I8328" s="2" t="s">
        <v>11</v>
      </c>
      <c r="J8328" s="2" t="s">
        <v>12</v>
      </c>
      <c r="K8328" s="2" t="s">
        <v>24</v>
      </c>
      <c r="L8328" s="2" t="s">
        <v>14</v>
      </c>
      <c r="M8328" s="2" t="s">
        <v>15</v>
      </c>
      <c r="N8328" s="2" t="s">
        <v>16</v>
      </c>
      <c r="O8328" s="2" t="s">
        <v>17</v>
      </c>
      <c r="P8328" s="2" t="s">
        <v>25</v>
      </c>
      <c r="Q8328" s="2" t="s">
        <v>26</v>
      </c>
      <c r="R8328" s="2" t="s">
        <v>27</v>
      </c>
      <c r="S8328" s="2" t="s">
        <v>21</v>
      </c>
      <c r="T8328" s="2" t="s">
        <v>22</v>
      </c>
      <c r="U8328" s="2">
        <v>0</v>
      </c>
      <c r="V8328">
        <f t="shared" si="130"/>
        <v>0</v>
      </c>
    </row>
    <row r="8329" spans="1:22" x14ac:dyDescent="0.25">
      <c r="A8329">
        <v>149053</v>
      </c>
      <c r="B8329" t="s">
        <v>116</v>
      </c>
      <c r="C8329" s="1">
        <v>44112.434432870403</v>
      </c>
      <c r="D8329" t="s">
        <v>51</v>
      </c>
      <c r="E8329">
        <v>401801</v>
      </c>
      <c r="F8329" s="2" t="s">
        <v>8</v>
      </c>
      <c r="G8329" s="2" t="s">
        <v>9</v>
      </c>
      <c r="H8329" s="2" t="s">
        <v>10</v>
      </c>
      <c r="I8329" s="2" t="s">
        <v>11</v>
      </c>
      <c r="J8329" s="2" t="s">
        <v>12</v>
      </c>
      <c r="K8329" s="2" t="s">
        <v>24</v>
      </c>
      <c r="L8329" s="2" t="s">
        <v>14</v>
      </c>
      <c r="M8329" s="2" t="s">
        <v>15</v>
      </c>
      <c r="N8329" s="2" t="s">
        <v>16</v>
      </c>
      <c r="O8329" s="2" t="s">
        <v>17</v>
      </c>
      <c r="P8329" s="2" t="s">
        <v>25</v>
      </c>
      <c r="Q8329" s="2" t="s">
        <v>26</v>
      </c>
      <c r="R8329" s="2" t="s">
        <v>27</v>
      </c>
      <c r="S8329" s="2" t="s">
        <v>21</v>
      </c>
      <c r="T8329" s="2" t="s">
        <v>22</v>
      </c>
      <c r="U8329" s="2">
        <v>0</v>
      </c>
      <c r="V8329">
        <f t="shared" si="130"/>
        <v>0</v>
      </c>
    </row>
    <row r="8330" spans="1:22" ht="46.5" x14ac:dyDescent="0.25">
      <c r="A8330">
        <v>149068</v>
      </c>
      <c r="B8330" t="s">
        <v>33</v>
      </c>
      <c r="C8330" s="1">
        <v>44112.406458333302</v>
      </c>
      <c r="D8330" t="s">
        <v>299</v>
      </c>
      <c r="E8330">
        <v>67060</v>
      </c>
      <c r="F8330" s="2" t="s">
        <v>8</v>
      </c>
      <c r="G8330" s="2" t="s">
        <v>9</v>
      </c>
      <c r="H8330" s="2" t="s">
        <v>10</v>
      </c>
      <c r="I8330" s="2" t="s">
        <v>11</v>
      </c>
      <c r="J8330" s="2" t="s">
        <v>12</v>
      </c>
      <c r="K8330" s="2" t="s">
        <v>24</v>
      </c>
      <c r="L8330" s="2" t="s">
        <v>14</v>
      </c>
      <c r="M8330" s="2" t="s">
        <v>15</v>
      </c>
      <c r="N8330" s="2" t="s">
        <v>16</v>
      </c>
      <c r="O8330" s="2" t="s">
        <v>17</v>
      </c>
      <c r="P8330" s="2" t="s">
        <v>25</v>
      </c>
      <c r="Q8330" s="2" t="s">
        <v>26</v>
      </c>
      <c r="R8330" s="2" t="s">
        <v>27</v>
      </c>
      <c r="S8330" s="2" t="s">
        <v>21</v>
      </c>
      <c r="T8330" s="2" t="s">
        <v>22</v>
      </c>
      <c r="U8330" s="2" t="s">
        <v>194</v>
      </c>
      <c r="V8330">
        <f t="shared" si="130"/>
        <v>0</v>
      </c>
    </row>
    <row r="8331" spans="1:22" ht="46.5" x14ac:dyDescent="0.25">
      <c r="A8331">
        <v>149090</v>
      </c>
      <c r="B8331" t="s">
        <v>50</v>
      </c>
      <c r="C8331" s="1">
        <v>44114.569328703699</v>
      </c>
      <c r="D8331" t="s">
        <v>34</v>
      </c>
      <c r="E8331">
        <v>381947</v>
      </c>
      <c r="F8331" s="2" t="s">
        <v>8</v>
      </c>
      <c r="G8331" s="2" t="s">
        <v>9</v>
      </c>
      <c r="H8331" s="2" t="s">
        <v>10</v>
      </c>
      <c r="I8331" s="2" t="s">
        <v>174</v>
      </c>
      <c r="J8331" s="2" t="s">
        <v>12</v>
      </c>
      <c r="K8331" s="2" t="s">
        <v>24</v>
      </c>
      <c r="L8331" s="2" t="s">
        <v>14</v>
      </c>
      <c r="M8331" s="2" t="s">
        <v>15</v>
      </c>
      <c r="N8331" s="2" t="s">
        <v>16</v>
      </c>
      <c r="O8331" s="2" t="s">
        <v>17</v>
      </c>
      <c r="P8331" s="2" t="s">
        <v>25</v>
      </c>
      <c r="Q8331" s="2" t="s">
        <v>26</v>
      </c>
      <c r="R8331" s="2" t="s">
        <v>27</v>
      </c>
      <c r="S8331" s="2" t="s">
        <v>21</v>
      </c>
      <c r="T8331" s="2" t="s">
        <v>22</v>
      </c>
      <c r="U8331" s="2" t="s">
        <v>194</v>
      </c>
      <c r="V8331">
        <f t="shared" si="130"/>
        <v>1</v>
      </c>
    </row>
    <row r="8332" spans="1:22" x14ac:dyDescent="0.25">
      <c r="A8332">
        <v>149106</v>
      </c>
      <c r="B8332" t="s">
        <v>80</v>
      </c>
      <c r="C8332" s="1">
        <v>44113.346157407403</v>
      </c>
      <c r="E8332">
        <v>485058</v>
      </c>
      <c r="F8332" s="2" t="s">
        <v>8</v>
      </c>
      <c r="G8332" s="2" t="s">
        <v>9</v>
      </c>
      <c r="H8332" s="2" t="s">
        <v>10</v>
      </c>
      <c r="I8332" s="2" t="s">
        <v>11</v>
      </c>
      <c r="J8332" s="2" t="s">
        <v>12</v>
      </c>
      <c r="K8332" s="2" t="s">
        <v>24</v>
      </c>
      <c r="L8332" s="2" t="s">
        <v>14</v>
      </c>
      <c r="M8332" s="2" t="s">
        <v>15</v>
      </c>
      <c r="N8332" s="2" t="s">
        <v>16</v>
      </c>
      <c r="O8332" s="2" t="s">
        <v>17</v>
      </c>
      <c r="P8332" s="2" t="s">
        <v>25</v>
      </c>
      <c r="Q8332" s="2" t="s">
        <v>26</v>
      </c>
      <c r="R8332" s="2" t="s">
        <v>27</v>
      </c>
      <c r="S8332" s="2" t="s">
        <v>21</v>
      </c>
      <c r="T8332" s="2" t="s">
        <v>22</v>
      </c>
      <c r="U8332" s="2">
        <v>0</v>
      </c>
      <c r="V8332">
        <f t="shared" si="130"/>
        <v>0</v>
      </c>
    </row>
    <row r="8333" spans="1:22" x14ac:dyDescent="0.25">
      <c r="A8333">
        <v>149121</v>
      </c>
      <c r="B8333" t="s">
        <v>7</v>
      </c>
      <c r="C8333" s="1">
        <v>44113.364108796297</v>
      </c>
      <c r="D8333" t="s">
        <v>138</v>
      </c>
      <c r="E8333">
        <v>495008</v>
      </c>
      <c r="F8333" s="2" t="s">
        <v>8</v>
      </c>
      <c r="G8333" s="2" t="s">
        <v>9</v>
      </c>
      <c r="H8333" s="2" t="s">
        <v>10</v>
      </c>
      <c r="I8333" s="2" t="s">
        <v>11</v>
      </c>
      <c r="J8333" s="2" t="s">
        <v>12</v>
      </c>
      <c r="K8333" s="2" t="s">
        <v>24</v>
      </c>
      <c r="L8333" s="2" t="s">
        <v>14</v>
      </c>
      <c r="M8333" s="2" t="s">
        <v>15</v>
      </c>
      <c r="N8333" s="2" t="s">
        <v>16</v>
      </c>
      <c r="O8333" s="2" t="s">
        <v>17</v>
      </c>
      <c r="P8333" s="2" t="s">
        <v>25</v>
      </c>
      <c r="Q8333" s="2" t="s">
        <v>26</v>
      </c>
      <c r="R8333" s="2" t="s">
        <v>27</v>
      </c>
      <c r="S8333" s="2" t="s">
        <v>21</v>
      </c>
      <c r="T8333" s="2" t="s">
        <v>22</v>
      </c>
      <c r="U8333" s="2">
        <v>0</v>
      </c>
      <c r="V8333">
        <f t="shared" si="130"/>
        <v>0</v>
      </c>
    </row>
    <row r="8334" spans="1:22" x14ac:dyDescent="0.25">
      <c r="A8334">
        <v>149153</v>
      </c>
      <c r="B8334" t="s">
        <v>23</v>
      </c>
      <c r="C8334" s="1">
        <v>44114.388900462996</v>
      </c>
      <c r="D8334" t="s">
        <v>89</v>
      </c>
      <c r="E8334">
        <v>328737</v>
      </c>
      <c r="F8334" s="2" t="s">
        <v>8</v>
      </c>
      <c r="G8334" s="2" t="s">
        <v>9</v>
      </c>
      <c r="H8334" s="2" t="s">
        <v>10</v>
      </c>
      <c r="I8334" s="2" t="s">
        <v>11</v>
      </c>
      <c r="J8334" s="2" t="s">
        <v>12</v>
      </c>
      <c r="K8334" s="2" t="s">
        <v>24</v>
      </c>
      <c r="L8334" s="2" t="s">
        <v>14</v>
      </c>
      <c r="M8334" s="2" t="s">
        <v>15</v>
      </c>
      <c r="N8334" s="2" t="s">
        <v>16</v>
      </c>
      <c r="O8334" s="2" t="s">
        <v>17</v>
      </c>
      <c r="P8334" s="2" t="s">
        <v>25</v>
      </c>
      <c r="Q8334" s="2" t="s">
        <v>26</v>
      </c>
      <c r="R8334" s="2" t="s">
        <v>27</v>
      </c>
      <c r="S8334" s="2" t="s">
        <v>21</v>
      </c>
      <c r="T8334" s="2" t="s">
        <v>22</v>
      </c>
      <c r="U8334" s="2">
        <v>0</v>
      </c>
      <c r="V8334">
        <f t="shared" si="130"/>
        <v>0</v>
      </c>
    </row>
    <row r="8335" spans="1:22" x14ac:dyDescent="0.25">
      <c r="A8335">
        <v>149170</v>
      </c>
      <c r="B8335" t="s">
        <v>50</v>
      </c>
      <c r="C8335" s="1">
        <v>44108.345763888901</v>
      </c>
      <c r="D8335" t="s">
        <v>88</v>
      </c>
      <c r="E8335">
        <v>458518</v>
      </c>
      <c r="F8335" s="2" t="s">
        <v>8</v>
      </c>
      <c r="G8335" s="2" t="s">
        <v>9</v>
      </c>
      <c r="H8335" s="2" t="s">
        <v>10</v>
      </c>
      <c r="I8335" s="2" t="s">
        <v>11</v>
      </c>
      <c r="J8335" s="2" t="s">
        <v>12</v>
      </c>
      <c r="K8335" s="2" t="s">
        <v>24</v>
      </c>
      <c r="L8335" s="2" t="s">
        <v>14</v>
      </c>
      <c r="M8335" s="2" t="s">
        <v>15</v>
      </c>
      <c r="N8335" s="2" t="s">
        <v>16</v>
      </c>
      <c r="O8335" s="2" t="s">
        <v>17</v>
      </c>
      <c r="P8335" s="2" t="s">
        <v>25</v>
      </c>
      <c r="Q8335" s="2" t="s">
        <v>26</v>
      </c>
      <c r="R8335" s="2" t="s">
        <v>27</v>
      </c>
      <c r="S8335" s="2" t="s">
        <v>21</v>
      </c>
      <c r="T8335" s="2" t="s">
        <v>22</v>
      </c>
      <c r="U8335" s="2">
        <v>0</v>
      </c>
      <c r="V8335">
        <f t="shared" si="130"/>
        <v>0</v>
      </c>
    </row>
    <row r="8336" spans="1:22" x14ac:dyDescent="0.25">
      <c r="A8336">
        <v>149185</v>
      </c>
      <c r="B8336" t="s">
        <v>54</v>
      </c>
      <c r="C8336" s="1">
        <v>44107.423344907402</v>
      </c>
      <c r="E8336">
        <v>492737</v>
      </c>
      <c r="F8336" s="2" t="s">
        <v>8</v>
      </c>
      <c r="G8336" s="2" t="s">
        <v>9</v>
      </c>
      <c r="H8336" s="2" t="s">
        <v>10</v>
      </c>
      <c r="I8336" s="2" t="s">
        <v>11</v>
      </c>
      <c r="J8336" s="2" t="s">
        <v>12</v>
      </c>
      <c r="K8336" s="2" t="s">
        <v>24</v>
      </c>
      <c r="L8336" s="2" t="s">
        <v>14</v>
      </c>
      <c r="M8336" s="2" t="s">
        <v>15</v>
      </c>
      <c r="N8336" s="2" t="s">
        <v>16</v>
      </c>
      <c r="O8336" s="2" t="s">
        <v>17</v>
      </c>
      <c r="P8336" s="2" t="s">
        <v>25</v>
      </c>
      <c r="Q8336" s="2" t="s">
        <v>26</v>
      </c>
      <c r="R8336" s="2" t="s">
        <v>27</v>
      </c>
      <c r="S8336" s="2" t="s">
        <v>21</v>
      </c>
      <c r="T8336" s="2" t="s">
        <v>22</v>
      </c>
      <c r="U8336" s="2">
        <v>0</v>
      </c>
      <c r="V8336">
        <f t="shared" si="130"/>
        <v>0</v>
      </c>
    </row>
    <row r="8337" spans="1:22" x14ac:dyDescent="0.25">
      <c r="A8337">
        <v>149200</v>
      </c>
      <c r="B8337" t="s">
        <v>31</v>
      </c>
      <c r="C8337" s="1">
        <v>44107.427881944401</v>
      </c>
      <c r="D8337" t="s">
        <v>37</v>
      </c>
      <c r="E8337">
        <v>100434</v>
      </c>
      <c r="F8337" s="2" t="s">
        <v>8</v>
      </c>
      <c r="G8337" s="2" t="s">
        <v>9</v>
      </c>
      <c r="H8337" s="2" t="s">
        <v>10</v>
      </c>
      <c r="I8337" s="2" t="s">
        <v>11</v>
      </c>
      <c r="J8337" s="2" t="s">
        <v>12</v>
      </c>
      <c r="K8337" s="2" t="s">
        <v>24</v>
      </c>
      <c r="L8337" s="2" t="s">
        <v>14</v>
      </c>
      <c r="M8337" s="2" t="s">
        <v>15</v>
      </c>
      <c r="N8337" s="2" t="s">
        <v>16</v>
      </c>
      <c r="O8337" s="2" t="s">
        <v>17</v>
      </c>
      <c r="P8337" s="2" t="s">
        <v>25</v>
      </c>
      <c r="Q8337" s="2" t="s">
        <v>26</v>
      </c>
      <c r="R8337" s="2" t="s">
        <v>27</v>
      </c>
      <c r="S8337" s="2" t="s">
        <v>21</v>
      </c>
      <c r="T8337" s="2" t="s">
        <v>22</v>
      </c>
      <c r="U8337" s="2">
        <v>0</v>
      </c>
      <c r="V8337">
        <f t="shared" si="130"/>
        <v>0</v>
      </c>
    </row>
    <row r="8338" spans="1:22" ht="46.5" x14ac:dyDescent="0.25">
      <c r="A8338">
        <v>149238</v>
      </c>
      <c r="B8338" t="s">
        <v>131</v>
      </c>
      <c r="C8338" s="1">
        <v>44112.591469907398</v>
      </c>
      <c r="E8338">
        <v>431211</v>
      </c>
      <c r="F8338" s="2" t="s">
        <v>8</v>
      </c>
      <c r="G8338" s="2" t="s">
        <v>9</v>
      </c>
      <c r="H8338" s="2" t="s">
        <v>10</v>
      </c>
      <c r="I8338" s="2" t="s">
        <v>11</v>
      </c>
      <c r="J8338" s="2" t="s">
        <v>12</v>
      </c>
      <c r="K8338" s="2" t="s">
        <v>24</v>
      </c>
      <c r="L8338" s="2" t="s">
        <v>14</v>
      </c>
      <c r="M8338" s="2" t="s">
        <v>15</v>
      </c>
      <c r="N8338" s="2" t="s">
        <v>16</v>
      </c>
      <c r="O8338" s="2" t="s">
        <v>17</v>
      </c>
      <c r="P8338" s="2" t="s">
        <v>25</v>
      </c>
      <c r="Q8338" s="2" t="s">
        <v>26</v>
      </c>
      <c r="R8338" s="2" t="s">
        <v>27</v>
      </c>
      <c r="S8338" s="2" t="s">
        <v>21</v>
      </c>
      <c r="T8338" s="2" t="s">
        <v>22</v>
      </c>
      <c r="U8338" s="2" t="s">
        <v>194</v>
      </c>
      <c r="V8338">
        <f t="shared" si="130"/>
        <v>0</v>
      </c>
    </row>
    <row r="8339" spans="1:22" x14ac:dyDescent="0.25">
      <c r="A8339">
        <v>149254</v>
      </c>
      <c r="B8339" t="s">
        <v>50</v>
      </c>
      <c r="C8339" s="1">
        <v>44112.472048611096</v>
      </c>
      <c r="D8339" t="s">
        <v>70</v>
      </c>
      <c r="E8339">
        <v>231800</v>
      </c>
      <c r="F8339" s="2" t="s">
        <v>8</v>
      </c>
      <c r="G8339" s="2" t="s">
        <v>9</v>
      </c>
      <c r="H8339" s="2" t="s">
        <v>10</v>
      </c>
      <c r="I8339" s="2" t="s">
        <v>11</v>
      </c>
      <c r="J8339" s="2" t="s">
        <v>12</v>
      </c>
      <c r="K8339" s="2" t="s">
        <v>24</v>
      </c>
      <c r="L8339" s="2" t="s">
        <v>14</v>
      </c>
      <c r="M8339" s="2" t="s">
        <v>15</v>
      </c>
      <c r="N8339" s="2" t="s">
        <v>16</v>
      </c>
      <c r="O8339" s="2" t="s">
        <v>17</v>
      </c>
      <c r="P8339" s="2" t="s">
        <v>25</v>
      </c>
      <c r="Q8339" s="2" t="s">
        <v>26</v>
      </c>
      <c r="R8339" s="2" t="s">
        <v>27</v>
      </c>
      <c r="S8339" s="2" t="s">
        <v>21</v>
      </c>
      <c r="T8339" s="2" t="s">
        <v>22</v>
      </c>
      <c r="U8339" s="2">
        <v>0</v>
      </c>
      <c r="V8339">
        <f t="shared" si="130"/>
        <v>0</v>
      </c>
    </row>
    <row r="8340" spans="1:22" x14ac:dyDescent="0.25">
      <c r="A8340">
        <v>149275</v>
      </c>
      <c r="B8340" t="s">
        <v>72</v>
      </c>
      <c r="C8340" s="1">
        <v>44113.622106481504</v>
      </c>
      <c r="D8340" t="s">
        <v>633</v>
      </c>
      <c r="E8340">
        <v>368632</v>
      </c>
      <c r="F8340" s="2" t="s">
        <v>8</v>
      </c>
      <c r="G8340" s="2" t="s">
        <v>9</v>
      </c>
      <c r="H8340" s="2" t="s">
        <v>10</v>
      </c>
      <c r="I8340" s="2" t="s">
        <v>11</v>
      </c>
      <c r="J8340" s="2" t="s">
        <v>12</v>
      </c>
      <c r="K8340" s="2" t="s">
        <v>24</v>
      </c>
      <c r="L8340" s="2" t="s">
        <v>14</v>
      </c>
      <c r="M8340" s="2" t="s">
        <v>15</v>
      </c>
      <c r="N8340" s="2" t="s">
        <v>16</v>
      </c>
      <c r="O8340" s="2" t="s">
        <v>17</v>
      </c>
      <c r="P8340" s="2" t="s">
        <v>25</v>
      </c>
      <c r="Q8340" s="2" t="s">
        <v>26</v>
      </c>
      <c r="R8340" s="2" t="s">
        <v>27</v>
      </c>
      <c r="S8340" s="2" t="s">
        <v>21</v>
      </c>
      <c r="T8340" s="2" t="s">
        <v>22</v>
      </c>
      <c r="U8340" s="2">
        <v>0</v>
      </c>
      <c r="V8340">
        <f t="shared" si="130"/>
        <v>0</v>
      </c>
    </row>
    <row r="8341" spans="1:22" x14ac:dyDescent="0.25">
      <c r="A8341">
        <v>149290</v>
      </c>
      <c r="B8341" t="s">
        <v>64</v>
      </c>
      <c r="C8341" s="1">
        <v>44114.364872685197</v>
      </c>
      <c r="E8341">
        <v>495565</v>
      </c>
      <c r="F8341" s="2" t="s">
        <v>8</v>
      </c>
      <c r="G8341" s="2" t="s">
        <v>9</v>
      </c>
      <c r="H8341" s="2" t="s">
        <v>10</v>
      </c>
      <c r="I8341" s="2" t="s">
        <v>11</v>
      </c>
      <c r="J8341" s="2" t="s">
        <v>12</v>
      </c>
      <c r="K8341" s="2" t="s">
        <v>24</v>
      </c>
      <c r="L8341" s="2" t="s">
        <v>14</v>
      </c>
      <c r="M8341" s="2" t="s">
        <v>15</v>
      </c>
      <c r="N8341" s="2" t="s">
        <v>16</v>
      </c>
      <c r="O8341" s="2" t="s">
        <v>17</v>
      </c>
      <c r="P8341" s="2" t="s">
        <v>25</v>
      </c>
      <c r="Q8341" s="2" t="s">
        <v>26</v>
      </c>
      <c r="R8341" s="2" t="s">
        <v>27</v>
      </c>
      <c r="S8341" s="2" t="s">
        <v>21</v>
      </c>
      <c r="T8341" s="2" t="s">
        <v>22</v>
      </c>
      <c r="U8341" s="2">
        <v>0</v>
      </c>
      <c r="V8341">
        <f t="shared" si="130"/>
        <v>0</v>
      </c>
    </row>
    <row r="8342" spans="1:22" x14ac:dyDescent="0.25">
      <c r="A8342">
        <v>149305</v>
      </c>
      <c r="B8342" t="s">
        <v>169</v>
      </c>
      <c r="C8342" s="1">
        <v>44114.345208333303</v>
      </c>
      <c r="D8342" t="s">
        <v>472</v>
      </c>
      <c r="E8342">
        <v>416056</v>
      </c>
      <c r="F8342" s="2" t="s">
        <v>8</v>
      </c>
      <c r="G8342" s="2" t="s">
        <v>9</v>
      </c>
      <c r="H8342" s="2" t="s">
        <v>10</v>
      </c>
      <c r="I8342" s="2" t="s">
        <v>11</v>
      </c>
      <c r="J8342" s="2" t="s">
        <v>12</v>
      </c>
      <c r="K8342" s="2" t="s">
        <v>24</v>
      </c>
      <c r="L8342" s="2" t="s">
        <v>14</v>
      </c>
      <c r="M8342" s="2" t="s">
        <v>15</v>
      </c>
      <c r="N8342" s="2" t="s">
        <v>16</v>
      </c>
      <c r="O8342" s="2" t="s">
        <v>17</v>
      </c>
      <c r="P8342" s="2" t="s">
        <v>25</v>
      </c>
      <c r="Q8342" s="2" t="s">
        <v>26</v>
      </c>
      <c r="R8342" s="2" t="s">
        <v>27</v>
      </c>
      <c r="S8342" s="2" t="s">
        <v>21</v>
      </c>
      <c r="T8342" s="2" t="s">
        <v>22</v>
      </c>
      <c r="U8342" s="2">
        <v>0</v>
      </c>
      <c r="V8342">
        <f t="shared" si="130"/>
        <v>0</v>
      </c>
    </row>
    <row r="8343" spans="1:22" x14ac:dyDescent="0.25">
      <c r="A8343">
        <v>149320</v>
      </c>
      <c r="B8343" t="s">
        <v>35</v>
      </c>
      <c r="C8343" s="1">
        <v>44114.472812499997</v>
      </c>
      <c r="D8343" t="s">
        <v>100</v>
      </c>
      <c r="E8343">
        <v>342306</v>
      </c>
      <c r="F8343" s="2" t="s">
        <v>8</v>
      </c>
      <c r="G8343" s="2" t="s">
        <v>9</v>
      </c>
      <c r="H8343" s="2" t="s">
        <v>10</v>
      </c>
      <c r="I8343" s="2" t="s">
        <v>11</v>
      </c>
      <c r="J8343" s="2" t="s">
        <v>12</v>
      </c>
      <c r="K8343" s="2" t="s">
        <v>24</v>
      </c>
      <c r="L8343" s="2" t="s">
        <v>14</v>
      </c>
      <c r="M8343" s="2" t="s">
        <v>15</v>
      </c>
      <c r="N8343" s="2" t="s">
        <v>16</v>
      </c>
      <c r="O8343" s="2" t="s">
        <v>17</v>
      </c>
      <c r="P8343" s="2" t="s">
        <v>25</v>
      </c>
      <c r="Q8343" s="2" t="s">
        <v>26</v>
      </c>
      <c r="R8343" s="2" t="s">
        <v>27</v>
      </c>
      <c r="S8343" s="2" t="s">
        <v>21</v>
      </c>
      <c r="T8343" s="2" t="s">
        <v>22</v>
      </c>
      <c r="U8343" s="2">
        <v>0</v>
      </c>
      <c r="V8343">
        <f t="shared" si="130"/>
        <v>0</v>
      </c>
    </row>
    <row r="8344" spans="1:22" x14ac:dyDescent="0.25">
      <c r="A8344">
        <v>149337</v>
      </c>
      <c r="B8344" t="s">
        <v>218</v>
      </c>
      <c r="C8344" s="1">
        <v>44107.464606481502</v>
      </c>
      <c r="D8344" t="s">
        <v>265</v>
      </c>
      <c r="E8344">
        <v>492799</v>
      </c>
      <c r="F8344" s="2" t="s">
        <v>8</v>
      </c>
      <c r="G8344" s="2" t="s">
        <v>9</v>
      </c>
      <c r="H8344" s="2" t="s">
        <v>10</v>
      </c>
      <c r="I8344" s="2" t="s">
        <v>11</v>
      </c>
      <c r="J8344" s="2" t="s">
        <v>12</v>
      </c>
      <c r="K8344" s="2" t="s">
        <v>24</v>
      </c>
      <c r="L8344" s="2" t="s">
        <v>14</v>
      </c>
      <c r="M8344" s="2" t="s">
        <v>15</v>
      </c>
      <c r="N8344" s="2" t="s">
        <v>16</v>
      </c>
      <c r="O8344" s="2" t="s">
        <v>17</v>
      </c>
      <c r="P8344" s="2" t="s">
        <v>25</v>
      </c>
      <c r="Q8344" s="2" t="s">
        <v>26</v>
      </c>
      <c r="R8344" s="2" t="s">
        <v>27</v>
      </c>
      <c r="S8344" s="2" t="s">
        <v>21</v>
      </c>
      <c r="T8344" s="2" t="s">
        <v>22</v>
      </c>
      <c r="U8344" s="2">
        <v>0</v>
      </c>
      <c r="V8344">
        <f t="shared" si="130"/>
        <v>0</v>
      </c>
    </row>
    <row r="8345" spans="1:22" ht="46.5" x14ac:dyDescent="0.25">
      <c r="A8345">
        <v>149352</v>
      </c>
      <c r="B8345" t="s">
        <v>35</v>
      </c>
      <c r="C8345" s="1">
        <v>44107.455173611103</v>
      </c>
      <c r="D8345" t="s">
        <v>191</v>
      </c>
      <c r="E8345">
        <v>175973</v>
      </c>
      <c r="F8345" s="2" t="s">
        <v>8</v>
      </c>
      <c r="G8345" s="2" t="s">
        <v>9</v>
      </c>
      <c r="H8345" s="2" t="s">
        <v>10</v>
      </c>
      <c r="I8345" s="2" t="s">
        <v>11</v>
      </c>
      <c r="J8345" s="2" t="s">
        <v>12</v>
      </c>
      <c r="K8345" s="2" t="s">
        <v>24</v>
      </c>
      <c r="L8345" s="2" t="s">
        <v>14</v>
      </c>
      <c r="M8345" s="2" t="s">
        <v>15</v>
      </c>
      <c r="N8345" s="2" t="s">
        <v>16</v>
      </c>
      <c r="O8345" s="2" t="s">
        <v>17</v>
      </c>
      <c r="P8345" s="2" t="s">
        <v>25</v>
      </c>
      <c r="Q8345" s="2" t="s">
        <v>26</v>
      </c>
      <c r="R8345" s="2" t="s">
        <v>27</v>
      </c>
      <c r="S8345" s="2" t="s">
        <v>21</v>
      </c>
      <c r="T8345" s="2" t="s">
        <v>22</v>
      </c>
      <c r="U8345" s="2" t="s">
        <v>194</v>
      </c>
      <c r="V8345">
        <f t="shared" si="130"/>
        <v>0</v>
      </c>
    </row>
    <row r="8346" spans="1:22" x14ac:dyDescent="0.25">
      <c r="A8346">
        <v>149368</v>
      </c>
      <c r="B8346" t="s">
        <v>90</v>
      </c>
      <c r="C8346" s="1">
        <v>44107.460069444402</v>
      </c>
      <c r="D8346" t="s">
        <v>70</v>
      </c>
      <c r="E8346">
        <v>432069</v>
      </c>
      <c r="F8346" s="2" t="s">
        <v>8</v>
      </c>
      <c r="G8346" s="2" t="s">
        <v>9</v>
      </c>
      <c r="H8346" s="2" t="s">
        <v>10</v>
      </c>
      <c r="I8346" s="2" t="s">
        <v>11</v>
      </c>
      <c r="J8346" s="2" t="s">
        <v>12</v>
      </c>
      <c r="K8346" s="2" t="s">
        <v>24</v>
      </c>
      <c r="L8346" s="2" t="s">
        <v>14</v>
      </c>
      <c r="M8346" s="2" t="s">
        <v>15</v>
      </c>
      <c r="N8346" s="2" t="s">
        <v>16</v>
      </c>
      <c r="O8346" s="2" t="s">
        <v>17</v>
      </c>
      <c r="P8346" s="2" t="s">
        <v>25</v>
      </c>
      <c r="Q8346" s="2" t="s">
        <v>26</v>
      </c>
      <c r="R8346" s="2" t="s">
        <v>27</v>
      </c>
      <c r="S8346" s="2" t="s">
        <v>21</v>
      </c>
      <c r="T8346" s="2" t="s">
        <v>22</v>
      </c>
      <c r="U8346" s="2">
        <v>0</v>
      </c>
      <c r="V8346">
        <f t="shared" si="130"/>
        <v>0</v>
      </c>
    </row>
    <row r="8347" spans="1:22" ht="46.5" x14ac:dyDescent="0.25">
      <c r="A8347">
        <v>149406</v>
      </c>
      <c r="B8347" t="s">
        <v>7</v>
      </c>
      <c r="C8347" s="1">
        <v>44110.682002314803</v>
      </c>
      <c r="D8347" t="s">
        <v>132</v>
      </c>
      <c r="E8347">
        <v>82378</v>
      </c>
      <c r="F8347" s="2" t="s">
        <v>8</v>
      </c>
      <c r="G8347" s="2" t="s">
        <v>9</v>
      </c>
      <c r="H8347" s="2" t="s">
        <v>10</v>
      </c>
      <c r="I8347" s="2" t="s">
        <v>11</v>
      </c>
      <c r="J8347" s="2" t="s">
        <v>12</v>
      </c>
      <c r="K8347" s="2" t="s">
        <v>24</v>
      </c>
      <c r="L8347" s="2" t="s">
        <v>14</v>
      </c>
      <c r="M8347" s="2" t="s">
        <v>15</v>
      </c>
      <c r="N8347" s="2" t="s">
        <v>16</v>
      </c>
      <c r="O8347" s="2" t="s">
        <v>17</v>
      </c>
      <c r="P8347" s="2" t="s">
        <v>25</v>
      </c>
      <c r="Q8347" s="2" t="s">
        <v>26</v>
      </c>
      <c r="R8347" s="2" t="s">
        <v>27</v>
      </c>
      <c r="S8347" s="2" t="s">
        <v>21</v>
      </c>
      <c r="T8347" s="2" t="s">
        <v>22</v>
      </c>
      <c r="U8347" s="2" t="s">
        <v>194</v>
      </c>
      <c r="V8347">
        <f t="shared" si="130"/>
        <v>0</v>
      </c>
    </row>
    <row r="8348" spans="1:22" x14ac:dyDescent="0.25">
      <c r="A8348">
        <v>149422</v>
      </c>
      <c r="B8348" t="s">
        <v>29</v>
      </c>
      <c r="C8348" s="1">
        <v>44110.383252314801</v>
      </c>
      <c r="D8348" t="s">
        <v>638</v>
      </c>
      <c r="E8348">
        <v>52487</v>
      </c>
      <c r="F8348" s="2" t="s">
        <v>8</v>
      </c>
      <c r="G8348" s="2" t="s">
        <v>9</v>
      </c>
      <c r="H8348" s="2" t="s">
        <v>10</v>
      </c>
      <c r="I8348" s="2" t="s">
        <v>11</v>
      </c>
      <c r="J8348" s="2" t="s">
        <v>12</v>
      </c>
      <c r="K8348" s="2" t="s">
        <v>24</v>
      </c>
      <c r="L8348" s="2" t="s">
        <v>14</v>
      </c>
      <c r="M8348" s="2" t="s">
        <v>15</v>
      </c>
      <c r="N8348" s="2" t="s">
        <v>16</v>
      </c>
      <c r="O8348" s="2" t="s">
        <v>17</v>
      </c>
      <c r="P8348" s="2" t="s">
        <v>25</v>
      </c>
      <c r="Q8348" s="2" t="s">
        <v>26</v>
      </c>
      <c r="R8348" s="2" t="s">
        <v>27</v>
      </c>
      <c r="S8348" s="2" t="s">
        <v>21</v>
      </c>
      <c r="T8348" s="2" t="s">
        <v>22</v>
      </c>
      <c r="U8348" s="2">
        <v>0</v>
      </c>
      <c r="V8348">
        <f t="shared" si="130"/>
        <v>0</v>
      </c>
    </row>
    <row r="8349" spans="1:22" x14ac:dyDescent="0.25">
      <c r="A8349">
        <v>149437</v>
      </c>
      <c r="B8349" t="s">
        <v>90</v>
      </c>
      <c r="C8349" s="1">
        <v>44110.626273148097</v>
      </c>
      <c r="D8349" t="s">
        <v>48</v>
      </c>
      <c r="E8349">
        <v>89496</v>
      </c>
      <c r="F8349" s="2" t="s">
        <v>8</v>
      </c>
      <c r="G8349" s="2" t="s">
        <v>9</v>
      </c>
      <c r="H8349" s="2" t="s">
        <v>10</v>
      </c>
      <c r="I8349" s="2" t="s">
        <v>11</v>
      </c>
      <c r="J8349" s="2" t="s">
        <v>12</v>
      </c>
      <c r="K8349" s="2" t="s">
        <v>24</v>
      </c>
      <c r="L8349" s="2" t="s">
        <v>14</v>
      </c>
      <c r="M8349" s="2" t="s">
        <v>15</v>
      </c>
      <c r="N8349" s="2" t="s">
        <v>16</v>
      </c>
      <c r="O8349" s="2" t="s">
        <v>17</v>
      </c>
      <c r="P8349" s="2" t="s">
        <v>25</v>
      </c>
      <c r="Q8349" s="2" t="s">
        <v>26</v>
      </c>
      <c r="R8349" s="2" t="s">
        <v>27</v>
      </c>
      <c r="S8349" s="2" t="s">
        <v>21</v>
      </c>
      <c r="T8349" s="2" t="s">
        <v>22</v>
      </c>
      <c r="U8349" s="2">
        <v>0</v>
      </c>
      <c r="V8349">
        <f t="shared" si="130"/>
        <v>0</v>
      </c>
    </row>
    <row r="8350" spans="1:22" x14ac:dyDescent="0.25">
      <c r="A8350">
        <v>149452</v>
      </c>
      <c r="B8350" t="s">
        <v>94</v>
      </c>
      <c r="C8350" s="1">
        <v>44113.6003935185</v>
      </c>
      <c r="D8350" t="s">
        <v>191</v>
      </c>
      <c r="E8350">
        <v>300285</v>
      </c>
      <c r="F8350" s="2" t="s">
        <v>8</v>
      </c>
      <c r="G8350" s="2" t="s">
        <v>9</v>
      </c>
      <c r="H8350" s="2" t="s">
        <v>10</v>
      </c>
      <c r="I8350" s="2" t="s">
        <v>11</v>
      </c>
      <c r="J8350" s="2" t="s">
        <v>12</v>
      </c>
      <c r="K8350" s="2" t="s">
        <v>24</v>
      </c>
      <c r="L8350" s="2" t="s">
        <v>14</v>
      </c>
      <c r="M8350" s="2" t="s">
        <v>15</v>
      </c>
      <c r="N8350" s="2" t="s">
        <v>16</v>
      </c>
      <c r="O8350" s="2" t="s">
        <v>17</v>
      </c>
      <c r="P8350" s="2" t="s">
        <v>25</v>
      </c>
      <c r="Q8350" s="2" t="s">
        <v>26</v>
      </c>
      <c r="R8350" s="2" t="s">
        <v>27</v>
      </c>
      <c r="S8350" s="2" t="s">
        <v>21</v>
      </c>
      <c r="T8350" s="2" t="s">
        <v>22</v>
      </c>
      <c r="U8350" s="2">
        <v>0</v>
      </c>
      <c r="V8350">
        <f t="shared" si="130"/>
        <v>0</v>
      </c>
    </row>
    <row r="8351" spans="1:22" x14ac:dyDescent="0.25">
      <c r="A8351">
        <v>149467</v>
      </c>
      <c r="B8351" t="s">
        <v>172</v>
      </c>
      <c r="C8351" s="1">
        <v>44113.584039351903</v>
      </c>
      <c r="E8351">
        <v>495463</v>
      </c>
      <c r="F8351" s="2" t="s">
        <v>8</v>
      </c>
      <c r="G8351" s="2" t="s">
        <v>9</v>
      </c>
      <c r="H8351" s="2" t="s">
        <v>10</v>
      </c>
      <c r="I8351" s="2" t="s">
        <v>11</v>
      </c>
      <c r="J8351" s="2" t="s">
        <v>12</v>
      </c>
      <c r="K8351" s="2" t="s">
        <v>24</v>
      </c>
      <c r="L8351" s="2" t="s">
        <v>14</v>
      </c>
      <c r="M8351" s="2" t="s">
        <v>15</v>
      </c>
      <c r="N8351" s="2" t="s">
        <v>16</v>
      </c>
      <c r="O8351" s="2" t="s">
        <v>17</v>
      </c>
      <c r="P8351" s="2" t="s">
        <v>25</v>
      </c>
      <c r="Q8351" s="2" t="s">
        <v>26</v>
      </c>
      <c r="R8351" s="2" t="s">
        <v>27</v>
      </c>
      <c r="S8351" s="2" t="s">
        <v>21</v>
      </c>
      <c r="T8351" s="2" t="s">
        <v>22</v>
      </c>
      <c r="U8351" s="2">
        <v>0</v>
      </c>
      <c r="V8351">
        <f t="shared" si="130"/>
        <v>0</v>
      </c>
    </row>
    <row r="8352" spans="1:22" x14ac:dyDescent="0.25">
      <c r="A8352">
        <v>149482</v>
      </c>
      <c r="B8352" t="s">
        <v>54</v>
      </c>
      <c r="C8352" s="1">
        <v>44113.590439814798</v>
      </c>
      <c r="D8352" t="s">
        <v>102</v>
      </c>
      <c r="E8352">
        <v>292679</v>
      </c>
      <c r="F8352" s="2" t="s">
        <v>8</v>
      </c>
      <c r="G8352" s="2" t="s">
        <v>9</v>
      </c>
      <c r="H8352" s="2" t="s">
        <v>10</v>
      </c>
      <c r="I8352" s="2" t="s">
        <v>11</v>
      </c>
      <c r="J8352" s="2" t="s">
        <v>12</v>
      </c>
      <c r="K8352" s="2" t="s">
        <v>24</v>
      </c>
      <c r="L8352" s="2" t="s">
        <v>14</v>
      </c>
      <c r="M8352" s="2" t="s">
        <v>15</v>
      </c>
      <c r="N8352" s="2" t="s">
        <v>16</v>
      </c>
      <c r="O8352" s="2" t="s">
        <v>17</v>
      </c>
      <c r="P8352" s="2" t="s">
        <v>25</v>
      </c>
      <c r="Q8352" s="2" t="s">
        <v>26</v>
      </c>
      <c r="R8352" s="2" t="s">
        <v>27</v>
      </c>
      <c r="S8352" s="2" t="s">
        <v>21</v>
      </c>
      <c r="T8352" s="2" t="s">
        <v>22</v>
      </c>
      <c r="U8352" s="2">
        <v>0</v>
      </c>
      <c r="V8352">
        <f t="shared" si="130"/>
        <v>0</v>
      </c>
    </row>
    <row r="8353" spans="1:22" x14ac:dyDescent="0.25">
      <c r="A8353">
        <v>149512</v>
      </c>
      <c r="B8353" t="s">
        <v>67</v>
      </c>
      <c r="C8353" s="1">
        <v>44115.4831134259</v>
      </c>
      <c r="D8353" t="s">
        <v>576</v>
      </c>
      <c r="E8353">
        <v>252669</v>
      </c>
      <c r="F8353" s="2" t="s">
        <v>8</v>
      </c>
      <c r="G8353" s="2" t="s">
        <v>9</v>
      </c>
      <c r="H8353" s="2" t="s">
        <v>10</v>
      </c>
      <c r="I8353" s="2" t="s">
        <v>11</v>
      </c>
      <c r="J8353" s="2" t="s">
        <v>12</v>
      </c>
      <c r="K8353" s="2" t="s">
        <v>24</v>
      </c>
      <c r="L8353" s="2" t="s">
        <v>14</v>
      </c>
      <c r="M8353" s="2" t="s">
        <v>15</v>
      </c>
      <c r="N8353" s="2" t="s">
        <v>16</v>
      </c>
      <c r="O8353" s="2" t="s">
        <v>17</v>
      </c>
      <c r="P8353" s="2" t="s">
        <v>25</v>
      </c>
      <c r="Q8353" s="2" t="s">
        <v>26</v>
      </c>
      <c r="R8353" s="2" t="s">
        <v>27</v>
      </c>
      <c r="S8353" s="2" t="s">
        <v>21</v>
      </c>
      <c r="T8353" s="2" t="s">
        <v>22</v>
      </c>
      <c r="U8353" s="2">
        <v>0</v>
      </c>
      <c r="V8353">
        <f t="shared" si="130"/>
        <v>0</v>
      </c>
    </row>
    <row r="8354" spans="1:22" x14ac:dyDescent="0.25">
      <c r="A8354">
        <v>149527</v>
      </c>
      <c r="B8354" t="s">
        <v>52</v>
      </c>
      <c r="C8354" s="1">
        <v>44115.566041666701</v>
      </c>
      <c r="D8354" t="s">
        <v>207</v>
      </c>
      <c r="E8354">
        <v>294849</v>
      </c>
      <c r="F8354" s="2" t="s">
        <v>8</v>
      </c>
      <c r="G8354" s="2" t="s">
        <v>9</v>
      </c>
      <c r="H8354" s="2" t="s">
        <v>10</v>
      </c>
      <c r="I8354" s="2" t="s">
        <v>11</v>
      </c>
      <c r="J8354" s="2" t="s">
        <v>12</v>
      </c>
      <c r="K8354" s="2" t="s">
        <v>24</v>
      </c>
      <c r="L8354" s="2" t="s">
        <v>14</v>
      </c>
      <c r="M8354" s="2" t="s">
        <v>15</v>
      </c>
      <c r="N8354" s="2" t="s">
        <v>16</v>
      </c>
      <c r="O8354" s="2" t="s">
        <v>17</v>
      </c>
      <c r="P8354" s="2" t="s">
        <v>25</v>
      </c>
      <c r="Q8354" s="2" t="s">
        <v>26</v>
      </c>
      <c r="R8354" s="2" t="s">
        <v>27</v>
      </c>
      <c r="S8354" s="2" t="s">
        <v>21</v>
      </c>
      <c r="T8354" s="2" t="s">
        <v>22</v>
      </c>
      <c r="U8354" s="2">
        <v>0</v>
      </c>
      <c r="V8354">
        <f t="shared" si="130"/>
        <v>0</v>
      </c>
    </row>
    <row r="8355" spans="1:22" x14ac:dyDescent="0.25">
      <c r="A8355">
        <v>149542</v>
      </c>
      <c r="B8355" t="s">
        <v>29</v>
      </c>
      <c r="C8355" s="1">
        <v>44115.4757060185</v>
      </c>
      <c r="D8355" t="s">
        <v>122</v>
      </c>
      <c r="E8355">
        <v>6010</v>
      </c>
      <c r="F8355" s="2" t="s">
        <v>8</v>
      </c>
      <c r="G8355" s="2" t="s">
        <v>9</v>
      </c>
      <c r="H8355" s="2" t="s">
        <v>10</v>
      </c>
      <c r="I8355" s="2" t="s">
        <v>11</v>
      </c>
      <c r="J8355" s="2" t="s">
        <v>12</v>
      </c>
      <c r="K8355" s="2" t="s">
        <v>24</v>
      </c>
      <c r="L8355" s="2" t="s">
        <v>14</v>
      </c>
      <c r="M8355" s="2" t="s">
        <v>15</v>
      </c>
      <c r="N8355" s="2" t="s">
        <v>16</v>
      </c>
      <c r="O8355" s="2" t="s">
        <v>17</v>
      </c>
      <c r="P8355" s="2" t="s">
        <v>25</v>
      </c>
      <c r="Q8355" s="2" t="s">
        <v>26</v>
      </c>
      <c r="R8355" s="2" t="s">
        <v>27</v>
      </c>
      <c r="S8355" s="2" t="s">
        <v>21</v>
      </c>
      <c r="T8355" s="2" t="s">
        <v>22</v>
      </c>
      <c r="U8355" s="2">
        <v>0</v>
      </c>
      <c r="V8355">
        <f t="shared" si="130"/>
        <v>0</v>
      </c>
    </row>
    <row r="8356" spans="1:22" x14ac:dyDescent="0.25">
      <c r="A8356">
        <v>149561</v>
      </c>
      <c r="B8356" t="s">
        <v>94</v>
      </c>
      <c r="C8356" s="1">
        <v>44104.367476851898</v>
      </c>
      <c r="D8356" t="s">
        <v>70</v>
      </c>
      <c r="E8356">
        <v>351565</v>
      </c>
      <c r="F8356" s="2" t="s">
        <v>8</v>
      </c>
      <c r="G8356" s="2" t="s">
        <v>9</v>
      </c>
      <c r="H8356" s="2" t="s">
        <v>10</v>
      </c>
      <c r="I8356" s="2" t="s">
        <v>11</v>
      </c>
      <c r="J8356" s="2" t="s">
        <v>12</v>
      </c>
      <c r="K8356" s="2" t="s">
        <v>24</v>
      </c>
      <c r="L8356" s="2" t="s">
        <v>14</v>
      </c>
      <c r="M8356" s="2" t="s">
        <v>15</v>
      </c>
      <c r="N8356" s="2" t="s">
        <v>16</v>
      </c>
      <c r="O8356" s="2" t="s">
        <v>17</v>
      </c>
      <c r="P8356" s="2" t="s">
        <v>25</v>
      </c>
      <c r="Q8356" s="2" t="s">
        <v>26</v>
      </c>
      <c r="R8356" s="2" t="s">
        <v>27</v>
      </c>
      <c r="S8356" s="2" t="s">
        <v>21</v>
      </c>
      <c r="T8356" s="2" t="s">
        <v>22</v>
      </c>
      <c r="U8356" s="2">
        <v>0</v>
      </c>
      <c r="V8356">
        <f t="shared" si="130"/>
        <v>0</v>
      </c>
    </row>
    <row r="8357" spans="1:22" x14ac:dyDescent="0.25">
      <c r="A8357">
        <v>149576</v>
      </c>
      <c r="B8357" t="s">
        <v>156</v>
      </c>
      <c r="C8357" s="1">
        <v>44104.3754513889</v>
      </c>
      <c r="E8357">
        <v>491906</v>
      </c>
      <c r="F8357" s="2" t="s">
        <v>8</v>
      </c>
      <c r="G8357" s="2" t="s">
        <v>9</v>
      </c>
      <c r="H8357" s="2" t="s">
        <v>10</v>
      </c>
      <c r="I8357" s="2" t="s">
        <v>11</v>
      </c>
      <c r="J8357" s="2" t="s">
        <v>12</v>
      </c>
      <c r="K8357" s="2" t="s">
        <v>24</v>
      </c>
      <c r="L8357" s="2" t="s">
        <v>14</v>
      </c>
      <c r="M8357" s="2" t="s">
        <v>15</v>
      </c>
      <c r="N8357" s="2" t="s">
        <v>16</v>
      </c>
      <c r="O8357" s="2" t="s">
        <v>17</v>
      </c>
      <c r="P8357" s="2" t="s">
        <v>25</v>
      </c>
      <c r="Q8357" s="2" t="s">
        <v>26</v>
      </c>
      <c r="R8357" s="2" t="s">
        <v>27</v>
      </c>
      <c r="S8357" s="2" t="s">
        <v>21</v>
      </c>
      <c r="T8357" s="2" t="s">
        <v>22</v>
      </c>
      <c r="U8357" s="2">
        <v>0</v>
      </c>
      <c r="V8357">
        <f t="shared" si="130"/>
        <v>0</v>
      </c>
    </row>
    <row r="8358" spans="1:22" x14ac:dyDescent="0.25">
      <c r="A8358">
        <v>149591</v>
      </c>
      <c r="B8358" t="s">
        <v>50</v>
      </c>
      <c r="C8358" s="1">
        <v>44104.386921296304</v>
      </c>
      <c r="D8358" t="s">
        <v>639</v>
      </c>
      <c r="E8358">
        <v>378218</v>
      </c>
      <c r="F8358" s="2" t="s">
        <v>8</v>
      </c>
      <c r="G8358" s="2" t="s">
        <v>9</v>
      </c>
      <c r="H8358" s="2" t="s">
        <v>10</v>
      </c>
      <c r="I8358" s="2" t="s">
        <v>11</v>
      </c>
      <c r="J8358" s="2" t="s">
        <v>12</v>
      </c>
      <c r="K8358" s="2" t="s">
        <v>24</v>
      </c>
      <c r="L8358" s="2" t="s">
        <v>14</v>
      </c>
      <c r="M8358" s="2" t="s">
        <v>15</v>
      </c>
      <c r="N8358" s="2" t="s">
        <v>16</v>
      </c>
      <c r="O8358" s="2" t="s">
        <v>17</v>
      </c>
      <c r="P8358" s="2" t="s">
        <v>25</v>
      </c>
      <c r="Q8358" s="2" t="s">
        <v>26</v>
      </c>
      <c r="R8358" s="2" t="s">
        <v>27</v>
      </c>
      <c r="S8358" s="2" t="s">
        <v>21</v>
      </c>
      <c r="T8358" s="2" t="s">
        <v>22</v>
      </c>
      <c r="U8358" s="2">
        <v>0</v>
      </c>
      <c r="V8358">
        <f t="shared" si="130"/>
        <v>0</v>
      </c>
    </row>
    <row r="8359" spans="1:22" x14ac:dyDescent="0.25">
      <c r="A8359">
        <v>149616</v>
      </c>
      <c r="B8359" t="s">
        <v>79</v>
      </c>
      <c r="C8359" s="1">
        <v>44110.598391203697</v>
      </c>
      <c r="D8359" t="s">
        <v>177</v>
      </c>
      <c r="E8359">
        <v>137836</v>
      </c>
      <c r="F8359" s="2" t="s">
        <v>8</v>
      </c>
      <c r="G8359" s="2" t="s">
        <v>9</v>
      </c>
      <c r="H8359" s="2" t="s">
        <v>10</v>
      </c>
      <c r="I8359" s="2" t="s">
        <v>11</v>
      </c>
      <c r="J8359" s="2" t="s">
        <v>12</v>
      </c>
      <c r="K8359" s="2" t="s">
        <v>24</v>
      </c>
      <c r="L8359" s="2" t="s">
        <v>14</v>
      </c>
      <c r="M8359" s="2" t="s">
        <v>15</v>
      </c>
      <c r="N8359" s="2" t="s">
        <v>16</v>
      </c>
      <c r="O8359" s="2" t="s">
        <v>17</v>
      </c>
      <c r="P8359" s="2" t="s">
        <v>25</v>
      </c>
      <c r="Q8359" s="2" t="s">
        <v>26</v>
      </c>
      <c r="R8359" s="2" t="s">
        <v>27</v>
      </c>
      <c r="S8359" s="2" t="s">
        <v>21</v>
      </c>
      <c r="T8359" s="2" t="s">
        <v>22</v>
      </c>
      <c r="U8359" s="2">
        <v>0</v>
      </c>
      <c r="V8359">
        <f t="shared" si="130"/>
        <v>0</v>
      </c>
    </row>
    <row r="8360" spans="1:22" x14ac:dyDescent="0.25">
      <c r="A8360">
        <v>149631</v>
      </c>
      <c r="B8360" t="s">
        <v>79</v>
      </c>
      <c r="C8360" s="1">
        <v>44110.349965277797</v>
      </c>
      <c r="D8360" t="s">
        <v>259</v>
      </c>
      <c r="E8360">
        <v>307285</v>
      </c>
      <c r="F8360" s="2" t="s">
        <v>8</v>
      </c>
      <c r="G8360" s="2" t="s">
        <v>9</v>
      </c>
      <c r="H8360" s="2" t="s">
        <v>10</v>
      </c>
      <c r="I8360" s="2" t="s">
        <v>11</v>
      </c>
      <c r="J8360" s="2" t="s">
        <v>12</v>
      </c>
      <c r="K8360" s="2" t="s">
        <v>24</v>
      </c>
      <c r="L8360" s="2" t="s">
        <v>14</v>
      </c>
      <c r="M8360" s="2" t="s">
        <v>15</v>
      </c>
      <c r="N8360" s="2" t="s">
        <v>16</v>
      </c>
      <c r="O8360" s="2" t="s">
        <v>17</v>
      </c>
      <c r="P8360" s="2" t="s">
        <v>25</v>
      </c>
      <c r="Q8360" s="2" t="s">
        <v>26</v>
      </c>
      <c r="R8360" s="2" t="s">
        <v>27</v>
      </c>
      <c r="S8360" s="2" t="s">
        <v>21</v>
      </c>
      <c r="T8360" s="2" t="s">
        <v>22</v>
      </c>
      <c r="U8360" s="2">
        <v>0</v>
      </c>
      <c r="V8360">
        <f t="shared" si="130"/>
        <v>0</v>
      </c>
    </row>
    <row r="8361" spans="1:22" x14ac:dyDescent="0.25">
      <c r="A8361">
        <v>149646</v>
      </c>
      <c r="B8361" t="s">
        <v>50</v>
      </c>
      <c r="C8361" s="1">
        <v>44110.346261574101</v>
      </c>
      <c r="D8361" t="s">
        <v>416</v>
      </c>
      <c r="E8361">
        <v>368457</v>
      </c>
      <c r="F8361" s="2" t="s">
        <v>8</v>
      </c>
      <c r="G8361" s="2" t="s">
        <v>9</v>
      </c>
      <c r="H8361" s="2" t="s">
        <v>10</v>
      </c>
      <c r="I8361" s="2" t="s">
        <v>11</v>
      </c>
      <c r="J8361" s="2" t="s">
        <v>12</v>
      </c>
      <c r="K8361" s="2" t="s">
        <v>24</v>
      </c>
      <c r="L8361" s="2" t="s">
        <v>14</v>
      </c>
      <c r="M8361" s="2" t="s">
        <v>15</v>
      </c>
      <c r="N8361" s="2" t="s">
        <v>16</v>
      </c>
      <c r="O8361" s="2" t="s">
        <v>17</v>
      </c>
      <c r="P8361" s="2" t="s">
        <v>25</v>
      </c>
      <c r="Q8361" s="2" t="s">
        <v>26</v>
      </c>
      <c r="R8361" s="2" t="s">
        <v>27</v>
      </c>
      <c r="S8361" s="2" t="s">
        <v>21</v>
      </c>
      <c r="T8361" s="2" t="s">
        <v>22</v>
      </c>
      <c r="U8361" s="2">
        <v>0</v>
      </c>
      <c r="V8361">
        <f t="shared" si="130"/>
        <v>0</v>
      </c>
    </row>
    <row r="8362" spans="1:22" x14ac:dyDescent="0.25">
      <c r="A8362">
        <v>149662</v>
      </c>
      <c r="B8362" t="s">
        <v>56</v>
      </c>
      <c r="C8362" s="1">
        <v>44113.404224537</v>
      </c>
      <c r="D8362" t="s">
        <v>229</v>
      </c>
      <c r="E8362">
        <v>3232</v>
      </c>
      <c r="F8362" s="2" t="s">
        <v>8</v>
      </c>
      <c r="G8362" s="2" t="s">
        <v>9</v>
      </c>
      <c r="H8362" s="2" t="s">
        <v>10</v>
      </c>
      <c r="I8362" s="2" t="s">
        <v>11</v>
      </c>
      <c r="J8362" s="2" t="s">
        <v>12</v>
      </c>
      <c r="K8362" s="2" t="s">
        <v>24</v>
      </c>
      <c r="L8362" s="2" t="s">
        <v>14</v>
      </c>
      <c r="M8362" s="2" t="s">
        <v>15</v>
      </c>
      <c r="N8362" s="2" t="s">
        <v>16</v>
      </c>
      <c r="O8362" s="2" t="s">
        <v>17</v>
      </c>
      <c r="P8362" s="2" t="s">
        <v>25</v>
      </c>
      <c r="Q8362" s="2" t="s">
        <v>26</v>
      </c>
      <c r="R8362" s="2" t="s">
        <v>27</v>
      </c>
      <c r="S8362" s="2" t="s">
        <v>21</v>
      </c>
      <c r="T8362" s="2" t="s">
        <v>22</v>
      </c>
      <c r="U8362" s="2">
        <v>0</v>
      </c>
      <c r="V8362">
        <f t="shared" si="130"/>
        <v>0</v>
      </c>
    </row>
    <row r="8363" spans="1:22" x14ac:dyDescent="0.25">
      <c r="A8363">
        <v>149677</v>
      </c>
      <c r="B8363" t="s">
        <v>67</v>
      </c>
      <c r="C8363" s="1">
        <v>44113.388622685197</v>
      </c>
      <c r="E8363">
        <v>449215</v>
      </c>
      <c r="F8363" s="2" t="s">
        <v>8</v>
      </c>
      <c r="G8363" s="2" t="s">
        <v>9</v>
      </c>
      <c r="H8363" s="2" t="s">
        <v>10</v>
      </c>
      <c r="I8363" s="2" t="s">
        <v>11</v>
      </c>
      <c r="J8363" s="2" t="s">
        <v>12</v>
      </c>
      <c r="K8363" s="2" t="s">
        <v>24</v>
      </c>
      <c r="L8363" s="2" t="s">
        <v>14</v>
      </c>
      <c r="M8363" s="2" t="s">
        <v>15</v>
      </c>
      <c r="N8363" s="2" t="s">
        <v>16</v>
      </c>
      <c r="O8363" s="2" t="s">
        <v>17</v>
      </c>
      <c r="P8363" s="2" t="s">
        <v>25</v>
      </c>
      <c r="Q8363" s="2" t="s">
        <v>26</v>
      </c>
      <c r="R8363" s="2" t="s">
        <v>27</v>
      </c>
      <c r="S8363" s="2" t="s">
        <v>21</v>
      </c>
      <c r="T8363" s="2" t="s">
        <v>22</v>
      </c>
      <c r="U8363" s="2">
        <v>0</v>
      </c>
      <c r="V8363">
        <f t="shared" si="130"/>
        <v>0</v>
      </c>
    </row>
    <row r="8364" spans="1:22" x14ac:dyDescent="0.25">
      <c r="A8364">
        <v>149692</v>
      </c>
      <c r="B8364" t="s">
        <v>29</v>
      </c>
      <c r="C8364" s="1">
        <v>44113.424895833297</v>
      </c>
      <c r="D8364" t="s">
        <v>51</v>
      </c>
      <c r="E8364">
        <v>490911</v>
      </c>
      <c r="F8364" s="2" t="s">
        <v>8</v>
      </c>
      <c r="G8364" s="2" t="s">
        <v>9</v>
      </c>
      <c r="H8364" s="2" t="s">
        <v>10</v>
      </c>
      <c r="I8364" s="2" t="s">
        <v>11</v>
      </c>
      <c r="J8364" s="2" t="s">
        <v>12</v>
      </c>
      <c r="K8364" s="2" t="s">
        <v>24</v>
      </c>
      <c r="L8364" s="2" t="s">
        <v>14</v>
      </c>
      <c r="M8364" s="2" t="s">
        <v>15</v>
      </c>
      <c r="N8364" s="2" t="s">
        <v>16</v>
      </c>
      <c r="O8364" s="2" t="s">
        <v>17</v>
      </c>
      <c r="P8364" s="2" t="s">
        <v>25</v>
      </c>
      <c r="Q8364" s="2" t="s">
        <v>26</v>
      </c>
      <c r="R8364" s="2" t="s">
        <v>27</v>
      </c>
      <c r="S8364" s="2" t="s">
        <v>21</v>
      </c>
      <c r="T8364" s="2" t="s">
        <v>22</v>
      </c>
      <c r="U8364" s="2">
        <v>0</v>
      </c>
      <c r="V8364">
        <f t="shared" si="130"/>
        <v>0</v>
      </c>
    </row>
    <row r="8365" spans="1:22" x14ac:dyDescent="0.25">
      <c r="A8365">
        <v>149721</v>
      </c>
      <c r="B8365" t="s">
        <v>29</v>
      </c>
      <c r="C8365" s="1">
        <v>44111.603194444397</v>
      </c>
      <c r="D8365" t="s">
        <v>364</v>
      </c>
      <c r="E8365">
        <v>161115</v>
      </c>
      <c r="F8365" s="2" t="s">
        <v>8</v>
      </c>
      <c r="G8365" s="2" t="s">
        <v>9</v>
      </c>
      <c r="H8365" s="2" t="s">
        <v>10</v>
      </c>
      <c r="I8365" s="2" t="s">
        <v>11</v>
      </c>
      <c r="J8365" s="2" t="s">
        <v>12</v>
      </c>
      <c r="K8365" s="2" t="s">
        <v>24</v>
      </c>
      <c r="L8365" s="2" t="s">
        <v>14</v>
      </c>
      <c r="M8365" s="2" t="s">
        <v>15</v>
      </c>
      <c r="N8365" s="2" t="s">
        <v>16</v>
      </c>
      <c r="O8365" s="2" t="s">
        <v>17</v>
      </c>
      <c r="P8365" s="2" t="s">
        <v>25</v>
      </c>
      <c r="Q8365" s="2" t="s">
        <v>26</v>
      </c>
      <c r="R8365" s="2" t="s">
        <v>27</v>
      </c>
      <c r="S8365" s="2" t="s">
        <v>21</v>
      </c>
      <c r="T8365" s="2" t="s">
        <v>22</v>
      </c>
      <c r="U8365" s="2">
        <v>0</v>
      </c>
      <c r="V8365">
        <f t="shared" si="130"/>
        <v>0</v>
      </c>
    </row>
    <row r="8366" spans="1:22" x14ac:dyDescent="0.25">
      <c r="A8366">
        <v>149736</v>
      </c>
      <c r="B8366" t="s">
        <v>67</v>
      </c>
      <c r="C8366" s="1">
        <v>44114.574861111098</v>
      </c>
      <c r="D8366" t="s">
        <v>57</v>
      </c>
      <c r="E8366">
        <v>306389</v>
      </c>
      <c r="F8366" s="2" t="s">
        <v>8</v>
      </c>
      <c r="G8366" s="2" t="s">
        <v>9</v>
      </c>
      <c r="H8366" s="2" t="s">
        <v>10</v>
      </c>
      <c r="I8366" s="2" t="s">
        <v>11</v>
      </c>
      <c r="J8366" s="2" t="s">
        <v>12</v>
      </c>
      <c r="K8366" s="2" t="s">
        <v>24</v>
      </c>
      <c r="L8366" s="2" t="s">
        <v>14</v>
      </c>
      <c r="M8366" s="2" t="s">
        <v>15</v>
      </c>
      <c r="N8366" s="2" t="s">
        <v>16</v>
      </c>
      <c r="O8366" s="2" t="s">
        <v>17</v>
      </c>
      <c r="P8366" s="2" t="s">
        <v>25</v>
      </c>
      <c r="Q8366" s="2" t="s">
        <v>26</v>
      </c>
      <c r="R8366" s="2" t="s">
        <v>27</v>
      </c>
      <c r="S8366" s="2" t="s">
        <v>21</v>
      </c>
      <c r="T8366" s="2" t="s">
        <v>22</v>
      </c>
      <c r="U8366" s="2">
        <v>0</v>
      </c>
      <c r="V8366">
        <f t="shared" si="130"/>
        <v>0</v>
      </c>
    </row>
    <row r="8367" spans="1:22" x14ac:dyDescent="0.25">
      <c r="A8367">
        <v>149751</v>
      </c>
      <c r="B8367" t="s">
        <v>28</v>
      </c>
      <c r="C8367" s="1">
        <v>44115.3803819444</v>
      </c>
      <c r="D8367" t="s">
        <v>383</v>
      </c>
      <c r="E8367">
        <v>149588</v>
      </c>
      <c r="F8367" s="2" t="s">
        <v>8</v>
      </c>
      <c r="G8367" s="2" t="s">
        <v>9</v>
      </c>
      <c r="H8367" s="2" t="s">
        <v>10</v>
      </c>
      <c r="I8367" s="2" t="s">
        <v>11</v>
      </c>
      <c r="J8367" s="2" t="s">
        <v>12</v>
      </c>
      <c r="K8367" s="2" t="s">
        <v>24</v>
      </c>
      <c r="L8367" s="2" t="s">
        <v>14</v>
      </c>
      <c r="M8367" s="2" t="s">
        <v>15</v>
      </c>
      <c r="N8367" s="2" t="s">
        <v>16</v>
      </c>
      <c r="O8367" s="2" t="s">
        <v>17</v>
      </c>
      <c r="P8367" s="2" t="s">
        <v>25</v>
      </c>
      <c r="Q8367" s="2" t="s">
        <v>26</v>
      </c>
      <c r="R8367" s="2" t="s">
        <v>27</v>
      </c>
      <c r="S8367" s="2" t="s">
        <v>21</v>
      </c>
      <c r="T8367" s="2" t="s">
        <v>22</v>
      </c>
      <c r="U8367" s="2">
        <v>0</v>
      </c>
      <c r="V8367">
        <f t="shared" si="130"/>
        <v>0</v>
      </c>
    </row>
    <row r="8368" spans="1:22" x14ac:dyDescent="0.25">
      <c r="A8368">
        <v>149785</v>
      </c>
      <c r="B8368" t="s">
        <v>128</v>
      </c>
      <c r="C8368" s="1">
        <v>44104.377673611103</v>
      </c>
      <c r="E8368">
        <v>491886</v>
      </c>
      <c r="F8368" s="2" t="s">
        <v>8</v>
      </c>
      <c r="G8368" s="2" t="s">
        <v>9</v>
      </c>
      <c r="H8368" s="2" t="s">
        <v>10</v>
      </c>
      <c r="I8368" s="2" t="s">
        <v>11</v>
      </c>
      <c r="J8368" s="2" t="s">
        <v>12</v>
      </c>
      <c r="K8368" s="2" t="s">
        <v>24</v>
      </c>
      <c r="L8368" s="2" t="s">
        <v>14</v>
      </c>
      <c r="M8368" s="2" t="s">
        <v>15</v>
      </c>
      <c r="N8368" s="2" t="s">
        <v>16</v>
      </c>
      <c r="O8368" s="2" t="s">
        <v>17</v>
      </c>
      <c r="P8368" s="2" t="s">
        <v>25</v>
      </c>
      <c r="Q8368" s="2" t="s">
        <v>26</v>
      </c>
      <c r="R8368" s="2" t="s">
        <v>27</v>
      </c>
      <c r="S8368" s="2" t="s">
        <v>21</v>
      </c>
      <c r="T8368" s="2" t="s">
        <v>22</v>
      </c>
      <c r="U8368" s="2">
        <v>0</v>
      </c>
      <c r="V8368">
        <f t="shared" si="130"/>
        <v>0</v>
      </c>
    </row>
    <row r="8369" spans="1:22" x14ac:dyDescent="0.25">
      <c r="A8369">
        <v>149811</v>
      </c>
      <c r="B8369" t="s">
        <v>172</v>
      </c>
      <c r="C8369" s="1">
        <v>44114.640416666698</v>
      </c>
      <c r="D8369" t="s">
        <v>364</v>
      </c>
      <c r="E8369">
        <v>388512</v>
      </c>
      <c r="F8369" s="2" t="s">
        <v>8</v>
      </c>
      <c r="G8369" s="2" t="s">
        <v>9</v>
      </c>
      <c r="H8369" s="2" t="s">
        <v>10</v>
      </c>
      <c r="I8369" s="2" t="s">
        <v>11</v>
      </c>
      <c r="J8369" s="2" t="s">
        <v>12</v>
      </c>
      <c r="K8369" s="2" t="s">
        <v>24</v>
      </c>
      <c r="L8369" s="2" t="s">
        <v>14</v>
      </c>
      <c r="M8369" s="2" t="s">
        <v>15</v>
      </c>
      <c r="N8369" s="2" t="s">
        <v>16</v>
      </c>
      <c r="O8369" s="2" t="s">
        <v>17</v>
      </c>
      <c r="P8369" s="2" t="s">
        <v>25</v>
      </c>
      <c r="Q8369" s="2" t="s">
        <v>26</v>
      </c>
      <c r="R8369" s="2" t="s">
        <v>27</v>
      </c>
      <c r="S8369" s="2" t="s">
        <v>21</v>
      </c>
      <c r="T8369" s="2" t="s">
        <v>22</v>
      </c>
      <c r="U8369" s="2">
        <v>0</v>
      </c>
      <c r="V8369">
        <f t="shared" si="130"/>
        <v>0</v>
      </c>
    </row>
    <row r="8370" spans="1:22" x14ac:dyDescent="0.25">
      <c r="A8370">
        <v>149826</v>
      </c>
      <c r="B8370" t="s">
        <v>7</v>
      </c>
      <c r="C8370" s="1">
        <v>44114.628460648099</v>
      </c>
      <c r="E8370">
        <v>44909</v>
      </c>
      <c r="F8370" s="2" t="s">
        <v>8</v>
      </c>
      <c r="G8370" s="2" t="s">
        <v>9</v>
      </c>
      <c r="H8370" s="2" t="s">
        <v>10</v>
      </c>
      <c r="I8370" s="2" t="s">
        <v>11</v>
      </c>
      <c r="J8370" s="2" t="s">
        <v>12</v>
      </c>
      <c r="K8370" s="2" t="s">
        <v>24</v>
      </c>
      <c r="L8370" s="2" t="s">
        <v>14</v>
      </c>
      <c r="M8370" s="2" t="s">
        <v>15</v>
      </c>
      <c r="N8370" s="2" t="s">
        <v>16</v>
      </c>
      <c r="O8370" s="2" t="s">
        <v>17</v>
      </c>
      <c r="P8370" s="2" t="s">
        <v>25</v>
      </c>
      <c r="Q8370" s="2" t="s">
        <v>26</v>
      </c>
      <c r="R8370" s="2" t="s">
        <v>27</v>
      </c>
      <c r="S8370" s="2" t="s">
        <v>21</v>
      </c>
      <c r="T8370" s="2" t="s">
        <v>22</v>
      </c>
      <c r="U8370" s="2">
        <v>0</v>
      </c>
      <c r="V8370">
        <f t="shared" si="130"/>
        <v>0</v>
      </c>
    </row>
    <row r="8371" spans="1:22" x14ac:dyDescent="0.25">
      <c r="A8371">
        <v>149841</v>
      </c>
      <c r="B8371" t="s">
        <v>78</v>
      </c>
      <c r="C8371" s="1">
        <v>44114.397499999999</v>
      </c>
      <c r="D8371" t="s">
        <v>59</v>
      </c>
      <c r="E8371">
        <v>108081</v>
      </c>
      <c r="F8371" s="2">
        <v>0</v>
      </c>
      <c r="G8371" s="2">
        <v>0</v>
      </c>
      <c r="H8371" s="2">
        <v>0</v>
      </c>
      <c r="I8371" s="2">
        <v>0</v>
      </c>
      <c r="J8371" s="2">
        <v>0</v>
      </c>
      <c r="K8371" s="2">
        <v>0</v>
      </c>
      <c r="L8371" s="2">
        <v>0</v>
      </c>
      <c r="M8371" s="2">
        <v>0</v>
      </c>
      <c r="N8371" s="2">
        <v>0</v>
      </c>
      <c r="O8371" s="2">
        <v>0</v>
      </c>
      <c r="P8371" s="2">
        <v>0</v>
      </c>
      <c r="Q8371" s="2">
        <v>0</v>
      </c>
      <c r="R8371" s="2">
        <v>0</v>
      </c>
      <c r="S8371" s="2">
        <v>0</v>
      </c>
      <c r="T8371" s="2">
        <v>0</v>
      </c>
      <c r="U8371" t="s">
        <v>194</v>
      </c>
      <c r="V8371">
        <f t="shared" si="130"/>
        <v>0</v>
      </c>
    </row>
    <row r="8372" spans="1:22" x14ac:dyDescent="0.25">
      <c r="A8372">
        <v>149849</v>
      </c>
      <c r="B8372" t="s">
        <v>28</v>
      </c>
      <c r="C8372" s="1">
        <v>44111.323425925897</v>
      </c>
      <c r="E8372">
        <v>494151</v>
      </c>
      <c r="F8372" s="2" t="s">
        <v>8</v>
      </c>
      <c r="G8372" s="2" t="s">
        <v>9</v>
      </c>
      <c r="H8372" s="2" t="s">
        <v>10</v>
      </c>
      <c r="I8372" s="2" t="s">
        <v>11</v>
      </c>
      <c r="J8372" s="2" t="s">
        <v>12</v>
      </c>
      <c r="K8372" s="2" t="s">
        <v>24</v>
      </c>
      <c r="L8372" s="2" t="s">
        <v>14</v>
      </c>
      <c r="M8372" s="2" t="s">
        <v>15</v>
      </c>
      <c r="N8372" s="2" t="s">
        <v>43</v>
      </c>
      <c r="O8372" s="2" t="s">
        <v>17</v>
      </c>
      <c r="P8372" s="2" t="s">
        <v>25</v>
      </c>
      <c r="Q8372" s="2" t="s">
        <v>26</v>
      </c>
      <c r="R8372" s="2" t="s">
        <v>27</v>
      </c>
      <c r="S8372" s="2" t="s">
        <v>21</v>
      </c>
      <c r="T8372" s="2" t="s">
        <v>22</v>
      </c>
      <c r="U8372" s="2">
        <v>0</v>
      </c>
      <c r="V8372">
        <f t="shared" si="130"/>
        <v>1</v>
      </c>
    </row>
    <row r="8373" spans="1:22" x14ac:dyDescent="0.25">
      <c r="A8373">
        <v>149864</v>
      </c>
      <c r="B8373" t="s">
        <v>28</v>
      </c>
      <c r="C8373" s="1">
        <v>44111.399120370399</v>
      </c>
      <c r="D8373" t="s">
        <v>104</v>
      </c>
      <c r="E8373">
        <v>104108</v>
      </c>
      <c r="F8373" s="2" t="s">
        <v>8</v>
      </c>
      <c r="G8373" s="2" t="s">
        <v>9</v>
      </c>
      <c r="H8373" s="2" t="s">
        <v>10</v>
      </c>
      <c r="I8373" s="2" t="s">
        <v>11</v>
      </c>
      <c r="J8373" s="2" t="s">
        <v>12</v>
      </c>
      <c r="K8373" s="2" t="s">
        <v>24</v>
      </c>
      <c r="L8373" s="2" t="s">
        <v>14</v>
      </c>
      <c r="M8373" s="2" t="s">
        <v>49</v>
      </c>
      <c r="N8373" s="2" t="s">
        <v>16</v>
      </c>
      <c r="O8373" s="2" t="s">
        <v>17</v>
      </c>
      <c r="P8373" s="2" t="s">
        <v>25</v>
      </c>
      <c r="Q8373" s="2" t="s">
        <v>26</v>
      </c>
      <c r="R8373" s="2" t="s">
        <v>27</v>
      </c>
      <c r="S8373" s="2" t="s">
        <v>21</v>
      </c>
      <c r="T8373" s="2" t="s">
        <v>22</v>
      </c>
      <c r="U8373" s="2">
        <v>0</v>
      </c>
      <c r="V8373">
        <f t="shared" si="130"/>
        <v>1</v>
      </c>
    </row>
    <row r="8374" spans="1:22" x14ac:dyDescent="0.25">
      <c r="A8374">
        <v>149879</v>
      </c>
      <c r="B8374" t="s">
        <v>94</v>
      </c>
      <c r="C8374" s="1">
        <v>44111.4375925926</v>
      </c>
      <c r="E8374">
        <v>494267</v>
      </c>
      <c r="F8374" s="2" t="s">
        <v>8</v>
      </c>
      <c r="G8374" s="2" t="s">
        <v>9</v>
      </c>
      <c r="H8374" s="2" t="s">
        <v>10</v>
      </c>
      <c r="I8374" s="2" t="s">
        <v>11</v>
      </c>
      <c r="J8374" s="2" t="s">
        <v>12</v>
      </c>
      <c r="K8374" s="2" t="s">
        <v>24</v>
      </c>
      <c r="L8374" s="2" t="s">
        <v>14</v>
      </c>
      <c r="M8374" s="2" t="s">
        <v>49</v>
      </c>
      <c r="N8374" s="2" t="s">
        <v>16</v>
      </c>
      <c r="O8374" s="2" t="s">
        <v>17</v>
      </c>
      <c r="P8374" s="2" t="s">
        <v>25</v>
      </c>
      <c r="Q8374" s="2" t="s">
        <v>26</v>
      </c>
      <c r="R8374" s="2" t="s">
        <v>87</v>
      </c>
      <c r="S8374" s="2" t="s">
        <v>21</v>
      </c>
      <c r="T8374" s="2" t="s">
        <v>22</v>
      </c>
      <c r="U8374" s="2">
        <v>0</v>
      </c>
      <c r="V8374">
        <f t="shared" si="130"/>
        <v>2</v>
      </c>
    </row>
    <row r="8375" spans="1:22" x14ac:dyDescent="0.25">
      <c r="A8375">
        <v>149916</v>
      </c>
      <c r="B8375" t="s">
        <v>47</v>
      </c>
      <c r="C8375" s="1">
        <v>44115.428726851896</v>
      </c>
      <c r="D8375" t="s">
        <v>138</v>
      </c>
      <c r="E8375">
        <v>496033</v>
      </c>
      <c r="F8375" s="2" t="s">
        <v>8</v>
      </c>
      <c r="G8375" s="2" t="s">
        <v>9</v>
      </c>
      <c r="H8375" s="2" t="s">
        <v>10</v>
      </c>
      <c r="I8375" s="2" t="s">
        <v>11</v>
      </c>
      <c r="J8375" s="2" t="s">
        <v>12</v>
      </c>
      <c r="K8375" s="2" t="s">
        <v>24</v>
      </c>
      <c r="L8375" s="2" t="s">
        <v>14</v>
      </c>
      <c r="M8375" s="2" t="s">
        <v>15</v>
      </c>
      <c r="N8375" s="2" t="s">
        <v>16</v>
      </c>
      <c r="O8375" s="2" t="s">
        <v>17</v>
      </c>
      <c r="P8375" s="2" t="s">
        <v>25</v>
      </c>
      <c r="Q8375" s="2" t="s">
        <v>26</v>
      </c>
      <c r="R8375" s="2" t="s">
        <v>27</v>
      </c>
      <c r="S8375" s="2" t="s">
        <v>21</v>
      </c>
      <c r="T8375" s="2" t="s">
        <v>22</v>
      </c>
      <c r="U8375" s="2">
        <v>0</v>
      </c>
      <c r="V8375">
        <f t="shared" si="130"/>
        <v>0</v>
      </c>
    </row>
    <row r="8376" spans="1:22" x14ac:dyDescent="0.25">
      <c r="A8376">
        <v>149931</v>
      </c>
      <c r="B8376" t="s">
        <v>31</v>
      </c>
      <c r="C8376" s="1">
        <v>44115.403726851902</v>
      </c>
      <c r="D8376" t="s">
        <v>191</v>
      </c>
      <c r="E8376">
        <v>99382</v>
      </c>
      <c r="F8376" s="2" t="s">
        <v>8</v>
      </c>
      <c r="G8376" s="2" t="s">
        <v>9</v>
      </c>
      <c r="H8376" s="2" t="s">
        <v>10</v>
      </c>
      <c r="I8376" s="2" t="s">
        <v>11</v>
      </c>
      <c r="J8376" s="2" t="s">
        <v>12</v>
      </c>
      <c r="K8376" s="2" t="s">
        <v>24</v>
      </c>
      <c r="L8376" s="2" t="s">
        <v>14</v>
      </c>
      <c r="M8376" s="2" t="s">
        <v>15</v>
      </c>
      <c r="N8376" s="2" t="s">
        <v>16</v>
      </c>
      <c r="O8376" s="2" t="s">
        <v>17</v>
      </c>
      <c r="P8376" s="2" t="s">
        <v>25</v>
      </c>
      <c r="Q8376" s="2" t="s">
        <v>26</v>
      </c>
      <c r="R8376" s="2" t="s">
        <v>27</v>
      </c>
      <c r="S8376" s="2" t="s">
        <v>21</v>
      </c>
      <c r="T8376" s="2" t="s">
        <v>22</v>
      </c>
      <c r="U8376" s="2">
        <v>0</v>
      </c>
      <c r="V8376">
        <f t="shared" si="130"/>
        <v>0</v>
      </c>
    </row>
    <row r="8377" spans="1:22" x14ac:dyDescent="0.25">
      <c r="A8377">
        <v>149946</v>
      </c>
      <c r="B8377" t="s">
        <v>54</v>
      </c>
      <c r="C8377" s="1">
        <v>44115.479224536997</v>
      </c>
      <c r="D8377" t="s">
        <v>500</v>
      </c>
      <c r="E8377">
        <v>337080</v>
      </c>
      <c r="F8377" s="2" t="s">
        <v>8</v>
      </c>
      <c r="G8377" s="2" t="s">
        <v>9</v>
      </c>
      <c r="H8377" s="2" t="s">
        <v>10</v>
      </c>
      <c r="I8377" s="2" t="s">
        <v>11</v>
      </c>
      <c r="J8377" s="2" t="s">
        <v>12</v>
      </c>
      <c r="K8377" s="2" t="s">
        <v>24</v>
      </c>
      <c r="L8377" s="2" t="s">
        <v>14</v>
      </c>
      <c r="M8377" s="2" t="s">
        <v>15</v>
      </c>
      <c r="N8377" s="2" t="s">
        <v>16</v>
      </c>
      <c r="O8377" s="2" t="s">
        <v>17</v>
      </c>
      <c r="P8377" s="2" t="s">
        <v>25</v>
      </c>
      <c r="Q8377" s="2" t="s">
        <v>26</v>
      </c>
      <c r="R8377" s="2" t="s">
        <v>27</v>
      </c>
      <c r="S8377" s="2" t="s">
        <v>21</v>
      </c>
      <c r="T8377" s="2" t="s">
        <v>22</v>
      </c>
      <c r="U8377" s="2">
        <v>0</v>
      </c>
      <c r="V8377">
        <f t="shared" si="130"/>
        <v>0</v>
      </c>
    </row>
    <row r="8378" spans="1:22" x14ac:dyDescent="0.25">
      <c r="A8378">
        <v>149962</v>
      </c>
      <c r="B8378" t="s">
        <v>131</v>
      </c>
      <c r="C8378" s="1">
        <v>44117.337731481501</v>
      </c>
      <c r="E8378">
        <v>497130</v>
      </c>
      <c r="F8378" s="2" t="s">
        <v>8</v>
      </c>
      <c r="G8378" s="2" t="s">
        <v>9</v>
      </c>
      <c r="H8378" s="2" t="s">
        <v>10</v>
      </c>
      <c r="I8378" s="2" t="s">
        <v>11</v>
      </c>
      <c r="J8378" s="2" t="s">
        <v>12</v>
      </c>
      <c r="K8378" s="2" t="s">
        <v>24</v>
      </c>
      <c r="L8378" s="2" t="s">
        <v>14</v>
      </c>
      <c r="M8378" s="2" t="s">
        <v>15</v>
      </c>
      <c r="N8378" s="2" t="s">
        <v>16</v>
      </c>
      <c r="O8378" s="2" t="s">
        <v>17</v>
      </c>
      <c r="P8378" s="2" t="s">
        <v>25</v>
      </c>
      <c r="Q8378" s="2" t="s">
        <v>26</v>
      </c>
      <c r="R8378" s="2" t="s">
        <v>27</v>
      </c>
      <c r="S8378" s="2" t="s">
        <v>21</v>
      </c>
      <c r="T8378" s="2" t="s">
        <v>22</v>
      </c>
      <c r="U8378" s="2">
        <v>0</v>
      </c>
      <c r="V8378">
        <f t="shared" si="130"/>
        <v>0</v>
      </c>
    </row>
    <row r="8379" spans="1:22" x14ac:dyDescent="0.25">
      <c r="A8379">
        <v>149977</v>
      </c>
      <c r="B8379" t="s">
        <v>90</v>
      </c>
      <c r="C8379" s="1">
        <v>44117.3933217593</v>
      </c>
      <c r="D8379" t="s">
        <v>640</v>
      </c>
      <c r="E8379">
        <v>294765</v>
      </c>
      <c r="F8379" s="2" t="s">
        <v>8</v>
      </c>
      <c r="G8379" s="2" t="s">
        <v>9</v>
      </c>
      <c r="H8379" s="2" t="s">
        <v>10</v>
      </c>
      <c r="I8379" s="2" t="s">
        <v>11</v>
      </c>
      <c r="J8379" s="2" t="s">
        <v>12</v>
      </c>
      <c r="K8379" s="2" t="s">
        <v>24</v>
      </c>
      <c r="L8379" s="2" t="s">
        <v>14</v>
      </c>
      <c r="M8379" s="2" t="s">
        <v>15</v>
      </c>
      <c r="N8379" s="2" t="s">
        <v>16</v>
      </c>
      <c r="O8379" s="2" t="s">
        <v>17</v>
      </c>
      <c r="P8379" s="2" t="s">
        <v>25</v>
      </c>
      <c r="Q8379" s="2" t="s">
        <v>26</v>
      </c>
      <c r="R8379" s="2" t="s">
        <v>27</v>
      </c>
      <c r="S8379" s="2" t="s">
        <v>21</v>
      </c>
      <c r="T8379" s="2" t="s">
        <v>22</v>
      </c>
      <c r="U8379" s="2">
        <v>0</v>
      </c>
      <c r="V8379">
        <f t="shared" si="130"/>
        <v>0</v>
      </c>
    </row>
    <row r="8380" spans="1:22" x14ac:dyDescent="0.25">
      <c r="A8380">
        <v>149992</v>
      </c>
      <c r="B8380" t="s">
        <v>28</v>
      </c>
      <c r="C8380" s="1">
        <v>44117.628356481502</v>
      </c>
      <c r="D8380" t="s">
        <v>202</v>
      </c>
      <c r="E8380">
        <v>340887</v>
      </c>
      <c r="F8380" s="2" t="s">
        <v>8</v>
      </c>
      <c r="G8380" s="2" t="s">
        <v>9</v>
      </c>
      <c r="H8380" s="2" t="s">
        <v>10</v>
      </c>
      <c r="I8380" s="2" t="s">
        <v>11</v>
      </c>
      <c r="J8380" s="2" t="s">
        <v>12</v>
      </c>
      <c r="K8380" s="2" t="s">
        <v>24</v>
      </c>
      <c r="L8380" s="2" t="s">
        <v>14</v>
      </c>
      <c r="M8380" s="2" t="s">
        <v>15</v>
      </c>
      <c r="N8380" s="2" t="s">
        <v>16</v>
      </c>
      <c r="O8380" s="2" t="s">
        <v>17</v>
      </c>
      <c r="P8380" s="2" t="s">
        <v>25</v>
      </c>
      <c r="Q8380" s="2" t="s">
        <v>26</v>
      </c>
      <c r="R8380" s="2" t="s">
        <v>27</v>
      </c>
      <c r="S8380" s="2" t="s">
        <v>21</v>
      </c>
      <c r="T8380" s="2" t="s">
        <v>22</v>
      </c>
      <c r="U8380" s="2">
        <v>0</v>
      </c>
      <c r="V8380">
        <f t="shared" si="130"/>
        <v>0</v>
      </c>
    </row>
    <row r="8381" spans="1:22" x14ac:dyDescent="0.25">
      <c r="A8381">
        <v>150007</v>
      </c>
      <c r="B8381" t="s">
        <v>29</v>
      </c>
      <c r="C8381" s="1">
        <v>44118.405902777798</v>
      </c>
      <c r="D8381" t="s">
        <v>37</v>
      </c>
      <c r="E8381">
        <v>296836</v>
      </c>
      <c r="F8381" s="2" t="s">
        <v>8</v>
      </c>
      <c r="G8381" s="2" t="s">
        <v>9</v>
      </c>
      <c r="H8381" s="2" t="s">
        <v>10</v>
      </c>
      <c r="I8381" s="2" t="s">
        <v>11</v>
      </c>
      <c r="J8381" s="2" t="s">
        <v>12</v>
      </c>
      <c r="K8381" s="2" t="s">
        <v>24</v>
      </c>
      <c r="L8381" s="2" t="s">
        <v>14</v>
      </c>
      <c r="M8381" s="2" t="s">
        <v>15</v>
      </c>
      <c r="N8381" s="2" t="s">
        <v>16</v>
      </c>
      <c r="O8381" s="2" t="s">
        <v>17</v>
      </c>
      <c r="P8381" s="2" t="s">
        <v>25</v>
      </c>
      <c r="Q8381" s="2" t="s">
        <v>26</v>
      </c>
      <c r="R8381" s="2" t="s">
        <v>27</v>
      </c>
      <c r="S8381" s="2" t="s">
        <v>21</v>
      </c>
      <c r="T8381" s="2" t="s">
        <v>22</v>
      </c>
      <c r="U8381" s="2">
        <v>0</v>
      </c>
      <c r="V8381">
        <f t="shared" si="130"/>
        <v>0</v>
      </c>
    </row>
    <row r="8382" spans="1:22" ht="46.5" x14ac:dyDescent="0.25">
      <c r="A8382">
        <v>150022</v>
      </c>
      <c r="B8382" t="s">
        <v>169</v>
      </c>
      <c r="C8382" s="1">
        <v>44118.413020833301</v>
      </c>
      <c r="D8382" t="s">
        <v>53</v>
      </c>
      <c r="E8382">
        <v>393493</v>
      </c>
      <c r="F8382" s="2" t="s">
        <v>8</v>
      </c>
      <c r="G8382" s="2" t="s">
        <v>9</v>
      </c>
      <c r="H8382" s="2" t="s">
        <v>10</v>
      </c>
      <c r="I8382" s="2" t="s">
        <v>11</v>
      </c>
      <c r="J8382" s="2" t="s">
        <v>12</v>
      </c>
      <c r="K8382" s="2" t="s">
        <v>24</v>
      </c>
      <c r="L8382" s="2" t="s">
        <v>14</v>
      </c>
      <c r="M8382" s="2" t="s">
        <v>15</v>
      </c>
      <c r="N8382" s="2" t="s">
        <v>16</v>
      </c>
      <c r="O8382" s="2" t="s">
        <v>17</v>
      </c>
      <c r="P8382" s="2" t="s">
        <v>25</v>
      </c>
      <c r="Q8382" s="2" t="s">
        <v>26</v>
      </c>
      <c r="R8382" s="2" t="s">
        <v>27</v>
      </c>
      <c r="S8382" s="2" t="s">
        <v>21</v>
      </c>
      <c r="T8382" s="2" t="s">
        <v>22</v>
      </c>
      <c r="U8382" s="2" t="s">
        <v>194</v>
      </c>
      <c r="V8382">
        <f t="shared" si="130"/>
        <v>0</v>
      </c>
    </row>
    <row r="8383" spans="1:22" x14ac:dyDescent="0.25">
      <c r="A8383">
        <v>150038</v>
      </c>
      <c r="B8383" t="s">
        <v>33</v>
      </c>
      <c r="C8383" s="1">
        <v>44118.3881944444</v>
      </c>
      <c r="E8383">
        <v>497665</v>
      </c>
      <c r="F8383" s="2" t="s">
        <v>8</v>
      </c>
      <c r="G8383" s="2" t="s">
        <v>9</v>
      </c>
      <c r="H8383" s="2" t="s">
        <v>10</v>
      </c>
      <c r="I8383" s="2" t="s">
        <v>11</v>
      </c>
      <c r="J8383" s="2" t="s">
        <v>12</v>
      </c>
      <c r="K8383" s="2" t="s">
        <v>24</v>
      </c>
      <c r="L8383" s="2" t="s">
        <v>14</v>
      </c>
      <c r="M8383" s="2" t="s">
        <v>15</v>
      </c>
      <c r="N8383" s="2" t="s">
        <v>16</v>
      </c>
      <c r="O8383" s="2" t="s">
        <v>17</v>
      </c>
      <c r="P8383" s="2" t="s">
        <v>25</v>
      </c>
      <c r="Q8383" s="2" t="s">
        <v>26</v>
      </c>
      <c r="R8383" s="2" t="s">
        <v>27</v>
      </c>
      <c r="S8383" s="2" t="s">
        <v>21</v>
      </c>
      <c r="T8383" s="2" t="s">
        <v>22</v>
      </c>
      <c r="U8383" s="2">
        <v>0</v>
      </c>
      <c r="V8383">
        <f t="shared" si="130"/>
        <v>0</v>
      </c>
    </row>
    <row r="8384" spans="1:22" x14ac:dyDescent="0.25">
      <c r="A8384">
        <v>150053</v>
      </c>
      <c r="B8384" t="s">
        <v>28</v>
      </c>
      <c r="C8384" s="1">
        <v>44118.359664351898</v>
      </c>
      <c r="E8384">
        <v>497612</v>
      </c>
      <c r="F8384" s="2" t="s">
        <v>8</v>
      </c>
      <c r="G8384" s="2" t="s">
        <v>9</v>
      </c>
      <c r="H8384" s="2" t="s">
        <v>10</v>
      </c>
      <c r="I8384" s="2" t="s">
        <v>11</v>
      </c>
      <c r="J8384" s="2" t="s">
        <v>12</v>
      </c>
      <c r="K8384" s="2" t="s">
        <v>24</v>
      </c>
      <c r="L8384" s="2" t="s">
        <v>14</v>
      </c>
      <c r="M8384" s="2" t="s">
        <v>15</v>
      </c>
      <c r="N8384" s="2" t="s">
        <v>16</v>
      </c>
      <c r="O8384" s="2" t="s">
        <v>17</v>
      </c>
      <c r="P8384" s="2" t="s">
        <v>25</v>
      </c>
      <c r="Q8384" s="2" t="s">
        <v>26</v>
      </c>
      <c r="R8384" s="2" t="s">
        <v>27</v>
      </c>
      <c r="S8384" s="2" t="s">
        <v>21</v>
      </c>
      <c r="T8384" s="2" t="s">
        <v>22</v>
      </c>
      <c r="U8384" s="2">
        <v>0</v>
      </c>
      <c r="V8384">
        <f t="shared" si="130"/>
        <v>0</v>
      </c>
    </row>
    <row r="8385" spans="1:22" x14ac:dyDescent="0.25">
      <c r="A8385">
        <v>150068</v>
      </c>
      <c r="B8385" t="s">
        <v>7</v>
      </c>
      <c r="C8385" s="1">
        <v>44118.336041666698</v>
      </c>
      <c r="D8385" t="s">
        <v>337</v>
      </c>
      <c r="E8385">
        <v>46150</v>
      </c>
      <c r="F8385" s="2" t="s">
        <v>8</v>
      </c>
      <c r="G8385" s="2" t="s">
        <v>9</v>
      </c>
      <c r="H8385" s="2" t="s">
        <v>10</v>
      </c>
      <c r="I8385" s="2" t="s">
        <v>11</v>
      </c>
      <c r="J8385" s="2" t="s">
        <v>12</v>
      </c>
      <c r="K8385" s="2" t="s">
        <v>24</v>
      </c>
      <c r="L8385" s="2" t="s">
        <v>14</v>
      </c>
      <c r="M8385" s="2" t="s">
        <v>15</v>
      </c>
      <c r="N8385" s="2" t="s">
        <v>16</v>
      </c>
      <c r="O8385" s="2" t="s">
        <v>17</v>
      </c>
      <c r="P8385" s="2" t="s">
        <v>25</v>
      </c>
      <c r="Q8385" s="2" t="s">
        <v>26</v>
      </c>
      <c r="R8385" s="2" t="s">
        <v>27</v>
      </c>
      <c r="S8385" s="2" t="s">
        <v>21</v>
      </c>
      <c r="T8385" s="2" t="s">
        <v>22</v>
      </c>
      <c r="U8385" s="2">
        <v>0</v>
      </c>
      <c r="V8385">
        <f t="shared" si="130"/>
        <v>0</v>
      </c>
    </row>
    <row r="8386" spans="1:22" x14ac:dyDescent="0.25">
      <c r="A8386">
        <v>150083</v>
      </c>
      <c r="B8386" t="s">
        <v>35</v>
      </c>
      <c r="C8386" s="1">
        <v>44118.342905092599</v>
      </c>
      <c r="E8386">
        <v>63332</v>
      </c>
      <c r="F8386" s="2" t="s">
        <v>8</v>
      </c>
      <c r="G8386" s="2" t="s">
        <v>9</v>
      </c>
      <c r="H8386" s="2" t="s">
        <v>10</v>
      </c>
      <c r="I8386" s="2" t="s">
        <v>11</v>
      </c>
      <c r="J8386" s="2" t="s">
        <v>12</v>
      </c>
      <c r="K8386" s="2" t="s">
        <v>24</v>
      </c>
      <c r="L8386" s="2" t="s">
        <v>14</v>
      </c>
      <c r="M8386" s="2" t="s">
        <v>15</v>
      </c>
      <c r="N8386" s="2" t="s">
        <v>16</v>
      </c>
      <c r="O8386" s="2" t="s">
        <v>17</v>
      </c>
      <c r="P8386" s="2" t="s">
        <v>25</v>
      </c>
      <c r="Q8386" s="2" t="s">
        <v>26</v>
      </c>
      <c r="R8386" s="2" t="s">
        <v>27</v>
      </c>
      <c r="S8386" s="2" t="s">
        <v>21</v>
      </c>
      <c r="T8386" s="2" t="s">
        <v>22</v>
      </c>
      <c r="U8386" s="2">
        <v>0</v>
      </c>
      <c r="V8386">
        <f t="shared" si="130"/>
        <v>0</v>
      </c>
    </row>
    <row r="8387" spans="1:22" ht="46.5" x14ac:dyDescent="0.25">
      <c r="A8387">
        <v>150098</v>
      </c>
      <c r="B8387" t="s">
        <v>112</v>
      </c>
      <c r="C8387" s="1">
        <v>44118.409710648099</v>
      </c>
      <c r="D8387" t="s">
        <v>243</v>
      </c>
      <c r="E8387">
        <v>497680</v>
      </c>
      <c r="F8387" s="2" t="s">
        <v>8</v>
      </c>
      <c r="G8387" s="2" t="s">
        <v>9</v>
      </c>
      <c r="H8387" s="2" t="s">
        <v>10</v>
      </c>
      <c r="I8387" s="2" t="s">
        <v>11</v>
      </c>
      <c r="J8387" s="2" t="s">
        <v>12</v>
      </c>
      <c r="K8387" s="2" t="s">
        <v>24</v>
      </c>
      <c r="L8387" s="2" t="s">
        <v>14</v>
      </c>
      <c r="M8387" s="2" t="s">
        <v>15</v>
      </c>
      <c r="N8387" s="2" t="s">
        <v>16</v>
      </c>
      <c r="O8387" s="2" t="s">
        <v>17</v>
      </c>
      <c r="P8387" s="2" t="s">
        <v>25</v>
      </c>
      <c r="Q8387" s="2" t="s">
        <v>26</v>
      </c>
      <c r="R8387" s="2" t="s">
        <v>27</v>
      </c>
      <c r="S8387" s="2" t="s">
        <v>21</v>
      </c>
      <c r="T8387" s="2" t="s">
        <v>22</v>
      </c>
      <c r="U8387" s="2" t="s">
        <v>194</v>
      </c>
      <c r="V8387">
        <f t="shared" ref="V8387:V8450" si="131">COUNTIF(F8387:U8387,"*(+)*")</f>
        <v>0</v>
      </c>
    </row>
    <row r="8388" spans="1:22" x14ac:dyDescent="0.25">
      <c r="A8388">
        <v>150114</v>
      </c>
      <c r="B8388" t="s">
        <v>28</v>
      </c>
      <c r="C8388" s="1">
        <v>44118.446064814802</v>
      </c>
      <c r="D8388" t="s">
        <v>508</v>
      </c>
      <c r="E8388">
        <v>375641</v>
      </c>
      <c r="F8388" s="2" t="s">
        <v>8</v>
      </c>
      <c r="G8388" s="2" t="s">
        <v>9</v>
      </c>
      <c r="H8388" s="2" t="s">
        <v>10</v>
      </c>
      <c r="I8388" s="2" t="s">
        <v>11</v>
      </c>
      <c r="J8388" s="2" t="s">
        <v>12</v>
      </c>
      <c r="K8388" s="2" t="s">
        <v>24</v>
      </c>
      <c r="L8388" s="2" t="s">
        <v>14</v>
      </c>
      <c r="M8388" s="2" t="s">
        <v>15</v>
      </c>
      <c r="N8388" s="2" t="s">
        <v>16</v>
      </c>
      <c r="O8388" s="2" t="s">
        <v>17</v>
      </c>
      <c r="P8388" s="2" t="s">
        <v>25</v>
      </c>
      <c r="Q8388" s="2" t="s">
        <v>26</v>
      </c>
      <c r="R8388" s="2" t="s">
        <v>27</v>
      </c>
      <c r="S8388" s="2" t="s">
        <v>21</v>
      </c>
      <c r="T8388" s="2" t="s">
        <v>22</v>
      </c>
      <c r="U8388" s="2">
        <v>0</v>
      </c>
      <c r="V8388">
        <f t="shared" si="131"/>
        <v>0</v>
      </c>
    </row>
    <row r="8389" spans="1:22" x14ac:dyDescent="0.25">
      <c r="A8389">
        <v>150129</v>
      </c>
      <c r="B8389" t="s">
        <v>64</v>
      </c>
      <c r="C8389" s="1">
        <v>44118.477384259299</v>
      </c>
      <c r="D8389" t="s">
        <v>89</v>
      </c>
      <c r="E8389">
        <v>497766</v>
      </c>
      <c r="F8389" s="2" t="s">
        <v>8</v>
      </c>
      <c r="G8389" s="2" t="s">
        <v>9</v>
      </c>
      <c r="H8389" s="2" t="s">
        <v>10</v>
      </c>
      <c r="I8389" s="2" t="s">
        <v>11</v>
      </c>
      <c r="J8389" s="2" t="s">
        <v>12</v>
      </c>
      <c r="K8389" s="2" t="s">
        <v>24</v>
      </c>
      <c r="L8389" s="2" t="s">
        <v>14</v>
      </c>
      <c r="M8389" s="2" t="s">
        <v>15</v>
      </c>
      <c r="N8389" s="2" t="s">
        <v>16</v>
      </c>
      <c r="O8389" s="2" t="s">
        <v>17</v>
      </c>
      <c r="P8389" s="2" t="s">
        <v>25</v>
      </c>
      <c r="Q8389" s="2" t="s">
        <v>26</v>
      </c>
      <c r="R8389" s="2" t="s">
        <v>27</v>
      </c>
      <c r="S8389" s="2" t="s">
        <v>21</v>
      </c>
      <c r="T8389" s="2" t="s">
        <v>22</v>
      </c>
      <c r="U8389" s="2">
        <v>0</v>
      </c>
      <c r="V8389">
        <f t="shared" si="131"/>
        <v>0</v>
      </c>
    </row>
    <row r="8390" spans="1:22" x14ac:dyDescent="0.25">
      <c r="A8390">
        <v>150144</v>
      </c>
      <c r="B8390" t="s">
        <v>60</v>
      </c>
      <c r="C8390" s="1">
        <v>44118.577488425901</v>
      </c>
      <c r="E8390">
        <v>497783</v>
      </c>
      <c r="F8390" s="2" t="s">
        <v>8</v>
      </c>
      <c r="G8390" s="2" t="s">
        <v>9</v>
      </c>
      <c r="H8390" s="2" t="s">
        <v>10</v>
      </c>
      <c r="I8390" s="2" t="s">
        <v>11</v>
      </c>
      <c r="J8390" s="2" t="s">
        <v>12</v>
      </c>
      <c r="K8390" s="2" t="s">
        <v>24</v>
      </c>
      <c r="L8390" s="2" t="s">
        <v>14</v>
      </c>
      <c r="M8390" s="2" t="s">
        <v>15</v>
      </c>
      <c r="N8390" s="2" t="s">
        <v>16</v>
      </c>
      <c r="O8390" s="2" t="s">
        <v>17</v>
      </c>
      <c r="P8390" s="2" t="s">
        <v>25</v>
      </c>
      <c r="Q8390" s="2" t="s">
        <v>26</v>
      </c>
      <c r="R8390" s="2" t="s">
        <v>27</v>
      </c>
      <c r="S8390" s="2" t="s">
        <v>21</v>
      </c>
      <c r="T8390" s="2" t="s">
        <v>22</v>
      </c>
      <c r="U8390" s="2">
        <v>0</v>
      </c>
      <c r="V8390">
        <f t="shared" si="131"/>
        <v>0</v>
      </c>
    </row>
    <row r="8391" spans="1:22" x14ac:dyDescent="0.25">
      <c r="A8391">
        <v>150159</v>
      </c>
      <c r="B8391" t="s">
        <v>172</v>
      </c>
      <c r="C8391" s="1">
        <v>44118.393796296303</v>
      </c>
      <c r="E8391">
        <v>483463</v>
      </c>
      <c r="F8391" s="2" t="s">
        <v>8</v>
      </c>
      <c r="G8391" s="2" t="s">
        <v>9</v>
      </c>
      <c r="H8391" s="2" t="s">
        <v>10</v>
      </c>
      <c r="I8391" s="2" t="s">
        <v>11</v>
      </c>
      <c r="J8391" s="2" t="s">
        <v>12</v>
      </c>
      <c r="K8391" s="2" t="s">
        <v>24</v>
      </c>
      <c r="L8391" s="2" t="s">
        <v>14</v>
      </c>
      <c r="M8391" s="2" t="s">
        <v>15</v>
      </c>
      <c r="N8391" s="2" t="s">
        <v>16</v>
      </c>
      <c r="O8391" s="2" t="s">
        <v>17</v>
      </c>
      <c r="P8391" s="2" t="s">
        <v>25</v>
      </c>
      <c r="Q8391" s="2" t="s">
        <v>26</v>
      </c>
      <c r="R8391" s="2" t="s">
        <v>27</v>
      </c>
      <c r="S8391" s="2" t="s">
        <v>21</v>
      </c>
      <c r="T8391" s="2" t="s">
        <v>22</v>
      </c>
      <c r="U8391" s="2">
        <v>0</v>
      </c>
      <c r="V8391">
        <f t="shared" si="131"/>
        <v>0</v>
      </c>
    </row>
    <row r="8392" spans="1:22" x14ac:dyDescent="0.25">
      <c r="A8392">
        <v>150174</v>
      </c>
      <c r="B8392" t="s">
        <v>47</v>
      </c>
      <c r="C8392" s="1">
        <v>44118.664479166699</v>
      </c>
      <c r="D8392" t="s">
        <v>57</v>
      </c>
      <c r="E8392">
        <v>488660</v>
      </c>
      <c r="F8392" s="2" t="s">
        <v>8</v>
      </c>
      <c r="G8392" s="2" t="s">
        <v>9</v>
      </c>
      <c r="H8392" s="2" t="s">
        <v>10</v>
      </c>
      <c r="I8392" s="2" t="s">
        <v>11</v>
      </c>
      <c r="J8392" s="2" t="s">
        <v>12</v>
      </c>
      <c r="K8392" s="2" t="s">
        <v>24</v>
      </c>
      <c r="L8392" s="2" t="s">
        <v>14</v>
      </c>
      <c r="M8392" s="2" t="s">
        <v>15</v>
      </c>
      <c r="N8392" s="2" t="s">
        <v>16</v>
      </c>
      <c r="O8392" s="2" t="s">
        <v>17</v>
      </c>
      <c r="P8392" s="2" t="s">
        <v>25</v>
      </c>
      <c r="Q8392" s="2" t="s">
        <v>26</v>
      </c>
      <c r="R8392" s="2" t="s">
        <v>27</v>
      </c>
      <c r="S8392" s="2" t="s">
        <v>21</v>
      </c>
      <c r="T8392" s="2" t="s">
        <v>22</v>
      </c>
      <c r="U8392" s="2">
        <v>0</v>
      </c>
      <c r="V8392">
        <f t="shared" si="131"/>
        <v>0</v>
      </c>
    </row>
    <row r="8393" spans="1:22" x14ac:dyDescent="0.25">
      <c r="A8393">
        <v>150189</v>
      </c>
      <c r="B8393" t="s">
        <v>35</v>
      </c>
      <c r="C8393" s="1">
        <v>44118.570393518501</v>
      </c>
      <c r="D8393" t="s">
        <v>70</v>
      </c>
      <c r="E8393">
        <v>469547</v>
      </c>
      <c r="F8393" s="2" t="s">
        <v>8</v>
      </c>
      <c r="G8393" s="2" t="s">
        <v>9</v>
      </c>
      <c r="H8393" s="2" t="s">
        <v>10</v>
      </c>
      <c r="I8393" s="2" t="s">
        <v>11</v>
      </c>
      <c r="J8393" s="2" t="s">
        <v>12</v>
      </c>
      <c r="K8393" s="2" t="s">
        <v>24</v>
      </c>
      <c r="L8393" s="2" t="s">
        <v>14</v>
      </c>
      <c r="M8393" s="2" t="s">
        <v>15</v>
      </c>
      <c r="N8393" s="2" t="s">
        <v>16</v>
      </c>
      <c r="O8393" s="2" t="s">
        <v>17</v>
      </c>
      <c r="P8393" s="2" t="s">
        <v>25</v>
      </c>
      <c r="Q8393" s="2" t="s">
        <v>26</v>
      </c>
      <c r="R8393" s="2" t="s">
        <v>27</v>
      </c>
      <c r="S8393" s="2" t="s">
        <v>21</v>
      </c>
      <c r="T8393" s="2" t="s">
        <v>22</v>
      </c>
      <c r="U8393" s="2">
        <v>0</v>
      </c>
      <c r="V8393">
        <f t="shared" si="131"/>
        <v>0</v>
      </c>
    </row>
    <row r="8394" spans="1:22" x14ac:dyDescent="0.25">
      <c r="A8394">
        <v>150205</v>
      </c>
      <c r="B8394" t="s">
        <v>276</v>
      </c>
      <c r="C8394" s="1">
        <v>44122.600868055597</v>
      </c>
      <c r="D8394" t="s">
        <v>53</v>
      </c>
      <c r="E8394">
        <v>267182</v>
      </c>
      <c r="F8394" s="2" t="s">
        <v>42</v>
      </c>
      <c r="G8394" s="2" t="s">
        <v>9</v>
      </c>
      <c r="H8394" s="2" t="s">
        <v>109</v>
      </c>
      <c r="I8394" s="2" t="s">
        <v>11</v>
      </c>
      <c r="J8394" s="2" t="s">
        <v>12</v>
      </c>
      <c r="K8394" s="2" t="s">
        <v>24</v>
      </c>
      <c r="L8394" s="2" t="s">
        <v>14</v>
      </c>
      <c r="M8394" s="2" t="s">
        <v>15</v>
      </c>
      <c r="N8394" s="2" t="s">
        <v>16</v>
      </c>
      <c r="O8394" s="2" t="s">
        <v>17</v>
      </c>
      <c r="P8394" s="2" t="s">
        <v>25</v>
      </c>
      <c r="Q8394" s="2" t="s">
        <v>26</v>
      </c>
      <c r="R8394" s="2" t="s">
        <v>27</v>
      </c>
      <c r="S8394" s="2" t="s">
        <v>21</v>
      </c>
      <c r="T8394" s="2" t="s">
        <v>22</v>
      </c>
      <c r="U8394" s="2">
        <v>0</v>
      </c>
      <c r="V8394">
        <f t="shared" si="131"/>
        <v>2</v>
      </c>
    </row>
    <row r="8395" spans="1:22" x14ac:dyDescent="0.25">
      <c r="A8395">
        <v>150220</v>
      </c>
      <c r="B8395" t="s">
        <v>50</v>
      </c>
      <c r="C8395" s="1">
        <v>44122.382083333301</v>
      </c>
      <c r="E8395">
        <v>499069</v>
      </c>
      <c r="F8395" s="2" t="s">
        <v>8</v>
      </c>
      <c r="G8395" s="2" t="s">
        <v>9</v>
      </c>
      <c r="H8395" s="2" t="s">
        <v>10</v>
      </c>
      <c r="I8395" s="2" t="s">
        <v>11</v>
      </c>
      <c r="J8395" s="2" t="s">
        <v>12</v>
      </c>
      <c r="K8395" s="2" t="s">
        <v>38</v>
      </c>
      <c r="L8395" s="2" t="s">
        <v>14</v>
      </c>
      <c r="M8395" s="2" t="s">
        <v>15</v>
      </c>
      <c r="N8395" s="2" t="s">
        <v>16</v>
      </c>
      <c r="O8395" s="2" t="s">
        <v>17</v>
      </c>
      <c r="P8395" s="2" t="s">
        <v>25</v>
      </c>
      <c r="Q8395" s="2" t="s">
        <v>26</v>
      </c>
      <c r="R8395" s="2" t="s">
        <v>27</v>
      </c>
      <c r="S8395" s="2" t="s">
        <v>21</v>
      </c>
      <c r="T8395" s="2" t="s">
        <v>22</v>
      </c>
      <c r="U8395" s="2">
        <v>0</v>
      </c>
      <c r="V8395">
        <f t="shared" si="131"/>
        <v>1</v>
      </c>
    </row>
    <row r="8396" spans="1:22" x14ac:dyDescent="0.25">
      <c r="A8396">
        <v>150235</v>
      </c>
      <c r="B8396" t="s">
        <v>67</v>
      </c>
      <c r="C8396" s="1">
        <v>44122.588460648098</v>
      </c>
      <c r="D8396" t="s">
        <v>565</v>
      </c>
      <c r="E8396">
        <v>352771</v>
      </c>
      <c r="F8396" s="2" t="s">
        <v>8</v>
      </c>
      <c r="G8396" s="2" t="s">
        <v>36</v>
      </c>
      <c r="H8396" s="2" t="s">
        <v>10</v>
      </c>
      <c r="I8396" s="2" t="s">
        <v>11</v>
      </c>
      <c r="J8396" s="2" t="s">
        <v>12</v>
      </c>
      <c r="K8396" s="2" t="s">
        <v>24</v>
      </c>
      <c r="L8396" s="2" t="s">
        <v>14</v>
      </c>
      <c r="M8396" s="2" t="s">
        <v>15</v>
      </c>
      <c r="N8396" s="2" t="s">
        <v>16</v>
      </c>
      <c r="O8396" s="2" t="s">
        <v>17</v>
      </c>
      <c r="P8396" s="2" t="s">
        <v>25</v>
      </c>
      <c r="Q8396" s="2" t="s">
        <v>26</v>
      </c>
      <c r="R8396" s="2" t="s">
        <v>27</v>
      </c>
      <c r="S8396" s="2" t="s">
        <v>21</v>
      </c>
      <c r="T8396" s="2" t="s">
        <v>22</v>
      </c>
      <c r="U8396" s="2">
        <v>0</v>
      </c>
      <c r="V8396">
        <f t="shared" si="131"/>
        <v>1</v>
      </c>
    </row>
    <row r="8397" spans="1:22" x14ac:dyDescent="0.25">
      <c r="A8397">
        <v>150250</v>
      </c>
      <c r="B8397" t="s">
        <v>72</v>
      </c>
      <c r="C8397" s="1">
        <v>44120.5924884259</v>
      </c>
      <c r="D8397" t="s">
        <v>37</v>
      </c>
      <c r="E8397">
        <v>159248</v>
      </c>
      <c r="F8397" s="2" t="s">
        <v>42</v>
      </c>
      <c r="G8397" s="2" t="s">
        <v>9</v>
      </c>
      <c r="H8397" s="2" t="s">
        <v>10</v>
      </c>
      <c r="I8397" s="2" t="s">
        <v>11</v>
      </c>
      <c r="J8397" s="2" t="s">
        <v>12</v>
      </c>
      <c r="K8397" s="2" t="s">
        <v>24</v>
      </c>
      <c r="L8397" s="2" t="s">
        <v>14</v>
      </c>
      <c r="M8397" s="2" t="s">
        <v>15</v>
      </c>
      <c r="N8397" s="2" t="s">
        <v>16</v>
      </c>
      <c r="O8397" s="2" t="s">
        <v>17</v>
      </c>
      <c r="P8397" s="2" t="s">
        <v>25</v>
      </c>
      <c r="Q8397" s="2" t="s">
        <v>26</v>
      </c>
      <c r="R8397" s="2" t="s">
        <v>27</v>
      </c>
      <c r="S8397" s="2" t="s">
        <v>21</v>
      </c>
      <c r="T8397" s="2" t="s">
        <v>22</v>
      </c>
      <c r="U8397" s="2">
        <v>0</v>
      </c>
      <c r="V8397">
        <f t="shared" si="131"/>
        <v>1</v>
      </c>
    </row>
    <row r="8398" spans="1:22" x14ac:dyDescent="0.25">
      <c r="A8398">
        <v>150265</v>
      </c>
      <c r="B8398" t="s">
        <v>35</v>
      </c>
      <c r="C8398" s="1">
        <v>44122.371249999997</v>
      </c>
      <c r="D8398" t="s">
        <v>88</v>
      </c>
      <c r="E8398">
        <v>142504</v>
      </c>
      <c r="F8398" s="2" t="s">
        <v>8</v>
      </c>
      <c r="G8398" s="2" t="s">
        <v>9</v>
      </c>
      <c r="H8398" s="2" t="s">
        <v>10</v>
      </c>
      <c r="I8398" s="2" t="s">
        <v>11</v>
      </c>
      <c r="J8398" s="2" t="s">
        <v>12</v>
      </c>
      <c r="K8398" s="2" t="s">
        <v>24</v>
      </c>
      <c r="L8398" s="2" t="s">
        <v>14</v>
      </c>
      <c r="M8398" s="2" t="s">
        <v>15</v>
      </c>
      <c r="N8398" s="2" t="s">
        <v>16</v>
      </c>
      <c r="O8398" s="2" t="s">
        <v>17</v>
      </c>
      <c r="P8398" s="2" t="s">
        <v>25</v>
      </c>
      <c r="Q8398" s="2" t="s">
        <v>26</v>
      </c>
      <c r="R8398" s="2" t="s">
        <v>87</v>
      </c>
      <c r="S8398" s="2" t="s">
        <v>21</v>
      </c>
      <c r="T8398" s="2" t="s">
        <v>22</v>
      </c>
      <c r="U8398" s="2">
        <v>0</v>
      </c>
      <c r="V8398">
        <f t="shared" si="131"/>
        <v>1</v>
      </c>
    </row>
    <row r="8399" spans="1:22" x14ac:dyDescent="0.25">
      <c r="A8399">
        <v>150280</v>
      </c>
      <c r="B8399" t="s">
        <v>64</v>
      </c>
      <c r="C8399" s="1">
        <v>44119.478715277801</v>
      </c>
      <c r="E8399">
        <v>237438</v>
      </c>
      <c r="F8399" s="2" t="s">
        <v>8</v>
      </c>
      <c r="G8399" s="2" t="s">
        <v>9</v>
      </c>
      <c r="H8399" s="2" t="s">
        <v>10</v>
      </c>
      <c r="I8399" s="2" t="s">
        <v>11</v>
      </c>
      <c r="J8399" s="2" t="s">
        <v>12</v>
      </c>
      <c r="K8399" s="2" t="s">
        <v>38</v>
      </c>
      <c r="L8399" s="2" t="s">
        <v>14</v>
      </c>
      <c r="M8399" s="2" t="s">
        <v>15</v>
      </c>
      <c r="N8399" s="2" t="s">
        <v>16</v>
      </c>
      <c r="O8399" s="2" t="s">
        <v>17</v>
      </c>
      <c r="P8399" s="2" t="s">
        <v>25</v>
      </c>
      <c r="Q8399" s="2" t="s">
        <v>26</v>
      </c>
      <c r="R8399" s="2" t="s">
        <v>27</v>
      </c>
      <c r="S8399" s="2" t="s">
        <v>21</v>
      </c>
      <c r="T8399" s="2" t="s">
        <v>22</v>
      </c>
      <c r="U8399" s="2">
        <v>0</v>
      </c>
      <c r="V8399">
        <f t="shared" si="131"/>
        <v>1</v>
      </c>
    </row>
    <row r="8400" spans="1:22" x14ac:dyDescent="0.25">
      <c r="A8400">
        <v>150298</v>
      </c>
      <c r="B8400" t="s">
        <v>172</v>
      </c>
      <c r="C8400" s="1">
        <v>44120.462002314802</v>
      </c>
      <c r="E8400">
        <v>498473</v>
      </c>
      <c r="F8400" s="2" t="s">
        <v>8</v>
      </c>
      <c r="G8400" s="2" t="s">
        <v>9</v>
      </c>
      <c r="H8400" s="2" t="s">
        <v>10</v>
      </c>
      <c r="I8400" s="2" t="s">
        <v>11</v>
      </c>
      <c r="J8400" s="2" t="s">
        <v>12</v>
      </c>
      <c r="K8400" s="2" t="s">
        <v>24</v>
      </c>
      <c r="L8400" s="2" t="s">
        <v>14</v>
      </c>
      <c r="M8400" s="2" t="s">
        <v>15</v>
      </c>
      <c r="N8400" s="2" t="s">
        <v>16</v>
      </c>
      <c r="O8400" s="2" t="s">
        <v>17</v>
      </c>
      <c r="P8400" s="2" t="s">
        <v>25</v>
      </c>
      <c r="Q8400" s="2" t="s">
        <v>26</v>
      </c>
      <c r="R8400" s="2" t="s">
        <v>27</v>
      </c>
      <c r="S8400" s="2" t="s">
        <v>21</v>
      </c>
      <c r="T8400" s="2" t="s">
        <v>22</v>
      </c>
      <c r="U8400" s="2">
        <v>0</v>
      </c>
      <c r="V8400">
        <f t="shared" si="131"/>
        <v>0</v>
      </c>
    </row>
    <row r="8401" spans="1:22" x14ac:dyDescent="0.25">
      <c r="A8401">
        <v>150316</v>
      </c>
      <c r="B8401" t="s">
        <v>112</v>
      </c>
      <c r="C8401" s="1">
        <v>44119.382847222201</v>
      </c>
      <c r="E8401">
        <v>497983</v>
      </c>
      <c r="F8401" s="2" t="s">
        <v>8</v>
      </c>
      <c r="G8401" s="2" t="s">
        <v>9</v>
      </c>
      <c r="H8401" s="2" t="s">
        <v>10</v>
      </c>
      <c r="I8401" s="2" t="s">
        <v>11</v>
      </c>
      <c r="J8401" s="2" t="s">
        <v>12</v>
      </c>
      <c r="K8401" s="2" t="s">
        <v>24</v>
      </c>
      <c r="L8401" s="2" t="s">
        <v>14</v>
      </c>
      <c r="M8401" s="2" t="s">
        <v>15</v>
      </c>
      <c r="N8401" s="2" t="s">
        <v>16</v>
      </c>
      <c r="O8401" s="2" t="s">
        <v>17</v>
      </c>
      <c r="P8401" s="2" t="s">
        <v>25</v>
      </c>
      <c r="Q8401" s="2" t="s">
        <v>26</v>
      </c>
      <c r="R8401" s="2" t="s">
        <v>27</v>
      </c>
      <c r="S8401" s="2" t="s">
        <v>21</v>
      </c>
      <c r="T8401" s="2" t="s">
        <v>22</v>
      </c>
      <c r="U8401" s="2">
        <v>0</v>
      </c>
      <c r="V8401">
        <f t="shared" si="131"/>
        <v>0</v>
      </c>
    </row>
    <row r="8402" spans="1:22" x14ac:dyDescent="0.25">
      <c r="A8402">
        <v>150331</v>
      </c>
      <c r="B8402" t="s">
        <v>64</v>
      </c>
      <c r="C8402" s="1">
        <v>44119.441701388903</v>
      </c>
      <c r="E8402">
        <v>498108</v>
      </c>
      <c r="F8402" s="2" t="s">
        <v>8</v>
      </c>
      <c r="G8402" s="2" t="s">
        <v>9</v>
      </c>
      <c r="H8402" s="2" t="s">
        <v>10</v>
      </c>
      <c r="I8402" s="2" t="s">
        <v>11</v>
      </c>
      <c r="J8402" s="2" t="s">
        <v>12</v>
      </c>
      <c r="K8402" s="2" t="s">
        <v>24</v>
      </c>
      <c r="L8402" s="2" t="s">
        <v>14</v>
      </c>
      <c r="M8402" s="2" t="s">
        <v>15</v>
      </c>
      <c r="N8402" s="2" t="s">
        <v>16</v>
      </c>
      <c r="O8402" s="2" t="s">
        <v>17</v>
      </c>
      <c r="P8402" s="2" t="s">
        <v>25</v>
      </c>
      <c r="Q8402" s="2" t="s">
        <v>26</v>
      </c>
      <c r="R8402" s="2" t="s">
        <v>27</v>
      </c>
      <c r="S8402" s="2" t="s">
        <v>21</v>
      </c>
      <c r="T8402" s="2" t="s">
        <v>22</v>
      </c>
      <c r="U8402" s="2">
        <v>0</v>
      </c>
      <c r="V8402">
        <f t="shared" si="131"/>
        <v>0</v>
      </c>
    </row>
    <row r="8403" spans="1:22" x14ac:dyDescent="0.25">
      <c r="A8403">
        <v>150346</v>
      </c>
      <c r="B8403" t="s">
        <v>56</v>
      </c>
      <c r="C8403" s="1">
        <v>44119.450138888897</v>
      </c>
      <c r="D8403" t="s">
        <v>37</v>
      </c>
      <c r="E8403">
        <v>498069</v>
      </c>
      <c r="F8403" s="2" t="s">
        <v>8</v>
      </c>
      <c r="G8403" s="2" t="s">
        <v>9</v>
      </c>
      <c r="H8403" s="2" t="s">
        <v>10</v>
      </c>
      <c r="I8403" s="2" t="s">
        <v>11</v>
      </c>
      <c r="J8403" s="2" t="s">
        <v>12</v>
      </c>
      <c r="K8403" s="2" t="s">
        <v>24</v>
      </c>
      <c r="L8403" s="2" t="s">
        <v>14</v>
      </c>
      <c r="M8403" s="2" t="s">
        <v>15</v>
      </c>
      <c r="N8403" s="2" t="s">
        <v>16</v>
      </c>
      <c r="O8403" s="2" t="s">
        <v>17</v>
      </c>
      <c r="P8403" s="2" t="s">
        <v>25</v>
      </c>
      <c r="Q8403" s="2" t="s">
        <v>26</v>
      </c>
      <c r="R8403" s="2" t="s">
        <v>27</v>
      </c>
      <c r="S8403" s="2" t="s">
        <v>21</v>
      </c>
      <c r="T8403" s="2" t="s">
        <v>22</v>
      </c>
      <c r="U8403" s="2">
        <v>0</v>
      </c>
      <c r="V8403">
        <f t="shared" si="131"/>
        <v>0</v>
      </c>
    </row>
    <row r="8404" spans="1:22" x14ac:dyDescent="0.25">
      <c r="A8404">
        <v>150361</v>
      </c>
      <c r="B8404" t="s">
        <v>52</v>
      </c>
      <c r="C8404" s="1">
        <v>44119.597604166702</v>
      </c>
      <c r="D8404" t="s">
        <v>88</v>
      </c>
      <c r="E8404">
        <v>372239</v>
      </c>
      <c r="F8404" s="2" t="s">
        <v>8</v>
      </c>
      <c r="G8404" s="2" t="s">
        <v>9</v>
      </c>
      <c r="H8404" s="2" t="s">
        <v>10</v>
      </c>
      <c r="I8404" s="2" t="s">
        <v>11</v>
      </c>
      <c r="J8404" s="2" t="s">
        <v>12</v>
      </c>
      <c r="K8404" s="2" t="s">
        <v>24</v>
      </c>
      <c r="L8404" s="2" t="s">
        <v>14</v>
      </c>
      <c r="M8404" s="2" t="s">
        <v>15</v>
      </c>
      <c r="N8404" s="2" t="s">
        <v>16</v>
      </c>
      <c r="O8404" s="2" t="s">
        <v>17</v>
      </c>
      <c r="P8404" s="2" t="s">
        <v>25</v>
      </c>
      <c r="Q8404" s="2" t="s">
        <v>26</v>
      </c>
      <c r="R8404" s="2" t="s">
        <v>27</v>
      </c>
      <c r="S8404" s="2" t="s">
        <v>21</v>
      </c>
      <c r="T8404" s="2" t="s">
        <v>22</v>
      </c>
      <c r="U8404" s="2">
        <v>0</v>
      </c>
      <c r="V8404">
        <f t="shared" si="131"/>
        <v>0</v>
      </c>
    </row>
    <row r="8405" spans="1:22" x14ac:dyDescent="0.25">
      <c r="A8405">
        <v>150376</v>
      </c>
      <c r="B8405" t="s">
        <v>128</v>
      </c>
      <c r="C8405" s="1">
        <v>44119.613958333299</v>
      </c>
      <c r="D8405" t="s">
        <v>182</v>
      </c>
      <c r="E8405">
        <v>332687</v>
      </c>
      <c r="F8405" s="2" t="s">
        <v>8</v>
      </c>
      <c r="G8405" s="2" t="s">
        <v>9</v>
      </c>
      <c r="H8405" s="2" t="s">
        <v>10</v>
      </c>
      <c r="I8405" s="2" t="s">
        <v>11</v>
      </c>
      <c r="J8405" s="2" t="s">
        <v>12</v>
      </c>
      <c r="K8405" s="2" t="s">
        <v>24</v>
      </c>
      <c r="L8405" s="2" t="s">
        <v>14</v>
      </c>
      <c r="M8405" s="2" t="s">
        <v>15</v>
      </c>
      <c r="N8405" s="2" t="s">
        <v>16</v>
      </c>
      <c r="O8405" s="2" t="s">
        <v>17</v>
      </c>
      <c r="P8405" s="2" t="s">
        <v>25</v>
      </c>
      <c r="Q8405" s="2" t="s">
        <v>26</v>
      </c>
      <c r="R8405" s="2" t="s">
        <v>27</v>
      </c>
      <c r="S8405" s="2" t="s">
        <v>21</v>
      </c>
      <c r="T8405" s="2" t="s">
        <v>22</v>
      </c>
      <c r="U8405" s="2">
        <v>0</v>
      </c>
      <c r="V8405">
        <f t="shared" si="131"/>
        <v>0</v>
      </c>
    </row>
    <row r="8406" spans="1:22" x14ac:dyDescent="0.25">
      <c r="A8406">
        <v>150391</v>
      </c>
      <c r="B8406" t="s">
        <v>90</v>
      </c>
      <c r="C8406" s="1">
        <v>44119.460474537002</v>
      </c>
      <c r="D8406" t="s">
        <v>37</v>
      </c>
      <c r="E8406">
        <v>167814</v>
      </c>
      <c r="F8406" s="2" t="s">
        <v>8</v>
      </c>
      <c r="G8406" s="2" t="s">
        <v>9</v>
      </c>
      <c r="H8406" s="2" t="s">
        <v>10</v>
      </c>
      <c r="I8406" s="2" t="s">
        <v>11</v>
      </c>
      <c r="J8406" s="2" t="s">
        <v>12</v>
      </c>
      <c r="K8406" s="2" t="s">
        <v>24</v>
      </c>
      <c r="L8406" s="2" t="s">
        <v>14</v>
      </c>
      <c r="M8406" s="2" t="s">
        <v>15</v>
      </c>
      <c r="N8406" s="2" t="s">
        <v>16</v>
      </c>
      <c r="O8406" s="2" t="s">
        <v>17</v>
      </c>
      <c r="P8406" s="2" t="s">
        <v>25</v>
      </c>
      <c r="Q8406" s="2" t="s">
        <v>26</v>
      </c>
      <c r="R8406" s="2" t="s">
        <v>27</v>
      </c>
      <c r="S8406" s="2" t="s">
        <v>21</v>
      </c>
      <c r="T8406" s="2" t="s">
        <v>22</v>
      </c>
      <c r="U8406" s="2">
        <v>0</v>
      </c>
      <c r="V8406">
        <f t="shared" si="131"/>
        <v>0</v>
      </c>
    </row>
    <row r="8407" spans="1:22" x14ac:dyDescent="0.25">
      <c r="A8407">
        <v>150406</v>
      </c>
      <c r="B8407" t="s">
        <v>31</v>
      </c>
      <c r="C8407" s="1">
        <v>44119.628784722197</v>
      </c>
      <c r="D8407" t="s">
        <v>641</v>
      </c>
      <c r="E8407">
        <v>240955</v>
      </c>
      <c r="F8407" s="2" t="s">
        <v>8</v>
      </c>
      <c r="G8407" s="2" t="s">
        <v>9</v>
      </c>
      <c r="H8407" s="2" t="s">
        <v>10</v>
      </c>
      <c r="I8407" s="2" t="s">
        <v>11</v>
      </c>
      <c r="J8407" s="2" t="s">
        <v>12</v>
      </c>
      <c r="K8407" s="2" t="s">
        <v>24</v>
      </c>
      <c r="L8407" s="2" t="s">
        <v>14</v>
      </c>
      <c r="M8407" s="2" t="s">
        <v>15</v>
      </c>
      <c r="N8407" s="2" t="s">
        <v>16</v>
      </c>
      <c r="O8407" s="2" t="s">
        <v>17</v>
      </c>
      <c r="P8407" s="2" t="s">
        <v>25</v>
      </c>
      <c r="Q8407" s="2" t="s">
        <v>26</v>
      </c>
      <c r="R8407" s="2" t="s">
        <v>27</v>
      </c>
      <c r="S8407" s="2" t="s">
        <v>21</v>
      </c>
      <c r="T8407" s="2" t="s">
        <v>22</v>
      </c>
      <c r="U8407" s="2">
        <v>0</v>
      </c>
      <c r="V8407">
        <f t="shared" si="131"/>
        <v>0</v>
      </c>
    </row>
    <row r="8408" spans="1:22" ht="46.5" x14ac:dyDescent="0.25">
      <c r="A8408">
        <v>150421</v>
      </c>
      <c r="B8408" t="s">
        <v>180</v>
      </c>
      <c r="C8408" s="1">
        <v>44120.478263888901</v>
      </c>
      <c r="D8408" t="s">
        <v>581</v>
      </c>
      <c r="E8408">
        <v>498491</v>
      </c>
      <c r="F8408" s="2" t="s">
        <v>8</v>
      </c>
      <c r="G8408" s="2" t="s">
        <v>9</v>
      </c>
      <c r="H8408" s="2" t="s">
        <v>10</v>
      </c>
      <c r="I8408" s="2" t="s">
        <v>11</v>
      </c>
      <c r="J8408" s="2" t="s">
        <v>12</v>
      </c>
      <c r="K8408" s="2" t="s">
        <v>24</v>
      </c>
      <c r="L8408" s="2" t="s">
        <v>14</v>
      </c>
      <c r="M8408" s="2" t="s">
        <v>15</v>
      </c>
      <c r="N8408" s="2" t="s">
        <v>16</v>
      </c>
      <c r="O8408" s="2" t="s">
        <v>17</v>
      </c>
      <c r="P8408" s="2" t="s">
        <v>25</v>
      </c>
      <c r="Q8408" s="2" t="s">
        <v>26</v>
      </c>
      <c r="R8408" s="2" t="s">
        <v>27</v>
      </c>
      <c r="S8408" s="2" t="s">
        <v>21</v>
      </c>
      <c r="T8408" s="2" t="s">
        <v>22</v>
      </c>
      <c r="U8408" s="2" t="s">
        <v>194</v>
      </c>
      <c r="V8408">
        <f t="shared" si="131"/>
        <v>0</v>
      </c>
    </row>
    <row r="8409" spans="1:22" x14ac:dyDescent="0.25">
      <c r="A8409">
        <v>150437</v>
      </c>
      <c r="B8409" t="s">
        <v>176</v>
      </c>
      <c r="C8409" s="1">
        <v>44120.480775463002</v>
      </c>
      <c r="E8409">
        <v>498495</v>
      </c>
      <c r="F8409" s="2" t="s">
        <v>8</v>
      </c>
      <c r="G8409" s="2" t="s">
        <v>9</v>
      </c>
      <c r="H8409" s="2" t="s">
        <v>10</v>
      </c>
      <c r="I8409" s="2" t="s">
        <v>11</v>
      </c>
      <c r="J8409" s="2" t="s">
        <v>12</v>
      </c>
      <c r="K8409" s="2" t="s">
        <v>24</v>
      </c>
      <c r="L8409" s="2" t="s">
        <v>14</v>
      </c>
      <c r="M8409" s="2" t="s">
        <v>15</v>
      </c>
      <c r="N8409" s="2" t="s">
        <v>16</v>
      </c>
      <c r="O8409" s="2" t="s">
        <v>17</v>
      </c>
      <c r="P8409" s="2" t="s">
        <v>25</v>
      </c>
      <c r="Q8409" s="2" t="s">
        <v>26</v>
      </c>
      <c r="R8409" s="2" t="s">
        <v>27</v>
      </c>
      <c r="S8409" s="2" t="s">
        <v>21</v>
      </c>
      <c r="T8409" s="2" t="s">
        <v>22</v>
      </c>
      <c r="U8409" s="2">
        <v>0</v>
      </c>
      <c r="V8409">
        <f t="shared" si="131"/>
        <v>0</v>
      </c>
    </row>
    <row r="8410" spans="1:22" x14ac:dyDescent="0.25">
      <c r="A8410">
        <v>150452</v>
      </c>
      <c r="B8410" t="s">
        <v>60</v>
      </c>
      <c r="C8410" s="1">
        <v>44119.340046296304</v>
      </c>
      <c r="E8410">
        <v>497959</v>
      </c>
      <c r="F8410" s="2" t="s">
        <v>42</v>
      </c>
      <c r="G8410" s="2" t="s">
        <v>9</v>
      </c>
      <c r="H8410" s="2" t="s">
        <v>10</v>
      </c>
      <c r="I8410" s="2" t="s">
        <v>11</v>
      </c>
      <c r="J8410" s="2" t="s">
        <v>12</v>
      </c>
      <c r="K8410" s="2" t="s">
        <v>24</v>
      </c>
      <c r="L8410" s="2" t="s">
        <v>14</v>
      </c>
      <c r="M8410" s="2" t="s">
        <v>15</v>
      </c>
      <c r="N8410" s="2" t="s">
        <v>16</v>
      </c>
      <c r="O8410" s="2" t="s">
        <v>17</v>
      </c>
      <c r="P8410" s="2" t="s">
        <v>25</v>
      </c>
      <c r="Q8410" s="2" t="s">
        <v>26</v>
      </c>
      <c r="R8410" s="2" t="s">
        <v>27</v>
      </c>
      <c r="S8410" s="2" t="s">
        <v>21</v>
      </c>
      <c r="T8410" s="2" t="s">
        <v>22</v>
      </c>
      <c r="U8410" s="2">
        <v>0</v>
      </c>
      <c r="V8410">
        <f t="shared" si="131"/>
        <v>1</v>
      </c>
    </row>
    <row r="8411" spans="1:22" ht="46.5" x14ac:dyDescent="0.25">
      <c r="A8411">
        <v>150467</v>
      </c>
      <c r="B8411" t="s">
        <v>94</v>
      </c>
      <c r="C8411" s="1">
        <v>44119.455972222197</v>
      </c>
      <c r="D8411" t="s">
        <v>70</v>
      </c>
      <c r="E8411">
        <v>436293</v>
      </c>
      <c r="F8411" s="2" t="s">
        <v>8</v>
      </c>
      <c r="G8411" s="2" t="s">
        <v>9</v>
      </c>
      <c r="H8411" s="2" t="s">
        <v>10</v>
      </c>
      <c r="I8411" s="2" t="s">
        <v>11</v>
      </c>
      <c r="J8411" s="2" t="s">
        <v>12</v>
      </c>
      <c r="K8411" s="2" t="s">
        <v>38</v>
      </c>
      <c r="L8411" s="2" t="s">
        <v>14</v>
      </c>
      <c r="M8411" s="2" t="s">
        <v>15</v>
      </c>
      <c r="N8411" s="2" t="s">
        <v>16</v>
      </c>
      <c r="O8411" s="2" t="s">
        <v>17</v>
      </c>
      <c r="P8411" s="2" t="s">
        <v>25</v>
      </c>
      <c r="Q8411" s="2" t="s">
        <v>26</v>
      </c>
      <c r="R8411" s="2" t="s">
        <v>27</v>
      </c>
      <c r="S8411" s="2" t="s">
        <v>21</v>
      </c>
      <c r="T8411" s="2" t="s">
        <v>22</v>
      </c>
      <c r="U8411" s="2" t="s">
        <v>194</v>
      </c>
      <c r="V8411">
        <f t="shared" si="131"/>
        <v>1</v>
      </c>
    </row>
    <row r="8412" spans="1:22" x14ac:dyDescent="0.25">
      <c r="A8412">
        <v>150501</v>
      </c>
      <c r="B8412" t="s">
        <v>60</v>
      </c>
      <c r="C8412" s="1">
        <v>44120.368182870399</v>
      </c>
      <c r="D8412" t="s">
        <v>202</v>
      </c>
      <c r="E8412">
        <v>498332</v>
      </c>
      <c r="F8412" s="2" t="s">
        <v>8</v>
      </c>
      <c r="G8412" s="2" t="s">
        <v>9</v>
      </c>
      <c r="H8412" s="2" t="s">
        <v>10</v>
      </c>
      <c r="I8412" s="2" t="s">
        <v>11</v>
      </c>
      <c r="J8412" s="2" t="s">
        <v>12</v>
      </c>
      <c r="K8412" s="2" t="s">
        <v>24</v>
      </c>
      <c r="L8412" s="2" t="s">
        <v>14</v>
      </c>
      <c r="M8412" s="2" t="s">
        <v>15</v>
      </c>
      <c r="N8412" s="2" t="s">
        <v>16</v>
      </c>
      <c r="O8412" s="2" t="s">
        <v>17</v>
      </c>
      <c r="P8412" s="2" t="s">
        <v>25</v>
      </c>
      <c r="Q8412" s="2" t="s">
        <v>26</v>
      </c>
      <c r="R8412" s="2" t="s">
        <v>27</v>
      </c>
      <c r="S8412" s="2" t="s">
        <v>21</v>
      </c>
      <c r="T8412" s="2" t="s">
        <v>22</v>
      </c>
      <c r="U8412" s="2">
        <v>0</v>
      </c>
      <c r="V8412">
        <f t="shared" si="131"/>
        <v>0</v>
      </c>
    </row>
    <row r="8413" spans="1:22" x14ac:dyDescent="0.25">
      <c r="A8413">
        <v>150516</v>
      </c>
      <c r="B8413" t="s">
        <v>82</v>
      </c>
      <c r="C8413" s="1">
        <v>44120.334965277798</v>
      </c>
      <c r="D8413" t="s">
        <v>642</v>
      </c>
      <c r="E8413">
        <v>221820</v>
      </c>
      <c r="F8413" s="2" t="s">
        <v>8</v>
      </c>
      <c r="G8413" s="2" t="s">
        <v>9</v>
      </c>
      <c r="H8413" s="2" t="s">
        <v>10</v>
      </c>
      <c r="I8413" s="2" t="s">
        <v>11</v>
      </c>
      <c r="J8413" s="2" t="s">
        <v>12</v>
      </c>
      <c r="K8413" s="2" t="s">
        <v>24</v>
      </c>
      <c r="L8413" s="2" t="s">
        <v>14</v>
      </c>
      <c r="M8413" s="2" t="s">
        <v>15</v>
      </c>
      <c r="N8413" s="2" t="s">
        <v>16</v>
      </c>
      <c r="O8413" s="2" t="s">
        <v>17</v>
      </c>
      <c r="P8413" s="2" t="s">
        <v>25</v>
      </c>
      <c r="Q8413" s="2" t="s">
        <v>26</v>
      </c>
      <c r="R8413" s="2" t="s">
        <v>27</v>
      </c>
      <c r="S8413" s="2" t="s">
        <v>21</v>
      </c>
      <c r="T8413" s="2" t="s">
        <v>22</v>
      </c>
      <c r="U8413" s="2">
        <v>0</v>
      </c>
      <c r="V8413">
        <f t="shared" si="131"/>
        <v>0</v>
      </c>
    </row>
    <row r="8414" spans="1:22" x14ac:dyDescent="0.25">
      <c r="A8414">
        <v>150531</v>
      </c>
      <c r="B8414" t="s">
        <v>172</v>
      </c>
      <c r="C8414" s="1">
        <v>44119.361516203702</v>
      </c>
      <c r="E8414">
        <v>497982</v>
      </c>
      <c r="F8414" s="2" t="s">
        <v>8</v>
      </c>
      <c r="G8414" s="2" t="s">
        <v>9</v>
      </c>
      <c r="H8414" s="2" t="s">
        <v>10</v>
      </c>
      <c r="I8414" s="2" t="s">
        <v>11</v>
      </c>
      <c r="J8414" s="2" t="s">
        <v>12</v>
      </c>
      <c r="K8414" s="2" t="s">
        <v>24</v>
      </c>
      <c r="L8414" s="2" t="s">
        <v>14</v>
      </c>
      <c r="M8414" s="2" t="s">
        <v>15</v>
      </c>
      <c r="N8414" s="2" t="s">
        <v>16</v>
      </c>
      <c r="O8414" s="2" t="s">
        <v>17</v>
      </c>
      <c r="P8414" s="2" t="s">
        <v>25</v>
      </c>
      <c r="Q8414" s="2" t="s">
        <v>26</v>
      </c>
      <c r="R8414" s="2" t="s">
        <v>27</v>
      </c>
      <c r="S8414" s="2" t="s">
        <v>21</v>
      </c>
      <c r="T8414" s="2" t="s">
        <v>22</v>
      </c>
      <c r="U8414" s="2">
        <v>0</v>
      </c>
      <c r="V8414">
        <f t="shared" si="131"/>
        <v>0</v>
      </c>
    </row>
    <row r="8415" spans="1:22" x14ac:dyDescent="0.25">
      <c r="A8415">
        <v>150546</v>
      </c>
      <c r="B8415" t="s">
        <v>31</v>
      </c>
      <c r="C8415" s="1">
        <v>44119.374120370398</v>
      </c>
      <c r="E8415">
        <v>495630</v>
      </c>
      <c r="F8415" s="2" t="s">
        <v>8</v>
      </c>
      <c r="G8415" s="2" t="s">
        <v>9</v>
      </c>
      <c r="H8415" s="2" t="s">
        <v>10</v>
      </c>
      <c r="I8415" s="2" t="s">
        <v>11</v>
      </c>
      <c r="J8415" s="2" t="s">
        <v>12</v>
      </c>
      <c r="K8415" s="2" t="s">
        <v>24</v>
      </c>
      <c r="L8415" s="2" t="s">
        <v>14</v>
      </c>
      <c r="M8415" s="2" t="s">
        <v>15</v>
      </c>
      <c r="N8415" s="2" t="s">
        <v>16</v>
      </c>
      <c r="O8415" s="2" t="s">
        <v>17</v>
      </c>
      <c r="P8415" s="2" t="s">
        <v>25</v>
      </c>
      <c r="Q8415" s="2" t="s">
        <v>26</v>
      </c>
      <c r="R8415" s="2" t="s">
        <v>27</v>
      </c>
      <c r="S8415" s="2" t="s">
        <v>21</v>
      </c>
      <c r="T8415" s="2" t="s">
        <v>22</v>
      </c>
      <c r="U8415" s="2">
        <v>0</v>
      </c>
      <c r="V8415">
        <f t="shared" si="131"/>
        <v>0</v>
      </c>
    </row>
    <row r="8416" spans="1:22" x14ac:dyDescent="0.25">
      <c r="A8416">
        <v>150561</v>
      </c>
      <c r="B8416" t="s">
        <v>72</v>
      </c>
      <c r="C8416" s="1">
        <v>44119.4113194444</v>
      </c>
      <c r="D8416" t="s">
        <v>155</v>
      </c>
      <c r="E8416">
        <v>273723</v>
      </c>
      <c r="F8416" s="2" t="s">
        <v>8</v>
      </c>
      <c r="G8416" s="2" t="s">
        <v>9</v>
      </c>
      <c r="H8416" s="2" t="s">
        <v>10</v>
      </c>
      <c r="I8416" s="2" t="s">
        <v>11</v>
      </c>
      <c r="J8416" s="2" t="s">
        <v>12</v>
      </c>
      <c r="K8416" s="2" t="s">
        <v>24</v>
      </c>
      <c r="L8416" s="2" t="s">
        <v>14</v>
      </c>
      <c r="M8416" s="2" t="s">
        <v>15</v>
      </c>
      <c r="N8416" s="2" t="s">
        <v>16</v>
      </c>
      <c r="O8416" s="2" t="s">
        <v>17</v>
      </c>
      <c r="P8416" s="2" t="s">
        <v>25</v>
      </c>
      <c r="Q8416" s="2" t="s">
        <v>26</v>
      </c>
      <c r="R8416" s="2" t="s">
        <v>27</v>
      </c>
      <c r="S8416" s="2" t="s">
        <v>21</v>
      </c>
      <c r="T8416" s="2" t="s">
        <v>22</v>
      </c>
      <c r="U8416" s="2">
        <v>0</v>
      </c>
      <c r="V8416">
        <f t="shared" si="131"/>
        <v>0</v>
      </c>
    </row>
    <row r="8417" spans="1:22" ht="46.5" x14ac:dyDescent="0.25">
      <c r="A8417">
        <v>150576</v>
      </c>
      <c r="B8417" t="s">
        <v>172</v>
      </c>
      <c r="C8417" s="1">
        <v>44119.474259259303</v>
      </c>
      <c r="D8417" t="s">
        <v>53</v>
      </c>
      <c r="E8417">
        <v>432781</v>
      </c>
      <c r="F8417" s="2" t="s">
        <v>8</v>
      </c>
      <c r="G8417" s="2" t="s">
        <v>9</v>
      </c>
      <c r="H8417" s="2" t="s">
        <v>10</v>
      </c>
      <c r="I8417" s="2" t="s">
        <v>11</v>
      </c>
      <c r="J8417" s="2" t="s">
        <v>12</v>
      </c>
      <c r="K8417" s="2" t="s">
        <v>24</v>
      </c>
      <c r="L8417" s="2" t="s">
        <v>14</v>
      </c>
      <c r="M8417" s="2" t="s">
        <v>15</v>
      </c>
      <c r="N8417" s="2" t="s">
        <v>16</v>
      </c>
      <c r="O8417" s="2" t="s">
        <v>17</v>
      </c>
      <c r="P8417" s="2" t="s">
        <v>25</v>
      </c>
      <c r="Q8417" s="2" t="s">
        <v>26</v>
      </c>
      <c r="R8417" s="2" t="s">
        <v>27</v>
      </c>
      <c r="S8417" s="2" t="s">
        <v>21</v>
      </c>
      <c r="T8417" s="2" t="s">
        <v>22</v>
      </c>
      <c r="U8417" s="2" t="s">
        <v>194</v>
      </c>
      <c r="V8417">
        <f t="shared" si="131"/>
        <v>0</v>
      </c>
    </row>
    <row r="8418" spans="1:22" x14ac:dyDescent="0.25">
      <c r="A8418">
        <v>150592</v>
      </c>
      <c r="B8418" t="s">
        <v>169</v>
      </c>
      <c r="C8418" s="1">
        <v>44119.430300925902</v>
      </c>
      <c r="D8418" t="s">
        <v>383</v>
      </c>
      <c r="E8418">
        <v>497903</v>
      </c>
      <c r="F8418" s="2" t="s">
        <v>8</v>
      </c>
      <c r="G8418" s="2" t="s">
        <v>9</v>
      </c>
      <c r="H8418" s="2" t="s">
        <v>10</v>
      </c>
      <c r="I8418" s="2" t="s">
        <v>11</v>
      </c>
      <c r="J8418" s="2" t="s">
        <v>12</v>
      </c>
      <c r="K8418" s="2" t="s">
        <v>24</v>
      </c>
      <c r="L8418" s="2" t="s">
        <v>14</v>
      </c>
      <c r="M8418" s="2" t="s">
        <v>15</v>
      </c>
      <c r="N8418" s="2" t="s">
        <v>16</v>
      </c>
      <c r="O8418" s="2" t="s">
        <v>17</v>
      </c>
      <c r="P8418" s="2" t="s">
        <v>25</v>
      </c>
      <c r="Q8418" s="2" t="s">
        <v>26</v>
      </c>
      <c r="R8418" s="2" t="s">
        <v>27</v>
      </c>
      <c r="S8418" s="2" t="s">
        <v>21</v>
      </c>
      <c r="T8418" s="2" t="s">
        <v>22</v>
      </c>
      <c r="U8418" s="2">
        <v>0</v>
      </c>
      <c r="V8418">
        <f t="shared" si="131"/>
        <v>0</v>
      </c>
    </row>
    <row r="8419" spans="1:22" x14ac:dyDescent="0.25">
      <c r="A8419">
        <v>150607</v>
      </c>
      <c r="B8419" t="s">
        <v>62</v>
      </c>
      <c r="C8419" s="1">
        <v>44119.339618055601</v>
      </c>
      <c r="D8419" t="s">
        <v>57</v>
      </c>
      <c r="E8419">
        <v>349316</v>
      </c>
      <c r="F8419" s="2" t="s">
        <v>8</v>
      </c>
      <c r="G8419" s="2" t="s">
        <v>9</v>
      </c>
      <c r="H8419" s="2" t="s">
        <v>10</v>
      </c>
      <c r="I8419" s="2" t="s">
        <v>11</v>
      </c>
      <c r="J8419" s="2" t="s">
        <v>12</v>
      </c>
      <c r="K8419" s="2" t="s">
        <v>24</v>
      </c>
      <c r="L8419" s="2" t="s">
        <v>14</v>
      </c>
      <c r="M8419" s="2" t="s">
        <v>15</v>
      </c>
      <c r="N8419" s="2" t="s">
        <v>16</v>
      </c>
      <c r="O8419" s="2" t="s">
        <v>17</v>
      </c>
      <c r="P8419" s="2" t="s">
        <v>25</v>
      </c>
      <c r="Q8419" s="2" t="s">
        <v>26</v>
      </c>
      <c r="R8419" s="2" t="s">
        <v>27</v>
      </c>
      <c r="S8419" s="2" t="s">
        <v>21</v>
      </c>
      <c r="T8419" s="2" t="s">
        <v>22</v>
      </c>
      <c r="U8419" s="2">
        <v>0</v>
      </c>
      <c r="V8419">
        <f t="shared" si="131"/>
        <v>0</v>
      </c>
    </row>
    <row r="8420" spans="1:22" x14ac:dyDescent="0.25">
      <c r="A8420">
        <v>150622</v>
      </c>
      <c r="B8420" t="s">
        <v>52</v>
      </c>
      <c r="C8420" s="1">
        <v>44119.3518287037</v>
      </c>
      <c r="D8420" t="s">
        <v>643</v>
      </c>
      <c r="E8420">
        <v>398123</v>
      </c>
      <c r="F8420" s="2" t="s">
        <v>8</v>
      </c>
      <c r="G8420" s="2" t="s">
        <v>9</v>
      </c>
      <c r="H8420" s="2" t="s">
        <v>10</v>
      </c>
      <c r="I8420" s="2" t="s">
        <v>11</v>
      </c>
      <c r="J8420" s="2" t="s">
        <v>12</v>
      </c>
      <c r="K8420" s="2" t="s">
        <v>24</v>
      </c>
      <c r="L8420" s="2" t="s">
        <v>14</v>
      </c>
      <c r="M8420" s="2" t="s">
        <v>15</v>
      </c>
      <c r="N8420" s="2" t="s">
        <v>16</v>
      </c>
      <c r="O8420" s="2" t="s">
        <v>17</v>
      </c>
      <c r="P8420" s="2" t="s">
        <v>25</v>
      </c>
      <c r="Q8420" s="2" t="s">
        <v>26</v>
      </c>
      <c r="R8420" s="2" t="s">
        <v>27</v>
      </c>
      <c r="S8420" s="2" t="s">
        <v>21</v>
      </c>
      <c r="T8420" s="2" t="s">
        <v>22</v>
      </c>
      <c r="U8420" s="2">
        <v>0</v>
      </c>
      <c r="V8420">
        <f t="shared" si="131"/>
        <v>0</v>
      </c>
    </row>
    <row r="8421" spans="1:22" x14ac:dyDescent="0.25">
      <c r="A8421">
        <v>150637</v>
      </c>
      <c r="B8421" t="s">
        <v>128</v>
      </c>
      <c r="C8421" s="1">
        <v>44119.369513888902</v>
      </c>
      <c r="D8421" t="s">
        <v>644</v>
      </c>
      <c r="E8421">
        <v>139930</v>
      </c>
      <c r="F8421" s="2" t="s">
        <v>8</v>
      </c>
      <c r="G8421" s="2" t="s">
        <v>9</v>
      </c>
      <c r="H8421" s="2" t="s">
        <v>10</v>
      </c>
      <c r="I8421" s="2" t="s">
        <v>11</v>
      </c>
      <c r="J8421" s="2" t="s">
        <v>12</v>
      </c>
      <c r="K8421" s="2" t="s">
        <v>24</v>
      </c>
      <c r="L8421" s="2" t="s">
        <v>14</v>
      </c>
      <c r="M8421" s="2" t="s">
        <v>15</v>
      </c>
      <c r="N8421" s="2" t="s">
        <v>16</v>
      </c>
      <c r="O8421" s="2" t="s">
        <v>17</v>
      </c>
      <c r="P8421" s="2" t="s">
        <v>25</v>
      </c>
      <c r="Q8421" s="2" t="s">
        <v>26</v>
      </c>
      <c r="R8421" s="2" t="s">
        <v>27</v>
      </c>
      <c r="S8421" s="2" t="s">
        <v>21</v>
      </c>
      <c r="T8421" s="2" t="s">
        <v>22</v>
      </c>
      <c r="U8421" s="2">
        <v>0</v>
      </c>
      <c r="V8421">
        <f t="shared" si="131"/>
        <v>0</v>
      </c>
    </row>
    <row r="8422" spans="1:22" x14ac:dyDescent="0.25">
      <c r="A8422">
        <v>150652</v>
      </c>
      <c r="B8422" t="s">
        <v>31</v>
      </c>
      <c r="C8422" s="1">
        <v>44119.404618055603</v>
      </c>
      <c r="D8422" t="s">
        <v>88</v>
      </c>
      <c r="E8422">
        <v>241198</v>
      </c>
      <c r="F8422" s="2" t="s">
        <v>8</v>
      </c>
      <c r="G8422" s="2" t="s">
        <v>9</v>
      </c>
      <c r="H8422" s="2" t="s">
        <v>10</v>
      </c>
      <c r="I8422" s="2" t="s">
        <v>11</v>
      </c>
      <c r="J8422" s="2" t="s">
        <v>12</v>
      </c>
      <c r="K8422" s="2" t="s">
        <v>24</v>
      </c>
      <c r="L8422" s="2" t="s">
        <v>14</v>
      </c>
      <c r="M8422" s="2" t="s">
        <v>15</v>
      </c>
      <c r="N8422" s="2" t="s">
        <v>16</v>
      </c>
      <c r="O8422" s="2" t="s">
        <v>17</v>
      </c>
      <c r="P8422" s="2" t="s">
        <v>25</v>
      </c>
      <c r="Q8422" s="2" t="s">
        <v>26</v>
      </c>
      <c r="R8422" s="2" t="s">
        <v>27</v>
      </c>
      <c r="S8422" s="2" t="s">
        <v>21</v>
      </c>
      <c r="T8422" s="2" t="s">
        <v>22</v>
      </c>
      <c r="U8422" s="2">
        <v>0</v>
      </c>
      <c r="V8422">
        <f t="shared" si="131"/>
        <v>0</v>
      </c>
    </row>
    <row r="8423" spans="1:22" x14ac:dyDescent="0.25">
      <c r="A8423">
        <v>150678</v>
      </c>
      <c r="B8423" t="s">
        <v>50</v>
      </c>
      <c r="C8423" s="1">
        <v>44120.338113425903</v>
      </c>
      <c r="E8423">
        <v>498323</v>
      </c>
      <c r="F8423" s="2" t="s">
        <v>8</v>
      </c>
      <c r="G8423" s="2" t="s">
        <v>9</v>
      </c>
      <c r="H8423" s="2" t="s">
        <v>10</v>
      </c>
      <c r="I8423" s="2" t="s">
        <v>11</v>
      </c>
      <c r="J8423" s="2" t="s">
        <v>12</v>
      </c>
      <c r="K8423" s="2" t="s">
        <v>24</v>
      </c>
      <c r="L8423" s="2" t="s">
        <v>14</v>
      </c>
      <c r="M8423" s="2" t="s">
        <v>15</v>
      </c>
      <c r="N8423" s="2" t="s">
        <v>16</v>
      </c>
      <c r="O8423" s="2" t="s">
        <v>17</v>
      </c>
      <c r="P8423" s="2" t="s">
        <v>25</v>
      </c>
      <c r="Q8423" s="2" t="s">
        <v>26</v>
      </c>
      <c r="R8423" s="2" t="s">
        <v>27</v>
      </c>
      <c r="S8423" s="2" t="s">
        <v>21</v>
      </c>
      <c r="T8423" s="2" t="s">
        <v>22</v>
      </c>
      <c r="U8423" s="2">
        <v>0</v>
      </c>
      <c r="V8423">
        <f t="shared" si="131"/>
        <v>0</v>
      </c>
    </row>
    <row r="8424" spans="1:22" x14ac:dyDescent="0.25">
      <c r="A8424">
        <v>150705</v>
      </c>
      <c r="B8424" t="s">
        <v>172</v>
      </c>
      <c r="C8424" s="1">
        <v>44120.356365740699</v>
      </c>
      <c r="E8424">
        <v>498334</v>
      </c>
      <c r="F8424" s="2" t="s">
        <v>8</v>
      </c>
      <c r="G8424" s="2" t="s">
        <v>9</v>
      </c>
      <c r="H8424" s="2" t="s">
        <v>10</v>
      </c>
      <c r="I8424" s="2" t="s">
        <v>11</v>
      </c>
      <c r="J8424" s="2" t="s">
        <v>12</v>
      </c>
      <c r="K8424" s="2" t="s">
        <v>24</v>
      </c>
      <c r="L8424" s="2" t="s">
        <v>14</v>
      </c>
      <c r="M8424" s="2" t="s">
        <v>15</v>
      </c>
      <c r="N8424" s="2" t="s">
        <v>16</v>
      </c>
      <c r="O8424" s="2" t="s">
        <v>17</v>
      </c>
      <c r="P8424" s="2" t="s">
        <v>25</v>
      </c>
      <c r="Q8424" s="2" t="s">
        <v>26</v>
      </c>
      <c r="R8424" s="2" t="s">
        <v>27</v>
      </c>
      <c r="S8424" s="2" t="s">
        <v>21</v>
      </c>
      <c r="T8424" s="2" t="s">
        <v>22</v>
      </c>
      <c r="U8424" s="2">
        <v>0</v>
      </c>
      <c r="V8424">
        <f t="shared" si="131"/>
        <v>0</v>
      </c>
    </row>
    <row r="8425" spans="1:22" ht="46.5" x14ac:dyDescent="0.25">
      <c r="A8425">
        <v>150732</v>
      </c>
      <c r="B8425" t="s">
        <v>31</v>
      </c>
      <c r="C8425" s="1">
        <v>44104.371203703697</v>
      </c>
      <c r="D8425" t="s">
        <v>197</v>
      </c>
      <c r="E8425">
        <v>325813</v>
      </c>
      <c r="F8425" s="2" t="s">
        <v>8</v>
      </c>
      <c r="G8425" s="2" t="s">
        <v>9</v>
      </c>
      <c r="H8425" s="2" t="s">
        <v>10</v>
      </c>
      <c r="I8425" s="2" t="s">
        <v>11</v>
      </c>
      <c r="J8425" s="2" t="s">
        <v>12</v>
      </c>
      <c r="K8425" s="2" t="s">
        <v>24</v>
      </c>
      <c r="L8425" s="2" t="s">
        <v>14</v>
      </c>
      <c r="M8425" s="2" t="s">
        <v>15</v>
      </c>
      <c r="N8425" s="2" t="s">
        <v>43</v>
      </c>
      <c r="O8425" s="2" t="s">
        <v>17</v>
      </c>
      <c r="P8425" s="2" t="s">
        <v>25</v>
      </c>
      <c r="Q8425" s="2" t="s">
        <v>26</v>
      </c>
      <c r="R8425" s="2" t="s">
        <v>27</v>
      </c>
      <c r="S8425" s="2" t="s">
        <v>21</v>
      </c>
      <c r="T8425" s="2" t="s">
        <v>22</v>
      </c>
      <c r="U8425" s="2" t="s">
        <v>194</v>
      </c>
      <c r="V8425">
        <f t="shared" si="131"/>
        <v>1</v>
      </c>
    </row>
    <row r="8426" spans="1:22" ht="46.5" x14ac:dyDescent="0.25">
      <c r="A8426">
        <v>150748</v>
      </c>
      <c r="B8426" t="s">
        <v>64</v>
      </c>
      <c r="C8426" s="1">
        <v>44104.377928240698</v>
      </c>
      <c r="E8426">
        <v>491836</v>
      </c>
      <c r="F8426" s="2" t="s">
        <v>8</v>
      </c>
      <c r="G8426" s="2" t="s">
        <v>9</v>
      </c>
      <c r="H8426" s="2" t="s">
        <v>10</v>
      </c>
      <c r="I8426" s="2" t="s">
        <v>11</v>
      </c>
      <c r="J8426" s="2" t="s">
        <v>12</v>
      </c>
      <c r="K8426" s="2" t="s">
        <v>24</v>
      </c>
      <c r="L8426" s="2" t="s">
        <v>14</v>
      </c>
      <c r="M8426" s="2" t="s">
        <v>49</v>
      </c>
      <c r="N8426" s="2" t="s">
        <v>16</v>
      </c>
      <c r="O8426" s="2" t="s">
        <v>17</v>
      </c>
      <c r="P8426" s="2" t="s">
        <v>25</v>
      </c>
      <c r="Q8426" s="2" t="s">
        <v>26</v>
      </c>
      <c r="R8426" s="2" t="s">
        <v>27</v>
      </c>
      <c r="S8426" s="2" t="s">
        <v>21</v>
      </c>
      <c r="T8426" s="2" t="s">
        <v>22</v>
      </c>
      <c r="U8426" s="2" t="s">
        <v>194</v>
      </c>
      <c r="V8426">
        <f t="shared" si="131"/>
        <v>1</v>
      </c>
    </row>
    <row r="8427" spans="1:22" x14ac:dyDescent="0.25">
      <c r="A8427">
        <v>150764</v>
      </c>
      <c r="B8427" t="s">
        <v>29</v>
      </c>
      <c r="C8427" s="1">
        <v>44104.421597222201</v>
      </c>
      <c r="E8427">
        <v>491966</v>
      </c>
      <c r="F8427" s="2" t="s">
        <v>8</v>
      </c>
      <c r="G8427" s="2" t="s">
        <v>9</v>
      </c>
      <c r="H8427" s="2" t="s">
        <v>10</v>
      </c>
      <c r="I8427" s="2" t="s">
        <v>11</v>
      </c>
      <c r="J8427" s="2" t="s">
        <v>12</v>
      </c>
      <c r="K8427" s="2" t="s">
        <v>24</v>
      </c>
      <c r="L8427" s="2" t="s">
        <v>14</v>
      </c>
      <c r="M8427" s="2" t="s">
        <v>15</v>
      </c>
      <c r="N8427" s="2" t="s">
        <v>16</v>
      </c>
      <c r="O8427" s="2" t="s">
        <v>17</v>
      </c>
      <c r="P8427" s="2" t="s">
        <v>25</v>
      </c>
      <c r="Q8427" s="2" t="s">
        <v>55</v>
      </c>
      <c r="R8427" s="2" t="s">
        <v>27</v>
      </c>
      <c r="S8427" s="2" t="s">
        <v>21</v>
      </c>
      <c r="T8427" s="2" t="s">
        <v>22</v>
      </c>
      <c r="U8427" s="2">
        <v>0</v>
      </c>
      <c r="V8427">
        <f t="shared" si="131"/>
        <v>1</v>
      </c>
    </row>
    <row r="8428" spans="1:22" ht="46.5" x14ac:dyDescent="0.25">
      <c r="A8428">
        <v>150779</v>
      </c>
      <c r="B8428" t="s">
        <v>50</v>
      </c>
      <c r="C8428" s="1">
        <v>44104.460648148102</v>
      </c>
      <c r="D8428" t="s">
        <v>132</v>
      </c>
      <c r="E8428">
        <v>491481</v>
      </c>
      <c r="F8428" s="2" t="s">
        <v>8</v>
      </c>
      <c r="G8428" s="2" t="s">
        <v>9</v>
      </c>
      <c r="H8428" s="2" t="s">
        <v>10</v>
      </c>
      <c r="I8428" s="2" t="s">
        <v>11</v>
      </c>
      <c r="J8428" s="2" t="s">
        <v>12</v>
      </c>
      <c r="K8428" s="2" t="s">
        <v>38</v>
      </c>
      <c r="L8428" s="2" t="s">
        <v>14</v>
      </c>
      <c r="M8428" s="2" t="s">
        <v>49</v>
      </c>
      <c r="N8428" s="2" t="s">
        <v>16</v>
      </c>
      <c r="O8428" s="2" t="s">
        <v>17</v>
      </c>
      <c r="P8428" s="2" t="s">
        <v>25</v>
      </c>
      <c r="Q8428" s="2" t="s">
        <v>26</v>
      </c>
      <c r="R8428" s="2" t="s">
        <v>27</v>
      </c>
      <c r="S8428" s="2" t="s">
        <v>21</v>
      </c>
      <c r="T8428" s="2" t="s">
        <v>22</v>
      </c>
      <c r="U8428" s="2" t="s">
        <v>194</v>
      </c>
      <c r="V8428">
        <f t="shared" si="131"/>
        <v>2</v>
      </c>
    </row>
    <row r="8429" spans="1:22" x14ac:dyDescent="0.25">
      <c r="A8429">
        <v>150795</v>
      </c>
      <c r="B8429" t="s">
        <v>64</v>
      </c>
      <c r="C8429" s="1">
        <v>44102.421990740702</v>
      </c>
      <c r="D8429" t="s">
        <v>32</v>
      </c>
      <c r="E8429">
        <v>424151</v>
      </c>
      <c r="F8429" s="2" t="s">
        <v>42</v>
      </c>
      <c r="G8429" s="2" t="s">
        <v>9</v>
      </c>
      <c r="H8429" s="2" t="s">
        <v>10</v>
      </c>
      <c r="I8429" s="2" t="s">
        <v>11</v>
      </c>
      <c r="J8429" s="2" t="s">
        <v>12</v>
      </c>
      <c r="K8429" s="2" t="s">
        <v>24</v>
      </c>
      <c r="L8429" s="2" t="s">
        <v>14</v>
      </c>
      <c r="M8429" s="2" t="s">
        <v>15</v>
      </c>
      <c r="N8429" s="2" t="s">
        <v>16</v>
      </c>
      <c r="O8429" s="2" t="s">
        <v>17</v>
      </c>
      <c r="P8429" s="2" t="s">
        <v>25</v>
      </c>
      <c r="Q8429" s="2" t="s">
        <v>26</v>
      </c>
      <c r="R8429" s="2" t="s">
        <v>27</v>
      </c>
      <c r="S8429" s="2" t="s">
        <v>21</v>
      </c>
      <c r="T8429" s="2" t="s">
        <v>22</v>
      </c>
      <c r="U8429" s="2">
        <v>0</v>
      </c>
      <c r="V8429">
        <f t="shared" si="131"/>
        <v>1</v>
      </c>
    </row>
    <row r="8430" spans="1:22" x14ac:dyDescent="0.25">
      <c r="A8430">
        <v>150810</v>
      </c>
      <c r="B8430" t="s">
        <v>67</v>
      </c>
      <c r="C8430" s="1">
        <v>44102.427581018499</v>
      </c>
      <c r="D8430" t="s">
        <v>171</v>
      </c>
      <c r="E8430">
        <v>429889</v>
      </c>
      <c r="F8430" s="2" t="s">
        <v>8</v>
      </c>
      <c r="G8430" s="2" t="s">
        <v>9</v>
      </c>
      <c r="H8430" s="2" t="s">
        <v>10</v>
      </c>
      <c r="I8430" s="2" t="s">
        <v>11</v>
      </c>
      <c r="J8430" s="2" t="s">
        <v>12</v>
      </c>
      <c r="K8430" s="2" t="s">
        <v>24</v>
      </c>
      <c r="L8430" s="2" t="s">
        <v>14</v>
      </c>
      <c r="M8430" s="2" t="s">
        <v>49</v>
      </c>
      <c r="N8430" s="2" t="s">
        <v>16</v>
      </c>
      <c r="O8430" s="2" t="s">
        <v>17</v>
      </c>
      <c r="P8430" s="2" t="s">
        <v>25</v>
      </c>
      <c r="Q8430" s="2" t="s">
        <v>26</v>
      </c>
      <c r="R8430" s="2" t="s">
        <v>27</v>
      </c>
      <c r="S8430" s="2" t="s">
        <v>21</v>
      </c>
      <c r="T8430" s="2" t="s">
        <v>22</v>
      </c>
      <c r="U8430" s="2">
        <v>0</v>
      </c>
      <c r="V8430">
        <f t="shared" si="131"/>
        <v>1</v>
      </c>
    </row>
    <row r="8431" spans="1:22" ht="46.5" x14ac:dyDescent="0.25">
      <c r="A8431">
        <v>150825</v>
      </c>
      <c r="B8431" t="s">
        <v>123</v>
      </c>
      <c r="C8431" s="1">
        <v>44102.630324074104</v>
      </c>
      <c r="E8431">
        <v>491426</v>
      </c>
      <c r="F8431" s="2" t="s">
        <v>42</v>
      </c>
      <c r="G8431" s="2" t="s">
        <v>9</v>
      </c>
      <c r="H8431" s="2" t="s">
        <v>10</v>
      </c>
      <c r="I8431" s="2" t="s">
        <v>11</v>
      </c>
      <c r="J8431" s="2" t="s">
        <v>12</v>
      </c>
      <c r="K8431" s="2" t="s">
        <v>24</v>
      </c>
      <c r="L8431" s="2" t="s">
        <v>14</v>
      </c>
      <c r="M8431" s="2" t="s">
        <v>15</v>
      </c>
      <c r="N8431" s="2" t="s">
        <v>16</v>
      </c>
      <c r="O8431" s="2" t="s">
        <v>17</v>
      </c>
      <c r="P8431" s="2" t="s">
        <v>25</v>
      </c>
      <c r="Q8431" s="2" t="s">
        <v>26</v>
      </c>
      <c r="R8431" s="2" t="s">
        <v>27</v>
      </c>
      <c r="S8431" s="2" t="s">
        <v>21</v>
      </c>
      <c r="T8431" s="2" t="s">
        <v>22</v>
      </c>
      <c r="U8431" s="2" t="s">
        <v>194</v>
      </c>
      <c r="V8431">
        <f t="shared" si="131"/>
        <v>1</v>
      </c>
    </row>
    <row r="8432" spans="1:22" x14ac:dyDescent="0.25">
      <c r="A8432">
        <v>150841</v>
      </c>
      <c r="B8432" t="s">
        <v>180</v>
      </c>
      <c r="C8432" s="1">
        <v>44103.369733796302</v>
      </c>
      <c r="E8432">
        <v>491519</v>
      </c>
      <c r="F8432" s="2" t="s">
        <v>8</v>
      </c>
      <c r="G8432" s="2" t="s">
        <v>9</v>
      </c>
      <c r="H8432" s="2" t="s">
        <v>10</v>
      </c>
      <c r="I8432" s="2" t="s">
        <v>11</v>
      </c>
      <c r="J8432" s="2" t="s">
        <v>12</v>
      </c>
      <c r="K8432" s="2" t="s">
        <v>24</v>
      </c>
      <c r="L8432" s="2" t="s">
        <v>14</v>
      </c>
      <c r="M8432" s="2" t="s">
        <v>15</v>
      </c>
      <c r="N8432" s="2" t="s">
        <v>16</v>
      </c>
      <c r="O8432" s="2" t="s">
        <v>17</v>
      </c>
      <c r="P8432" s="2" t="s">
        <v>44</v>
      </c>
      <c r="Q8432" s="2" t="s">
        <v>26</v>
      </c>
      <c r="R8432" s="2" t="s">
        <v>87</v>
      </c>
      <c r="S8432" s="2" t="s">
        <v>21</v>
      </c>
      <c r="T8432" s="2" t="s">
        <v>22</v>
      </c>
      <c r="U8432" s="2">
        <v>0</v>
      </c>
      <c r="V8432">
        <f t="shared" si="131"/>
        <v>2</v>
      </c>
    </row>
    <row r="8433" spans="1:22" x14ac:dyDescent="0.25">
      <c r="A8433">
        <v>150856</v>
      </c>
      <c r="B8433" t="s">
        <v>80</v>
      </c>
      <c r="C8433" s="1">
        <v>44103.364120370403</v>
      </c>
      <c r="D8433" t="s">
        <v>53</v>
      </c>
      <c r="E8433">
        <v>446027</v>
      </c>
      <c r="F8433" s="2" t="s">
        <v>8</v>
      </c>
      <c r="G8433" s="2" t="s">
        <v>9</v>
      </c>
      <c r="H8433" s="2" t="s">
        <v>10</v>
      </c>
      <c r="I8433" s="2" t="s">
        <v>11</v>
      </c>
      <c r="J8433" s="2" t="s">
        <v>12</v>
      </c>
      <c r="K8433" s="2" t="s">
        <v>24</v>
      </c>
      <c r="L8433" s="2" t="s">
        <v>14</v>
      </c>
      <c r="M8433" s="2" t="s">
        <v>15</v>
      </c>
      <c r="N8433" s="2" t="s">
        <v>16</v>
      </c>
      <c r="O8433" s="2" t="s">
        <v>39</v>
      </c>
      <c r="P8433" s="2" t="s">
        <v>25</v>
      </c>
      <c r="Q8433" s="2" t="s">
        <v>26</v>
      </c>
      <c r="R8433" s="2" t="s">
        <v>27</v>
      </c>
      <c r="S8433" s="2" t="s">
        <v>21</v>
      </c>
      <c r="T8433" s="2" t="s">
        <v>22</v>
      </c>
      <c r="U8433" s="2">
        <v>0</v>
      </c>
      <c r="V8433">
        <f t="shared" si="131"/>
        <v>1</v>
      </c>
    </row>
    <row r="8434" spans="1:22" x14ac:dyDescent="0.25">
      <c r="A8434">
        <v>150871</v>
      </c>
      <c r="B8434" t="s">
        <v>128</v>
      </c>
      <c r="C8434" s="1">
        <v>44103.433009259301</v>
      </c>
      <c r="D8434" t="s">
        <v>88</v>
      </c>
      <c r="E8434">
        <v>319171</v>
      </c>
      <c r="F8434" s="2" t="s">
        <v>8</v>
      </c>
      <c r="G8434" s="2" t="s">
        <v>9</v>
      </c>
      <c r="H8434" s="2" t="s">
        <v>10</v>
      </c>
      <c r="I8434" s="2" t="s">
        <v>11</v>
      </c>
      <c r="J8434" s="2" t="s">
        <v>12</v>
      </c>
      <c r="K8434" s="2" t="s">
        <v>24</v>
      </c>
      <c r="L8434" s="2" t="s">
        <v>14</v>
      </c>
      <c r="M8434" s="2" t="s">
        <v>49</v>
      </c>
      <c r="N8434" s="2" t="s">
        <v>16</v>
      </c>
      <c r="O8434" s="2" t="s">
        <v>17</v>
      </c>
      <c r="P8434" s="2" t="s">
        <v>25</v>
      </c>
      <c r="Q8434" s="2" t="s">
        <v>26</v>
      </c>
      <c r="R8434" s="2" t="s">
        <v>27</v>
      </c>
      <c r="S8434" s="2" t="s">
        <v>21</v>
      </c>
      <c r="T8434" s="2" t="s">
        <v>22</v>
      </c>
      <c r="U8434" s="2">
        <v>0</v>
      </c>
      <c r="V8434">
        <f t="shared" si="131"/>
        <v>1</v>
      </c>
    </row>
    <row r="8435" spans="1:22" ht="46.5" x14ac:dyDescent="0.25">
      <c r="A8435">
        <v>150886</v>
      </c>
      <c r="B8435" t="s">
        <v>241</v>
      </c>
      <c r="C8435" s="1">
        <v>44103.381817129601</v>
      </c>
      <c r="D8435" t="s">
        <v>386</v>
      </c>
      <c r="E8435">
        <v>381224</v>
      </c>
      <c r="F8435" s="2" t="s">
        <v>8</v>
      </c>
      <c r="G8435" s="2" t="s">
        <v>36</v>
      </c>
      <c r="H8435" s="2" t="s">
        <v>10</v>
      </c>
      <c r="I8435" s="2" t="s">
        <v>11</v>
      </c>
      <c r="J8435" s="2" t="s">
        <v>12</v>
      </c>
      <c r="K8435" s="2" t="s">
        <v>24</v>
      </c>
      <c r="L8435" s="2" t="s">
        <v>14</v>
      </c>
      <c r="M8435" s="2" t="s">
        <v>15</v>
      </c>
      <c r="N8435" s="2" t="s">
        <v>16</v>
      </c>
      <c r="O8435" s="2" t="s">
        <v>17</v>
      </c>
      <c r="P8435" s="2" t="s">
        <v>25</v>
      </c>
      <c r="Q8435" s="2" t="s">
        <v>26</v>
      </c>
      <c r="R8435" s="2" t="s">
        <v>27</v>
      </c>
      <c r="S8435" s="2" t="s">
        <v>21</v>
      </c>
      <c r="T8435" s="2" t="s">
        <v>22</v>
      </c>
      <c r="U8435" s="2" t="s">
        <v>194</v>
      </c>
      <c r="V8435">
        <f t="shared" si="131"/>
        <v>1</v>
      </c>
    </row>
    <row r="8436" spans="1:22" x14ac:dyDescent="0.25">
      <c r="A8436">
        <v>150902</v>
      </c>
      <c r="B8436" t="s">
        <v>54</v>
      </c>
      <c r="C8436" s="1">
        <v>44103.660624999997</v>
      </c>
      <c r="D8436" t="s">
        <v>191</v>
      </c>
      <c r="E8436">
        <v>343445</v>
      </c>
      <c r="F8436" s="2" t="s">
        <v>8</v>
      </c>
      <c r="G8436" s="2" t="s">
        <v>9</v>
      </c>
      <c r="H8436" s="2" t="s">
        <v>10</v>
      </c>
      <c r="I8436" s="2" t="s">
        <v>11</v>
      </c>
      <c r="J8436" s="2" t="s">
        <v>12</v>
      </c>
      <c r="K8436" s="2" t="s">
        <v>24</v>
      </c>
      <c r="L8436" s="2" t="s">
        <v>14</v>
      </c>
      <c r="M8436" s="2" t="s">
        <v>15</v>
      </c>
      <c r="N8436" s="2" t="s">
        <v>43</v>
      </c>
      <c r="O8436" s="2" t="s">
        <v>17</v>
      </c>
      <c r="P8436" s="2" t="s">
        <v>25</v>
      </c>
      <c r="Q8436" s="2" t="s">
        <v>26</v>
      </c>
      <c r="R8436" s="2" t="s">
        <v>27</v>
      </c>
      <c r="S8436" s="2" t="s">
        <v>21</v>
      </c>
      <c r="T8436" s="2" t="s">
        <v>22</v>
      </c>
      <c r="U8436" s="2">
        <v>0</v>
      </c>
      <c r="V8436">
        <f t="shared" si="131"/>
        <v>1</v>
      </c>
    </row>
    <row r="8437" spans="1:22" x14ac:dyDescent="0.25">
      <c r="A8437">
        <v>150917</v>
      </c>
      <c r="B8437" t="s">
        <v>82</v>
      </c>
      <c r="C8437" s="1">
        <v>44103.607280092598</v>
      </c>
      <c r="D8437" t="s">
        <v>181</v>
      </c>
      <c r="E8437">
        <v>276084</v>
      </c>
      <c r="F8437" s="2" t="s">
        <v>8</v>
      </c>
      <c r="G8437" s="2" t="s">
        <v>9</v>
      </c>
      <c r="H8437" s="2" t="s">
        <v>10</v>
      </c>
      <c r="I8437" s="2" t="s">
        <v>11</v>
      </c>
      <c r="J8437" s="2" t="s">
        <v>12</v>
      </c>
      <c r="K8437" s="2" t="s">
        <v>24</v>
      </c>
      <c r="L8437" s="2" t="s">
        <v>14</v>
      </c>
      <c r="M8437" s="2" t="s">
        <v>15</v>
      </c>
      <c r="N8437" s="2" t="s">
        <v>16</v>
      </c>
      <c r="O8437" s="2" t="s">
        <v>17</v>
      </c>
      <c r="P8437" s="2" t="s">
        <v>25</v>
      </c>
      <c r="Q8437" s="2" t="s">
        <v>55</v>
      </c>
      <c r="R8437" s="2" t="s">
        <v>27</v>
      </c>
      <c r="S8437" s="2" t="s">
        <v>21</v>
      </c>
      <c r="T8437" s="2" t="s">
        <v>22</v>
      </c>
      <c r="U8437" s="2">
        <v>0</v>
      </c>
      <c r="V8437">
        <f t="shared" si="131"/>
        <v>1</v>
      </c>
    </row>
    <row r="8438" spans="1:22" x14ac:dyDescent="0.25">
      <c r="A8438">
        <v>150932</v>
      </c>
      <c r="B8438" t="s">
        <v>33</v>
      </c>
      <c r="C8438" s="1">
        <v>44102.480763888903</v>
      </c>
      <c r="E8438">
        <v>101141</v>
      </c>
      <c r="F8438" s="2" t="s">
        <v>8</v>
      </c>
      <c r="G8438" s="2" t="s">
        <v>9</v>
      </c>
      <c r="H8438" s="2" t="s">
        <v>10</v>
      </c>
      <c r="I8438" s="2" t="s">
        <v>11</v>
      </c>
      <c r="J8438" s="2" t="s">
        <v>12</v>
      </c>
      <c r="K8438" s="2" t="s">
        <v>24</v>
      </c>
      <c r="L8438" s="2" t="s">
        <v>14</v>
      </c>
      <c r="M8438" s="2" t="s">
        <v>15</v>
      </c>
      <c r="N8438" s="2" t="s">
        <v>16</v>
      </c>
      <c r="O8438" s="2" t="s">
        <v>17</v>
      </c>
      <c r="P8438" s="2" t="s">
        <v>25</v>
      </c>
      <c r="Q8438" s="2" t="s">
        <v>26</v>
      </c>
      <c r="R8438" s="2" t="s">
        <v>27</v>
      </c>
      <c r="S8438" s="2" t="s">
        <v>21</v>
      </c>
      <c r="T8438" s="2" t="s">
        <v>22</v>
      </c>
      <c r="U8438" s="2">
        <v>0</v>
      </c>
      <c r="V8438">
        <f t="shared" si="131"/>
        <v>0</v>
      </c>
    </row>
    <row r="8439" spans="1:22" x14ac:dyDescent="0.25">
      <c r="A8439">
        <v>150947</v>
      </c>
      <c r="B8439" t="s">
        <v>28</v>
      </c>
      <c r="C8439" s="1">
        <v>44102.473344907397</v>
      </c>
      <c r="D8439" t="s">
        <v>34</v>
      </c>
      <c r="E8439">
        <v>66517</v>
      </c>
      <c r="F8439" s="2" t="s">
        <v>8</v>
      </c>
      <c r="G8439" s="2" t="s">
        <v>9</v>
      </c>
      <c r="H8439" s="2" t="s">
        <v>10</v>
      </c>
      <c r="I8439" s="2" t="s">
        <v>11</v>
      </c>
      <c r="J8439" s="2" t="s">
        <v>12</v>
      </c>
      <c r="K8439" s="2" t="s">
        <v>24</v>
      </c>
      <c r="L8439" s="2" t="s">
        <v>14</v>
      </c>
      <c r="M8439" s="2" t="s">
        <v>15</v>
      </c>
      <c r="N8439" s="2" t="s">
        <v>16</v>
      </c>
      <c r="O8439" s="2" t="s">
        <v>17</v>
      </c>
      <c r="P8439" s="2" t="s">
        <v>25</v>
      </c>
      <c r="Q8439" s="2" t="s">
        <v>26</v>
      </c>
      <c r="R8439" s="2" t="s">
        <v>27</v>
      </c>
      <c r="S8439" s="2" t="s">
        <v>21</v>
      </c>
      <c r="T8439" s="2" t="s">
        <v>22</v>
      </c>
      <c r="U8439" s="2">
        <v>0</v>
      </c>
      <c r="V8439">
        <f t="shared" si="131"/>
        <v>0</v>
      </c>
    </row>
    <row r="8440" spans="1:22" x14ac:dyDescent="0.25">
      <c r="A8440">
        <v>150962</v>
      </c>
      <c r="B8440" t="s">
        <v>131</v>
      </c>
      <c r="C8440" s="1">
        <v>44102.4046759259</v>
      </c>
      <c r="E8440">
        <v>491292</v>
      </c>
      <c r="F8440" s="2" t="s">
        <v>8</v>
      </c>
      <c r="G8440" s="2" t="s">
        <v>9</v>
      </c>
      <c r="H8440" s="2" t="s">
        <v>10</v>
      </c>
      <c r="I8440" s="2" t="s">
        <v>11</v>
      </c>
      <c r="J8440" s="2" t="s">
        <v>12</v>
      </c>
      <c r="K8440" s="2" t="s">
        <v>24</v>
      </c>
      <c r="L8440" s="2" t="s">
        <v>14</v>
      </c>
      <c r="M8440" s="2" t="s">
        <v>15</v>
      </c>
      <c r="N8440" s="2" t="s">
        <v>16</v>
      </c>
      <c r="O8440" s="2" t="s">
        <v>17</v>
      </c>
      <c r="P8440" s="2" t="s">
        <v>25</v>
      </c>
      <c r="Q8440" s="2" t="s">
        <v>26</v>
      </c>
      <c r="R8440" s="2" t="s">
        <v>27</v>
      </c>
      <c r="S8440" s="2" t="s">
        <v>21</v>
      </c>
      <c r="T8440" s="2" t="s">
        <v>22</v>
      </c>
      <c r="U8440" s="2">
        <v>0</v>
      </c>
      <c r="V8440">
        <f t="shared" si="131"/>
        <v>0</v>
      </c>
    </row>
    <row r="8441" spans="1:22" x14ac:dyDescent="0.25">
      <c r="A8441">
        <v>150977</v>
      </c>
      <c r="B8441" t="s">
        <v>137</v>
      </c>
      <c r="C8441" s="1">
        <v>44102.343773148103</v>
      </c>
      <c r="D8441" t="s">
        <v>383</v>
      </c>
      <c r="E8441">
        <v>491170</v>
      </c>
      <c r="F8441" s="2" t="s">
        <v>8</v>
      </c>
      <c r="G8441" s="2" t="s">
        <v>9</v>
      </c>
      <c r="H8441" s="2" t="s">
        <v>10</v>
      </c>
      <c r="I8441" s="2" t="s">
        <v>11</v>
      </c>
      <c r="J8441" s="2" t="s">
        <v>12</v>
      </c>
      <c r="K8441" s="2" t="s">
        <v>24</v>
      </c>
      <c r="L8441" s="2" t="s">
        <v>14</v>
      </c>
      <c r="M8441" s="2" t="s">
        <v>15</v>
      </c>
      <c r="N8441" s="2" t="s">
        <v>16</v>
      </c>
      <c r="O8441" s="2" t="s">
        <v>17</v>
      </c>
      <c r="P8441" s="2" t="s">
        <v>25</v>
      </c>
      <c r="Q8441" s="2" t="s">
        <v>26</v>
      </c>
      <c r="R8441" s="2" t="s">
        <v>27</v>
      </c>
      <c r="S8441" s="2" t="s">
        <v>21</v>
      </c>
      <c r="T8441" s="2" t="s">
        <v>22</v>
      </c>
      <c r="U8441" s="2">
        <v>0</v>
      </c>
      <c r="V8441">
        <f t="shared" si="131"/>
        <v>0</v>
      </c>
    </row>
    <row r="8442" spans="1:22" ht="46.5" x14ac:dyDescent="0.25">
      <c r="A8442">
        <v>150992</v>
      </c>
      <c r="B8442" t="s">
        <v>64</v>
      </c>
      <c r="C8442" s="1">
        <v>44102.391724537003</v>
      </c>
      <c r="D8442" t="s">
        <v>299</v>
      </c>
      <c r="E8442">
        <v>483933</v>
      </c>
      <c r="F8442" s="2" t="s">
        <v>8</v>
      </c>
      <c r="G8442" s="2" t="s">
        <v>9</v>
      </c>
      <c r="H8442" s="2" t="s">
        <v>10</v>
      </c>
      <c r="I8442" s="2" t="s">
        <v>11</v>
      </c>
      <c r="J8442" s="2" t="s">
        <v>12</v>
      </c>
      <c r="K8442" s="2" t="s">
        <v>24</v>
      </c>
      <c r="L8442" s="2" t="s">
        <v>14</v>
      </c>
      <c r="M8442" s="2" t="s">
        <v>15</v>
      </c>
      <c r="N8442" s="2" t="s">
        <v>16</v>
      </c>
      <c r="O8442" s="2" t="s">
        <v>17</v>
      </c>
      <c r="P8442" s="2" t="s">
        <v>25</v>
      </c>
      <c r="Q8442" s="2" t="s">
        <v>26</v>
      </c>
      <c r="R8442" s="2" t="s">
        <v>27</v>
      </c>
      <c r="S8442" s="2" t="s">
        <v>21</v>
      </c>
      <c r="T8442" s="2" t="s">
        <v>22</v>
      </c>
      <c r="U8442" s="2" t="s">
        <v>194</v>
      </c>
      <c r="V8442">
        <f t="shared" si="131"/>
        <v>0</v>
      </c>
    </row>
    <row r="8443" spans="1:22" ht="46.5" x14ac:dyDescent="0.25">
      <c r="A8443">
        <v>151008</v>
      </c>
      <c r="B8443" t="s">
        <v>7</v>
      </c>
      <c r="C8443" s="1">
        <v>44102.408402777801</v>
      </c>
      <c r="D8443" t="s">
        <v>645</v>
      </c>
      <c r="E8443">
        <v>198745</v>
      </c>
      <c r="F8443" s="2" t="s">
        <v>8</v>
      </c>
      <c r="G8443" s="2" t="s">
        <v>9</v>
      </c>
      <c r="H8443" s="2" t="s">
        <v>10</v>
      </c>
      <c r="I8443" s="2" t="s">
        <v>11</v>
      </c>
      <c r="J8443" s="2" t="s">
        <v>12</v>
      </c>
      <c r="K8443" s="2" t="s">
        <v>24</v>
      </c>
      <c r="L8443" s="2" t="s">
        <v>14</v>
      </c>
      <c r="M8443" s="2" t="s">
        <v>15</v>
      </c>
      <c r="N8443" s="2" t="s">
        <v>16</v>
      </c>
      <c r="O8443" s="2" t="s">
        <v>17</v>
      </c>
      <c r="P8443" s="2" t="s">
        <v>25</v>
      </c>
      <c r="Q8443" s="2" t="s">
        <v>26</v>
      </c>
      <c r="R8443" s="2" t="s">
        <v>27</v>
      </c>
      <c r="S8443" s="2" t="s">
        <v>21</v>
      </c>
      <c r="T8443" s="2" t="s">
        <v>22</v>
      </c>
      <c r="U8443" s="2" t="s">
        <v>194</v>
      </c>
      <c r="V8443">
        <f t="shared" si="131"/>
        <v>0</v>
      </c>
    </row>
    <row r="8444" spans="1:22" ht="46.5" x14ac:dyDescent="0.25">
      <c r="A8444">
        <v>151024</v>
      </c>
      <c r="B8444" t="s">
        <v>28</v>
      </c>
      <c r="C8444" s="1">
        <v>44102.336967592601</v>
      </c>
      <c r="E8444">
        <v>196405</v>
      </c>
      <c r="F8444" s="2" t="s">
        <v>8</v>
      </c>
      <c r="G8444" s="2" t="s">
        <v>9</v>
      </c>
      <c r="H8444" s="2" t="s">
        <v>10</v>
      </c>
      <c r="I8444" s="2" t="s">
        <v>11</v>
      </c>
      <c r="J8444" s="2" t="s">
        <v>12</v>
      </c>
      <c r="K8444" s="2" t="s">
        <v>24</v>
      </c>
      <c r="L8444" s="2" t="s">
        <v>14</v>
      </c>
      <c r="M8444" s="2" t="s">
        <v>15</v>
      </c>
      <c r="N8444" s="2" t="s">
        <v>16</v>
      </c>
      <c r="O8444" s="2" t="s">
        <v>17</v>
      </c>
      <c r="P8444" s="2" t="s">
        <v>25</v>
      </c>
      <c r="Q8444" s="2" t="s">
        <v>26</v>
      </c>
      <c r="R8444" s="2" t="s">
        <v>27</v>
      </c>
      <c r="S8444" s="2" t="s">
        <v>21</v>
      </c>
      <c r="T8444" s="2" t="s">
        <v>22</v>
      </c>
      <c r="U8444" s="2" t="s">
        <v>194</v>
      </c>
      <c r="V8444">
        <f t="shared" si="131"/>
        <v>0</v>
      </c>
    </row>
    <row r="8445" spans="1:22" x14ac:dyDescent="0.25">
      <c r="A8445">
        <v>151040</v>
      </c>
      <c r="B8445" t="s">
        <v>33</v>
      </c>
      <c r="C8445" s="1">
        <v>44102.5831944444</v>
      </c>
      <c r="D8445" t="s">
        <v>89</v>
      </c>
      <c r="E8445">
        <v>488302</v>
      </c>
      <c r="F8445" s="2" t="s">
        <v>8</v>
      </c>
      <c r="G8445" s="2" t="s">
        <v>9</v>
      </c>
      <c r="H8445" s="2" t="s">
        <v>10</v>
      </c>
      <c r="I8445" s="2" t="s">
        <v>11</v>
      </c>
      <c r="J8445" s="2" t="s">
        <v>12</v>
      </c>
      <c r="K8445" s="2" t="s">
        <v>24</v>
      </c>
      <c r="L8445" s="2" t="s">
        <v>14</v>
      </c>
      <c r="M8445" s="2" t="s">
        <v>15</v>
      </c>
      <c r="N8445" s="2" t="s">
        <v>16</v>
      </c>
      <c r="O8445" s="2" t="s">
        <v>17</v>
      </c>
      <c r="P8445" s="2" t="s">
        <v>25</v>
      </c>
      <c r="Q8445" s="2" t="s">
        <v>26</v>
      </c>
      <c r="R8445" s="2" t="s">
        <v>27</v>
      </c>
      <c r="S8445" s="2" t="s">
        <v>21</v>
      </c>
      <c r="T8445" s="2" t="s">
        <v>22</v>
      </c>
      <c r="U8445" s="2">
        <v>0</v>
      </c>
      <c r="V8445">
        <f t="shared" si="131"/>
        <v>0</v>
      </c>
    </row>
    <row r="8446" spans="1:22" x14ac:dyDescent="0.25">
      <c r="A8446">
        <v>151055</v>
      </c>
      <c r="B8446" t="s">
        <v>56</v>
      </c>
      <c r="C8446" s="1">
        <v>44102.589571759301</v>
      </c>
      <c r="D8446" t="s">
        <v>89</v>
      </c>
      <c r="E8446">
        <v>346858</v>
      </c>
      <c r="F8446" s="2" t="s">
        <v>8</v>
      </c>
      <c r="G8446" s="2" t="s">
        <v>9</v>
      </c>
      <c r="H8446" s="2" t="s">
        <v>10</v>
      </c>
      <c r="I8446" s="2" t="s">
        <v>11</v>
      </c>
      <c r="J8446" s="2" t="s">
        <v>12</v>
      </c>
      <c r="K8446" s="2" t="s">
        <v>24</v>
      </c>
      <c r="L8446" s="2" t="s">
        <v>14</v>
      </c>
      <c r="M8446" s="2" t="s">
        <v>15</v>
      </c>
      <c r="N8446" s="2" t="s">
        <v>16</v>
      </c>
      <c r="O8446" s="2" t="s">
        <v>17</v>
      </c>
      <c r="P8446" s="2" t="s">
        <v>25</v>
      </c>
      <c r="Q8446" s="2" t="s">
        <v>26</v>
      </c>
      <c r="R8446" s="2" t="s">
        <v>27</v>
      </c>
      <c r="S8446" s="2" t="s">
        <v>21</v>
      </c>
      <c r="T8446" s="2" t="s">
        <v>22</v>
      </c>
      <c r="U8446" s="2">
        <v>0</v>
      </c>
      <c r="V8446">
        <f t="shared" si="131"/>
        <v>0</v>
      </c>
    </row>
    <row r="8447" spans="1:22" x14ac:dyDescent="0.25">
      <c r="A8447">
        <v>151070</v>
      </c>
      <c r="B8447" t="s">
        <v>72</v>
      </c>
      <c r="C8447" s="1">
        <v>44102.601782407401</v>
      </c>
      <c r="D8447" t="s">
        <v>422</v>
      </c>
      <c r="E8447">
        <v>491408</v>
      </c>
      <c r="F8447" s="2" t="s">
        <v>8</v>
      </c>
      <c r="G8447" s="2" t="s">
        <v>9</v>
      </c>
      <c r="H8447" s="2" t="s">
        <v>10</v>
      </c>
      <c r="I8447" s="2" t="s">
        <v>11</v>
      </c>
      <c r="J8447" s="2" t="s">
        <v>12</v>
      </c>
      <c r="K8447" s="2" t="s">
        <v>24</v>
      </c>
      <c r="L8447" s="2" t="s">
        <v>14</v>
      </c>
      <c r="M8447" s="2" t="s">
        <v>15</v>
      </c>
      <c r="N8447" s="2" t="s">
        <v>16</v>
      </c>
      <c r="O8447" s="2" t="s">
        <v>17</v>
      </c>
      <c r="P8447" s="2" t="s">
        <v>25</v>
      </c>
      <c r="Q8447" s="2" t="s">
        <v>26</v>
      </c>
      <c r="R8447" s="2" t="s">
        <v>27</v>
      </c>
      <c r="S8447" s="2" t="s">
        <v>21</v>
      </c>
      <c r="T8447" s="2" t="s">
        <v>22</v>
      </c>
      <c r="U8447" s="2">
        <v>0</v>
      </c>
      <c r="V8447">
        <f t="shared" si="131"/>
        <v>0</v>
      </c>
    </row>
    <row r="8448" spans="1:22" x14ac:dyDescent="0.25">
      <c r="A8448">
        <v>151085</v>
      </c>
      <c r="B8448" t="s">
        <v>128</v>
      </c>
      <c r="C8448" s="1">
        <v>44103.410706018498</v>
      </c>
      <c r="E8448">
        <v>491674</v>
      </c>
      <c r="F8448" s="2" t="s">
        <v>8</v>
      </c>
      <c r="G8448" s="2" t="s">
        <v>9</v>
      </c>
      <c r="H8448" s="2" t="s">
        <v>10</v>
      </c>
      <c r="I8448" s="2" t="s">
        <v>11</v>
      </c>
      <c r="J8448" s="2" t="s">
        <v>12</v>
      </c>
      <c r="K8448" s="2" t="s">
        <v>24</v>
      </c>
      <c r="L8448" s="2" t="s">
        <v>14</v>
      </c>
      <c r="M8448" s="2" t="s">
        <v>15</v>
      </c>
      <c r="N8448" s="2" t="s">
        <v>16</v>
      </c>
      <c r="O8448" s="2" t="s">
        <v>17</v>
      </c>
      <c r="P8448" s="2" t="s">
        <v>25</v>
      </c>
      <c r="Q8448" s="2" t="s">
        <v>26</v>
      </c>
      <c r="R8448" s="2" t="s">
        <v>27</v>
      </c>
      <c r="S8448" s="2" t="s">
        <v>21</v>
      </c>
      <c r="T8448" s="2" t="s">
        <v>22</v>
      </c>
      <c r="U8448" s="2">
        <v>0</v>
      </c>
      <c r="V8448">
        <f t="shared" si="131"/>
        <v>0</v>
      </c>
    </row>
    <row r="8449" spans="1:22" x14ac:dyDescent="0.25">
      <c r="A8449">
        <v>151100</v>
      </c>
      <c r="B8449" t="s">
        <v>72</v>
      </c>
      <c r="C8449" s="1">
        <v>44103.385844907403</v>
      </c>
      <c r="D8449" t="s">
        <v>37</v>
      </c>
      <c r="E8449">
        <v>61887</v>
      </c>
      <c r="F8449" s="2" t="s">
        <v>8</v>
      </c>
      <c r="G8449" s="2" t="s">
        <v>9</v>
      </c>
      <c r="H8449" s="2" t="s">
        <v>10</v>
      </c>
      <c r="I8449" s="2" t="s">
        <v>11</v>
      </c>
      <c r="J8449" s="2" t="s">
        <v>12</v>
      </c>
      <c r="K8449" s="2" t="s">
        <v>24</v>
      </c>
      <c r="L8449" s="2" t="s">
        <v>14</v>
      </c>
      <c r="M8449" s="2" t="s">
        <v>15</v>
      </c>
      <c r="N8449" s="2" t="s">
        <v>16</v>
      </c>
      <c r="O8449" s="2" t="s">
        <v>17</v>
      </c>
      <c r="P8449" s="2" t="s">
        <v>25</v>
      </c>
      <c r="Q8449" s="2" t="s">
        <v>26</v>
      </c>
      <c r="R8449" s="2" t="s">
        <v>27</v>
      </c>
      <c r="S8449" s="2" t="s">
        <v>21</v>
      </c>
      <c r="T8449" s="2" t="s">
        <v>22</v>
      </c>
      <c r="U8449" s="2">
        <v>0</v>
      </c>
      <c r="V8449">
        <f t="shared" si="131"/>
        <v>0</v>
      </c>
    </row>
    <row r="8450" spans="1:22" ht="46.5" x14ac:dyDescent="0.25">
      <c r="A8450">
        <v>151115</v>
      </c>
      <c r="B8450" t="s">
        <v>29</v>
      </c>
      <c r="C8450" s="1">
        <v>44103.607766203699</v>
      </c>
      <c r="D8450" t="s">
        <v>362</v>
      </c>
      <c r="E8450">
        <v>491776</v>
      </c>
      <c r="F8450" s="2" t="s">
        <v>8</v>
      </c>
      <c r="G8450" s="2" t="s">
        <v>9</v>
      </c>
      <c r="H8450" s="2" t="s">
        <v>10</v>
      </c>
      <c r="I8450" s="2" t="s">
        <v>11</v>
      </c>
      <c r="J8450" s="2" t="s">
        <v>12</v>
      </c>
      <c r="K8450" s="2" t="s">
        <v>24</v>
      </c>
      <c r="L8450" s="2" t="s">
        <v>14</v>
      </c>
      <c r="M8450" s="2" t="s">
        <v>15</v>
      </c>
      <c r="N8450" s="2" t="s">
        <v>16</v>
      </c>
      <c r="O8450" s="2" t="s">
        <v>17</v>
      </c>
      <c r="P8450" s="2" t="s">
        <v>25</v>
      </c>
      <c r="Q8450" s="2" t="s">
        <v>26</v>
      </c>
      <c r="R8450" s="2" t="s">
        <v>27</v>
      </c>
      <c r="S8450" s="2" t="s">
        <v>21</v>
      </c>
      <c r="T8450" s="2" t="s">
        <v>22</v>
      </c>
      <c r="U8450" s="2" t="s">
        <v>194</v>
      </c>
      <c r="V8450">
        <f t="shared" si="131"/>
        <v>0</v>
      </c>
    </row>
    <row r="8451" spans="1:22" x14ac:dyDescent="0.25">
      <c r="A8451">
        <v>151142</v>
      </c>
      <c r="B8451" t="s">
        <v>29</v>
      </c>
      <c r="C8451" s="1">
        <v>44130.4278009259</v>
      </c>
      <c r="D8451" t="s">
        <v>246</v>
      </c>
      <c r="E8451">
        <v>206881</v>
      </c>
      <c r="F8451" s="2" t="s">
        <v>8</v>
      </c>
      <c r="G8451" s="2" t="s">
        <v>9</v>
      </c>
      <c r="H8451" s="2" t="s">
        <v>10</v>
      </c>
      <c r="I8451" s="2" t="s">
        <v>11</v>
      </c>
      <c r="J8451" s="2" t="s">
        <v>12</v>
      </c>
      <c r="K8451" s="2" t="s">
        <v>24</v>
      </c>
      <c r="L8451" s="2" t="s">
        <v>14</v>
      </c>
      <c r="M8451" s="2" t="s">
        <v>15</v>
      </c>
      <c r="N8451" s="2" t="s">
        <v>16</v>
      </c>
      <c r="O8451" s="2" t="s">
        <v>17</v>
      </c>
      <c r="P8451" s="2" t="s">
        <v>25</v>
      </c>
      <c r="Q8451" s="2" t="s">
        <v>26</v>
      </c>
      <c r="R8451" s="2" t="s">
        <v>27</v>
      </c>
      <c r="S8451" s="2" t="s">
        <v>21</v>
      </c>
      <c r="T8451" s="2" t="s">
        <v>22</v>
      </c>
      <c r="U8451" s="2">
        <v>0</v>
      </c>
      <c r="V8451">
        <f t="shared" ref="V8451:V8514" si="132">COUNTIF(F8451:U8451,"*(+)*")</f>
        <v>0</v>
      </c>
    </row>
    <row r="8452" spans="1:22" x14ac:dyDescent="0.25">
      <c r="A8452">
        <v>151157</v>
      </c>
      <c r="B8452" t="s">
        <v>67</v>
      </c>
      <c r="C8452" s="1">
        <v>44131.3609490741</v>
      </c>
      <c r="D8452" t="s">
        <v>190</v>
      </c>
      <c r="E8452">
        <v>366623</v>
      </c>
      <c r="F8452" s="2" t="s">
        <v>8</v>
      </c>
      <c r="G8452" s="2" t="s">
        <v>9</v>
      </c>
      <c r="H8452" s="2" t="s">
        <v>10</v>
      </c>
      <c r="I8452" s="2" t="s">
        <v>11</v>
      </c>
      <c r="J8452" s="2" t="s">
        <v>12</v>
      </c>
      <c r="K8452" s="2" t="s">
        <v>24</v>
      </c>
      <c r="L8452" s="2" t="s">
        <v>14</v>
      </c>
      <c r="M8452" s="2" t="s">
        <v>15</v>
      </c>
      <c r="N8452" s="2" t="s">
        <v>16</v>
      </c>
      <c r="O8452" s="2" t="s">
        <v>17</v>
      </c>
      <c r="P8452" s="2" t="s">
        <v>25</v>
      </c>
      <c r="Q8452" s="2" t="s">
        <v>26</v>
      </c>
      <c r="R8452" s="2" t="s">
        <v>27</v>
      </c>
      <c r="S8452" s="2" t="s">
        <v>21</v>
      </c>
      <c r="T8452" s="2" t="s">
        <v>22</v>
      </c>
      <c r="U8452" s="2">
        <v>0</v>
      </c>
      <c r="V8452">
        <f t="shared" si="132"/>
        <v>0</v>
      </c>
    </row>
    <row r="8453" spans="1:22" x14ac:dyDescent="0.25">
      <c r="A8453">
        <v>151172</v>
      </c>
      <c r="B8453" t="s">
        <v>28</v>
      </c>
      <c r="C8453" s="1">
        <v>44131.391469907401</v>
      </c>
      <c r="D8453" t="s">
        <v>70</v>
      </c>
      <c r="E8453">
        <v>154176</v>
      </c>
      <c r="F8453" s="2" t="s">
        <v>8</v>
      </c>
      <c r="G8453" s="2" t="s">
        <v>9</v>
      </c>
      <c r="H8453" s="2" t="s">
        <v>10</v>
      </c>
      <c r="I8453" s="2" t="s">
        <v>11</v>
      </c>
      <c r="J8453" s="2" t="s">
        <v>12</v>
      </c>
      <c r="K8453" s="2" t="s">
        <v>24</v>
      </c>
      <c r="L8453" s="2" t="s">
        <v>14</v>
      </c>
      <c r="M8453" s="2" t="s">
        <v>15</v>
      </c>
      <c r="N8453" s="2" t="s">
        <v>16</v>
      </c>
      <c r="O8453" s="2" t="s">
        <v>17</v>
      </c>
      <c r="P8453" s="2" t="s">
        <v>25</v>
      </c>
      <c r="Q8453" s="2" t="s">
        <v>26</v>
      </c>
      <c r="R8453" s="2" t="s">
        <v>27</v>
      </c>
      <c r="S8453" s="2" t="s">
        <v>21</v>
      </c>
      <c r="T8453" s="2" t="s">
        <v>22</v>
      </c>
      <c r="U8453" s="2">
        <v>0</v>
      </c>
      <c r="V8453">
        <f t="shared" si="132"/>
        <v>0</v>
      </c>
    </row>
    <row r="8454" spans="1:22" x14ac:dyDescent="0.25">
      <c r="A8454">
        <v>151187</v>
      </c>
      <c r="B8454" t="s">
        <v>54</v>
      </c>
      <c r="C8454" s="1">
        <v>44131.374513888899</v>
      </c>
      <c r="E8454">
        <v>454382</v>
      </c>
      <c r="F8454" s="2" t="s">
        <v>8</v>
      </c>
      <c r="G8454" s="2" t="s">
        <v>9</v>
      </c>
      <c r="H8454" s="2" t="s">
        <v>10</v>
      </c>
      <c r="I8454" s="2" t="s">
        <v>11</v>
      </c>
      <c r="J8454" s="2" t="s">
        <v>12</v>
      </c>
      <c r="K8454" s="2" t="s">
        <v>24</v>
      </c>
      <c r="L8454" s="2" t="s">
        <v>14</v>
      </c>
      <c r="M8454" s="2" t="s">
        <v>15</v>
      </c>
      <c r="N8454" s="2" t="s">
        <v>16</v>
      </c>
      <c r="O8454" s="2" t="s">
        <v>17</v>
      </c>
      <c r="P8454" s="2" t="s">
        <v>25</v>
      </c>
      <c r="Q8454" s="2" t="s">
        <v>26</v>
      </c>
      <c r="R8454" s="2" t="s">
        <v>27</v>
      </c>
      <c r="S8454" s="2" t="s">
        <v>21</v>
      </c>
      <c r="T8454" s="2" t="s">
        <v>22</v>
      </c>
      <c r="U8454" s="2">
        <v>0</v>
      </c>
      <c r="V8454">
        <f t="shared" si="132"/>
        <v>0</v>
      </c>
    </row>
    <row r="8455" spans="1:22" x14ac:dyDescent="0.25">
      <c r="A8455">
        <v>151202</v>
      </c>
      <c r="B8455" t="s">
        <v>90</v>
      </c>
      <c r="C8455" s="1">
        <v>44130.626111111102</v>
      </c>
      <c r="D8455" t="s">
        <v>259</v>
      </c>
      <c r="E8455">
        <v>230870</v>
      </c>
      <c r="F8455" s="2" t="s">
        <v>8</v>
      </c>
      <c r="G8455" s="2" t="s">
        <v>9</v>
      </c>
      <c r="H8455" s="2" t="s">
        <v>10</v>
      </c>
      <c r="I8455" s="2" t="s">
        <v>11</v>
      </c>
      <c r="J8455" s="2" t="s">
        <v>12</v>
      </c>
      <c r="K8455" s="2" t="s">
        <v>24</v>
      </c>
      <c r="L8455" s="2" t="s">
        <v>14</v>
      </c>
      <c r="M8455" s="2" t="s">
        <v>15</v>
      </c>
      <c r="N8455" s="2" t="s">
        <v>16</v>
      </c>
      <c r="O8455" s="2" t="s">
        <v>17</v>
      </c>
      <c r="P8455" s="2" t="s">
        <v>25</v>
      </c>
      <c r="Q8455" s="2" t="s">
        <v>26</v>
      </c>
      <c r="R8455" s="2" t="s">
        <v>27</v>
      </c>
      <c r="S8455" s="2" t="s">
        <v>21</v>
      </c>
      <c r="T8455" s="2" t="s">
        <v>22</v>
      </c>
      <c r="U8455" s="2">
        <v>0</v>
      </c>
      <c r="V8455">
        <f t="shared" si="132"/>
        <v>0</v>
      </c>
    </row>
    <row r="8456" spans="1:22" x14ac:dyDescent="0.25">
      <c r="A8456">
        <v>151217</v>
      </c>
      <c r="B8456" t="s">
        <v>94</v>
      </c>
      <c r="C8456" s="1">
        <v>44131.357928240701</v>
      </c>
      <c r="E8456">
        <v>502295</v>
      </c>
      <c r="F8456" s="2" t="s">
        <v>8</v>
      </c>
      <c r="G8456" s="2" t="s">
        <v>9</v>
      </c>
      <c r="H8456" s="2" t="s">
        <v>10</v>
      </c>
      <c r="I8456" s="2" t="s">
        <v>11</v>
      </c>
      <c r="J8456" s="2" t="s">
        <v>12</v>
      </c>
      <c r="K8456" s="2" t="s">
        <v>24</v>
      </c>
      <c r="L8456" s="2" t="s">
        <v>14</v>
      </c>
      <c r="M8456" s="2" t="s">
        <v>15</v>
      </c>
      <c r="N8456" s="2" t="s">
        <v>16</v>
      </c>
      <c r="O8456" s="2" t="s">
        <v>17</v>
      </c>
      <c r="P8456" s="2" t="s">
        <v>25</v>
      </c>
      <c r="Q8456" s="2" t="s">
        <v>26</v>
      </c>
      <c r="R8456" s="2" t="s">
        <v>27</v>
      </c>
      <c r="S8456" s="2" t="s">
        <v>21</v>
      </c>
      <c r="T8456" s="2" t="s">
        <v>22</v>
      </c>
      <c r="U8456" s="2">
        <v>0</v>
      </c>
      <c r="V8456">
        <f t="shared" si="132"/>
        <v>0</v>
      </c>
    </row>
    <row r="8457" spans="1:22" x14ac:dyDescent="0.25">
      <c r="A8457">
        <v>151232</v>
      </c>
      <c r="B8457" t="s">
        <v>7</v>
      </c>
      <c r="C8457" s="1">
        <v>44131.363067129598</v>
      </c>
      <c r="D8457" t="s">
        <v>168</v>
      </c>
      <c r="E8457">
        <v>430079</v>
      </c>
      <c r="F8457" s="2" t="s">
        <v>8</v>
      </c>
      <c r="G8457" s="2" t="s">
        <v>9</v>
      </c>
      <c r="H8457" s="2" t="s">
        <v>10</v>
      </c>
      <c r="I8457" s="2" t="s">
        <v>11</v>
      </c>
      <c r="J8457" s="2" t="s">
        <v>12</v>
      </c>
      <c r="K8457" s="2" t="s">
        <v>24</v>
      </c>
      <c r="L8457" s="2" t="s">
        <v>14</v>
      </c>
      <c r="M8457" s="2" t="s">
        <v>15</v>
      </c>
      <c r="N8457" s="2" t="s">
        <v>16</v>
      </c>
      <c r="O8457" s="2" t="s">
        <v>17</v>
      </c>
      <c r="P8457" s="2" t="s">
        <v>25</v>
      </c>
      <c r="Q8457" s="2" t="s">
        <v>26</v>
      </c>
      <c r="R8457" s="2" t="s">
        <v>27</v>
      </c>
      <c r="S8457" s="2" t="s">
        <v>21</v>
      </c>
      <c r="T8457" s="2" t="s">
        <v>22</v>
      </c>
      <c r="U8457" s="2">
        <v>0</v>
      </c>
      <c r="V8457">
        <f t="shared" si="132"/>
        <v>0</v>
      </c>
    </row>
    <row r="8458" spans="1:22" x14ac:dyDescent="0.25">
      <c r="A8458">
        <v>151247</v>
      </c>
      <c r="B8458" t="s">
        <v>72</v>
      </c>
      <c r="C8458" s="1">
        <v>44131.348761574103</v>
      </c>
      <c r="D8458" t="s">
        <v>508</v>
      </c>
      <c r="E8458">
        <v>433168</v>
      </c>
      <c r="F8458" s="2" t="s">
        <v>8</v>
      </c>
      <c r="G8458" s="2" t="s">
        <v>9</v>
      </c>
      <c r="H8458" s="2" t="s">
        <v>10</v>
      </c>
      <c r="I8458" s="2" t="s">
        <v>11</v>
      </c>
      <c r="J8458" s="2" t="s">
        <v>12</v>
      </c>
      <c r="K8458" s="2" t="s">
        <v>24</v>
      </c>
      <c r="L8458" s="2" t="s">
        <v>14</v>
      </c>
      <c r="M8458" s="2" t="s">
        <v>15</v>
      </c>
      <c r="N8458" s="2" t="s">
        <v>16</v>
      </c>
      <c r="O8458" s="2" t="s">
        <v>17</v>
      </c>
      <c r="P8458" s="2" t="s">
        <v>25</v>
      </c>
      <c r="Q8458" s="2" t="s">
        <v>26</v>
      </c>
      <c r="R8458" s="2" t="s">
        <v>27</v>
      </c>
      <c r="S8458" s="2" t="s">
        <v>21</v>
      </c>
      <c r="T8458" s="2" t="s">
        <v>22</v>
      </c>
      <c r="U8458" s="2">
        <v>0</v>
      </c>
      <c r="V8458">
        <f t="shared" si="132"/>
        <v>0</v>
      </c>
    </row>
    <row r="8459" spans="1:22" x14ac:dyDescent="0.25">
      <c r="A8459">
        <v>151262</v>
      </c>
      <c r="B8459" t="s">
        <v>47</v>
      </c>
      <c r="C8459" s="1">
        <v>44131.355358796303</v>
      </c>
      <c r="E8459">
        <v>502309</v>
      </c>
      <c r="F8459" s="2" t="s">
        <v>8</v>
      </c>
      <c r="G8459" s="2" t="s">
        <v>9</v>
      </c>
      <c r="H8459" s="2" t="s">
        <v>10</v>
      </c>
      <c r="I8459" s="2" t="s">
        <v>11</v>
      </c>
      <c r="J8459" s="2" t="s">
        <v>12</v>
      </c>
      <c r="K8459" s="2" t="s">
        <v>24</v>
      </c>
      <c r="L8459" s="2" t="s">
        <v>14</v>
      </c>
      <c r="M8459" s="2" t="s">
        <v>15</v>
      </c>
      <c r="N8459" s="2" t="s">
        <v>16</v>
      </c>
      <c r="O8459" s="2" t="s">
        <v>17</v>
      </c>
      <c r="P8459" s="2" t="s">
        <v>25</v>
      </c>
      <c r="Q8459" s="2" t="s">
        <v>26</v>
      </c>
      <c r="R8459" s="2" t="s">
        <v>27</v>
      </c>
      <c r="S8459" s="2" t="s">
        <v>21</v>
      </c>
      <c r="T8459" s="2" t="s">
        <v>22</v>
      </c>
      <c r="U8459" s="2">
        <v>0</v>
      </c>
      <c r="V8459">
        <f t="shared" si="132"/>
        <v>0</v>
      </c>
    </row>
    <row r="8460" spans="1:22" ht="46.5" x14ac:dyDescent="0.25">
      <c r="A8460">
        <v>151277</v>
      </c>
      <c r="B8460" t="s">
        <v>79</v>
      </c>
      <c r="C8460" s="1">
        <v>44132.578564814801</v>
      </c>
      <c r="E8460">
        <v>502867</v>
      </c>
      <c r="F8460" s="2" t="s">
        <v>8</v>
      </c>
      <c r="G8460" s="2" t="s">
        <v>36</v>
      </c>
      <c r="H8460" s="2" t="s">
        <v>10</v>
      </c>
      <c r="I8460" s="2" t="s">
        <v>11</v>
      </c>
      <c r="J8460" s="2" t="s">
        <v>12</v>
      </c>
      <c r="K8460" s="2" t="s">
        <v>24</v>
      </c>
      <c r="L8460" s="2" t="s">
        <v>14</v>
      </c>
      <c r="M8460" s="2" t="s">
        <v>15</v>
      </c>
      <c r="N8460" s="2" t="s">
        <v>16</v>
      </c>
      <c r="O8460" s="2" t="s">
        <v>17</v>
      </c>
      <c r="P8460" s="2" t="s">
        <v>25</v>
      </c>
      <c r="Q8460" s="2" t="s">
        <v>26</v>
      </c>
      <c r="R8460" s="2" t="s">
        <v>27</v>
      </c>
      <c r="S8460" s="2" t="s">
        <v>21</v>
      </c>
      <c r="T8460" s="2" t="s">
        <v>22</v>
      </c>
      <c r="U8460" s="2" t="s">
        <v>194</v>
      </c>
      <c r="V8460">
        <f t="shared" si="132"/>
        <v>1</v>
      </c>
    </row>
    <row r="8461" spans="1:22" x14ac:dyDescent="0.25">
      <c r="A8461">
        <v>151293</v>
      </c>
      <c r="B8461" t="s">
        <v>29</v>
      </c>
      <c r="C8461" s="1">
        <v>44132.645312499997</v>
      </c>
      <c r="D8461" t="s">
        <v>155</v>
      </c>
      <c r="E8461">
        <v>123084</v>
      </c>
      <c r="F8461" s="2" t="s">
        <v>8</v>
      </c>
      <c r="G8461" s="2" t="s">
        <v>9</v>
      </c>
      <c r="H8461" s="2" t="s">
        <v>10</v>
      </c>
      <c r="I8461" s="2" t="s">
        <v>11</v>
      </c>
      <c r="J8461" s="2" t="s">
        <v>12</v>
      </c>
      <c r="K8461" s="2" t="s">
        <v>24</v>
      </c>
      <c r="L8461" s="2" t="s">
        <v>14</v>
      </c>
      <c r="M8461" s="2" t="s">
        <v>49</v>
      </c>
      <c r="N8461" s="2" t="s">
        <v>43</v>
      </c>
      <c r="O8461" s="2" t="s">
        <v>17</v>
      </c>
      <c r="P8461" s="2" t="s">
        <v>25</v>
      </c>
      <c r="Q8461" s="2" t="s">
        <v>26</v>
      </c>
      <c r="R8461" s="2" t="s">
        <v>27</v>
      </c>
      <c r="S8461" s="2" t="s">
        <v>21</v>
      </c>
      <c r="T8461" s="2" t="s">
        <v>22</v>
      </c>
      <c r="U8461" s="2">
        <v>0</v>
      </c>
      <c r="V8461">
        <f t="shared" si="132"/>
        <v>2</v>
      </c>
    </row>
    <row r="8462" spans="1:22" x14ac:dyDescent="0.25">
      <c r="A8462">
        <v>151308</v>
      </c>
      <c r="B8462" t="s">
        <v>50</v>
      </c>
      <c r="C8462" s="1">
        <v>44131.478935185201</v>
      </c>
      <c r="E8462">
        <v>497821</v>
      </c>
      <c r="F8462" s="2" t="s">
        <v>42</v>
      </c>
      <c r="G8462" s="2" t="s">
        <v>9</v>
      </c>
      <c r="H8462" s="2" t="s">
        <v>10</v>
      </c>
      <c r="I8462" s="2" t="s">
        <v>11</v>
      </c>
      <c r="J8462" s="2" t="s">
        <v>12</v>
      </c>
      <c r="K8462" s="2" t="s">
        <v>24</v>
      </c>
      <c r="L8462" s="2" t="s">
        <v>14</v>
      </c>
      <c r="M8462" s="2" t="s">
        <v>15</v>
      </c>
      <c r="N8462" s="2" t="s">
        <v>16</v>
      </c>
      <c r="O8462" s="2" t="s">
        <v>17</v>
      </c>
      <c r="P8462" s="2" t="s">
        <v>25</v>
      </c>
      <c r="Q8462" s="2" t="s">
        <v>26</v>
      </c>
      <c r="R8462" s="2" t="s">
        <v>27</v>
      </c>
      <c r="S8462" s="2" t="s">
        <v>21</v>
      </c>
      <c r="T8462" s="2" t="s">
        <v>22</v>
      </c>
      <c r="U8462" s="2">
        <v>0</v>
      </c>
      <c r="V8462">
        <f t="shared" si="132"/>
        <v>1</v>
      </c>
    </row>
    <row r="8463" spans="1:22" x14ac:dyDescent="0.25">
      <c r="A8463">
        <v>151323</v>
      </c>
      <c r="B8463" t="s">
        <v>107</v>
      </c>
      <c r="C8463" s="1">
        <v>44132.397152777798</v>
      </c>
      <c r="D8463" t="s">
        <v>138</v>
      </c>
      <c r="E8463">
        <v>496604</v>
      </c>
      <c r="F8463" s="2" t="s">
        <v>8</v>
      </c>
      <c r="G8463" s="2" t="s">
        <v>9</v>
      </c>
      <c r="H8463" s="2" t="s">
        <v>10</v>
      </c>
      <c r="I8463" s="2" t="s">
        <v>11</v>
      </c>
      <c r="J8463" s="2" t="s">
        <v>12</v>
      </c>
      <c r="K8463" s="2" t="s">
        <v>24</v>
      </c>
      <c r="L8463" s="2" t="s">
        <v>14</v>
      </c>
      <c r="M8463" s="2" t="s">
        <v>15</v>
      </c>
      <c r="N8463" s="2" t="s">
        <v>16</v>
      </c>
      <c r="O8463" s="2" t="s">
        <v>17</v>
      </c>
      <c r="P8463" s="2" t="s">
        <v>25</v>
      </c>
      <c r="Q8463" s="2" t="s">
        <v>55</v>
      </c>
      <c r="R8463" s="2" t="s">
        <v>27</v>
      </c>
      <c r="S8463" s="2" t="s">
        <v>21</v>
      </c>
      <c r="T8463" s="2" t="s">
        <v>22</v>
      </c>
      <c r="U8463" s="2">
        <v>0</v>
      </c>
      <c r="V8463">
        <f t="shared" si="132"/>
        <v>1</v>
      </c>
    </row>
    <row r="8464" spans="1:22" ht="46.5" x14ac:dyDescent="0.25">
      <c r="A8464">
        <v>151338</v>
      </c>
      <c r="B8464" t="s">
        <v>47</v>
      </c>
      <c r="C8464" s="1">
        <v>44131.4458101852</v>
      </c>
      <c r="D8464" t="s">
        <v>132</v>
      </c>
      <c r="E8464">
        <v>260267</v>
      </c>
      <c r="F8464" s="2" t="s">
        <v>8</v>
      </c>
      <c r="G8464" s="2" t="s">
        <v>9</v>
      </c>
      <c r="H8464" s="2" t="s">
        <v>10</v>
      </c>
      <c r="I8464" s="2" t="s">
        <v>11</v>
      </c>
      <c r="J8464" s="2" t="s">
        <v>12</v>
      </c>
      <c r="K8464" s="2" t="s">
        <v>24</v>
      </c>
      <c r="L8464" s="2" t="s">
        <v>14</v>
      </c>
      <c r="M8464" s="2" t="s">
        <v>15</v>
      </c>
      <c r="N8464" s="2" t="s">
        <v>43</v>
      </c>
      <c r="O8464" s="2" t="s">
        <v>17</v>
      </c>
      <c r="P8464" s="2" t="s">
        <v>25</v>
      </c>
      <c r="Q8464" s="2" t="s">
        <v>26</v>
      </c>
      <c r="R8464" s="2" t="s">
        <v>27</v>
      </c>
      <c r="S8464" s="2" t="s">
        <v>21</v>
      </c>
      <c r="T8464" s="2" t="s">
        <v>22</v>
      </c>
      <c r="U8464" s="2" t="s">
        <v>194</v>
      </c>
      <c r="V8464">
        <f t="shared" si="132"/>
        <v>1</v>
      </c>
    </row>
    <row r="8465" spans="1:22" x14ac:dyDescent="0.25">
      <c r="A8465">
        <v>151354</v>
      </c>
      <c r="B8465" t="s">
        <v>62</v>
      </c>
      <c r="C8465" s="1">
        <v>44131.6257175926</v>
      </c>
      <c r="E8465">
        <v>502576</v>
      </c>
      <c r="F8465" s="2" t="s">
        <v>42</v>
      </c>
      <c r="G8465" s="2" t="s">
        <v>9</v>
      </c>
      <c r="H8465" s="2" t="s">
        <v>10</v>
      </c>
      <c r="I8465" s="2" t="s">
        <v>11</v>
      </c>
      <c r="J8465" s="2" t="s">
        <v>12</v>
      </c>
      <c r="K8465" s="2" t="s">
        <v>24</v>
      </c>
      <c r="L8465" s="2" t="s">
        <v>14</v>
      </c>
      <c r="M8465" s="2" t="s">
        <v>15</v>
      </c>
      <c r="N8465" s="2" t="s">
        <v>16</v>
      </c>
      <c r="O8465" s="2" t="s">
        <v>17</v>
      </c>
      <c r="P8465" s="2" t="s">
        <v>25</v>
      </c>
      <c r="Q8465" s="2" t="s">
        <v>26</v>
      </c>
      <c r="R8465" s="2" t="s">
        <v>27</v>
      </c>
      <c r="S8465" s="2" t="s">
        <v>21</v>
      </c>
      <c r="T8465" s="2" t="s">
        <v>22</v>
      </c>
      <c r="U8465" s="2">
        <v>0</v>
      </c>
      <c r="V8465">
        <f t="shared" si="132"/>
        <v>1</v>
      </c>
    </row>
    <row r="8466" spans="1:22" x14ac:dyDescent="0.25">
      <c r="A8466">
        <v>151369</v>
      </c>
      <c r="B8466" t="s">
        <v>62</v>
      </c>
      <c r="C8466" s="1">
        <v>44131.581666666701</v>
      </c>
      <c r="D8466" t="s">
        <v>458</v>
      </c>
      <c r="E8466">
        <v>221587</v>
      </c>
      <c r="F8466" s="2" t="s">
        <v>8</v>
      </c>
      <c r="G8466" s="2" t="s">
        <v>9</v>
      </c>
      <c r="H8466" s="2" t="s">
        <v>109</v>
      </c>
      <c r="I8466" s="2" t="s">
        <v>11</v>
      </c>
      <c r="J8466" s="2" t="s">
        <v>12</v>
      </c>
      <c r="K8466" s="2" t="s">
        <v>24</v>
      </c>
      <c r="L8466" s="2" t="s">
        <v>14</v>
      </c>
      <c r="M8466" s="2" t="s">
        <v>15</v>
      </c>
      <c r="N8466" s="2" t="s">
        <v>16</v>
      </c>
      <c r="O8466" s="2" t="s">
        <v>17</v>
      </c>
      <c r="P8466" s="2" t="s">
        <v>25</v>
      </c>
      <c r="Q8466" s="2" t="s">
        <v>26</v>
      </c>
      <c r="R8466" s="2" t="s">
        <v>27</v>
      </c>
      <c r="S8466" s="2" t="s">
        <v>21</v>
      </c>
      <c r="T8466" s="2" t="s">
        <v>22</v>
      </c>
      <c r="U8466" s="2">
        <v>0</v>
      </c>
      <c r="V8466">
        <f t="shared" si="132"/>
        <v>1</v>
      </c>
    </row>
    <row r="8467" spans="1:22" ht="46.5" x14ac:dyDescent="0.25">
      <c r="A8467">
        <v>151384</v>
      </c>
      <c r="B8467" t="s">
        <v>180</v>
      </c>
      <c r="C8467" s="1">
        <v>44130.613310185203</v>
      </c>
      <c r="D8467" t="s">
        <v>560</v>
      </c>
      <c r="E8467">
        <v>467449</v>
      </c>
      <c r="F8467" s="2" t="s">
        <v>8</v>
      </c>
      <c r="G8467" s="2" t="s">
        <v>36</v>
      </c>
      <c r="H8467" s="2" t="s">
        <v>10</v>
      </c>
      <c r="I8467" s="2" t="s">
        <v>11</v>
      </c>
      <c r="J8467" s="2" t="s">
        <v>12</v>
      </c>
      <c r="K8467" s="2" t="s">
        <v>24</v>
      </c>
      <c r="L8467" s="2" t="s">
        <v>14</v>
      </c>
      <c r="M8467" s="2" t="s">
        <v>15</v>
      </c>
      <c r="N8467" s="2" t="s">
        <v>16</v>
      </c>
      <c r="O8467" s="2" t="s">
        <v>17</v>
      </c>
      <c r="P8467" s="2" t="s">
        <v>25</v>
      </c>
      <c r="Q8467" s="2" t="s">
        <v>26</v>
      </c>
      <c r="R8467" s="2" t="s">
        <v>27</v>
      </c>
      <c r="S8467" s="2" t="s">
        <v>21</v>
      </c>
      <c r="T8467" s="2" t="s">
        <v>22</v>
      </c>
      <c r="U8467" s="2" t="s">
        <v>194</v>
      </c>
      <c r="V8467">
        <f t="shared" si="132"/>
        <v>1</v>
      </c>
    </row>
    <row r="8468" spans="1:22" x14ac:dyDescent="0.25">
      <c r="A8468">
        <v>151400</v>
      </c>
      <c r="B8468" t="s">
        <v>62</v>
      </c>
      <c r="C8468" s="1">
        <v>44130.375914351898</v>
      </c>
      <c r="D8468" t="s">
        <v>383</v>
      </c>
      <c r="E8468">
        <v>133987</v>
      </c>
      <c r="F8468" s="2" t="s">
        <v>8</v>
      </c>
      <c r="G8468" s="2" t="s">
        <v>9</v>
      </c>
      <c r="H8468" s="2" t="s">
        <v>10</v>
      </c>
      <c r="I8468" s="2" t="s">
        <v>11</v>
      </c>
      <c r="J8468" s="2" t="s">
        <v>12</v>
      </c>
      <c r="K8468" s="2" t="s">
        <v>24</v>
      </c>
      <c r="L8468" s="2" t="s">
        <v>14</v>
      </c>
      <c r="M8468" s="2" t="s">
        <v>15</v>
      </c>
      <c r="N8468" s="2" t="s">
        <v>43</v>
      </c>
      <c r="O8468" s="2" t="s">
        <v>17</v>
      </c>
      <c r="P8468" s="2" t="s">
        <v>25</v>
      </c>
      <c r="Q8468" s="2" t="s">
        <v>26</v>
      </c>
      <c r="R8468" s="2" t="s">
        <v>27</v>
      </c>
      <c r="S8468" s="2" t="s">
        <v>21</v>
      </c>
      <c r="T8468" s="2" t="s">
        <v>22</v>
      </c>
      <c r="U8468" s="2">
        <v>0</v>
      </c>
      <c r="V8468">
        <f t="shared" si="132"/>
        <v>1</v>
      </c>
    </row>
    <row r="8469" spans="1:22" ht="46.5" x14ac:dyDescent="0.25">
      <c r="A8469">
        <v>151434</v>
      </c>
      <c r="B8469" t="s">
        <v>123</v>
      </c>
      <c r="C8469" s="1">
        <v>44131.3960532407</v>
      </c>
      <c r="E8469">
        <v>502268</v>
      </c>
      <c r="F8469" s="2" t="s">
        <v>8</v>
      </c>
      <c r="G8469" s="2" t="s">
        <v>9</v>
      </c>
      <c r="H8469" s="2" t="s">
        <v>10</v>
      </c>
      <c r="I8469" s="2" t="s">
        <v>11</v>
      </c>
      <c r="J8469" s="2" t="s">
        <v>12</v>
      </c>
      <c r="K8469" s="2" t="s">
        <v>24</v>
      </c>
      <c r="L8469" s="2" t="s">
        <v>14</v>
      </c>
      <c r="M8469" s="2" t="s">
        <v>15</v>
      </c>
      <c r="N8469" s="2" t="s">
        <v>43</v>
      </c>
      <c r="O8469" s="2" t="s">
        <v>17</v>
      </c>
      <c r="P8469" s="2" t="s">
        <v>25</v>
      </c>
      <c r="Q8469" s="2" t="s">
        <v>26</v>
      </c>
      <c r="R8469" s="2" t="s">
        <v>27</v>
      </c>
      <c r="S8469" s="2" t="s">
        <v>21</v>
      </c>
      <c r="T8469" s="2" t="s">
        <v>22</v>
      </c>
      <c r="U8469" s="2" t="s">
        <v>194</v>
      </c>
      <c r="V8469">
        <f t="shared" si="132"/>
        <v>1</v>
      </c>
    </row>
    <row r="8470" spans="1:22" x14ac:dyDescent="0.25">
      <c r="A8470">
        <v>151450</v>
      </c>
      <c r="B8470" t="s">
        <v>50</v>
      </c>
      <c r="C8470" s="1">
        <v>44132.407025462999</v>
      </c>
      <c r="D8470" t="s">
        <v>65</v>
      </c>
      <c r="E8470">
        <v>197703</v>
      </c>
      <c r="F8470" s="2" t="s">
        <v>8</v>
      </c>
      <c r="G8470" s="2" t="s">
        <v>9</v>
      </c>
      <c r="H8470" s="2" t="s">
        <v>10</v>
      </c>
      <c r="I8470" s="2" t="s">
        <v>11</v>
      </c>
      <c r="J8470" s="2" t="s">
        <v>12</v>
      </c>
      <c r="K8470" s="2" t="s">
        <v>24</v>
      </c>
      <c r="L8470" s="2" t="s">
        <v>14</v>
      </c>
      <c r="M8470" s="2" t="s">
        <v>15</v>
      </c>
      <c r="N8470" s="2" t="s">
        <v>16</v>
      </c>
      <c r="O8470" s="2" t="s">
        <v>17</v>
      </c>
      <c r="P8470" s="2" t="s">
        <v>25</v>
      </c>
      <c r="Q8470" s="2" t="s">
        <v>26</v>
      </c>
      <c r="R8470" s="2" t="s">
        <v>27</v>
      </c>
      <c r="S8470" s="2" t="s">
        <v>21</v>
      </c>
      <c r="T8470" s="2" t="s">
        <v>22</v>
      </c>
      <c r="U8470" s="2">
        <v>0</v>
      </c>
      <c r="V8470">
        <f t="shared" si="132"/>
        <v>0</v>
      </c>
    </row>
    <row r="8471" spans="1:22" x14ac:dyDescent="0.25">
      <c r="A8471">
        <v>151465</v>
      </c>
      <c r="B8471" t="s">
        <v>28</v>
      </c>
      <c r="C8471" s="1">
        <v>44132.392754629604</v>
      </c>
      <c r="D8471" t="s">
        <v>364</v>
      </c>
      <c r="E8471">
        <v>403920</v>
      </c>
      <c r="F8471" s="2" t="s">
        <v>8</v>
      </c>
      <c r="G8471" s="2" t="s">
        <v>9</v>
      </c>
      <c r="H8471" s="2" t="s">
        <v>10</v>
      </c>
      <c r="I8471" s="2" t="s">
        <v>11</v>
      </c>
      <c r="J8471" s="2" t="s">
        <v>12</v>
      </c>
      <c r="K8471" s="2" t="s">
        <v>24</v>
      </c>
      <c r="L8471" s="2" t="s">
        <v>14</v>
      </c>
      <c r="M8471" s="2" t="s">
        <v>15</v>
      </c>
      <c r="N8471" s="2" t="s">
        <v>16</v>
      </c>
      <c r="O8471" s="2" t="s">
        <v>17</v>
      </c>
      <c r="P8471" s="2" t="s">
        <v>25</v>
      </c>
      <c r="Q8471" s="2" t="s">
        <v>26</v>
      </c>
      <c r="R8471" s="2" t="s">
        <v>27</v>
      </c>
      <c r="S8471" s="2" t="s">
        <v>21</v>
      </c>
      <c r="T8471" s="2" t="s">
        <v>22</v>
      </c>
      <c r="U8471" s="2">
        <v>0</v>
      </c>
      <c r="V8471">
        <f t="shared" si="132"/>
        <v>0</v>
      </c>
    </row>
    <row r="8472" spans="1:22" x14ac:dyDescent="0.25">
      <c r="A8472">
        <v>151499</v>
      </c>
      <c r="B8472" t="s">
        <v>131</v>
      </c>
      <c r="C8472" s="1">
        <v>44122.512465277803</v>
      </c>
      <c r="E8472">
        <v>499052</v>
      </c>
      <c r="F8472" s="2" t="s">
        <v>8</v>
      </c>
      <c r="G8472" s="2" t="s">
        <v>9</v>
      </c>
      <c r="H8472" s="2" t="s">
        <v>10</v>
      </c>
      <c r="I8472" s="2" t="s">
        <v>11</v>
      </c>
      <c r="J8472" s="2" t="s">
        <v>12</v>
      </c>
      <c r="K8472" s="2" t="s">
        <v>24</v>
      </c>
      <c r="L8472" s="2" t="s">
        <v>14</v>
      </c>
      <c r="M8472" s="2" t="s">
        <v>15</v>
      </c>
      <c r="N8472" s="2" t="s">
        <v>16</v>
      </c>
      <c r="O8472" s="2" t="s">
        <v>17</v>
      </c>
      <c r="P8472" s="2" t="s">
        <v>25</v>
      </c>
      <c r="Q8472" s="2" t="s">
        <v>26</v>
      </c>
      <c r="R8472" s="2" t="s">
        <v>27</v>
      </c>
      <c r="S8472" s="2" t="s">
        <v>21</v>
      </c>
      <c r="T8472" s="2" t="s">
        <v>22</v>
      </c>
      <c r="U8472" s="2">
        <v>0</v>
      </c>
      <c r="V8472">
        <f t="shared" si="132"/>
        <v>0</v>
      </c>
    </row>
    <row r="8473" spans="1:22" ht="46.5" x14ac:dyDescent="0.25">
      <c r="A8473">
        <v>151514</v>
      </c>
      <c r="B8473" t="s">
        <v>56</v>
      </c>
      <c r="C8473" s="1">
        <v>44122.620138888902</v>
      </c>
      <c r="D8473" t="s">
        <v>89</v>
      </c>
      <c r="E8473">
        <v>499238</v>
      </c>
      <c r="F8473" s="2" t="s">
        <v>8</v>
      </c>
      <c r="G8473" s="2" t="s">
        <v>9</v>
      </c>
      <c r="H8473" s="2" t="s">
        <v>10</v>
      </c>
      <c r="I8473" s="2" t="s">
        <v>11</v>
      </c>
      <c r="J8473" s="2" t="s">
        <v>12</v>
      </c>
      <c r="K8473" s="2" t="s">
        <v>24</v>
      </c>
      <c r="L8473" s="2" t="s">
        <v>14</v>
      </c>
      <c r="M8473" s="2" t="s">
        <v>15</v>
      </c>
      <c r="N8473" s="2" t="s">
        <v>16</v>
      </c>
      <c r="O8473" s="2" t="s">
        <v>17</v>
      </c>
      <c r="P8473" s="2" t="s">
        <v>25</v>
      </c>
      <c r="Q8473" s="2" t="s">
        <v>26</v>
      </c>
      <c r="R8473" s="2" t="s">
        <v>27</v>
      </c>
      <c r="S8473" s="2" t="s">
        <v>21</v>
      </c>
      <c r="T8473" s="2" t="s">
        <v>22</v>
      </c>
      <c r="U8473" s="2" t="s">
        <v>194</v>
      </c>
      <c r="V8473">
        <f t="shared" si="132"/>
        <v>0</v>
      </c>
    </row>
    <row r="8474" spans="1:22" x14ac:dyDescent="0.25">
      <c r="A8474">
        <v>151530</v>
      </c>
      <c r="B8474" t="s">
        <v>28</v>
      </c>
      <c r="C8474" s="1">
        <v>44122.634039351899</v>
      </c>
      <c r="D8474" t="s">
        <v>70</v>
      </c>
      <c r="E8474">
        <v>275945</v>
      </c>
      <c r="F8474" s="2" t="s">
        <v>8</v>
      </c>
      <c r="G8474" s="2" t="s">
        <v>9</v>
      </c>
      <c r="H8474" s="2" t="s">
        <v>10</v>
      </c>
      <c r="I8474" s="2" t="s">
        <v>11</v>
      </c>
      <c r="J8474" s="2" t="s">
        <v>12</v>
      </c>
      <c r="K8474" s="2" t="s">
        <v>24</v>
      </c>
      <c r="L8474" s="2" t="s">
        <v>14</v>
      </c>
      <c r="M8474" s="2" t="s">
        <v>15</v>
      </c>
      <c r="N8474" s="2" t="s">
        <v>16</v>
      </c>
      <c r="O8474" s="2" t="s">
        <v>17</v>
      </c>
      <c r="P8474" s="2" t="s">
        <v>25</v>
      </c>
      <c r="Q8474" s="2" t="s">
        <v>26</v>
      </c>
      <c r="R8474" s="2" t="s">
        <v>27</v>
      </c>
      <c r="S8474" s="2" t="s">
        <v>21</v>
      </c>
      <c r="T8474" s="2" t="s">
        <v>22</v>
      </c>
      <c r="U8474" s="2">
        <v>0</v>
      </c>
      <c r="V8474">
        <f t="shared" si="132"/>
        <v>0</v>
      </c>
    </row>
    <row r="8475" spans="1:22" x14ac:dyDescent="0.25">
      <c r="A8475">
        <v>151552</v>
      </c>
      <c r="B8475" t="s">
        <v>50</v>
      </c>
      <c r="C8475" s="1">
        <v>44132.419374999998</v>
      </c>
      <c r="D8475" t="s">
        <v>646</v>
      </c>
      <c r="E8475">
        <v>445371</v>
      </c>
      <c r="F8475" s="2" t="s">
        <v>8</v>
      </c>
      <c r="G8475" s="2" t="s">
        <v>9</v>
      </c>
      <c r="H8475" s="2" t="s">
        <v>10</v>
      </c>
      <c r="I8475" s="2" t="s">
        <v>11</v>
      </c>
      <c r="J8475" s="2" t="s">
        <v>12</v>
      </c>
      <c r="K8475" s="2" t="s">
        <v>24</v>
      </c>
      <c r="L8475" s="2" t="s">
        <v>14</v>
      </c>
      <c r="M8475" s="2" t="s">
        <v>15</v>
      </c>
      <c r="N8475" s="2" t="s">
        <v>16</v>
      </c>
      <c r="O8475" s="2" t="s">
        <v>17</v>
      </c>
      <c r="P8475" s="2" t="s">
        <v>25</v>
      </c>
      <c r="Q8475" s="2" t="s">
        <v>26</v>
      </c>
      <c r="R8475" s="2" t="s">
        <v>27</v>
      </c>
      <c r="S8475" s="2" t="s">
        <v>21</v>
      </c>
      <c r="T8475" s="2" t="s">
        <v>22</v>
      </c>
      <c r="U8475" s="2">
        <v>0</v>
      </c>
      <c r="V8475">
        <f t="shared" si="132"/>
        <v>0</v>
      </c>
    </row>
    <row r="8476" spans="1:22" ht="46.5" x14ac:dyDescent="0.25">
      <c r="A8476">
        <v>151567</v>
      </c>
      <c r="B8476" t="s">
        <v>215</v>
      </c>
      <c r="C8476" s="1">
        <v>44132.341655092598</v>
      </c>
      <c r="D8476" t="s">
        <v>85</v>
      </c>
      <c r="F8476" s="2" t="s">
        <v>8</v>
      </c>
      <c r="G8476" s="2" t="s">
        <v>9</v>
      </c>
      <c r="H8476" s="2" t="s">
        <v>10</v>
      </c>
      <c r="I8476" s="2" t="s">
        <v>11</v>
      </c>
      <c r="J8476" s="2" t="s">
        <v>12</v>
      </c>
      <c r="K8476" s="2" t="s">
        <v>24</v>
      </c>
      <c r="L8476" s="2" t="s">
        <v>14</v>
      </c>
      <c r="M8476" s="2" t="s">
        <v>15</v>
      </c>
      <c r="N8476" s="2" t="s">
        <v>16</v>
      </c>
      <c r="O8476" s="2" t="s">
        <v>17</v>
      </c>
      <c r="P8476" s="2" t="s">
        <v>25</v>
      </c>
      <c r="Q8476" s="2" t="s">
        <v>26</v>
      </c>
      <c r="R8476" s="2" t="s">
        <v>27</v>
      </c>
      <c r="S8476" s="2" t="s">
        <v>21</v>
      </c>
      <c r="T8476" s="2" t="s">
        <v>22</v>
      </c>
      <c r="U8476" s="2" t="s">
        <v>194</v>
      </c>
      <c r="V8476">
        <f t="shared" si="132"/>
        <v>0</v>
      </c>
    </row>
    <row r="8477" spans="1:22" x14ac:dyDescent="0.25">
      <c r="A8477">
        <v>151583</v>
      </c>
      <c r="B8477" t="s">
        <v>33</v>
      </c>
      <c r="C8477" s="1">
        <v>44132.576874999999</v>
      </c>
      <c r="D8477" t="s">
        <v>70</v>
      </c>
      <c r="E8477">
        <v>150637</v>
      </c>
      <c r="F8477" s="2" t="s">
        <v>8</v>
      </c>
      <c r="G8477" s="2" t="s">
        <v>9</v>
      </c>
      <c r="H8477" s="2" t="s">
        <v>10</v>
      </c>
      <c r="I8477" s="2" t="s">
        <v>11</v>
      </c>
      <c r="J8477" s="2" t="s">
        <v>12</v>
      </c>
      <c r="K8477" s="2" t="s">
        <v>24</v>
      </c>
      <c r="L8477" s="2" t="s">
        <v>14</v>
      </c>
      <c r="M8477" s="2" t="s">
        <v>15</v>
      </c>
      <c r="N8477" s="2" t="s">
        <v>16</v>
      </c>
      <c r="O8477" s="2" t="s">
        <v>17</v>
      </c>
      <c r="P8477" s="2" t="s">
        <v>25</v>
      </c>
      <c r="Q8477" s="2" t="s">
        <v>26</v>
      </c>
      <c r="R8477" s="2" t="s">
        <v>27</v>
      </c>
      <c r="S8477" s="2" t="s">
        <v>21</v>
      </c>
      <c r="T8477" s="2" t="s">
        <v>22</v>
      </c>
      <c r="U8477" s="2">
        <v>0</v>
      </c>
      <c r="V8477">
        <f t="shared" si="132"/>
        <v>0</v>
      </c>
    </row>
    <row r="8478" spans="1:22" x14ac:dyDescent="0.25">
      <c r="A8478">
        <v>151607</v>
      </c>
      <c r="B8478" t="s">
        <v>90</v>
      </c>
      <c r="C8478" s="1">
        <v>44121.399039351898</v>
      </c>
      <c r="D8478" t="s">
        <v>472</v>
      </c>
      <c r="E8478">
        <v>204850</v>
      </c>
      <c r="F8478" s="2" t="s">
        <v>8</v>
      </c>
      <c r="G8478" s="2" t="s">
        <v>9</v>
      </c>
      <c r="H8478" s="2" t="s">
        <v>10</v>
      </c>
      <c r="I8478" s="2" t="s">
        <v>11</v>
      </c>
      <c r="J8478" s="2" t="s">
        <v>12</v>
      </c>
      <c r="K8478" s="2" t="s">
        <v>24</v>
      </c>
      <c r="L8478" s="2" t="s">
        <v>14</v>
      </c>
      <c r="M8478" s="2" t="s">
        <v>15</v>
      </c>
      <c r="N8478" s="2" t="s">
        <v>16</v>
      </c>
      <c r="O8478" s="2" t="s">
        <v>17</v>
      </c>
      <c r="P8478" s="2" t="s">
        <v>25</v>
      </c>
      <c r="Q8478" s="2" t="s">
        <v>26</v>
      </c>
      <c r="R8478" s="2" t="s">
        <v>27</v>
      </c>
      <c r="S8478" s="2" t="s">
        <v>21</v>
      </c>
      <c r="T8478" s="2" t="s">
        <v>22</v>
      </c>
      <c r="U8478" s="2">
        <v>0</v>
      </c>
      <c r="V8478">
        <f t="shared" si="132"/>
        <v>0</v>
      </c>
    </row>
    <row r="8479" spans="1:22" x14ac:dyDescent="0.25">
      <c r="A8479">
        <v>151622</v>
      </c>
      <c r="B8479" t="s">
        <v>172</v>
      </c>
      <c r="C8479" s="1">
        <v>44121.419201388897</v>
      </c>
      <c r="E8479">
        <v>498755</v>
      </c>
      <c r="F8479" s="2" t="s">
        <v>8</v>
      </c>
      <c r="G8479" s="2" t="s">
        <v>9</v>
      </c>
      <c r="H8479" s="2" t="s">
        <v>10</v>
      </c>
      <c r="I8479" s="2" t="s">
        <v>11</v>
      </c>
      <c r="J8479" s="2" t="s">
        <v>12</v>
      </c>
      <c r="K8479" s="2" t="s">
        <v>24</v>
      </c>
      <c r="L8479" s="2" t="s">
        <v>14</v>
      </c>
      <c r="M8479" s="2" t="s">
        <v>15</v>
      </c>
      <c r="N8479" s="2" t="s">
        <v>16</v>
      </c>
      <c r="O8479" s="2" t="s">
        <v>17</v>
      </c>
      <c r="P8479" s="2" t="s">
        <v>25</v>
      </c>
      <c r="Q8479" s="2" t="s">
        <v>26</v>
      </c>
      <c r="R8479" s="2" t="s">
        <v>27</v>
      </c>
      <c r="S8479" s="2" t="s">
        <v>21</v>
      </c>
      <c r="T8479" s="2" t="s">
        <v>22</v>
      </c>
      <c r="U8479" s="2">
        <v>0</v>
      </c>
      <c r="V8479">
        <f t="shared" si="132"/>
        <v>0</v>
      </c>
    </row>
    <row r="8480" spans="1:22" ht="46.5" x14ac:dyDescent="0.25">
      <c r="A8480">
        <v>151637</v>
      </c>
      <c r="B8480" t="s">
        <v>35</v>
      </c>
      <c r="C8480" s="1">
        <v>44121.432280092602</v>
      </c>
      <c r="D8480" t="s">
        <v>111</v>
      </c>
      <c r="E8480">
        <v>224871</v>
      </c>
      <c r="F8480" s="2" t="s">
        <v>8</v>
      </c>
      <c r="G8480" s="2" t="s">
        <v>9</v>
      </c>
      <c r="H8480" s="2" t="s">
        <v>10</v>
      </c>
      <c r="I8480" s="2" t="s">
        <v>11</v>
      </c>
      <c r="J8480" s="2" t="s">
        <v>12</v>
      </c>
      <c r="K8480" s="2" t="s">
        <v>24</v>
      </c>
      <c r="L8480" s="2" t="s">
        <v>14</v>
      </c>
      <c r="M8480" s="2" t="s">
        <v>15</v>
      </c>
      <c r="N8480" s="2" t="s">
        <v>16</v>
      </c>
      <c r="O8480" s="2" t="s">
        <v>17</v>
      </c>
      <c r="P8480" s="2" t="s">
        <v>25</v>
      </c>
      <c r="Q8480" s="2" t="s">
        <v>26</v>
      </c>
      <c r="R8480" s="2" t="s">
        <v>27</v>
      </c>
      <c r="S8480" s="2" t="s">
        <v>21</v>
      </c>
      <c r="T8480" s="2" t="s">
        <v>22</v>
      </c>
      <c r="U8480" s="2" t="s">
        <v>194</v>
      </c>
      <c r="V8480">
        <f t="shared" si="132"/>
        <v>0</v>
      </c>
    </row>
    <row r="8481" spans="1:22" x14ac:dyDescent="0.25">
      <c r="A8481">
        <v>151661</v>
      </c>
      <c r="B8481" t="s">
        <v>127</v>
      </c>
      <c r="C8481" s="1">
        <v>44131.388819444401</v>
      </c>
      <c r="D8481" t="s">
        <v>37</v>
      </c>
      <c r="E8481">
        <v>83264</v>
      </c>
      <c r="F8481" s="2" t="s">
        <v>8</v>
      </c>
      <c r="G8481" s="2" t="s">
        <v>9</v>
      </c>
      <c r="H8481" s="2" t="s">
        <v>10</v>
      </c>
      <c r="I8481" s="2" t="s">
        <v>11</v>
      </c>
      <c r="J8481" s="2" t="s">
        <v>12</v>
      </c>
      <c r="K8481" s="2" t="s">
        <v>24</v>
      </c>
      <c r="L8481" s="2" t="s">
        <v>14</v>
      </c>
      <c r="M8481" s="2" t="s">
        <v>15</v>
      </c>
      <c r="N8481" s="2" t="s">
        <v>16</v>
      </c>
      <c r="O8481" s="2" t="s">
        <v>17</v>
      </c>
      <c r="P8481" s="2" t="s">
        <v>25</v>
      </c>
      <c r="Q8481" s="2" t="s">
        <v>26</v>
      </c>
      <c r="R8481" s="2" t="s">
        <v>27</v>
      </c>
      <c r="S8481" s="2" t="s">
        <v>21</v>
      </c>
      <c r="T8481" s="2" t="s">
        <v>22</v>
      </c>
      <c r="U8481" s="2">
        <v>0</v>
      </c>
      <c r="V8481">
        <f t="shared" si="132"/>
        <v>0</v>
      </c>
    </row>
    <row r="8482" spans="1:22" x14ac:dyDescent="0.25">
      <c r="A8482">
        <v>151698</v>
      </c>
      <c r="B8482" t="s">
        <v>121</v>
      </c>
      <c r="C8482" s="1">
        <v>44122.462407407402</v>
      </c>
      <c r="E8482">
        <v>499172</v>
      </c>
      <c r="F8482" s="2" t="s">
        <v>8</v>
      </c>
      <c r="G8482" s="2" t="s">
        <v>9</v>
      </c>
      <c r="H8482" s="2" t="s">
        <v>10</v>
      </c>
      <c r="I8482" s="2" t="s">
        <v>11</v>
      </c>
      <c r="J8482" s="2" t="s">
        <v>12</v>
      </c>
      <c r="K8482" s="2" t="s">
        <v>24</v>
      </c>
      <c r="L8482" s="2" t="s">
        <v>14</v>
      </c>
      <c r="M8482" s="2" t="s">
        <v>15</v>
      </c>
      <c r="N8482" s="2" t="s">
        <v>16</v>
      </c>
      <c r="O8482" s="2" t="s">
        <v>17</v>
      </c>
      <c r="P8482" s="2" t="s">
        <v>25</v>
      </c>
      <c r="Q8482" s="2" t="s">
        <v>26</v>
      </c>
      <c r="R8482" s="2" t="s">
        <v>27</v>
      </c>
      <c r="S8482" s="2" t="s">
        <v>21</v>
      </c>
      <c r="T8482" s="2" t="s">
        <v>22</v>
      </c>
      <c r="U8482" s="2">
        <v>0</v>
      </c>
      <c r="V8482">
        <f t="shared" si="132"/>
        <v>0</v>
      </c>
    </row>
    <row r="8483" spans="1:22" x14ac:dyDescent="0.25">
      <c r="A8483">
        <v>151713</v>
      </c>
      <c r="B8483" t="s">
        <v>64</v>
      </c>
      <c r="C8483" s="1">
        <v>44122.399120370399</v>
      </c>
      <c r="E8483">
        <v>127914</v>
      </c>
      <c r="F8483" s="2" t="s">
        <v>8</v>
      </c>
      <c r="G8483" s="2" t="s">
        <v>9</v>
      </c>
      <c r="H8483" s="2" t="s">
        <v>10</v>
      </c>
      <c r="I8483" s="2" t="s">
        <v>11</v>
      </c>
      <c r="J8483" s="2" t="s">
        <v>12</v>
      </c>
      <c r="K8483" s="2" t="s">
        <v>24</v>
      </c>
      <c r="L8483" s="2" t="s">
        <v>14</v>
      </c>
      <c r="M8483" s="2" t="s">
        <v>15</v>
      </c>
      <c r="N8483" s="2" t="s">
        <v>16</v>
      </c>
      <c r="O8483" s="2" t="s">
        <v>17</v>
      </c>
      <c r="P8483" s="2" t="s">
        <v>25</v>
      </c>
      <c r="Q8483" s="2" t="s">
        <v>26</v>
      </c>
      <c r="R8483" s="2" t="s">
        <v>27</v>
      </c>
      <c r="S8483" s="2" t="s">
        <v>21</v>
      </c>
      <c r="T8483" s="2" t="s">
        <v>22</v>
      </c>
      <c r="U8483" s="2">
        <v>0</v>
      </c>
      <c r="V8483">
        <f t="shared" si="132"/>
        <v>0</v>
      </c>
    </row>
    <row r="8484" spans="1:22" x14ac:dyDescent="0.25">
      <c r="A8484">
        <v>151728</v>
      </c>
      <c r="B8484" t="s">
        <v>128</v>
      </c>
      <c r="C8484" s="1">
        <v>44122.344976851899</v>
      </c>
      <c r="E8484">
        <v>499016</v>
      </c>
      <c r="F8484" s="2" t="s">
        <v>8</v>
      </c>
      <c r="G8484" s="2" t="s">
        <v>9</v>
      </c>
      <c r="H8484" s="2" t="s">
        <v>10</v>
      </c>
      <c r="I8484" s="2" t="s">
        <v>11</v>
      </c>
      <c r="J8484" s="2" t="s">
        <v>12</v>
      </c>
      <c r="K8484" s="2" t="s">
        <v>24</v>
      </c>
      <c r="L8484" s="2" t="s">
        <v>14</v>
      </c>
      <c r="M8484" s="2" t="s">
        <v>15</v>
      </c>
      <c r="N8484" s="2" t="s">
        <v>16</v>
      </c>
      <c r="O8484" s="2" t="s">
        <v>17</v>
      </c>
      <c r="P8484" s="2" t="s">
        <v>25</v>
      </c>
      <c r="Q8484" s="2" t="s">
        <v>26</v>
      </c>
      <c r="R8484" s="2" t="s">
        <v>27</v>
      </c>
      <c r="S8484" s="2" t="s">
        <v>21</v>
      </c>
      <c r="T8484" s="2" t="s">
        <v>22</v>
      </c>
      <c r="U8484" s="2">
        <v>0</v>
      </c>
      <c r="V8484">
        <f t="shared" si="132"/>
        <v>0</v>
      </c>
    </row>
    <row r="8485" spans="1:22" x14ac:dyDescent="0.25">
      <c r="A8485">
        <v>151749</v>
      </c>
      <c r="B8485" t="s">
        <v>47</v>
      </c>
      <c r="C8485" s="1">
        <v>44131.614282407398</v>
      </c>
      <c r="D8485" t="s">
        <v>647</v>
      </c>
      <c r="E8485">
        <v>180734</v>
      </c>
      <c r="F8485" s="2" t="s">
        <v>8</v>
      </c>
      <c r="G8485" s="2" t="s">
        <v>9</v>
      </c>
      <c r="H8485" s="2" t="s">
        <v>10</v>
      </c>
      <c r="I8485" s="2" t="s">
        <v>11</v>
      </c>
      <c r="J8485" s="2" t="s">
        <v>12</v>
      </c>
      <c r="K8485" s="2" t="s">
        <v>24</v>
      </c>
      <c r="L8485" s="2" t="s">
        <v>14</v>
      </c>
      <c r="M8485" s="2" t="s">
        <v>15</v>
      </c>
      <c r="N8485" s="2" t="s">
        <v>16</v>
      </c>
      <c r="O8485" s="2" t="s">
        <v>17</v>
      </c>
      <c r="P8485" s="2" t="s">
        <v>25</v>
      </c>
      <c r="Q8485" s="2" t="s">
        <v>26</v>
      </c>
      <c r="R8485" s="2" t="s">
        <v>27</v>
      </c>
      <c r="S8485" s="2" t="s">
        <v>21</v>
      </c>
      <c r="T8485" s="2" t="s">
        <v>22</v>
      </c>
      <c r="U8485" s="2">
        <v>0</v>
      </c>
      <c r="V8485">
        <f t="shared" si="132"/>
        <v>0</v>
      </c>
    </row>
    <row r="8486" spans="1:22" ht="46.5" x14ac:dyDescent="0.25">
      <c r="A8486">
        <v>151764</v>
      </c>
      <c r="B8486" t="s">
        <v>52</v>
      </c>
      <c r="C8486" s="1">
        <v>44131.600231481498</v>
      </c>
      <c r="D8486" t="s">
        <v>51</v>
      </c>
      <c r="E8486">
        <v>348950</v>
      </c>
      <c r="F8486" s="2" t="s">
        <v>8</v>
      </c>
      <c r="G8486" s="2" t="s">
        <v>9</v>
      </c>
      <c r="H8486" s="2" t="s">
        <v>10</v>
      </c>
      <c r="I8486" s="2" t="s">
        <v>11</v>
      </c>
      <c r="J8486" s="2" t="s">
        <v>12</v>
      </c>
      <c r="K8486" s="2" t="s">
        <v>24</v>
      </c>
      <c r="L8486" s="2" t="s">
        <v>14</v>
      </c>
      <c r="M8486" s="2" t="s">
        <v>15</v>
      </c>
      <c r="N8486" s="2" t="s">
        <v>16</v>
      </c>
      <c r="O8486" s="2" t="s">
        <v>17</v>
      </c>
      <c r="P8486" s="2" t="s">
        <v>25</v>
      </c>
      <c r="Q8486" s="2" t="s">
        <v>26</v>
      </c>
      <c r="R8486" s="2" t="s">
        <v>27</v>
      </c>
      <c r="S8486" s="2" t="s">
        <v>21</v>
      </c>
      <c r="T8486" s="2" t="s">
        <v>22</v>
      </c>
      <c r="U8486" s="2" t="s">
        <v>194</v>
      </c>
      <c r="V8486">
        <f t="shared" si="132"/>
        <v>0</v>
      </c>
    </row>
    <row r="8487" spans="1:22" ht="46.5" x14ac:dyDescent="0.25">
      <c r="A8487">
        <v>151780</v>
      </c>
      <c r="B8487" t="s">
        <v>31</v>
      </c>
      <c r="C8487" s="1">
        <v>44131.574131944399</v>
      </c>
      <c r="E8487">
        <v>502521</v>
      </c>
      <c r="F8487" s="2" t="s">
        <v>8</v>
      </c>
      <c r="G8487" s="2" t="s">
        <v>9</v>
      </c>
      <c r="H8487" s="2" t="s">
        <v>10</v>
      </c>
      <c r="I8487" s="2" t="s">
        <v>11</v>
      </c>
      <c r="J8487" s="2" t="s">
        <v>12</v>
      </c>
      <c r="K8487" s="2" t="s">
        <v>24</v>
      </c>
      <c r="L8487" s="2" t="s">
        <v>14</v>
      </c>
      <c r="M8487" s="2" t="s">
        <v>15</v>
      </c>
      <c r="N8487" s="2" t="s">
        <v>16</v>
      </c>
      <c r="O8487" s="2" t="s">
        <v>17</v>
      </c>
      <c r="P8487" s="2" t="s">
        <v>25</v>
      </c>
      <c r="Q8487" s="2" t="s">
        <v>26</v>
      </c>
      <c r="R8487" s="2" t="s">
        <v>27</v>
      </c>
      <c r="S8487" s="2" t="s">
        <v>21</v>
      </c>
      <c r="T8487" s="2" t="s">
        <v>22</v>
      </c>
      <c r="U8487" s="2" t="s">
        <v>194</v>
      </c>
      <c r="V8487">
        <f t="shared" si="132"/>
        <v>0</v>
      </c>
    </row>
    <row r="8488" spans="1:22" ht="46.5" x14ac:dyDescent="0.25">
      <c r="A8488">
        <v>151803</v>
      </c>
      <c r="B8488" t="s">
        <v>127</v>
      </c>
      <c r="C8488" s="1">
        <v>44122.4777314815</v>
      </c>
      <c r="E8488">
        <v>499153</v>
      </c>
      <c r="F8488" s="2" t="s">
        <v>8</v>
      </c>
      <c r="G8488" s="2" t="s">
        <v>9</v>
      </c>
      <c r="H8488" s="2" t="s">
        <v>10</v>
      </c>
      <c r="I8488" s="2" t="s">
        <v>11</v>
      </c>
      <c r="J8488" s="2" t="s">
        <v>12</v>
      </c>
      <c r="K8488" s="2" t="s">
        <v>24</v>
      </c>
      <c r="L8488" s="2" t="s">
        <v>14</v>
      </c>
      <c r="M8488" s="2" t="s">
        <v>15</v>
      </c>
      <c r="N8488" s="2" t="s">
        <v>16</v>
      </c>
      <c r="O8488" s="2" t="s">
        <v>17</v>
      </c>
      <c r="P8488" s="2" t="s">
        <v>25</v>
      </c>
      <c r="Q8488" s="2" t="s">
        <v>26</v>
      </c>
      <c r="R8488" s="2" t="s">
        <v>27</v>
      </c>
      <c r="S8488" s="2" t="s">
        <v>21</v>
      </c>
      <c r="T8488" s="2" t="s">
        <v>22</v>
      </c>
      <c r="U8488" s="2" t="s">
        <v>194</v>
      </c>
      <c r="V8488">
        <f t="shared" si="132"/>
        <v>0</v>
      </c>
    </row>
    <row r="8489" spans="1:22" ht="46.5" x14ac:dyDescent="0.25">
      <c r="A8489">
        <v>151819</v>
      </c>
      <c r="B8489" t="s">
        <v>121</v>
      </c>
      <c r="C8489" s="1">
        <v>44121.393194444398</v>
      </c>
      <c r="D8489" t="s">
        <v>138</v>
      </c>
      <c r="E8489">
        <v>437369</v>
      </c>
      <c r="F8489" s="2" t="s">
        <v>8</v>
      </c>
      <c r="G8489" s="2" t="s">
        <v>9</v>
      </c>
      <c r="H8489" s="2" t="s">
        <v>10</v>
      </c>
      <c r="I8489" s="2" t="s">
        <v>11</v>
      </c>
      <c r="J8489" s="2" t="s">
        <v>12</v>
      </c>
      <c r="K8489" s="2" t="s">
        <v>24</v>
      </c>
      <c r="L8489" s="2" t="s">
        <v>14</v>
      </c>
      <c r="M8489" s="2" t="s">
        <v>15</v>
      </c>
      <c r="N8489" s="2" t="s">
        <v>16</v>
      </c>
      <c r="O8489" s="2" t="s">
        <v>17</v>
      </c>
      <c r="P8489" s="2" t="s">
        <v>25</v>
      </c>
      <c r="Q8489" s="2" t="s">
        <v>26</v>
      </c>
      <c r="R8489" s="2" t="s">
        <v>27</v>
      </c>
      <c r="S8489" s="2" t="s">
        <v>21</v>
      </c>
      <c r="T8489" s="2" t="s">
        <v>22</v>
      </c>
      <c r="U8489" s="2" t="s">
        <v>194</v>
      </c>
      <c r="V8489">
        <f t="shared" si="132"/>
        <v>0</v>
      </c>
    </row>
    <row r="8490" spans="1:22" x14ac:dyDescent="0.25">
      <c r="A8490">
        <v>151835</v>
      </c>
      <c r="B8490" t="s">
        <v>74</v>
      </c>
      <c r="C8490" s="1">
        <v>44121.379444444399</v>
      </c>
      <c r="E8490">
        <v>498714</v>
      </c>
      <c r="F8490" s="2" t="s">
        <v>8</v>
      </c>
      <c r="G8490" s="2" t="s">
        <v>9</v>
      </c>
      <c r="H8490" s="2" t="s">
        <v>10</v>
      </c>
      <c r="I8490" s="2" t="s">
        <v>11</v>
      </c>
      <c r="J8490" s="2" t="s">
        <v>12</v>
      </c>
      <c r="K8490" s="2" t="s">
        <v>24</v>
      </c>
      <c r="L8490" s="2" t="s">
        <v>14</v>
      </c>
      <c r="M8490" s="2" t="s">
        <v>15</v>
      </c>
      <c r="N8490" s="2" t="s">
        <v>16</v>
      </c>
      <c r="O8490" s="2" t="s">
        <v>17</v>
      </c>
      <c r="P8490" s="2" t="s">
        <v>25</v>
      </c>
      <c r="Q8490" s="2" t="s">
        <v>26</v>
      </c>
      <c r="R8490" s="2" t="s">
        <v>27</v>
      </c>
      <c r="S8490" s="2" t="s">
        <v>21</v>
      </c>
      <c r="T8490" s="2" t="s">
        <v>22</v>
      </c>
      <c r="U8490" s="2">
        <v>0</v>
      </c>
      <c r="V8490">
        <f t="shared" si="132"/>
        <v>0</v>
      </c>
    </row>
    <row r="8491" spans="1:22" x14ac:dyDescent="0.25">
      <c r="A8491">
        <v>151858</v>
      </c>
      <c r="B8491" t="s">
        <v>72</v>
      </c>
      <c r="C8491" s="1">
        <v>44132.408888888902</v>
      </c>
      <c r="D8491" t="s">
        <v>71</v>
      </c>
      <c r="E8491">
        <v>210431</v>
      </c>
      <c r="F8491" s="2" t="s">
        <v>8</v>
      </c>
      <c r="G8491" s="2" t="s">
        <v>9</v>
      </c>
      <c r="H8491" s="2" t="s">
        <v>10</v>
      </c>
      <c r="I8491" s="2" t="s">
        <v>11</v>
      </c>
      <c r="J8491" s="2" t="s">
        <v>12</v>
      </c>
      <c r="K8491" s="2" t="s">
        <v>24</v>
      </c>
      <c r="L8491" s="2" t="s">
        <v>14</v>
      </c>
      <c r="M8491" s="2" t="s">
        <v>15</v>
      </c>
      <c r="N8491" s="2" t="s">
        <v>16</v>
      </c>
      <c r="O8491" s="2" t="s">
        <v>17</v>
      </c>
      <c r="P8491" s="2" t="s">
        <v>25</v>
      </c>
      <c r="Q8491" s="2" t="s">
        <v>26</v>
      </c>
      <c r="R8491" s="2" t="s">
        <v>27</v>
      </c>
      <c r="S8491" s="2" t="s">
        <v>21</v>
      </c>
      <c r="T8491" s="2" t="s">
        <v>22</v>
      </c>
      <c r="U8491" s="2">
        <v>0</v>
      </c>
      <c r="V8491">
        <f t="shared" si="132"/>
        <v>0</v>
      </c>
    </row>
    <row r="8492" spans="1:22" x14ac:dyDescent="0.25">
      <c r="A8492">
        <v>151873</v>
      </c>
      <c r="B8492" t="s">
        <v>28</v>
      </c>
      <c r="C8492" s="1">
        <v>44131.6931944444</v>
      </c>
      <c r="D8492" t="s">
        <v>37</v>
      </c>
      <c r="E8492">
        <v>162094</v>
      </c>
      <c r="F8492" s="2" t="s">
        <v>8</v>
      </c>
      <c r="G8492" s="2" t="s">
        <v>9</v>
      </c>
      <c r="H8492" s="2" t="s">
        <v>10</v>
      </c>
      <c r="I8492" s="2" t="s">
        <v>11</v>
      </c>
      <c r="J8492" s="2" t="s">
        <v>12</v>
      </c>
      <c r="K8492" s="2" t="s">
        <v>24</v>
      </c>
      <c r="L8492" s="2" t="s">
        <v>14</v>
      </c>
      <c r="M8492" s="2" t="s">
        <v>15</v>
      </c>
      <c r="N8492" s="2" t="s">
        <v>16</v>
      </c>
      <c r="O8492" s="2" t="s">
        <v>17</v>
      </c>
      <c r="P8492" s="2" t="s">
        <v>25</v>
      </c>
      <c r="Q8492" s="2" t="s">
        <v>26</v>
      </c>
      <c r="R8492" s="2" t="s">
        <v>27</v>
      </c>
      <c r="S8492" s="2" t="s">
        <v>21</v>
      </c>
      <c r="T8492" s="2" t="s">
        <v>22</v>
      </c>
      <c r="U8492" s="2">
        <v>0</v>
      </c>
      <c r="V8492">
        <f t="shared" si="132"/>
        <v>0</v>
      </c>
    </row>
    <row r="8493" spans="1:22" x14ac:dyDescent="0.25">
      <c r="A8493">
        <v>151888</v>
      </c>
      <c r="B8493" t="s">
        <v>156</v>
      </c>
      <c r="C8493" s="1">
        <v>44131.700567129599</v>
      </c>
      <c r="E8493">
        <v>502609</v>
      </c>
      <c r="F8493" s="2" t="s">
        <v>8</v>
      </c>
      <c r="G8493" s="2" t="s">
        <v>9</v>
      </c>
      <c r="H8493" s="2" t="s">
        <v>10</v>
      </c>
      <c r="I8493" s="2" t="s">
        <v>11</v>
      </c>
      <c r="J8493" s="2" t="s">
        <v>12</v>
      </c>
      <c r="K8493" s="2" t="s">
        <v>24</v>
      </c>
      <c r="L8493" s="2" t="s">
        <v>14</v>
      </c>
      <c r="M8493" s="2" t="s">
        <v>15</v>
      </c>
      <c r="N8493" s="2" t="s">
        <v>16</v>
      </c>
      <c r="O8493" s="2" t="s">
        <v>17</v>
      </c>
      <c r="P8493" s="2" t="s">
        <v>25</v>
      </c>
      <c r="Q8493" s="2" t="s">
        <v>26</v>
      </c>
      <c r="R8493" s="2" t="s">
        <v>27</v>
      </c>
      <c r="S8493" s="2" t="s">
        <v>21</v>
      </c>
      <c r="T8493" s="2" t="s">
        <v>22</v>
      </c>
      <c r="U8493" s="2">
        <v>0</v>
      </c>
      <c r="V8493">
        <f t="shared" si="132"/>
        <v>0</v>
      </c>
    </row>
    <row r="8494" spans="1:22" x14ac:dyDescent="0.25">
      <c r="A8494">
        <v>151910</v>
      </c>
      <c r="B8494" t="s">
        <v>255</v>
      </c>
      <c r="C8494" s="1">
        <v>44121.4221412037</v>
      </c>
      <c r="E8494">
        <v>498504</v>
      </c>
      <c r="F8494" s="2" t="s">
        <v>8</v>
      </c>
      <c r="G8494" s="2" t="s">
        <v>9</v>
      </c>
      <c r="H8494" s="2" t="s">
        <v>10</v>
      </c>
      <c r="I8494" s="2" t="s">
        <v>11</v>
      </c>
      <c r="J8494" s="2" t="s">
        <v>12</v>
      </c>
      <c r="K8494" s="2" t="s">
        <v>24</v>
      </c>
      <c r="L8494" s="2" t="s">
        <v>14</v>
      </c>
      <c r="M8494" s="2" t="s">
        <v>15</v>
      </c>
      <c r="N8494" s="2" t="s">
        <v>16</v>
      </c>
      <c r="O8494" s="2" t="s">
        <v>17</v>
      </c>
      <c r="P8494" s="2" t="s">
        <v>25</v>
      </c>
      <c r="Q8494" s="2" t="s">
        <v>26</v>
      </c>
      <c r="R8494" s="2" t="s">
        <v>27</v>
      </c>
      <c r="S8494" s="2" t="s">
        <v>21</v>
      </c>
      <c r="T8494" s="2" t="s">
        <v>22</v>
      </c>
      <c r="U8494" s="2">
        <v>0</v>
      </c>
      <c r="V8494">
        <f t="shared" si="132"/>
        <v>0</v>
      </c>
    </row>
    <row r="8495" spans="1:22" ht="46.5" x14ac:dyDescent="0.25">
      <c r="A8495">
        <v>151925</v>
      </c>
      <c r="B8495" t="s">
        <v>50</v>
      </c>
      <c r="C8495" s="1">
        <v>44121.342025462996</v>
      </c>
      <c r="D8495" t="s">
        <v>70</v>
      </c>
      <c r="E8495">
        <v>262245</v>
      </c>
      <c r="F8495" s="2" t="s">
        <v>8</v>
      </c>
      <c r="G8495" s="2" t="s">
        <v>9</v>
      </c>
      <c r="H8495" s="2" t="s">
        <v>10</v>
      </c>
      <c r="I8495" s="2" t="s">
        <v>11</v>
      </c>
      <c r="J8495" s="2" t="s">
        <v>12</v>
      </c>
      <c r="K8495" s="2" t="s">
        <v>24</v>
      </c>
      <c r="L8495" s="2" t="s">
        <v>14</v>
      </c>
      <c r="M8495" s="2" t="s">
        <v>15</v>
      </c>
      <c r="N8495" s="2" t="s">
        <v>16</v>
      </c>
      <c r="O8495" s="2" t="s">
        <v>17</v>
      </c>
      <c r="P8495" s="2" t="s">
        <v>25</v>
      </c>
      <c r="Q8495" s="2" t="s">
        <v>26</v>
      </c>
      <c r="R8495" s="2" t="s">
        <v>27</v>
      </c>
      <c r="S8495" s="2" t="s">
        <v>21</v>
      </c>
      <c r="T8495" s="2" t="s">
        <v>22</v>
      </c>
      <c r="U8495" s="2" t="s">
        <v>194</v>
      </c>
      <c r="V8495">
        <f t="shared" si="132"/>
        <v>0</v>
      </c>
    </row>
    <row r="8496" spans="1:22" ht="46.5" x14ac:dyDescent="0.25">
      <c r="A8496">
        <v>151950</v>
      </c>
      <c r="B8496" t="s">
        <v>127</v>
      </c>
      <c r="C8496" s="1">
        <v>44132.371458333299</v>
      </c>
      <c r="D8496" t="s">
        <v>383</v>
      </c>
      <c r="E8496">
        <v>133709</v>
      </c>
      <c r="F8496" s="2" t="s">
        <v>8</v>
      </c>
      <c r="G8496" s="2" t="s">
        <v>9</v>
      </c>
      <c r="H8496" s="2" t="s">
        <v>10</v>
      </c>
      <c r="I8496" s="2" t="s">
        <v>11</v>
      </c>
      <c r="J8496" s="2" t="s">
        <v>12</v>
      </c>
      <c r="K8496" s="2" t="s">
        <v>24</v>
      </c>
      <c r="L8496" s="2" t="s">
        <v>14</v>
      </c>
      <c r="M8496" s="2" t="s">
        <v>15</v>
      </c>
      <c r="N8496" s="2" t="s">
        <v>16</v>
      </c>
      <c r="O8496" s="2" t="s">
        <v>17</v>
      </c>
      <c r="P8496" s="2" t="s">
        <v>25</v>
      </c>
      <c r="Q8496" s="2" t="s">
        <v>26</v>
      </c>
      <c r="R8496" s="2" t="s">
        <v>27</v>
      </c>
      <c r="S8496" s="2" t="s">
        <v>21</v>
      </c>
      <c r="T8496" s="2" t="s">
        <v>22</v>
      </c>
      <c r="U8496" s="2" t="s">
        <v>194</v>
      </c>
      <c r="V8496">
        <f t="shared" si="132"/>
        <v>0</v>
      </c>
    </row>
    <row r="8497" spans="1:22" x14ac:dyDescent="0.25">
      <c r="A8497">
        <v>151966</v>
      </c>
      <c r="B8497" t="s">
        <v>90</v>
      </c>
      <c r="C8497" s="1">
        <v>44130.342407407399</v>
      </c>
      <c r="E8497">
        <v>46116</v>
      </c>
      <c r="F8497" s="2" t="s">
        <v>8</v>
      </c>
      <c r="G8497" s="2" t="s">
        <v>9</v>
      </c>
      <c r="H8497" s="2" t="s">
        <v>10</v>
      </c>
      <c r="I8497" s="2" t="s">
        <v>11</v>
      </c>
      <c r="J8497" s="2" t="s">
        <v>12</v>
      </c>
      <c r="K8497" s="2" t="s">
        <v>24</v>
      </c>
      <c r="L8497" s="2" t="s">
        <v>14</v>
      </c>
      <c r="M8497" s="2" t="s">
        <v>15</v>
      </c>
      <c r="N8497" s="2" t="s">
        <v>16</v>
      </c>
      <c r="O8497" s="2" t="s">
        <v>17</v>
      </c>
      <c r="P8497" s="2" t="s">
        <v>25</v>
      </c>
      <c r="Q8497" s="2" t="s">
        <v>26</v>
      </c>
      <c r="R8497" s="2" t="s">
        <v>27</v>
      </c>
      <c r="S8497" s="2" t="s">
        <v>21</v>
      </c>
      <c r="T8497" s="2" t="s">
        <v>22</v>
      </c>
      <c r="U8497" s="2">
        <v>0</v>
      </c>
      <c r="V8497">
        <f t="shared" si="132"/>
        <v>0</v>
      </c>
    </row>
    <row r="8498" spans="1:22" x14ac:dyDescent="0.25">
      <c r="A8498">
        <v>151981</v>
      </c>
      <c r="B8498" t="s">
        <v>28</v>
      </c>
      <c r="C8498" s="1">
        <v>44130.347500000003</v>
      </c>
      <c r="D8498" t="s">
        <v>151</v>
      </c>
      <c r="E8498">
        <v>296800</v>
      </c>
      <c r="F8498" s="2" t="s">
        <v>8</v>
      </c>
      <c r="G8498" s="2" t="s">
        <v>9</v>
      </c>
      <c r="H8498" s="2" t="s">
        <v>10</v>
      </c>
      <c r="I8498" s="2" t="s">
        <v>11</v>
      </c>
      <c r="J8498" s="2" t="s">
        <v>12</v>
      </c>
      <c r="K8498" s="2" t="s">
        <v>24</v>
      </c>
      <c r="L8498" s="2" t="s">
        <v>14</v>
      </c>
      <c r="M8498" s="2" t="s">
        <v>15</v>
      </c>
      <c r="N8498" s="2" t="s">
        <v>16</v>
      </c>
      <c r="O8498" s="2" t="s">
        <v>17</v>
      </c>
      <c r="P8498" s="2" t="s">
        <v>25</v>
      </c>
      <c r="Q8498" s="2" t="s">
        <v>26</v>
      </c>
      <c r="R8498" s="2" t="s">
        <v>27</v>
      </c>
      <c r="S8498" s="2" t="s">
        <v>21</v>
      </c>
      <c r="T8498" s="2" t="s">
        <v>22</v>
      </c>
      <c r="U8498" s="2">
        <v>0</v>
      </c>
      <c r="V8498">
        <f t="shared" si="132"/>
        <v>0</v>
      </c>
    </row>
    <row r="8499" spans="1:22" x14ac:dyDescent="0.25">
      <c r="A8499">
        <v>151996</v>
      </c>
      <c r="B8499" t="s">
        <v>23</v>
      </c>
      <c r="C8499" s="1">
        <v>44131.425474536998</v>
      </c>
      <c r="D8499" t="s">
        <v>53</v>
      </c>
      <c r="E8499">
        <v>293184</v>
      </c>
      <c r="F8499" s="2" t="s">
        <v>8</v>
      </c>
      <c r="G8499" s="2" t="s">
        <v>9</v>
      </c>
      <c r="H8499" s="2" t="s">
        <v>10</v>
      </c>
      <c r="I8499" s="2" t="s">
        <v>11</v>
      </c>
      <c r="J8499" s="2" t="s">
        <v>12</v>
      </c>
      <c r="K8499" s="2" t="s">
        <v>24</v>
      </c>
      <c r="L8499" s="2" t="s">
        <v>14</v>
      </c>
      <c r="M8499" s="2" t="s">
        <v>15</v>
      </c>
      <c r="N8499" s="2" t="s">
        <v>16</v>
      </c>
      <c r="O8499" s="2" t="s">
        <v>17</v>
      </c>
      <c r="P8499" s="2" t="s">
        <v>25</v>
      </c>
      <c r="Q8499" s="2" t="s">
        <v>26</v>
      </c>
      <c r="R8499" s="2" t="s">
        <v>27</v>
      </c>
      <c r="S8499" s="2" t="s">
        <v>21</v>
      </c>
      <c r="T8499" s="2" t="s">
        <v>22</v>
      </c>
      <c r="U8499" s="2">
        <v>0</v>
      </c>
      <c r="V8499">
        <f t="shared" si="132"/>
        <v>0</v>
      </c>
    </row>
    <row r="8500" spans="1:22" x14ac:dyDescent="0.25">
      <c r="A8500">
        <v>152011</v>
      </c>
      <c r="B8500" t="s">
        <v>56</v>
      </c>
      <c r="C8500" s="1">
        <v>44131.457858796297</v>
      </c>
      <c r="D8500" t="s">
        <v>106</v>
      </c>
      <c r="E8500">
        <v>277766</v>
      </c>
      <c r="F8500" s="2" t="s">
        <v>8</v>
      </c>
      <c r="G8500" s="2" t="s">
        <v>9</v>
      </c>
      <c r="H8500" s="2" t="s">
        <v>10</v>
      </c>
      <c r="I8500" s="2" t="s">
        <v>11</v>
      </c>
      <c r="J8500" s="2" t="s">
        <v>12</v>
      </c>
      <c r="K8500" s="2" t="s">
        <v>24</v>
      </c>
      <c r="L8500" s="2" t="s">
        <v>14</v>
      </c>
      <c r="M8500" s="2" t="s">
        <v>15</v>
      </c>
      <c r="N8500" s="2" t="s">
        <v>16</v>
      </c>
      <c r="O8500" s="2" t="s">
        <v>17</v>
      </c>
      <c r="P8500" s="2" t="s">
        <v>25</v>
      </c>
      <c r="Q8500" s="2" t="s">
        <v>26</v>
      </c>
      <c r="R8500" s="2" t="s">
        <v>27</v>
      </c>
      <c r="S8500" s="2" t="s">
        <v>21</v>
      </c>
      <c r="T8500" s="2" t="s">
        <v>22</v>
      </c>
      <c r="U8500" s="2">
        <v>0</v>
      </c>
      <c r="V8500">
        <f t="shared" si="132"/>
        <v>0</v>
      </c>
    </row>
    <row r="8501" spans="1:22" x14ac:dyDescent="0.25">
      <c r="A8501">
        <v>152026</v>
      </c>
      <c r="B8501" t="s">
        <v>33</v>
      </c>
      <c r="C8501" s="1">
        <v>44131.4465277778</v>
      </c>
      <c r="D8501" t="s">
        <v>475</v>
      </c>
      <c r="E8501">
        <v>463358</v>
      </c>
      <c r="F8501" s="2" t="s">
        <v>8</v>
      </c>
      <c r="G8501" s="2" t="s">
        <v>9</v>
      </c>
      <c r="H8501" s="2" t="s">
        <v>10</v>
      </c>
      <c r="I8501" s="2" t="s">
        <v>11</v>
      </c>
      <c r="J8501" s="2" t="s">
        <v>12</v>
      </c>
      <c r="K8501" s="2" t="s">
        <v>24</v>
      </c>
      <c r="L8501" s="2" t="s">
        <v>14</v>
      </c>
      <c r="M8501" s="2" t="s">
        <v>15</v>
      </c>
      <c r="N8501" s="2" t="s">
        <v>16</v>
      </c>
      <c r="O8501" s="2" t="s">
        <v>17</v>
      </c>
      <c r="P8501" s="2" t="s">
        <v>25</v>
      </c>
      <c r="Q8501" s="2" t="s">
        <v>26</v>
      </c>
      <c r="R8501" s="2" t="s">
        <v>27</v>
      </c>
      <c r="S8501" s="2" t="s">
        <v>21</v>
      </c>
      <c r="T8501" s="2" t="s">
        <v>22</v>
      </c>
      <c r="U8501" s="2">
        <v>0</v>
      </c>
      <c r="V8501">
        <f t="shared" si="132"/>
        <v>0</v>
      </c>
    </row>
    <row r="8502" spans="1:22" x14ac:dyDescent="0.25">
      <c r="A8502">
        <v>152041</v>
      </c>
      <c r="B8502" t="s">
        <v>23</v>
      </c>
      <c r="C8502" s="1">
        <v>44131.474097222199</v>
      </c>
      <c r="D8502" t="s">
        <v>648</v>
      </c>
      <c r="E8502">
        <v>272920</v>
      </c>
      <c r="F8502" s="2" t="s">
        <v>8</v>
      </c>
      <c r="G8502" s="2" t="s">
        <v>9</v>
      </c>
      <c r="H8502" s="2" t="s">
        <v>10</v>
      </c>
      <c r="I8502" s="2" t="s">
        <v>11</v>
      </c>
      <c r="J8502" s="2" t="s">
        <v>12</v>
      </c>
      <c r="K8502" s="2" t="s">
        <v>24</v>
      </c>
      <c r="L8502" s="2" t="s">
        <v>14</v>
      </c>
      <c r="M8502" s="2" t="s">
        <v>15</v>
      </c>
      <c r="N8502" s="2" t="s">
        <v>16</v>
      </c>
      <c r="O8502" s="2" t="s">
        <v>17</v>
      </c>
      <c r="P8502" s="2" t="s">
        <v>25</v>
      </c>
      <c r="Q8502" s="2" t="s">
        <v>26</v>
      </c>
      <c r="R8502" s="2" t="s">
        <v>27</v>
      </c>
      <c r="S8502" s="2" t="s">
        <v>21</v>
      </c>
      <c r="T8502" s="2" t="s">
        <v>22</v>
      </c>
      <c r="U8502" s="2">
        <v>0</v>
      </c>
      <c r="V8502">
        <f t="shared" si="132"/>
        <v>0</v>
      </c>
    </row>
    <row r="8503" spans="1:22" ht="46.5" x14ac:dyDescent="0.25">
      <c r="A8503">
        <v>152056</v>
      </c>
      <c r="B8503" t="s">
        <v>7</v>
      </c>
      <c r="C8503" s="1">
        <v>44131.580023148097</v>
      </c>
      <c r="E8503">
        <v>502537</v>
      </c>
      <c r="F8503" s="2" t="s">
        <v>8</v>
      </c>
      <c r="G8503" s="2" t="s">
        <v>9</v>
      </c>
      <c r="H8503" s="2" t="s">
        <v>10</v>
      </c>
      <c r="I8503" s="2" t="s">
        <v>11</v>
      </c>
      <c r="J8503" s="2" t="s">
        <v>12</v>
      </c>
      <c r="K8503" s="2" t="s">
        <v>24</v>
      </c>
      <c r="L8503" s="2" t="s">
        <v>14</v>
      </c>
      <c r="M8503" s="2" t="s">
        <v>15</v>
      </c>
      <c r="N8503" s="2" t="s">
        <v>16</v>
      </c>
      <c r="O8503" s="2" t="s">
        <v>17</v>
      </c>
      <c r="P8503" s="2" t="s">
        <v>25</v>
      </c>
      <c r="Q8503" s="2" t="s">
        <v>26</v>
      </c>
      <c r="R8503" s="2" t="s">
        <v>27</v>
      </c>
      <c r="S8503" s="2" t="s">
        <v>21</v>
      </c>
      <c r="T8503" s="2" t="s">
        <v>22</v>
      </c>
      <c r="U8503" s="2" t="s">
        <v>194</v>
      </c>
      <c r="V8503">
        <f t="shared" si="132"/>
        <v>0</v>
      </c>
    </row>
    <row r="8504" spans="1:22" x14ac:dyDescent="0.25">
      <c r="A8504">
        <v>152072</v>
      </c>
      <c r="B8504" t="s">
        <v>62</v>
      </c>
      <c r="C8504" s="1">
        <v>44130.581354166701</v>
      </c>
      <c r="D8504" t="s">
        <v>41</v>
      </c>
      <c r="E8504">
        <v>311869</v>
      </c>
      <c r="F8504" s="2" t="s">
        <v>8</v>
      </c>
      <c r="G8504" s="2" t="s">
        <v>9</v>
      </c>
      <c r="H8504" s="2" t="s">
        <v>10</v>
      </c>
      <c r="I8504" s="2" t="s">
        <v>11</v>
      </c>
      <c r="J8504" s="2" t="s">
        <v>12</v>
      </c>
      <c r="K8504" s="2" t="s">
        <v>24</v>
      </c>
      <c r="L8504" s="2" t="s">
        <v>14</v>
      </c>
      <c r="M8504" s="2" t="s">
        <v>15</v>
      </c>
      <c r="N8504" s="2" t="s">
        <v>16</v>
      </c>
      <c r="O8504" s="2" t="s">
        <v>17</v>
      </c>
      <c r="P8504" s="2" t="s">
        <v>25</v>
      </c>
      <c r="Q8504" s="2" t="s">
        <v>26</v>
      </c>
      <c r="R8504" s="2" t="s">
        <v>27</v>
      </c>
      <c r="S8504" s="2" t="s">
        <v>21</v>
      </c>
      <c r="T8504" s="2" t="s">
        <v>22</v>
      </c>
      <c r="U8504" s="2">
        <v>0</v>
      </c>
      <c r="V8504">
        <f t="shared" si="132"/>
        <v>0</v>
      </c>
    </row>
    <row r="8505" spans="1:22" x14ac:dyDescent="0.25">
      <c r="A8505">
        <v>152087</v>
      </c>
      <c r="B8505" t="s">
        <v>79</v>
      </c>
      <c r="C8505" s="1">
        <v>44130.6273842593</v>
      </c>
      <c r="E8505">
        <v>502145</v>
      </c>
      <c r="F8505" s="2" t="s">
        <v>8</v>
      </c>
      <c r="G8505" s="2" t="s">
        <v>9</v>
      </c>
      <c r="H8505" s="2" t="s">
        <v>10</v>
      </c>
      <c r="I8505" s="2" t="s">
        <v>11</v>
      </c>
      <c r="J8505" s="2" t="s">
        <v>12</v>
      </c>
      <c r="K8505" s="2" t="s">
        <v>24</v>
      </c>
      <c r="L8505" s="2" t="s">
        <v>14</v>
      </c>
      <c r="M8505" s="2" t="s">
        <v>15</v>
      </c>
      <c r="N8505" s="2" t="s">
        <v>16</v>
      </c>
      <c r="O8505" s="2" t="s">
        <v>17</v>
      </c>
      <c r="P8505" s="2" t="s">
        <v>25</v>
      </c>
      <c r="Q8505" s="2" t="s">
        <v>26</v>
      </c>
      <c r="R8505" s="2" t="s">
        <v>27</v>
      </c>
      <c r="S8505" s="2" t="s">
        <v>21</v>
      </c>
      <c r="T8505" s="2" t="s">
        <v>22</v>
      </c>
      <c r="U8505" s="2">
        <v>0</v>
      </c>
      <c r="V8505">
        <f t="shared" si="132"/>
        <v>0</v>
      </c>
    </row>
    <row r="8506" spans="1:22" x14ac:dyDescent="0.25">
      <c r="A8506">
        <v>152102</v>
      </c>
      <c r="B8506" t="s">
        <v>67</v>
      </c>
      <c r="C8506" s="1">
        <v>44130.435289351903</v>
      </c>
      <c r="E8506">
        <v>501924</v>
      </c>
      <c r="F8506" s="2" t="s">
        <v>8</v>
      </c>
      <c r="G8506" s="2" t="s">
        <v>9</v>
      </c>
      <c r="H8506" s="2" t="s">
        <v>10</v>
      </c>
      <c r="I8506" s="2" t="s">
        <v>11</v>
      </c>
      <c r="J8506" s="2" t="s">
        <v>12</v>
      </c>
      <c r="K8506" s="2" t="s">
        <v>24</v>
      </c>
      <c r="L8506" s="2" t="s">
        <v>14</v>
      </c>
      <c r="M8506" s="2" t="s">
        <v>15</v>
      </c>
      <c r="N8506" s="2" t="s">
        <v>16</v>
      </c>
      <c r="O8506" s="2" t="s">
        <v>17</v>
      </c>
      <c r="P8506" s="2" t="s">
        <v>25</v>
      </c>
      <c r="Q8506" s="2" t="s">
        <v>26</v>
      </c>
      <c r="R8506" s="2" t="s">
        <v>27</v>
      </c>
      <c r="S8506" s="2" t="s">
        <v>21</v>
      </c>
      <c r="T8506" s="2" t="s">
        <v>22</v>
      </c>
      <c r="U8506" s="2">
        <v>0</v>
      </c>
      <c r="V8506">
        <f t="shared" si="132"/>
        <v>0</v>
      </c>
    </row>
    <row r="8507" spans="1:22" x14ac:dyDescent="0.25">
      <c r="A8507">
        <v>152133</v>
      </c>
      <c r="B8507" t="s">
        <v>50</v>
      </c>
      <c r="C8507" s="1">
        <v>44134.361631944397</v>
      </c>
      <c r="D8507" t="s">
        <v>104</v>
      </c>
      <c r="E8507">
        <v>202200</v>
      </c>
      <c r="F8507" s="2" t="s">
        <v>8</v>
      </c>
      <c r="G8507" s="2" t="s">
        <v>9</v>
      </c>
      <c r="H8507" s="2" t="s">
        <v>10</v>
      </c>
      <c r="I8507" s="2" t="s">
        <v>11</v>
      </c>
      <c r="J8507" s="2" t="s">
        <v>12</v>
      </c>
      <c r="K8507" s="2" t="s">
        <v>24</v>
      </c>
      <c r="L8507" s="2" t="s">
        <v>14</v>
      </c>
      <c r="M8507" s="2" t="s">
        <v>15</v>
      </c>
      <c r="N8507" s="2" t="s">
        <v>16</v>
      </c>
      <c r="O8507" s="2" t="s">
        <v>17</v>
      </c>
      <c r="P8507" s="2" t="s">
        <v>25</v>
      </c>
      <c r="Q8507" s="2" t="s">
        <v>26</v>
      </c>
      <c r="R8507" s="2" t="s">
        <v>27</v>
      </c>
      <c r="S8507" s="2" t="s">
        <v>21</v>
      </c>
      <c r="T8507" s="2" t="s">
        <v>22</v>
      </c>
      <c r="U8507" s="2">
        <v>0</v>
      </c>
      <c r="V8507">
        <f t="shared" si="132"/>
        <v>0</v>
      </c>
    </row>
    <row r="8508" spans="1:22" x14ac:dyDescent="0.25">
      <c r="A8508">
        <v>152148</v>
      </c>
      <c r="B8508" t="s">
        <v>28</v>
      </c>
      <c r="C8508" s="1">
        <v>44134.3506597222</v>
      </c>
      <c r="D8508" t="s">
        <v>113</v>
      </c>
      <c r="E8508">
        <v>67069</v>
      </c>
      <c r="F8508" s="2" t="s">
        <v>8</v>
      </c>
      <c r="G8508" s="2" t="s">
        <v>9</v>
      </c>
      <c r="H8508" s="2" t="s">
        <v>10</v>
      </c>
      <c r="I8508" s="2" t="s">
        <v>11</v>
      </c>
      <c r="J8508" s="2" t="s">
        <v>12</v>
      </c>
      <c r="K8508" s="2" t="s">
        <v>24</v>
      </c>
      <c r="L8508" s="2" t="s">
        <v>14</v>
      </c>
      <c r="M8508" s="2" t="s">
        <v>15</v>
      </c>
      <c r="N8508" s="2" t="s">
        <v>16</v>
      </c>
      <c r="O8508" s="2" t="s">
        <v>17</v>
      </c>
      <c r="P8508" s="2" t="s">
        <v>25</v>
      </c>
      <c r="Q8508" s="2" t="s">
        <v>26</v>
      </c>
      <c r="R8508" s="2" t="s">
        <v>27</v>
      </c>
      <c r="S8508" s="2" t="s">
        <v>21</v>
      </c>
      <c r="T8508" s="2" t="s">
        <v>22</v>
      </c>
      <c r="U8508" s="2">
        <v>0</v>
      </c>
      <c r="V8508">
        <f t="shared" si="132"/>
        <v>0</v>
      </c>
    </row>
    <row r="8509" spans="1:22" x14ac:dyDescent="0.25">
      <c r="A8509">
        <v>152163</v>
      </c>
      <c r="B8509" t="s">
        <v>64</v>
      </c>
      <c r="C8509" s="1">
        <v>44134.3653009259</v>
      </c>
      <c r="E8509">
        <v>502238</v>
      </c>
      <c r="F8509" s="2" t="s">
        <v>8</v>
      </c>
      <c r="G8509" s="2" t="s">
        <v>9</v>
      </c>
      <c r="H8509" s="2" t="s">
        <v>10</v>
      </c>
      <c r="I8509" s="2" t="s">
        <v>11</v>
      </c>
      <c r="J8509" s="2" t="s">
        <v>12</v>
      </c>
      <c r="K8509" s="2" t="s">
        <v>24</v>
      </c>
      <c r="L8509" s="2" t="s">
        <v>14</v>
      </c>
      <c r="M8509" s="2" t="s">
        <v>15</v>
      </c>
      <c r="N8509" s="2" t="s">
        <v>16</v>
      </c>
      <c r="O8509" s="2" t="s">
        <v>17</v>
      </c>
      <c r="P8509" s="2" t="s">
        <v>25</v>
      </c>
      <c r="Q8509" s="2" t="s">
        <v>26</v>
      </c>
      <c r="R8509" s="2" t="s">
        <v>27</v>
      </c>
      <c r="S8509" s="2" t="s">
        <v>21</v>
      </c>
      <c r="T8509" s="2" t="s">
        <v>22</v>
      </c>
      <c r="U8509" s="2">
        <v>0</v>
      </c>
      <c r="V8509">
        <f t="shared" si="132"/>
        <v>0</v>
      </c>
    </row>
    <row r="8510" spans="1:22" x14ac:dyDescent="0.25">
      <c r="A8510">
        <v>152178</v>
      </c>
      <c r="B8510" t="s">
        <v>23</v>
      </c>
      <c r="C8510" s="1">
        <v>44134.583310185197</v>
      </c>
      <c r="D8510" t="s">
        <v>113</v>
      </c>
      <c r="E8510">
        <v>165758</v>
      </c>
      <c r="F8510" s="2" t="s">
        <v>8</v>
      </c>
      <c r="G8510" s="2" t="s">
        <v>9</v>
      </c>
      <c r="H8510" s="2" t="s">
        <v>10</v>
      </c>
      <c r="I8510" s="2" t="s">
        <v>11</v>
      </c>
      <c r="J8510" s="2" t="s">
        <v>12</v>
      </c>
      <c r="K8510" s="2" t="s">
        <v>24</v>
      </c>
      <c r="L8510" s="2" t="s">
        <v>14</v>
      </c>
      <c r="M8510" s="2" t="s">
        <v>15</v>
      </c>
      <c r="N8510" s="2" t="s">
        <v>16</v>
      </c>
      <c r="O8510" s="2" t="s">
        <v>17</v>
      </c>
      <c r="P8510" s="2" t="s">
        <v>25</v>
      </c>
      <c r="Q8510" s="2" t="s">
        <v>26</v>
      </c>
      <c r="R8510" s="2" t="s">
        <v>27</v>
      </c>
      <c r="S8510" s="2" t="s">
        <v>21</v>
      </c>
      <c r="T8510" s="2" t="s">
        <v>22</v>
      </c>
      <c r="U8510" s="2">
        <v>0</v>
      </c>
      <c r="V8510">
        <f t="shared" si="132"/>
        <v>0</v>
      </c>
    </row>
    <row r="8511" spans="1:22" x14ac:dyDescent="0.25">
      <c r="A8511">
        <v>152193</v>
      </c>
      <c r="B8511" t="s">
        <v>29</v>
      </c>
      <c r="C8511" s="1">
        <v>44134.651689814797</v>
      </c>
      <c r="D8511" t="s">
        <v>70</v>
      </c>
      <c r="E8511">
        <v>95978</v>
      </c>
      <c r="F8511" s="2" t="s">
        <v>8</v>
      </c>
      <c r="G8511" s="2" t="s">
        <v>9</v>
      </c>
      <c r="H8511" s="2" t="s">
        <v>10</v>
      </c>
      <c r="I8511" s="2" t="s">
        <v>11</v>
      </c>
      <c r="J8511" s="2" t="s">
        <v>12</v>
      </c>
      <c r="K8511" s="2" t="s">
        <v>24</v>
      </c>
      <c r="L8511" s="2" t="s">
        <v>14</v>
      </c>
      <c r="M8511" s="2" t="s">
        <v>15</v>
      </c>
      <c r="N8511" s="2" t="s">
        <v>16</v>
      </c>
      <c r="O8511" s="2" t="s">
        <v>17</v>
      </c>
      <c r="P8511" s="2" t="s">
        <v>25</v>
      </c>
      <c r="Q8511" s="2" t="s">
        <v>26</v>
      </c>
      <c r="R8511" s="2" t="s">
        <v>27</v>
      </c>
      <c r="S8511" s="2" t="s">
        <v>21</v>
      </c>
      <c r="T8511" s="2" t="s">
        <v>22</v>
      </c>
      <c r="U8511" s="2">
        <v>0</v>
      </c>
      <c r="V8511">
        <f t="shared" si="132"/>
        <v>0</v>
      </c>
    </row>
    <row r="8512" spans="1:22" x14ac:dyDescent="0.25">
      <c r="A8512">
        <v>152208</v>
      </c>
      <c r="B8512" t="s">
        <v>67</v>
      </c>
      <c r="C8512" s="1">
        <v>44134.644895833299</v>
      </c>
      <c r="D8512" t="s">
        <v>191</v>
      </c>
      <c r="E8512">
        <v>503673</v>
      </c>
      <c r="F8512" s="2" t="s">
        <v>8</v>
      </c>
      <c r="G8512" s="2" t="s">
        <v>9</v>
      </c>
      <c r="H8512" s="2" t="s">
        <v>10</v>
      </c>
      <c r="I8512" s="2" t="s">
        <v>11</v>
      </c>
      <c r="J8512" s="2" t="s">
        <v>12</v>
      </c>
      <c r="K8512" s="2" t="s">
        <v>24</v>
      </c>
      <c r="L8512" s="2" t="s">
        <v>14</v>
      </c>
      <c r="M8512" s="2" t="s">
        <v>15</v>
      </c>
      <c r="N8512" s="2" t="s">
        <v>16</v>
      </c>
      <c r="O8512" s="2" t="s">
        <v>17</v>
      </c>
      <c r="P8512" s="2" t="s">
        <v>25</v>
      </c>
      <c r="Q8512" s="2" t="s">
        <v>26</v>
      </c>
      <c r="R8512" s="2" t="s">
        <v>27</v>
      </c>
      <c r="S8512" s="2" t="s">
        <v>21</v>
      </c>
      <c r="T8512" s="2" t="s">
        <v>22</v>
      </c>
      <c r="U8512" s="2">
        <v>0</v>
      </c>
      <c r="V8512">
        <f t="shared" si="132"/>
        <v>0</v>
      </c>
    </row>
    <row r="8513" spans="1:22" x14ac:dyDescent="0.25">
      <c r="A8513">
        <v>152223</v>
      </c>
      <c r="B8513" t="s">
        <v>90</v>
      </c>
      <c r="C8513" s="1">
        <v>44099.3441087963</v>
      </c>
      <c r="D8513" t="s">
        <v>88</v>
      </c>
      <c r="E8513">
        <v>490216</v>
      </c>
      <c r="F8513" s="2" t="s">
        <v>8</v>
      </c>
      <c r="G8513" s="2" t="s">
        <v>9</v>
      </c>
      <c r="H8513" s="2" t="s">
        <v>10</v>
      </c>
      <c r="I8513" s="2" t="s">
        <v>11</v>
      </c>
      <c r="J8513" s="2" t="s">
        <v>12</v>
      </c>
      <c r="K8513" s="2" t="s">
        <v>24</v>
      </c>
      <c r="L8513" s="2" t="s">
        <v>14</v>
      </c>
      <c r="M8513" s="2" t="s">
        <v>15</v>
      </c>
      <c r="N8513" s="2" t="s">
        <v>16</v>
      </c>
      <c r="O8513" s="2" t="s">
        <v>17</v>
      </c>
      <c r="P8513" s="2" t="s">
        <v>25</v>
      </c>
      <c r="Q8513" s="2" t="s">
        <v>26</v>
      </c>
      <c r="R8513" s="2" t="s">
        <v>27</v>
      </c>
      <c r="S8513" s="2" t="s">
        <v>21</v>
      </c>
      <c r="T8513" s="2" t="s">
        <v>22</v>
      </c>
      <c r="U8513" s="2">
        <v>0</v>
      </c>
      <c r="V8513">
        <f t="shared" si="132"/>
        <v>0</v>
      </c>
    </row>
    <row r="8514" spans="1:22" ht="46.5" x14ac:dyDescent="0.25">
      <c r="A8514">
        <v>152238</v>
      </c>
      <c r="B8514" t="s">
        <v>82</v>
      </c>
      <c r="C8514" s="1">
        <v>44135.364328703698</v>
      </c>
      <c r="D8514" t="s">
        <v>383</v>
      </c>
      <c r="E8514">
        <v>350796</v>
      </c>
      <c r="F8514" s="2" t="s">
        <v>8</v>
      </c>
      <c r="G8514" s="2" t="s">
        <v>9</v>
      </c>
      <c r="H8514" s="2" t="s">
        <v>10</v>
      </c>
      <c r="I8514" s="2" t="s">
        <v>11</v>
      </c>
      <c r="J8514" s="2" t="s">
        <v>12</v>
      </c>
      <c r="K8514" s="2" t="s">
        <v>24</v>
      </c>
      <c r="L8514" s="2" t="s">
        <v>14</v>
      </c>
      <c r="M8514" s="2" t="s">
        <v>15</v>
      </c>
      <c r="N8514" s="2" t="s">
        <v>16</v>
      </c>
      <c r="O8514" s="2" t="s">
        <v>17</v>
      </c>
      <c r="P8514" s="2" t="s">
        <v>25</v>
      </c>
      <c r="Q8514" s="2" t="s">
        <v>26</v>
      </c>
      <c r="R8514" s="2" t="s">
        <v>27</v>
      </c>
      <c r="S8514" s="2" t="s">
        <v>21</v>
      </c>
      <c r="T8514" s="2" t="s">
        <v>22</v>
      </c>
      <c r="U8514" s="2" t="s">
        <v>194</v>
      </c>
      <c r="V8514">
        <f t="shared" si="132"/>
        <v>0</v>
      </c>
    </row>
    <row r="8515" spans="1:22" x14ac:dyDescent="0.25">
      <c r="A8515">
        <v>152254</v>
      </c>
      <c r="B8515" t="s">
        <v>28</v>
      </c>
      <c r="C8515" s="1">
        <v>44135.379386574103</v>
      </c>
      <c r="D8515" t="s">
        <v>119</v>
      </c>
      <c r="E8515">
        <v>80125</v>
      </c>
      <c r="F8515" s="2" t="s">
        <v>8</v>
      </c>
      <c r="G8515" s="2" t="s">
        <v>9</v>
      </c>
      <c r="H8515" s="2" t="s">
        <v>10</v>
      </c>
      <c r="I8515" s="2" t="s">
        <v>11</v>
      </c>
      <c r="J8515" s="2" t="s">
        <v>12</v>
      </c>
      <c r="K8515" s="2" t="s">
        <v>24</v>
      </c>
      <c r="L8515" s="2" t="s">
        <v>14</v>
      </c>
      <c r="M8515" s="2" t="s">
        <v>15</v>
      </c>
      <c r="N8515" s="2" t="s">
        <v>16</v>
      </c>
      <c r="O8515" s="2" t="s">
        <v>17</v>
      </c>
      <c r="P8515" s="2" t="s">
        <v>25</v>
      </c>
      <c r="Q8515" s="2" t="s">
        <v>26</v>
      </c>
      <c r="R8515" s="2" t="s">
        <v>27</v>
      </c>
      <c r="S8515" s="2" t="s">
        <v>21</v>
      </c>
      <c r="T8515" s="2" t="s">
        <v>22</v>
      </c>
      <c r="U8515" s="2">
        <v>0</v>
      </c>
      <c r="V8515">
        <f t="shared" ref="V8515:V8578" si="133">COUNTIF(F8515:U8515,"*(+)*")</f>
        <v>0</v>
      </c>
    </row>
    <row r="8516" spans="1:22" x14ac:dyDescent="0.25">
      <c r="A8516">
        <v>152269</v>
      </c>
      <c r="B8516" t="s">
        <v>60</v>
      </c>
      <c r="C8516" s="1">
        <v>44135.3413657407</v>
      </c>
      <c r="E8516">
        <v>503769</v>
      </c>
      <c r="F8516" s="2" t="s">
        <v>8</v>
      </c>
      <c r="G8516" s="2" t="s">
        <v>9</v>
      </c>
      <c r="H8516" s="2" t="s">
        <v>10</v>
      </c>
      <c r="I8516" s="2" t="s">
        <v>11</v>
      </c>
      <c r="J8516" s="2" t="s">
        <v>12</v>
      </c>
      <c r="K8516" s="2" t="s">
        <v>24</v>
      </c>
      <c r="L8516" s="2" t="s">
        <v>14</v>
      </c>
      <c r="M8516" s="2" t="s">
        <v>15</v>
      </c>
      <c r="N8516" s="2" t="s">
        <v>16</v>
      </c>
      <c r="O8516" s="2" t="s">
        <v>17</v>
      </c>
      <c r="P8516" s="2" t="s">
        <v>25</v>
      </c>
      <c r="Q8516" s="2" t="s">
        <v>26</v>
      </c>
      <c r="R8516" s="2" t="s">
        <v>27</v>
      </c>
      <c r="S8516" s="2" t="s">
        <v>21</v>
      </c>
      <c r="T8516" s="2" t="s">
        <v>22</v>
      </c>
      <c r="U8516" s="2">
        <v>0</v>
      </c>
      <c r="V8516">
        <f t="shared" si="133"/>
        <v>0</v>
      </c>
    </row>
    <row r="8517" spans="1:22" x14ac:dyDescent="0.25">
      <c r="A8517">
        <v>152284</v>
      </c>
      <c r="B8517" t="s">
        <v>33</v>
      </c>
      <c r="C8517" s="1">
        <v>44135.344444444403</v>
      </c>
      <c r="D8517" t="s">
        <v>113</v>
      </c>
      <c r="E8517">
        <v>112362</v>
      </c>
      <c r="F8517" s="2" t="s">
        <v>8</v>
      </c>
      <c r="G8517" s="2" t="s">
        <v>9</v>
      </c>
      <c r="H8517" s="2" t="s">
        <v>10</v>
      </c>
      <c r="I8517" s="2" t="s">
        <v>11</v>
      </c>
      <c r="J8517" s="2" t="s">
        <v>12</v>
      </c>
      <c r="K8517" s="2" t="s">
        <v>24</v>
      </c>
      <c r="L8517" s="2" t="s">
        <v>14</v>
      </c>
      <c r="M8517" s="2" t="s">
        <v>15</v>
      </c>
      <c r="N8517" s="2" t="s">
        <v>16</v>
      </c>
      <c r="O8517" s="2" t="s">
        <v>17</v>
      </c>
      <c r="P8517" s="2" t="s">
        <v>25</v>
      </c>
      <c r="Q8517" s="2" t="s">
        <v>26</v>
      </c>
      <c r="R8517" s="2" t="s">
        <v>27</v>
      </c>
      <c r="S8517" s="2" t="s">
        <v>21</v>
      </c>
      <c r="T8517" s="2" t="s">
        <v>22</v>
      </c>
      <c r="U8517" s="2">
        <v>0</v>
      </c>
      <c r="V8517">
        <f t="shared" si="133"/>
        <v>0</v>
      </c>
    </row>
    <row r="8518" spans="1:22" x14ac:dyDescent="0.25">
      <c r="A8518">
        <v>152299</v>
      </c>
      <c r="B8518" t="s">
        <v>79</v>
      </c>
      <c r="C8518" s="1">
        <v>44135.4285648148</v>
      </c>
      <c r="D8518" t="s">
        <v>70</v>
      </c>
      <c r="E8518">
        <v>376111</v>
      </c>
      <c r="F8518" s="2" t="s">
        <v>8</v>
      </c>
      <c r="G8518" s="2" t="s">
        <v>9</v>
      </c>
      <c r="H8518" s="2" t="s">
        <v>10</v>
      </c>
      <c r="I8518" s="2" t="s">
        <v>11</v>
      </c>
      <c r="J8518" s="2" t="s">
        <v>12</v>
      </c>
      <c r="K8518" s="2" t="s">
        <v>24</v>
      </c>
      <c r="L8518" s="2" t="s">
        <v>14</v>
      </c>
      <c r="M8518" s="2" t="s">
        <v>15</v>
      </c>
      <c r="N8518" s="2" t="s">
        <v>16</v>
      </c>
      <c r="O8518" s="2" t="s">
        <v>17</v>
      </c>
      <c r="P8518" s="2" t="s">
        <v>25</v>
      </c>
      <c r="Q8518" s="2" t="s">
        <v>26</v>
      </c>
      <c r="R8518" s="2" t="s">
        <v>27</v>
      </c>
      <c r="S8518" s="2" t="s">
        <v>21</v>
      </c>
      <c r="T8518" s="2" t="s">
        <v>22</v>
      </c>
      <c r="U8518" s="2">
        <v>0</v>
      </c>
      <c r="V8518">
        <f t="shared" si="133"/>
        <v>0</v>
      </c>
    </row>
    <row r="8519" spans="1:22" x14ac:dyDescent="0.25">
      <c r="A8519">
        <v>152314</v>
      </c>
      <c r="B8519" t="s">
        <v>28</v>
      </c>
      <c r="C8519" s="1">
        <v>44135.3921527778</v>
      </c>
      <c r="D8519" t="s">
        <v>443</v>
      </c>
      <c r="E8519">
        <v>183718</v>
      </c>
      <c r="F8519" s="2" t="s">
        <v>8</v>
      </c>
      <c r="G8519" s="2" t="s">
        <v>9</v>
      </c>
      <c r="H8519" s="2" t="s">
        <v>10</v>
      </c>
      <c r="I8519" s="2" t="s">
        <v>11</v>
      </c>
      <c r="J8519" s="2" t="s">
        <v>12</v>
      </c>
      <c r="K8519" s="2" t="s">
        <v>24</v>
      </c>
      <c r="L8519" s="2" t="s">
        <v>14</v>
      </c>
      <c r="M8519" s="2" t="s">
        <v>15</v>
      </c>
      <c r="N8519" s="2" t="s">
        <v>16</v>
      </c>
      <c r="O8519" s="2" t="s">
        <v>17</v>
      </c>
      <c r="P8519" s="2" t="s">
        <v>25</v>
      </c>
      <c r="Q8519" s="2" t="s">
        <v>26</v>
      </c>
      <c r="R8519" s="2" t="s">
        <v>27</v>
      </c>
      <c r="S8519" s="2" t="s">
        <v>21</v>
      </c>
      <c r="T8519" s="2" t="s">
        <v>22</v>
      </c>
      <c r="U8519" s="2">
        <v>0</v>
      </c>
      <c r="V8519">
        <f t="shared" si="133"/>
        <v>0</v>
      </c>
    </row>
    <row r="8520" spans="1:22" x14ac:dyDescent="0.25">
      <c r="A8520">
        <v>152329</v>
      </c>
      <c r="B8520" t="s">
        <v>90</v>
      </c>
      <c r="C8520" s="1">
        <v>44135.394826388903</v>
      </c>
      <c r="E8520">
        <v>402086</v>
      </c>
      <c r="F8520" s="2" t="s">
        <v>8</v>
      </c>
      <c r="G8520" s="2" t="s">
        <v>9</v>
      </c>
      <c r="H8520" s="2" t="s">
        <v>10</v>
      </c>
      <c r="I8520" s="2" t="s">
        <v>11</v>
      </c>
      <c r="J8520" s="2" t="s">
        <v>12</v>
      </c>
      <c r="K8520" s="2" t="s">
        <v>24</v>
      </c>
      <c r="L8520" s="2" t="s">
        <v>14</v>
      </c>
      <c r="M8520" s="2" t="s">
        <v>15</v>
      </c>
      <c r="N8520" s="2" t="s">
        <v>16</v>
      </c>
      <c r="O8520" s="2" t="s">
        <v>17</v>
      </c>
      <c r="P8520" s="2" t="s">
        <v>25</v>
      </c>
      <c r="Q8520" s="2" t="s">
        <v>26</v>
      </c>
      <c r="R8520" s="2" t="s">
        <v>27</v>
      </c>
      <c r="S8520" s="2" t="s">
        <v>21</v>
      </c>
      <c r="T8520" s="2" t="s">
        <v>22</v>
      </c>
      <c r="U8520" s="2">
        <v>0</v>
      </c>
      <c r="V8520">
        <f t="shared" si="133"/>
        <v>0</v>
      </c>
    </row>
    <row r="8521" spans="1:22" x14ac:dyDescent="0.25">
      <c r="A8521">
        <v>152344</v>
      </c>
      <c r="B8521" t="s">
        <v>52</v>
      </c>
      <c r="C8521" s="1">
        <v>44135.372997685197</v>
      </c>
      <c r="D8521" t="s">
        <v>649</v>
      </c>
      <c r="E8521">
        <v>103561</v>
      </c>
      <c r="F8521" s="2" t="s">
        <v>8</v>
      </c>
      <c r="G8521" s="2" t="s">
        <v>9</v>
      </c>
      <c r="H8521" s="2" t="s">
        <v>10</v>
      </c>
      <c r="I8521" s="2" t="s">
        <v>11</v>
      </c>
      <c r="J8521" s="2" t="s">
        <v>12</v>
      </c>
      <c r="K8521" s="2" t="s">
        <v>24</v>
      </c>
      <c r="L8521" s="2" t="s">
        <v>14</v>
      </c>
      <c r="M8521" s="2" t="s">
        <v>15</v>
      </c>
      <c r="N8521" s="2" t="s">
        <v>16</v>
      </c>
      <c r="O8521" s="2" t="s">
        <v>17</v>
      </c>
      <c r="P8521" s="2" t="s">
        <v>25</v>
      </c>
      <c r="Q8521" s="2" t="s">
        <v>26</v>
      </c>
      <c r="R8521" s="2" t="s">
        <v>27</v>
      </c>
      <c r="S8521" s="2" t="s">
        <v>21</v>
      </c>
      <c r="T8521" s="2" t="s">
        <v>22</v>
      </c>
      <c r="U8521" s="2">
        <v>0</v>
      </c>
      <c r="V8521">
        <f t="shared" si="133"/>
        <v>0</v>
      </c>
    </row>
    <row r="8522" spans="1:22" ht="46.5" x14ac:dyDescent="0.25">
      <c r="A8522">
        <v>152384</v>
      </c>
      <c r="B8522" t="s">
        <v>67</v>
      </c>
      <c r="C8522" s="1">
        <v>44135.444201388898</v>
      </c>
      <c r="D8522" t="s">
        <v>555</v>
      </c>
      <c r="E8522">
        <v>419819</v>
      </c>
      <c r="F8522" s="2" t="s">
        <v>8</v>
      </c>
      <c r="G8522" s="2" t="s">
        <v>9</v>
      </c>
      <c r="H8522" s="2" t="s">
        <v>10</v>
      </c>
      <c r="I8522" s="2" t="s">
        <v>11</v>
      </c>
      <c r="J8522" s="2" t="s">
        <v>12</v>
      </c>
      <c r="K8522" s="2" t="s">
        <v>24</v>
      </c>
      <c r="L8522" s="2" t="s">
        <v>14</v>
      </c>
      <c r="M8522" s="2" t="s">
        <v>15</v>
      </c>
      <c r="N8522" s="2" t="s">
        <v>16</v>
      </c>
      <c r="O8522" s="2" t="s">
        <v>17</v>
      </c>
      <c r="P8522" s="2" t="s">
        <v>25</v>
      </c>
      <c r="Q8522" s="2" t="s">
        <v>26</v>
      </c>
      <c r="R8522" s="2" t="s">
        <v>27</v>
      </c>
      <c r="S8522" s="2" t="s">
        <v>21</v>
      </c>
      <c r="T8522" s="2" t="s">
        <v>22</v>
      </c>
      <c r="U8522" s="2" t="s">
        <v>194</v>
      </c>
      <c r="V8522">
        <f t="shared" si="133"/>
        <v>0</v>
      </c>
    </row>
    <row r="8523" spans="1:22" x14ac:dyDescent="0.25">
      <c r="A8523">
        <v>152400</v>
      </c>
      <c r="B8523" t="s">
        <v>50</v>
      </c>
      <c r="C8523" s="1">
        <v>44136.655254629601</v>
      </c>
      <c r="D8523" t="s">
        <v>191</v>
      </c>
      <c r="E8523">
        <v>307639</v>
      </c>
      <c r="F8523" s="2" t="s">
        <v>8</v>
      </c>
      <c r="G8523" s="2" t="s">
        <v>9</v>
      </c>
      <c r="H8523" s="2" t="s">
        <v>10</v>
      </c>
      <c r="I8523" s="2" t="s">
        <v>11</v>
      </c>
      <c r="J8523" s="2" t="s">
        <v>12</v>
      </c>
      <c r="K8523" s="2" t="s">
        <v>24</v>
      </c>
      <c r="L8523" s="2" t="s">
        <v>14</v>
      </c>
      <c r="M8523" s="2" t="s">
        <v>15</v>
      </c>
      <c r="N8523" s="2" t="s">
        <v>16</v>
      </c>
      <c r="O8523" s="2" t="s">
        <v>17</v>
      </c>
      <c r="P8523" s="2" t="s">
        <v>25</v>
      </c>
      <c r="Q8523" s="2" t="s">
        <v>26</v>
      </c>
      <c r="R8523" s="2" t="s">
        <v>27</v>
      </c>
      <c r="S8523" s="2" t="s">
        <v>21</v>
      </c>
      <c r="T8523" s="2" t="s">
        <v>22</v>
      </c>
      <c r="U8523" s="2">
        <v>0</v>
      </c>
      <c r="V8523">
        <f t="shared" si="133"/>
        <v>0</v>
      </c>
    </row>
    <row r="8524" spans="1:22" ht="46.5" x14ac:dyDescent="0.25">
      <c r="A8524">
        <v>152415</v>
      </c>
      <c r="B8524" t="s">
        <v>33</v>
      </c>
      <c r="C8524" s="1">
        <v>44136.675833333298</v>
      </c>
      <c r="D8524" t="s">
        <v>48</v>
      </c>
      <c r="E8524">
        <v>37804</v>
      </c>
      <c r="F8524" s="2" t="s">
        <v>8</v>
      </c>
      <c r="G8524" s="2" t="s">
        <v>9</v>
      </c>
      <c r="H8524" s="2" t="s">
        <v>10</v>
      </c>
      <c r="I8524" s="2" t="s">
        <v>11</v>
      </c>
      <c r="J8524" s="2" t="s">
        <v>12</v>
      </c>
      <c r="K8524" s="2" t="s">
        <v>24</v>
      </c>
      <c r="L8524" s="2" t="s">
        <v>14</v>
      </c>
      <c r="M8524" s="2" t="s">
        <v>15</v>
      </c>
      <c r="N8524" s="2" t="s">
        <v>16</v>
      </c>
      <c r="O8524" s="2" t="s">
        <v>17</v>
      </c>
      <c r="P8524" s="2" t="s">
        <v>25</v>
      </c>
      <c r="Q8524" s="2" t="s">
        <v>26</v>
      </c>
      <c r="R8524" s="2" t="s">
        <v>27</v>
      </c>
      <c r="S8524" s="2" t="s">
        <v>21</v>
      </c>
      <c r="T8524" s="2" t="s">
        <v>22</v>
      </c>
      <c r="U8524" s="2" t="s">
        <v>194</v>
      </c>
      <c r="V8524">
        <f t="shared" si="133"/>
        <v>0</v>
      </c>
    </row>
    <row r="8525" spans="1:22" x14ac:dyDescent="0.25">
      <c r="A8525">
        <v>152436</v>
      </c>
      <c r="B8525" t="s">
        <v>116</v>
      </c>
      <c r="C8525" s="1">
        <v>44133.417303240698</v>
      </c>
      <c r="D8525" t="s">
        <v>53</v>
      </c>
      <c r="E8525">
        <v>261483</v>
      </c>
      <c r="F8525" s="2" t="s">
        <v>8</v>
      </c>
      <c r="G8525" s="2" t="s">
        <v>9</v>
      </c>
      <c r="H8525" s="2" t="s">
        <v>10</v>
      </c>
      <c r="I8525" s="2" t="s">
        <v>11</v>
      </c>
      <c r="J8525" s="2" t="s">
        <v>12</v>
      </c>
      <c r="K8525" s="2" t="s">
        <v>24</v>
      </c>
      <c r="L8525" s="2" t="s">
        <v>14</v>
      </c>
      <c r="M8525" s="2" t="s">
        <v>15</v>
      </c>
      <c r="N8525" s="2" t="s">
        <v>43</v>
      </c>
      <c r="O8525" s="2" t="s">
        <v>17</v>
      </c>
      <c r="P8525" s="2" t="s">
        <v>44</v>
      </c>
      <c r="Q8525" s="2" t="s">
        <v>26</v>
      </c>
      <c r="R8525" s="2" t="s">
        <v>27</v>
      </c>
      <c r="S8525" s="2" t="s">
        <v>21</v>
      </c>
      <c r="T8525" s="2" t="s">
        <v>22</v>
      </c>
      <c r="U8525" s="2">
        <v>0</v>
      </c>
      <c r="V8525">
        <f t="shared" si="133"/>
        <v>2</v>
      </c>
    </row>
    <row r="8526" spans="1:22" ht="46.5" x14ac:dyDescent="0.25">
      <c r="A8526">
        <v>152451</v>
      </c>
      <c r="B8526" t="s">
        <v>107</v>
      </c>
      <c r="C8526" s="1">
        <v>44133.378773148099</v>
      </c>
      <c r="D8526" t="s">
        <v>299</v>
      </c>
      <c r="E8526">
        <v>468460</v>
      </c>
      <c r="F8526" s="2" t="s">
        <v>8</v>
      </c>
      <c r="G8526" s="2" t="s">
        <v>9</v>
      </c>
      <c r="H8526" s="2" t="s">
        <v>10</v>
      </c>
      <c r="I8526" s="2" t="s">
        <v>11</v>
      </c>
      <c r="J8526" s="2" t="s">
        <v>12</v>
      </c>
      <c r="K8526" s="2" t="s">
        <v>24</v>
      </c>
      <c r="L8526" s="2" t="s">
        <v>14</v>
      </c>
      <c r="M8526" s="2" t="s">
        <v>49</v>
      </c>
      <c r="N8526" s="2" t="s">
        <v>43</v>
      </c>
      <c r="O8526" s="2" t="s">
        <v>17</v>
      </c>
      <c r="P8526" s="2" t="s">
        <v>25</v>
      </c>
      <c r="Q8526" s="2" t="s">
        <v>26</v>
      </c>
      <c r="R8526" s="2" t="s">
        <v>27</v>
      </c>
      <c r="S8526" s="2" t="s">
        <v>21</v>
      </c>
      <c r="T8526" s="2" t="s">
        <v>22</v>
      </c>
      <c r="U8526" s="2" t="s">
        <v>194</v>
      </c>
      <c r="V8526">
        <f t="shared" si="133"/>
        <v>2</v>
      </c>
    </row>
    <row r="8527" spans="1:22" x14ac:dyDescent="0.25">
      <c r="A8527">
        <v>152476</v>
      </c>
      <c r="B8527" t="s">
        <v>172</v>
      </c>
      <c r="C8527" s="1">
        <v>44136.602997685201</v>
      </c>
      <c r="D8527" t="s">
        <v>561</v>
      </c>
      <c r="E8527">
        <v>504338</v>
      </c>
      <c r="F8527" s="2" t="s">
        <v>8</v>
      </c>
      <c r="G8527" s="2" t="s">
        <v>9</v>
      </c>
      <c r="H8527" s="2" t="s">
        <v>10</v>
      </c>
      <c r="I8527" s="2" t="s">
        <v>11</v>
      </c>
      <c r="J8527" s="2" t="s">
        <v>12</v>
      </c>
      <c r="K8527" s="2" t="s">
        <v>24</v>
      </c>
      <c r="L8527" s="2" t="s">
        <v>14</v>
      </c>
      <c r="M8527" s="2" t="s">
        <v>15</v>
      </c>
      <c r="N8527" s="2" t="s">
        <v>16</v>
      </c>
      <c r="O8527" s="2" t="s">
        <v>17</v>
      </c>
      <c r="P8527" s="2" t="s">
        <v>25</v>
      </c>
      <c r="Q8527" s="2" t="s">
        <v>26</v>
      </c>
      <c r="R8527" s="2" t="s">
        <v>27</v>
      </c>
      <c r="S8527" s="2" t="s">
        <v>21</v>
      </c>
      <c r="T8527" s="2" t="s">
        <v>22</v>
      </c>
      <c r="U8527" s="2">
        <v>0</v>
      </c>
      <c r="V8527">
        <f t="shared" si="133"/>
        <v>0</v>
      </c>
    </row>
    <row r="8528" spans="1:22" ht="46.5" x14ac:dyDescent="0.25">
      <c r="A8528">
        <v>152491</v>
      </c>
      <c r="B8528" t="s">
        <v>54</v>
      </c>
      <c r="C8528" s="1">
        <v>44136.358333333301</v>
      </c>
      <c r="D8528" t="s">
        <v>135</v>
      </c>
      <c r="E8528">
        <v>503090</v>
      </c>
      <c r="F8528" s="2" t="s">
        <v>8</v>
      </c>
      <c r="G8528" s="2" t="s">
        <v>9</v>
      </c>
      <c r="H8528" s="2" t="s">
        <v>10</v>
      </c>
      <c r="I8528" s="2" t="s">
        <v>11</v>
      </c>
      <c r="J8528" s="2" t="s">
        <v>12</v>
      </c>
      <c r="K8528" s="2" t="s">
        <v>24</v>
      </c>
      <c r="L8528" s="2" t="s">
        <v>14</v>
      </c>
      <c r="M8528" s="2" t="s">
        <v>15</v>
      </c>
      <c r="N8528" s="2" t="s">
        <v>16</v>
      </c>
      <c r="O8528" s="2" t="s">
        <v>17</v>
      </c>
      <c r="P8528" s="2" t="s">
        <v>25</v>
      </c>
      <c r="Q8528" s="2" t="s">
        <v>26</v>
      </c>
      <c r="R8528" s="2" t="s">
        <v>27</v>
      </c>
      <c r="S8528" s="2" t="s">
        <v>21</v>
      </c>
      <c r="T8528" s="2" t="s">
        <v>22</v>
      </c>
      <c r="U8528" s="2" t="s">
        <v>194</v>
      </c>
      <c r="V8528">
        <f t="shared" si="133"/>
        <v>0</v>
      </c>
    </row>
    <row r="8529" spans="1:22" x14ac:dyDescent="0.25">
      <c r="A8529">
        <v>152507</v>
      </c>
      <c r="B8529" t="s">
        <v>33</v>
      </c>
      <c r="C8529" s="1">
        <v>44136.480601851901</v>
      </c>
      <c r="D8529" t="s">
        <v>37</v>
      </c>
      <c r="E8529">
        <v>394572</v>
      </c>
      <c r="F8529" s="2" t="s">
        <v>8</v>
      </c>
      <c r="G8529" s="2" t="s">
        <v>9</v>
      </c>
      <c r="H8529" s="2" t="s">
        <v>10</v>
      </c>
      <c r="I8529" s="2" t="s">
        <v>11</v>
      </c>
      <c r="J8529" s="2" t="s">
        <v>12</v>
      </c>
      <c r="K8529" s="2" t="s">
        <v>24</v>
      </c>
      <c r="L8529" s="2" t="s">
        <v>14</v>
      </c>
      <c r="M8529" s="2" t="s">
        <v>15</v>
      </c>
      <c r="N8529" s="2" t="s">
        <v>16</v>
      </c>
      <c r="O8529" s="2" t="s">
        <v>17</v>
      </c>
      <c r="P8529" s="2" t="s">
        <v>25</v>
      </c>
      <c r="Q8529" s="2" t="s">
        <v>26</v>
      </c>
      <c r="R8529" s="2" t="s">
        <v>27</v>
      </c>
      <c r="S8529" s="2" t="s">
        <v>21</v>
      </c>
      <c r="T8529" s="2" t="s">
        <v>22</v>
      </c>
      <c r="U8529" s="2">
        <v>0</v>
      </c>
      <c r="V8529">
        <f t="shared" si="133"/>
        <v>0</v>
      </c>
    </row>
    <row r="8530" spans="1:22" ht="46.5" x14ac:dyDescent="0.25">
      <c r="A8530">
        <v>152542</v>
      </c>
      <c r="B8530" t="s">
        <v>90</v>
      </c>
      <c r="C8530" s="1">
        <v>44134.696331018502</v>
      </c>
      <c r="D8530" t="s">
        <v>135</v>
      </c>
      <c r="E8530">
        <v>372709</v>
      </c>
      <c r="F8530" s="2" t="s">
        <v>8</v>
      </c>
      <c r="G8530" s="2" t="s">
        <v>36</v>
      </c>
      <c r="H8530" s="2" t="s">
        <v>10</v>
      </c>
      <c r="I8530" s="2" t="s">
        <v>11</v>
      </c>
      <c r="J8530" s="2" t="s">
        <v>12</v>
      </c>
      <c r="K8530" s="2" t="s">
        <v>24</v>
      </c>
      <c r="L8530" s="2" t="s">
        <v>14</v>
      </c>
      <c r="M8530" s="2" t="s">
        <v>15</v>
      </c>
      <c r="N8530" s="2" t="s">
        <v>16</v>
      </c>
      <c r="O8530" s="2" t="s">
        <v>17</v>
      </c>
      <c r="P8530" s="2" t="s">
        <v>25</v>
      </c>
      <c r="Q8530" s="2" t="s">
        <v>26</v>
      </c>
      <c r="R8530" s="2" t="s">
        <v>27</v>
      </c>
      <c r="S8530" s="2" t="s">
        <v>21</v>
      </c>
      <c r="T8530" s="2" t="s">
        <v>22</v>
      </c>
      <c r="U8530" s="2" t="s">
        <v>194</v>
      </c>
      <c r="V8530">
        <f t="shared" si="133"/>
        <v>1</v>
      </c>
    </row>
    <row r="8531" spans="1:22" x14ac:dyDescent="0.25">
      <c r="A8531">
        <v>152558</v>
      </c>
      <c r="B8531" t="s">
        <v>172</v>
      </c>
      <c r="C8531" s="1">
        <v>44134.649143518502</v>
      </c>
      <c r="E8531">
        <v>503677</v>
      </c>
      <c r="F8531" s="2" t="s">
        <v>8</v>
      </c>
      <c r="G8531" s="2" t="s">
        <v>9</v>
      </c>
      <c r="H8531" s="2" t="s">
        <v>10</v>
      </c>
      <c r="I8531" s="2" t="s">
        <v>11</v>
      </c>
      <c r="J8531" s="2" t="s">
        <v>12</v>
      </c>
      <c r="K8531" s="2" t="s">
        <v>24</v>
      </c>
      <c r="L8531" s="2" t="s">
        <v>14</v>
      </c>
      <c r="M8531" s="2" t="s">
        <v>15</v>
      </c>
      <c r="N8531" s="2" t="s">
        <v>16</v>
      </c>
      <c r="O8531" s="2" t="s">
        <v>17</v>
      </c>
      <c r="P8531" s="2" t="s">
        <v>25</v>
      </c>
      <c r="Q8531" s="2" t="s">
        <v>26</v>
      </c>
      <c r="R8531" s="2" t="s">
        <v>87</v>
      </c>
      <c r="S8531" s="2" t="s">
        <v>21</v>
      </c>
      <c r="T8531" s="2" t="s">
        <v>22</v>
      </c>
      <c r="U8531" s="2">
        <v>0</v>
      </c>
      <c r="V8531">
        <f t="shared" si="133"/>
        <v>1</v>
      </c>
    </row>
    <row r="8532" spans="1:22" x14ac:dyDescent="0.25">
      <c r="A8532">
        <v>152573</v>
      </c>
      <c r="B8532" t="s">
        <v>64</v>
      </c>
      <c r="C8532" s="1">
        <v>44135.381562499999</v>
      </c>
      <c r="D8532" t="s">
        <v>138</v>
      </c>
      <c r="E8532">
        <v>349720</v>
      </c>
      <c r="F8532" s="2" t="s">
        <v>8</v>
      </c>
      <c r="G8532" s="2" t="s">
        <v>9</v>
      </c>
      <c r="H8532" s="2" t="s">
        <v>10</v>
      </c>
      <c r="I8532" s="2" t="s">
        <v>11</v>
      </c>
      <c r="J8532" s="2" t="s">
        <v>12</v>
      </c>
      <c r="K8532" s="2" t="s">
        <v>24</v>
      </c>
      <c r="L8532" s="2" t="s">
        <v>14</v>
      </c>
      <c r="M8532" s="2" t="s">
        <v>15</v>
      </c>
      <c r="N8532" s="2" t="s">
        <v>43</v>
      </c>
      <c r="O8532" s="2" t="s">
        <v>17</v>
      </c>
      <c r="P8532" s="2" t="s">
        <v>25</v>
      </c>
      <c r="Q8532" s="2" t="s">
        <v>26</v>
      </c>
      <c r="R8532" s="2" t="s">
        <v>27</v>
      </c>
      <c r="S8532" s="2" t="s">
        <v>21</v>
      </c>
      <c r="T8532" s="2" t="s">
        <v>22</v>
      </c>
      <c r="U8532" s="2">
        <v>0</v>
      </c>
      <c r="V8532">
        <f t="shared" si="133"/>
        <v>1</v>
      </c>
    </row>
    <row r="8533" spans="1:22" x14ac:dyDescent="0.25">
      <c r="A8533">
        <v>152597</v>
      </c>
      <c r="B8533" t="s">
        <v>64</v>
      </c>
      <c r="C8533" s="1">
        <v>44136.599525463003</v>
      </c>
      <c r="D8533" t="s">
        <v>191</v>
      </c>
      <c r="E8533">
        <v>224917</v>
      </c>
      <c r="F8533" s="2" t="s">
        <v>8</v>
      </c>
      <c r="G8533" s="2" t="s">
        <v>9</v>
      </c>
      <c r="H8533" s="2" t="s">
        <v>10</v>
      </c>
      <c r="I8533" s="2" t="s">
        <v>11</v>
      </c>
      <c r="J8533" s="2" t="s">
        <v>12</v>
      </c>
      <c r="K8533" s="2" t="s">
        <v>24</v>
      </c>
      <c r="L8533" s="2" t="s">
        <v>14</v>
      </c>
      <c r="M8533" s="2" t="s">
        <v>15</v>
      </c>
      <c r="N8533" s="2" t="s">
        <v>16</v>
      </c>
      <c r="O8533" s="2" t="s">
        <v>17</v>
      </c>
      <c r="P8533" s="2" t="s">
        <v>25</v>
      </c>
      <c r="Q8533" s="2" t="s">
        <v>26</v>
      </c>
      <c r="R8533" s="2" t="s">
        <v>27</v>
      </c>
      <c r="S8533" s="2" t="s">
        <v>21</v>
      </c>
      <c r="T8533" s="2" t="s">
        <v>22</v>
      </c>
      <c r="U8533" s="2">
        <v>0</v>
      </c>
      <c r="V8533">
        <f t="shared" si="133"/>
        <v>0</v>
      </c>
    </row>
    <row r="8534" spans="1:22" ht="46.5" x14ac:dyDescent="0.25">
      <c r="A8534">
        <v>152612</v>
      </c>
      <c r="B8534" t="s">
        <v>54</v>
      </c>
      <c r="C8534" s="1">
        <v>44136.610486111102</v>
      </c>
      <c r="D8534" t="s">
        <v>98</v>
      </c>
      <c r="E8534">
        <v>478679</v>
      </c>
      <c r="F8534" s="2" t="s">
        <v>8</v>
      </c>
      <c r="G8534" s="2" t="s">
        <v>9</v>
      </c>
      <c r="H8534" s="2" t="s">
        <v>10</v>
      </c>
      <c r="I8534" s="2" t="s">
        <v>11</v>
      </c>
      <c r="J8534" s="2" t="s">
        <v>12</v>
      </c>
      <c r="K8534" s="2" t="s">
        <v>24</v>
      </c>
      <c r="L8534" s="2" t="s">
        <v>14</v>
      </c>
      <c r="M8534" s="2" t="s">
        <v>15</v>
      </c>
      <c r="N8534" s="2" t="s">
        <v>16</v>
      </c>
      <c r="O8534" s="2" t="s">
        <v>17</v>
      </c>
      <c r="P8534" s="2" t="s">
        <v>25</v>
      </c>
      <c r="Q8534" s="2" t="s">
        <v>26</v>
      </c>
      <c r="R8534" s="2" t="s">
        <v>27</v>
      </c>
      <c r="S8534" s="2" t="s">
        <v>21</v>
      </c>
      <c r="T8534" s="2" t="s">
        <v>22</v>
      </c>
      <c r="U8534" s="2" t="s">
        <v>194</v>
      </c>
      <c r="V8534">
        <f t="shared" si="133"/>
        <v>0</v>
      </c>
    </row>
    <row r="8535" spans="1:22" x14ac:dyDescent="0.25">
      <c r="A8535">
        <v>152648</v>
      </c>
      <c r="B8535" t="s">
        <v>50</v>
      </c>
      <c r="C8535" s="1">
        <v>44136.4133912037</v>
      </c>
      <c r="D8535" t="s">
        <v>98</v>
      </c>
      <c r="E8535">
        <v>478307</v>
      </c>
      <c r="F8535" s="2" t="s">
        <v>8</v>
      </c>
      <c r="G8535" s="2" t="s">
        <v>9</v>
      </c>
      <c r="H8535" s="2" t="s">
        <v>10</v>
      </c>
      <c r="I8535" s="2" t="s">
        <v>11</v>
      </c>
      <c r="J8535" s="2" t="s">
        <v>12</v>
      </c>
      <c r="K8535" s="2" t="s">
        <v>24</v>
      </c>
      <c r="L8535" s="2" t="s">
        <v>14</v>
      </c>
      <c r="M8535" s="2" t="s">
        <v>15</v>
      </c>
      <c r="N8535" s="2" t="s">
        <v>16</v>
      </c>
      <c r="O8535" s="2" t="s">
        <v>17</v>
      </c>
      <c r="P8535" s="2" t="s">
        <v>44</v>
      </c>
      <c r="Q8535" s="2" t="s">
        <v>26</v>
      </c>
      <c r="R8535" s="2" t="s">
        <v>27</v>
      </c>
      <c r="S8535" s="2" t="s">
        <v>21</v>
      </c>
      <c r="T8535" s="2" t="s">
        <v>22</v>
      </c>
      <c r="U8535" s="2">
        <v>0</v>
      </c>
      <c r="V8535">
        <f t="shared" si="133"/>
        <v>1</v>
      </c>
    </row>
    <row r="8536" spans="1:22" x14ac:dyDescent="0.25">
      <c r="A8536">
        <v>152663</v>
      </c>
      <c r="B8536" t="s">
        <v>54</v>
      </c>
      <c r="C8536" s="1">
        <v>44136.467546296299</v>
      </c>
      <c r="D8536" t="s">
        <v>551</v>
      </c>
      <c r="E8536">
        <v>339621</v>
      </c>
      <c r="F8536" s="2" t="s">
        <v>42</v>
      </c>
      <c r="G8536" s="2" t="s">
        <v>9</v>
      </c>
      <c r="H8536" s="2" t="s">
        <v>10</v>
      </c>
      <c r="I8536" s="2" t="s">
        <v>174</v>
      </c>
      <c r="J8536" s="2" t="s">
        <v>12</v>
      </c>
      <c r="K8536" s="2" t="s">
        <v>24</v>
      </c>
      <c r="L8536" s="2" t="s">
        <v>14</v>
      </c>
      <c r="M8536" s="2" t="s">
        <v>15</v>
      </c>
      <c r="N8536" s="2" t="s">
        <v>43</v>
      </c>
      <c r="O8536" s="2" t="s">
        <v>17</v>
      </c>
      <c r="P8536" s="2" t="s">
        <v>25</v>
      </c>
      <c r="Q8536" s="2" t="s">
        <v>26</v>
      </c>
      <c r="R8536" s="2" t="s">
        <v>27</v>
      </c>
      <c r="S8536" s="2" t="s">
        <v>21</v>
      </c>
      <c r="T8536" s="2" t="s">
        <v>22</v>
      </c>
      <c r="U8536" s="2">
        <v>0</v>
      </c>
      <c r="V8536">
        <f t="shared" si="133"/>
        <v>3</v>
      </c>
    </row>
    <row r="8537" spans="1:22" x14ac:dyDescent="0.25">
      <c r="A8537">
        <v>152688</v>
      </c>
      <c r="B8537" t="s">
        <v>33</v>
      </c>
      <c r="C8537" s="1">
        <v>44136.347569444399</v>
      </c>
      <c r="D8537" t="s">
        <v>650</v>
      </c>
      <c r="E8537">
        <v>390735</v>
      </c>
      <c r="F8537" s="2" t="s">
        <v>8</v>
      </c>
      <c r="G8537" s="2" t="s">
        <v>9</v>
      </c>
      <c r="H8537" s="2" t="s">
        <v>10</v>
      </c>
      <c r="I8537" s="2" t="s">
        <v>11</v>
      </c>
      <c r="J8537" s="2" t="s">
        <v>12</v>
      </c>
      <c r="K8537" s="2" t="s">
        <v>24</v>
      </c>
      <c r="L8537" s="2" t="s">
        <v>14</v>
      </c>
      <c r="M8537" s="2" t="s">
        <v>15</v>
      </c>
      <c r="N8537" s="2" t="s">
        <v>16</v>
      </c>
      <c r="O8537" s="2" t="s">
        <v>17</v>
      </c>
      <c r="P8537" s="2" t="s">
        <v>25</v>
      </c>
      <c r="Q8537" s="2" t="s">
        <v>26</v>
      </c>
      <c r="R8537" s="2" t="s">
        <v>27</v>
      </c>
      <c r="S8537" s="2" t="s">
        <v>21</v>
      </c>
      <c r="T8537" s="2" t="s">
        <v>22</v>
      </c>
      <c r="U8537" s="2">
        <v>0</v>
      </c>
      <c r="V8537">
        <f t="shared" si="133"/>
        <v>0</v>
      </c>
    </row>
    <row r="8538" spans="1:22" x14ac:dyDescent="0.25">
      <c r="A8538">
        <v>152703</v>
      </c>
      <c r="B8538" t="s">
        <v>23</v>
      </c>
      <c r="C8538" s="1">
        <v>44136.4897569444</v>
      </c>
      <c r="D8538" t="s">
        <v>37</v>
      </c>
      <c r="E8538">
        <v>290595</v>
      </c>
      <c r="F8538" s="2" t="s">
        <v>8</v>
      </c>
      <c r="G8538" s="2" t="s">
        <v>9</v>
      </c>
      <c r="H8538" s="2" t="s">
        <v>10</v>
      </c>
      <c r="I8538" s="2" t="s">
        <v>11</v>
      </c>
      <c r="J8538" s="2" t="s">
        <v>12</v>
      </c>
      <c r="K8538" s="2" t="s">
        <v>24</v>
      </c>
      <c r="L8538" s="2" t="s">
        <v>14</v>
      </c>
      <c r="M8538" s="2" t="s">
        <v>15</v>
      </c>
      <c r="N8538" s="2" t="s">
        <v>16</v>
      </c>
      <c r="O8538" s="2" t="s">
        <v>17</v>
      </c>
      <c r="P8538" s="2" t="s">
        <v>25</v>
      </c>
      <c r="Q8538" s="2" t="s">
        <v>26</v>
      </c>
      <c r="R8538" s="2" t="s">
        <v>27</v>
      </c>
      <c r="S8538" s="2" t="s">
        <v>21</v>
      </c>
      <c r="T8538" s="2" t="s">
        <v>22</v>
      </c>
      <c r="U8538" s="2">
        <v>0</v>
      </c>
      <c r="V8538">
        <f t="shared" si="133"/>
        <v>0</v>
      </c>
    </row>
    <row r="8539" spans="1:22" x14ac:dyDescent="0.25">
      <c r="A8539">
        <v>152718</v>
      </c>
      <c r="B8539" t="s">
        <v>54</v>
      </c>
      <c r="C8539" s="1">
        <v>44136.441527777803</v>
      </c>
      <c r="E8539">
        <v>503378</v>
      </c>
      <c r="F8539" s="2" t="s">
        <v>8</v>
      </c>
      <c r="G8539" s="2" t="s">
        <v>9</v>
      </c>
      <c r="H8539" s="2" t="s">
        <v>10</v>
      </c>
      <c r="I8539" s="2" t="s">
        <v>11</v>
      </c>
      <c r="J8539" s="2" t="s">
        <v>12</v>
      </c>
      <c r="K8539" s="2" t="s">
        <v>24</v>
      </c>
      <c r="L8539" s="2" t="s">
        <v>14</v>
      </c>
      <c r="M8539" s="2" t="s">
        <v>15</v>
      </c>
      <c r="N8539" s="2" t="s">
        <v>16</v>
      </c>
      <c r="O8539" s="2" t="s">
        <v>17</v>
      </c>
      <c r="P8539" s="2" t="s">
        <v>25</v>
      </c>
      <c r="Q8539" s="2" t="s">
        <v>26</v>
      </c>
      <c r="R8539" s="2" t="s">
        <v>27</v>
      </c>
      <c r="S8539" s="2" t="s">
        <v>21</v>
      </c>
      <c r="T8539" s="2" t="s">
        <v>22</v>
      </c>
      <c r="U8539" s="2">
        <v>0</v>
      </c>
      <c r="V8539">
        <f t="shared" si="133"/>
        <v>0</v>
      </c>
    </row>
    <row r="8540" spans="1:22" x14ac:dyDescent="0.25">
      <c r="A8540">
        <v>152753</v>
      </c>
      <c r="B8540" t="s">
        <v>94</v>
      </c>
      <c r="C8540" s="1">
        <v>44136.655775462998</v>
      </c>
      <c r="D8540" t="s">
        <v>268</v>
      </c>
      <c r="E8540">
        <v>299019</v>
      </c>
      <c r="F8540" s="2" t="s">
        <v>8</v>
      </c>
      <c r="G8540" s="2" t="s">
        <v>9</v>
      </c>
      <c r="H8540" s="2" t="s">
        <v>10</v>
      </c>
      <c r="I8540" s="2" t="s">
        <v>11</v>
      </c>
      <c r="J8540" s="2" t="s">
        <v>12</v>
      </c>
      <c r="K8540" s="2" t="s">
        <v>24</v>
      </c>
      <c r="L8540" s="2" t="s">
        <v>14</v>
      </c>
      <c r="M8540" s="2" t="s">
        <v>15</v>
      </c>
      <c r="N8540" s="2" t="s">
        <v>43</v>
      </c>
      <c r="O8540" s="2" t="s">
        <v>17</v>
      </c>
      <c r="P8540" s="2" t="s">
        <v>25</v>
      </c>
      <c r="Q8540" s="2" t="s">
        <v>26</v>
      </c>
      <c r="R8540" s="2" t="s">
        <v>27</v>
      </c>
      <c r="S8540" s="2" t="s">
        <v>21</v>
      </c>
      <c r="T8540" s="2" t="s">
        <v>22</v>
      </c>
      <c r="U8540" s="2">
        <v>0</v>
      </c>
      <c r="V8540">
        <f t="shared" si="133"/>
        <v>1</v>
      </c>
    </row>
    <row r="8541" spans="1:22" ht="46.5" x14ac:dyDescent="0.25">
      <c r="A8541">
        <v>152768</v>
      </c>
      <c r="B8541" t="s">
        <v>31</v>
      </c>
      <c r="C8541" s="1">
        <v>44134.649953703702</v>
      </c>
      <c r="D8541" t="s">
        <v>362</v>
      </c>
      <c r="E8541">
        <v>267261</v>
      </c>
      <c r="F8541" s="2" t="s">
        <v>8</v>
      </c>
      <c r="G8541" s="2" t="s">
        <v>9</v>
      </c>
      <c r="H8541" s="2" t="s">
        <v>10</v>
      </c>
      <c r="I8541" s="2" t="s">
        <v>11</v>
      </c>
      <c r="J8541" s="2" t="s">
        <v>12</v>
      </c>
      <c r="K8541" s="2" t="s">
        <v>24</v>
      </c>
      <c r="L8541" s="2" t="s">
        <v>14</v>
      </c>
      <c r="M8541" s="2" t="s">
        <v>15</v>
      </c>
      <c r="N8541" s="2" t="s">
        <v>16</v>
      </c>
      <c r="O8541" s="2" t="s">
        <v>17</v>
      </c>
      <c r="P8541" s="2" t="s">
        <v>25</v>
      </c>
      <c r="Q8541" s="2" t="s">
        <v>26</v>
      </c>
      <c r="R8541" s="2" t="s">
        <v>27</v>
      </c>
      <c r="S8541" s="2" t="s">
        <v>21</v>
      </c>
      <c r="T8541" s="2" t="s">
        <v>22</v>
      </c>
      <c r="U8541" s="2" t="s">
        <v>198</v>
      </c>
      <c r="V8541">
        <f t="shared" si="133"/>
        <v>1</v>
      </c>
    </row>
    <row r="8542" spans="1:22" x14ac:dyDescent="0.25">
      <c r="A8542">
        <v>152793</v>
      </c>
      <c r="B8542" t="s">
        <v>33</v>
      </c>
      <c r="C8542" s="1">
        <v>44132.427835648101</v>
      </c>
      <c r="E8542">
        <v>68384</v>
      </c>
      <c r="F8542" s="2" t="s">
        <v>8</v>
      </c>
      <c r="G8542" s="2" t="s">
        <v>9</v>
      </c>
      <c r="H8542" s="2" t="s">
        <v>10</v>
      </c>
      <c r="I8542" s="2" t="s">
        <v>11</v>
      </c>
      <c r="J8542" s="2" t="s">
        <v>12</v>
      </c>
      <c r="K8542" s="2" t="s">
        <v>24</v>
      </c>
      <c r="L8542" s="2" t="s">
        <v>14</v>
      </c>
      <c r="M8542" s="2" t="s">
        <v>15</v>
      </c>
      <c r="N8542" s="2" t="s">
        <v>16</v>
      </c>
      <c r="O8542" s="2" t="s">
        <v>17</v>
      </c>
      <c r="P8542" s="2" t="s">
        <v>25</v>
      </c>
      <c r="Q8542" s="2" t="s">
        <v>26</v>
      </c>
      <c r="R8542" s="2" t="s">
        <v>27</v>
      </c>
      <c r="S8542" s="2" t="s">
        <v>21</v>
      </c>
      <c r="T8542" s="2" t="s">
        <v>22</v>
      </c>
      <c r="U8542" s="2">
        <v>0</v>
      </c>
      <c r="V8542">
        <f t="shared" si="133"/>
        <v>0</v>
      </c>
    </row>
    <row r="8543" spans="1:22" x14ac:dyDescent="0.25">
      <c r="A8543">
        <v>152808</v>
      </c>
      <c r="B8543" t="s">
        <v>31</v>
      </c>
      <c r="C8543" s="1">
        <v>44135.570381944402</v>
      </c>
      <c r="D8543" t="s">
        <v>494</v>
      </c>
      <c r="E8543">
        <v>223895</v>
      </c>
      <c r="F8543" s="2" t="s">
        <v>8</v>
      </c>
      <c r="G8543" s="2" t="s">
        <v>9</v>
      </c>
      <c r="H8543" s="2" t="s">
        <v>10</v>
      </c>
      <c r="I8543" s="2" t="s">
        <v>11</v>
      </c>
      <c r="J8543" s="2" t="s">
        <v>12</v>
      </c>
      <c r="K8543" s="2" t="s">
        <v>24</v>
      </c>
      <c r="L8543" s="2" t="s">
        <v>14</v>
      </c>
      <c r="M8543" s="2" t="s">
        <v>15</v>
      </c>
      <c r="N8543" s="2" t="s">
        <v>16</v>
      </c>
      <c r="O8543" s="2" t="s">
        <v>17</v>
      </c>
      <c r="P8543" s="2" t="s">
        <v>25</v>
      </c>
      <c r="Q8543" s="2" t="s">
        <v>26</v>
      </c>
      <c r="R8543" s="2" t="s">
        <v>27</v>
      </c>
      <c r="S8543" s="2" t="s">
        <v>21</v>
      </c>
      <c r="T8543" s="2" t="s">
        <v>22</v>
      </c>
      <c r="U8543" s="2">
        <v>0</v>
      </c>
      <c r="V8543">
        <f t="shared" si="133"/>
        <v>0</v>
      </c>
    </row>
    <row r="8544" spans="1:22" x14ac:dyDescent="0.25">
      <c r="A8544">
        <v>152823</v>
      </c>
      <c r="B8544" t="s">
        <v>90</v>
      </c>
      <c r="C8544" s="1">
        <v>44136.445555555598</v>
      </c>
      <c r="E8544">
        <v>100991</v>
      </c>
      <c r="F8544" s="2" t="s">
        <v>8</v>
      </c>
      <c r="G8544" s="2" t="s">
        <v>9</v>
      </c>
      <c r="H8544" s="2" t="s">
        <v>10</v>
      </c>
      <c r="I8544" s="2" t="s">
        <v>11</v>
      </c>
      <c r="J8544" s="2" t="s">
        <v>12</v>
      </c>
      <c r="K8544" s="2" t="s">
        <v>24</v>
      </c>
      <c r="L8544" s="2" t="s">
        <v>14</v>
      </c>
      <c r="M8544" s="2" t="s">
        <v>15</v>
      </c>
      <c r="N8544" s="2" t="s">
        <v>16</v>
      </c>
      <c r="O8544" s="2" t="s">
        <v>17</v>
      </c>
      <c r="P8544" s="2" t="s">
        <v>25</v>
      </c>
      <c r="Q8544" s="2" t="s">
        <v>26</v>
      </c>
      <c r="R8544" s="2" t="s">
        <v>27</v>
      </c>
      <c r="S8544" s="2" t="s">
        <v>21</v>
      </c>
      <c r="T8544" s="2" t="s">
        <v>22</v>
      </c>
      <c r="U8544" s="2">
        <v>0</v>
      </c>
      <c r="V8544">
        <f t="shared" si="133"/>
        <v>0</v>
      </c>
    </row>
    <row r="8545" spans="1:22" x14ac:dyDescent="0.25">
      <c r="A8545">
        <v>152860</v>
      </c>
      <c r="B8545" t="s">
        <v>54</v>
      </c>
      <c r="C8545" s="1">
        <v>44133.626296296301</v>
      </c>
      <c r="D8545" t="s">
        <v>71</v>
      </c>
      <c r="E8545">
        <v>264224</v>
      </c>
      <c r="F8545" s="2" t="s">
        <v>42</v>
      </c>
      <c r="G8545" s="2" t="s">
        <v>9</v>
      </c>
      <c r="H8545" s="2" t="s">
        <v>10</v>
      </c>
      <c r="I8545" s="2" t="s">
        <v>11</v>
      </c>
      <c r="J8545" s="2" t="s">
        <v>12</v>
      </c>
      <c r="K8545" s="2" t="s">
        <v>24</v>
      </c>
      <c r="L8545" s="2" t="s">
        <v>14</v>
      </c>
      <c r="M8545" s="2" t="s">
        <v>15</v>
      </c>
      <c r="N8545" s="2" t="s">
        <v>16</v>
      </c>
      <c r="O8545" s="2" t="s">
        <v>17</v>
      </c>
      <c r="P8545" s="2" t="s">
        <v>25</v>
      </c>
      <c r="Q8545" s="2" t="s">
        <v>26</v>
      </c>
      <c r="R8545" s="2" t="s">
        <v>27</v>
      </c>
      <c r="S8545" s="2" t="s">
        <v>21</v>
      </c>
      <c r="T8545" s="2" t="s">
        <v>22</v>
      </c>
      <c r="U8545" s="2">
        <v>0</v>
      </c>
      <c r="V8545">
        <f t="shared" si="133"/>
        <v>1</v>
      </c>
    </row>
    <row r="8546" spans="1:22" ht="46.5" x14ac:dyDescent="0.25">
      <c r="A8546">
        <v>152875</v>
      </c>
      <c r="B8546" t="s">
        <v>31</v>
      </c>
      <c r="C8546" s="1">
        <v>44133.447106481501</v>
      </c>
      <c r="D8546" t="s">
        <v>138</v>
      </c>
      <c r="E8546">
        <v>475318</v>
      </c>
      <c r="F8546" s="2" t="s">
        <v>8</v>
      </c>
      <c r="G8546" s="2" t="s">
        <v>9</v>
      </c>
      <c r="H8546" s="2" t="s">
        <v>10</v>
      </c>
      <c r="I8546" s="2" t="s">
        <v>11</v>
      </c>
      <c r="J8546" s="2" t="s">
        <v>12</v>
      </c>
      <c r="K8546" s="2" t="s">
        <v>24</v>
      </c>
      <c r="L8546" s="2" t="s">
        <v>14</v>
      </c>
      <c r="M8546" s="2" t="s">
        <v>15</v>
      </c>
      <c r="N8546" s="2" t="s">
        <v>16</v>
      </c>
      <c r="O8546" s="2" t="s">
        <v>17</v>
      </c>
      <c r="P8546" s="2" t="s">
        <v>25</v>
      </c>
      <c r="Q8546" s="2" t="s">
        <v>26</v>
      </c>
      <c r="R8546" s="2" t="s">
        <v>27</v>
      </c>
      <c r="S8546" s="2" t="s">
        <v>21</v>
      </c>
      <c r="T8546" s="2" t="s">
        <v>22</v>
      </c>
      <c r="U8546" s="2" t="s">
        <v>194</v>
      </c>
      <c r="V8546">
        <f t="shared" si="133"/>
        <v>0</v>
      </c>
    </row>
    <row r="8547" spans="1:22" x14ac:dyDescent="0.25">
      <c r="A8547">
        <v>152891</v>
      </c>
      <c r="B8547" t="s">
        <v>35</v>
      </c>
      <c r="C8547" s="1">
        <v>44133.377465277801</v>
      </c>
      <c r="E8547">
        <v>503087</v>
      </c>
      <c r="F8547" s="2" t="s">
        <v>8</v>
      </c>
      <c r="G8547" s="2" t="s">
        <v>9</v>
      </c>
      <c r="H8547" s="2" t="s">
        <v>10</v>
      </c>
      <c r="I8547" s="2" t="s">
        <v>11</v>
      </c>
      <c r="J8547" s="2" t="s">
        <v>12</v>
      </c>
      <c r="K8547" s="2" t="s">
        <v>24</v>
      </c>
      <c r="L8547" s="2" t="s">
        <v>14</v>
      </c>
      <c r="M8547" s="2" t="s">
        <v>15</v>
      </c>
      <c r="N8547" s="2" t="s">
        <v>16</v>
      </c>
      <c r="O8547" s="2" t="s">
        <v>17</v>
      </c>
      <c r="P8547" s="2" t="s">
        <v>25</v>
      </c>
      <c r="Q8547" s="2" t="s">
        <v>26</v>
      </c>
      <c r="R8547" s="2" t="s">
        <v>27</v>
      </c>
      <c r="S8547" s="2" t="s">
        <v>21</v>
      </c>
      <c r="T8547" s="2" t="s">
        <v>22</v>
      </c>
      <c r="U8547" s="2">
        <v>0</v>
      </c>
      <c r="V8547">
        <f t="shared" si="133"/>
        <v>0</v>
      </c>
    </row>
    <row r="8548" spans="1:22" x14ac:dyDescent="0.25">
      <c r="A8548">
        <v>152913</v>
      </c>
      <c r="B8548" t="s">
        <v>29</v>
      </c>
      <c r="C8548" s="1">
        <v>44136.355567129598</v>
      </c>
      <c r="D8548" t="s">
        <v>70</v>
      </c>
      <c r="E8548">
        <v>95496</v>
      </c>
      <c r="F8548" s="2" t="s">
        <v>8</v>
      </c>
      <c r="G8548" s="2" t="s">
        <v>9</v>
      </c>
      <c r="H8548" s="2" t="s">
        <v>10</v>
      </c>
      <c r="I8548" s="2" t="s">
        <v>11</v>
      </c>
      <c r="J8548" s="2" t="s">
        <v>12</v>
      </c>
      <c r="K8548" s="2" t="s">
        <v>24</v>
      </c>
      <c r="L8548" s="2" t="s">
        <v>14</v>
      </c>
      <c r="M8548" s="2" t="s">
        <v>15</v>
      </c>
      <c r="N8548" s="2" t="s">
        <v>16</v>
      </c>
      <c r="O8548" s="2" t="s">
        <v>17</v>
      </c>
      <c r="P8548" s="2" t="s">
        <v>25</v>
      </c>
      <c r="Q8548" s="2" t="s">
        <v>26</v>
      </c>
      <c r="R8548" s="2" t="s">
        <v>27</v>
      </c>
      <c r="S8548" s="2" t="s">
        <v>21</v>
      </c>
      <c r="T8548" s="2" t="s">
        <v>22</v>
      </c>
      <c r="U8548" s="2">
        <v>0</v>
      </c>
      <c r="V8548">
        <f t="shared" si="133"/>
        <v>0</v>
      </c>
    </row>
    <row r="8549" spans="1:22" x14ac:dyDescent="0.25">
      <c r="A8549">
        <v>152928</v>
      </c>
      <c r="B8549" t="s">
        <v>35</v>
      </c>
      <c r="C8549" s="1">
        <v>44136.358240740701</v>
      </c>
      <c r="E8549">
        <v>504103</v>
      </c>
      <c r="F8549" s="2" t="s">
        <v>8</v>
      </c>
      <c r="G8549" s="2" t="s">
        <v>9</v>
      </c>
      <c r="H8549" s="2" t="s">
        <v>10</v>
      </c>
      <c r="I8549" s="2" t="s">
        <v>11</v>
      </c>
      <c r="J8549" s="2" t="s">
        <v>12</v>
      </c>
      <c r="K8549" s="2" t="s">
        <v>24</v>
      </c>
      <c r="L8549" s="2" t="s">
        <v>14</v>
      </c>
      <c r="M8549" s="2" t="s">
        <v>15</v>
      </c>
      <c r="N8549" s="2" t="s">
        <v>16</v>
      </c>
      <c r="O8549" s="2" t="s">
        <v>17</v>
      </c>
      <c r="P8549" s="2" t="s">
        <v>25</v>
      </c>
      <c r="Q8549" s="2" t="s">
        <v>26</v>
      </c>
      <c r="R8549" s="2" t="s">
        <v>27</v>
      </c>
      <c r="S8549" s="2" t="s">
        <v>21</v>
      </c>
      <c r="T8549" s="2" t="s">
        <v>22</v>
      </c>
      <c r="U8549" s="2">
        <v>0</v>
      </c>
      <c r="V8549">
        <f t="shared" si="133"/>
        <v>0</v>
      </c>
    </row>
    <row r="8550" spans="1:22" x14ac:dyDescent="0.25">
      <c r="A8550">
        <v>152953</v>
      </c>
      <c r="B8550" t="s">
        <v>28</v>
      </c>
      <c r="C8550" s="1">
        <v>44133.382233796299</v>
      </c>
      <c r="E8550">
        <v>503109</v>
      </c>
      <c r="F8550" s="2" t="s">
        <v>8</v>
      </c>
      <c r="G8550" s="2" t="s">
        <v>9</v>
      </c>
      <c r="H8550" s="2" t="s">
        <v>10</v>
      </c>
      <c r="I8550" s="2" t="s">
        <v>11</v>
      </c>
      <c r="J8550" s="2" t="s">
        <v>12</v>
      </c>
      <c r="K8550" s="2" t="s">
        <v>24</v>
      </c>
      <c r="L8550" s="2" t="s">
        <v>14</v>
      </c>
      <c r="M8550" s="2" t="s">
        <v>15</v>
      </c>
      <c r="N8550" s="2" t="s">
        <v>16</v>
      </c>
      <c r="O8550" s="2" t="s">
        <v>17</v>
      </c>
      <c r="P8550" s="2" t="s">
        <v>25</v>
      </c>
      <c r="Q8550" s="2" t="s">
        <v>26</v>
      </c>
      <c r="R8550" s="2" t="s">
        <v>27</v>
      </c>
      <c r="S8550" s="2" t="s">
        <v>21</v>
      </c>
      <c r="T8550" s="2" t="s">
        <v>22</v>
      </c>
      <c r="U8550" s="2">
        <v>0</v>
      </c>
      <c r="V8550">
        <f t="shared" si="133"/>
        <v>0</v>
      </c>
    </row>
    <row r="8551" spans="1:22" x14ac:dyDescent="0.25">
      <c r="A8551">
        <v>152968</v>
      </c>
      <c r="B8551" t="s">
        <v>52</v>
      </c>
      <c r="C8551" s="1">
        <v>44133.398206018501</v>
      </c>
      <c r="E8551">
        <v>503099</v>
      </c>
      <c r="F8551" s="2" t="s">
        <v>8</v>
      </c>
      <c r="G8551" s="2" t="s">
        <v>9</v>
      </c>
      <c r="H8551" s="2" t="s">
        <v>10</v>
      </c>
      <c r="I8551" s="2" t="s">
        <v>11</v>
      </c>
      <c r="J8551" s="2" t="s">
        <v>12</v>
      </c>
      <c r="K8551" s="2" t="s">
        <v>24</v>
      </c>
      <c r="L8551" s="2" t="s">
        <v>14</v>
      </c>
      <c r="M8551" s="2" t="s">
        <v>15</v>
      </c>
      <c r="N8551" s="2" t="s">
        <v>16</v>
      </c>
      <c r="O8551" s="2" t="s">
        <v>17</v>
      </c>
      <c r="P8551" s="2" t="s">
        <v>25</v>
      </c>
      <c r="Q8551" s="2" t="s">
        <v>26</v>
      </c>
      <c r="R8551" s="2" t="s">
        <v>27</v>
      </c>
      <c r="S8551" s="2" t="s">
        <v>21</v>
      </c>
      <c r="T8551" s="2" t="s">
        <v>22</v>
      </c>
      <c r="U8551" s="2">
        <v>0</v>
      </c>
      <c r="V8551">
        <f t="shared" si="133"/>
        <v>0</v>
      </c>
    </row>
    <row r="8552" spans="1:22" x14ac:dyDescent="0.25">
      <c r="A8552">
        <v>152983</v>
      </c>
      <c r="B8552" t="s">
        <v>137</v>
      </c>
      <c r="C8552" s="1">
        <v>44133.445150462998</v>
      </c>
      <c r="E8552">
        <v>503195</v>
      </c>
      <c r="F8552" s="2" t="s">
        <v>8</v>
      </c>
      <c r="G8552" s="2" t="s">
        <v>9</v>
      </c>
      <c r="H8552" s="2" t="s">
        <v>10</v>
      </c>
      <c r="I8552" s="2" t="s">
        <v>11</v>
      </c>
      <c r="J8552" s="2" t="s">
        <v>12</v>
      </c>
      <c r="K8552" s="2" t="s">
        <v>24</v>
      </c>
      <c r="L8552" s="2" t="s">
        <v>14</v>
      </c>
      <c r="M8552" s="2" t="s">
        <v>15</v>
      </c>
      <c r="N8552" s="2" t="s">
        <v>16</v>
      </c>
      <c r="O8552" s="2" t="s">
        <v>17</v>
      </c>
      <c r="P8552" s="2" t="s">
        <v>25</v>
      </c>
      <c r="Q8552" s="2" t="s">
        <v>26</v>
      </c>
      <c r="R8552" s="2" t="s">
        <v>27</v>
      </c>
      <c r="S8552" s="2" t="s">
        <v>21</v>
      </c>
      <c r="T8552" s="2" t="s">
        <v>22</v>
      </c>
      <c r="U8552" s="2">
        <v>0</v>
      </c>
      <c r="V8552">
        <f t="shared" si="133"/>
        <v>0</v>
      </c>
    </row>
    <row r="8553" spans="1:22" x14ac:dyDescent="0.25">
      <c r="A8553">
        <v>152998</v>
      </c>
      <c r="B8553" t="s">
        <v>50</v>
      </c>
      <c r="C8553" s="1">
        <v>44133.366990740702</v>
      </c>
      <c r="D8553" t="s">
        <v>129</v>
      </c>
      <c r="E8553">
        <v>195881</v>
      </c>
      <c r="F8553" s="2" t="s">
        <v>8</v>
      </c>
      <c r="G8553" s="2" t="s">
        <v>9</v>
      </c>
      <c r="H8553" s="2" t="s">
        <v>10</v>
      </c>
      <c r="I8553" s="2" t="s">
        <v>11</v>
      </c>
      <c r="J8553" s="2" t="s">
        <v>12</v>
      </c>
      <c r="K8553" s="2" t="s">
        <v>24</v>
      </c>
      <c r="L8553" s="2" t="s">
        <v>14</v>
      </c>
      <c r="M8553" s="2" t="s">
        <v>15</v>
      </c>
      <c r="N8553" s="2" t="s">
        <v>16</v>
      </c>
      <c r="O8553" s="2" t="s">
        <v>17</v>
      </c>
      <c r="P8553" s="2" t="s">
        <v>25</v>
      </c>
      <c r="Q8553" s="2" t="s">
        <v>26</v>
      </c>
      <c r="R8553" s="2" t="s">
        <v>27</v>
      </c>
      <c r="S8553" s="2" t="s">
        <v>21</v>
      </c>
      <c r="T8553" s="2" t="s">
        <v>22</v>
      </c>
      <c r="U8553" s="2">
        <v>0</v>
      </c>
      <c r="V8553">
        <f t="shared" si="133"/>
        <v>0</v>
      </c>
    </row>
    <row r="8554" spans="1:22" x14ac:dyDescent="0.25">
      <c r="A8554">
        <v>153013</v>
      </c>
      <c r="B8554" t="s">
        <v>35</v>
      </c>
      <c r="C8554" s="1">
        <v>44133.340543981503</v>
      </c>
      <c r="D8554" t="s">
        <v>219</v>
      </c>
      <c r="E8554">
        <v>176635</v>
      </c>
      <c r="F8554" s="2" t="s">
        <v>8</v>
      </c>
      <c r="G8554" s="2" t="s">
        <v>9</v>
      </c>
      <c r="H8554" s="2" t="s">
        <v>10</v>
      </c>
      <c r="I8554" s="2" t="s">
        <v>11</v>
      </c>
      <c r="J8554" s="2" t="s">
        <v>12</v>
      </c>
      <c r="K8554" s="2" t="s">
        <v>24</v>
      </c>
      <c r="L8554" s="2" t="s">
        <v>14</v>
      </c>
      <c r="M8554" s="2" t="s">
        <v>15</v>
      </c>
      <c r="N8554" s="2" t="s">
        <v>16</v>
      </c>
      <c r="O8554" s="2" t="s">
        <v>17</v>
      </c>
      <c r="P8554" s="2" t="s">
        <v>25</v>
      </c>
      <c r="Q8554" s="2" t="s">
        <v>26</v>
      </c>
      <c r="R8554" s="2" t="s">
        <v>27</v>
      </c>
      <c r="S8554" s="2" t="s">
        <v>21</v>
      </c>
      <c r="T8554" s="2" t="s">
        <v>22</v>
      </c>
      <c r="U8554" s="2">
        <v>0</v>
      </c>
      <c r="V8554">
        <f t="shared" si="133"/>
        <v>0</v>
      </c>
    </row>
    <row r="8555" spans="1:22" x14ac:dyDescent="0.25">
      <c r="A8555">
        <v>153028</v>
      </c>
      <c r="B8555" t="s">
        <v>35</v>
      </c>
      <c r="C8555" s="1">
        <v>44133.433726851901</v>
      </c>
      <c r="D8555" t="s">
        <v>106</v>
      </c>
      <c r="E8555">
        <v>197240</v>
      </c>
      <c r="F8555" s="2" t="s">
        <v>8</v>
      </c>
      <c r="G8555" s="2" t="s">
        <v>9</v>
      </c>
      <c r="H8555" s="2" t="s">
        <v>10</v>
      </c>
      <c r="I8555" s="2" t="s">
        <v>11</v>
      </c>
      <c r="J8555" s="2" t="s">
        <v>12</v>
      </c>
      <c r="K8555" s="2" t="s">
        <v>24</v>
      </c>
      <c r="L8555" s="2" t="s">
        <v>14</v>
      </c>
      <c r="M8555" s="2" t="s">
        <v>15</v>
      </c>
      <c r="N8555" s="2" t="s">
        <v>16</v>
      </c>
      <c r="O8555" s="2" t="s">
        <v>17</v>
      </c>
      <c r="P8555" s="2" t="s">
        <v>25</v>
      </c>
      <c r="Q8555" s="2" t="s">
        <v>26</v>
      </c>
      <c r="R8555" s="2" t="s">
        <v>27</v>
      </c>
      <c r="S8555" s="2" t="s">
        <v>21</v>
      </c>
      <c r="T8555" s="2" t="s">
        <v>22</v>
      </c>
      <c r="U8555" s="2">
        <v>0</v>
      </c>
      <c r="V8555">
        <f t="shared" si="133"/>
        <v>0</v>
      </c>
    </row>
    <row r="8556" spans="1:22" x14ac:dyDescent="0.25">
      <c r="A8556">
        <v>153043</v>
      </c>
      <c r="B8556" t="s">
        <v>31</v>
      </c>
      <c r="C8556" s="1">
        <v>44133.413217592599</v>
      </c>
      <c r="D8556" t="s">
        <v>164</v>
      </c>
      <c r="E8556">
        <v>75022</v>
      </c>
      <c r="F8556" s="2" t="s">
        <v>8</v>
      </c>
      <c r="G8556" s="2" t="s">
        <v>9</v>
      </c>
      <c r="H8556" s="2" t="s">
        <v>10</v>
      </c>
      <c r="I8556" s="2" t="s">
        <v>11</v>
      </c>
      <c r="J8556" s="2" t="s">
        <v>12</v>
      </c>
      <c r="K8556" s="2" t="s">
        <v>24</v>
      </c>
      <c r="L8556" s="2" t="s">
        <v>14</v>
      </c>
      <c r="M8556" s="2" t="s">
        <v>15</v>
      </c>
      <c r="N8556" s="2" t="s">
        <v>16</v>
      </c>
      <c r="O8556" s="2" t="s">
        <v>17</v>
      </c>
      <c r="P8556" s="2" t="s">
        <v>25</v>
      </c>
      <c r="Q8556" s="2" t="s">
        <v>26</v>
      </c>
      <c r="R8556" s="2" t="s">
        <v>27</v>
      </c>
      <c r="S8556" s="2" t="s">
        <v>21</v>
      </c>
      <c r="T8556" s="2" t="s">
        <v>22</v>
      </c>
      <c r="U8556" s="2">
        <v>0</v>
      </c>
      <c r="V8556">
        <f t="shared" si="133"/>
        <v>0</v>
      </c>
    </row>
    <row r="8557" spans="1:22" x14ac:dyDescent="0.25">
      <c r="A8557">
        <v>153058</v>
      </c>
      <c r="B8557" t="s">
        <v>31</v>
      </c>
      <c r="C8557" s="1">
        <v>44133.4202083333</v>
      </c>
      <c r="D8557" t="s">
        <v>51</v>
      </c>
      <c r="E8557">
        <v>503183</v>
      </c>
      <c r="F8557" s="2" t="s">
        <v>8</v>
      </c>
      <c r="G8557" s="2" t="s">
        <v>9</v>
      </c>
      <c r="H8557" s="2" t="s">
        <v>10</v>
      </c>
      <c r="I8557" s="2" t="s">
        <v>11</v>
      </c>
      <c r="J8557" s="2" t="s">
        <v>12</v>
      </c>
      <c r="K8557" s="2" t="s">
        <v>24</v>
      </c>
      <c r="L8557" s="2" t="s">
        <v>14</v>
      </c>
      <c r="M8557" s="2" t="s">
        <v>15</v>
      </c>
      <c r="N8557" s="2" t="s">
        <v>16</v>
      </c>
      <c r="O8557" s="2" t="s">
        <v>17</v>
      </c>
      <c r="P8557" s="2" t="s">
        <v>25</v>
      </c>
      <c r="Q8557" s="2" t="s">
        <v>26</v>
      </c>
      <c r="R8557" s="2" t="s">
        <v>27</v>
      </c>
      <c r="S8557" s="2" t="s">
        <v>21</v>
      </c>
      <c r="T8557" s="2" t="s">
        <v>22</v>
      </c>
      <c r="U8557" s="2">
        <v>0</v>
      </c>
      <c r="V8557">
        <f t="shared" si="133"/>
        <v>0</v>
      </c>
    </row>
    <row r="8558" spans="1:22" ht="46.5" x14ac:dyDescent="0.25">
      <c r="A8558">
        <v>153073</v>
      </c>
      <c r="B8558" t="s">
        <v>90</v>
      </c>
      <c r="C8558" s="1">
        <v>44133.420231481497</v>
      </c>
      <c r="D8558" t="s">
        <v>253</v>
      </c>
      <c r="E8558">
        <v>160703</v>
      </c>
      <c r="F8558" s="2" t="s">
        <v>8</v>
      </c>
      <c r="G8558" s="2" t="s">
        <v>9</v>
      </c>
      <c r="H8558" s="2" t="s">
        <v>10</v>
      </c>
      <c r="I8558" s="2" t="s">
        <v>11</v>
      </c>
      <c r="J8558" s="2" t="s">
        <v>12</v>
      </c>
      <c r="K8558" s="2" t="s">
        <v>24</v>
      </c>
      <c r="L8558" s="2" t="s">
        <v>14</v>
      </c>
      <c r="M8558" s="2" t="s">
        <v>15</v>
      </c>
      <c r="N8558" s="2" t="s">
        <v>16</v>
      </c>
      <c r="O8558" s="2" t="s">
        <v>17</v>
      </c>
      <c r="P8558" s="2" t="s">
        <v>25</v>
      </c>
      <c r="Q8558" s="2" t="s">
        <v>26</v>
      </c>
      <c r="R8558" s="2" t="s">
        <v>27</v>
      </c>
      <c r="S8558" s="2" t="s">
        <v>21</v>
      </c>
      <c r="T8558" s="2" t="s">
        <v>22</v>
      </c>
      <c r="U8558" s="2" t="s">
        <v>194</v>
      </c>
      <c r="V8558">
        <f t="shared" si="133"/>
        <v>0</v>
      </c>
    </row>
    <row r="8559" spans="1:22" ht="46.5" x14ac:dyDescent="0.25">
      <c r="A8559">
        <v>153089</v>
      </c>
      <c r="B8559" t="s">
        <v>90</v>
      </c>
      <c r="C8559" s="1">
        <v>44133.3683564815</v>
      </c>
      <c r="E8559">
        <v>128034</v>
      </c>
      <c r="F8559" s="2" t="s">
        <v>8</v>
      </c>
      <c r="G8559" s="2" t="s">
        <v>9</v>
      </c>
      <c r="H8559" s="2" t="s">
        <v>10</v>
      </c>
      <c r="I8559" s="2" t="s">
        <v>11</v>
      </c>
      <c r="J8559" s="2" t="s">
        <v>12</v>
      </c>
      <c r="K8559" s="2" t="s">
        <v>24</v>
      </c>
      <c r="L8559" s="2" t="s">
        <v>14</v>
      </c>
      <c r="M8559" s="2" t="s">
        <v>15</v>
      </c>
      <c r="N8559" s="2" t="s">
        <v>16</v>
      </c>
      <c r="O8559" s="2" t="s">
        <v>17</v>
      </c>
      <c r="P8559" s="2" t="s">
        <v>25</v>
      </c>
      <c r="Q8559" s="2" t="s">
        <v>26</v>
      </c>
      <c r="R8559" s="2" t="s">
        <v>27</v>
      </c>
      <c r="S8559" s="2" t="s">
        <v>21</v>
      </c>
      <c r="T8559" s="2" t="s">
        <v>22</v>
      </c>
      <c r="U8559" s="2" t="s">
        <v>194</v>
      </c>
      <c r="V8559">
        <f t="shared" si="133"/>
        <v>0</v>
      </c>
    </row>
    <row r="8560" spans="1:22" x14ac:dyDescent="0.25">
      <c r="A8560">
        <v>153105</v>
      </c>
      <c r="B8560" t="s">
        <v>72</v>
      </c>
      <c r="C8560" s="1">
        <v>44133.423275462999</v>
      </c>
      <c r="D8560" t="s">
        <v>299</v>
      </c>
      <c r="E8560">
        <v>503171</v>
      </c>
      <c r="F8560" s="2" t="s">
        <v>8</v>
      </c>
      <c r="G8560" s="2" t="s">
        <v>9</v>
      </c>
      <c r="H8560" s="2" t="s">
        <v>10</v>
      </c>
      <c r="I8560" s="2" t="s">
        <v>11</v>
      </c>
      <c r="J8560" s="2" t="s">
        <v>12</v>
      </c>
      <c r="K8560" s="2" t="s">
        <v>24</v>
      </c>
      <c r="L8560" s="2" t="s">
        <v>14</v>
      </c>
      <c r="M8560" s="2" t="s">
        <v>15</v>
      </c>
      <c r="N8560" s="2" t="s">
        <v>16</v>
      </c>
      <c r="O8560" s="2" t="s">
        <v>17</v>
      </c>
      <c r="P8560" s="2" t="s">
        <v>25</v>
      </c>
      <c r="Q8560" s="2" t="s">
        <v>26</v>
      </c>
      <c r="R8560" s="2" t="s">
        <v>27</v>
      </c>
      <c r="S8560" s="2" t="s">
        <v>21</v>
      </c>
      <c r="T8560" s="2" t="s">
        <v>22</v>
      </c>
      <c r="U8560" s="2">
        <v>0</v>
      </c>
      <c r="V8560">
        <f t="shared" si="133"/>
        <v>0</v>
      </c>
    </row>
    <row r="8561" spans="1:22" x14ac:dyDescent="0.25">
      <c r="A8561">
        <v>153120</v>
      </c>
      <c r="B8561" t="s">
        <v>67</v>
      </c>
      <c r="C8561" s="1">
        <v>44133.464791666702</v>
      </c>
      <c r="E8561">
        <v>503237</v>
      </c>
      <c r="F8561" s="2" t="s">
        <v>8</v>
      </c>
      <c r="G8561" s="2" t="s">
        <v>9</v>
      </c>
      <c r="H8561" s="2" t="s">
        <v>10</v>
      </c>
      <c r="I8561" s="2" t="s">
        <v>11</v>
      </c>
      <c r="J8561" s="2" t="s">
        <v>12</v>
      </c>
      <c r="K8561" s="2" t="s">
        <v>24</v>
      </c>
      <c r="L8561" s="2" t="s">
        <v>14</v>
      </c>
      <c r="M8561" s="2" t="s">
        <v>15</v>
      </c>
      <c r="N8561" s="2" t="s">
        <v>16</v>
      </c>
      <c r="O8561" s="2" t="s">
        <v>17</v>
      </c>
      <c r="P8561" s="2" t="s">
        <v>25</v>
      </c>
      <c r="Q8561" s="2" t="s">
        <v>26</v>
      </c>
      <c r="R8561" s="2" t="s">
        <v>27</v>
      </c>
      <c r="S8561" s="2" t="s">
        <v>21</v>
      </c>
      <c r="T8561" s="2" t="s">
        <v>22</v>
      </c>
      <c r="U8561" s="2">
        <v>0</v>
      </c>
      <c r="V8561">
        <f t="shared" si="133"/>
        <v>0</v>
      </c>
    </row>
    <row r="8562" spans="1:22" x14ac:dyDescent="0.25">
      <c r="A8562">
        <v>153135</v>
      </c>
      <c r="B8562" t="s">
        <v>82</v>
      </c>
      <c r="C8562" s="1">
        <v>44133.588750000003</v>
      </c>
      <c r="E8562">
        <v>503223</v>
      </c>
      <c r="F8562" s="2" t="s">
        <v>8</v>
      </c>
      <c r="G8562" s="2" t="s">
        <v>9</v>
      </c>
      <c r="H8562" s="2" t="s">
        <v>10</v>
      </c>
      <c r="I8562" s="2" t="s">
        <v>11</v>
      </c>
      <c r="J8562" s="2" t="s">
        <v>12</v>
      </c>
      <c r="K8562" s="2" t="s">
        <v>24</v>
      </c>
      <c r="L8562" s="2" t="s">
        <v>14</v>
      </c>
      <c r="M8562" s="2" t="s">
        <v>15</v>
      </c>
      <c r="N8562" s="2" t="s">
        <v>16</v>
      </c>
      <c r="O8562" s="2" t="s">
        <v>17</v>
      </c>
      <c r="P8562" s="2" t="s">
        <v>25</v>
      </c>
      <c r="Q8562" s="2" t="s">
        <v>26</v>
      </c>
      <c r="R8562" s="2" t="s">
        <v>27</v>
      </c>
      <c r="S8562" s="2" t="s">
        <v>21</v>
      </c>
      <c r="T8562" s="2" t="s">
        <v>22</v>
      </c>
      <c r="U8562" s="2">
        <v>0</v>
      </c>
      <c r="V8562">
        <f t="shared" si="133"/>
        <v>0</v>
      </c>
    </row>
    <row r="8563" spans="1:22" x14ac:dyDescent="0.25">
      <c r="A8563">
        <v>153150</v>
      </c>
      <c r="B8563" t="s">
        <v>137</v>
      </c>
      <c r="C8563" s="1">
        <v>44133.570138888899</v>
      </c>
      <c r="D8563" t="s">
        <v>105</v>
      </c>
      <c r="E8563">
        <v>496796</v>
      </c>
      <c r="F8563" s="2" t="s">
        <v>8</v>
      </c>
      <c r="G8563" s="2" t="s">
        <v>9</v>
      </c>
      <c r="H8563" s="2" t="s">
        <v>10</v>
      </c>
      <c r="I8563" s="2" t="s">
        <v>11</v>
      </c>
      <c r="J8563" s="2" t="s">
        <v>12</v>
      </c>
      <c r="K8563" s="2" t="s">
        <v>24</v>
      </c>
      <c r="L8563" s="2" t="s">
        <v>14</v>
      </c>
      <c r="M8563" s="2" t="s">
        <v>15</v>
      </c>
      <c r="N8563" s="2" t="s">
        <v>16</v>
      </c>
      <c r="O8563" s="2" t="s">
        <v>17</v>
      </c>
      <c r="P8563" s="2" t="s">
        <v>25</v>
      </c>
      <c r="Q8563" s="2" t="s">
        <v>26</v>
      </c>
      <c r="R8563" s="2" t="s">
        <v>27</v>
      </c>
      <c r="S8563" s="2" t="s">
        <v>21</v>
      </c>
      <c r="T8563" s="2" t="s">
        <v>22</v>
      </c>
      <c r="U8563" s="2">
        <v>0</v>
      </c>
      <c r="V8563">
        <f t="shared" si="133"/>
        <v>0</v>
      </c>
    </row>
    <row r="8564" spans="1:22" x14ac:dyDescent="0.25">
      <c r="A8564">
        <v>153165</v>
      </c>
      <c r="B8564" t="s">
        <v>94</v>
      </c>
      <c r="C8564" s="1">
        <v>44133.657754629603</v>
      </c>
      <c r="D8564" t="s">
        <v>651</v>
      </c>
      <c r="E8564">
        <v>250007</v>
      </c>
      <c r="F8564" s="2" t="s">
        <v>8</v>
      </c>
      <c r="G8564" s="2" t="s">
        <v>9</v>
      </c>
      <c r="H8564" s="2" t="s">
        <v>10</v>
      </c>
      <c r="I8564" s="2" t="s">
        <v>11</v>
      </c>
      <c r="J8564" s="2" t="s">
        <v>12</v>
      </c>
      <c r="K8564" s="2" t="s">
        <v>24</v>
      </c>
      <c r="L8564" s="2" t="s">
        <v>14</v>
      </c>
      <c r="M8564" s="2" t="s">
        <v>15</v>
      </c>
      <c r="N8564" s="2" t="s">
        <v>16</v>
      </c>
      <c r="O8564" s="2" t="s">
        <v>17</v>
      </c>
      <c r="P8564" s="2" t="s">
        <v>25</v>
      </c>
      <c r="Q8564" s="2" t="s">
        <v>26</v>
      </c>
      <c r="R8564" s="2" t="s">
        <v>27</v>
      </c>
      <c r="S8564" s="2" t="s">
        <v>21</v>
      </c>
      <c r="T8564" s="2" t="s">
        <v>22</v>
      </c>
      <c r="U8564" s="2">
        <v>0</v>
      </c>
      <c r="V8564">
        <f t="shared" si="133"/>
        <v>0</v>
      </c>
    </row>
    <row r="8565" spans="1:22" x14ac:dyDescent="0.25">
      <c r="A8565">
        <v>153180</v>
      </c>
      <c r="B8565" t="s">
        <v>29</v>
      </c>
      <c r="C8565" s="1">
        <v>44133.457569444399</v>
      </c>
      <c r="E8565">
        <v>503219</v>
      </c>
      <c r="F8565" s="2" t="s">
        <v>8</v>
      </c>
      <c r="G8565" s="2" t="s">
        <v>9</v>
      </c>
      <c r="H8565" s="2" t="s">
        <v>10</v>
      </c>
      <c r="I8565" s="2" t="s">
        <v>11</v>
      </c>
      <c r="J8565" s="2" t="s">
        <v>12</v>
      </c>
      <c r="K8565" s="2" t="s">
        <v>24</v>
      </c>
      <c r="L8565" s="2" t="s">
        <v>14</v>
      </c>
      <c r="M8565" s="2" t="s">
        <v>15</v>
      </c>
      <c r="N8565" s="2" t="s">
        <v>16</v>
      </c>
      <c r="O8565" s="2" t="s">
        <v>17</v>
      </c>
      <c r="P8565" s="2" t="s">
        <v>25</v>
      </c>
      <c r="Q8565" s="2" t="s">
        <v>26</v>
      </c>
      <c r="R8565" s="2" t="s">
        <v>27</v>
      </c>
      <c r="S8565" s="2" t="s">
        <v>21</v>
      </c>
      <c r="T8565" s="2" t="s">
        <v>22</v>
      </c>
      <c r="U8565" s="2">
        <v>0</v>
      </c>
      <c r="V8565">
        <f t="shared" si="133"/>
        <v>0</v>
      </c>
    </row>
    <row r="8566" spans="1:22" x14ac:dyDescent="0.25">
      <c r="A8566">
        <v>153195</v>
      </c>
      <c r="B8566" t="s">
        <v>67</v>
      </c>
      <c r="C8566" s="1">
        <v>44133.606886574104</v>
      </c>
      <c r="D8566" t="s">
        <v>37</v>
      </c>
      <c r="E8566">
        <v>498193</v>
      </c>
      <c r="F8566" s="2" t="s">
        <v>8</v>
      </c>
      <c r="G8566" s="2" t="s">
        <v>9</v>
      </c>
      <c r="H8566" s="2" t="s">
        <v>10</v>
      </c>
      <c r="I8566" s="2" t="s">
        <v>11</v>
      </c>
      <c r="J8566" s="2" t="s">
        <v>12</v>
      </c>
      <c r="K8566" s="2" t="s">
        <v>24</v>
      </c>
      <c r="L8566" s="2" t="s">
        <v>14</v>
      </c>
      <c r="M8566" s="2" t="s">
        <v>15</v>
      </c>
      <c r="N8566" s="2" t="s">
        <v>16</v>
      </c>
      <c r="O8566" s="2" t="s">
        <v>17</v>
      </c>
      <c r="P8566" s="2" t="s">
        <v>25</v>
      </c>
      <c r="Q8566" s="2" t="s">
        <v>26</v>
      </c>
      <c r="R8566" s="2" t="s">
        <v>27</v>
      </c>
      <c r="S8566" s="2" t="s">
        <v>21</v>
      </c>
      <c r="T8566" s="2" t="s">
        <v>22</v>
      </c>
      <c r="U8566" s="2">
        <v>0</v>
      </c>
      <c r="V8566">
        <f t="shared" si="133"/>
        <v>0</v>
      </c>
    </row>
    <row r="8567" spans="1:22" x14ac:dyDescent="0.25">
      <c r="A8567">
        <v>153210</v>
      </c>
      <c r="B8567" t="s">
        <v>56</v>
      </c>
      <c r="C8567" s="1">
        <v>44134.382824074099</v>
      </c>
      <c r="D8567" t="s">
        <v>652</v>
      </c>
      <c r="E8567">
        <v>403835</v>
      </c>
      <c r="F8567" s="2" t="s">
        <v>8</v>
      </c>
      <c r="G8567" s="2" t="s">
        <v>9</v>
      </c>
      <c r="H8567" s="2" t="s">
        <v>10</v>
      </c>
      <c r="I8567" s="2" t="s">
        <v>11</v>
      </c>
      <c r="J8567" s="2" t="s">
        <v>12</v>
      </c>
      <c r="K8567" s="2" t="s">
        <v>24</v>
      </c>
      <c r="L8567" s="2" t="s">
        <v>14</v>
      </c>
      <c r="M8567" s="2" t="s">
        <v>15</v>
      </c>
      <c r="N8567" s="2" t="s">
        <v>16</v>
      </c>
      <c r="O8567" s="2" t="s">
        <v>17</v>
      </c>
      <c r="P8567" s="2" t="s">
        <v>25</v>
      </c>
      <c r="Q8567" s="2" t="s">
        <v>26</v>
      </c>
      <c r="R8567" s="2" t="s">
        <v>27</v>
      </c>
      <c r="S8567" s="2" t="s">
        <v>21</v>
      </c>
      <c r="T8567" s="2" t="s">
        <v>22</v>
      </c>
      <c r="U8567" s="2">
        <v>0</v>
      </c>
      <c r="V8567">
        <f t="shared" si="133"/>
        <v>0</v>
      </c>
    </row>
    <row r="8568" spans="1:22" ht="46.5" x14ac:dyDescent="0.25">
      <c r="A8568">
        <v>153225</v>
      </c>
      <c r="B8568" t="s">
        <v>29</v>
      </c>
      <c r="C8568" s="1">
        <v>44134.333206018498</v>
      </c>
      <c r="D8568" t="s">
        <v>162</v>
      </c>
      <c r="E8568">
        <v>307192</v>
      </c>
      <c r="F8568" s="2" t="s">
        <v>8</v>
      </c>
      <c r="G8568" s="2" t="s">
        <v>9</v>
      </c>
      <c r="H8568" s="2" t="s">
        <v>10</v>
      </c>
      <c r="I8568" s="2" t="s">
        <v>11</v>
      </c>
      <c r="J8568" s="2" t="s">
        <v>12</v>
      </c>
      <c r="K8568" s="2" t="s">
        <v>24</v>
      </c>
      <c r="L8568" s="2" t="s">
        <v>14</v>
      </c>
      <c r="M8568" s="2" t="s">
        <v>15</v>
      </c>
      <c r="N8568" s="2" t="s">
        <v>16</v>
      </c>
      <c r="O8568" s="2" t="s">
        <v>17</v>
      </c>
      <c r="P8568" s="2" t="s">
        <v>25</v>
      </c>
      <c r="Q8568" s="2" t="s">
        <v>26</v>
      </c>
      <c r="R8568" s="2" t="s">
        <v>27</v>
      </c>
      <c r="S8568" s="2" t="s">
        <v>21</v>
      </c>
      <c r="T8568" s="2" t="s">
        <v>22</v>
      </c>
      <c r="U8568" s="2" t="s">
        <v>194</v>
      </c>
      <c r="V8568">
        <f t="shared" si="133"/>
        <v>0</v>
      </c>
    </row>
    <row r="8569" spans="1:22" x14ac:dyDescent="0.25">
      <c r="A8569">
        <v>153241</v>
      </c>
      <c r="B8569" t="s">
        <v>90</v>
      </c>
      <c r="C8569" s="1">
        <v>44134.4675810185</v>
      </c>
      <c r="D8569" t="s">
        <v>653</v>
      </c>
      <c r="E8569">
        <v>503568</v>
      </c>
      <c r="F8569" s="2" t="s">
        <v>8</v>
      </c>
      <c r="G8569" s="2" t="s">
        <v>9</v>
      </c>
      <c r="H8569" s="2" t="s">
        <v>10</v>
      </c>
      <c r="I8569" s="2" t="s">
        <v>11</v>
      </c>
      <c r="J8569" s="2" t="s">
        <v>12</v>
      </c>
      <c r="K8569" s="2" t="s">
        <v>24</v>
      </c>
      <c r="L8569" s="2" t="s">
        <v>14</v>
      </c>
      <c r="M8569" s="2" t="s">
        <v>15</v>
      </c>
      <c r="N8569" s="2" t="s">
        <v>16</v>
      </c>
      <c r="O8569" s="2" t="s">
        <v>17</v>
      </c>
      <c r="P8569" s="2" t="s">
        <v>25</v>
      </c>
      <c r="Q8569" s="2" t="s">
        <v>26</v>
      </c>
      <c r="R8569" s="2" t="s">
        <v>27</v>
      </c>
      <c r="S8569" s="2" t="s">
        <v>21</v>
      </c>
      <c r="T8569" s="2" t="s">
        <v>22</v>
      </c>
      <c r="U8569" s="2">
        <v>0</v>
      </c>
      <c r="V8569">
        <f t="shared" si="133"/>
        <v>0</v>
      </c>
    </row>
    <row r="8570" spans="1:22" x14ac:dyDescent="0.25">
      <c r="A8570">
        <v>153256</v>
      </c>
      <c r="B8570" t="s">
        <v>64</v>
      </c>
      <c r="C8570" s="1">
        <v>44134.3820949074</v>
      </c>
      <c r="E8570">
        <v>501272</v>
      </c>
      <c r="F8570" s="2" t="s">
        <v>8</v>
      </c>
      <c r="G8570" s="2" t="s">
        <v>9</v>
      </c>
      <c r="H8570" s="2" t="s">
        <v>10</v>
      </c>
      <c r="I8570" s="2" t="s">
        <v>11</v>
      </c>
      <c r="J8570" s="2" t="s">
        <v>12</v>
      </c>
      <c r="K8570" s="2" t="s">
        <v>24</v>
      </c>
      <c r="L8570" s="2" t="s">
        <v>14</v>
      </c>
      <c r="M8570" s="2" t="s">
        <v>15</v>
      </c>
      <c r="N8570" s="2" t="s">
        <v>16</v>
      </c>
      <c r="O8570" s="2" t="s">
        <v>17</v>
      </c>
      <c r="P8570" s="2" t="s">
        <v>25</v>
      </c>
      <c r="Q8570" s="2" t="s">
        <v>26</v>
      </c>
      <c r="R8570" s="2" t="s">
        <v>27</v>
      </c>
      <c r="S8570" s="2" t="s">
        <v>21</v>
      </c>
      <c r="T8570" s="2" t="s">
        <v>22</v>
      </c>
      <c r="U8570" s="2">
        <v>0</v>
      </c>
      <c r="V8570">
        <f t="shared" si="133"/>
        <v>0</v>
      </c>
    </row>
    <row r="8571" spans="1:22" x14ac:dyDescent="0.25">
      <c r="A8571">
        <v>153271</v>
      </c>
      <c r="B8571" t="s">
        <v>72</v>
      </c>
      <c r="C8571" s="1">
        <v>44134.450671296298</v>
      </c>
      <c r="E8571">
        <v>491286</v>
      </c>
      <c r="F8571" s="2" t="s">
        <v>8</v>
      </c>
      <c r="G8571" s="2" t="s">
        <v>9</v>
      </c>
      <c r="H8571" s="2" t="s">
        <v>10</v>
      </c>
      <c r="I8571" s="2" t="s">
        <v>11</v>
      </c>
      <c r="J8571" s="2" t="s">
        <v>12</v>
      </c>
      <c r="K8571" s="2" t="s">
        <v>24</v>
      </c>
      <c r="L8571" s="2" t="s">
        <v>14</v>
      </c>
      <c r="M8571" s="2" t="s">
        <v>15</v>
      </c>
      <c r="N8571" s="2" t="s">
        <v>16</v>
      </c>
      <c r="O8571" s="2" t="s">
        <v>17</v>
      </c>
      <c r="P8571" s="2" t="s">
        <v>25</v>
      </c>
      <c r="Q8571" s="2" t="s">
        <v>26</v>
      </c>
      <c r="R8571" s="2" t="s">
        <v>27</v>
      </c>
      <c r="S8571" s="2" t="s">
        <v>21</v>
      </c>
      <c r="T8571" s="2" t="s">
        <v>22</v>
      </c>
      <c r="U8571" s="2">
        <v>0</v>
      </c>
      <c r="V8571">
        <f t="shared" si="133"/>
        <v>0</v>
      </c>
    </row>
    <row r="8572" spans="1:22" x14ac:dyDescent="0.25">
      <c r="A8572">
        <v>153286</v>
      </c>
      <c r="B8572" t="s">
        <v>40</v>
      </c>
      <c r="C8572" s="1">
        <v>44134.400925925896</v>
      </c>
      <c r="E8572">
        <v>503318</v>
      </c>
      <c r="F8572" s="2" t="s">
        <v>8</v>
      </c>
      <c r="G8572" s="2" t="s">
        <v>9</v>
      </c>
      <c r="H8572" s="2" t="s">
        <v>10</v>
      </c>
      <c r="I8572" s="2" t="s">
        <v>11</v>
      </c>
      <c r="J8572" s="2" t="s">
        <v>12</v>
      </c>
      <c r="K8572" s="2" t="s">
        <v>24</v>
      </c>
      <c r="L8572" s="2" t="s">
        <v>14</v>
      </c>
      <c r="M8572" s="2" t="s">
        <v>15</v>
      </c>
      <c r="N8572" s="2" t="s">
        <v>16</v>
      </c>
      <c r="O8572" s="2" t="s">
        <v>17</v>
      </c>
      <c r="P8572" s="2" t="s">
        <v>25</v>
      </c>
      <c r="Q8572" s="2" t="s">
        <v>26</v>
      </c>
      <c r="R8572" s="2" t="s">
        <v>27</v>
      </c>
      <c r="S8572" s="2" t="s">
        <v>21</v>
      </c>
      <c r="T8572" s="2" t="s">
        <v>22</v>
      </c>
      <c r="U8572" s="2">
        <v>0</v>
      </c>
      <c r="V8572">
        <f t="shared" si="133"/>
        <v>0</v>
      </c>
    </row>
    <row r="8573" spans="1:22" x14ac:dyDescent="0.25">
      <c r="A8573">
        <v>153304</v>
      </c>
      <c r="B8573" t="s">
        <v>67</v>
      </c>
      <c r="C8573" s="1">
        <v>44126.407928240696</v>
      </c>
      <c r="D8573" t="s">
        <v>32</v>
      </c>
      <c r="E8573">
        <v>228087</v>
      </c>
      <c r="F8573" s="2" t="s">
        <v>8</v>
      </c>
      <c r="G8573" s="2" t="s">
        <v>9</v>
      </c>
      <c r="H8573" s="2" t="s">
        <v>10</v>
      </c>
      <c r="I8573" s="2" t="s">
        <v>11</v>
      </c>
      <c r="J8573" s="2" t="s">
        <v>12</v>
      </c>
      <c r="K8573" s="2" t="s">
        <v>24</v>
      </c>
      <c r="L8573" s="2" t="s">
        <v>14</v>
      </c>
      <c r="M8573" s="2" t="s">
        <v>15</v>
      </c>
      <c r="N8573" s="2" t="s">
        <v>16</v>
      </c>
      <c r="O8573" s="2" t="s">
        <v>17</v>
      </c>
      <c r="P8573" s="2" t="s">
        <v>25</v>
      </c>
      <c r="Q8573" s="2" t="s">
        <v>26</v>
      </c>
      <c r="R8573" s="2" t="s">
        <v>27</v>
      </c>
      <c r="S8573" s="2" t="s">
        <v>21</v>
      </c>
      <c r="T8573" s="2" t="s">
        <v>22</v>
      </c>
      <c r="U8573" s="2">
        <v>0</v>
      </c>
      <c r="V8573">
        <f t="shared" si="133"/>
        <v>0</v>
      </c>
    </row>
    <row r="8574" spans="1:22" x14ac:dyDescent="0.25">
      <c r="A8574">
        <v>153319</v>
      </c>
      <c r="B8574" t="s">
        <v>79</v>
      </c>
      <c r="C8574" s="1">
        <v>44126.399386574099</v>
      </c>
      <c r="D8574" t="s">
        <v>443</v>
      </c>
      <c r="E8574">
        <v>500548</v>
      </c>
      <c r="F8574" s="2" t="s">
        <v>8</v>
      </c>
      <c r="G8574" s="2" t="s">
        <v>9</v>
      </c>
      <c r="H8574" s="2" t="s">
        <v>10</v>
      </c>
      <c r="I8574" s="2" t="s">
        <v>11</v>
      </c>
      <c r="J8574" s="2" t="s">
        <v>12</v>
      </c>
      <c r="K8574" s="2" t="s">
        <v>24</v>
      </c>
      <c r="L8574" s="2" t="s">
        <v>14</v>
      </c>
      <c r="M8574" s="2" t="s">
        <v>15</v>
      </c>
      <c r="N8574" s="2" t="s">
        <v>16</v>
      </c>
      <c r="O8574" s="2" t="s">
        <v>17</v>
      </c>
      <c r="P8574" s="2" t="s">
        <v>25</v>
      </c>
      <c r="Q8574" s="2" t="s">
        <v>26</v>
      </c>
      <c r="R8574" s="2" t="s">
        <v>27</v>
      </c>
      <c r="S8574" s="2" t="s">
        <v>21</v>
      </c>
      <c r="T8574" s="2" t="s">
        <v>22</v>
      </c>
      <c r="U8574" s="2">
        <v>0</v>
      </c>
      <c r="V8574">
        <f t="shared" si="133"/>
        <v>0</v>
      </c>
    </row>
    <row r="8575" spans="1:22" x14ac:dyDescent="0.25">
      <c r="A8575">
        <v>153334</v>
      </c>
      <c r="B8575" t="s">
        <v>128</v>
      </c>
      <c r="C8575" s="1">
        <v>44123.349918981497</v>
      </c>
      <c r="E8575">
        <v>499355</v>
      </c>
      <c r="F8575" s="2" t="s">
        <v>8</v>
      </c>
      <c r="G8575" s="2" t="s">
        <v>9</v>
      </c>
      <c r="H8575" s="2" t="s">
        <v>10</v>
      </c>
      <c r="I8575" s="2" t="s">
        <v>11</v>
      </c>
      <c r="J8575" s="2" t="s">
        <v>12</v>
      </c>
      <c r="K8575" s="2" t="s">
        <v>38</v>
      </c>
      <c r="L8575" s="2" t="s">
        <v>14</v>
      </c>
      <c r="M8575" s="2" t="s">
        <v>15</v>
      </c>
      <c r="N8575" s="2" t="s">
        <v>16</v>
      </c>
      <c r="O8575" s="2" t="s">
        <v>17</v>
      </c>
      <c r="P8575" s="2" t="s">
        <v>25</v>
      </c>
      <c r="Q8575" s="2" t="s">
        <v>26</v>
      </c>
      <c r="R8575" s="2" t="s">
        <v>27</v>
      </c>
      <c r="S8575" s="2" t="s">
        <v>21</v>
      </c>
      <c r="T8575" s="2" t="s">
        <v>22</v>
      </c>
      <c r="U8575" s="2">
        <v>0</v>
      </c>
      <c r="V8575">
        <f t="shared" si="133"/>
        <v>1</v>
      </c>
    </row>
    <row r="8576" spans="1:22" ht="46.5" x14ac:dyDescent="0.25">
      <c r="A8576">
        <v>153349</v>
      </c>
      <c r="B8576" t="s">
        <v>7</v>
      </c>
      <c r="C8576" s="1">
        <v>44123.351944444403</v>
      </c>
      <c r="D8576" t="s">
        <v>383</v>
      </c>
      <c r="E8576">
        <v>118064</v>
      </c>
      <c r="F8576" s="2" t="s">
        <v>8</v>
      </c>
      <c r="G8576" s="2" t="s">
        <v>9</v>
      </c>
      <c r="H8576" s="2" t="s">
        <v>10</v>
      </c>
      <c r="I8576" s="2" t="s">
        <v>11</v>
      </c>
      <c r="J8576" s="2" t="s">
        <v>12</v>
      </c>
      <c r="K8576" s="2" t="s">
        <v>24</v>
      </c>
      <c r="L8576" s="2" t="s">
        <v>14</v>
      </c>
      <c r="M8576" s="2" t="s">
        <v>15</v>
      </c>
      <c r="N8576" s="2" t="s">
        <v>16</v>
      </c>
      <c r="O8576" s="2" t="s">
        <v>17</v>
      </c>
      <c r="P8576" s="2" t="s">
        <v>25</v>
      </c>
      <c r="Q8576" s="2" t="s">
        <v>26</v>
      </c>
      <c r="R8576" s="2" t="s">
        <v>27</v>
      </c>
      <c r="S8576" s="2" t="s">
        <v>21</v>
      </c>
      <c r="T8576" s="2" t="s">
        <v>124</v>
      </c>
      <c r="U8576" s="2" t="s">
        <v>194</v>
      </c>
      <c r="V8576">
        <f t="shared" si="133"/>
        <v>1</v>
      </c>
    </row>
    <row r="8577" spans="1:22" ht="46.5" x14ac:dyDescent="0.25">
      <c r="A8577">
        <v>153365</v>
      </c>
      <c r="B8577" t="s">
        <v>94</v>
      </c>
      <c r="C8577" s="1">
        <v>44123.3909375</v>
      </c>
      <c r="D8577" t="s">
        <v>482</v>
      </c>
      <c r="E8577">
        <v>458460</v>
      </c>
      <c r="F8577" s="2" t="s">
        <v>8</v>
      </c>
      <c r="G8577" s="2" t="s">
        <v>9</v>
      </c>
      <c r="H8577" s="2" t="s">
        <v>10</v>
      </c>
      <c r="I8577" s="2" t="s">
        <v>11</v>
      </c>
      <c r="J8577" s="2" t="s">
        <v>12</v>
      </c>
      <c r="K8577" s="2" t="s">
        <v>24</v>
      </c>
      <c r="L8577" s="2" t="s">
        <v>14</v>
      </c>
      <c r="M8577" s="2" t="s">
        <v>49</v>
      </c>
      <c r="N8577" s="2" t="s">
        <v>16</v>
      </c>
      <c r="O8577" s="2" t="s">
        <v>17</v>
      </c>
      <c r="P8577" s="2" t="s">
        <v>25</v>
      </c>
      <c r="Q8577" s="2" t="s">
        <v>55</v>
      </c>
      <c r="R8577" s="2" t="s">
        <v>27</v>
      </c>
      <c r="S8577" s="2" t="s">
        <v>21</v>
      </c>
      <c r="T8577" s="2" t="s">
        <v>22</v>
      </c>
      <c r="U8577" s="2" t="s">
        <v>194</v>
      </c>
      <c r="V8577">
        <f t="shared" si="133"/>
        <v>2</v>
      </c>
    </row>
    <row r="8578" spans="1:22" x14ac:dyDescent="0.25">
      <c r="A8578">
        <v>153381</v>
      </c>
      <c r="B8578" t="s">
        <v>33</v>
      </c>
      <c r="C8578" s="1">
        <v>44126.620439814797</v>
      </c>
      <c r="D8578" t="s">
        <v>70</v>
      </c>
      <c r="E8578">
        <v>229049</v>
      </c>
      <c r="F8578" s="2" t="s">
        <v>8</v>
      </c>
      <c r="G8578" s="2" t="s">
        <v>9</v>
      </c>
      <c r="H8578" s="2" t="s">
        <v>10</v>
      </c>
      <c r="I8578" s="2" t="s">
        <v>11</v>
      </c>
      <c r="J8578" s="2" t="s">
        <v>12</v>
      </c>
      <c r="K8578" s="2" t="s">
        <v>24</v>
      </c>
      <c r="L8578" s="2" t="s">
        <v>14</v>
      </c>
      <c r="M8578" s="2" t="s">
        <v>15</v>
      </c>
      <c r="N8578" s="2" t="s">
        <v>16</v>
      </c>
      <c r="O8578" s="2" t="s">
        <v>17</v>
      </c>
      <c r="P8578" s="2" t="s">
        <v>25</v>
      </c>
      <c r="Q8578" s="2" t="s">
        <v>26</v>
      </c>
      <c r="R8578" s="2" t="s">
        <v>27</v>
      </c>
      <c r="S8578" s="2" t="s">
        <v>21</v>
      </c>
      <c r="T8578" s="2" t="s">
        <v>22</v>
      </c>
      <c r="U8578" s="2">
        <v>0</v>
      </c>
      <c r="V8578">
        <f t="shared" si="133"/>
        <v>0</v>
      </c>
    </row>
    <row r="8579" spans="1:22" x14ac:dyDescent="0.25">
      <c r="A8579">
        <v>153396</v>
      </c>
      <c r="B8579" t="s">
        <v>50</v>
      </c>
      <c r="C8579" s="1">
        <v>44126.571539351899</v>
      </c>
      <c r="D8579" t="s">
        <v>37</v>
      </c>
      <c r="E8579">
        <v>146453</v>
      </c>
      <c r="F8579" s="2" t="s">
        <v>8</v>
      </c>
      <c r="G8579" s="2" t="s">
        <v>9</v>
      </c>
      <c r="H8579" s="2" t="s">
        <v>10</v>
      </c>
      <c r="I8579" s="2" t="s">
        <v>11</v>
      </c>
      <c r="J8579" s="2" t="s">
        <v>12</v>
      </c>
      <c r="K8579" s="2" t="s">
        <v>24</v>
      </c>
      <c r="L8579" s="2" t="s">
        <v>14</v>
      </c>
      <c r="M8579" s="2" t="s">
        <v>15</v>
      </c>
      <c r="N8579" s="2" t="s">
        <v>16</v>
      </c>
      <c r="O8579" s="2" t="s">
        <v>17</v>
      </c>
      <c r="P8579" s="2" t="s">
        <v>25</v>
      </c>
      <c r="Q8579" s="2" t="s">
        <v>26</v>
      </c>
      <c r="R8579" s="2" t="s">
        <v>27</v>
      </c>
      <c r="S8579" s="2" t="s">
        <v>21</v>
      </c>
      <c r="T8579" s="2" t="s">
        <v>22</v>
      </c>
      <c r="U8579" s="2">
        <v>0</v>
      </c>
      <c r="V8579">
        <f t="shared" ref="V8579:V8642" si="134">COUNTIF(F8579:U8579,"*(+)*")</f>
        <v>0</v>
      </c>
    </row>
    <row r="8580" spans="1:22" x14ac:dyDescent="0.25">
      <c r="A8580">
        <v>153411</v>
      </c>
      <c r="B8580" t="s">
        <v>90</v>
      </c>
      <c r="C8580" s="1">
        <v>44124.347175925897</v>
      </c>
      <c r="D8580" t="s">
        <v>88</v>
      </c>
      <c r="E8580">
        <v>469877</v>
      </c>
      <c r="F8580" s="2" t="s">
        <v>8</v>
      </c>
      <c r="G8580" s="2" t="s">
        <v>9</v>
      </c>
      <c r="H8580" s="2" t="s">
        <v>10</v>
      </c>
      <c r="I8580" s="2" t="s">
        <v>11</v>
      </c>
      <c r="J8580" s="2" t="s">
        <v>12</v>
      </c>
      <c r="K8580" s="2" t="s">
        <v>24</v>
      </c>
      <c r="L8580" s="2" t="s">
        <v>14</v>
      </c>
      <c r="M8580" s="2" t="s">
        <v>15</v>
      </c>
      <c r="N8580" s="2" t="s">
        <v>43</v>
      </c>
      <c r="O8580" s="2" t="s">
        <v>17</v>
      </c>
      <c r="P8580" s="2" t="s">
        <v>25</v>
      </c>
      <c r="Q8580" s="2" t="s">
        <v>26</v>
      </c>
      <c r="R8580" s="2" t="s">
        <v>27</v>
      </c>
      <c r="S8580" s="2" t="s">
        <v>21</v>
      </c>
      <c r="T8580" s="2" t="s">
        <v>22</v>
      </c>
      <c r="U8580" s="2">
        <v>0</v>
      </c>
      <c r="V8580">
        <f t="shared" si="134"/>
        <v>1</v>
      </c>
    </row>
    <row r="8581" spans="1:22" x14ac:dyDescent="0.25">
      <c r="A8581">
        <v>153426</v>
      </c>
      <c r="B8581" t="s">
        <v>64</v>
      </c>
      <c r="C8581" s="1">
        <v>44124.429618055598</v>
      </c>
      <c r="D8581" t="s">
        <v>89</v>
      </c>
      <c r="E8581">
        <v>397569</v>
      </c>
      <c r="F8581" s="2" t="s">
        <v>8</v>
      </c>
      <c r="G8581" s="2" t="s">
        <v>9</v>
      </c>
      <c r="H8581" s="2" t="s">
        <v>10</v>
      </c>
      <c r="I8581" s="2" t="s">
        <v>11</v>
      </c>
      <c r="J8581" s="2" t="s">
        <v>12</v>
      </c>
      <c r="K8581" s="2" t="s">
        <v>24</v>
      </c>
      <c r="L8581" s="2" t="s">
        <v>14</v>
      </c>
      <c r="M8581" s="2" t="s">
        <v>15</v>
      </c>
      <c r="N8581" s="2" t="s">
        <v>16</v>
      </c>
      <c r="O8581" s="2" t="s">
        <v>17</v>
      </c>
      <c r="P8581" s="2" t="s">
        <v>25</v>
      </c>
      <c r="Q8581" s="2" t="s">
        <v>26</v>
      </c>
      <c r="R8581" s="2" t="s">
        <v>87</v>
      </c>
      <c r="S8581" s="2" t="s">
        <v>21</v>
      </c>
      <c r="T8581" s="2" t="s">
        <v>22</v>
      </c>
      <c r="U8581" s="2">
        <v>0</v>
      </c>
      <c r="V8581">
        <f t="shared" si="134"/>
        <v>1</v>
      </c>
    </row>
    <row r="8582" spans="1:22" x14ac:dyDescent="0.25">
      <c r="A8582">
        <v>153441</v>
      </c>
      <c r="B8582" t="s">
        <v>215</v>
      </c>
      <c r="C8582" s="1">
        <v>44124.416018518503</v>
      </c>
      <c r="E8582">
        <v>499937</v>
      </c>
      <c r="F8582" s="2" t="s">
        <v>42</v>
      </c>
      <c r="G8582" s="2" t="s">
        <v>9</v>
      </c>
      <c r="H8582" s="2" t="s">
        <v>10</v>
      </c>
      <c r="I8582" s="2" t="s">
        <v>11</v>
      </c>
      <c r="J8582" s="2" t="s">
        <v>12</v>
      </c>
      <c r="K8582" s="2" t="s">
        <v>24</v>
      </c>
      <c r="L8582" s="2" t="s">
        <v>14</v>
      </c>
      <c r="M8582" s="2" t="s">
        <v>15</v>
      </c>
      <c r="N8582" s="2" t="s">
        <v>16</v>
      </c>
      <c r="O8582" s="2" t="s">
        <v>17</v>
      </c>
      <c r="P8582" s="2" t="s">
        <v>25</v>
      </c>
      <c r="Q8582" s="2" t="s">
        <v>26</v>
      </c>
      <c r="R8582" s="2" t="s">
        <v>27</v>
      </c>
      <c r="S8582" s="2" t="s">
        <v>21</v>
      </c>
      <c r="T8582" s="2" t="s">
        <v>22</v>
      </c>
      <c r="U8582" s="2">
        <v>0</v>
      </c>
      <c r="V8582">
        <f t="shared" si="134"/>
        <v>1</v>
      </c>
    </row>
    <row r="8583" spans="1:22" ht="46.5" x14ac:dyDescent="0.25">
      <c r="A8583">
        <v>153466</v>
      </c>
      <c r="B8583" t="s">
        <v>75</v>
      </c>
      <c r="C8583" s="1">
        <v>44128.6702083333</v>
      </c>
      <c r="D8583" t="s">
        <v>253</v>
      </c>
      <c r="E8583">
        <v>13087</v>
      </c>
      <c r="F8583" s="2" t="s">
        <v>8</v>
      </c>
      <c r="G8583" s="2" t="s">
        <v>9</v>
      </c>
      <c r="H8583" s="2" t="s">
        <v>10</v>
      </c>
      <c r="I8583" s="2" t="s">
        <v>11</v>
      </c>
      <c r="J8583" s="2" t="s">
        <v>12</v>
      </c>
      <c r="K8583" s="2" t="s">
        <v>24</v>
      </c>
      <c r="L8583" s="2" t="s">
        <v>14</v>
      </c>
      <c r="M8583" s="2" t="s">
        <v>15</v>
      </c>
      <c r="N8583" s="2" t="s">
        <v>16</v>
      </c>
      <c r="O8583" s="2" t="s">
        <v>17</v>
      </c>
      <c r="P8583" s="2" t="s">
        <v>25</v>
      </c>
      <c r="Q8583" s="2" t="s">
        <v>26</v>
      </c>
      <c r="R8583" s="2" t="s">
        <v>27</v>
      </c>
      <c r="S8583" s="2" t="s">
        <v>21</v>
      </c>
      <c r="T8583" s="2" t="s">
        <v>22</v>
      </c>
      <c r="U8583" s="2" t="s">
        <v>194</v>
      </c>
      <c r="V8583">
        <f t="shared" si="134"/>
        <v>0</v>
      </c>
    </row>
    <row r="8584" spans="1:22" x14ac:dyDescent="0.25">
      <c r="A8584">
        <v>153482</v>
      </c>
      <c r="B8584" t="s">
        <v>123</v>
      </c>
      <c r="C8584" s="1">
        <v>44126.683472222197</v>
      </c>
      <c r="D8584" t="s">
        <v>643</v>
      </c>
      <c r="E8584">
        <v>494741</v>
      </c>
      <c r="F8584" s="2" t="s">
        <v>8</v>
      </c>
      <c r="G8584" s="2" t="s">
        <v>9</v>
      </c>
      <c r="H8584" s="2" t="s">
        <v>10</v>
      </c>
      <c r="I8584" s="2" t="s">
        <v>11</v>
      </c>
      <c r="J8584" s="2" t="s">
        <v>12</v>
      </c>
      <c r="K8584" s="2" t="s">
        <v>24</v>
      </c>
      <c r="L8584" s="2" t="s">
        <v>14</v>
      </c>
      <c r="M8584" s="2" t="s">
        <v>15</v>
      </c>
      <c r="N8584" s="2" t="s">
        <v>16</v>
      </c>
      <c r="O8584" s="2" t="s">
        <v>17</v>
      </c>
      <c r="P8584" s="2" t="s">
        <v>25</v>
      </c>
      <c r="Q8584" s="2" t="s">
        <v>26</v>
      </c>
      <c r="R8584" s="2" t="s">
        <v>27</v>
      </c>
      <c r="S8584" s="2" t="s">
        <v>21</v>
      </c>
      <c r="T8584" s="2" t="s">
        <v>22</v>
      </c>
      <c r="U8584" s="2">
        <v>0</v>
      </c>
      <c r="V8584">
        <f t="shared" si="134"/>
        <v>0</v>
      </c>
    </row>
    <row r="8585" spans="1:22" x14ac:dyDescent="0.25">
      <c r="A8585">
        <v>153497</v>
      </c>
      <c r="B8585" t="s">
        <v>50</v>
      </c>
      <c r="C8585" s="1">
        <v>44127.603368055599</v>
      </c>
      <c r="D8585" t="s">
        <v>51</v>
      </c>
      <c r="E8585">
        <v>490110</v>
      </c>
      <c r="F8585" s="2" t="s">
        <v>8</v>
      </c>
      <c r="G8585" s="2" t="s">
        <v>9</v>
      </c>
      <c r="H8585" s="2" t="s">
        <v>10</v>
      </c>
      <c r="I8585" s="2" t="s">
        <v>11</v>
      </c>
      <c r="J8585" s="2" t="s">
        <v>12</v>
      </c>
      <c r="K8585" s="2" t="s">
        <v>24</v>
      </c>
      <c r="L8585" s="2" t="s">
        <v>14</v>
      </c>
      <c r="M8585" s="2" t="s">
        <v>15</v>
      </c>
      <c r="N8585" s="2" t="s">
        <v>16</v>
      </c>
      <c r="O8585" s="2" t="s">
        <v>17</v>
      </c>
      <c r="P8585" s="2" t="s">
        <v>25</v>
      </c>
      <c r="Q8585" s="2" t="s">
        <v>26</v>
      </c>
      <c r="R8585" s="2" t="s">
        <v>27</v>
      </c>
      <c r="S8585" s="2" t="s">
        <v>21</v>
      </c>
      <c r="T8585" s="2" t="s">
        <v>22</v>
      </c>
      <c r="U8585" s="2">
        <v>0</v>
      </c>
      <c r="V8585">
        <f t="shared" si="134"/>
        <v>0</v>
      </c>
    </row>
    <row r="8586" spans="1:22" ht="46.5" x14ac:dyDescent="0.25">
      <c r="A8586">
        <v>153531</v>
      </c>
      <c r="B8586" t="s">
        <v>79</v>
      </c>
      <c r="C8586" s="1">
        <v>44125.595162037003</v>
      </c>
      <c r="D8586" t="s">
        <v>220</v>
      </c>
      <c r="E8586">
        <v>276702</v>
      </c>
      <c r="F8586" s="2" t="s">
        <v>8</v>
      </c>
      <c r="G8586" s="2" t="s">
        <v>9</v>
      </c>
      <c r="H8586" s="2" t="s">
        <v>10</v>
      </c>
      <c r="I8586" s="2" t="s">
        <v>11</v>
      </c>
      <c r="J8586" s="2" t="s">
        <v>12</v>
      </c>
      <c r="K8586" s="2" t="s">
        <v>24</v>
      </c>
      <c r="L8586" s="2" t="s">
        <v>14</v>
      </c>
      <c r="M8586" s="2" t="s">
        <v>15</v>
      </c>
      <c r="N8586" s="2" t="s">
        <v>43</v>
      </c>
      <c r="O8586" s="2" t="s">
        <v>17</v>
      </c>
      <c r="P8586" s="2" t="s">
        <v>44</v>
      </c>
      <c r="Q8586" s="2" t="s">
        <v>26</v>
      </c>
      <c r="R8586" s="2" t="s">
        <v>27</v>
      </c>
      <c r="S8586" s="2" t="s">
        <v>21</v>
      </c>
      <c r="T8586" s="2" t="s">
        <v>22</v>
      </c>
      <c r="U8586" s="2" t="s">
        <v>194</v>
      </c>
      <c r="V8586">
        <f t="shared" si="134"/>
        <v>2</v>
      </c>
    </row>
    <row r="8587" spans="1:22" ht="46.5" x14ac:dyDescent="0.25">
      <c r="A8587">
        <v>153547</v>
      </c>
      <c r="B8587" t="s">
        <v>50</v>
      </c>
      <c r="C8587" s="1">
        <v>44125.667719907397</v>
      </c>
      <c r="D8587" t="s">
        <v>150</v>
      </c>
      <c r="E8587">
        <v>380876</v>
      </c>
      <c r="F8587" s="2" t="s">
        <v>8</v>
      </c>
      <c r="G8587" s="2" t="s">
        <v>9</v>
      </c>
      <c r="H8587" s="2" t="s">
        <v>10</v>
      </c>
      <c r="I8587" s="2" t="s">
        <v>11</v>
      </c>
      <c r="J8587" s="2" t="s">
        <v>12</v>
      </c>
      <c r="K8587" s="2" t="s">
        <v>24</v>
      </c>
      <c r="L8587" s="2" t="s">
        <v>14</v>
      </c>
      <c r="M8587" s="2" t="s">
        <v>49</v>
      </c>
      <c r="N8587" s="2" t="s">
        <v>16</v>
      </c>
      <c r="O8587" s="2" t="s">
        <v>17</v>
      </c>
      <c r="P8587" s="2" t="s">
        <v>25</v>
      </c>
      <c r="Q8587" s="2" t="s">
        <v>26</v>
      </c>
      <c r="R8587" s="2" t="s">
        <v>27</v>
      </c>
      <c r="S8587" s="2" t="s">
        <v>21</v>
      </c>
      <c r="T8587" s="2" t="s">
        <v>22</v>
      </c>
      <c r="U8587" s="2" t="s">
        <v>194</v>
      </c>
      <c r="V8587">
        <f t="shared" si="134"/>
        <v>1</v>
      </c>
    </row>
    <row r="8588" spans="1:22" ht="46.5" x14ac:dyDescent="0.25">
      <c r="A8588">
        <v>153563</v>
      </c>
      <c r="B8588" t="s">
        <v>7</v>
      </c>
      <c r="C8588" s="1">
        <v>44124.407407407401</v>
      </c>
      <c r="E8588">
        <v>276995</v>
      </c>
      <c r="F8588" s="2" t="s">
        <v>8</v>
      </c>
      <c r="G8588" s="2" t="s">
        <v>9</v>
      </c>
      <c r="H8588" s="2" t="s">
        <v>10</v>
      </c>
      <c r="I8588" s="2" t="s">
        <v>11</v>
      </c>
      <c r="J8588" s="2" t="s">
        <v>12</v>
      </c>
      <c r="K8588" s="2" t="s">
        <v>24</v>
      </c>
      <c r="L8588" s="2" t="s">
        <v>14</v>
      </c>
      <c r="M8588" s="2" t="s">
        <v>15</v>
      </c>
      <c r="N8588" s="2" t="s">
        <v>16</v>
      </c>
      <c r="O8588" s="2" t="s">
        <v>17</v>
      </c>
      <c r="P8588" s="2" t="s">
        <v>25</v>
      </c>
      <c r="Q8588" s="2" t="s">
        <v>26</v>
      </c>
      <c r="R8588" s="2" t="s">
        <v>27</v>
      </c>
      <c r="S8588" s="2" t="s">
        <v>21</v>
      </c>
      <c r="T8588" s="2" t="s">
        <v>22</v>
      </c>
      <c r="U8588" s="2" t="s">
        <v>198</v>
      </c>
      <c r="V8588">
        <f t="shared" si="134"/>
        <v>1</v>
      </c>
    </row>
    <row r="8589" spans="1:22" x14ac:dyDescent="0.25">
      <c r="A8589">
        <v>153587</v>
      </c>
      <c r="B8589" t="s">
        <v>56</v>
      </c>
      <c r="C8589" s="1">
        <v>44128.3699305556</v>
      </c>
      <c r="D8589" t="s">
        <v>70</v>
      </c>
      <c r="E8589">
        <v>312115</v>
      </c>
      <c r="F8589" s="2" t="s">
        <v>8</v>
      </c>
      <c r="G8589" s="2" t="s">
        <v>9</v>
      </c>
      <c r="H8589" s="2" t="s">
        <v>10</v>
      </c>
      <c r="I8589" s="2" t="s">
        <v>11</v>
      </c>
      <c r="J8589" s="2" t="s">
        <v>12</v>
      </c>
      <c r="K8589" s="2" t="s">
        <v>24</v>
      </c>
      <c r="L8589" s="2" t="s">
        <v>14</v>
      </c>
      <c r="M8589" s="2" t="s">
        <v>15</v>
      </c>
      <c r="N8589" s="2" t="s">
        <v>16</v>
      </c>
      <c r="O8589" s="2" t="s">
        <v>17</v>
      </c>
      <c r="P8589" s="2" t="s">
        <v>25</v>
      </c>
      <c r="Q8589" s="2" t="s">
        <v>26</v>
      </c>
      <c r="R8589" s="2" t="s">
        <v>27</v>
      </c>
      <c r="S8589" s="2" t="s">
        <v>21</v>
      </c>
      <c r="T8589" s="2" t="s">
        <v>22</v>
      </c>
      <c r="U8589" s="2">
        <v>0</v>
      </c>
      <c r="V8589">
        <f t="shared" si="134"/>
        <v>0</v>
      </c>
    </row>
    <row r="8590" spans="1:22" x14ac:dyDescent="0.25">
      <c r="A8590">
        <v>153602</v>
      </c>
      <c r="B8590" t="s">
        <v>82</v>
      </c>
      <c r="C8590" s="1">
        <v>44128.378865740699</v>
      </c>
      <c r="E8590">
        <v>501177</v>
      </c>
      <c r="F8590" s="2" t="s">
        <v>8</v>
      </c>
      <c r="G8590" s="2" t="s">
        <v>9</v>
      </c>
      <c r="H8590" s="2" t="s">
        <v>10</v>
      </c>
      <c r="I8590" s="2" t="s">
        <v>11</v>
      </c>
      <c r="J8590" s="2" t="s">
        <v>12</v>
      </c>
      <c r="K8590" s="2" t="s">
        <v>24</v>
      </c>
      <c r="L8590" s="2" t="s">
        <v>14</v>
      </c>
      <c r="M8590" s="2" t="s">
        <v>15</v>
      </c>
      <c r="N8590" s="2" t="s">
        <v>16</v>
      </c>
      <c r="O8590" s="2" t="s">
        <v>17</v>
      </c>
      <c r="P8590" s="2" t="s">
        <v>25</v>
      </c>
      <c r="Q8590" s="2" t="s">
        <v>26</v>
      </c>
      <c r="R8590" s="2" t="s">
        <v>27</v>
      </c>
      <c r="S8590" s="2" t="s">
        <v>21</v>
      </c>
      <c r="T8590" s="2" t="s">
        <v>22</v>
      </c>
      <c r="U8590" s="2">
        <v>0</v>
      </c>
      <c r="V8590">
        <f t="shared" si="134"/>
        <v>0</v>
      </c>
    </row>
    <row r="8591" spans="1:22" x14ac:dyDescent="0.25">
      <c r="A8591">
        <v>153617</v>
      </c>
      <c r="B8591" t="s">
        <v>79</v>
      </c>
      <c r="C8591" s="1">
        <v>44128.464537036998</v>
      </c>
      <c r="D8591" t="s">
        <v>34</v>
      </c>
      <c r="E8591">
        <v>341499</v>
      </c>
      <c r="F8591" s="2" t="s">
        <v>8</v>
      </c>
      <c r="G8591" s="2" t="s">
        <v>9</v>
      </c>
      <c r="H8591" s="2" t="s">
        <v>10</v>
      </c>
      <c r="I8591" s="2" t="s">
        <v>11</v>
      </c>
      <c r="J8591" s="2" t="s">
        <v>12</v>
      </c>
      <c r="K8591" s="2" t="s">
        <v>24</v>
      </c>
      <c r="L8591" s="2" t="s">
        <v>14</v>
      </c>
      <c r="M8591" s="2" t="s">
        <v>15</v>
      </c>
      <c r="N8591" s="2" t="s">
        <v>16</v>
      </c>
      <c r="O8591" s="2" t="s">
        <v>17</v>
      </c>
      <c r="P8591" s="2" t="s">
        <v>25</v>
      </c>
      <c r="Q8591" s="2" t="s">
        <v>26</v>
      </c>
      <c r="R8591" s="2" t="s">
        <v>27</v>
      </c>
      <c r="S8591" s="2" t="s">
        <v>21</v>
      </c>
      <c r="T8591" s="2" t="s">
        <v>22</v>
      </c>
      <c r="U8591" s="2">
        <v>0</v>
      </c>
      <c r="V8591">
        <f t="shared" si="134"/>
        <v>0</v>
      </c>
    </row>
    <row r="8592" spans="1:22" x14ac:dyDescent="0.25">
      <c r="A8592">
        <v>153655</v>
      </c>
      <c r="B8592" t="s">
        <v>62</v>
      </c>
      <c r="C8592" s="1">
        <v>44123.358958333301</v>
      </c>
      <c r="D8592" t="s">
        <v>202</v>
      </c>
      <c r="E8592">
        <v>46535</v>
      </c>
      <c r="F8592" s="2" t="s">
        <v>8</v>
      </c>
      <c r="G8592" s="2" t="s">
        <v>9</v>
      </c>
      <c r="H8592" s="2" t="s">
        <v>10</v>
      </c>
      <c r="I8592" s="2" t="s">
        <v>11</v>
      </c>
      <c r="J8592" s="2" t="s">
        <v>12</v>
      </c>
      <c r="K8592" s="2" t="s">
        <v>24</v>
      </c>
      <c r="L8592" s="2" t="s">
        <v>14</v>
      </c>
      <c r="M8592" s="2" t="s">
        <v>15</v>
      </c>
      <c r="N8592" s="2" t="s">
        <v>16</v>
      </c>
      <c r="O8592" s="2" t="s">
        <v>17</v>
      </c>
      <c r="P8592" s="2" t="s">
        <v>25</v>
      </c>
      <c r="Q8592" s="2" t="s">
        <v>26</v>
      </c>
      <c r="R8592" s="2" t="s">
        <v>27</v>
      </c>
      <c r="S8592" s="2" t="s">
        <v>21</v>
      </c>
      <c r="T8592" s="2" t="s">
        <v>22</v>
      </c>
      <c r="U8592" s="2">
        <v>0</v>
      </c>
      <c r="V8592">
        <f t="shared" si="134"/>
        <v>0</v>
      </c>
    </row>
    <row r="8593" spans="1:22" x14ac:dyDescent="0.25">
      <c r="A8593">
        <v>153670</v>
      </c>
      <c r="B8593" t="s">
        <v>64</v>
      </c>
      <c r="C8593" s="1">
        <v>44123.378761574102</v>
      </c>
      <c r="D8593" t="s">
        <v>37</v>
      </c>
      <c r="E8593">
        <v>358130</v>
      </c>
      <c r="F8593" s="2" t="s">
        <v>8</v>
      </c>
      <c r="G8593" s="2" t="s">
        <v>9</v>
      </c>
      <c r="H8593" s="2" t="s">
        <v>10</v>
      </c>
      <c r="I8593" s="2" t="s">
        <v>11</v>
      </c>
      <c r="J8593" s="2" t="s">
        <v>12</v>
      </c>
      <c r="K8593" s="2" t="s">
        <v>24</v>
      </c>
      <c r="L8593" s="2" t="s">
        <v>14</v>
      </c>
      <c r="M8593" s="2" t="s">
        <v>15</v>
      </c>
      <c r="N8593" s="2" t="s">
        <v>16</v>
      </c>
      <c r="O8593" s="2" t="s">
        <v>17</v>
      </c>
      <c r="P8593" s="2" t="s">
        <v>25</v>
      </c>
      <c r="Q8593" s="2" t="s">
        <v>26</v>
      </c>
      <c r="R8593" s="2" t="s">
        <v>27</v>
      </c>
      <c r="S8593" s="2" t="s">
        <v>21</v>
      </c>
      <c r="T8593" s="2" t="s">
        <v>22</v>
      </c>
      <c r="U8593" s="2">
        <v>0</v>
      </c>
      <c r="V8593">
        <f t="shared" si="134"/>
        <v>0</v>
      </c>
    </row>
    <row r="8594" spans="1:22" x14ac:dyDescent="0.25">
      <c r="A8594">
        <v>153692</v>
      </c>
      <c r="B8594" t="s">
        <v>31</v>
      </c>
      <c r="C8594" s="1">
        <v>44128.435798611099</v>
      </c>
      <c r="D8594" t="s">
        <v>155</v>
      </c>
      <c r="E8594">
        <v>212167</v>
      </c>
      <c r="F8594" s="2" t="s">
        <v>8</v>
      </c>
      <c r="G8594" s="2" t="s">
        <v>9</v>
      </c>
      <c r="H8594" s="2" t="s">
        <v>10</v>
      </c>
      <c r="I8594" s="2" t="s">
        <v>11</v>
      </c>
      <c r="J8594" s="2" t="s">
        <v>12</v>
      </c>
      <c r="K8594" s="2" t="s">
        <v>24</v>
      </c>
      <c r="L8594" s="2" t="s">
        <v>14</v>
      </c>
      <c r="M8594" s="2" t="s">
        <v>15</v>
      </c>
      <c r="N8594" s="2" t="s">
        <v>16</v>
      </c>
      <c r="O8594" s="2" t="s">
        <v>17</v>
      </c>
      <c r="P8594" s="2" t="s">
        <v>25</v>
      </c>
      <c r="Q8594" s="2" t="s">
        <v>26</v>
      </c>
      <c r="R8594" s="2" t="s">
        <v>27</v>
      </c>
      <c r="S8594" s="2" t="s">
        <v>21</v>
      </c>
      <c r="T8594" s="2" t="s">
        <v>22</v>
      </c>
      <c r="U8594" s="2">
        <v>0</v>
      </c>
      <c r="V8594">
        <f t="shared" si="134"/>
        <v>0</v>
      </c>
    </row>
    <row r="8595" spans="1:22" x14ac:dyDescent="0.25">
      <c r="A8595">
        <v>153707</v>
      </c>
      <c r="B8595" t="s">
        <v>67</v>
      </c>
      <c r="C8595" s="1">
        <v>44128.411180555602</v>
      </c>
      <c r="D8595" t="s">
        <v>70</v>
      </c>
      <c r="E8595">
        <v>260788</v>
      </c>
      <c r="F8595" s="2" t="s">
        <v>8</v>
      </c>
      <c r="G8595" s="2" t="s">
        <v>9</v>
      </c>
      <c r="H8595" s="2" t="s">
        <v>10</v>
      </c>
      <c r="I8595" s="2" t="s">
        <v>11</v>
      </c>
      <c r="J8595" s="2" t="s">
        <v>12</v>
      </c>
      <c r="K8595" s="2" t="s">
        <v>24</v>
      </c>
      <c r="L8595" s="2" t="s">
        <v>14</v>
      </c>
      <c r="M8595" s="2" t="s">
        <v>15</v>
      </c>
      <c r="N8595" s="2" t="s">
        <v>16</v>
      </c>
      <c r="O8595" s="2" t="s">
        <v>17</v>
      </c>
      <c r="P8595" s="2" t="s">
        <v>25</v>
      </c>
      <c r="Q8595" s="2" t="s">
        <v>26</v>
      </c>
      <c r="R8595" s="2" t="s">
        <v>27</v>
      </c>
      <c r="S8595" s="2" t="s">
        <v>21</v>
      </c>
      <c r="T8595" s="2" t="s">
        <v>22</v>
      </c>
      <c r="U8595" s="2">
        <v>0</v>
      </c>
      <c r="V8595">
        <f t="shared" si="134"/>
        <v>0</v>
      </c>
    </row>
    <row r="8596" spans="1:22" x14ac:dyDescent="0.25">
      <c r="A8596">
        <v>153722</v>
      </c>
      <c r="B8596" t="s">
        <v>33</v>
      </c>
      <c r="C8596" s="1">
        <v>44127.380104166703</v>
      </c>
      <c r="E8596">
        <v>500886</v>
      </c>
      <c r="F8596" s="2" t="s">
        <v>8</v>
      </c>
      <c r="G8596" s="2" t="s">
        <v>9</v>
      </c>
      <c r="H8596" s="2" t="s">
        <v>10</v>
      </c>
      <c r="I8596" s="2" t="s">
        <v>11</v>
      </c>
      <c r="J8596" s="2" t="s">
        <v>12</v>
      </c>
      <c r="K8596" s="2" t="s">
        <v>24</v>
      </c>
      <c r="L8596" s="2" t="s">
        <v>14</v>
      </c>
      <c r="M8596" s="2" t="s">
        <v>15</v>
      </c>
      <c r="N8596" s="2" t="s">
        <v>16</v>
      </c>
      <c r="O8596" s="2" t="s">
        <v>17</v>
      </c>
      <c r="P8596" s="2" t="s">
        <v>25</v>
      </c>
      <c r="Q8596" s="2" t="s">
        <v>26</v>
      </c>
      <c r="R8596" s="2" t="s">
        <v>27</v>
      </c>
      <c r="S8596" s="2" t="s">
        <v>21</v>
      </c>
      <c r="T8596" s="2" t="s">
        <v>22</v>
      </c>
      <c r="U8596" s="2">
        <v>0</v>
      </c>
      <c r="V8596">
        <f t="shared" si="134"/>
        <v>0</v>
      </c>
    </row>
    <row r="8597" spans="1:22" ht="46.5" x14ac:dyDescent="0.25">
      <c r="A8597">
        <v>153760</v>
      </c>
      <c r="B8597" t="s">
        <v>35</v>
      </c>
      <c r="C8597" s="1">
        <v>44123.379351851901</v>
      </c>
      <c r="D8597" t="s">
        <v>70</v>
      </c>
      <c r="E8597">
        <v>399342</v>
      </c>
      <c r="F8597" s="2" t="s">
        <v>8</v>
      </c>
      <c r="G8597" s="2" t="s">
        <v>9</v>
      </c>
      <c r="H8597" s="2" t="s">
        <v>10</v>
      </c>
      <c r="I8597" s="2" t="s">
        <v>11</v>
      </c>
      <c r="J8597" s="2" t="s">
        <v>12</v>
      </c>
      <c r="K8597" s="2" t="s">
        <v>24</v>
      </c>
      <c r="L8597" s="2" t="s">
        <v>14</v>
      </c>
      <c r="M8597" s="2" t="s">
        <v>15</v>
      </c>
      <c r="N8597" s="2" t="s">
        <v>16</v>
      </c>
      <c r="O8597" s="2" t="s">
        <v>17</v>
      </c>
      <c r="P8597" s="2" t="s">
        <v>25</v>
      </c>
      <c r="Q8597" s="2" t="s">
        <v>26</v>
      </c>
      <c r="R8597" s="2" t="s">
        <v>27</v>
      </c>
      <c r="S8597" s="2" t="s">
        <v>21</v>
      </c>
      <c r="T8597" s="2" t="s">
        <v>22</v>
      </c>
      <c r="U8597" s="2" t="s">
        <v>194</v>
      </c>
      <c r="V8597">
        <f t="shared" si="134"/>
        <v>0</v>
      </c>
    </row>
    <row r="8598" spans="1:22" ht="46.5" x14ac:dyDescent="0.25">
      <c r="A8598">
        <v>153776</v>
      </c>
      <c r="B8598" t="s">
        <v>60</v>
      </c>
      <c r="C8598" s="1">
        <v>44123.402199074102</v>
      </c>
      <c r="D8598" t="s">
        <v>34</v>
      </c>
      <c r="E8598">
        <v>458524</v>
      </c>
      <c r="F8598" s="2" t="s">
        <v>8</v>
      </c>
      <c r="G8598" s="2" t="s">
        <v>9</v>
      </c>
      <c r="H8598" s="2" t="s">
        <v>10</v>
      </c>
      <c r="I8598" s="2" t="s">
        <v>11</v>
      </c>
      <c r="J8598" s="2" t="s">
        <v>12</v>
      </c>
      <c r="K8598" s="2" t="s">
        <v>24</v>
      </c>
      <c r="L8598" s="2" t="s">
        <v>14</v>
      </c>
      <c r="M8598" s="2" t="s">
        <v>15</v>
      </c>
      <c r="N8598" s="2" t="s">
        <v>16</v>
      </c>
      <c r="O8598" s="2" t="s">
        <v>17</v>
      </c>
      <c r="P8598" s="2" t="s">
        <v>25</v>
      </c>
      <c r="Q8598" s="2" t="s">
        <v>26</v>
      </c>
      <c r="R8598" s="2" t="s">
        <v>27</v>
      </c>
      <c r="S8598" s="2" t="s">
        <v>21</v>
      </c>
      <c r="T8598" s="2" t="s">
        <v>22</v>
      </c>
      <c r="U8598" s="2" t="s">
        <v>194</v>
      </c>
      <c r="V8598">
        <f t="shared" si="134"/>
        <v>0</v>
      </c>
    </row>
    <row r="8599" spans="1:22" x14ac:dyDescent="0.25">
      <c r="A8599">
        <v>153792</v>
      </c>
      <c r="B8599" t="s">
        <v>35</v>
      </c>
      <c r="C8599" s="1">
        <v>44123.3751388889</v>
      </c>
      <c r="D8599" t="s">
        <v>88</v>
      </c>
      <c r="E8599">
        <v>483876</v>
      </c>
      <c r="F8599" s="2" t="s">
        <v>8</v>
      </c>
      <c r="G8599" s="2" t="s">
        <v>9</v>
      </c>
      <c r="H8599" s="2" t="s">
        <v>10</v>
      </c>
      <c r="I8599" s="2" t="s">
        <v>11</v>
      </c>
      <c r="J8599" s="2" t="s">
        <v>12</v>
      </c>
      <c r="K8599" s="2" t="s">
        <v>24</v>
      </c>
      <c r="L8599" s="2" t="s">
        <v>14</v>
      </c>
      <c r="M8599" s="2" t="s">
        <v>15</v>
      </c>
      <c r="N8599" s="2" t="s">
        <v>16</v>
      </c>
      <c r="O8599" s="2" t="s">
        <v>17</v>
      </c>
      <c r="P8599" s="2" t="s">
        <v>25</v>
      </c>
      <c r="Q8599" s="2" t="s">
        <v>26</v>
      </c>
      <c r="R8599" s="2" t="s">
        <v>27</v>
      </c>
      <c r="S8599" s="2" t="s">
        <v>21</v>
      </c>
      <c r="T8599" s="2" t="s">
        <v>22</v>
      </c>
      <c r="U8599" s="2">
        <v>0</v>
      </c>
      <c r="V8599">
        <f t="shared" si="134"/>
        <v>0</v>
      </c>
    </row>
    <row r="8600" spans="1:22" x14ac:dyDescent="0.25">
      <c r="A8600">
        <v>153812</v>
      </c>
      <c r="B8600" t="s">
        <v>123</v>
      </c>
      <c r="C8600" s="1">
        <v>44127.486030092601</v>
      </c>
      <c r="E8600">
        <v>501004</v>
      </c>
      <c r="F8600" s="2" t="s">
        <v>8</v>
      </c>
      <c r="G8600" s="2" t="s">
        <v>9</v>
      </c>
      <c r="H8600" s="2" t="s">
        <v>10</v>
      </c>
      <c r="I8600" s="2" t="s">
        <v>11</v>
      </c>
      <c r="J8600" s="2" t="s">
        <v>12</v>
      </c>
      <c r="K8600" s="2" t="s">
        <v>24</v>
      </c>
      <c r="L8600" s="2" t="s">
        <v>14</v>
      </c>
      <c r="M8600" s="2" t="s">
        <v>15</v>
      </c>
      <c r="N8600" s="2" t="s">
        <v>16</v>
      </c>
      <c r="O8600" s="2" t="s">
        <v>17</v>
      </c>
      <c r="P8600" s="2" t="s">
        <v>25</v>
      </c>
      <c r="Q8600" s="2" t="s">
        <v>26</v>
      </c>
      <c r="R8600" s="2" t="s">
        <v>27</v>
      </c>
      <c r="S8600" s="2" t="s">
        <v>21</v>
      </c>
      <c r="T8600" s="2" t="s">
        <v>22</v>
      </c>
      <c r="U8600" s="2">
        <v>0</v>
      </c>
      <c r="V8600">
        <f t="shared" si="134"/>
        <v>0</v>
      </c>
    </row>
    <row r="8601" spans="1:22" x14ac:dyDescent="0.25">
      <c r="A8601">
        <v>153827</v>
      </c>
      <c r="B8601" t="s">
        <v>7</v>
      </c>
      <c r="C8601" s="1">
        <v>44127.473958333299</v>
      </c>
      <c r="D8601" t="s">
        <v>383</v>
      </c>
      <c r="E8601">
        <v>407886</v>
      </c>
      <c r="F8601" s="2" t="s">
        <v>8</v>
      </c>
      <c r="G8601" s="2" t="s">
        <v>9</v>
      </c>
      <c r="H8601" s="2" t="s">
        <v>10</v>
      </c>
      <c r="I8601" s="2" t="s">
        <v>11</v>
      </c>
      <c r="J8601" s="2" t="s">
        <v>12</v>
      </c>
      <c r="K8601" s="2" t="s">
        <v>24</v>
      </c>
      <c r="L8601" s="2" t="s">
        <v>14</v>
      </c>
      <c r="M8601" s="2" t="s">
        <v>15</v>
      </c>
      <c r="N8601" s="2" t="s">
        <v>16</v>
      </c>
      <c r="O8601" s="2" t="s">
        <v>17</v>
      </c>
      <c r="P8601" s="2" t="s">
        <v>25</v>
      </c>
      <c r="Q8601" s="2" t="s">
        <v>26</v>
      </c>
      <c r="R8601" s="2" t="s">
        <v>27</v>
      </c>
      <c r="S8601" s="2" t="s">
        <v>21</v>
      </c>
      <c r="T8601" s="2" t="s">
        <v>22</v>
      </c>
      <c r="U8601" s="2">
        <v>0</v>
      </c>
      <c r="V8601">
        <f t="shared" si="134"/>
        <v>0</v>
      </c>
    </row>
    <row r="8602" spans="1:22" x14ac:dyDescent="0.25">
      <c r="A8602">
        <v>153842</v>
      </c>
      <c r="B8602" t="s">
        <v>123</v>
      </c>
      <c r="C8602" s="1">
        <v>44127.463090277801</v>
      </c>
      <c r="E8602">
        <v>500931</v>
      </c>
      <c r="F8602" s="2" t="s">
        <v>8</v>
      </c>
      <c r="G8602" s="2" t="s">
        <v>9</v>
      </c>
      <c r="H8602" s="2" t="s">
        <v>10</v>
      </c>
      <c r="I8602" s="2" t="s">
        <v>11</v>
      </c>
      <c r="J8602" s="2" t="s">
        <v>12</v>
      </c>
      <c r="K8602" s="2" t="s">
        <v>24</v>
      </c>
      <c r="L8602" s="2" t="s">
        <v>14</v>
      </c>
      <c r="M8602" s="2" t="s">
        <v>15</v>
      </c>
      <c r="N8602" s="2" t="s">
        <v>16</v>
      </c>
      <c r="O8602" s="2" t="s">
        <v>17</v>
      </c>
      <c r="P8602" s="2" t="s">
        <v>25</v>
      </c>
      <c r="Q8602" s="2" t="s">
        <v>26</v>
      </c>
      <c r="R8602" s="2" t="s">
        <v>27</v>
      </c>
      <c r="S8602" s="2" t="s">
        <v>21</v>
      </c>
      <c r="T8602" s="2" t="s">
        <v>22</v>
      </c>
      <c r="U8602" s="2">
        <v>0</v>
      </c>
      <c r="V8602">
        <f t="shared" si="134"/>
        <v>0</v>
      </c>
    </row>
    <row r="8603" spans="1:22" x14ac:dyDescent="0.25">
      <c r="A8603">
        <v>153882</v>
      </c>
      <c r="B8603" t="s">
        <v>33</v>
      </c>
      <c r="C8603" s="1">
        <v>44123.603668981501</v>
      </c>
      <c r="E8603">
        <v>3287</v>
      </c>
      <c r="F8603" s="2" t="s">
        <v>8</v>
      </c>
      <c r="G8603" s="2" t="s">
        <v>9</v>
      </c>
      <c r="H8603" s="2" t="s">
        <v>10</v>
      </c>
      <c r="I8603" s="2" t="s">
        <v>11</v>
      </c>
      <c r="J8603" s="2" t="s">
        <v>12</v>
      </c>
      <c r="K8603" s="2" t="s">
        <v>24</v>
      </c>
      <c r="L8603" s="2" t="s">
        <v>14</v>
      </c>
      <c r="M8603" s="2" t="s">
        <v>15</v>
      </c>
      <c r="N8603" s="2" t="s">
        <v>16</v>
      </c>
      <c r="O8603" s="2" t="s">
        <v>17</v>
      </c>
      <c r="P8603" s="2" t="s">
        <v>25</v>
      </c>
      <c r="Q8603" s="2" t="s">
        <v>26</v>
      </c>
      <c r="R8603" s="2" t="s">
        <v>27</v>
      </c>
      <c r="S8603" s="2" t="s">
        <v>21</v>
      </c>
      <c r="T8603" s="2" t="s">
        <v>22</v>
      </c>
      <c r="U8603" s="2">
        <v>0</v>
      </c>
      <c r="V8603">
        <f t="shared" si="134"/>
        <v>0</v>
      </c>
    </row>
    <row r="8604" spans="1:22" x14ac:dyDescent="0.25">
      <c r="A8604">
        <v>153897</v>
      </c>
      <c r="B8604" t="s">
        <v>29</v>
      </c>
      <c r="C8604" s="1">
        <v>44123.6495601852</v>
      </c>
      <c r="E8604">
        <v>499679</v>
      </c>
      <c r="F8604" s="2" t="s">
        <v>8</v>
      </c>
      <c r="G8604" s="2" t="s">
        <v>9</v>
      </c>
      <c r="H8604" s="2" t="s">
        <v>10</v>
      </c>
      <c r="I8604" s="2" t="s">
        <v>11</v>
      </c>
      <c r="J8604" s="2" t="s">
        <v>12</v>
      </c>
      <c r="K8604" s="2" t="s">
        <v>24</v>
      </c>
      <c r="L8604" s="2" t="s">
        <v>14</v>
      </c>
      <c r="M8604" s="2" t="s">
        <v>15</v>
      </c>
      <c r="N8604" s="2" t="s">
        <v>16</v>
      </c>
      <c r="O8604" s="2" t="s">
        <v>17</v>
      </c>
      <c r="P8604" s="2" t="s">
        <v>25</v>
      </c>
      <c r="Q8604" s="2" t="s">
        <v>26</v>
      </c>
      <c r="R8604" s="2" t="s">
        <v>27</v>
      </c>
      <c r="S8604" s="2" t="s">
        <v>21</v>
      </c>
      <c r="T8604" s="2" t="s">
        <v>22</v>
      </c>
      <c r="U8604" s="2">
        <v>0</v>
      </c>
      <c r="V8604">
        <f t="shared" si="134"/>
        <v>0</v>
      </c>
    </row>
    <row r="8605" spans="1:22" ht="46.5" x14ac:dyDescent="0.25">
      <c r="A8605">
        <v>153917</v>
      </c>
      <c r="B8605" t="s">
        <v>75</v>
      </c>
      <c r="C8605" s="1">
        <v>44127.364097222198</v>
      </c>
      <c r="D8605" t="s">
        <v>51</v>
      </c>
      <c r="E8605">
        <v>500881</v>
      </c>
      <c r="F8605" s="2" t="s">
        <v>8</v>
      </c>
      <c r="G8605" s="2" t="s">
        <v>9</v>
      </c>
      <c r="H8605" s="2" t="s">
        <v>10</v>
      </c>
      <c r="I8605" s="2" t="s">
        <v>11</v>
      </c>
      <c r="J8605" s="2" t="s">
        <v>12</v>
      </c>
      <c r="K8605" s="2" t="s">
        <v>24</v>
      </c>
      <c r="L8605" s="2" t="s">
        <v>14</v>
      </c>
      <c r="M8605" s="2" t="s">
        <v>15</v>
      </c>
      <c r="N8605" s="2" t="s">
        <v>16</v>
      </c>
      <c r="O8605" s="2" t="s">
        <v>17</v>
      </c>
      <c r="P8605" s="2" t="s">
        <v>25</v>
      </c>
      <c r="Q8605" s="2" t="s">
        <v>26</v>
      </c>
      <c r="R8605" s="2" t="s">
        <v>27</v>
      </c>
      <c r="S8605" s="2" t="s">
        <v>21</v>
      </c>
      <c r="T8605" s="2" t="s">
        <v>22</v>
      </c>
      <c r="U8605" s="2" t="s">
        <v>194</v>
      </c>
      <c r="V8605">
        <f t="shared" si="134"/>
        <v>0</v>
      </c>
    </row>
    <row r="8606" spans="1:22" x14ac:dyDescent="0.25">
      <c r="A8606">
        <v>153933</v>
      </c>
      <c r="B8606" t="s">
        <v>35</v>
      </c>
      <c r="C8606" s="1">
        <v>44126.682106481501</v>
      </c>
      <c r="D8606" t="s">
        <v>210</v>
      </c>
      <c r="E8606">
        <v>466353</v>
      </c>
      <c r="F8606" s="2" t="s">
        <v>8</v>
      </c>
      <c r="G8606" s="2" t="s">
        <v>9</v>
      </c>
      <c r="H8606" s="2" t="s">
        <v>10</v>
      </c>
      <c r="I8606" s="2" t="s">
        <v>11</v>
      </c>
      <c r="J8606" s="2" t="s">
        <v>12</v>
      </c>
      <c r="K8606" s="2" t="s">
        <v>24</v>
      </c>
      <c r="L8606" s="2" t="s">
        <v>14</v>
      </c>
      <c r="M8606" s="2" t="s">
        <v>15</v>
      </c>
      <c r="N8606" s="2" t="s">
        <v>16</v>
      </c>
      <c r="O8606" s="2" t="s">
        <v>17</v>
      </c>
      <c r="P8606" s="2" t="s">
        <v>25</v>
      </c>
      <c r="Q8606" s="2" t="s">
        <v>26</v>
      </c>
      <c r="R8606" s="2" t="s">
        <v>27</v>
      </c>
      <c r="S8606" s="2" t="s">
        <v>21</v>
      </c>
      <c r="T8606" s="2" t="s">
        <v>22</v>
      </c>
      <c r="U8606" s="2">
        <v>0</v>
      </c>
      <c r="V8606">
        <f t="shared" si="134"/>
        <v>0</v>
      </c>
    </row>
    <row r="8607" spans="1:22" x14ac:dyDescent="0.25">
      <c r="A8607">
        <v>153948</v>
      </c>
      <c r="B8607" t="s">
        <v>80</v>
      </c>
      <c r="C8607" s="1">
        <v>44127.415787037004</v>
      </c>
      <c r="D8607" t="s">
        <v>53</v>
      </c>
      <c r="E8607">
        <v>452794</v>
      </c>
      <c r="F8607" s="2" t="s">
        <v>8</v>
      </c>
      <c r="G8607" s="2" t="s">
        <v>9</v>
      </c>
      <c r="H8607" s="2" t="s">
        <v>10</v>
      </c>
      <c r="I8607" s="2" t="s">
        <v>11</v>
      </c>
      <c r="J8607" s="2" t="s">
        <v>12</v>
      </c>
      <c r="K8607" s="2" t="s">
        <v>24</v>
      </c>
      <c r="L8607" s="2" t="s">
        <v>14</v>
      </c>
      <c r="M8607" s="2" t="s">
        <v>15</v>
      </c>
      <c r="N8607" s="2" t="s">
        <v>16</v>
      </c>
      <c r="O8607" s="2" t="s">
        <v>17</v>
      </c>
      <c r="P8607" s="2" t="s">
        <v>25</v>
      </c>
      <c r="Q8607" s="2" t="s">
        <v>26</v>
      </c>
      <c r="R8607" s="2" t="s">
        <v>27</v>
      </c>
      <c r="S8607" s="2" t="s">
        <v>21</v>
      </c>
      <c r="T8607" s="2" t="s">
        <v>22</v>
      </c>
      <c r="U8607" s="2">
        <v>0</v>
      </c>
      <c r="V8607">
        <f t="shared" si="134"/>
        <v>0</v>
      </c>
    </row>
    <row r="8608" spans="1:22" ht="46.5" x14ac:dyDescent="0.25">
      <c r="A8608">
        <v>153987</v>
      </c>
      <c r="B8608" t="s">
        <v>121</v>
      </c>
      <c r="C8608" s="1">
        <v>44125.369178240697</v>
      </c>
      <c r="D8608" t="s">
        <v>654</v>
      </c>
      <c r="E8608">
        <v>369023</v>
      </c>
      <c r="F8608" s="2" t="s">
        <v>8</v>
      </c>
      <c r="G8608" s="2" t="s">
        <v>9</v>
      </c>
      <c r="H8608" s="2" t="s">
        <v>10</v>
      </c>
      <c r="I8608" s="2" t="s">
        <v>11</v>
      </c>
      <c r="J8608" s="2" t="s">
        <v>12</v>
      </c>
      <c r="K8608" s="2" t="s">
        <v>24</v>
      </c>
      <c r="L8608" s="2" t="s">
        <v>14</v>
      </c>
      <c r="M8608" s="2" t="s">
        <v>15</v>
      </c>
      <c r="N8608" s="2" t="s">
        <v>16</v>
      </c>
      <c r="O8608" s="2" t="s">
        <v>17</v>
      </c>
      <c r="P8608" s="2" t="s">
        <v>25</v>
      </c>
      <c r="Q8608" s="2" t="s">
        <v>26</v>
      </c>
      <c r="R8608" s="2" t="s">
        <v>27</v>
      </c>
      <c r="S8608" s="2" t="s">
        <v>21</v>
      </c>
      <c r="T8608" s="2" t="s">
        <v>22</v>
      </c>
      <c r="U8608" s="2" t="s">
        <v>194</v>
      </c>
      <c r="V8608">
        <f t="shared" si="134"/>
        <v>0</v>
      </c>
    </row>
    <row r="8609" spans="1:22" x14ac:dyDescent="0.25">
      <c r="A8609">
        <v>154003</v>
      </c>
      <c r="B8609" t="s">
        <v>72</v>
      </c>
      <c r="C8609" s="1">
        <v>44125.366446759297</v>
      </c>
      <c r="D8609" t="s">
        <v>508</v>
      </c>
      <c r="E8609">
        <v>129612</v>
      </c>
      <c r="F8609" s="2" t="s">
        <v>8</v>
      </c>
      <c r="G8609" s="2" t="s">
        <v>9</v>
      </c>
      <c r="H8609" s="2" t="s">
        <v>10</v>
      </c>
      <c r="I8609" s="2" t="s">
        <v>11</v>
      </c>
      <c r="J8609" s="2" t="s">
        <v>12</v>
      </c>
      <c r="K8609" s="2" t="s">
        <v>24</v>
      </c>
      <c r="L8609" s="2" t="s">
        <v>14</v>
      </c>
      <c r="M8609" s="2" t="s">
        <v>15</v>
      </c>
      <c r="N8609" s="2" t="s">
        <v>16</v>
      </c>
      <c r="O8609" s="2" t="s">
        <v>17</v>
      </c>
      <c r="P8609" s="2" t="s">
        <v>25</v>
      </c>
      <c r="Q8609" s="2" t="s">
        <v>26</v>
      </c>
      <c r="R8609" s="2" t="s">
        <v>27</v>
      </c>
      <c r="S8609" s="2" t="s">
        <v>21</v>
      </c>
      <c r="T8609" s="2" t="s">
        <v>22</v>
      </c>
      <c r="U8609" s="2">
        <v>0</v>
      </c>
      <c r="V8609">
        <f t="shared" si="134"/>
        <v>0</v>
      </c>
    </row>
    <row r="8610" spans="1:22" x14ac:dyDescent="0.25">
      <c r="A8610">
        <v>154023</v>
      </c>
      <c r="B8610" t="s">
        <v>72</v>
      </c>
      <c r="C8610" s="1">
        <v>44127.387083333299</v>
      </c>
      <c r="E8610">
        <v>500883</v>
      </c>
      <c r="F8610" s="2" t="s">
        <v>8</v>
      </c>
      <c r="G8610" s="2" t="s">
        <v>9</v>
      </c>
      <c r="H8610" s="2" t="s">
        <v>10</v>
      </c>
      <c r="I8610" s="2" t="s">
        <v>11</v>
      </c>
      <c r="J8610" s="2" t="s">
        <v>12</v>
      </c>
      <c r="K8610" s="2" t="s">
        <v>24</v>
      </c>
      <c r="L8610" s="2" t="s">
        <v>14</v>
      </c>
      <c r="M8610" s="2" t="s">
        <v>15</v>
      </c>
      <c r="N8610" s="2" t="s">
        <v>16</v>
      </c>
      <c r="O8610" s="2" t="s">
        <v>17</v>
      </c>
      <c r="P8610" s="2" t="s">
        <v>25</v>
      </c>
      <c r="Q8610" s="2" t="s">
        <v>26</v>
      </c>
      <c r="R8610" s="2" t="s">
        <v>27</v>
      </c>
      <c r="S8610" s="2" t="s">
        <v>21</v>
      </c>
      <c r="T8610" s="2" t="s">
        <v>22</v>
      </c>
      <c r="U8610" s="2">
        <v>0</v>
      </c>
      <c r="V8610">
        <f t="shared" si="134"/>
        <v>0</v>
      </c>
    </row>
    <row r="8611" spans="1:22" x14ac:dyDescent="0.25">
      <c r="A8611">
        <v>154038</v>
      </c>
      <c r="B8611" t="s">
        <v>90</v>
      </c>
      <c r="C8611" s="1">
        <v>44128.361203703702</v>
      </c>
      <c r="D8611" t="s">
        <v>59</v>
      </c>
      <c r="E8611">
        <v>426575</v>
      </c>
      <c r="F8611" s="2" t="s">
        <v>8</v>
      </c>
      <c r="G8611" s="2" t="s">
        <v>9</v>
      </c>
      <c r="H8611" s="2" t="s">
        <v>10</v>
      </c>
      <c r="I8611" s="2" t="s">
        <v>11</v>
      </c>
      <c r="J8611" s="2" t="s">
        <v>12</v>
      </c>
      <c r="K8611" s="2" t="s">
        <v>24</v>
      </c>
      <c r="L8611" s="2" t="s">
        <v>14</v>
      </c>
      <c r="M8611" s="2" t="s">
        <v>15</v>
      </c>
      <c r="N8611" s="2" t="s">
        <v>16</v>
      </c>
      <c r="O8611" s="2" t="s">
        <v>17</v>
      </c>
      <c r="P8611" s="2" t="s">
        <v>25</v>
      </c>
      <c r="Q8611" s="2" t="s">
        <v>26</v>
      </c>
      <c r="R8611" s="2" t="s">
        <v>27</v>
      </c>
      <c r="S8611" s="2" t="s">
        <v>21</v>
      </c>
      <c r="T8611" s="2" t="s">
        <v>22</v>
      </c>
      <c r="U8611" s="2">
        <v>0</v>
      </c>
      <c r="V8611">
        <f t="shared" si="134"/>
        <v>0</v>
      </c>
    </row>
    <row r="8612" spans="1:22" x14ac:dyDescent="0.25">
      <c r="A8612">
        <v>154066</v>
      </c>
      <c r="B8612" t="s">
        <v>54</v>
      </c>
      <c r="C8612" s="1">
        <v>44124.364571759303</v>
      </c>
      <c r="E8612">
        <v>499856</v>
      </c>
      <c r="F8612" s="2" t="s">
        <v>8</v>
      </c>
      <c r="G8612" s="2" t="s">
        <v>9</v>
      </c>
      <c r="H8612" s="2" t="s">
        <v>10</v>
      </c>
      <c r="I8612" s="2" t="s">
        <v>11</v>
      </c>
      <c r="J8612" s="2" t="s">
        <v>12</v>
      </c>
      <c r="K8612" s="2" t="s">
        <v>24</v>
      </c>
      <c r="L8612" s="2" t="s">
        <v>14</v>
      </c>
      <c r="M8612" s="2" t="s">
        <v>15</v>
      </c>
      <c r="N8612" s="2" t="s">
        <v>16</v>
      </c>
      <c r="O8612" s="2" t="s">
        <v>17</v>
      </c>
      <c r="P8612" s="2" t="s">
        <v>25</v>
      </c>
      <c r="Q8612" s="2" t="s">
        <v>26</v>
      </c>
      <c r="R8612" s="2" t="s">
        <v>27</v>
      </c>
      <c r="S8612" s="2" t="s">
        <v>21</v>
      </c>
      <c r="T8612" s="2" t="s">
        <v>22</v>
      </c>
      <c r="U8612" s="2">
        <v>0</v>
      </c>
      <c r="V8612">
        <f t="shared" si="134"/>
        <v>0</v>
      </c>
    </row>
    <row r="8613" spans="1:22" x14ac:dyDescent="0.25">
      <c r="A8613">
        <v>154081</v>
      </c>
      <c r="B8613" t="s">
        <v>29</v>
      </c>
      <c r="C8613" s="1">
        <v>44124.405763888899</v>
      </c>
      <c r="D8613" t="s">
        <v>159</v>
      </c>
      <c r="E8613">
        <v>48374</v>
      </c>
      <c r="F8613" s="2" t="s">
        <v>8</v>
      </c>
      <c r="G8613" s="2" t="s">
        <v>9</v>
      </c>
      <c r="H8613" s="2" t="s">
        <v>10</v>
      </c>
      <c r="I8613" s="2" t="s">
        <v>11</v>
      </c>
      <c r="J8613" s="2" t="s">
        <v>12</v>
      </c>
      <c r="K8613" s="2" t="s">
        <v>24</v>
      </c>
      <c r="L8613" s="2" t="s">
        <v>14</v>
      </c>
      <c r="M8613" s="2" t="s">
        <v>15</v>
      </c>
      <c r="N8613" s="2" t="s">
        <v>16</v>
      </c>
      <c r="O8613" s="2" t="s">
        <v>17</v>
      </c>
      <c r="P8613" s="2" t="s">
        <v>25</v>
      </c>
      <c r="Q8613" s="2" t="s">
        <v>26</v>
      </c>
      <c r="R8613" s="2" t="s">
        <v>27</v>
      </c>
      <c r="S8613" s="2" t="s">
        <v>21</v>
      </c>
      <c r="T8613" s="2" t="s">
        <v>22</v>
      </c>
      <c r="U8613" s="2">
        <v>0</v>
      </c>
      <c r="V8613">
        <f t="shared" si="134"/>
        <v>0</v>
      </c>
    </row>
    <row r="8614" spans="1:22" x14ac:dyDescent="0.25">
      <c r="A8614">
        <v>154098</v>
      </c>
      <c r="B8614" t="s">
        <v>7</v>
      </c>
      <c r="C8614" s="1">
        <v>44127.362523148098</v>
      </c>
      <c r="E8614">
        <v>500878</v>
      </c>
      <c r="F8614" s="2" t="s">
        <v>8</v>
      </c>
      <c r="G8614" s="2" t="s">
        <v>9</v>
      </c>
      <c r="H8614" s="2" t="s">
        <v>10</v>
      </c>
      <c r="I8614" s="2" t="s">
        <v>11</v>
      </c>
      <c r="J8614" s="2" t="s">
        <v>12</v>
      </c>
      <c r="K8614" s="2" t="s">
        <v>24</v>
      </c>
      <c r="L8614" s="2" t="s">
        <v>14</v>
      </c>
      <c r="M8614" s="2" t="s">
        <v>15</v>
      </c>
      <c r="N8614" s="2" t="s">
        <v>16</v>
      </c>
      <c r="O8614" s="2" t="s">
        <v>17</v>
      </c>
      <c r="P8614" s="2" t="s">
        <v>25</v>
      </c>
      <c r="Q8614" s="2" t="s">
        <v>26</v>
      </c>
      <c r="R8614" s="2" t="s">
        <v>27</v>
      </c>
      <c r="S8614" s="2" t="s">
        <v>21</v>
      </c>
      <c r="T8614" s="2" t="s">
        <v>22</v>
      </c>
      <c r="U8614" s="2">
        <v>0</v>
      </c>
      <c r="V8614">
        <f t="shared" si="134"/>
        <v>0</v>
      </c>
    </row>
    <row r="8615" spans="1:22" x14ac:dyDescent="0.25">
      <c r="A8615">
        <v>154131</v>
      </c>
      <c r="B8615" t="s">
        <v>82</v>
      </c>
      <c r="C8615" s="1">
        <v>44124.388715277797</v>
      </c>
      <c r="D8615" t="s">
        <v>576</v>
      </c>
      <c r="E8615">
        <v>499880</v>
      </c>
      <c r="F8615" s="2" t="s">
        <v>8</v>
      </c>
      <c r="G8615" s="2" t="s">
        <v>9</v>
      </c>
      <c r="H8615" s="2" t="s">
        <v>10</v>
      </c>
      <c r="I8615" s="2" t="s">
        <v>11</v>
      </c>
      <c r="J8615" s="2" t="s">
        <v>12</v>
      </c>
      <c r="K8615" s="2" t="s">
        <v>24</v>
      </c>
      <c r="L8615" s="2" t="s">
        <v>14</v>
      </c>
      <c r="M8615" s="2" t="s">
        <v>15</v>
      </c>
      <c r="N8615" s="2" t="s">
        <v>16</v>
      </c>
      <c r="O8615" s="2" t="s">
        <v>17</v>
      </c>
      <c r="P8615" s="2" t="s">
        <v>25</v>
      </c>
      <c r="Q8615" s="2" t="s">
        <v>26</v>
      </c>
      <c r="R8615" s="2" t="s">
        <v>27</v>
      </c>
      <c r="S8615" s="2" t="s">
        <v>21</v>
      </c>
      <c r="T8615" s="2" t="s">
        <v>22</v>
      </c>
      <c r="U8615" s="2">
        <v>0</v>
      </c>
      <c r="V8615">
        <f t="shared" si="134"/>
        <v>0</v>
      </c>
    </row>
    <row r="8616" spans="1:22" x14ac:dyDescent="0.25">
      <c r="A8616">
        <v>154146</v>
      </c>
      <c r="B8616" t="s">
        <v>52</v>
      </c>
      <c r="C8616" s="1">
        <v>44124.391689814802</v>
      </c>
      <c r="E8616">
        <v>490681</v>
      </c>
      <c r="F8616" s="2" t="s">
        <v>8</v>
      </c>
      <c r="G8616" s="2" t="s">
        <v>9</v>
      </c>
      <c r="H8616" s="2" t="s">
        <v>10</v>
      </c>
      <c r="I8616" s="2" t="s">
        <v>11</v>
      </c>
      <c r="J8616" s="2" t="s">
        <v>12</v>
      </c>
      <c r="K8616" s="2" t="s">
        <v>24</v>
      </c>
      <c r="L8616" s="2" t="s">
        <v>14</v>
      </c>
      <c r="M8616" s="2" t="s">
        <v>15</v>
      </c>
      <c r="N8616" s="2" t="s">
        <v>16</v>
      </c>
      <c r="O8616" s="2" t="s">
        <v>17</v>
      </c>
      <c r="P8616" s="2" t="s">
        <v>25</v>
      </c>
      <c r="Q8616" s="2" t="s">
        <v>26</v>
      </c>
      <c r="R8616" s="2" t="s">
        <v>27</v>
      </c>
      <c r="S8616" s="2" t="s">
        <v>21</v>
      </c>
      <c r="T8616" s="2" t="s">
        <v>22</v>
      </c>
      <c r="U8616" s="2">
        <v>0</v>
      </c>
      <c r="V8616">
        <f t="shared" si="134"/>
        <v>0</v>
      </c>
    </row>
    <row r="8617" spans="1:22" x14ac:dyDescent="0.25">
      <c r="A8617">
        <v>154173</v>
      </c>
      <c r="B8617" t="s">
        <v>67</v>
      </c>
      <c r="C8617" s="1">
        <v>44127.351365740702</v>
      </c>
      <c r="E8617">
        <v>500867</v>
      </c>
      <c r="F8617" s="2" t="s">
        <v>8</v>
      </c>
      <c r="G8617" s="2" t="s">
        <v>9</v>
      </c>
      <c r="H8617" s="2" t="s">
        <v>10</v>
      </c>
      <c r="I8617" s="2" t="s">
        <v>11</v>
      </c>
      <c r="J8617" s="2" t="s">
        <v>12</v>
      </c>
      <c r="K8617" s="2" t="s">
        <v>24</v>
      </c>
      <c r="L8617" s="2" t="s">
        <v>14</v>
      </c>
      <c r="M8617" s="2" t="s">
        <v>15</v>
      </c>
      <c r="N8617" s="2" t="s">
        <v>16</v>
      </c>
      <c r="O8617" s="2" t="s">
        <v>17</v>
      </c>
      <c r="P8617" s="2" t="s">
        <v>25</v>
      </c>
      <c r="Q8617" s="2" t="s">
        <v>26</v>
      </c>
      <c r="R8617" s="2" t="s">
        <v>27</v>
      </c>
      <c r="S8617" s="2" t="s">
        <v>21</v>
      </c>
      <c r="T8617" s="2" t="s">
        <v>22</v>
      </c>
      <c r="U8617" s="2">
        <v>0</v>
      </c>
      <c r="V8617">
        <f t="shared" si="134"/>
        <v>0</v>
      </c>
    </row>
    <row r="8618" spans="1:22" x14ac:dyDescent="0.25">
      <c r="A8618">
        <v>154188</v>
      </c>
      <c r="B8618" t="s">
        <v>156</v>
      </c>
      <c r="C8618" s="1">
        <v>44127.441087963001</v>
      </c>
      <c r="E8618">
        <v>389293</v>
      </c>
      <c r="F8618" s="2" t="s">
        <v>8</v>
      </c>
      <c r="G8618" s="2" t="s">
        <v>9</v>
      </c>
      <c r="H8618" s="2" t="s">
        <v>10</v>
      </c>
      <c r="I8618" s="2" t="s">
        <v>11</v>
      </c>
      <c r="J8618" s="2" t="s">
        <v>12</v>
      </c>
      <c r="K8618" s="2" t="s">
        <v>24</v>
      </c>
      <c r="L8618" s="2" t="s">
        <v>14</v>
      </c>
      <c r="M8618" s="2" t="s">
        <v>15</v>
      </c>
      <c r="N8618" s="2" t="s">
        <v>16</v>
      </c>
      <c r="O8618" s="2" t="s">
        <v>17</v>
      </c>
      <c r="P8618" s="2" t="s">
        <v>25</v>
      </c>
      <c r="Q8618" s="2" t="s">
        <v>26</v>
      </c>
      <c r="R8618" s="2" t="s">
        <v>27</v>
      </c>
      <c r="S8618" s="2" t="s">
        <v>21</v>
      </c>
      <c r="T8618" s="2" t="s">
        <v>22</v>
      </c>
      <c r="U8618" s="2">
        <v>0</v>
      </c>
      <c r="V8618">
        <f t="shared" si="134"/>
        <v>0</v>
      </c>
    </row>
    <row r="8619" spans="1:22" x14ac:dyDescent="0.25">
      <c r="A8619">
        <v>154221</v>
      </c>
      <c r="B8619" t="s">
        <v>90</v>
      </c>
      <c r="C8619" s="1">
        <v>44124.401666666701</v>
      </c>
      <c r="D8619" t="s">
        <v>157</v>
      </c>
      <c r="E8619">
        <v>499886</v>
      </c>
      <c r="F8619" s="2" t="s">
        <v>8</v>
      </c>
      <c r="G8619" s="2" t="s">
        <v>9</v>
      </c>
      <c r="H8619" s="2" t="s">
        <v>10</v>
      </c>
      <c r="I8619" s="2" t="s">
        <v>11</v>
      </c>
      <c r="J8619" s="2" t="s">
        <v>12</v>
      </c>
      <c r="K8619" s="2" t="s">
        <v>24</v>
      </c>
      <c r="L8619" s="2" t="s">
        <v>14</v>
      </c>
      <c r="M8619" s="2" t="s">
        <v>15</v>
      </c>
      <c r="N8619" s="2" t="s">
        <v>16</v>
      </c>
      <c r="O8619" s="2" t="s">
        <v>17</v>
      </c>
      <c r="P8619" s="2" t="s">
        <v>25</v>
      </c>
      <c r="Q8619" s="2" t="s">
        <v>26</v>
      </c>
      <c r="R8619" s="2" t="s">
        <v>27</v>
      </c>
      <c r="S8619" s="2" t="s">
        <v>21</v>
      </c>
      <c r="T8619" s="2" t="s">
        <v>22</v>
      </c>
      <c r="U8619" s="2">
        <v>0</v>
      </c>
      <c r="V8619">
        <f t="shared" si="134"/>
        <v>0</v>
      </c>
    </row>
    <row r="8620" spans="1:22" x14ac:dyDescent="0.25">
      <c r="A8620">
        <v>154236</v>
      </c>
      <c r="B8620" t="s">
        <v>7</v>
      </c>
      <c r="C8620" s="1">
        <v>44124.361828703702</v>
      </c>
      <c r="D8620" t="s">
        <v>633</v>
      </c>
      <c r="E8620">
        <v>306424</v>
      </c>
      <c r="F8620" s="2" t="s">
        <v>8</v>
      </c>
      <c r="G8620" s="2" t="s">
        <v>9</v>
      </c>
      <c r="H8620" s="2" t="s">
        <v>10</v>
      </c>
      <c r="I8620" s="2" t="s">
        <v>11</v>
      </c>
      <c r="J8620" s="2" t="s">
        <v>12</v>
      </c>
      <c r="K8620" s="2" t="s">
        <v>24</v>
      </c>
      <c r="L8620" s="2" t="s">
        <v>14</v>
      </c>
      <c r="M8620" s="2" t="s">
        <v>15</v>
      </c>
      <c r="N8620" s="2" t="s">
        <v>16</v>
      </c>
      <c r="O8620" s="2" t="s">
        <v>17</v>
      </c>
      <c r="P8620" s="2" t="s">
        <v>25</v>
      </c>
      <c r="Q8620" s="2" t="s">
        <v>26</v>
      </c>
      <c r="R8620" s="2" t="s">
        <v>27</v>
      </c>
      <c r="S8620" s="2" t="s">
        <v>21</v>
      </c>
      <c r="T8620" s="2" t="s">
        <v>22</v>
      </c>
      <c r="U8620" s="2">
        <v>0</v>
      </c>
      <c r="V8620">
        <f t="shared" si="134"/>
        <v>0</v>
      </c>
    </row>
    <row r="8621" spans="1:22" x14ac:dyDescent="0.25">
      <c r="A8621">
        <v>154264</v>
      </c>
      <c r="B8621" t="s">
        <v>31</v>
      </c>
      <c r="C8621" s="1">
        <v>44128.586979166699</v>
      </c>
      <c r="D8621" t="s">
        <v>89</v>
      </c>
      <c r="E8621">
        <v>35197</v>
      </c>
      <c r="F8621" s="2" t="s">
        <v>8</v>
      </c>
      <c r="G8621" s="2" t="s">
        <v>9</v>
      </c>
      <c r="H8621" s="2" t="s">
        <v>10</v>
      </c>
      <c r="I8621" s="2" t="s">
        <v>11</v>
      </c>
      <c r="J8621" s="2" t="s">
        <v>12</v>
      </c>
      <c r="K8621" s="2" t="s">
        <v>24</v>
      </c>
      <c r="L8621" s="2" t="s">
        <v>14</v>
      </c>
      <c r="M8621" s="2" t="s">
        <v>15</v>
      </c>
      <c r="N8621" s="2" t="s">
        <v>16</v>
      </c>
      <c r="O8621" s="2" t="s">
        <v>17</v>
      </c>
      <c r="P8621" s="2" t="s">
        <v>25</v>
      </c>
      <c r="Q8621" s="2" t="s">
        <v>26</v>
      </c>
      <c r="R8621" s="2" t="s">
        <v>27</v>
      </c>
      <c r="S8621" s="2" t="s">
        <v>21</v>
      </c>
      <c r="T8621" s="2" t="s">
        <v>22</v>
      </c>
      <c r="U8621" s="2">
        <v>0</v>
      </c>
      <c r="V8621">
        <f t="shared" si="134"/>
        <v>0</v>
      </c>
    </row>
    <row r="8622" spans="1:22" x14ac:dyDescent="0.25">
      <c r="A8622">
        <v>154279</v>
      </c>
      <c r="B8622" t="s">
        <v>82</v>
      </c>
      <c r="C8622" s="1">
        <v>44128.625185185199</v>
      </c>
      <c r="E8622">
        <v>500953</v>
      </c>
      <c r="F8622" s="2" t="s">
        <v>8</v>
      </c>
      <c r="G8622" s="2" t="s">
        <v>9</v>
      </c>
      <c r="H8622" s="2" t="s">
        <v>10</v>
      </c>
      <c r="I8622" s="2" t="s">
        <v>11</v>
      </c>
      <c r="J8622" s="2" t="s">
        <v>12</v>
      </c>
      <c r="K8622" s="2" t="s">
        <v>24</v>
      </c>
      <c r="L8622" s="2" t="s">
        <v>14</v>
      </c>
      <c r="M8622" s="2" t="s">
        <v>15</v>
      </c>
      <c r="N8622" s="2" t="s">
        <v>16</v>
      </c>
      <c r="O8622" s="2" t="s">
        <v>17</v>
      </c>
      <c r="P8622" s="2" t="s">
        <v>25</v>
      </c>
      <c r="Q8622" s="2" t="s">
        <v>26</v>
      </c>
      <c r="R8622" s="2" t="s">
        <v>27</v>
      </c>
      <c r="S8622" s="2" t="s">
        <v>21</v>
      </c>
      <c r="T8622" s="2" t="s">
        <v>22</v>
      </c>
      <c r="U8622" s="2">
        <v>0</v>
      </c>
      <c r="V8622">
        <f t="shared" si="134"/>
        <v>0</v>
      </c>
    </row>
    <row r="8623" spans="1:22" x14ac:dyDescent="0.25">
      <c r="A8623">
        <v>154294</v>
      </c>
      <c r="B8623" t="s">
        <v>90</v>
      </c>
      <c r="C8623" s="1">
        <v>44128.615416666697</v>
      </c>
      <c r="D8623" t="s">
        <v>105</v>
      </c>
      <c r="E8623">
        <v>193953</v>
      </c>
      <c r="F8623" s="2" t="s">
        <v>8</v>
      </c>
      <c r="G8623" s="2" t="s">
        <v>9</v>
      </c>
      <c r="H8623" s="2" t="s">
        <v>10</v>
      </c>
      <c r="I8623" s="2" t="s">
        <v>11</v>
      </c>
      <c r="J8623" s="2" t="s">
        <v>12</v>
      </c>
      <c r="K8623" s="2" t="s">
        <v>24</v>
      </c>
      <c r="L8623" s="2" t="s">
        <v>14</v>
      </c>
      <c r="M8623" s="2" t="s">
        <v>15</v>
      </c>
      <c r="N8623" s="2" t="s">
        <v>16</v>
      </c>
      <c r="O8623" s="2" t="s">
        <v>17</v>
      </c>
      <c r="P8623" s="2" t="s">
        <v>25</v>
      </c>
      <c r="Q8623" s="2" t="s">
        <v>26</v>
      </c>
      <c r="R8623" s="2" t="s">
        <v>27</v>
      </c>
      <c r="S8623" s="2" t="s">
        <v>21</v>
      </c>
      <c r="T8623" s="2" t="s">
        <v>22</v>
      </c>
      <c r="U8623" s="2">
        <v>0</v>
      </c>
      <c r="V8623">
        <f t="shared" si="134"/>
        <v>0</v>
      </c>
    </row>
    <row r="8624" spans="1:22" x14ac:dyDescent="0.25">
      <c r="A8624">
        <v>154326</v>
      </c>
      <c r="B8624" t="s">
        <v>29</v>
      </c>
      <c r="C8624" s="1">
        <v>44124.4043171296</v>
      </c>
      <c r="D8624" t="s">
        <v>37</v>
      </c>
      <c r="E8624">
        <v>94635</v>
      </c>
      <c r="F8624" s="2" t="s">
        <v>8</v>
      </c>
      <c r="G8624" s="2" t="s">
        <v>9</v>
      </c>
      <c r="H8624" s="2" t="s">
        <v>10</v>
      </c>
      <c r="I8624" s="2" t="s">
        <v>11</v>
      </c>
      <c r="J8624" s="2" t="s">
        <v>12</v>
      </c>
      <c r="K8624" s="2" t="s">
        <v>24</v>
      </c>
      <c r="L8624" s="2" t="s">
        <v>14</v>
      </c>
      <c r="M8624" s="2" t="s">
        <v>15</v>
      </c>
      <c r="N8624" s="2" t="s">
        <v>16</v>
      </c>
      <c r="O8624" s="2" t="s">
        <v>17</v>
      </c>
      <c r="P8624" s="2" t="s">
        <v>25</v>
      </c>
      <c r="Q8624" s="2" t="s">
        <v>26</v>
      </c>
      <c r="R8624" s="2" t="s">
        <v>27</v>
      </c>
      <c r="S8624" s="2" t="s">
        <v>21</v>
      </c>
      <c r="T8624" s="2" t="s">
        <v>22</v>
      </c>
      <c r="U8624" s="2">
        <v>0</v>
      </c>
      <c r="V8624">
        <f t="shared" si="134"/>
        <v>0</v>
      </c>
    </row>
    <row r="8625" spans="1:22" x14ac:dyDescent="0.25">
      <c r="A8625">
        <v>154341</v>
      </c>
      <c r="B8625" t="s">
        <v>94</v>
      </c>
      <c r="C8625" s="1">
        <v>44125.436157407399</v>
      </c>
      <c r="D8625" t="s">
        <v>113</v>
      </c>
      <c r="E8625">
        <v>114339</v>
      </c>
      <c r="F8625" s="2" t="s">
        <v>8</v>
      </c>
      <c r="G8625" s="2" t="s">
        <v>9</v>
      </c>
      <c r="H8625" s="2" t="s">
        <v>10</v>
      </c>
      <c r="I8625" s="2" t="s">
        <v>11</v>
      </c>
      <c r="J8625" s="2" t="s">
        <v>12</v>
      </c>
      <c r="K8625" s="2" t="s">
        <v>24</v>
      </c>
      <c r="L8625" s="2" t="s">
        <v>14</v>
      </c>
      <c r="M8625" s="2" t="s">
        <v>15</v>
      </c>
      <c r="N8625" s="2" t="s">
        <v>16</v>
      </c>
      <c r="O8625" s="2" t="s">
        <v>17</v>
      </c>
      <c r="P8625" s="2" t="s">
        <v>25</v>
      </c>
      <c r="Q8625" s="2" t="s">
        <v>26</v>
      </c>
      <c r="R8625" s="2" t="s">
        <v>27</v>
      </c>
      <c r="S8625" s="2" t="s">
        <v>21</v>
      </c>
      <c r="T8625" s="2" t="s">
        <v>22</v>
      </c>
      <c r="U8625" s="2">
        <v>0</v>
      </c>
      <c r="V8625">
        <f t="shared" si="134"/>
        <v>0</v>
      </c>
    </row>
    <row r="8626" spans="1:22" ht="46.5" x14ac:dyDescent="0.25">
      <c r="A8626">
        <v>154356</v>
      </c>
      <c r="B8626" t="s">
        <v>78</v>
      </c>
      <c r="C8626" s="1">
        <v>44125.442546296297</v>
      </c>
      <c r="E8626">
        <v>243179</v>
      </c>
      <c r="F8626" s="2" t="s">
        <v>8</v>
      </c>
      <c r="G8626" s="2" t="s">
        <v>9</v>
      </c>
      <c r="H8626" s="2" t="s">
        <v>10</v>
      </c>
      <c r="I8626" s="2" t="s">
        <v>11</v>
      </c>
      <c r="J8626" s="2" t="s">
        <v>12</v>
      </c>
      <c r="K8626" s="2" t="s">
        <v>24</v>
      </c>
      <c r="L8626" s="2" t="s">
        <v>14</v>
      </c>
      <c r="M8626" s="2" t="s">
        <v>15</v>
      </c>
      <c r="N8626" s="2" t="s">
        <v>16</v>
      </c>
      <c r="O8626" s="2" t="s">
        <v>17</v>
      </c>
      <c r="P8626" s="2" t="s">
        <v>25</v>
      </c>
      <c r="Q8626" s="2" t="s">
        <v>26</v>
      </c>
      <c r="R8626" s="2" t="s">
        <v>27</v>
      </c>
      <c r="S8626" s="2" t="s">
        <v>21</v>
      </c>
      <c r="T8626" s="2" t="s">
        <v>22</v>
      </c>
      <c r="U8626" s="2" t="s">
        <v>194</v>
      </c>
      <c r="V8626">
        <f t="shared" si="134"/>
        <v>0</v>
      </c>
    </row>
    <row r="8627" spans="1:22" x14ac:dyDescent="0.25">
      <c r="A8627">
        <v>154384</v>
      </c>
      <c r="B8627" t="s">
        <v>255</v>
      </c>
      <c r="C8627" s="1">
        <v>44128.581145833297</v>
      </c>
      <c r="D8627" t="s">
        <v>364</v>
      </c>
      <c r="E8627">
        <v>454385</v>
      </c>
      <c r="F8627" s="2" t="s">
        <v>8</v>
      </c>
      <c r="G8627" s="2" t="s">
        <v>9</v>
      </c>
      <c r="H8627" s="2" t="s">
        <v>10</v>
      </c>
      <c r="I8627" s="2" t="s">
        <v>11</v>
      </c>
      <c r="J8627" s="2" t="s">
        <v>12</v>
      </c>
      <c r="K8627" s="2" t="s">
        <v>24</v>
      </c>
      <c r="L8627" s="2" t="s">
        <v>14</v>
      </c>
      <c r="M8627" s="2" t="s">
        <v>15</v>
      </c>
      <c r="N8627" s="2" t="s">
        <v>16</v>
      </c>
      <c r="O8627" s="2" t="s">
        <v>17</v>
      </c>
      <c r="P8627" s="2" t="s">
        <v>25</v>
      </c>
      <c r="Q8627" s="2" t="s">
        <v>26</v>
      </c>
      <c r="R8627" s="2" t="s">
        <v>27</v>
      </c>
      <c r="S8627" s="2" t="s">
        <v>21</v>
      </c>
      <c r="T8627" s="2" t="s">
        <v>22</v>
      </c>
      <c r="U8627" s="2">
        <v>0</v>
      </c>
      <c r="V8627">
        <f t="shared" si="134"/>
        <v>0</v>
      </c>
    </row>
    <row r="8628" spans="1:22" x14ac:dyDescent="0.25">
      <c r="A8628">
        <v>154399</v>
      </c>
      <c r="B8628" t="s">
        <v>67</v>
      </c>
      <c r="C8628" s="1">
        <v>44128.498703703699</v>
      </c>
      <c r="D8628" t="s">
        <v>89</v>
      </c>
      <c r="E8628">
        <v>151387</v>
      </c>
      <c r="F8628" s="2" t="s">
        <v>8</v>
      </c>
      <c r="G8628" s="2" t="s">
        <v>9</v>
      </c>
      <c r="H8628" s="2" t="s">
        <v>10</v>
      </c>
      <c r="I8628" s="2" t="s">
        <v>11</v>
      </c>
      <c r="J8628" s="2" t="s">
        <v>12</v>
      </c>
      <c r="K8628" s="2" t="s">
        <v>24</v>
      </c>
      <c r="L8628" s="2" t="s">
        <v>14</v>
      </c>
      <c r="M8628" s="2" t="s">
        <v>15</v>
      </c>
      <c r="N8628" s="2" t="s">
        <v>16</v>
      </c>
      <c r="O8628" s="2" t="s">
        <v>17</v>
      </c>
      <c r="P8628" s="2" t="s">
        <v>25</v>
      </c>
      <c r="Q8628" s="2" t="s">
        <v>26</v>
      </c>
      <c r="R8628" s="2" t="s">
        <v>27</v>
      </c>
      <c r="S8628" s="2" t="s">
        <v>21</v>
      </c>
      <c r="T8628" s="2" t="s">
        <v>22</v>
      </c>
      <c r="U8628" s="2">
        <v>0</v>
      </c>
      <c r="V8628">
        <f t="shared" si="134"/>
        <v>0</v>
      </c>
    </row>
    <row r="8629" spans="1:22" x14ac:dyDescent="0.25">
      <c r="A8629">
        <v>154414</v>
      </c>
      <c r="B8629" t="s">
        <v>31</v>
      </c>
      <c r="C8629" s="1">
        <v>44129.370393518497</v>
      </c>
      <c r="D8629" t="s">
        <v>138</v>
      </c>
      <c r="E8629">
        <v>166178</v>
      </c>
      <c r="F8629" s="2" t="s">
        <v>8</v>
      </c>
      <c r="G8629" s="2" t="s">
        <v>9</v>
      </c>
      <c r="H8629" s="2" t="s">
        <v>10</v>
      </c>
      <c r="I8629" s="2" t="s">
        <v>11</v>
      </c>
      <c r="J8629" s="2" t="s">
        <v>12</v>
      </c>
      <c r="K8629" s="2" t="s">
        <v>24</v>
      </c>
      <c r="L8629" s="2" t="s">
        <v>14</v>
      </c>
      <c r="M8629" s="2" t="s">
        <v>15</v>
      </c>
      <c r="N8629" s="2" t="s">
        <v>16</v>
      </c>
      <c r="O8629" s="2" t="s">
        <v>17</v>
      </c>
      <c r="P8629" s="2" t="s">
        <v>25</v>
      </c>
      <c r="Q8629" s="2" t="s">
        <v>26</v>
      </c>
      <c r="R8629" s="2" t="s">
        <v>27</v>
      </c>
      <c r="S8629" s="2" t="s">
        <v>21</v>
      </c>
      <c r="T8629" s="2" t="s">
        <v>22</v>
      </c>
      <c r="U8629" s="2">
        <v>0</v>
      </c>
      <c r="V8629">
        <f t="shared" si="134"/>
        <v>0</v>
      </c>
    </row>
    <row r="8630" spans="1:22" ht="46.5" x14ac:dyDescent="0.25">
      <c r="A8630">
        <v>154448</v>
      </c>
      <c r="B8630" t="s">
        <v>7</v>
      </c>
      <c r="C8630" s="1">
        <v>44125.393784722197</v>
      </c>
      <c r="E8630">
        <v>497787</v>
      </c>
      <c r="F8630" s="2" t="s">
        <v>8</v>
      </c>
      <c r="G8630" s="2" t="s">
        <v>9</v>
      </c>
      <c r="H8630" s="2" t="s">
        <v>10</v>
      </c>
      <c r="I8630" s="2" t="s">
        <v>11</v>
      </c>
      <c r="J8630" s="2" t="s">
        <v>12</v>
      </c>
      <c r="K8630" s="2" t="s">
        <v>24</v>
      </c>
      <c r="L8630" s="2" t="s">
        <v>14</v>
      </c>
      <c r="M8630" s="2" t="s">
        <v>15</v>
      </c>
      <c r="N8630" s="2" t="s">
        <v>16</v>
      </c>
      <c r="O8630" s="2" t="s">
        <v>17</v>
      </c>
      <c r="P8630" s="2" t="s">
        <v>25</v>
      </c>
      <c r="Q8630" s="2" t="s">
        <v>26</v>
      </c>
      <c r="R8630" s="2" t="s">
        <v>27</v>
      </c>
      <c r="S8630" s="2" t="s">
        <v>21</v>
      </c>
      <c r="T8630" s="2" t="s">
        <v>22</v>
      </c>
      <c r="U8630" s="2" t="s">
        <v>194</v>
      </c>
      <c r="V8630">
        <f t="shared" si="134"/>
        <v>0</v>
      </c>
    </row>
    <row r="8631" spans="1:22" ht="46.5" x14ac:dyDescent="0.25">
      <c r="A8631">
        <v>154489</v>
      </c>
      <c r="B8631" t="s">
        <v>31</v>
      </c>
      <c r="C8631" s="1">
        <v>44129.381574074097</v>
      </c>
      <c r="D8631" t="s">
        <v>655</v>
      </c>
      <c r="E8631">
        <v>494315</v>
      </c>
      <c r="F8631" s="2" t="s">
        <v>8</v>
      </c>
      <c r="G8631" s="2" t="s">
        <v>9</v>
      </c>
      <c r="H8631" s="2" t="s">
        <v>10</v>
      </c>
      <c r="I8631" s="2" t="s">
        <v>11</v>
      </c>
      <c r="J8631" s="2" t="s">
        <v>12</v>
      </c>
      <c r="K8631" s="2" t="s">
        <v>24</v>
      </c>
      <c r="L8631" s="2" t="s">
        <v>14</v>
      </c>
      <c r="M8631" s="2" t="s">
        <v>15</v>
      </c>
      <c r="N8631" s="2" t="s">
        <v>16</v>
      </c>
      <c r="O8631" s="2" t="s">
        <v>17</v>
      </c>
      <c r="P8631" s="2" t="s">
        <v>25</v>
      </c>
      <c r="Q8631" s="2" t="s">
        <v>26</v>
      </c>
      <c r="R8631" s="2" t="s">
        <v>27</v>
      </c>
      <c r="S8631" s="2" t="s">
        <v>21</v>
      </c>
      <c r="T8631" s="2" t="s">
        <v>22</v>
      </c>
      <c r="U8631" s="2" t="s">
        <v>194</v>
      </c>
      <c r="V8631">
        <f t="shared" si="134"/>
        <v>0</v>
      </c>
    </row>
    <row r="8632" spans="1:22" ht="46.5" x14ac:dyDescent="0.25">
      <c r="A8632">
        <v>154505</v>
      </c>
      <c r="B8632" t="s">
        <v>52</v>
      </c>
      <c r="C8632" s="1">
        <v>44129.390659722201</v>
      </c>
      <c r="D8632" t="s">
        <v>224</v>
      </c>
      <c r="E8632">
        <v>458008</v>
      </c>
      <c r="F8632" s="2" t="s">
        <v>8</v>
      </c>
      <c r="G8632" s="2" t="s">
        <v>9</v>
      </c>
      <c r="H8632" s="2" t="s">
        <v>10</v>
      </c>
      <c r="I8632" s="2" t="s">
        <v>11</v>
      </c>
      <c r="J8632" s="2" t="s">
        <v>12</v>
      </c>
      <c r="K8632" s="2" t="s">
        <v>24</v>
      </c>
      <c r="L8632" s="2" t="s">
        <v>14</v>
      </c>
      <c r="M8632" s="2" t="s">
        <v>15</v>
      </c>
      <c r="N8632" s="2" t="s">
        <v>16</v>
      </c>
      <c r="O8632" s="2" t="s">
        <v>17</v>
      </c>
      <c r="P8632" s="2" t="s">
        <v>25</v>
      </c>
      <c r="Q8632" s="2" t="s">
        <v>26</v>
      </c>
      <c r="R8632" s="2" t="s">
        <v>27</v>
      </c>
      <c r="S8632" s="2" t="s">
        <v>21</v>
      </c>
      <c r="T8632" s="2" t="s">
        <v>22</v>
      </c>
      <c r="U8632" s="2" t="s">
        <v>194</v>
      </c>
      <c r="V8632">
        <f t="shared" si="134"/>
        <v>0</v>
      </c>
    </row>
    <row r="8633" spans="1:22" x14ac:dyDescent="0.25">
      <c r="A8633">
        <v>154521</v>
      </c>
      <c r="B8633" t="s">
        <v>50</v>
      </c>
      <c r="C8633" s="1">
        <v>44129.369918981502</v>
      </c>
      <c r="E8633">
        <v>501543</v>
      </c>
      <c r="F8633" s="2" t="s">
        <v>8</v>
      </c>
      <c r="G8633" s="2" t="s">
        <v>9</v>
      </c>
      <c r="H8633" s="2" t="s">
        <v>10</v>
      </c>
      <c r="I8633" s="2" t="s">
        <v>11</v>
      </c>
      <c r="J8633" s="2" t="s">
        <v>12</v>
      </c>
      <c r="K8633" s="2" t="s">
        <v>24</v>
      </c>
      <c r="L8633" s="2" t="s">
        <v>14</v>
      </c>
      <c r="M8633" s="2" t="s">
        <v>15</v>
      </c>
      <c r="N8633" s="2" t="s">
        <v>16</v>
      </c>
      <c r="O8633" s="2" t="s">
        <v>17</v>
      </c>
      <c r="P8633" s="2" t="s">
        <v>25</v>
      </c>
      <c r="Q8633" s="2" t="s">
        <v>26</v>
      </c>
      <c r="R8633" s="2" t="s">
        <v>27</v>
      </c>
      <c r="S8633" s="2" t="s">
        <v>21</v>
      </c>
      <c r="T8633" s="2" t="s">
        <v>22</v>
      </c>
      <c r="U8633" s="2">
        <v>0</v>
      </c>
      <c r="V8633">
        <f t="shared" si="134"/>
        <v>0</v>
      </c>
    </row>
    <row r="8634" spans="1:22" ht="46.5" x14ac:dyDescent="0.25">
      <c r="A8634">
        <v>154539</v>
      </c>
      <c r="B8634" t="s">
        <v>52</v>
      </c>
      <c r="C8634" s="1">
        <v>44125.416585648098</v>
      </c>
      <c r="D8634" t="s">
        <v>58</v>
      </c>
      <c r="E8634">
        <v>392144</v>
      </c>
      <c r="F8634" s="2" t="s">
        <v>8</v>
      </c>
      <c r="G8634" s="2" t="s">
        <v>9</v>
      </c>
      <c r="H8634" s="2" t="s">
        <v>10</v>
      </c>
      <c r="I8634" s="2" t="s">
        <v>11</v>
      </c>
      <c r="J8634" s="2" t="s">
        <v>12</v>
      </c>
      <c r="K8634" s="2" t="s">
        <v>24</v>
      </c>
      <c r="L8634" s="2" t="s">
        <v>14</v>
      </c>
      <c r="M8634" s="2" t="s">
        <v>15</v>
      </c>
      <c r="N8634" s="2" t="s">
        <v>16</v>
      </c>
      <c r="O8634" s="2" t="s">
        <v>17</v>
      </c>
      <c r="P8634" s="2" t="s">
        <v>25</v>
      </c>
      <c r="Q8634" s="2" t="s">
        <v>26</v>
      </c>
      <c r="R8634" s="2" t="s">
        <v>27</v>
      </c>
      <c r="S8634" s="2" t="s">
        <v>21</v>
      </c>
      <c r="T8634" s="2" t="s">
        <v>22</v>
      </c>
      <c r="U8634" s="2" t="s">
        <v>194</v>
      </c>
      <c r="V8634">
        <f t="shared" si="134"/>
        <v>0</v>
      </c>
    </row>
    <row r="8635" spans="1:22" x14ac:dyDescent="0.25">
      <c r="A8635">
        <v>154555</v>
      </c>
      <c r="B8635" t="s">
        <v>67</v>
      </c>
      <c r="C8635" s="1">
        <v>44125.425196759301</v>
      </c>
      <c r="E8635">
        <v>148730</v>
      </c>
      <c r="F8635" s="2" t="s">
        <v>8</v>
      </c>
      <c r="G8635" s="2" t="s">
        <v>9</v>
      </c>
      <c r="H8635" s="2" t="s">
        <v>10</v>
      </c>
      <c r="I8635" s="2" t="s">
        <v>11</v>
      </c>
      <c r="J8635" s="2" t="s">
        <v>12</v>
      </c>
      <c r="K8635" s="2" t="s">
        <v>24</v>
      </c>
      <c r="L8635" s="2" t="s">
        <v>14</v>
      </c>
      <c r="M8635" s="2" t="s">
        <v>15</v>
      </c>
      <c r="N8635" s="2" t="s">
        <v>16</v>
      </c>
      <c r="O8635" s="2" t="s">
        <v>17</v>
      </c>
      <c r="P8635" s="2" t="s">
        <v>25</v>
      </c>
      <c r="Q8635" s="2" t="s">
        <v>26</v>
      </c>
      <c r="R8635" s="2" t="s">
        <v>27</v>
      </c>
      <c r="S8635" s="2" t="s">
        <v>21</v>
      </c>
      <c r="T8635" s="2" t="s">
        <v>22</v>
      </c>
      <c r="U8635" s="2">
        <v>0</v>
      </c>
      <c r="V8635">
        <f t="shared" si="134"/>
        <v>0</v>
      </c>
    </row>
    <row r="8636" spans="1:22" x14ac:dyDescent="0.25">
      <c r="A8636">
        <v>154583</v>
      </c>
      <c r="B8636" t="s">
        <v>218</v>
      </c>
      <c r="C8636" s="1">
        <v>44128.340081018498</v>
      </c>
      <c r="E8636">
        <v>485070</v>
      </c>
      <c r="F8636" s="2" t="s">
        <v>8</v>
      </c>
      <c r="G8636" s="2" t="s">
        <v>9</v>
      </c>
      <c r="H8636" s="2" t="s">
        <v>10</v>
      </c>
      <c r="I8636" s="2" t="s">
        <v>11</v>
      </c>
      <c r="J8636" s="2" t="s">
        <v>12</v>
      </c>
      <c r="K8636" s="2" t="s">
        <v>24</v>
      </c>
      <c r="L8636" s="2" t="s">
        <v>14</v>
      </c>
      <c r="M8636" s="2" t="s">
        <v>15</v>
      </c>
      <c r="N8636" s="2" t="s">
        <v>16</v>
      </c>
      <c r="O8636" s="2" t="s">
        <v>17</v>
      </c>
      <c r="P8636" s="2" t="s">
        <v>25</v>
      </c>
      <c r="Q8636" s="2" t="s">
        <v>26</v>
      </c>
      <c r="R8636" s="2" t="s">
        <v>87</v>
      </c>
      <c r="S8636" s="2" t="s">
        <v>21</v>
      </c>
      <c r="T8636" s="2" t="s">
        <v>22</v>
      </c>
      <c r="U8636" s="2">
        <v>0</v>
      </c>
      <c r="V8636">
        <f t="shared" si="134"/>
        <v>1</v>
      </c>
    </row>
    <row r="8637" spans="1:22" x14ac:dyDescent="0.25">
      <c r="A8637">
        <v>154615</v>
      </c>
      <c r="B8637" t="s">
        <v>169</v>
      </c>
      <c r="C8637" s="1">
        <v>44129.385914351798</v>
      </c>
      <c r="E8637">
        <v>501572</v>
      </c>
      <c r="F8637" s="2" t="s">
        <v>8</v>
      </c>
      <c r="G8637" s="2" t="s">
        <v>9</v>
      </c>
      <c r="H8637" s="2" t="s">
        <v>10</v>
      </c>
      <c r="I8637" s="2" t="s">
        <v>11</v>
      </c>
      <c r="J8637" s="2" t="s">
        <v>12</v>
      </c>
      <c r="K8637" s="2" t="s">
        <v>24</v>
      </c>
      <c r="L8637" s="2" t="s">
        <v>14</v>
      </c>
      <c r="M8637" s="2" t="s">
        <v>15</v>
      </c>
      <c r="N8637" s="2" t="s">
        <v>16</v>
      </c>
      <c r="O8637" s="2" t="s">
        <v>17</v>
      </c>
      <c r="P8637" s="2" t="s">
        <v>25</v>
      </c>
      <c r="Q8637" s="2" t="s">
        <v>26</v>
      </c>
      <c r="R8637" s="2" t="s">
        <v>27</v>
      </c>
      <c r="S8637" s="2" t="s">
        <v>21</v>
      </c>
      <c r="T8637" s="2" t="s">
        <v>22</v>
      </c>
      <c r="U8637" s="2">
        <v>0</v>
      </c>
      <c r="V8637">
        <f t="shared" si="134"/>
        <v>0</v>
      </c>
    </row>
    <row r="8638" spans="1:22" x14ac:dyDescent="0.25">
      <c r="A8638">
        <v>154630</v>
      </c>
      <c r="B8638" t="s">
        <v>50</v>
      </c>
      <c r="C8638" s="1">
        <v>44129.443506944401</v>
      </c>
      <c r="D8638" t="s">
        <v>643</v>
      </c>
      <c r="E8638">
        <v>501652</v>
      </c>
      <c r="F8638" s="2" t="s">
        <v>8</v>
      </c>
      <c r="G8638" s="2" t="s">
        <v>9</v>
      </c>
      <c r="H8638" s="2" t="s">
        <v>10</v>
      </c>
      <c r="I8638" s="2" t="s">
        <v>11</v>
      </c>
      <c r="J8638" s="2" t="s">
        <v>12</v>
      </c>
      <c r="K8638" s="2" t="s">
        <v>24</v>
      </c>
      <c r="L8638" s="2" t="s">
        <v>14</v>
      </c>
      <c r="M8638" s="2" t="s">
        <v>15</v>
      </c>
      <c r="N8638" s="2" t="s">
        <v>16</v>
      </c>
      <c r="O8638" s="2" t="s">
        <v>17</v>
      </c>
      <c r="P8638" s="2" t="s">
        <v>25</v>
      </c>
      <c r="Q8638" s="2" t="s">
        <v>26</v>
      </c>
      <c r="R8638" s="2" t="s">
        <v>27</v>
      </c>
      <c r="S8638" s="2" t="s">
        <v>21</v>
      </c>
      <c r="T8638" s="2" t="s">
        <v>22</v>
      </c>
      <c r="U8638" s="2">
        <v>0</v>
      </c>
      <c r="V8638">
        <f t="shared" si="134"/>
        <v>0</v>
      </c>
    </row>
    <row r="8639" spans="1:22" x14ac:dyDescent="0.25">
      <c r="A8639">
        <v>154645</v>
      </c>
      <c r="B8639" t="s">
        <v>54</v>
      </c>
      <c r="C8639" s="1">
        <v>44129.370555555601</v>
      </c>
      <c r="E8639">
        <v>501523</v>
      </c>
      <c r="F8639" s="2" t="s">
        <v>8</v>
      </c>
      <c r="G8639" s="2" t="s">
        <v>9</v>
      </c>
      <c r="H8639" s="2" t="s">
        <v>10</v>
      </c>
      <c r="I8639" s="2" t="s">
        <v>11</v>
      </c>
      <c r="J8639" s="2" t="s">
        <v>12</v>
      </c>
      <c r="K8639" s="2" t="s">
        <v>24</v>
      </c>
      <c r="L8639" s="2" t="s">
        <v>14</v>
      </c>
      <c r="M8639" s="2" t="s">
        <v>15</v>
      </c>
      <c r="N8639" s="2" t="s">
        <v>16</v>
      </c>
      <c r="O8639" s="2" t="s">
        <v>17</v>
      </c>
      <c r="P8639" s="2" t="s">
        <v>25</v>
      </c>
      <c r="Q8639" s="2" t="s">
        <v>26</v>
      </c>
      <c r="R8639" s="2" t="s">
        <v>27</v>
      </c>
      <c r="S8639" s="2" t="s">
        <v>21</v>
      </c>
      <c r="T8639" s="2" t="s">
        <v>22</v>
      </c>
      <c r="U8639" s="2">
        <v>0</v>
      </c>
      <c r="V8639">
        <f t="shared" si="134"/>
        <v>0</v>
      </c>
    </row>
    <row r="8640" spans="1:22" x14ac:dyDescent="0.25">
      <c r="A8640">
        <v>154664</v>
      </c>
      <c r="B8640" t="s">
        <v>54</v>
      </c>
      <c r="C8640" s="1">
        <v>44125.596655092602</v>
      </c>
      <c r="D8640" t="s">
        <v>561</v>
      </c>
      <c r="E8640">
        <v>500403</v>
      </c>
      <c r="F8640" s="2" t="s">
        <v>8</v>
      </c>
      <c r="G8640" s="2" t="s">
        <v>9</v>
      </c>
      <c r="H8640" s="2" t="s">
        <v>10</v>
      </c>
      <c r="I8640" s="2" t="s">
        <v>11</v>
      </c>
      <c r="J8640" s="2" t="s">
        <v>12</v>
      </c>
      <c r="K8640" s="2" t="s">
        <v>24</v>
      </c>
      <c r="L8640" s="2" t="s">
        <v>14</v>
      </c>
      <c r="M8640" s="2" t="s">
        <v>15</v>
      </c>
      <c r="N8640" s="2" t="s">
        <v>16</v>
      </c>
      <c r="O8640" s="2" t="s">
        <v>17</v>
      </c>
      <c r="P8640" s="2" t="s">
        <v>25</v>
      </c>
      <c r="Q8640" s="2" t="s">
        <v>26</v>
      </c>
      <c r="R8640" s="2" t="s">
        <v>27</v>
      </c>
      <c r="S8640" s="2" t="s">
        <v>21</v>
      </c>
      <c r="T8640" s="2" t="s">
        <v>22</v>
      </c>
      <c r="U8640" s="2">
        <v>0</v>
      </c>
      <c r="V8640">
        <f t="shared" si="134"/>
        <v>0</v>
      </c>
    </row>
    <row r="8641" spans="1:22" x14ac:dyDescent="0.25">
      <c r="A8641">
        <v>154690</v>
      </c>
      <c r="B8641" t="s">
        <v>47</v>
      </c>
      <c r="C8641" s="1">
        <v>44127.411643518499</v>
      </c>
      <c r="E8641">
        <v>500888</v>
      </c>
      <c r="F8641" s="2" t="s">
        <v>42</v>
      </c>
      <c r="G8641" s="2" t="s">
        <v>9</v>
      </c>
      <c r="H8641" s="2" t="s">
        <v>10</v>
      </c>
      <c r="I8641" s="2" t="s">
        <v>11</v>
      </c>
      <c r="J8641" s="2" t="s">
        <v>12</v>
      </c>
      <c r="K8641" s="2" t="s">
        <v>24</v>
      </c>
      <c r="L8641" s="2" t="s">
        <v>14</v>
      </c>
      <c r="M8641" s="2" t="s">
        <v>15</v>
      </c>
      <c r="N8641" s="2" t="s">
        <v>16</v>
      </c>
      <c r="O8641" s="2" t="s">
        <v>17</v>
      </c>
      <c r="P8641" s="2" t="s">
        <v>25</v>
      </c>
      <c r="Q8641" s="2" t="s">
        <v>26</v>
      </c>
      <c r="R8641" s="2" t="s">
        <v>27</v>
      </c>
      <c r="S8641" s="2" t="s">
        <v>21</v>
      </c>
      <c r="T8641" s="2" t="s">
        <v>22</v>
      </c>
      <c r="U8641" s="2">
        <v>0</v>
      </c>
      <c r="V8641">
        <f t="shared" si="134"/>
        <v>1</v>
      </c>
    </row>
    <row r="8642" spans="1:22" ht="46.5" x14ac:dyDescent="0.25">
      <c r="A8642">
        <v>154722</v>
      </c>
      <c r="B8642" t="s">
        <v>54</v>
      </c>
      <c r="C8642" s="1">
        <v>44129.400902777801</v>
      </c>
      <c r="D8642" t="s">
        <v>299</v>
      </c>
      <c r="E8642">
        <v>281427</v>
      </c>
      <c r="F8642" s="2" t="s">
        <v>8</v>
      </c>
      <c r="G8642" s="2" t="s">
        <v>9</v>
      </c>
      <c r="H8642" s="2" t="s">
        <v>10</v>
      </c>
      <c r="I8642" s="2" t="s">
        <v>11</v>
      </c>
      <c r="J8642" s="2" t="s">
        <v>12</v>
      </c>
      <c r="K8642" s="2" t="s">
        <v>24</v>
      </c>
      <c r="L8642" s="2" t="s">
        <v>14</v>
      </c>
      <c r="M8642" s="2" t="s">
        <v>15</v>
      </c>
      <c r="N8642" s="2" t="s">
        <v>43</v>
      </c>
      <c r="O8642" s="2" t="s">
        <v>17</v>
      </c>
      <c r="P8642" s="2" t="s">
        <v>25</v>
      </c>
      <c r="Q8642" s="2" t="s">
        <v>26</v>
      </c>
      <c r="R8642" s="2" t="s">
        <v>27</v>
      </c>
      <c r="S8642" s="2" t="s">
        <v>21</v>
      </c>
      <c r="T8642" s="2" t="s">
        <v>22</v>
      </c>
      <c r="U8642" s="2" t="s">
        <v>194</v>
      </c>
      <c r="V8642">
        <f t="shared" si="134"/>
        <v>1</v>
      </c>
    </row>
    <row r="8643" spans="1:22" x14ac:dyDescent="0.25">
      <c r="A8643">
        <v>154738</v>
      </c>
      <c r="B8643" t="s">
        <v>215</v>
      </c>
      <c r="C8643" s="1">
        <v>44129.5753819444</v>
      </c>
      <c r="E8643">
        <v>501708</v>
      </c>
      <c r="F8643" s="2" t="s">
        <v>8</v>
      </c>
      <c r="G8643" s="2" t="s">
        <v>9</v>
      </c>
      <c r="H8643" s="2" t="s">
        <v>10</v>
      </c>
      <c r="I8643" s="2" t="s">
        <v>11</v>
      </c>
      <c r="J8643" s="2" t="s">
        <v>12</v>
      </c>
      <c r="K8643" s="2" t="s">
        <v>24</v>
      </c>
      <c r="L8643" s="2" t="s">
        <v>14</v>
      </c>
      <c r="M8643" s="2" t="s">
        <v>15</v>
      </c>
      <c r="N8643" s="2" t="s">
        <v>16</v>
      </c>
      <c r="O8643" s="2" t="s">
        <v>17</v>
      </c>
      <c r="P8643" s="2" t="s">
        <v>25</v>
      </c>
      <c r="Q8643" s="2" t="s">
        <v>26</v>
      </c>
      <c r="R8643" s="2" t="s">
        <v>87</v>
      </c>
      <c r="S8643" s="2" t="s">
        <v>21</v>
      </c>
      <c r="T8643" s="2" t="s">
        <v>22</v>
      </c>
      <c r="U8643" s="2">
        <v>0</v>
      </c>
      <c r="V8643">
        <f t="shared" ref="V8643:V8706" si="135">COUNTIF(F8643:U8643,"*(+)*")</f>
        <v>1</v>
      </c>
    </row>
    <row r="8644" spans="1:22" x14ac:dyDescent="0.25">
      <c r="A8644">
        <v>154753</v>
      </c>
      <c r="B8644" t="s">
        <v>131</v>
      </c>
      <c r="C8644" s="1">
        <v>44129.4507407407</v>
      </c>
      <c r="D8644" t="s">
        <v>113</v>
      </c>
      <c r="E8644">
        <v>267197</v>
      </c>
      <c r="F8644" s="2" t="s">
        <v>42</v>
      </c>
      <c r="G8644" s="2" t="s">
        <v>9</v>
      </c>
      <c r="H8644" s="2" t="s">
        <v>10</v>
      </c>
      <c r="I8644" s="2" t="s">
        <v>11</v>
      </c>
      <c r="J8644" s="2" t="s">
        <v>12</v>
      </c>
      <c r="K8644" s="2" t="s">
        <v>24</v>
      </c>
      <c r="L8644" s="2" t="s">
        <v>14</v>
      </c>
      <c r="M8644" s="2" t="s">
        <v>15</v>
      </c>
      <c r="N8644" s="2" t="s">
        <v>16</v>
      </c>
      <c r="O8644" s="2" t="s">
        <v>17</v>
      </c>
      <c r="P8644" s="2" t="s">
        <v>44</v>
      </c>
      <c r="Q8644" s="2" t="s">
        <v>26</v>
      </c>
      <c r="R8644" s="2" t="s">
        <v>27</v>
      </c>
      <c r="S8644" s="2" t="s">
        <v>21</v>
      </c>
      <c r="T8644" s="2" t="s">
        <v>22</v>
      </c>
      <c r="U8644" s="2">
        <v>0</v>
      </c>
      <c r="V8644">
        <f t="shared" si="135"/>
        <v>2</v>
      </c>
    </row>
    <row r="8645" spans="1:22" x14ac:dyDescent="0.25">
      <c r="A8645">
        <v>154783</v>
      </c>
      <c r="B8645" t="s">
        <v>50</v>
      </c>
      <c r="C8645" s="1">
        <v>44129.587141203701</v>
      </c>
      <c r="D8645" t="s">
        <v>88</v>
      </c>
      <c r="E8645">
        <v>473862</v>
      </c>
      <c r="F8645" s="2" t="s">
        <v>8</v>
      </c>
      <c r="G8645" s="2" t="s">
        <v>9</v>
      </c>
      <c r="H8645" s="2" t="s">
        <v>10</v>
      </c>
      <c r="I8645" s="2" t="s">
        <v>11</v>
      </c>
      <c r="J8645" s="2" t="s">
        <v>12</v>
      </c>
      <c r="K8645" s="2" t="s">
        <v>24</v>
      </c>
      <c r="L8645" s="2" t="s">
        <v>14</v>
      </c>
      <c r="M8645" s="2" t="s">
        <v>15</v>
      </c>
      <c r="N8645" s="2" t="s">
        <v>16</v>
      </c>
      <c r="O8645" s="2" t="s">
        <v>17</v>
      </c>
      <c r="P8645" s="2" t="s">
        <v>25</v>
      </c>
      <c r="Q8645" s="2" t="s">
        <v>26</v>
      </c>
      <c r="R8645" s="2" t="s">
        <v>27</v>
      </c>
      <c r="S8645" s="2" t="s">
        <v>21</v>
      </c>
      <c r="T8645" s="2" t="s">
        <v>22</v>
      </c>
      <c r="U8645" s="2">
        <v>0</v>
      </c>
      <c r="V8645">
        <f t="shared" si="135"/>
        <v>0</v>
      </c>
    </row>
    <row r="8646" spans="1:22" x14ac:dyDescent="0.25">
      <c r="A8646">
        <v>154798</v>
      </c>
      <c r="B8646" t="s">
        <v>90</v>
      </c>
      <c r="C8646" s="1">
        <v>44129.574861111098</v>
      </c>
      <c r="D8646" t="s">
        <v>656</v>
      </c>
      <c r="E8646">
        <v>163915</v>
      </c>
      <c r="F8646" s="2" t="s">
        <v>8</v>
      </c>
      <c r="G8646" s="2" t="s">
        <v>9</v>
      </c>
      <c r="H8646" s="2" t="s">
        <v>10</v>
      </c>
      <c r="I8646" s="2" t="s">
        <v>11</v>
      </c>
      <c r="J8646" s="2" t="s">
        <v>12</v>
      </c>
      <c r="K8646" s="2" t="s">
        <v>24</v>
      </c>
      <c r="L8646" s="2" t="s">
        <v>14</v>
      </c>
      <c r="M8646" s="2" t="s">
        <v>15</v>
      </c>
      <c r="N8646" s="2" t="s">
        <v>16</v>
      </c>
      <c r="O8646" s="2" t="s">
        <v>17</v>
      </c>
      <c r="P8646" s="2" t="s">
        <v>25</v>
      </c>
      <c r="Q8646" s="2" t="s">
        <v>26</v>
      </c>
      <c r="R8646" s="2" t="s">
        <v>27</v>
      </c>
      <c r="S8646" s="2" t="s">
        <v>21</v>
      </c>
      <c r="T8646" s="2" t="s">
        <v>22</v>
      </c>
      <c r="U8646" s="2">
        <v>0</v>
      </c>
      <c r="V8646">
        <f t="shared" si="135"/>
        <v>0</v>
      </c>
    </row>
    <row r="8647" spans="1:22" x14ac:dyDescent="0.25">
      <c r="A8647">
        <v>154813</v>
      </c>
      <c r="B8647" t="s">
        <v>33</v>
      </c>
      <c r="C8647" s="1">
        <v>44129.4296875</v>
      </c>
      <c r="E8647">
        <v>501634</v>
      </c>
      <c r="F8647" s="2" t="s">
        <v>8</v>
      </c>
      <c r="G8647" s="2" t="s">
        <v>9</v>
      </c>
      <c r="H8647" s="2" t="s">
        <v>10</v>
      </c>
      <c r="I8647" s="2" t="s">
        <v>11</v>
      </c>
      <c r="J8647" s="2" t="s">
        <v>12</v>
      </c>
      <c r="K8647" s="2" t="s">
        <v>24</v>
      </c>
      <c r="L8647" s="2" t="s">
        <v>14</v>
      </c>
      <c r="M8647" s="2" t="s">
        <v>15</v>
      </c>
      <c r="N8647" s="2" t="s">
        <v>16</v>
      </c>
      <c r="O8647" s="2" t="s">
        <v>17</v>
      </c>
      <c r="P8647" s="2" t="s">
        <v>25</v>
      </c>
      <c r="Q8647" s="2" t="s">
        <v>26</v>
      </c>
      <c r="R8647" s="2" t="s">
        <v>27</v>
      </c>
      <c r="S8647" s="2" t="s">
        <v>21</v>
      </c>
      <c r="T8647" s="2" t="s">
        <v>22</v>
      </c>
      <c r="U8647" s="2">
        <v>0</v>
      </c>
      <c r="V8647">
        <f t="shared" si="135"/>
        <v>0</v>
      </c>
    </row>
    <row r="8648" spans="1:22" x14ac:dyDescent="0.25">
      <c r="A8648">
        <v>154841</v>
      </c>
      <c r="B8648" t="s">
        <v>172</v>
      </c>
      <c r="C8648" s="1">
        <v>44128.590277777803</v>
      </c>
      <c r="E8648">
        <v>501036</v>
      </c>
      <c r="F8648" s="2" t="s">
        <v>8</v>
      </c>
      <c r="G8648" s="2" t="s">
        <v>9</v>
      </c>
      <c r="H8648" s="2" t="s">
        <v>10</v>
      </c>
      <c r="I8648" s="2" t="s">
        <v>11</v>
      </c>
      <c r="J8648" s="2" t="s">
        <v>12</v>
      </c>
      <c r="K8648" s="2" t="s">
        <v>24</v>
      </c>
      <c r="L8648" s="2" t="s">
        <v>14</v>
      </c>
      <c r="M8648" s="2" t="s">
        <v>49</v>
      </c>
      <c r="N8648" s="2" t="s">
        <v>16</v>
      </c>
      <c r="O8648" s="2" t="s">
        <v>17</v>
      </c>
      <c r="P8648" s="2" t="s">
        <v>25</v>
      </c>
      <c r="Q8648" s="2" t="s">
        <v>26</v>
      </c>
      <c r="R8648" s="2" t="s">
        <v>27</v>
      </c>
      <c r="S8648" s="2" t="s">
        <v>21</v>
      </c>
      <c r="T8648" s="2" t="s">
        <v>22</v>
      </c>
      <c r="U8648" s="2">
        <v>0</v>
      </c>
      <c r="V8648">
        <f t="shared" si="135"/>
        <v>1</v>
      </c>
    </row>
    <row r="8649" spans="1:22" x14ac:dyDescent="0.25">
      <c r="A8649">
        <v>154856</v>
      </c>
      <c r="B8649" t="s">
        <v>33</v>
      </c>
      <c r="C8649" s="1">
        <v>44129.381770833301</v>
      </c>
      <c r="E8649">
        <v>501536</v>
      </c>
      <c r="F8649" s="2" t="s">
        <v>8</v>
      </c>
      <c r="G8649" s="2" t="s">
        <v>9</v>
      </c>
      <c r="H8649" s="2" t="s">
        <v>10</v>
      </c>
      <c r="I8649" s="2" t="s">
        <v>11</v>
      </c>
      <c r="J8649" s="2" t="s">
        <v>12</v>
      </c>
      <c r="K8649" s="2" t="s">
        <v>24</v>
      </c>
      <c r="L8649" s="2" t="s">
        <v>14</v>
      </c>
      <c r="M8649" s="2" t="s">
        <v>15</v>
      </c>
      <c r="N8649" s="2" t="s">
        <v>43</v>
      </c>
      <c r="O8649" s="2" t="s">
        <v>17</v>
      </c>
      <c r="P8649" s="2" t="s">
        <v>44</v>
      </c>
      <c r="Q8649" s="2" t="s">
        <v>26</v>
      </c>
      <c r="R8649" s="2" t="s">
        <v>27</v>
      </c>
      <c r="S8649" s="2" t="s">
        <v>21</v>
      </c>
      <c r="T8649" s="2" t="s">
        <v>22</v>
      </c>
      <c r="U8649" s="2">
        <v>0</v>
      </c>
      <c r="V8649">
        <f t="shared" si="135"/>
        <v>2</v>
      </c>
    </row>
    <row r="8650" spans="1:22" x14ac:dyDescent="0.25">
      <c r="A8650">
        <v>154888</v>
      </c>
      <c r="B8650" t="s">
        <v>35</v>
      </c>
      <c r="C8650" s="1">
        <v>44129.663067129601</v>
      </c>
      <c r="D8650" t="s">
        <v>458</v>
      </c>
      <c r="E8650">
        <v>115802</v>
      </c>
      <c r="F8650" s="2" t="s">
        <v>8</v>
      </c>
      <c r="G8650" s="2" t="s">
        <v>9</v>
      </c>
      <c r="H8650" s="2" t="s">
        <v>10</v>
      </c>
      <c r="I8650" s="2" t="s">
        <v>11</v>
      </c>
      <c r="J8650" s="2" t="s">
        <v>12</v>
      </c>
      <c r="K8650" s="2" t="s">
        <v>24</v>
      </c>
      <c r="L8650" s="2" t="s">
        <v>14</v>
      </c>
      <c r="M8650" s="2" t="s">
        <v>15</v>
      </c>
      <c r="N8650" s="2" t="s">
        <v>16</v>
      </c>
      <c r="O8650" s="2" t="s">
        <v>17</v>
      </c>
      <c r="P8650" s="2" t="s">
        <v>25</v>
      </c>
      <c r="Q8650" s="2" t="s">
        <v>26</v>
      </c>
      <c r="R8650" s="2" t="s">
        <v>27</v>
      </c>
      <c r="S8650" s="2" t="s">
        <v>21</v>
      </c>
      <c r="T8650" s="2" t="s">
        <v>22</v>
      </c>
      <c r="U8650" s="2">
        <v>0</v>
      </c>
      <c r="V8650">
        <f t="shared" si="135"/>
        <v>0</v>
      </c>
    </row>
    <row r="8651" spans="1:22" x14ac:dyDescent="0.25">
      <c r="A8651">
        <v>154903</v>
      </c>
      <c r="B8651" t="s">
        <v>28</v>
      </c>
      <c r="C8651" s="1">
        <v>44126.386759259301</v>
      </c>
      <c r="D8651" t="s">
        <v>37</v>
      </c>
      <c r="E8651">
        <v>468630</v>
      </c>
      <c r="F8651" s="2" t="s">
        <v>8</v>
      </c>
      <c r="G8651" s="2" t="s">
        <v>9</v>
      </c>
      <c r="H8651" s="2" t="s">
        <v>10</v>
      </c>
      <c r="I8651" s="2" t="s">
        <v>11</v>
      </c>
      <c r="J8651" s="2" t="s">
        <v>12</v>
      </c>
      <c r="K8651" s="2" t="s">
        <v>24</v>
      </c>
      <c r="L8651" s="2" t="s">
        <v>14</v>
      </c>
      <c r="M8651" s="2" t="s">
        <v>15</v>
      </c>
      <c r="N8651" s="2" t="s">
        <v>16</v>
      </c>
      <c r="O8651" s="2" t="s">
        <v>17</v>
      </c>
      <c r="P8651" s="2" t="s">
        <v>25</v>
      </c>
      <c r="Q8651" s="2" t="s">
        <v>26</v>
      </c>
      <c r="R8651" s="2" t="s">
        <v>27</v>
      </c>
      <c r="S8651" s="2" t="s">
        <v>21</v>
      </c>
      <c r="T8651" s="2" t="s">
        <v>22</v>
      </c>
      <c r="U8651" s="2">
        <v>0</v>
      </c>
      <c r="V8651">
        <f t="shared" si="135"/>
        <v>0</v>
      </c>
    </row>
    <row r="8652" spans="1:22" x14ac:dyDescent="0.25">
      <c r="A8652">
        <v>154932</v>
      </c>
      <c r="B8652" t="s">
        <v>90</v>
      </c>
      <c r="C8652" s="1">
        <v>44129.424490740697</v>
      </c>
      <c r="D8652" t="s">
        <v>191</v>
      </c>
      <c r="E8652">
        <v>185178</v>
      </c>
      <c r="F8652" s="2" t="s">
        <v>8</v>
      </c>
      <c r="G8652" s="2" t="s">
        <v>9</v>
      </c>
      <c r="H8652" s="2" t="s">
        <v>10</v>
      </c>
      <c r="I8652" s="2" t="s">
        <v>11</v>
      </c>
      <c r="J8652" s="2" t="s">
        <v>12</v>
      </c>
      <c r="K8652" s="2" t="s">
        <v>24</v>
      </c>
      <c r="L8652" s="2" t="s">
        <v>14</v>
      </c>
      <c r="M8652" s="2" t="s">
        <v>15</v>
      </c>
      <c r="N8652" s="2" t="s">
        <v>16</v>
      </c>
      <c r="O8652" s="2" t="s">
        <v>17</v>
      </c>
      <c r="P8652" s="2" t="s">
        <v>25</v>
      </c>
      <c r="Q8652" s="2" t="s">
        <v>26</v>
      </c>
      <c r="R8652" s="2" t="s">
        <v>27</v>
      </c>
      <c r="S8652" s="2" t="s">
        <v>21</v>
      </c>
      <c r="T8652" s="2" t="s">
        <v>22</v>
      </c>
      <c r="U8652" s="2">
        <v>0</v>
      </c>
      <c r="V8652">
        <f t="shared" si="135"/>
        <v>0</v>
      </c>
    </row>
    <row r="8653" spans="1:22" x14ac:dyDescent="0.25">
      <c r="A8653">
        <v>154947</v>
      </c>
      <c r="B8653" t="s">
        <v>82</v>
      </c>
      <c r="C8653" s="1">
        <v>44129.636793981503</v>
      </c>
      <c r="D8653" t="s">
        <v>657</v>
      </c>
      <c r="E8653">
        <v>501756</v>
      </c>
      <c r="F8653" s="2" t="s">
        <v>8</v>
      </c>
      <c r="G8653" s="2" t="s">
        <v>9</v>
      </c>
      <c r="H8653" s="2" t="s">
        <v>10</v>
      </c>
      <c r="I8653" s="2" t="s">
        <v>11</v>
      </c>
      <c r="J8653" s="2" t="s">
        <v>12</v>
      </c>
      <c r="K8653" s="2" t="s">
        <v>24</v>
      </c>
      <c r="L8653" s="2" t="s">
        <v>14</v>
      </c>
      <c r="M8653" s="2" t="s">
        <v>15</v>
      </c>
      <c r="N8653" s="2" t="s">
        <v>16</v>
      </c>
      <c r="O8653" s="2" t="s">
        <v>17</v>
      </c>
      <c r="P8653" s="2" t="s">
        <v>25</v>
      </c>
      <c r="Q8653" s="2" t="s">
        <v>26</v>
      </c>
      <c r="R8653" s="2" t="s">
        <v>27</v>
      </c>
      <c r="S8653" s="2" t="s">
        <v>21</v>
      </c>
      <c r="T8653" s="2" t="s">
        <v>22</v>
      </c>
      <c r="U8653" s="2">
        <v>0</v>
      </c>
      <c r="V8653">
        <f t="shared" si="135"/>
        <v>0</v>
      </c>
    </row>
    <row r="8654" spans="1:22" x14ac:dyDescent="0.25">
      <c r="A8654">
        <v>154972</v>
      </c>
      <c r="B8654" t="s">
        <v>52</v>
      </c>
      <c r="C8654" s="1">
        <v>44137.434525463003</v>
      </c>
      <c r="D8654" t="s">
        <v>111</v>
      </c>
      <c r="E8654">
        <v>440031</v>
      </c>
      <c r="F8654" s="2" t="s">
        <v>8</v>
      </c>
      <c r="G8654" s="2" t="s">
        <v>9</v>
      </c>
      <c r="H8654" s="2" t="s">
        <v>10</v>
      </c>
      <c r="I8654" s="2" t="s">
        <v>11</v>
      </c>
      <c r="J8654" s="2" t="s">
        <v>12</v>
      </c>
      <c r="K8654" s="2" t="s">
        <v>24</v>
      </c>
      <c r="L8654" s="2" t="s">
        <v>14</v>
      </c>
      <c r="M8654" s="2" t="s">
        <v>15</v>
      </c>
      <c r="N8654" s="2" t="s">
        <v>16</v>
      </c>
      <c r="O8654" s="2" t="s">
        <v>17</v>
      </c>
      <c r="P8654" s="2" t="s">
        <v>25</v>
      </c>
      <c r="Q8654" s="2" t="s">
        <v>26</v>
      </c>
      <c r="R8654" s="2" t="s">
        <v>27</v>
      </c>
      <c r="S8654" s="2" t="s">
        <v>21</v>
      </c>
      <c r="T8654" s="2" t="s">
        <v>22</v>
      </c>
      <c r="U8654" s="2">
        <v>0</v>
      </c>
      <c r="V8654">
        <f t="shared" si="135"/>
        <v>0</v>
      </c>
    </row>
    <row r="8655" spans="1:22" x14ac:dyDescent="0.25">
      <c r="A8655">
        <v>154987</v>
      </c>
      <c r="B8655" t="s">
        <v>29</v>
      </c>
      <c r="C8655" s="1">
        <v>44137.4168055556</v>
      </c>
      <c r="D8655" t="s">
        <v>285</v>
      </c>
      <c r="E8655">
        <v>133202</v>
      </c>
      <c r="F8655" s="2" t="s">
        <v>8</v>
      </c>
      <c r="G8655" s="2" t="s">
        <v>9</v>
      </c>
      <c r="H8655" s="2" t="s">
        <v>10</v>
      </c>
      <c r="I8655" s="2" t="s">
        <v>11</v>
      </c>
      <c r="J8655" s="2" t="s">
        <v>12</v>
      </c>
      <c r="K8655" s="2" t="s">
        <v>24</v>
      </c>
      <c r="L8655" s="2" t="s">
        <v>14</v>
      </c>
      <c r="M8655" s="2" t="s">
        <v>15</v>
      </c>
      <c r="N8655" s="2" t="s">
        <v>16</v>
      </c>
      <c r="O8655" s="2" t="s">
        <v>17</v>
      </c>
      <c r="P8655" s="2" t="s">
        <v>25</v>
      </c>
      <c r="Q8655" s="2" t="s">
        <v>26</v>
      </c>
      <c r="R8655" s="2" t="s">
        <v>27</v>
      </c>
      <c r="S8655" s="2" t="s">
        <v>21</v>
      </c>
      <c r="T8655" s="2" t="s">
        <v>22</v>
      </c>
      <c r="U8655" s="2">
        <v>0</v>
      </c>
      <c r="V8655">
        <f t="shared" si="135"/>
        <v>0</v>
      </c>
    </row>
    <row r="8656" spans="1:22" x14ac:dyDescent="0.25">
      <c r="A8656">
        <v>155002</v>
      </c>
      <c r="B8656" t="s">
        <v>67</v>
      </c>
      <c r="C8656" s="1">
        <v>44118.439907407403</v>
      </c>
      <c r="D8656" t="s">
        <v>88</v>
      </c>
      <c r="E8656">
        <v>425513</v>
      </c>
      <c r="F8656" s="2" t="s">
        <v>8</v>
      </c>
      <c r="G8656" s="2" t="s">
        <v>9</v>
      </c>
      <c r="H8656" s="2" t="s">
        <v>10</v>
      </c>
      <c r="I8656" s="2" t="s">
        <v>11</v>
      </c>
      <c r="J8656" s="2" t="s">
        <v>12</v>
      </c>
      <c r="K8656" s="2" t="s">
        <v>24</v>
      </c>
      <c r="L8656" s="2" t="s">
        <v>14</v>
      </c>
      <c r="M8656" s="2" t="s">
        <v>15</v>
      </c>
      <c r="N8656" s="2" t="s">
        <v>16</v>
      </c>
      <c r="O8656" s="2" t="s">
        <v>17</v>
      </c>
      <c r="P8656" s="2" t="s">
        <v>25</v>
      </c>
      <c r="Q8656" s="2" t="s">
        <v>26</v>
      </c>
      <c r="R8656" s="2" t="s">
        <v>27</v>
      </c>
      <c r="S8656" s="2" t="s">
        <v>21</v>
      </c>
      <c r="T8656" s="2" t="s">
        <v>22</v>
      </c>
      <c r="U8656" s="2">
        <v>0</v>
      </c>
      <c r="V8656">
        <f t="shared" si="135"/>
        <v>0</v>
      </c>
    </row>
    <row r="8657" spans="1:22" x14ac:dyDescent="0.25">
      <c r="A8657">
        <v>155017</v>
      </c>
      <c r="B8657" t="s">
        <v>60</v>
      </c>
      <c r="C8657" s="1">
        <v>44137.354479166701</v>
      </c>
      <c r="D8657" t="s">
        <v>658</v>
      </c>
      <c r="E8657">
        <v>499384</v>
      </c>
      <c r="F8657" s="2" t="s">
        <v>8</v>
      </c>
      <c r="G8657" s="2" t="s">
        <v>9</v>
      </c>
      <c r="H8657" s="2" t="s">
        <v>10</v>
      </c>
      <c r="I8657" s="2" t="s">
        <v>11</v>
      </c>
      <c r="J8657" s="2" t="s">
        <v>12</v>
      </c>
      <c r="K8657" s="2" t="s">
        <v>24</v>
      </c>
      <c r="L8657" s="2" t="s">
        <v>14</v>
      </c>
      <c r="M8657" s="2" t="s">
        <v>15</v>
      </c>
      <c r="N8657" s="2" t="s">
        <v>16</v>
      </c>
      <c r="O8657" s="2" t="s">
        <v>17</v>
      </c>
      <c r="P8657" s="2" t="s">
        <v>25</v>
      </c>
      <c r="Q8657" s="2" t="s">
        <v>26</v>
      </c>
      <c r="R8657" s="2" t="s">
        <v>27</v>
      </c>
      <c r="S8657" s="2" t="s">
        <v>21</v>
      </c>
      <c r="T8657" s="2" t="s">
        <v>22</v>
      </c>
      <c r="U8657" s="2">
        <v>0</v>
      </c>
      <c r="V8657">
        <f t="shared" si="135"/>
        <v>0</v>
      </c>
    </row>
    <row r="8658" spans="1:22" ht="46.5" x14ac:dyDescent="0.25">
      <c r="A8658">
        <v>155032</v>
      </c>
      <c r="B8658" t="s">
        <v>47</v>
      </c>
      <c r="C8658" s="1">
        <v>44137.336145833302</v>
      </c>
      <c r="D8658" t="s">
        <v>659</v>
      </c>
      <c r="E8658">
        <v>202486</v>
      </c>
      <c r="F8658" s="2" t="s">
        <v>8</v>
      </c>
      <c r="G8658" s="2" t="s">
        <v>9</v>
      </c>
      <c r="H8658" s="2" t="s">
        <v>10</v>
      </c>
      <c r="I8658" s="2" t="s">
        <v>11</v>
      </c>
      <c r="J8658" s="2" t="s">
        <v>12</v>
      </c>
      <c r="K8658" s="2" t="s">
        <v>24</v>
      </c>
      <c r="L8658" s="2" t="s">
        <v>14</v>
      </c>
      <c r="M8658" s="2" t="s">
        <v>15</v>
      </c>
      <c r="N8658" s="2" t="s">
        <v>16</v>
      </c>
      <c r="O8658" s="2" t="s">
        <v>17</v>
      </c>
      <c r="P8658" s="2" t="s">
        <v>25</v>
      </c>
      <c r="Q8658" s="2" t="s">
        <v>26</v>
      </c>
      <c r="R8658" s="2" t="s">
        <v>27</v>
      </c>
      <c r="S8658" s="2" t="s">
        <v>21</v>
      </c>
      <c r="T8658" s="2" t="s">
        <v>22</v>
      </c>
      <c r="U8658" s="2" t="s">
        <v>194</v>
      </c>
      <c r="V8658">
        <f t="shared" si="135"/>
        <v>0</v>
      </c>
    </row>
    <row r="8659" spans="1:22" ht="46.5" x14ac:dyDescent="0.25">
      <c r="A8659">
        <v>155048</v>
      </c>
      <c r="B8659" t="s">
        <v>78</v>
      </c>
      <c r="C8659" s="1">
        <v>44137.3879282407</v>
      </c>
      <c r="D8659" t="s">
        <v>89</v>
      </c>
      <c r="E8659">
        <v>290184</v>
      </c>
      <c r="F8659" s="2" t="s">
        <v>8</v>
      </c>
      <c r="G8659" s="2" t="s">
        <v>9</v>
      </c>
      <c r="H8659" s="2" t="s">
        <v>10</v>
      </c>
      <c r="I8659" s="2" t="s">
        <v>11</v>
      </c>
      <c r="J8659" s="2" t="s">
        <v>12</v>
      </c>
      <c r="K8659" s="2" t="s">
        <v>24</v>
      </c>
      <c r="L8659" s="2" t="s">
        <v>14</v>
      </c>
      <c r="M8659" s="2" t="s">
        <v>15</v>
      </c>
      <c r="N8659" s="2" t="s">
        <v>16</v>
      </c>
      <c r="O8659" s="2" t="s">
        <v>17</v>
      </c>
      <c r="P8659" s="2" t="s">
        <v>25</v>
      </c>
      <c r="Q8659" s="2" t="s">
        <v>26</v>
      </c>
      <c r="R8659" s="2" t="s">
        <v>27</v>
      </c>
      <c r="S8659" s="2" t="s">
        <v>21</v>
      </c>
      <c r="T8659" s="2" t="s">
        <v>22</v>
      </c>
      <c r="U8659" s="2" t="s">
        <v>194</v>
      </c>
      <c r="V8659">
        <f t="shared" si="135"/>
        <v>0</v>
      </c>
    </row>
    <row r="8660" spans="1:22" x14ac:dyDescent="0.25">
      <c r="A8660">
        <v>155064</v>
      </c>
      <c r="B8660" t="s">
        <v>94</v>
      </c>
      <c r="C8660" s="1">
        <v>44138.412106481497</v>
      </c>
      <c r="E8660">
        <v>504933</v>
      </c>
      <c r="F8660" s="2" t="s">
        <v>8</v>
      </c>
      <c r="G8660" s="2" t="s">
        <v>9</v>
      </c>
      <c r="H8660" s="2" t="s">
        <v>10</v>
      </c>
      <c r="I8660" s="2" t="s">
        <v>11</v>
      </c>
      <c r="J8660" s="2" t="s">
        <v>12</v>
      </c>
      <c r="K8660" s="2" t="s">
        <v>24</v>
      </c>
      <c r="L8660" s="2" t="s">
        <v>14</v>
      </c>
      <c r="M8660" s="2" t="s">
        <v>15</v>
      </c>
      <c r="N8660" s="2" t="s">
        <v>16</v>
      </c>
      <c r="O8660" s="2" t="s">
        <v>17</v>
      </c>
      <c r="P8660" s="2" t="s">
        <v>25</v>
      </c>
      <c r="Q8660" s="2" t="s">
        <v>26</v>
      </c>
      <c r="R8660" s="2" t="s">
        <v>27</v>
      </c>
      <c r="S8660" s="2" t="s">
        <v>21</v>
      </c>
      <c r="T8660" s="2" t="s">
        <v>22</v>
      </c>
      <c r="U8660" s="2">
        <v>0</v>
      </c>
      <c r="V8660">
        <f t="shared" si="135"/>
        <v>0</v>
      </c>
    </row>
    <row r="8661" spans="1:22" ht="46.5" x14ac:dyDescent="0.25">
      <c r="A8661">
        <v>155079</v>
      </c>
      <c r="B8661" t="s">
        <v>33</v>
      </c>
      <c r="C8661" s="1">
        <v>44138.439826388902</v>
      </c>
      <c r="E8661">
        <v>504913</v>
      </c>
      <c r="F8661" s="2" t="s">
        <v>8</v>
      </c>
      <c r="G8661" s="2" t="s">
        <v>9</v>
      </c>
      <c r="H8661" s="2" t="s">
        <v>10</v>
      </c>
      <c r="I8661" s="2" t="s">
        <v>11</v>
      </c>
      <c r="J8661" s="2" t="s">
        <v>12</v>
      </c>
      <c r="K8661" s="2" t="s">
        <v>24</v>
      </c>
      <c r="L8661" s="2" t="s">
        <v>14</v>
      </c>
      <c r="M8661" s="2" t="s">
        <v>15</v>
      </c>
      <c r="N8661" s="2" t="s">
        <v>16</v>
      </c>
      <c r="O8661" s="2" t="s">
        <v>17</v>
      </c>
      <c r="P8661" s="2" t="s">
        <v>25</v>
      </c>
      <c r="Q8661" s="2" t="s">
        <v>26</v>
      </c>
      <c r="R8661" s="2" t="s">
        <v>27</v>
      </c>
      <c r="S8661" s="2" t="s">
        <v>21</v>
      </c>
      <c r="T8661" s="2" t="s">
        <v>22</v>
      </c>
      <c r="U8661" s="2" t="s">
        <v>194</v>
      </c>
      <c r="V8661">
        <f t="shared" si="135"/>
        <v>0</v>
      </c>
    </row>
    <row r="8662" spans="1:22" ht="46.5" x14ac:dyDescent="0.25">
      <c r="A8662">
        <v>155095</v>
      </c>
      <c r="B8662" t="s">
        <v>62</v>
      </c>
      <c r="C8662" s="1">
        <v>44138.341064814798</v>
      </c>
      <c r="D8662" t="s">
        <v>81</v>
      </c>
      <c r="E8662">
        <v>145953</v>
      </c>
      <c r="F8662" s="2" t="s">
        <v>8</v>
      </c>
      <c r="G8662" s="2" t="s">
        <v>9</v>
      </c>
      <c r="H8662" s="2" t="s">
        <v>10</v>
      </c>
      <c r="I8662" s="2" t="s">
        <v>11</v>
      </c>
      <c r="J8662" s="2" t="s">
        <v>12</v>
      </c>
      <c r="K8662" s="2" t="s">
        <v>24</v>
      </c>
      <c r="L8662" s="2" t="s">
        <v>14</v>
      </c>
      <c r="M8662" s="2" t="s">
        <v>15</v>
      </c>
      <c r="N8662" s="2" t="s">
        <v>16</v>
      </c>
      <c r="O8662" s="2" t="s">
        <v>17</v>
      </c>
      <c r="P8662" s="2" t="s">
        <v>25</v>
      </c>
      <c r="Q8662" s="2" t="s">
        <v>26</v>
      </c>
      <c r="R8662" s="2" t="s">
        <v>27</v>
      </c>
      <c r="S8662" s="2" t="s">
        <v>21</v>
      </c>
      <c r="T8662" s="2" t="s">
        <v>22</v>
      </c>
      <c r="U8662" s="2" t="s">
        <v>194</v>
      </c>
      <c r="V8662">
        <f t="shared" si="135"/>
        <v>0</v>
      </c>
    </row>
    <row r="8663" spans="1:22" x14ac:dyDescent="0.25">
      <c r="A8663">
        <v>155111</v>
      </c>
      <c r="B8663" t="s">
        <v>29</v>
      </c>
      <c r="C8663" s="1">
        <v>44138.400706018503</v>
      </c>
      <c r="D8663" t="s">
        <v>158</v>
      </c>
      <c r="E8663">
        <v>59072</v>
      </c>
      <c r="F8663" s="2" t="s">
        <v>8</v>
      </c>
      <c r="G8663" s="2" t="s">
        <v>9</v>
      </c>
      <c r="H8663" s="2" t="s">
        <v>10</v>
      </c>
      <c r="I8663" s="2" t="s">
        <v>11</v>
      </c>
      <c r="J8663" s="2" t="s">
        <v>12</v>
      </c>
      <c r="K8663" s="2" t="s">
        <v>24</v>
      </c>
      <c r="L8663" s="2" t="s">
        <v>14</v>
      </c>
      <c r="M8663" s="2" t="s">
        <v>15</v>
      </c>
      <c r="N8663" s="2" t="s">
        <v>16</v>
      </c>
      <c r="O8663" s="2" t="s">
        <v>17</v>
      </c>
      <c r="P8663" s="2" t="s">
        <v>25</v>
      </c>
      <c r="Q8663" s="2" t="s">
        <v>26</v>
      </c>
      <c r="R8663" s="2" t="s">
        <v>27</v>
      </c>
      <c r="S8663" s="2" t="s">
        <v>21</v>
      </c>
      <c r="T8663" s="2" t="s">
        <v>22</v>
      </c>
      <c r="U8663" s="2">
        <v>0</v>
      </c>
      <c r="V8663">
        <f t="shared" si="135"/>
        <v>0</v>
      </c>
    </row>
    <row r="8664" spans="1:22" x14ac:dyDescent="0.25">
      <c r="A8664">
        <v>155126</v>
      </c>
      <c r="B8664" t="s">
        <v>90</v>
      </c>
      <c r="C8664" s="1">
        <v>44137.409097222197</v>
      </c>
      <c r="E8664">
        <v>503758</v>
      </c>
      <c r="F8664" s="2" t="s">
        <v>8</v>
      </c>
      <c r="G8664" s="2" t="s">
        <v>9</v>
      </c>
      <c r="H8664" s="2" t="s">
        <v>10</v>
      </c>
      <c r="I8664" s="2" t="s">
        <v>11</v>
      </c>
      <c r="J8664" s="2" t="s">
        <v>12</v>
      </c>
      <c r="K8664" s="2" t="s">
        <v>24</v>
      </c>
      <c r="L8664" s="2" t="s">
        <v>14</v>
      </c>
      <c r="M8664" s="2" t="s">
        <v>15</v>
      </c>
      <c r="N8664" s="2" t="s">
        <v>16</v>
      </c>
      <c r="O8664" s="2" t="s">
        <v>17</v>
      </c>
      <c r="P8664" s="2" t="s">
        <v>25</v>
      </c>
      <c r="Q8664" s="2" t="s">
        <v>26</v>
      </c>
      <c r="R8664" s="2" t="s">
        <v>27</v>
      </c>
      <c r="S8664" s="2" t="s">
        <v>21</v>
      </c>
      <c r="T8664" s="2" t="s">
        <v>22</v>
      </c>
      <c r="U8664" s="2">
        <v>0</v>
      </c>
      <c r="V8664">
        <f t="shared" si="135"/>
        <v>0</v>
      </c>
    </row>
    <row r="8665" spans="1:22" ht="46.5" x14ac:dyDescent="0.25">
      <c r="A8665">
        <v>155141</v>
      </c>
      <c r="B8665" t="s">
        <v>79</v>
      </c>
      <c r="C8665" s="1">
        <v>44138.4526273148</v>
      </c>
      <c r="E8665">
        <v>504978</v>
      </c>
      <c r="F8665" s="2" t="s">
        <v>8</v>
      </c>
      <c r="G8665" s="2" t="s">
        <v>9</v>
      </c>
      <c r="H8665" s="2" t="s">
        <v>10</v>
      </c>
      <c r="I8665" s="2" t="s">
        <v>11</v>
      </c>
      <c r="J8665" s="2" t="s">
        <v>12</v>
      </c>
      <c r="K8665" s="2" t="s">
        <v>24</v>
      </c>
      <c r="L8665" s="2" t="s">
        <v>14</v>
      </c>
      <c r="M8665" s="2" t="s">
        <v>15</v>
      </c>
      <c r="N8665" s="2" t="s">
        <v>16</v>
      </c>
      <c r="O8665" s="2" t="s">
        <v>17</v>
      </c>
      <c r="P8665" s="2" t="s">
        <v>25</v>
      </c>
      <c r="Q8665" s="2" t="s">
        <v>26</v>
      </c>
      <c r="R8665" s="2" t="s">
        <v>27</v>
      </c>
      <c r="S8665" s="2" t="s">
        <v>21</v>
      </c>
      <c r="T8665" s="2" t="s">
        <v>22</v>
      </c>
      <c r="U8665" s="2" t="s">
        <v>194</v>
      </c>
      <c r="V8665">
        <f t="shared" si="135"/>
        <v>0</v>
      </c>
    </row>
    <row r="8666" spans="1:22" ht="46.5" x14ac:dyDescent="0.25">
      <c r="A8666">
        <v>155157</v>
      </c>
      <c r="B8666" t="s">
        <v>40</v>
      </c>
      <c r="C8666" s="1">
        <v>44137.350717592599</v>
      </c>
      <c r="E8666">
        <v>504460</v>
      </c>
      <c r="F8666" s="2" t="s">
        <v>8</v>
      </c>
      <c r="G8666" s="2" t="s">
        <v>9</v>
      </c>
      <c r="H8666" s="2" t="s">
        <v>10</v>
      </c>
      <c r="I8666" s="2" t="s">
        <v>11</v>
      </c>
      <c r="J8666" s="2" t="s">
        <v>12</v>
      </c>
      <c r="K8666" s="2" t="s">
        <v>24</v>
      </c>
      <c r="L8666" s="2" t="s">
        <v>14</v>
      </c>
      <c r="M8666" s="2" t="s">
        <v>15</v>
      </c>
      <c r="N8666" s="2" t="s">
        <v>16</v>
      </c>
      <c r="O8666" s="2" t="s">
        <v>17</v>
      </c>
      <c r="P8666" s="2" t="s">
        <v>25</v>
      </c>
      <c r="Q8666" s="2" t="s">
        <v>26</v>
      </c>
      <c r="R8666" s="2" t="s">
        <v>27</v>
      </c>
      <c r="S8666" s="2" t="s">
        <v>21</v>
      </c>
      <c r="T8666" s="2" t="s">
        <v>22</v>
      </c>
      <c r="U8666" s="2" t="s">
        <v>194</v>
      </c>
      <c r="V8666">
        <f t="shared" si="135"/>
        <v>0</v>
      </c>
    </row>
    <row r="8667" spans="1:22" x14ac:dyDescent="0.25">
      <c r="A8667">
        <v>155173</v>
      </c>
      <c r="B8667" t="s">
        <v>112</v>
      </c>
      <c r="C8667" s="1">
        <v>44137.414166666698</v>
      </c>
      <c r="D8667" t="s">
        <v>71</v>
      </c>
      <c r="E8667">
        <v>330003</v>
      </c>
      <c r="F8667" s="2" t="s">
        <v>8</v>
      </c>
      <c r="G8667" s="2" t="s">
        <v>9</v>
      </c>
      <c r="H8667" s="2" t="s">
        <v>10</v>
      </c>
      <c r="I8667" s="2" t="s">
        <v>11</v>
      </c>
      <c r="J8667" s="2" t="s">
        <v>12</v>
      </c>
      <c r="K8667" s="2" t="s">
        <v>24</v>
      </c>
      <c r="L8667" s="2" t="s">
        <v>14</v>
      </c>
      <c r="M8667" s="2" t="s">
        <v>15</v>
      </c>
      <c r="N8667" s="2" t="s">
        <v>16</v>
      </c>
      <c r="O8667" s="2" t="s">
        <v>17</v>
      </c>
      <c r="P8667" s="2" t="s">
        <v>25</v>
      </c>
      <c r="Q8667" s="2" t="s">
        <v>26</v>
      </c>
      <c r="R8667" s="2" t="s">
        <v>27</v>
      </c>
      <c r="S8667" s="2" t="s">
        <v>21</v>
      </c>
      <c r="T8667" s="2" t="s">
        <v>22</v>
      </c>
      <c r="U8667" s="2">
        <v>0</v>
      </c>
      <c r="V8667">
        <f t="shared" si="135"/>
        <v>0</v>
      </c>
    </row>
    <row r="8668" spans="1:22" x14ac:dyDescent="0.25">
      <c r="A8668">
        <v>155188</v>
      </c>
      <c r="B8668" t="s">
        <v>35</v>
      </c>
      <c r="C8668" s="1">
        <v>44138.362523148098</v>
      </c>
      <c r="D8668" t="s">
        <v>196</v>
      </c>
      <c r="E8668">
        <v>97017</v>
      </c>
      <c r="F8668" s="2" t="s">
        <v>8</v>
      </c>
      <c r="G8668" s="2" t="s">
        <v>9</v>
      </c>
      <c r="H8668" s="2" t="s">
        <v>10</v>
      </c>
      <c r="I8668" s="2" t="s">
        <v>11</v>
      </c>
      <c r="J8668" s="2" t="s">
        <v>12</v>
      </c>
      <c r="K8668" s="2" t="s">
        <v>24</v>
      </c>
      <c r="L8668" s="2" t="s">
        <v>14</v>
      </c>
      <c r="M8668" s="2" t="s">
        <v>15</v>
      </c>
      <c r="N8668" s="2" t="s">
        <v>16</v>
      </c>
      <c r="O8668" s="2" t="s">
        <v>17</v>
      </c>
      <c r="P8668" s="2" t="s">
        <v>25</v>
      </c>
      <c r="Q8668" s="2" t="s">
        <v>26</v>
      </c>
      <c r="R8668" s="2" t="s">
        <v>27</v>
      </c>
      <c r="S8668" s="2" t="s">
        <v>21</v>
      </c>
      <c r="T8668" s="2" t="s">
        <v>22</v>
      </c>
      <c r="U8668" s="2">
        <v>0</v>
      </c>
      <c r="V8668">
        <f t="shared" si="135"/>
        <v>0</v>
      </c>
    </row>
    <row r="8669" spans="1:22" x14ac:dyDescent="0.25">
      <c r="A8669">
        <v>155203</v>
      </c>
      <c r="B8669" t="s">
        <v>67</v>
      </c>
      <c r="C8669" s="1">
        <v>44138.373263888898</v>
      </c>
      <c r="E8669">
        <v>120542</v>
      </c>
      <c r="F8669" s="2" t="s">
        <v>8</v>
      </c>
      <c r="G8669" s="2" t="s">
        <v>9</v>
      </c>
      <c r="H8669" s="2" t="s">
        <v>10</v>
      </c>
      <c r="I8669" s="2" t="s">
        <v>11</v>
      </c>
      <c r="J8669" s="2" t="s">
        <v>12</v>
      </c>
      <c r="K8669" s="2" t="s">
        <v>24</v>
      </c>
      <c r="L8669" s="2" t="s">
        <v>14</v>
      </c>
      <c r="M8669" s="2" t="s">
        <v>15</v>
      </c>
      <c r="N8669" s="2" t="s">
        <v>16</v>
      </c>
      <c r="O8669" s="2" t="s">
        <v>17</v>
      </c>
      <c r="P8669" s="2" t="s">
        <v>25</v>
      </c>
      <c r="Q8669" s="2" t="s">
        <v>26</v>
      </c>
      <c r="R8669" s="2" t="s">
        <v>27</v>
      </c>
      <c r="S8669" s="2" t="s">
        <v>21</v>
      </c>
      <c r="T8669" s="2" t="s">
        <v>22</v>
      </c>
      <c r="U8669" s="2">
        <v>0</v>
      </c>
      <c r="V8669">
        <f t="shared" si="135"/>
        <v>0</v>
      </c>
    </row>
    <row r="8670" spans="1:22" x14ac:dyDescent="0.25">
      <c r="A8670">
        <v>155218</v>
      </c>
      <c r="B8670" t="s">
        <v>75</v>
      </c>
      <c r="C8670" s="1">
        <v>44138.431435185201</v>
      </c>
      <c r="E8670">
        <v>504981</v>
      </c>
      <c r="F8670" s="2" t="s">
        <v>8</v>
      </c>
      <c r="G8670" s="2" t="s">
        <v>9</v>
      </c>
      <c r="H8670" s="2" t="s">
        <v>10</v>
      </c>
      <c r="I8670" s="2" t="s">
        <v>11</v>
      </c>
      <c r="J8670" s="2" t="s">
        <v>12</v>
      </c>
      <c r="K8670" s="2" t="s">
        <v>24</v>
      </c>
      <c r="L8670" s="2" t="s">
        <v>14</v>
      </c>
      <c r="M8670" s="2" t="s">
        <v>15</v>
      </c>
      <c r="N8670" s="2" t="s">
        <v>16</v>
      </c>
      <c r="O8670" s="2" t="s">
        <v>17</v>
      </c>
      <c r="P8670" s="2" t="s">
        <v>25</v>
      </c>
      <c r="Q8670" s="2" t="s">
        <v>26</v>
      </c>
      <c r="R8670" s="2" t="s">
        <v>27</v>
      </c>
      <c r="S8670" s="2" t="s">
        <v>21</v>
      </c>
      <c r="T8670" s="2" t="s">
        <v>22</v>
      </c>
      <c r="U8670" s="2">
        <v>0</v>
      </c>
      <c r="V8670">
        <f t="shared" si="135"/>
        <v>0</v>
      </c>
    </row>
    <row r="8671" spans="1:22" x14ac:dyDescent="0.25">
      <c r="A8671">
        <v>155233</v>
      </c>
      <c r="B8671" t="s">
        <v>33</v>
      </c>
      <c r="C8671" s="1">
        <v>44137.609745370399</v>
      </c>
      <c r="D8671" t="s">
        <v>34</v>
      </c>
      <c r="E8671">
        <v>139699</v>
      </c>
      <c r="F8671" s="2" t="s">
        <v>8</v>
      </c>
      <c r="G8671" s="2" t="s">
        <v>9</v>
      </c>
      <c r="H8671" s="2" t="s">
        <v>10</v>
      </c>
      <c r="I8671" s="2" t="s">
        <v>11</v>
      </c>
      <c r="J8671" s="2" t="s">
        <v>12</v>
      </c>
      <c r="K8671" s="2" t="s">
        <v>24</v>
      </c>
      <c r="L8671" s="2" t="s">
        <v>14</v>
      </c>
      <c r="M8671" s="2" t="s">
        <v>15</v>
      </c>
      <c r="N8671" s="2" t="s">
        <v>16</v>
      </c>
      <c r="O8671" s="2" t="s">
        <v>17</v>
      </c>
      <c r="P8671" s="2" t="s">
        <v>25</v>
      </c>
      <c r="Q8671" s="2" t="s">
        <v>26</v>
      </c>
      <c r="R8671" s="2" t="s">
        <v>27</v>
      </c>
      <c r="S8671" s="2" t="s">
        <v>21</v>
      </c>
      <c r="T8671" s="2" t="s">
        <v>22</v>
      </c>
      <c r="U8671" s="2">
        <v>0</v>
      </c>
      <c r="V8671">
        <f t="shared" si="135"/>
        <v>0</v>
      </c>
    </row>
    <row r="8672" spans="1:22" x14ac:dyDescent="0.25">
      <c r="A8672">
        <v>155248</v>
      </c>
      <c r="B8672" t="s">
        <v>128</v>
      </c>
      <c r="C8672" s="1">
        <v>44137.660358796304</v>
      </c>
      <c r="E8672">
        <v>491813</v>
      </c>
      <c r="F8672" s="2" t="s">
        <v>8</v>
      </c>
      <c r="G8672" s="2" t="s">
        <v>9</v>
      </c>
      <c r="H8672" s="2" t="s">
        <v>10</v>
      </c>
      <c r="I8672" s="2" t="s">
        <v>11</v>
      </c>
      <c r="J8672" s="2" t="s">
        <v>12</v>
      </c>
      <c r="K8672" s="2" t="s">
        <v>24</v>
      </c>
      <c r="L8672" s="2" t="s">
        <v>14</v>
      </c>
      <c r="M8672" s="2" t="s">
        <v>15</v>
      </c>
      <c r="N8672" s="2" t="s">
        <v>16</v>
      </c>
      <c r="O8672" s="2" t="s">
        <v>17</v>
      </c>
      <c r="P8672" s="2" t="s">
        <v>25</v>
      </c>
      <c r="Q8672" s="2" t="s">
        <v>26</v>
      </c>
      <c r="R8672" s="2" t="s">
        <v>27</v>
      </c>
      <c r="S8672" s="2" t="s">
        <v>21</v>
      </c>
      <c r="T8672" s="2" t="s">
        <v>22</v>
      </c>
      <c r="U8672" s="2">
        <v>0</v>
      </c>
      <c r="V8672">
        <f t="shared" si="135"/>
        <v>0</v>
      </c>
    </row>
    <row r="8673" spans="1:22" ht="46.5" x14ac:dyDescent="0.25">
      <c r="A8673">
        <v>155263</v>
      </c>
      <c r="B8673" t="s">
        <v>29</v>
      </c>
      <c r="C8673" s="1">
        <v>44137.482002314799</v>
      </c>
      <c r="D8673" t="s">
        <v>563</v>
      </c>
      <c r="E8673">
        <v>428431</v>
      </c>
      <c r="F8673" s="2" t="s">
        <v>8</v>
      </c>
      <c r="G8673" s="2" t="s">
        <v>9</v>
      </c>
      <c r="H8673" s="2" t="s">
        <v>10</v>
      </c>
      <c r="I8673" s="2" t="s">
        <v>11</v>
      </c>
      <c r="J8673" s="2" t="s">
        <v>12</v>
      </c>
      <c r="K8673" s="2" t="s">
        <v>24</v>
      </c>
      <c r="L8673" s="2" t="s">
        <v>14</v>
      </c>
      <c r="M8673" s="2" t="s">
        <v>15</v>
      </c>
      <c r="N8673" s="2" t="s">
        <v>16</v>
      </c>
      <c r="O8673" s="2" t="s">
        <v>17</v>
      </c>
      <c r="P8673" s="2" t="s">
        <v>25</v>
      </c>
      <c r="Q8673" s="2" t="s">
        <v>26</v>
      </c>
      <c r="R8673" s="2" t="s">
        <v>27</v>
      </c>
      <c r="S8673" s="2" t="s">
        <v>21</v>
      </c>
      <c r="T8673" s="2" t="s">
        <v>22</v>
      </c>
      <c r="U8673" s="2" t="s">
        <v>194</v>
      </c>
      <c r="V8673">
        <f t="shared" si="135"/>
        <v>0</v>
      </c>
    </row>
    <row r="8674" spans="1:22" x14ac:dyDescent="0.25">
      <c r="A8674">
        <v>155279</v>
      </c>
      <c r="B8674" t="s">
        <v>7</v>
      </c>
      <c r="C8674" s="1">
        <v>44139.343368055597</v>
      </c>
      <c r="D8674" t="s">
        <v>88</v>
      </c>
      <c r="E8674">
        <v>500916</v>
      </c>
      <c r="F8674" s="2" t="s">
        <v>8</v>
      </c>
      <c r="G8674" s="2" t="s">
        <v>9</v>
      </c>
      <c r="H8674" s="2" t="s">
        <v>10</v>
      </c>
      <c r="I8674" s="2" t="s">
        <v>11</v>
      </c>
      <c r="J8674" s="2" t="s">
        <v>12</v>
      </c>
      <c r="K8674" s="2" t="s">
        <v>24</v>
      </c>
      <c r="L8674" s="2" t="s">
        <v>14</v>
      </c>
      <c r="M8674" s="2" t="s">
        <v>15</v>
      </c>
      <c r="N8674" s="2" t="s">
        <v>16</v>
      </c>
      <c r="O8674" s="2" t="s">
        <v>17</v>
      </c>
      <c r="P8674" s="2" t="s">
        <v>25</v>
      </c>
      <c r="Q8674" s="2" t="s">
        <v>26</v>
      </c>
      <c r="R8674" s="2" t="s">
        <v>27</v>
      </c>
      <c r="S8674" s="2" t="s">
        <v>21</v>
      </c>
      <c r="T8674" s="2" t="s">
        <v>22</v>
      </c>
      <c r="U8674" s="2">
        <v>0</v>
      </c>
      <c r="V8674">
        <f t="shared" si="135"/>
        <v>0</v>
      </c>
    </row>
    <row r="8675" spans="1:22" ht="46.5" x14ac:dyDescent="0.25">
      <c r="A8675">
        <v>155294</v>
      </c>
      <c r="B8675" t="s">
        <v>78</v>
      </c>
      <c r="C8675" s="1">
        <v>44139.602303240703</v>
      </c>
      <c r="D8675" t="s">
        <v>138</v>
      </c>
      <c r="E8675">
        <v>505417</v>
      </c>
      <c r="F8675" s="2" t="s">
        <v>8</v>
      </c>
      <c r="G8675" s="2" t="s">
        <v>9</v>
      </c>
      <c r="H8675" s="2" t="s">
        <v>10</v>
      </c>
      <c r="I8675" s="2" t="s">
        <v>11</v>
      </c>
      <c r="J8675" s="2" t="s">
        <v>12</v>
      </c>
      <c r="K8675" s="2" t="s">
        <v>24</v>
      </c>
      <c r="L8675" s="2" t="s">
        <v>14</v>
      </c>
      <c r="M8675" s="2" t="s">
        <v>15</v>
      </c>
      <c r="N8675" s="2" t="s">
        <v>16</v>
      </c>
      <c r="O8675" s="2" t="s">
        <v>17</v>
      </c>
      <c r="P8675" s="2" t="s">
        <v>25</v>
      </c>
      <c r="Q8675" s="2" t="s">
        <v>26</v>
      </c>
      <c r="R8675" s="2" t="s">
        <v>27</v>
      </c>
      <c r="S8675" s="2" t="s">
        <v>45</v>
      </c>
      <c r="T8675" s="2" t="s">
        <v>22</v>
      </c>
      <c r="U8675" s="2" t="s">
        <v>194</v>
      </c>
      <c r="V8675">
        <f t="shared" si="135"/>
        <v>1</v>
      </c>
    </row>
    <row r="8676" spans="1:22" ht="46.5" x14ac:dyDescent="0.25">
      <c r="A8676">
        <v>155310</v>
      </c>
      <c r="B8676" t="s">
        <v>94</v>
      </c>
      <c r="C8676" s="1">
        <v>44139.600196759297</v>
      </c>
      <c r="D8676" t="s">
        <v>37</v>
      </c>
      <c r="E8676">
        <v>496239</v>
      </c>
      <c r="F8676" s="2" t="s">
        <v>8</v>
      </c>
      <c r="G8676" s="2" t="s">
        <v>9</v>
      </c>
      <c r="H8676" s="2" t="s">
        <v>10</v>
      </c>
      <c r="I8676" s="2" t="s">
        <v>11</v>
      </c>
      <c r="J8676" s="2" t="s">
        <v>12</v>
      </c>
      <c r="K8676" s="2" t="s">
        <v>24</v>
      </c>
      <c r="L8676" s="2" t="s">
        <v>14</v>
      </c>
      <c r="M8676" s="2" t="s">
        <v>15</v>
      </c>
      <c r="N8676" s="2" t="s">
        <v>43</v>
      </c>
      <c r="O8676" s="2" t="s">
        <v>17</v>
      </c>
      <c r="P8676" s="2" t="s">
        <v>25</v>
      </c>
      <c r="Q8676" s="2" t="s">
        <v>26</v>
      </c>
      <c r="R8676" s="2" t="s">
        <v>27</v>
      </c>
      <c r="S8676" s="2" t="s">
        <v>21</v>
      </c>
      <c r="T8676" s="2" t="s">
        <v>22</v>
      </c>
      <c r="U8676" s="2" t="s">
        <v>194</v>
      </c>
      <c r="V8676">
        <f t="shared" si="135"/>
        <v>1</v>
      </c>
    </row>
    <row r="8677" spans="1:22" x14ac:dyDescent="0.25">
      <c r="A8677">
        <v>155326</v>
      </c>
      <c r="B8677" t="s">
        <v>7</v>
      </c>
      <c r="C8677" s="1">
        <v>44139.348831018498</v>
      </c>
      <c r="D8677" t="s">
        <v>88</v>
      </c>
      <c r="E8677">
        <v>497154</v>
      </c>
      <c r="F8677" s="2" t="s">
        <v>8</v>
      </c>
      <c r="G8677" s="2" t="s">
        <v>9</v>
      </c>
      <c r="H8677" s="2" t="s">
        <v>10</v>
      </c>
      <c r="I8677" s="2" t="s">
        <v>174</v>
      </c>
      <c r="J8677" s="2" t="s">
        <v>12</v>
      </c>
      <c r="K8677" s="2" t="s">
        <v>24</v>
      </c>
      <c r="L8677" s="2" t="s">
        <v>14</v>
      </c>
      <c r="M8677" s="2" t="s">
        <v>15</v>
      </c>
      <c r="N8677" s="2" t="s">
        <v>16</v>
      </c>
      <c r="O8677" s="2" t="s">
        <v>17</v>
      </c>
      <c r="P8677" s="2" t="s">
        <v>25</v>
      </c>
      <c r="Q8677" s="2" t="s">
        <v>26</v>
      </c>
      <c r="R8677" s="2" t="s">
        <v>27</v>
      </c>
      <c r="S8677" s="2" t="s">
        <v>21</v>
      </c>
      <c r="T8677" s="2" t="s">
        <v>22</v>
      </c>
      <c r="U8677" s="2">
        <v>0</v>
      </c>
      <c r="V8677">
        <f t="shared" si="135"/>
        <v>1</v>
      </c>
    </row>
    <row r="8678" spans="1:22" x14ac:dyDescent="0.25">
      <c r="A8678">
        <v>155341</v>
      </c>
      <c r="B8678" t="s">
        <v>82</v>
      </c>
      <c r="C8678" s="1">
        <v>44138.649004629602</v>
      </c>
      <c r="D8678" t="s">
        <v>37</v>
      </c>
      <c r="E8678">
        <v>421973</v>
      </c>
      <c r="F8678" s="2" t="s">
        <v>8</v>
      </c>
      <c r="G8678" s="2" t="s">
        <v>9</v>
      </c>
      <c r="H8678" s="2" t="s">
        <v>10</v>
      </c>
      <c r="I8678" s="2" t="s">
        <v>11</v>
      </c>
      <c r="J8678" s="2" t="s">
        <v>12</v>
      </c>
      <c r="K8678" s="2" t="s">
        <v>24</v>
      </c>
      <c r="L8678" s="2" t="s">
        <v>14</v>
      </c>
      <c r="M8678" s="2" t="s">
        <v>15</v>
      </c>
      <c r="N8678" s="2" t="s">
        <v>43</v>
      </c>
      <c r="O8678" s="2" t="s">
        <v>17</v>
      </c>
      <c r="P8678" s="2" t="s">
        <v>25</v>
      </c>
      <c r="Q8678" s="2" t="s">
        <v>26</v>
      </c>
      <c r="R8678" s="2" t="s">
        <v>27</v>
      </c>
      <c r="S8678" s="2" t="s">
        <v>21</v>
      </c>
      <c r="T8678" s="2" t="s">
        <v>22</v>
      </c>
      <c r="U8678" s="2">
        <v>0</v>
      </c>
      <c r="V8678">
        <f t="shared" si="135"/>
        <v>1</v>
      </c>
    </row>
    <row r="8679" spans="1:22" ht="46.5" x14ac:dyDescent="0.25">
      <c r="A8679">
        <v>155356</v>
      </c>
      <c r="B8679" t="s">
        <v>33</v>
      </c>
      <c r="C8679" s="1">
        <v>44137.589583333298</v>
      </c>
      <c r="D8679" t="s">
        <v>138</v>
      </c>
      <c r="E8679">
        <v>203543</v>
      </c>
      <c r="F8679" s="2" t="s">
        <v>8</v>
      </c>
      <c r="G8679" s="2" t="s">
        <v>9</v>
      </c>
      <c r="H8679" s="2" t="s">
        <v>10</v>
      </c>
      <c r="I8679" s="2" t="s">
        <v>11</v>
      </c>
      <c r="J8679" s="2" t="s">
        <v>12</v>
      </c>
      <c r="K8679" s="2" t="s">
        <v>24</v>
      </c>
      <c r="L8679" s="2" t="s">
        <v>14</v>
      </c>
      <c r="M8679" s="2" t="s">
        <v>15</v>
      </c>
      <c r="N8679" s="2" t="s">
        <v>16</v>
      </c>
      <c r="O8679" s="2" t="s">
        <v>39</v>
      </c>
      <c r="P8679" s="2" t="s">
        <v>25</v>
      </c>
      <c r="Q8679" s="2" t="s">
        <v>26</v>
      </c>
      <c r="R8679" s="2" t="s">
        <v>27</v>
      </c>
      <c r="S8679" s="2" t="s">
        <v>45</v>
      </c>
      <c r="T8679" s="2" t="s">
        <v>22</v>
      </c>
      <c r="U8679" s="2" t="s">
        <v>194</v>
      </c>
      <c r="V8679">
        <f t="shared" si="135"/>
        <v>2</v>
      </c>
    </row>
    <row r="8680" spans="1:22" x14ac:dyDescent="0.25">
      <c r="A8680">
        <v>155372</v>
      </c>
      <c r="B8680" t="s">
        <v>127</v>
      </c>
      <c r="C8680" s="1">
        <v>44137.388530092598</v>
      </c>
      <c r="E8680">
        <v>504520</v>
      </c>
      <c r="F8680" s="2" t="s">
        <v>8</v>
      </c>
      <c r="G8680" s="2" t="s">
        <v>9</v>
      </c>
      <c r="H8680" s="2" t="s">
        <v>109</v>
      </c>
      <c r="I8680" s="2" t="s">
        <v>11</v>
      </c>
      <c r="J8680" s="2" t="s">
        <v>12</v>
      </c>
      <c r="K8680" s="2" t="s">
        <v>24</v>
      </c>
      <c r="L8680" s="2" t="s">
        <v>14</v>
      </c>
      <c r="M8680" s="2" t="s">
        <v>15</v>
      </c>
      <c r="N8680" s="2" t="s">
        <v>16</v>
      </c>
      <c r="O8680" s="2" t="s">
        <v>17</v>
      </c>
      <c r="P8680" s="2" t="s">
        <v>25</v>
      </c>
      <c r="Q8680" s="2" t="s">
        <v>26</v>
      </c>
      <c r="R8680" s="2" t="s">
        <v>27</v>
      </c>
      <c r="S8680" s="2" t="s">
        <v>21</v>
      </c>
      <c r="T8680" s="2" t="s">
        <v>22</v>
      </c>
      <c r="U8680" s="2">
        <v>0</v>
      </c>
      <c r="V8680">
        <f t="shared" si="135"/>
        <v>1</v>
      </c>
    </row>
    <row r="8681" spans="1:22" x14ac:dyDescent="0.25">
      <c r="A8681">
        <v>155387</v>
      </c>
      <c r="B8681" t="s">
        <v>218</v>
      </c>
      <c r="C8681" s="1">
        <v>44137.347534722197</v>
      </c>
      <c r="E8681">
        <v>504454</v>
      </c>
      <c r="F8681" s="2" t="s">
        <v>42</v>
      </c>
      <c r="G8681" s="2" t="s">
        <v>9</v>
      </c>
      <c r="H8681" s="2" t="s">
        <v>10</v>
      </c>
      <c r="I8681" s="2" t="s">
        <v>11</v>
      </c>
      <c r="J8681" s="2" t="s">
        <v>12</v>
      </c>
      <c r="K8681" s="2" t="s">
        <v>24</v>
      </c>
      <c r="L8681" s="2" t="s">
        <v>14</v>
      </c>
      <c r="M8681" s="2" t="s">
        <v>15</v>
      </c>
      <c r="N8681" s="2" t="s">
        <v>16</v>
      </c>
      <c r="O8681" s="2" t="s">
        <v>17</v>
      </c>
      <c r="P8681" s="2" t="s">
        <v>25</v>
      </c>
      <c r="Q8681" s="2" t="s">
        <v>26</v>
      </c>
      <c r="R8681" s="2" t="s">
        <v>27</v>
      </c>
      <c r="S8681" s="2" t="s">
        <v>21</v>
      </c>
      <c r="T8681" s="2" t="s">
        <v>22</v>
      </c>
      <c r="U8681" s="2">
        <v>0</v>
      </c>
      <c r="V8681">
        <f t="shared" si="135"/>
        <v>1</v>
      </c>
    </row>
    <row r="8682" spans="1:22" ht="46.5" x14ac:dyDescent="0.25">
      <c r="A8682">
        <v>155402</v>
      </c>
      <c r="B8682" t="s">
        <v>80</v>
      </c>
      <c r="C8682" s="1">
        <v>44137.354768518497</v>
      </c>
      <c r="E8682">
        <v>504467</v>
      </c>
      <c r="F8682" s="2" t="s">
        <v>8</v>
      </c>
      <c r="G8682" s="2" t="s">
        <v>9</v>
      </c>
      <c r="H8682" s="2" t="s">
        <v>10</v>
      </c>
      <c r="I8682" s="2" t="s">
        <v>11</v>
      </c>
      <c r="J8682" s="2" t="s">
        <v>12</v>
      </c>
      <c r="K8682" s="2" t="s">
        <v>24</v>
      </c>
      <c r="L8682" s="2" t="s">
        <v>14</v>
      </c>
      <c r="M8682" s="2" t="s">
        <v>15</v>
      </c>
      <c r="N8682" s="2" t="s">
        <v>16</v>
      </c>
      <c r="O8682" s="2" t="s">
        <v>17</v>
      </c>
      <c r="P8682" s="2" t="s">
        <v>44</v>
      </c>
      <c r="Q8682" s="2" t="s">
        <v>26</v>
      </c>
      <c r="R8682" s="2" t="s">
        <v>27</v>
      </c>
      <c r="S8682" s="2" t="s">
        <v>21</v>
      </c>
      <c r="T8682" s="2" t="s">
        <v>22</v>
      </c>
      <c r="U8682" s="2" t="s">
        <v>194</v>
      </c>
      <c r="V8682">
        <f t="shared" si="135"/>
        <v>1</v>
      </c>
    </row>
    <row r="8683" spans="1:22" x14ac:dyDescent="0.25">
      <c r="A8683">
        <v>155418</v>
      </c>
      <c r="B8683" t="s">
        <v>28</v>
      </c>
      <c r="C8683" s="1">
        <v>44138.405358796299</v>
      </c>
      <c r="E8683">
        <v>27388</v>
      </c>
      <c r="F8683" s="2" t="s">
        <v>42</v>
      </c>
      <c r="G8683" s="2" t="s">
        <v>9</v>
      </c>
      <c r="H8683" s="2" t="s">
        <v>10</v>
      </c>
      <c r="I8683" s="2" t="s">
        <v>11</v>
      </c>
      <c r="J8683" s="2" t="s">
        <v>12</v>
      </c>
      <c r="K8683" s="2" t="s">
        <v>24</v>
      </c>
      <c r="L8683" s="2" t="s">
        <v>14</v>
      </c>
      <c r="M8683" s="2" t="s">
        <v>15</v>
      </c>
      <c r="N8683" s="2" t="s">
        <v>16</v>
      </c>
      <c r="O8683" s="2" t="s">
        <v>17</v>
      </c>
      <c r="P8683" s="2" t="s">
        <v>25</v>
      </c>
      <c r="Q8683" s="2" t="s">
        <v>26</v>
      </c>
      <c r="R8683" s="2" t="s">
        <v>27</v>
      </c>
      <c r="S8683" s="2" t="s">
        <v>21</v>
      </c>
      <c r="T8683" s="2" t="s">
        <v>22</v>
      </c>
      <c r="U8683" s="2">
        <v>0</v>
      </c>
      <c r="V8683">
        <f t="shared" si="135"/>
        <v>1</v>
      </c>
    </row>
    <row r="8684" spans="1:22" x14ac:dyDescent="0.25">
      <c r="A8684">
        <v>155434</v>
      </c>
      <c r="B8684" t="s">
        <v>29</v>
      </c>
      <c r="C8684" s="1">
        <v>44139.338333333297</v>
      </c>
      <c r="E8684">
        <v>505204</v>
      </c>
      <c r="F8684" s="2" t="s">
        <v>8</v>
      </c>
      <c r="G8684" s="2" t="s">
        <v>9</v>
      </c>
      <c r="H8684" s="2" t="s">
        <v>10</v>
      </c>
      <c r="I8684" s="2" t="s">
        <v>11</v>
      </c>
      <c r="J8684" s="2" t="s">
        <v>12</v>
      </c>
      <c r="K8684" s="2" t="s">
        <v>24</v>
      </c>
      <c r="L8684" s="2" t="s">
        <v>14</v>
      </c>
      <c r="M8684" s="2" t="s">
        <v>15</v>
      </c>
      <c r="N8684" s="2" t="s">
        <v>16</v>
      </c>
      <c r="O8684" s="2" t="s">
        <v>17</v>
      </c>
      <c r="P8684" s="2" t="s">
        <v>25</v>
      </c>
      <c r="Q8684" s="2" t="s">
        <v>26</v>
      </c>
      <c r="R8684" s="2" t="s">
        <v>27</v>
      </c>
      <c r="S8684" s="2" t="s">
        <v>21</v>
      </c>
      <c r="T8684" s="2" t="s">
        <v>22</v>
      </c>
      <c r="U8684" s="2">
        <v>0</v>
      </c>
      <c r="V8684">
        <f t="shared" si="135"/>
        <v>0</v>
      </c>
    </row>
    <row r="8685" spans="1:22" x14ac:dyDescent="0.25">
      <c r="A8685">
        <v>155463</v>
      </c>
      <c r="B8685" t="s">
        <v>82</v>
      </c>
      <c r="C8685" s="1">
        <v>44139.585300925901</v>
      </c>
      <c r="D8685" t="s">
        <v>191</v>
      </c>
      <c r="E8685">
        <v>224491</v>
      </c>
      <c r="F8685" s="2" t="s">
        <v>8</v>
      </c>
      <c r="G8685" s="2" t="s">
        <v>9</v>
      </c>
      <c r="H8685" s="2" t="s">
        <v>10</v>
      </c>
      <c r="I8685" s="2" t="s">
        <v>11</v>
      </c>
      <c r="J8685" s="2" t="s">
        <v>12</v>
      </c>
      <c r="K8685" s="2" t="s">
        <v>24</v>
      </c>
      <c r="L8685" s="2" t="s">
        <v>14</v>
      </c>
      <c r="M8685" s="2" t="s">
        <v>15</v>
      </c>
      <c r="N8685" s="2" t="s">
        <v>16</v>
      </c>
      <c r="O8685" s="2" t="s">
        <v>17</v>
      </c>
      <c r="P8685" s="2" t="s">
        <v>25</v>
      </c>
      <c r="Q8685" s="2" t="s">
        <v>26</v>
      </c>
      <c r="R8685" s="2" t="s">
        <v>27</v>
      </c>
      <c r="S8685" s="2" t="s">
        <v>21</v>
      </c>
      <c r="T8685" s="2" t="s">
        <v>22</v>
      </c>
      <c r="U8685" s="2">
        <v>0</v>
      </c>
      <c r="V8685">
        <f t="shared" si="135"/>
        <v>0</v>
      </c>
    </row>
    <row r="8686" spans="1:22" ht="46.5" x14ac:dyDescent="0.25">
      <c r="A8686">
        <v>155478</v>
      </c>
      <c r="B8686" t="s">
        <v>29</v>
      </c>
      <c r="C8686" s="1">
        <v>44139.388206018499</v>
      </c>
      <c r="D8686" t="s">
        <v>561</v>
      </c>
      <c r="E8686">
        <v>42341</v>
      </c>
      <c r="F8686" s="2" t="s">
        <v>8</v>
      </c>
      <c r="G8686" s="2" t="s">
        <v>9</v>
      </c>
      <c r="H8686" s="2" t="s">
        <v>10</v>
      </c>
      <c r="I8686" s="2" t="s">
        <v>11</v>
      </c>
      <c r="J8686" s="2" t="s">
        <v>12</v>
      </c>
      <c r="K8686" s="2" t="s">
        <v>24</v>
      </c>
      <c r="L8686" s="2" t="s">
        <v>14</v>
      </c>
      <c r="M8686" s="2" t="s">
        <v>15</v>
      </c>
      <c r="N8686" s="2" t="s">
        <v>16</v>
      </c>
      <c r="O8686" s="2" t="s">
        <v>17</v>
      </c>
      <c r="P8686" s="2" t="s">
        <v>25</v>
      </c>
      <c r="Q8686" s="2" t="s">
        <v>26</v>
      </c>
      <c r="R8686" s="2" t="s">
        <v>27</v>
      </c>
      <c r="S8686" s="2" t="s">
        <v>21</v>
      </c>
      <c r="T8686" s="2" t="s">
        <v>22</v>
      </c>
      <c r="U8686" s="2" t="s">
        <v>194</v>
      </c>
      <c r="V8686">
        <f t="shared" si="135"/>
        <v>0</v>
      </c>
    </row>
    <row r="8687" spans="1:22" x14ac:dyDescent="0.25">
      <c r="A8687">
        <v>155494</v>
      </c>
      <c r="B8687" t="s">
        <v>7</v>
      </c>
      <c r="C8687" s="1">
        <v>44139.399131944403</v>
      </c>
      <c r="D8687" t="s">
        <v>164</v>
      </c>
      <c r="E8687">
        <v>104071</v>
      </c>
      <c r="F8687" s="2" t="s">
        <v>8</v>
      </c>
      <c r="G8687" s="2" t="s">
        <v>9</v>
      </c>
      <c r="H8687" s="2" t="s">
        <v>10</v>
      </c>
      <c r="I8687" s="2" t="s">
        <v>11</v>
      </c>
      <c r="J8687" s="2" t="s">
        <v>12</v>
      </c>
      <c r="K8687" s="2" t="s">
        <v>24</v>
      </c>
      <c r="L8687" s="2" t="s">
        <v>14</v>
      </c>
      <c r="M8687" s="2" t="s">
        <v>15</v>
      </c>
      <c r="N8687" s="2" t="s">
        <v>16</v>
      </c>
      <c r="O8687" s="2" t="s">
        <v>17</v>
      </c>
      <c r="P8687" s="2" t="s">
        <v>25</v>
      </c>
      <c r="Q8687" s="2" t="s">
        <v>26</v>
      </c>
      <c r="R8687" s="2" t="s">
        <v>27</v>
      </c>
      <c r="S8687" s="2" t="s">
        <v>21</v>
      </c>
      <c r="T8687" s="2" t="s">
        <v>22</v>
      </c>
      <c r="U8687" s="2">
        <v>0</v>
      </c>
      <c r="V8687">
        <f t="shared" si="135"/>
        <v>0</v>
      </c>
    </row>
    <row r="8688" spans="1:22" x14ac:dyDescent="0.25">
      <c r="A8688">
        <v>155509</v>
      </c>
      <c r="B8688" t="s">
        <v>75</v>
      </c>
      <c r="C8688" s="1">
        <v>44139.427326388897</v>
      </c>
      <c r="D8688" t="s">
        <v>34</v>
      </c>
      <c r="E8688">
        <v>242926</v>
      </c>
      <c r="F8688" s="2" t="s">
        <v>8</v>
      </c>
      <c r="G8688" s="2" t="s">
        <v>9</v>
      </c>
      <c r="H8688" s="2" t="s">
        <v>10</v>
      </c>
      <c r="I8688" s="2" t="s">
        <v>11</v>
      </c>
      <c r="J8688" s="2" t="s">
        <v>12</v>
      </c>
      <c r="K8688" s="2" t="s">
        <v>24</v>
      </c>
      <c r="L8688" s="2" t="s">
        <v>14</v>
      </c>
      <c r="M8688" s="2" t="s">
        <v>15</v>
      </c>
      <c r="N8688" s="2" t="s">
        <v>16</v>
      </c>
      <c r="O8688" s="2" t="s">
        <v>17</v>
      </c>
      <c r="P8688" s="2" t="s">
        <v>25</v>
      </c>
      <c r="Q8688" s="2" t="s">
        <v>26</v>
      </c>
      <c r="R8688" s="2" t="s">
        <v>27</v>
      </c>
      <c r="S8688" s="2" t="s">
        <v>21</v>
      </c>
      <c r="T8688" s="2" t="s">
        <v>22</v>
      </c>
      <c r="U8688" s="2">
        <v>0</v>
      </c>
      <c r="V8688">
        <f t="shared" si="135"/>
        <v>0</v>
      </c>
    </row>
    <row r="8689" spans="1:22" x14ac:dyDescent="0.25">
      <c r="A8689">
        <v>155531</v>
      </c>
      <c r="B8689" t="s">
        <v>72</v>
      </c>
      <c r="C8689" s="1">
        <v>44139.581215277802</v>
      </c>
      <c r="E8689">
        <v>505432</v>
      </c>
      <c r="F8689" s="2" t="s">
        <v>8</v>
      </c>
      <c r="G8689" s="2" t="s">
        <v>9</v>
      </c>
      <c r="H8689" s="2" t="s">
        <v>10</v>
      </c>
      <c r="I8689" s="2" t="s">
        <v>11</v>
      </c>
      <c r="J8689" s="2" t="s">
        <v>12</v>
      </c>
      <c r="K8689" s="2" t="s">
        <v>24</v>
      </c>
      <c r="L8689" s="2" t="s">
        <v>14</v>
      </c>
      <c r="M8689" s="2" t="s">
        <v>15</v>
      </c>
      <c r="N8689" s="2" t="s">
        <v>16</v>
      </c>
      <c r="O8689" s="2" t="s">
        <v>17</v>
      </c>
      <c r="P8689" s="2" t="s">
        <v>25</v>
      </c>
      <c r="Q8689" s="2" t="s">
        <v>26</v>
      </c>
      <c r="R8689" s="2" t="s">
        <v>27</v>
      </c>
      <c r="S8689" s="2" t="s">
        <v>21</v>
      </c>
      <c r="T8689" s="2" t="s">
        <v>22</v>
      </c>
      <c r="U8689" s="2">
        <v>0</v>
      </c>
      <c r="V8689">
        <f t="shared" si="135"/>
        <v>0</v>
      </c>
    </row>
    <row r="8690" spans="1:22" x14ac:dyDescent="0.25">
      <c r="A8690">
        <v>155546</v>
      </c>
      <c r="B8690" t="s">
        <v>52</v>
      </c>
      <c r="C8690" s="1">
        <v>44139.365624999999</v>
      </c>
      <c r="D8690" t="s">
        <v>34</v>
      </c>
      <c r="E8690">
        <v>337015</v>
      </c>
      <c r="F8690" s="2" t="s">
        <v>8</v>
      </c>
      <c r="G8690" s="2" t="s">
        <v>9</v>
      </c>
      <c r="H8690" s="2" t="s">
        <v>10</v>
      </c>
      <c r="I8690" s="2" t="s">
        <v>11</v>
      </c>
      <c r="J8690" s="2" t="s">
        <v>12</v>
      </c>
      <c r="K8690" s="2" t="s">
        <v>24</v>
      </c>
      <c r="L8690" s="2" t="s">
        <v>14</v>
      </c>
      <c r="M8690" s="2" t="s">
        <v>15</v>
      </c>
      <c r="N8690" s="2" t="s">
        <v>16</v>
      </c>
      <c r="O8690" s="2" t="s">
        <v>17</v>
      </c>
      <c r="P8690" s="2" t="s">
        <v>25</v>
      </c>
      <c r="Q8690" s="2" t="s">
        <v>26</v>
      </c>
      <c r="R8690" s="2" t="s">
        <v>27</v>
      </c>
      <c r="S8690" s="2" t="s">
        <v>21</v>
      </c>
      <c r="T8690" s="2" t="s">
        <v>22</v>
      </c>
      <c r="U8690" s="2">
        <v>0</v>
      </c>
      <c r="V8690">
        <f t="shared" si="135"/>
        <v>0</v>
      </c>
    </row>
    <row r="8691" spans="1:22" x14ac:dyDescent="0.25">
      <c r="A8691">
        <v>155561</v>
      </c>
      <c r="B8691" t="s">
        <v>56</v>
      </c>
      <c r="C8691" s="1">
        <v>44139.403252314798</v>
      </c>
      <c r="D8691" t="s">
        <v>231</v>
      </c>
      <c r="E8691">
        <v>421921</v>
      </c>
      <c r="F8691" s="2" t="s">
        <v>8</v>
      </c>
      <c r="G8691" s="2" t="s">
        <v>9</v>
      </c>
      <c r="H8691" s="2" t="s">
        <v>10</v>
      </c>
      <c r="I8691" s="2" t="s">
        <v>11</v>
      </c>
      <c r="J8691" s="2" t="s">
        <v>12</v>
      </c>
      <c r="K8691" s="2" t="s">
        <v>24</v>
      </c>
      <c r="L8691" s="2" t="s">
        <v>14</v>
      </c>
      <c r="M8691" s="2" t="s">
        <v>15</v>
      </c>
      <c r="N8691" s="2" t="s">
        <v>16</v>
      </c>
      <c r="O8691" s="2" t="s">
        <v>17</v>
      </c>
      <c r="P8691" s="2" t="s">
        <v>25</v>
      </c>
      <c r="Q8691" s="2" t="s">
        <v>26</v>
      </c>
      <c r="R8691" s="2" t="s">
        <v>27</v>
      </c>
      <c r="S8691" s="2" t="s">
        <v>21</v>
      </c>
      <c r="T8691" s="2" t="s">
        <v>22</v>
      </c>
      <c r="U8691" s="2">
        <v>0</v>
      </c>
      <c r="V8691">
        <f t="shared" si="135"/>
        <v>0</v>
      </c>
    </row>
    <row r="8692" spans="1:22" x14ac:dyDescent="0.25">
      <c r="A8692">
        <v>155584</v>
      </c>
      <c r="B8692" t="s">
        <v>90</v>
      </c>
      <c r="C8692" s="1">
        <v>44137.568611111099</v>
      </c>
      <c r="D8692" t="s">
        <v>34</v>
      </c>
      <c r="E8692">
        <v>202304</v>
      </c>
      <c r="F8692" s="2" t="s">
        <v>8</v>
      </c>
      <c r="G8692" s="2" t="s">
        <v>9</v>
      </c>
      <c r="H8692" s="2" t="s">
        <v>10</v>
      </c>
      <c r="I8692" s="2" t="s">
        <v>11</v>
      </c>
      <c r="J8692" s="2" t="s">
        <v>12</v>
      </c>
      <c r="K8692" s="2" t="s">
        <v>24</v>
      </c>
      <c r="L8692" s="2" t="s">
        <v>14</v>
      </c>
      <c r="M8692" s="2" t="s">
        <v>15</v>
      </c>
      <c r="N8692" s="2" t="s">
        <v>16</v>
      </c>
      <c r="O8692" s="2" t="s">
        <v>17</v>
      </c>
      <c r="P8692" s="2" t="s">
        <v>25</v>
      </c>
      <c r="Q8692" s="2" t="s">
        <v>26</v>
      </c>
      <c r="R8692" s="2" t="s">
        <v>27</v>
      </c>
      <c r="S8692" s="2" t="s">
        <v>21</v>
      </c>
      <c r="T8692" s="2" t="s">
        <v>22</v>
      </c>
      <c r="U8692" s="2">
        <v>0</v>
      </c>
      <c r="V8692">
        <f t="shared" si="135"/>
        <v>0</v>
      </c>
    </row>
    <row r="8693" spans="1:22" x14ac:dyDescent="0.25">
      <c r="A8693">
        <v>155599</v>
      </c>
      <c r="B8693" t="s">
        <v>94</v>
      </c>
      <c r="C8693" s="1">
        <v>44137.610057870399</v>
      </c>
      <c r="D8693" t="s">
        <v>57</v>
      </c>
      <c r="E8693">
        <v>504382</v>
      </c>
      <c r="F8693" s="2" t="s">
        <v>8</v>
      </c>
      <c r="G8693" s="2" t="s">
        <v>9</v>
      </c>
      <c r="H8693" s="2" t="s">
        <v>10</v>
      </c>
      <c r="I8693" s="2" t="s">
        <v>11</v>
      </c>
      <c r="J8693" s="2" t="s">
        <v>12</v>
      </c>
      <c r="K8693" s="2" t="s">
        <v>24</v>
      </c>
      <c r="L8693" s="2" t="s">
        <v>14</v>
      </c>
      <c r="M8693" s="2" t="s">
        <v>15</v>
      </c>
      <c r="N8693" s="2" t="s">
        <v>16</v>
      </c>
      <c r="O8693" s="2" t="s">
        <v>17</v>
      </c>
      <c r="P8693" s="2" t="s">
        <v>25</v>
      </c>
      <c r="Q8693" s="2" t="s">
        <v>26</v>
      </c>
      <c r="R8693" s="2" t="s">
        <v>27</v>
      </c>
      <c r="S8693" s="2" t="s">
        <v>21</v>
      </c>
      <c r="T8693" s="2" t="s">
        <v>22</v>
      </c>
      <c r="U8693" s="2">
        <v>0</v>
      </c>
      <c r="V8693">
        <f t="shared" si="135"/>
        <v>0</v>
      </c>
    </row>
    <row r="8694" spans="1:22" ht="46.5" x14ac:dyDescent="0.25">
      <c r="A8694">
        <v>155614</v>
      </c>
      <c r="B8694" t="s">
        <v>50</v>
      </c>
      <c r="C8694" s="1">
        <v>44137.566863425898</v>
      </c>
      <c r="D8694" t="s">
        <v>210</v>
      </c>
      <c r="E8694">
        <v>131188</v>
      </c>
      <c r="F8694" s="2" t="s">
        <v>8</v>
      </c>
      <c r="G8694" s="2" t="s">
        <v>9</v>
      </c>
      <c r="H8694" s="2" t="s">
        <v>10</v>
      </c>
      <c r="I8694" s="2" t="s">
        <v>11</v>
      </c>
      <c r="J8694" s="2" t="s">
        <v>12</v>
      </c>
      <c r="K8694" s="2" t="s">
        <v>24</v>
      </c>
      <c r="L8694" s="2" t="s">
        <v>14</v>
      </c>
      <c r="M8694" s="2" t="s">
        <v>15</v>
      </c>
      <c r="N8694" s="2" t="s">
        <v>16</v>
      </c>
      <c r="O8694" s="2" t="s">
        <v>17</v>
      </c>
      <c r="P8694" s="2" t="s">
        <v>25</v>
      </c>
      <c r="Q8694" s="2" t="s">
        <v>26</v>
      </c>
      <c r="R8694" s="2" t="s">
        <v>27</v>
      </c>
      <c r="S8694" s="2" t="s">
        <v>21</v>
      </c>
      <c r="T8694" s="2" t="s">
        <v>22</v>
      </c>
      <c r="U8694" s="2" t="s">
        <v>194</v>
      </c>
      <c r="V8694">
        <f t="shared" si="135"/>
        <v>0</v>
      </c>
    </row>
    <row r="8695" spans="1:22" ht="46.5" x14ac:dyDescent="0.25">
      <c r="A8695">
        <v>155642</v>
      </c>
      <c r="B8695" t="s">
        <v>67</v>
      </c>
      <c r="C8695" s="1">
        <v>44140.403657407398</v>
      </c>
      <c r="D8695" t="s">
        <v>135</v>
      </c>
      <c r="E8695">
        <v>494699</v>
      </c>
      <c r="F8695" s="2" t="s">
        <v>8</v>
      </c>
      <c r="G8695" s="2" t="s">
        <v>9</v>
      </c>
      <c r="H8695" s="2" t="s">
        <v>10</v>
      </c>
      <c r="I8695" s="2" t="s">
        <v>11</v>
      </c>
      <c r="J8695" s="2" t="s">
        <v>12</v>
      </c>
      <c r="K8695" s="2" t="s">
        <v>24</v>
      </c>
      <c r="L8695" s="2" t="s">
        <v>14</v>
      </c>
      <c r="M8695" s="2" t="s">
        <v>15</v>
      </c>
      <c r="N8695" s="2" t="s">
        <v>16</v>
      </c>
      <c r="O8695" s="2" t="s">
        <v>17</v>
      </c>
      <c r="P8695" s="2" t="s">
        <v>25</v>
      </c>
      <c r="Q8695" s="2" t="s">
        <v>26</v>
      </c>
      <c r="R8695" s="2" t="s">
        <v>27</v>
      </c>
      <c r="S8695" s="2" t="s">
        <v>21</v>
      </c>
      <c r="T8695" s="2" t="s">
        <v>22</v>
      </c>
      <c r="U8695" s="2" t="s">
        <v>194</v>
      </c>
      <c r="V8695">
        <f t="shared" si="135"/>
        <v>0</v>
      </c>
    </row>
    <row r="8696" spans="1:22" ht="46.5" x14ac:dyDescent="0.25">
      <c r="A8696">
        <v>155658</v>
      </c>
      <c r="B8696" t="s">
        <v>28</v>
      </c>
      <c r="C8696" s="1">
        <v>44141.424826388902</v>
      </c>
      <c r="D8696" t="s">
        <v>58</v>
      </c>
      <c r="E8696">
        <v>111468</v>
      </c>
      <c r="F8696" s="2" t="s">
        <v>8</v>
      </c>
      <c r="G8696" s="2" t="s">
        <v>9</v>
      </c>
      <c r="H8696" s="2" t="s">
        <v>10</v>
      </c>
      <c r="I8696" s="2" t="s">
        <v>11</v>
      </c>
      <c r="J8696" s="2" t="s">
        <v>12</v>
      </c>
      <c r="K8696" s="2" t="s">
        <v>24</v>
      </c>
      <c r="L8696" s="2" t="s">
        <v>14</v>
      </c>
      <c r="M8696" s="2" t="s">
        <v>15</v>
      </c>
      <c r="N8696" s="2" t="s">
        <v>16</v>
      </c>
      <c r="O8696" s="2" t="s">
        <v>17</v>
      </c>
      <c r="P8696" s="2" t="s">
        <v>25</v>
      </c>
      <c r="Q8696" s="2" t="s">
        <v>26</v>
      </c>
      <c r="R8696" s="2" t="s">
        <v>27</v>
      </c>
      <c r="S8696" s="2" t="s">
        <v>21</v>
      </c>
      <c r="T8696" s="2" t="s">
        <v>22</v>
      </c>
      <c r="U8696" s="2" t="s">
        <v>194</v>
      </c>
      <c r="V8696">
        <f t="shared" si="135"/>
        <v>0</v>
      </c>
    </row>
    <row r="8697" spans="1:22" x14ac:dyDescent="0.25">
      <c r="A8697">
        <v>155674</v>
      </c>
      <c r="B8697" t="s">
        <v>35</v>
      </c>
      <c r="C8697" s="1">
        <v>44141.364467592597</v>
      </c>
      <c r="E8697">
        <v>27339</v>
      </c>
      <c r="F8697" s="2" t="s">
        <v>8</v>
      </c>
      <c r="G8697" s="2" t="s">
        <v>9</v>
      </c>
      <c r="H8697" s="2" t="s">
        <v>10</v>
      </c>
      <c r="I8697" s="2" t="s">
        <v>11</v>
      </c>
      <c r="J8697" s="2" t="s">
        <v>12</v>
      </c>
      <c r="K8697" s="2" t="s">
        <v>24</v>
      </c>
      <c r="L8697" s="2" t="s">
        <v>14</v>
      </c>
      <c r="M8697" s="2" t="s">
        <v>15</v>
      </c>
      <c r="N8697" s="2" t="s">
        <v>16</v>
      </c>
      <c r="O8697" s="2" t="s">
        <v>17</v>
      </c>
      <c r="P8697" s="2" t="s">
        <v>25</v>
      </c>
      <c r="Q8697" s="2" t="s">
        <v>26</v>
      </c>
      <c r="R8697" s="2" t="s">
        <v>27</v>
      </c>
      <c r="S8697" s="2" t="s">
        <v>21</v>
      </c>
      <c r="T8697" s="2" t="s">
        <v>22</v>
      </c>
      <c r="U8697" s="2">
        <v>0</v>
      </c>
      <c r="V8697">
        <f t="shared" si="135"/>
        <v>0</v>
      </c>
    </row>
    <row r="8698" spans="1:22" x14ac:dyDescent="0.25">
      <c r="A8698">
        <v>155689</v>
      </c>
      <c r="B8698" t="s">
        <v>33</v>
      </c>
      <c r="C8698" s="1">
        <v>44141.357685185198</v>
      </c>
      <c r="D8698" t="s">
        <v>51</v>
      </c>
      <c r="E8698">
        <v>275868</v>
      </c>
      <c r="F8698" s="2" t="s">
        <v>8</v>
      </c>
      <c r="G8698" s="2" t="s">
        <v>9</v>
      </c>
      <c r="H8698" s="2" t="s">
        <v>10</v>
      </c>
      <c r="I8698" s="2" t="s">
        <v>11</v>
      </c>
      <c r="J8698" s="2" t="s">
        <v>12</v>
      </c>
      <c r="K8698" s="2" t="s">
        <v>24</v>
      </c>
      <c r="L8698" s="2" t="s">
        <v>14</v>
      </c>
      <c r="M8698" s="2" t="s">
        <v>15</v>
      </c>
      <c r="N8698" s="2" t="s">
        <v>16</v>
      </c>
      <c r="O8698" s="2" t="s">
        <v>17</v>
      </c>
      <c r="P8698" s="2" t="s">
        <v>25</v>
      </c>
      <c r="Q8698" s="2" t="s">
        <v>26</v>
      </c>
      <c r="R8698" s="2" t="s">
        <v>27</v>
      </c>
      <c r="S8698" s="2" t="s">
        <v>21</v>
      </c>
      <c r="T8698" s="2" t="s">
        <v>22</v>
      </c>
      <c r="U8698" s="2">
        <v>0</v>
      </c>
      <c r="V8698">
        <f t="shared" si="135"/>
        <v>0</v>
      </c>
    </row>
    <row r="8699" spans="1:22" x14ac:dyDescent="0.25">
      <c r="A8699">
        <v>155704</v>
      </c>
      <c r="B8699" t="s">
        <v>90</v>
      </c>
      <c r="C8699" s="1">
        <v>44141.367465277799</v>
      </c>
      <c r="E8699">
        <v>505989</v>
      </c>
      <c r="F8699" s="2" t="s">
        <v>8</v>
      </c>
      <c r="G8699" s="2" t="s">
        <v>9</v>
      </c>
      <c r="H8699" s="2" t="s">
        <v>10</v>
      </c>
      <c r="I8699" s="2" t="s">
        <v>11</v>
      </c>
      <c r="J8699" s="2" t="s">
        <v>12</v>
      </c>
      <c r="K8699" s="2" t="s">
        <v>24</v>
      </c>
      <c r="L8699" s="2" t="s">
        <v>14</v>
      </c>
      <c r="M8699" s="2" t="s">
        <v>15</v>
      </c>
      <c r="N8699" s="2" t="s">
        <v>16</v>
      </c>
      <c r="O8699" s="2" t="s">
        <v>17</v>
      </c>
      <c r="P8699" s="2" t="s">
        <v>25</v>
      </c>
      <c r="Q8699" s="2" t="s">
        <v>26</v>
      </c>
      <c r="R8699" s="2" t="s">
        <v>27</v>
      </c>
      <c r="S8699" s="2" t="s">
        <v>21</v>
      </c>
      <c r="T8699" s="2" t="s">
        <v>22</v>
      </c>
      <c r="U8699" s="2">
        <v>0</v>
      </c>
      <c r="V8699">
        <f t="shared" si="135"/>
        <v>0</v>
      </c>
    </row>
    <row r="8700" spans="1:22" x14ac:dyDescent="0.25">
      <c r="A8700">
        <v>155719</v>
      </c>
      <c r="B8700" t="s">
        <v>62</v>
      </c>
      <c r="C8700" s="1">
        <v>44141.383969907401</v>
      </c>
      <c r="E8700">
        <v>483278</v>
      </c>
      <c r="F8700" s="2" t="s">
        <v>8</v>
      </c>
      <c r="G8700" s="2" t="s">
        <v>9</v>
      </c>
      <c r="H8700" s="2" t="s">
        <v>10</v>
      </c>
      <c r="I8700" s="2" t="s">
        <v>11</v>
      </c>
      <c r="J8700" s="2" t="s">
        <v>12</v>
      </c>
      <c r="K8700" s="2" t="s">
        <v>24</v>
      </c>
      <c r="L8700" s="2" t="s">
        <v>14</v>
      </c>
      <c r="M8700" s="2" t="s">
        <v>15</v>
      </c>
      <c r="N8700" s="2" t="s">
        <v>16</v>
      </c>
      <c r="O8700" s="2" t="s">
        <v>17</v>
      </c>
      <c r="P8700" s="2" t="s">
        <v>25</v>
      </c>
      <c r="Q8700" s="2" t="s">
        <v>26</v>
      </c>
      <c r="R8700" s="2" t="s">
        <v>27</v>
      </c>
      <c r="S8700" s="2" t="s">
        <v>21</v>
      </c>
      <c r="T8700" s="2" t="s">
        <v>22</v>
      </c>
      <c r="U8700" s="2">
        <v>0</v>
      </c>
      <c r="V8700">
        <f t="shared" si="135"/>
        <v>0</v>
      </c>
    </row>
    <row r="8701" spans="1:22" x14ac:dyDescent="0.25">
      <c r="A8701">
        <v>155734</v>
      </c>
      <c r="B8701" t="s">
        <v>169</v>
      </c>
      <c r="C8701" s="1">
        <v>44141.445520833302</v>
      </c>
      <c r="E8701">
        <v>496856</v>
      </c>
      <c r="F8701" s="2" t="s">
        <v>8</v>
      </c>
      <c r="G8701" s="2" t="s">
        <v>9</v>
      </c>
      <c r="H8701" s="2" t="s">
        <v>10</v>
      </c>
      <c r="I8701" s="2" t="s">
        <v>11</v>
      </c>
      <c r="J8701" s="2" t="s">
        <v>12</v>
      </c>
      <c r="K8701" s="2" t="s">
        <v>24</v>
      </c>
      <c r="L8701" s="2" t="s">
        <v>14</v>
      </c>
      <c r="M8701" s="2" t="s">
        <v>15</v>
      </c>
      <c r="N8701" s="2" t="s">
        <v>16</v>
      </c>
      <c r="O8701" s="2" t="s">
        <v>17</v>
      </c>
      <c r="P8701" s="2" t="s">
        <v>25</v>
      </c>
      <c r="Q8701" s="2" t="s">
        <v>26</v>
      </c>
      <c r="R8701" s="2" t="s">
        <v>27</v>
      </c>
      <c r="S8701" s="2" t="s">
        <v>21</v>
      </c>
      <c r="T8701" s="2" t="s">
        <v>22</v>
      </c>
      <c r="U8701" s="2">
        <v>0</v>
      </c>
      <c r="V8701">
        <f t="shared" si="135"/>
        <v>0</v>
      </c>
    </row>
    <row r="8702" spans="1:22" ht="46.5" x14ac:dyDescent="0.25">
      <c r="A8702">
        <v>155749</v>
      </c>
      <c r="B8702" t="s">
        <v>123</v>
      </c>
      <c r="C8702" s="1">
        <v>44140.562789351898</v>
      </c>
      <c r="D8702" t="s">
        <v>189</v>
      </c>
      <c r="E8702">
        <v>503390</v>
      </c>
      <c r="F8702" s="2" t="s">
        <v>8</v>
      </c>
      <c r="G8702" s="2" t="s">
        <v>9</v>
      </c>
      <c r="H8702" s="2" t="s">
        <v>10</v>
      </c>
      <c r="I8702" s="2" t="s">
        <v>11</v>
      </c>
      <c r="J8702" s="2" t="s">
        <v>12</v>
      </c>
      <c r="K8702" s="2" t="s">
        <v>24</v>
      </c>
      <c r="L8702" s="2" t="s">
        <v>14</v>
      </c>
      <c r="M8702" s="2" t="s">
        <v>15</v>
      </c>
      <c r="N8702" s="2" t="s">
        <v>16</v>
      </c>
      <c r="O8702" s="2" t="s">
        <v>17</v>
      </c>
      <c r="P8702" s="2" t="s">
        <v>25</v>
      </c>
      <c r="Q8702" s="2" t="s">
        <v>26</v>
      </c>
      <c r="R8702" s="2" t="s">
        <v>27</v>
      </c>
      <c r="S8702" s="2" t="s">
        <v>21</v>
      </c>
      <c r="T8702" s="2" t="s">
        <v>22</v>
      </c>
      <c r="U8702" s="2" t="s">
        <v>194</v>
      </c>
      <c r="V8702">
        <f t="shared" si="135"/>
        <v>0</v>
      </c>
    </row>
    <row r="8703" spans="1:22" x14ac:dyDescent="0.25">
      <c r="A8703">
        <v>155765</v>
      </c>
      <c r="B8703" t="s">
        <v>33</v>
      </c>
      <c r="C8703" s="1">
        <v>44140.635451388902</v>
      </c>
      <c r="D8703" t="s">
        <v>110</v>
      </c>
      <c r="E8703">
        <v>246168</v>
      </c>
      <c r="F8703" s="2" t="s">
        <v>8</v>
      </c>
      <c r="G8703" s="2" t="s">
        <v>9</v>
      </c>
      <c r="H8703" s="2" t="s">
        <v>10</v>
      </c>
      <c r="I8703" s="2" t="s">
        <v>11</v>
      </c>
      <c r="J8703" s="2" t="s">
        <v>12</v>
      </c>
      <c r="K8703" s="2" t="s">
        <v>24</v>
      </c>
      <c r="L8703" s="2" t="s">
        <v>14</v>
      </c>
      <c r="M8703" s="2" t="s">
        <v>15</v>
      </c>
      <c r="N8703" s="2" t="s">
        <v>16</v>
      </c>
      <c r="O8703" s="2" t="s">
        <v>17</v>
      </c>
      <c r="P8703" s="2" t="s">
        <v>25</v>
      </c>
      <c r="Q8703" s="2" t="s">
        <v>26</v>
      </c>
      <c r="R8703" s="2" t="s">
        <v>27</v>
      </c>
      <c r="S8703" s="2" t="s">
        <v>21</v>
      </c>
      <c r="T8703" s="2" t="s">
        <v>22</v>
      </c>
      <c r="U8703" s="2">
        <v>0</v>
      </c>
      <c r="V8703">
        <f t="shared" si="135"/>
        <v>0</v>
      </c>
    </row>
    <row r="8704" spans="1:22" x14ac:dyDescent="0.25">
      <c r="A8704">
        <v>155780</v>
      </c>
      <c r="B8704" t="s">
        <v>7</v>
      </c>
      <c r="C8704" s="1">
        <v>44140.689247685201</v>
      </c>
      <c r="D8704" t="s">
        <v>660</v>
      </c>
      <c r="E8704">
        <v>315381</v>
      </c>
      <c r="F8704" s="2" t="s">
        <v>8</v>
      </c>
      <c r="G8704" s="2" t="s">
        <v>9</v>
      </c>
      <c r="H8704" s="2" t="s">
        <v>10</v>
      </c>
      <c r="I8704" s="2" t="s">
        <v>11</v>
      </c>
      <c r="J8704" s="2" t="s">
        <v>12</v>
      </c>
      <c r="K8704" s="2" t="s">
        <v>24</v>
      </c>
      <c r="L8704" s="2" t="s">
        <v>14</v>
      </c>
      <c r="M8704" s="2" t="s">
        <v>15</v>
      </c>
      <c r="N8704" s="2" t="s">
        <v>16</v>
      </c>
      <c r="O8704" s="2" t="s">
        <v>17</v>
      </c>
      <c r="P8704" s="2" t="s">
        <v>25</v>
      </c>
      <c r="Q8704" s="2" t="s">
        <v>26</v>
      </c>
      <c r="R8704" s="2" t="s">
        <v>27</v>
      </c>
      <c r="S8704" s="2" t="s">
        <v>21</v>
      </c>
      <c r="T8704" s="2" t="s">
        <v>22</v>
      </c>
      <c r="U8704" s="2">
        <v>0</v>
      </c>
      <c r="V8704">
        <f t="shared" si="135"/>
        <v>0</v>
      </c>
    </row>
    <row r="8705" spans="1:22" x14ac:dyDescent="0.25">
      <c r="A8705">
        <v>155795</v>
      </c>
      <c r="B8705" t="s">
        <v>62</v>
      </c>
      <c r="C8705" s="1">
        <v>44141.402638888903</v>
      </c>
      <c r="D8705" t="s">
        <v>191</v>
      </c>
      <c r="E8705">
        <v>28390</v>
      </c>
      <c r="F8705" s="2" t="s">
        <v>8</v>
      </c>
      <c r="G8705" s="2" t="s">
        <v>9</v>
      </c>
      <c r="H8705" s="2" t="s">
        <v>10</v>
      </c>
      <c r="I8705" s="2" t="s">
        <v>11</v>
      </c>
      <c r="J8705" s="2" t="s">
        <v>12</v>
      </c>
      <c r="K8705" s="2" t="s">
        <v>24</v>
      </c>
      <c r="L8705" s="2" t="s">
        <v>14</v>
      </c>
      <c r="M8705" s="2" t="s">
        <v>15</v>
      </c>
      <c r="N8705" s="2" t="s">
        <v>16</v>
      </c>
      <c r="O8705" s="2" t="s">
        <v>17</v>
      </c>
      <c r="P8705" s="2" t="s">
        <v>25</v>
      </c>
      <c r="Q8705" s="2" t="s">
        <v>26</v>
      </c>
      <c r="R8705" s="2" t="s">
        <v>27</v>
      </c>
      <c r="S8705" s="2" t="s">
        <v>21</v>
      </c>
      <c r="T8705" s="2" t="s">
        <v>22</v>
      </c>
      <c r="U8705" s="2">
        <v>0</v>
      </c>
      <c r="V8705">
        <f t="shared" si="135"/>
        <v>0</v>
      </c>
    </row>
    <row r="8706" spans="1:22" x14ac:dyDescent="0.25">
      <c r="A8706">
        <v>155810</v>
      </c>
      <c r="B8706" t="s">
        <v>78</v>
      </c>
      <c r="C8706" s="1">
        <v>44141.373530092598</v>
      </c>
      <c r="E8706">
        <v>505994</v>
      </c>
      <c r="F8706" s="2" t="s">
        <v>8</v>
      </c>
      <c r="G8706" s="2" t="s">
        <v>9</v>
      </c>
      <c r="H8706" s="2" t="s">
        <v>10</v>
      </c>
      <c r="I8706" s="2" t="s">
        <v>11</v>
      </c>
      <c r="J8706" s="2" t="s">
        <v>12</v>
      </c>
      <c r="K8706" s="2" t="s">
        <v>24</v>
      </c>
      <c r="L8706" s="2" t="s">
        <v>14</v>
      </c>
      <c r="M8706" s="2" t="s">
        <v>15</v>
      </c>
      <c r="N8706" s="2" t="s">
        <v>16</v>
      </c>
      <c r="O8706" s="2" t="s">
        <v>17</v>
      </c>
      <c r="P8706" s="2" t="s">
        <v>25</v>
      </c>
      <c r="Q8706" s="2" t="s">
        <v>26</v>
      </c>
      <c r="R8706" s="2" t="s">
        <v>27</v>
      </c>
      <c r="S8706" s="2" t="s">
        <v>21</v>
      </c>
      <c r="T8706" s="2" t="s">
        <v>22</v>
      </c>
      <c r="U8706" s="2">
        <v>0</v>
      </c>
      <c r="V8706">
        <f t="shared" si="135"/>
        <v>0</v>
      </c>
    </row>
    <row r="8707" spans="1:22" x14ac:dyDescent="0.25">
      <c r="A8707">
        <v>155825</v>
      </c>
      <c r="B8707" t="s">
        <v>33</v>
      </c>
      <c r="C8707" s="1">
        <v>44141.438796296301</v>
      </c>
      <c r="D8707" t="s">
        <v>119</v>
      </c>
      <c r="E8707">
        <v>185840</v>
      </c>
      <c r="F8707" s="2" t="s">
        <v>8</v>
      </c>
      <c r="G8707" s="2" t="s">
        <v>9</v>
      </c>
      <c r="H8707" s="2" t="s">
        <v>10</v>
      </c>
      <c r="I8707" s="2" t="s">
        <v>11</v>
      </c>
      <c r="J8707" s="2" t="s">
        <v>12</v>
      </c>
      <c r="K8707" s="2" t="s">
        <v>24</v>
      </c>
      <c r="L8707" s="2" t="s">
        <v>14</v>
      </c>
      <c r="M8707" s="2" t="s">
        <v>15</v>
      </c>
      <c r="N8707" s="2" t="s">
        <v>16</v>
      </c>
      <c r="O8707" s="2" t="s">
        <v>17</v>
      </c>
      <c r="P8707" s="2" t="s">
        <v>25</v>
      </c>
      <c r="Q8707" s="2" t="s">
        <v>26</v>
      </c>
      <c r="R8707" s="2" t="s">
        <v>27</v>
      </c>
      <c r="S8707" s="2" t="s">
        <v>21</v>
      </c>
      <c r="T8707" s="2" t="s">
        <v>22</v>
      </c>
      <c r="U8707" s="2">
        <v>0</v>
      </c>
      <c r="V8707">
        <f t="shared" ref="V8707:V8770" si="136">COUNTIF(F8707:U8707,"*(+)*")</f>
        <v>0</v>
      </c>
    </row>
    <row r="8708" spans="1:22" ht="46.5" x14ac:dyDescent="0.25">
      <c r="A8708">
        <v>155840</v>
      </c>
      <c r="B8708" t="s">
        <v>50</v>
      </c>
      <c r="C8708" s="1">
        <v>44141.630312499998</v>
      </c>
      <c r="D8708" t="s">
        <v>661</v>
      </c>
      <c r="E8708">
        <v>457814</v>
      </c>
      <c r="F8708" s="2" t="s">
        <v>8</v>
      </c>
      <c r="G8708" s="2" t="s">
        <v>9</v>
      </c>
      <c r="H8708" s="2" t="s">
        <v>10</v>
      </c>
      <c r="I8708" s="2" t="s">
        <v>11</v>
      </c>
      <c r="J8708" s="2" t="s">
        <v>12</v>
      </c>
      <c r="K8708" s="2" t="s">
        <v>24</v>
      </c>
      <c r="L8708" s="2" t="s">
        <v>14</v>
      </c>
      <c r="M8708" s="2" t="s">
        <v>15</v>
      </c>
      <c r="N8708" s="2" t="s">
        <v>16</v>
      </c>
      <c r="O8708" s="2" t="s">
        <v>17</v>
      </c>
      <c r="P8708" s="2" t="s">
        <v>25</v>
      </c>
      <c r="Q8708" s="2" t="s">
        <v>26</v>
      </c>
      <c r="R8708" s="2" t="s">
        <v>27</v>
      </c>
      <c r="S8708" s="2" t="s">
        <v>21</v>
      </c>
      <c r="T8708" s="2" t="s">
        <v>22</v>
      </c>
      <c r="U8708" s="2" t="s">
        <v>194</v>
      </c>
      <c r="V8708">
        <f t="shared" si="136"/>
        <v>0</v>
      </c>
    </row>
    <row r="8709" spans="1:22" x14ac:dyDescent="0.25">
      <c r="A8709">
        <v>155856</v>
      </c>
      <c r="B8709" t="s">
        <v>47</v>
      </c>
      <c r="C8709" s="1">
        <v>44141.494942129597</v>
      </c>
      <c r="D8709" t="s">
        <v>61</v>
      </c>
      <c r="E8709">
        <v>35129</v>
      </c>
      <c r="F8709" s="2" t="s">
        <v>8</v>
      </c>
      <c r="G8709" s="2" t="s">
        <v>9</v>
      </c>
      <c r="H8709" s="2" t="s">
        <v>10</v>
      </c>
      <c r="I8709" s="2" t="s">
        <v>11</v>
      </c>
      <c r="J8709" s="2" t="s">
        <v>12</v>
      </c>
      <c r="K8709" s="2" t="s">
        <v>24</v>
      </c>
      <c r="L8709" s="2" t="s">
        <v>14</v>
      </c>
      <c r="M8709" s="2" t="s">
        <v>15</v>
      </c>
      <c r="N8709" s="2" t="s">
        <v>16</v>
      </c>
      <c r="O8709" s="2" t="s">
        <v>17</v>
      </c>
      <c r="P8709" s="2" t="s">
        <v>25</v>
      </c>
      <c r="Q8709" s="2" t="s">
        <v>26</v>
      </c>
      <c r="R8709" s="2" t="s">
        <v>27</v>
      </c>
      <c r="S8709" s="2" t="s">
        <v>21</v>
      </c>
      <c r="T8709" s="2" t="s">
        <v>22</v>
      </c>
      <c r="U8709" s="2">
        <v>0</v>
      </c>
      <c r="V8709">
        <f t="shared" si="136"/>
        <v>0</v>
      </c>
    </row>
    <row r="8710" spans="1:22" x14ac:dyDescent="0.25">
      <c r="A8710">
        <v>155871</v>
      </c>
      <c r="B8710" t="s">
        <v>169</v>
      </c>
      <c r="C8710" s="1">
        <v>44142.343368055597</v>
      </c>
      <c r="D8710" t="s">
        <v>511</v>
      </c>
      <c r="E8710">
        <v>498311</v>
      </c>
      <c r="F8710" s="2" t="s">
        <v>8</v>
      </c>
      <c r="G8710" s="2" t="s">
        <v>9</v>
      </c>
      <c r="H8710" s="2" t="s">
        <v>10</v>
      </c>
      <c r="I8710" s="2" t="s">
        <v>11</v>
      </c>
      <c r="J8710" s="2" t="s">
        <v>12</v>
      </c>
      <c r="K8710" s="2" t="s">
        <v>24</v>
      </c>
      <c r="L8710" s="2" t="s">
        <v>14</v>
      </c>
      <c r="M8710" s="2" t="s">
        <v>15</v>
      </c>
      <c r="N8710" s="2" t="s">
        <v>16</v>
      </c>
      <c r="O8710" s="2" t="s">
        <v>17</v>
      </c>
      <c r="P8710" s="2" t="s">
        <v>25</v>
      </c>
      <c r="Q8710" s="2" t="s">
        <v>26</v>
      </c>
      <c r="R8710" s="2" t="s">
        <v>27</v>
      </c>
      <c r="S8710" s="2" t="s">
        <v>21</v>
      </c>
      <c r="T8710" s="2" t="s">
        <v>22</v>
      </c>
      <c r="U8710" s="2">
        <v>0</v>
      </c>
      <c r="V8710">
        <f t="shared" si="136"/>
        <v>0</v>
      </c>
    </row>
    <row r="8711" spans="1:22" x14ac:dyDescent="0.25">
      <c r="A8711">
        <v>155886</v>
      </c>
      <c r="B8711" t="s">
        <v>46</v>
      </c>
      <c r="C8711" s="1">
        <v>44142.3371064815</v>
      </c>
      <c r="D8711" t="s">
        <v>89</v>
      </c>
      <c r="E8711">
        <v>506192</v>
      </c>
      <c r="F8711" s="2" t="s">
        <v>8</v>
      </c>
      <c r="G8711" s="2" t="s">
        <v>9</v>
      </c>
      <c r="H8711" s="2" t="s">
        <v>10</v>
      </c>
      <c r="I8711" s="2" t="s">
        <v>11</v>
      </c>
      <c r="J8711" s="2" t="s">
        <v>12</v>
      </c>
      <c r="K8711" s="2" t="s">
        <v>24</v>
      </c>
      <c r="L8711" s="2" t="s">
        <v>14</v>
      </c>
      <c r="M8711" s="2" t="s">
        <v>15</v>
      </c>
      <c r="N8711" s="2" t="s">
        <v>16</v>
      </c>
      <c r="O8711" s="2" t="s">
        <v>17</v>
      </c>
      <c r="P8711" s="2" t="s">
        <v>25</v>
      </c>
      <c r="Q8711" s="2" t="s">
        <v>26</v>
      </c>
      <c r="R8711" s="2" t="s">
        <v>27</v>
      </c>
      <c r="S8711" s="2" t="s">
        <v>21</v>
      </c>
      <c r="T8711" s="2" t="s">
        <v>22</v>
      </c>
      <c r="U8711" s="2">
        <v>0</v>
      </c>
      <c r="V8711">
        <f t="shared" si="136"/>
        <v>0</v>
      </c>
    </row>
    <row r="8712" spans="1:22" x14ac:dyDescent="0.25">
      <c r="A8712">
        <v>155901</v>
      </c>
      <c r="B8712" t="s">
        <v>67</v>
      </c>
      <c r="C8712" s="1">
        <v>44142.381828703699</v>
      </c>
      <c r="D8712" t="s">
        <v>51</v>
      </c>
      <c r="E8712">
        <v>477461</v>
      </c>
      <c r="F8712" s="2" t="s">
        <v>8</v>
      </c>
      <c r="G8712" s="2" t="s">
        <v>9</v>
      </c>
      <c r="H8712" s="2" t="s">
        <v>10</v>
      </c>
      <c r="I8712" s="2" t="s">
        <v>11</v>
      </c>
      <c r="J8712" s="2" t="s">
        <v>12</v>
      </c>
      <c r="K8712" s="2" t="s">
        <v>24</v>
      </c>
      <c r="L8712" s="2" t="s">
        <v>14</v>
      </c>
      <c r="M8712" s="2" t="s">
        <v>15</v>
      </c>
      <c r="N8712" s="2" t="s">
        <v>16</v>
      </c>
      <c r="O8712" s="2" t="s">
        <v>17</v>
      </c>
      <c r="P8712" s="2" t="s">
        <v>25</v>
      </c>
      <c r="Q8712" s="2" t="s">
        <v>26</v>
      </c>
      <c r="R8712" s="2" t="s">
        <v>27</v>
      </c>
      <c r="S8712" s="2" t="s">
        <v>21</v>
      </c>
      <c r="T8712" s="2" t="s">
        <v>22</v>
      </c>
      <c r="U8712" s="2">
        <v>0</v>
      </c>
      <c r="V8712">
        <f t="shared" si="136"/>
        <v>0</v>
      </c>
    </row>
    <row r="8713" spans="1:22" x14ac:dyDescent="0.25">
      <c r="A8713">
        <v>155916</v>
      </c>
      <c r="B8713" t="s">
        <v>33</v>
      </c>
      <c r="C8713" s="1">
        <v>44142.437928240703</v>
      </c>
      <c r="D8713" t="s">
        <v>89</v>
      </c>
      <c r="E8713">
        <v>26008</v>
      </c>
      <c r="F8713" s="2" t="s">
        <v>8</v>
      </c>
      <c r="G8713" s="2" t="s">
        <v>9</v>
      </c>
      <c r="H8713" s="2" t="s">
        <v>10</v>
      </c>
      <c r="I8713" s="2" t="s">
        <v>11</v>
      </c>
      <c r="J8713" s="2" t="s">
        <v>12</v>
      </c>
      <c r="K8713" s="2" t="s">
        <v>24</v>
      </c>
      <c r="L8713" s="2" t="s">
        <v>14</v>
      </c>
      <c r="M8713" s="2" t="s">
        <v>15</v>
      </c>
      <c r="N8713" s="2" t="s">
        <v>16</v>
      </c>
      <c r="O8713" s="2" t="s">
        <v>17</v>
      </c>
      <c r="P8713" s="2" t="s">
        <v>25</v>
      </c>
      <c r="Q8713" s="2" t="s">
        <v>26</v>
      </c>
      <c r="R8713" s="2" t="s">
        <v>27</v>
      </c>
      <c r="S8713" s="2" t="s">
        <v>21</v>
      </c>
      <c r="T8713" s="2" t="s">
        <v>22</v>
      </c>
      <c r="U8713" s="2">
        <v>0</v>
      </c>
      <c r="V8713">
        <f t="shared" si="136"/>
        <v>0</v>
      </c>
    </row>
    <row r="8714" spans="1:22" x14ac:dyDescent="0.25">
      <c r="A8714">
        <v>155931</v>
      </c>
      <c r="B8714" t="s">
        <v>90</v>
      </c>
      <c r="C8714" s="1">
        <v>44142.356724537</v>
      </c>
      <c r="D8714" t="s">
        <v>89</v>
      </c>
      <c r="E8714">
        <v>177730</v>
      </c>
      <c r="F8714" s="2" t="s">
        <v>8</v>
      </c>
      <c r="G8714" s="2" t="s">
        <v>9</v>
      </c>
      <c r="H8714" s="2" t="s">
        <v>10</v>
      </c>
      <c r="I8714" s="2" t="s">
        <v>11</v>
      </c>
      <c r="J8714" s="2" t="s">
        <v>12</v>
      </c>
      <c r="K8714" s="2" t="s">
        <v>24</v>
      </c>
      <c r="L8714" s="2" t="s">
        <v>14</v>
      </c>
      <c r="M8714" s="2" t="s">
        <v>15</v>
      </c>
      <c r="N8714" s="2" t="s">
        <v>16</v>
      </c>
      <c r="O8714" s="2" t="s">
        <v>17</v>
      </c>
      <c r="P8714" s="2" t="s">
        <v>25</v>
      </c>
      <c r="Q8714" s="2" t="s">
        <v>26</v>
      </c>
      <c r="R8714" s="2" t="s">
        <v>27</v>
      </c>
      <c r="S8714" s="2" t="s">
        <v>21</v>
      </c>
      <c r="T8714" s="2" t="s">
        <v>22</v>
      </c>
      <c r="U8714" s="2">
        <v>0</v>
      </c>
      <c r="V8714">
        <f t="shared" si="136"/>
        <v>0</v>
      </c>
    </row>
    <row r="8715" spans="1:22" ht="46.5" x14ac:dyDescent="0.25">
      <c r="A8715">
        <v>155950</v>
      </c>
      <c r="B8715" t="s">
        <v>33</v>
      </c>
      <c r="C8715" s="1">
        <v>44140.570659722202</v>
      </c>
      <c r="E8715">
        <v>505805</v>
      </c>
      <c r="F8715" s="2" t="s">
        <v>8</v>
      </c>
      <c r="G8715" s="2" t="s">
        <v>9</v>
      </c>
      <c r="H8715" s="2" t="s">
        <v>10</v>
      </c>
      <c r="I8715" s="2" t="s">
        <v>11</v>
      </c>
      <c r="J8715" s="2" t="s">
        <v>12</v>
      </c>
      <c r="K8715" s="2" t="s">
        <v>24</v>
      </c>
      <c r="L8715" s="2" t="s">
        <v>14</v>
      </c>
      <c r="M8715" s="2" t="s">
        <v>15</v>
      </c>
      <c r="N8715" s="2" t="s">
        <v>16</v>
      </c>
      <c r="O8715" s="2" t="s">
        <v>17</v>
      </c>
      <c r="P8715" s="2" t="s">
        <v>25</v>
      </c>
      <c r="Q8715" s="2" t="s">
        <v>26</v>
      </c>
      <c r="R8715" s="2" t="s">
        <v>27</v>
      </c>
      <c r="S8715" s="2" t="s">
        <v>21</v>
      </c>
      <c r="T8715" s="2" t="s">
        <v>22</v>
      </c>
      <c r="U8715" s="2" t="s">
        <v>194</v>
      </c>
      <c r="V8715">
        <f t="shared" si="136"/>
        <v>0</v>
      </c>
    </row>
    <row r="8716" spans="1:22" x14ac:dyDescent="0.25">
      <c r="A8716">
        <v>155966</v>
      </c>
      <c r="B8716" t="s">
        <v>121</v>
      </c>
      <c r="C8716" s="1">
        <v>44140.347928240699</v>
      </c>
      <c r="E8716">
        <v>505569</v>
      </c>
      <c r="F8716" s="2" t="s">
        <v>8</v>
      </c>
      <c r="G8716" s="2" t="s">
        <v>9</v>
      </c>
      <c r="H8716" s="2" t="s">
        <v>10</v>
      </c>
      <c r="I8716" s="2" t="s">
        <v>11</v>
      </c>
      <c r="J8716" s="2" t="s">
        <v>12</v>
      </c>
      <c r="K8716" s="2" t="s">
        <v>24</v>
      </c>
      <c r="L8716" s="2" t="s">
        <v>14</v>
      </c>
      <c r="M8716" s="2" t="s">
        <v>15</v>
      </c>
      <c r="N8716" s="2" t="s">
        <v>16</v>
      </c>
      <c r="O8716" s="2" t="s">
        <v>17</v>
      </c>
      <c r="P8716" s="2" t="s">
        <v>25</v>
      </c>
      <c r="Q8716" s="2" t="s">
        <v>26</v>
      </c>
      <c r="R8716" s="2" t="s">
        <v>87</v>
      </c>
      <c r="S8716" s="2" t="s">
        <v>21</v>
      </c>
      <c r="T8716" s="2" t="s">
        <v>22</v>
      </c>
      <c r="U8716" s="2">
        <v>0</v>
      </c>
      <c r="V8716">
        <f t="shared" si="136"/>
        <v>1</v>
      </c>
    </row>
    <row r="8717" spans="1:22" x14ac:dyDescent="0.25">
      <c r="A8717">
        <v>155981</v>
      </c>
      <c r="B8717" t="s">
        <v>31</v>
      </c>
      <c r="C8717" s="1">
        <v>44140.372962963003</v>
      </c>
      <c r="E8717">
        <v>505615</v>
      </c>
      <c r="F8717" s="2" t="s">
        <v>8</v>
      </c>
      <c r="G8717" s="2" t="s">
        <v>9</v>
      </c>
      <c r="H8717" s="2" t="s">
        <v>10</v>
      </c>
      <c r="I8717" s="2" t="s">
        <v>11</v>
      </c>
      <c r="J8717" s="2" t="s">
        <v>12</v>
      </c>
      <c r="K8717" s="2" t="s">
        <v>24</v>
      </c>
      <c r="L8717" s="2" t="s">
        <v>14</v>
      </c>
      <c r="M8717" s="2" t="s">
        <v>15</v>
      </c>
      <c r="N8717" s="2" t="s">
        <v>43</v>
      </c>
      <c r="O8717" s="2" t="s">
        <v>17</v>
      </c>
      <c r="P8717" s="2" t="s">
        <v>25</v>
      </c>
      <c r="Q8717" s="2" t="s">
        <v>26</v>
      </c>
      <c r="R8717" s="2" t="s">
        <v>27</v>
      </c>
      <c r="S8717" s="2" t="s">
        <v>21</v>
      </c>
      <c r="T8717" s="2" t="s">
        <v>22</v>
      </c>
      <c r="U8717" s="2">
        <v>0</v>
      </c>
      <c r="V8717">
        <f t="shared" si="136"/>
        <v>1</v>
      </c>
    </row>
    <row r="8718" spans="1:22" x14ac:dyDescent="0.25">
      <c r="A8718">
        <v>156021</v>
      </c>
      <c r="B8718" t="s">
        <v>28</v>
      </c>
      <c r="C8718" s="1">
        <v>44142.396643518499</v>
      </c>
      <c r="D8718" t="s">
        <v>105</v>
      </c>
      <c r="E8718">
        <v>62057</v>
      </c>
      <c r="F8718" s="2" t="s">
        <v>8</v>
      </c>
      <c r="G8718" s="2" t="s">
        <v>9</v>
      </c>
      <c r="H8718" s="2" t="s">
        <v>10</v>
      </c>
      <c r="I8718" s="2" t="s">
        <v>11</v>
      </c>
      <c r="J8718" s="2" t="s">
        <v>12</v>
      </c>
      <c r="K8718" s="2" t="s">
        <v>24</v>
      </c>
      <c r="L8718" s="2" t="s">
        <v>14</v>
      </c>
      <c r="M8718" s="2" t="s">
        <v>15</v>
      </c>
      <c r="N8718" s="2" t="s">
        <v>16</v>
      </c>
      <c r="O8718" s="2" t="s">
        <v>17</v>
      </c>
      <c r="P8718" s="2" t="s">
        <v>25</v>
      </c>
      <c r="Q8718" s="2" t="s">
        <v>26</v>
      </c>
      <c r="R8718" s="2" t="s">
        <v>27</v>
      </c>
      <c r="S8718" s="2" t="s">
        <v>21</v>
      </c>
      <c r="T8718" s="2" t="s">
        <v>22</v>
      </c>
      <c r="U8718" s="2">
        <v>0</v>
      </c>
      <c r="V8718">
        <f t="shared" si="136"/>
        <v>0</v>
      </c>
    </row>
    <row r="8719" spans="1:22" ht="46.5" x14ac:dyDescent="0.25">
      <c r="A8719">
        <v>156036</v>
      </c>
      <c r="B8719" t="s">
        <v>131</v>
      </c>
      <c r="C8719" s="1">
        <v>44142.413912037002</v>
      </c>
      <c r="D8719" t="s">
        <v>113</v>
      </c>
      <c r="E8719">
        <v>388052</v>
      </c>
      <c r="F8719" s="2" t="s">
        <v>8</v>
      </c>
      <c r="G8719" s="2" t="s">
        <v>9</v>
      </c>
      <c r="H8719" s="2" t="s">
        <v>10</v>
      </c>
      <c r="I8719" s="2" t="s">
        <v>11</v>
      </c>
      <c r="J8719" s="2" t="s">
        <v>12</v>
      </c>
      <c r="K8719" s="2" t="s">
        <v>24</v>
      </c>
      <c r="L8719" s="2" t="s">
        <v>14</v>
      </c>
      <c r="M8719" s="2" t="s">
        <v>15</v>
      </c>
      <c r="N8719" s="2" t="s">
        <v>16</v>
      </c>
      <c r="O8719" s="2" t="s">
        <v>17</v>
      </c>
      <c r="P8719" s="2" t="s">
        <v>25</v>
      </c>
      <c r="Q8719" s="2" t="s">
        <v>26</v>
      </c>
      <c r="R8719" s="2" t="s">
        <v>27</v>
      </c>
      <c r="S8719" s="2" t="s">
        <v>21</v>
      </c>
      <c r="T8719" s="2" t="s">
        <v>22</v>
      </c>
      <c r="U8719" s="2" t="s">
        <v>194</v>
      </c>
      <c r="V8719">
        <f t="shared" si="136"/>
        <v>0</v>
      </c>
    </row>
    <row r="8720" spans="1:22" x14ac:dyDescent="0.25">
      <c r="A8720">
        <v>156052</v>
      </c>
      <c r="B8720" t="s">
        <v>23</v>
      </c>
      <c r="C8720" s="1">
        <v>44142.658773148098</v>
      </c>
      <c r="D8720" t="s">
        <v>71</v>
      </c>
      <c r="E8720">
        <v>415358</v>
      </c>
      <c r="F8720" s="2" t="s">
        <v>8</v>
      </c>
      <c r="G8720" s="2" t="s">
        <v>9</v>
      </c>
      <c r="H8720" s="2" t="s">
        <v>10</v>
      </c>
      <c r="I8720" s="2" t="s">
        <v>11</v>
      </c>
      <c r="J8720" s="2" t="s">
        <v>12</v>
      </c>
      <c r="K8720" s="2" t="s">
        <v>24</v>
      </c>
      <c r="L8720" s="2" t="s">
        <v>14</v>
      </c>
      <c r="M8720" s="2" t="s">
        <v>15</v>
      </c>
      <c r="N8720" s="2" t="s">
        <v>16</v>
      </c>
      <c r="O8720" s="2" t="s">
        <v>17</v>
      </c>
      <c r="P8720" s="2" t="s">
        <v>25</v>
      </c>
      <c r="Q8720" s="2" t="s">
        <v>26</v>
      </c>
      <c r="R8720" s="2" t="s">
        <v>27</v>
      </c>
      <c r="S8720" s="2" t="s">
        <v>21</v>
      </c>
      <c r="T8720" s="2" t="s">
        <v>22</v>
      </c>
      <c r="U8720" s="2">
        <v>0</v>
      </c>
      <c r="V8720">
        <f t="shared" si="136"/>
        <v>0</v>
      </c>
    </row>
    <row r="8721" spans="1:22" x14ac:dyDescent="0.25">
      <c r="A8721">
        <v>156072</v>
      </c>
      <c r="B8721" t="s">
        <v>7</v>
      </c>
      <c r="C8721" s="1">
        <v>44140.437013888899</v>
      </c>
      <c r="D8721" t="s">
        <v>324</v>
      </c>
      <c r="E8721">
        <v>268</v>
      </c>
      <c r="F8721" s="2" t="s">
        <v>8</v>
      </c>
      <c r="G8721" s="2" t="s">
        <v>9</v>
      </c>
      <c r="H8721" s="2" t="s">
        <v>10</v>
      </c>
      <c r="I8721" s="2" t="s">
        <v>11</v>
      </c>
      <c r="J8721" s="2" t="s">
        <v>12</v>
      </c>
      <c r="K8721" s="2" t="s">
        <v>24</v>
      </c>
      <c r="L8721" s="2" t="s">
        <v>14</v>
      </c>
      <c r="M8721" s="2" t="s">
        <v>49</v>
      </c>
      <c r="N8721" s="2" t="s">
        <v>16</v>
      </c>
      <c r="O8721" s="2" t="s">
        <v>17</v>
      </c>
      <c r="P8721" s="2" t="s">
        <v>25</v>
      </c>
      <c r="Q8721" s="2" t="s">
        <v>26</v>
      </c>
      <c r="R8721" s="2" t="s">
        <v>27</v>
      </c>
      <c r="S8721" s="2" t="s">
        <v>21</v>
      </c>
      <c r="T8721" s="2" t="s">
        <v>22</v>
      </c>
      <c r="U8721" s="2">
        <v>0</v>
      </c>
      <c r="V8721">
        <f t="shared" si="136"/>
        <v>1</v>
      </c>
    </row>
    <row r="8722" spans="1:22" x14ac:dyDescent="0.25">
      <c r="A8722">
        <v>156087</v>
      </c>
      <c r="B8722" t="s">
        <v>60</v>
      </c>
      <c r="C8722" s="1">
        <v>44140.3976273148</v>
      </c>
      <c r="E8722">
        <v>505671</v>
      </c>
      <c r="F8722" s="2" t="s">
        <v>8</v>
      </c>
      <c r="G8722" s="2" t="s">
        <v>9</v>
      </c>
      <c r="H8722" s="2" t="s">
        <v>10</v>
      </c>
      <c r="I8722" s="2" t="s">
        <v>11</v>
      </c>
      <c r="J8722" s="2" t="s">
        <v>12</v>
      </c>
      <c r="K8722" s="2" t="s">
        <v>24</v>
      </c>
      <c r="L8722" s="2" t="s">
        <v>14</v>
      </c>
      <c r="M8722" s="2" t="s">
        <v>49</v>
      </c>
      <c r="N8722" s="2" t="s">
        <v>16</v>
      </c>
      <c r="O8722" s="2" t="s">
        <v>17</v>
      </c>
      <c r="P8722" s="2" t="s">
        <v>25</v>
      </c>
      <c r="Q8722" s="2" t="s">
        <v>26</v>
      </c>
      <c r="R8722" s="2" t="s">
        <v>27</v>
      </c>
      <c r="S8722" s="2" t="s">
        <v>21</v>
      </c>
      <c r="T8722" s="2" t="s">
        <v>22</v>
      </c>
      <c r="U8722" s="2">
        <v>0</v>
      </c>
      <c r="V8722">
        <f t="shared" si="136"/>
        <v>1</v>
      </c>
    </row>
    <row r="8723" spans="1:22" x14ac:dyDescent="0.25">
      <c r="A8723">
        <v>156102</v>
      </c>
      <c r="B8723" t="s">
        <v>52</v>
      </c>
      <c r="C8723" s="1">
        <v>44140.365405092598</v>
      </c>
      <c r="D8723" t="s">
        <v>417</v>
      </c>
      <c r="E8723">
        <v>394606</v>
      </c>
      <c r="F8723" s="2" t="s">
        <v>42</v>
      </c>
      <c r="G8723" s="2" t="s">
        <v>9</v>
      </c>
      <c r="H8723" s="2" t="s">
        <v>10</v>
      </c>
      <c r="I8723" s="2" t="s">
        <v>11</v>
      </c>
      <c r="J8723" s="2" t="s">
        <v>12</v>
      </c>
      <c r="K8723" s="2" t="s">
        <v>24</v>
      </c>
      <c r="L8723" s="2" t="s">
        <v>14</v>
      </c>
      <c r="M8723" s="2" t="s">
        <v>15</v>
      </c>
      <c r="N8723" s="2" t="s">
        <v>16</v>
      </c>
      <c r="O8723" s="2" t="s">
        <v>17</v>
      </c>
      <c r="P8723" s="2" t="s">
        <v>25</v>
      </c>
      <c r="Q8723" s="2" t="s">
        <v>26</v>
      </c>
      <c r="R8723" s="2" t="s">
        <v>27</v>
      </c>
      <c r="S8723" s="2" t="s">
        <v>21</v>
      </c>
      <c r="T8723" s="2" t="s">
        <v>22</v>
      </c>
      <c r="U8723" s="2">
        <v>0</v>
      </c>
      <c r="V8723">
        <f t="shared" si="136"/>
        <v>1</v>
      </c>
    </row>
    <row r="8724" spans="1:22" x14ac:dyDescent="0.25">
      <c r="A8724">
        <v>156142</v>
      </c>
      <c r="B8724" t="s">
        <v>121</v>
      </c>
      <c r="C8724" s="1">
        <v>44143.407766203702</v>
      </c>
      <c r="E8724">
        <v>506777</v>
      </c>
      <c r="F8724" s="2" t="s">
        <v>8</v>
      </c>
      <c r="G8724" s="2" t="s">
        <v>9</v>
      </c>
      <c r="H8724" s="2" t="s">
        <v>10</v>
      </c>
      <c r="I8724" s="2" t="s">
        <v>11</v>
      </c>
      <c r="J8724" s="2" t="s">
        <v>12</v>
      </c>
      <c r="K8724" s="2" t="s">
        <v>24</v>
      </c>
      <c r="L8724" s="2" t="s">
        <v>14</v>
      </c>
      <c r="M8724" s="2" t="s">
        <v>15</v>
      </c>
      <c r="N8724" s="2" t="s">
        <v>16</v>
      </c>
      <c r="O8724" s="2" t="s">
        <v>17</v>
      </c>
      <c r="P8724" s="2" t="s">
        <v>25</v>
      </c>
      <c r="Q8724" s="2" t="s">
        <v>26</v>
      </c>
      <c r="R8724" s="2" t="s">
        <v>27</v>
      </c>
      <c r="S8724" s="2" t="s">
        <v>21</v>
      </c>
      <c r="T8724" s="2" t="s">
        <v>22</v>
      </c>
      <c r="U8724" s="2">
        <v>0</v>
      </c>
      <c r="V8724">
        <f t="shared" si="136"/>
        <v>0</v>
      </c>
    </row>
    <row r="8725" spans="1:22" x14ac:dyDescent="0.25">
      <c r="A8725">
        <v>156157</v>
      </c>
      <c r="B8725" t="s">
        <v>82</v>
      </c>
      <c r="C8725" s="1">
        <v>44143.342071759304</v>
      </c>
      <c r="E8725">
        <v>506708</v>
      </c>
      <c r="F8725" s="2" t="s">
        <v>8</v>
      </c>
      <c r="G8725" s="2" t="s">
        <v>9</v>
      </c>
      <c r="H8725" s="2" t="s">
        <v>10</v>
      </c>
      <c r="I8725" s="2" t="s">
        <v>11</v>
      </c>
      <c r="J8725" s="2" t="s">
        <v>12</v>
      </c>
      <c r="K8725" s="2" t="s">
        <v>24</v>
      </c>
      <c r="L8725" s="2" t="s">
        <v>14</v>
      </c>
      <c r="M8725" s="2" t="s">
        <v>15</v>
      </c>
      <c r="N8725" s="2" t="s">
        <v>16</v>
      </c>
      <c r="O8725" s="2" t="s">
        <v>17</v>
      </c>
      <c r="P8725" s="2" t="s">
        <v>25</v>
      </c>
      <c r="Q8725" s="2" t="s">
        <v>26</v>
      </c>
      <c r="R8725" s="2" t="s">
        <v>27</v>
      </c>
      <c r="S8725" s="2" t="s">
        <v>21</v>
      </c>
      <c r="T8725" s="2" t="s">
        <v>22</v>
      </c>
      <c r="U8725" s="2">
        <v>0</v>
      </c>
      <c r="V8725">
        <f t="shared" si="136"/>
        <v>0</v>
      </c>
    </row>
    <row r="8726" spans="1:22" x14ac:dyDescent="0.25">
      <c r="A8726">
        <v>156176</v>
      </c>
      <c r="B8726" t="s">
        <v>47</v>
      </c>
      <c r="C8726" s="1">
        <v>44141.578854166699</v>
      </c>
      <c r="E8726">
        <v>506161</v>
      </c>
      <c r="F8726" s="2" t="s">
        <v>8</v>
      </c>
      <c r="G8726" s="2" t="s">
        <v>9</v>
      </c>
      <c r="H8726" s="2" t="s">
        <v>10</v>
      </c>
      <c r="I8726" s="2" t="s">
        <v>11</v>
      </c>
      <c r="J8726" s="2" t="s">
        <v>12</v>
      </c>
      <c r="K8726" s="2" t="s">
        <v>24</v>
      </c>
      <c r="L8726" s="2" t="s">
        <v>14</v>
      </c>
      <c r="M8726" s="2" t="s">
        <v>15</v>
      </c>
      <c r="N8726" s="2" t="s">
        <v>43</v>
      </c>
      <c r="O8726" s="2" t="s">
        <v>17</v>
      </c>
      <c r="P8726" s="2" t="s">
        <v>25</v>
      </c>
      <c r="Q8726" s="2" t="s">
        <v>26</v>
      </c>
      <c r="R8726" s="2" t="s">
        <v>27</v>
      </c>
      <c r="S8726" s="2" t="s">
        <v>21</v>
      </c>
      <c r="T8726" s="2" t="s">
        <v>22</v>
      </c>
      <c r="U8726" s="2">
        <v>0</v>
      </c>
      <c r="V8726">
        <f t="shared" si="136"/>
        <v>1</v>
      </c>
    </row>
    <row r="8727" spans="1:22" ht="46.5" x14ac:dyDescent="0.25">
      <c r="A8727">
        <v>156209</v>
      </c>
      <c r="B8727" t="s">
        <v>54</v>
      </c>
      <c r="C8727" s="1">
        <v>44142.581192129597</v>
      </c>
      <c r="E8727">
        <v>505771</v>
      </c>
      <c r="F8727" s="2" t="s">
        <v>8</v>
      </c>
      <c r="G8727" s="2" t="s">
        <v>9</v>
      </c>
      <c r="H8727" s="2" t="s">
        <v>10</v>
      </c>
      <c r="I8727" s="2" t="s">
        <v>11</v>
      </c>
      <c r="J8727" s="2" t="s">
        <v>12</v>
      </c>
      <c r="K8727" s="2" t="s">
        <v>24</v>
      </c>
      <c r="L8727" s="2" t="s">
        <v>14</v>
      </c>
      <c r="M8727" s="2" t="s">
        <v>15</v>
      </c>
      <c r="N8727" s="2" t="s">
        <v>16</v>
      </c>
      <c r="O8727" s="2" t="s">
        <v>17</v>
      </c>
      <c r="P8727" s="2" t="s">
        <v>25</v>
      </c>
      <c r="Q8727" s="2" t="s">
        <v>26</v>
      </c>
      <c r="R8727" s="2" t="s">
        <v>27</v>
      </c>
      <c r="S8727" s="2" t="s">
        <v>21</v>
      </c>
      <c r="T8727" s="2" t="s">
        <v>22</v>
      </c>
      <c r="U8727" s="2" t="s">
        <v>194</v>
      </c>
      <c r="V8727">
        <f t="shared" si="136"/>
        <v>0</v>
      </c>
    </row>
    <row r="8728" spans="1:22" x14ac:dyDescent="0.25">
      <c r="A8728">
        <v>156225</v>
      </c>
      <c r="B8728" t="s">
        <v>35</v>
      </c>
      <c r="C8728" s="1">
        <v>44142.580960648098</v>
      </c>
      <c r="D8728" t="s">
        <v>89</v>
      </c>
      <c r="E8728">
        <v>327761</v>
      </c>
      <c r="F8728" s="2" t="s">
        <v>8</v>
      </c>
      <c r="G8728" s="2" t="s">
        <v>9</v>
      </c>
      <c r="H8728" s="2" t="s">
        <v>10</v>
      </c>
      <c r="I8728" s="2" t="s">
        <v>11</v>
      </c>
      <c r="J8728" s="2" t="s">
        <v>12</v>
      </c>
      <c r="K8728" s="2" t="s">
        <v>24</v>
      </c>
      <c r="L8728" s="2" t="s">
        <v>14</v>
      </c>
      <c r="M8728" s="2" t="s">
        <v>15</v>
      </c>
      <c r="N8728" s="2" t="s">
        <v>16</v>
      </c>
      <c r="O8728" s="2" t="s">
        <v>17</v>
      </c>
      <c r="P8728" s="2" t="s">
        <v>25</v>
      </c>
      <c r="Q8728" s="2" t="s">
        <v>26</v>
      </c>
      <c r="R8728" s="2" t="s">
        <v>27</v>
      </c>
      <c r="S8728" s="2" t="s">
        <v>21</v>
      </c>
      <c r="T8728" s="2" t="s">
        <v>22</v>
      </c>
      <c r="U8728" s="2">
        <v>0</v>
      </c>
      <c r="V8728">
        <f t="shared" si="136"/>
        <v>0</v>
      </c>
    </row>
    <row r="8729" spans="1:22" x14ac:dyDescent="0.25">
      <c r="A8729">
        <v>156240</v>
      </c>
      <c r="B8729" t="s">
        <v>54</v>
      </c>
      <c r="C8729" s="1">
        <v>44142.604108796302</v>
      </c>
      <c r="D8729" t="s">
        <v>125</v>
      </c>
      <c r="E8729">
        <v>270646</v>
      </c>
      <c r="F8729" s="2" t="s">
        <v>8</v>
      </c>
      <c r="G8729" s="2" t="s">
        <v>9</v>
      </c>
      <c r="H8729" s="2" t="s">
        <v>10</v>
      </c>
      <c r="I8729" s="2" t="s">
        <v>11</v>
      </c>
      <c r="J8729" s="2" t="s">
        <v>12</v>
      </c>
      <c r="K8729" s="2" t="s">
        <v>24</v>
      </c>
      <c r="L8729" s="2" t="s">
        <v>14</v>
      </c>
      <c r="M8729" s="2" t="s">
        <v>15</v>
      </c>
      <c r="N8729" s="2" t="s">
        <v>16</v>
      </c>
      <c r="O8729" s="2" t="s">
        <v>17</v>
      </c>
      <c r="P8729" s="2" t="s">
        <v>25</v>
      </c>
      <c r="Q8729" s="2" t="s">
        <v>26</v>
      </c>
      <c r="R8729" s="2" t="s">
        <v>27</v>
      </c>
      <c r="S8729" s="2" t="s">
        <v>21</v>
      </c>
      <c r="T8729" s="2" t="s">
        <v>22</v>
      </c>
      <c r="U8729" s="2">
        <v>0</v>
      </c>
      <c r="V8729">
        <f t="shared" si="136"/>
        <v>0</v>
      </c>
    </row>
    <row r="8730" spans="1:22" ht="46.5" x14ac:dyDescent="0.25">
      <c r="A8730">
        <v>156266</v>
      </c>
      <c r="B8730" t="s">
        <v>131</v>
      </c>
      <c r="C8730" s="1">
        <v>44142.380254629599</v>
      </c>
      <c r="E8730">
        <v>506358</v>
      </c>
      <c r="F8730" s="2" t="s">
        <v>8</v>
      </c>
      <c r="G8730" s="2" t="s">
        <v>9</v>
      </c>
      <c r="H8730" s="2" t="s">
        <v>10</v>
      </c>
      <c r="I8730" s="2" t="s">
        <v>11</v>
      </c>
      <c r="J8730" s="2" t="s">
        <v>12</v>
      </c>
      <c r="K8730" s="2" t="s">
        <v>24</v>
      </c>
      <c r="L8730" s="2" t="s">
        <v>14</v>
      </c>
      <c r="M8730" s="2" t="s">
        <v>15</v>
      </c>
      <c r="N8730" s="2" t="s">
        <v>43</v>
      </c>
      <c r="O8730" s="2" t="s">
        <v>17</v>
      </c>
      <c r="P8730" s="2" t="s">
        <v>25</v>
      </c>
      <c r="Q8730" s="2" t="s">
        <v>26</v>
      </c>
      <c r="R8730" s="2" t="s">
        <v>27</v>
      </c>
      <c r="S8730" s="2" t="s">
        <v>21</v>
      </c>
      <c r="T8730" s="2" t="s">
        <v>22</v>
      </c>
      <c r="U8730" s="2" t="s">
        <v>198</v>
      </c>
      <c r="V8730">
        <f t="shared" si="136"/>
        <v>2</v>
      </c>
    </row>
    <row r="8731" spans="1:22" ht="46.5" x14ac:dyDescent="0.25">
      <c r="A8731">
        <v>156282</v>
      </c>
      <c r="B8731" t="s">
        <v>23</v>
      </c>
      <c r="C8731" s="1">
        <v>44142.656736111101</v>
      </c>
      <c r="E8731">
        <v>506608</v>
      </c>
      <c r="F8731" s="2" t="s">
        <v>42</v>
      </c>
      <c r="G8731" s="2" t="s">
        <v>9</v>
      </c>
      <c r="H8731" s="2" t="s">
        <v>10</v>
      </c>
      <c r="I8731" s="2" t="s">
        <v>11</v>
      </c>
      <c r="J8731" s="2" t="s">
        <v>12</v>
      </c>
      <c r="K8731" s="2" t="s">
        <v>24</v>
      </c>
      <c r="L8731" s="2" t="s">
        <v>14</v>
      </c>
      <c r="M8731" s="2" t="s">
        <v>15</v>
      </c>
      <c r="N8731" s="2" t="s">
        <v>16</v>
      </c>
      <c r="O8731" s="2" t="s">
        <v>17</v>
      </c>
      <c r="P8731" s="2" t="s">
        <v>25</v>
      </c>
      <c r="Q8731" s="2" t="s">
        <v>26</v>
      </c>
      <c r="R8731" s="2" t="s">
        <v>27</v>
      </c>
      <c r="S8731" s="2" t="s">
        <v>21</v>
      </c>
      <c r="T8731" s="2" t="s">
        <v>22</v>
      </c>
      <c r="U8731" s="2" t="s">
        <v>198</v>
      </c>
      <c r="V8731">
        <f t="shared" si="136"/>
        <v>2</v>
      </c>
    </row>
    <row r="8732" spans="1:22" x14ac:dyDescent="0.25">
      <c r="A8732">
        <v>156298</v>
      </c>
      <c r="B8732" t="s">
        <v>31</v>
      </c>
      <c r="C8732" s="1">
        <v>44141.686226851903</v>
      </c>
      <c r="D8732" t="s">
        <v>589</v>
      </c>
      <c r="E8732">
        <v>7877</v>
      </c>
      <c r="F8732" s="2" t="s">
        <v>8</v>
      </c>
      <c r="G8732" s="2" t="s">
        <v>9</v>
      </c>
      <c r="H8732" s="2" t="s">
        <v>10</v>
      </c>
      <c r="I8732" s="2" t="s">
        <v>11</v>
      </c>
      <c r="J8732" s="2" t="s">
        <v>12</v>
      </c>
      <c r="K8732" s="2" t="s">
        <v>24</v>
      </c>
      <c r="L8732" s="2" t="s">
        <v>14</v>
      </c>
      <c r="M8732" s="2" t="s">
        <v>15</v>
      </c>
      <c r="N8732" s="2" t="s">
        <v>16</v>
      </c>
      <c r="O8732" s="2" t="s">
        <v>39</v>
      </c>
      <c r="P8732" s="2" t="s">
        <v>25</v>
      </c>
      <c r="Q8732" s="2" t="s">
        <v>26</v>
      </c>
      <c r="R8732" s="2" t="s">
        <v>87</v>
      </c>
      <c r="S8732" s="2" t="s">
        <v>21</v>
      </c>
      <c r="T8732" s="2" t="s">
        <v>22</v>
      </c>
      <c r="U8732" s="2">
        <v>0</v>
      </c>
      <c r="V8732">
        <f t="shared" si="136"/>
        <v>2</v>
      </c>
    </row>
    <row r="8733" spans="1:22" x14ac:dyDescent="0.25">
      <c r="A8733">
        <v>156315</v>
      </c>
      <c r="B8733" t="s">
        <v>35</v>
      </c>
      <c r="C8733" s="1">
        <v>44143.469710648104</v>
      </c>
      <c r="D8733" t="s">
        <v>191</v>
      </c>
      <c r="E8733">
        <v>412564</v>
      </c>
      <c r="F8733" s="2" t="s">
        <v>8</v>
      </c>
      <c r="G8733" s="2" t="s">
        <v>9</v>
      </c>
      <c r="H8733" s="2" t="s">
        <v>10</v>
      </c>
      <c r="I8733" s="2" t="s">
        <v>11</v>
      </c>
      <c r="J8733" s="2" t="s">
        <v>12</v>
      </c>
      <c r="K8733" s="2" t="s">
        <v>24</v>
      </c>
      <c r="L8733" s="2" t="s">
        <v>14</v>
      </c>
      <c r="M8733" s="2" t="s">
        <v>15</v>
      </c>
      <c r="N8733" s="2" t="s">
        <v>16</v>
      </c>
      <c r="O8733" s="2" t="s">
        <v>17</v>
      </c>
      <c r="P8733" s="2" t="s">
        <v>25</v>
      </c>
      <c r="Q8733" s="2" t="s">
        <v>26</v>
      </c>
      <c r="R8733" s="2" t="s">
        <v>27</v>
      </c>
      <c r="S8733" s="2" t="s">
        <v>21</v>
      </c>
      <c r="T8733" s="2" t="s">
        <v>22</v>
      </c>
      <c r="U8733" s="2">
        <v>0</v>
      </c>
      <c r="V8733">
        <f t="shared" si="136"/>
        <v>0</v>
      </c>
    </row>
    <row r="8734" spans="1:22" x14ac:dyDescent="0.25">
      <c r="A8734">
        <v>156330</v>
      </c>
      <c r="B8734" t="s">
        <v>62</v>
      </c>
      <c r="C8734" s="1">
        <v>44143.400937500002</v>
      </c>
      <c r="D8734" t="s">
        <v>191</v>
      </c>
      <c r="E8734">
        <v>141089</v>
      </c>
      <c r="F8734" s="2" t="s">
        <v>8</v>
      </c>
      <c r="G8734" s="2" t="s">
        <v>9</v>
      </c>
      <c r="H8734" s="2" t="s">
        <v>10</v>
      </c>
      <c r="I8734" s="2" t="s">
        <v>11</v>
      </c>
      <c r="J8734" s="2" t="s">
        <v>12</v>
      </c>
      <c r="K8734" s="2" t="s">
        <v>24</v>
      </c>
      <c r="L8734" s="2" t="s">
        <v>14</v>
      </c>
      <c r="M8734" s="2" t="s">
        <v>15</v>
      </c>
      <c r="N8734" s="2" t="s">
        <v>16</v>
      </c>
      <c r="O8734" s="2" t="s">
        <v>17</v>
      </c>
      <c r="P8734" s="2" t="s">
        <v>25</v>
      </c>
      <c r="Q8734" s="2" t="s">
        <v>26</v>
      </c>
      <c r="R8734" s="2" t="s">
        <v>27</v>
      </c>
      <c r="S8734" s="2" t="s">
        <v>21</v>
      </c>
      <c r="T8734" s="2" t="s">
        <v>22</v>
      </c>
      <c r="U8734" s="2">
        <v>0</v>
      </c>
      <c r="V8734">
        <f t="shared" si="136"/>
        <v>0</v>
      </c>
    </row>
    <row r="8735" spans="1:22" x14ac:dyDescent="0.25">
      <c r="A8735">
        <v>156345</v>
      </c>
      <c r="B8735" t="s">
        <v>64</v>
      </c>
      <c r="C8735" s="1">
        <v>44143.359618055598</v>
      </c>
      <c r="D8735" t="s">
        <v>135</v>
      </c>
      <c r="E8735">
        <v>393117</v>
      </c>
      <c r="F8735" s="2" t="s">
        <v>8</v>
      </c>
      <c r="G8735" s="2" t="s">
        <v>9</v>
      </c>
      <c r="H8735" s="2" t="s">
        <v>10</v>
      </c>
      <c r="I8735" s="2" t="s">
        <v>11</v>
      </c>
      <c r="J8735" s="2" t="s">
        <v>12</v>
      </c>
      <c r="K8735" s="2" t="s">
        <v>24</v>
      </c>
      <c r="L8735" s="2" t="s">
        <v>14</v>
      </c>
      <c r="M8735" s="2" t="s">
        <v>15</v>
      </c>
      <c r="N8735" s="2" t="s">
        <v>16</v>
      </c>
      <c r="O8735" s="2" t="s">
        <v>17</v>
      </c>
      <c r="P8735" s="2" t="s">
        <v>25</v>
      </c>
      <c r="Q8735" s="2" t="s">
        <v>26</v>
      </c>
      <c r="R8735" s="2" t="s">
        <v>27</v>
      </c>
      <c r="S8735" s="2" t="s">
        <v>21</v>
      </c>
      <c r="T8735" s="2" t="s">
        <v>22</v>
      </c>
      <c r="U8735" s="2">
        <v>0</v>
      </c>
      <c r="V8735">
        <f t="shared" si="136"/>
        <v>0</v>
      </c>
    </row>
    <row r="8736" spans="1:22" x14ac:dyDescent="0.25">
      <c r="A8736">
        <v>156360</v>
      </c>
      <c r="B8736" t="s">
        <v>35</v>
      </c>
      <c r="C8736" s="1">
        <v>44143.465381944399</v>
      </c>
      <c r="D8736" t="s">
        <v>61</v>
      </c>
      <c r="E8736">
        <v>122568</v>
      </c>
      <c r="F8736" s="2" t="s">
        <v>8</v>
      </c>
      <c r="G8736" s="2" t="s">
        <v>9</v>
      </c>
      <c r="H8736" s="2" t="s">
        <v>10</v>
      </c>
      <c r="I8736" s="2" t="s">
        <v>11</v>
      </c>
      <c r="J8736" s="2" t="s">
        <v>12</v>
      </c>
      <c r="K8736" s="2" t="s">
        <v>24</v>
      </c>
      <c r="L8736" s="2" t="s">
        <v>14</v>
      </c>
      <c r="M8736" s="2" t="s">
        <v>15</v>
      </c>
      <c r="N8736" s="2" t="s">
        <v>16</v>
      </c>
      <c r="O8736" s="2" t="s">
        <v>17</v>
      </c>
      <c r="P8736" s="2" t="s">
        <v>25</v>
      </c>
      <c r="Q8736" s="2" t="s">
        <v>26</v>
      </c>
      <c r="R8736" s="2" t="s">
        <v>27</v>
      </c>
      <c r="S8736" s="2" t="s">
        <v>21</v>
      </c>
      <c r="T8736" s="2" t="s">
        <v>22</v>
      </c>
      <c r="U8736" s="2">
        <v>0</v>
      </c>
      <c r="V8736">
        <f t="shared" si="136"/>
        <v>0</v>
      </c>
    </row>
    <row r="8737" spans="1:22" x14ac:dyDescent="0.25">
      <c r="A8737">
        <v>156388</v>
      </c>
      <c r="B8737" t="s">
        <v>108</v>
      </c>
      <c r="C8737" s="1">
        <v>44142.480844907397</v>
      </c>
      <c r="E8737">
        <v>506505</v>
      </c>
      <c r="F8737" s="2" t="s">
        <v>8</v>
      </c>
      <c r="G8737" s="2" t="s">
        <v>9</v>
      </c>
      <c r="H8737" s="2" t="s">
        <v>10</v>
      </c>
      <c r="I8737" s="2" t="s">
        <v>11</v>
      </c>
      <c r="J8737" s="2" t="s">
        <v>12</v>
      </c>
      <c r="K8737" s="2" t="s">
        <v>38</v>
      </c>
      <c r="L8737" s="2" t="s">
        <v>14</v>
      </c>
      <c r="M8737" s="2" t="s">
        <v>15</v>
      </c>
      <c r="N8737" s="2" t="s">
        <v>43</v>
      </c>
      <c r="O8737" s="2" t="s">
        <v>17</v>
      </c>
      <c r="P8737" s="2" t="s">
        <v>25</v>
      </c>
      <c r="Q8737" s="2" t="s">
        <v>26</v>
      </c>
      <c r="R8737" s="2" t="s">
        <v>27</v>
      </c>
      <c r="S8737" s="2" t="s">
        <v>21</v>
      </c>
      <c r="T8737" s="2" t="s">
        <v>22</v>
      </c>
      <c r="U8737" s="2">
        <v>0</v>
      </c>
      <c r="V8737">
        <f t="shared" si="136"/>
        <v>2</v>
      </c>
    </row>
    <row r="8738" spans="1:22" x14ac:dyDescent="0.25">
      <c r="A8738">
        <v>156403</v>
      </c>
      <c r="B8738" t="s">
        <v>33</v>
      </c>
      <c r="C8738" s="1">
        <v>44143.468819444402</v>
      </c>
      <c r="D8738" t="s">
        <v>662</v>
      </c>
      <c r="E8738">
        <v>90906</v>
      </c>
      <c r="F8738" s="2" t="s">
        <v>8</v>
      </c>
      <c r="G8738" s="2" t="s">
        <v>9</v>
      </c>
      <c r="H8738" s="2" t="s">
        <v>10</v>
      </c>
      <c r="I8738" s="2" t="s">
        <v>11</v>
      </c>
      <c r="J8738" s="2" t="s">
        <v>12</v>
      </c>
      <c r="K8738" s="2" t="s">
        <v>24</v>
      </c>
      <c r="L8738" s="2" t="s">
        <v>14</v>
      </c>
      <c r="M8738" s="2" t="s">
        <v>15</v>
      </c>
      <c r="N8738" s="2" t="s">
        <v>43</v>
      </c>
      <c r="O8738" s="2" t="s">
        <v>17</v>
      </c>
      <c r="P8738" s="2" t="s">
        <v>25</v>
      </c>
      <c r="Q8738" s="2" t="s">
        <v>26</v>
      </c>
      <c r="R8738" s="2" t="s">
        <v>27</v>
      </c>
      <c r="S8738" s="2" t="s">
        <v>21</v>
      </c>
      <c r="T8738" s="2" t="s">
        <v>22</v>
      </c>
      <c r="U8738" s="2">
        <v>0</v>
      </c>
      <c r="V8738">
        <f t="shared" si="136"/>
        <v>1</v>
      </c>
    </row>
    <row r="8739" spans="1:22" ht="46.5" x14ac:dyDescent="0.25">
      <c r="A8739">
        <v>156432</v>
      </c>
      <c r="B8739" t="s">
        <v>28</v>
      </c>
      <c r="C8739" s="1">
        <v>44143.391689814802</v>
      </c>
      <c r="D8739" t="s">
        <v>391</v>
      </c>
      <c r="E8739">
        <v>264134</v>
      </c>
      <c r="F8739" s="2" t="s">
        <v>8</v>
      </c>
      <c r="G8739" s="2" t="s">
        <v>9</v>
      </c>
      <c r="H8739" s="2" t="s">
        <v>10</v>
      </c>
      <c r="I8739" s="2" t="s">
        <v>11</v>
      </c>
      <c r="J8739" s="2" t="s">
        <v>12</v>
      </c>
      <c r="K8739" s="2" t="s">
        <v>24</v>
      </c>
      <c r="L8739" s="2" t="s">
        <v>14</v>
      </c>
      <c r="M8739" s="2" t="s">
        <v>15</v>
      </c>
      <c r="N8739" s="2" t="s">
        <v>16</v>
      </c>
      <c r="O8739" s="2" t="s">
        <v>17</v>
      </c>
      <c r="P8739" s="2" t="s">
        <v>25</v>
      </c>
      <c r="Q8739" s="2" t="s">
        <v>26</v>
      </c>
      <c r="R8739" s="2" t="s">
        <v>27</v>
      </c>
      <c r="S8739" s="2" t="s">
        <v>21</v>
      </c>
      <c r="T8739" s="2" t="s">
        <v>22</v>
      </c>
      <c r="U8739" s="2" t="s">
        <v>194</v>
      </c>
      <c r="V8739">
        <f t="shared" si="136"/>
        <v>0</v>
      </c>
    </row>
    <row r="8740" spans="1:22" x14ac:dyDescent="0.25">
      <c r="A8740">
        <v>156448</v>
      </c>
      <c r="B8740" t="s">
        <v>78</v>
      </c>
      <c r="C8740" s="1">
        <v>44143.390115740702</v>
      </c>
      <c r="D8740" t="s">
        <v>53</v>
      </c>
      <c r="E8740">
        <v>31741</v>
      </c>
      <c r="F8740" s="2" t="s">
        <v>8</v>
      </c>
      <c r="G8740" s="2" t="s">
        <v>9</v>
      </c>
      <c r="H8740" s="2" t="s">
        <v>10</v>
      </c>
      <c r="I8740" s="2" t="s">
        <v>11</v>
      </c>
      <c r="J8740" s="2" t="s">
        <v>12</v>
      </c>
      <c r="K8740" s="2" t="s">
        <v>24</v>
      </c>
      <c r="L8740" s="2" t="s">
        <v>14</v>
      </c>
      <c r="M8740" s="2" t="s">
        <v>15</v>
      </c>
      <c r="N8740" s="2" t="s">
        <v>16</v>
      </c>
      <c r="O8740" s="2" t="s">
        <v>17</v>
      </c>
      <c r="P8740" s="2" t="s">
        <v>25</v>
      </c>
      <c r="Q8740" s="2" t="s">
        <v>26</v>
      </c>
      <c r="R8740" s="2" t="s">
        <v>27</v>
      </c>
      <c r="S8740" s="2" t="s">
        <v>21</v>
      </c>
      <c r="T8740" s="2" t="s">
        <v>22</v>
      </c>
      <c r="U8740" s="2">
        <v>0</v>
      </c>
      <c r="V8740">
        <f t="shared" si="136"/>
        <v>0</v>
      </c>
    </row>
    <row r="8741" spans="1:22" x14ac:dyDescent="0.25">
      <c r="A8741">
        <v>156463</v>
      </c>
      <c r="B8741" t="s">
        <v>29</v>
      </c>
      <c r="C8741" s="1">
        <v>44143.386261574102</v>
      </c>
      <c r="E8741">
        <v>506770</v>
      </c>
      <c r="F8741" s="2" t="s">
        <v>8</v>
      </c>
      <c r="G8741" s="2" t="s">
        <v>9</v>
      </c>
      <c r="H8741" s="2" t="s">
        <v>10</v>
      </c>
      <c r="I8741" s="2" t="s">
        <v>11</v>
      </c>
      <c r="J8741" s="2" t="s">
        <v>12</v>
      </c>
      <c r="K8741" s="2" t="s">
        <v>24</v>
      </c>
      <c r="L8741" s="2" t="s">
        <v>14</v>
      </c>
      <c r="M8741" s="2" t="s">
        <v>15</v>
      </c>
      <c r="N8741" s="2" t="s">
        <v>16</v>
      </c>
      <c r="O8741" s="2" t="s">
        <v>17</v>
      </c>
      <c r="P8741" s="2" t="s">
        <v>25</v>
      </c>
      <c r="Q8741" s="2" t="s">
        <v>26</v>
      </c>
      <c r="R8741" s="2" t="s">
        <v>27</v>
      </c>
      <c r="S8741" s="2" t="s">
        <v>21</v>
      </c>
      <c r="T8741" s="2" t="s">
        <v>22</v>
      </c>
      <c r="U8741" s="2">
        <v>0</v>
      </c>
      <c r="V8741">
        <f t="shared" si="136"/>
        <v>0</v>
      </c>
    </row>
    <row r="8742" spans="1:22" x14ac:dyDescent="0.25">
      <c r="A8742">
        <v>156493</v>
      </c>
      <c r="B8742" t="s">
        <v>94</v>
      </c>
      <c r="C8742" s="1">
        <v>44143.599641203698</v>
      </c>
      <c r="D8742" t="s">
        <v>138</v>
      </c>
      <c r="E8742">
        <v>371283</v>
      </c>
      <c r="F8742" s="2" t="s">
        <v>8</v>
      </c>
      <c r="G8742" s="2" t="s">
        <v>9</v>
      </c>
      <c r="H8742" s="2" t="s">
        <v>10</v>
      </c>
      <c r="I8742" s="2" t="s">
        <v>11</v>
      </c>
      <c r="J8742" s="2" t="s">
        <v>12</v>
      </c>
      <c r="K8742" s="2" t="s">
        <v>24</v>
      </c>
      <c r="L8742" s="2" t="s">
        <v>14</v>
      </c>
      <c r="M8742" s="2" t="s">
        <v>15</v>
      </c>
      <c r="N8742" s="2" t="s">
        <v>16</v>
      </c>
      <c r="O8742" s="2" t="s">
        <v>17</v>
      </c>
      <c r="P8742" s="2" t="s">
        <v>44</v>
      </c>
      <c r="Q8742" s="2" t="s">
        <v>26</v>
      </c>
      <c r="R8742" s="2" t="s">
        <v>27</v>
      </c>
      <c r="S8742" s="2" t="s">
        <v>21</v>
      </c>
      <c r="T8742" s="2" t="s">
        <v>22</v>
      </c>
      <c r="U8742" s="2">
        <v>0</v>
      </c>
      <c r="V8742">
        <f t="shared" si="136"/>
        <v>1</v>
      </c>
    </row>
    <row r="8743" spans="1:22" x14ac:dyDescent="0.25">
      <c r="A8743">
        <v>156508</v>
      </c>
      <c r="B8743" t="s">
        <v>131</v>
      </c>
      <c r="C8743" s="1">
        <v>44143.642754629604</v>
      </c>
      <c r="D8743" t="s">
        <v>191</v>
      </c>
      <c r="E8743">
        <v>498860</v>
      </c>
      <c r="F8743" s="2" t="s">
        <v>8</v>
      </c>
      <c r="G8743" s="2" t="s">
        <v>9</v>
      </c>
      <c r="H8743" s="2" t="s">
        <v>10</v>
      </c>
      <c r="I8743" s="2" t="s">
        <v>11</v>
      </c>
      <c r="J8743" s="2" t="s">
        <v>12</v>
      </c>
      <c r="K8743" s="2" t="s">
        <v>38</v>
      </c>
      <c r="L8743" s="2" t="s">
        <v>14</v>
      </c>
      <c r="M8743" s="2" t="s">
        <v>15</v>
      </c>
      <c r="N8743" s="2" t="s">
        <v>16</v>
      </c>
      <c r="O8743" s="2" t="s">
        <v>17</v>
      </c>
      <c r="P8743" s="2" t="s">
        <v>25</v>
      </c>
      <c r="Q8743" s="2" t="s">
        <v>26</v>
      </c>
      <c r="R8743" s="2" t="s">
        <v>27</v>
      </c>
      <c r="S8743" s="2" t="s">
        <v>21</v>
      </c>
      <c r="T8743" s="2" t="s">
        <v>22</v>
      </c>
      <c r="U8743" s="2">
        <v>0</v>
      </c>
      <c r="V8743">
        <f t="shared" si="136"/>
        <v>1</v>
      </c>
    </row>
    <row r="8744" spans="1:22" x14ac:dyDescent="0.25">
      <c r="A8744">
        <v>156524</v>
      </c>
      <c r="B8744" t="s">
        <v>7</v>
      </c>
      <c r="C8744" s="1">
        <v>44143.360300925902</v>
      </c>
      <c r="D8744" t="s">
        <v>229</v>
      </c>
      <c r="E8744">
        <v>82287</v>
      </c>
      <c r="F8744" s="2" t="s">
        <v>8</v>
      </c>
      <c r="G8744" s="2" t="s">
        <v>9</v>
      </c>
      <c r="H8744" s="2" t="s">
        <v>10</v>
      </c>
      <c r="I8744" s="2" t="s">
        <v>11</v>
      </c>
      <c r="J8744" s="2" t="s">
        <v>12</v>
      </c>
      <c r="K8744" s="2" t="s">
        <v>24</v>
      </c>
      <c r="L8744" s="2" t="s">
        <v>14</v>
      </c>
      <c r="M8744" s="2" t="s">
        <v>15</v>
      </c>
      <c r="N8744" s="2" t="s">
        <v>16</v>
      </c>
      <c r="O8744" s="2" t="s">
        <v>17</v>
      </c>
      <c r="P8744" s="2" t="s">
        <v>25</v>
      </c>
      <c r="Q8744" s="2" t="s">
        <v>26</v>
      </c>
      <c r="R8744" s="2" t="s">
        <v>27</v>
      </c>
      <c r="S8744" s="2" t="s">
        <v>21</v>
      </c>
      <c r="T8744" s="2" t="s">
        <v>22</v>
      </c>
      <c r="U8744" s="2">
        <v>0</v>
      </c>
      <c r="V8744">
        <f t="shared" si="136"/>
        <v>0</v>
      </c>
    </row>
    <row r="8745" spans="1:22" x14ac:dyDescent="0.25">
      <c r="A8745">
        <v>156539</v>
      </c>
      <c r="B8745" t="s">
        <v>50</v>
      </c>
      <c r="C8745" s="1">
        <v>44143.450185185196</v>
      </c>
      <c r="E8745">
        <v>506838</v>
      </c>
      <c r="F8745" s="2" t="s">
        <v>8</v>
      </c>
      <c r="G8745" s="2" t="s">
        <v>9</v>
      </c>
      <c r="H8745" s="2" t="s">
        <v>10</v>
      </c>
      <c r="I8745" s="2" t="s">
        <v>11</v>
      </c>
      <c r="J8745" s="2" t="s">
        <v>12</v>
      </c>
      <c r="K8745" s="2" t="s">
        <v>24</v>
      </c>
      <c r="L8745" s="2" t="s">
        <v>14</v>
      </c>
      <c r="M8745" s="2" t="s">
        <v>15</v>
      </c>
      <c r="N8745" s="2" t="s">
        <v>16</v>
      </c>
      <c r="O8745" s="2" t="s">
        <v>17</v>
      </c>
      <c r="P8745" s="2" t="s">
        <v>25</v>
      </c>
      <c r="Q8745" s="2" t="s">
        <v>26</v>
      </c>
      <c r="R8745" s="2" t="s">
        <v>27</v>
      </c>
      <c r="S8745" s="2" t="s">
        <v>21</v>
      </c>
      <c r="T8745" s="2" t="s">
        <v>22</v>
      </c>
      <c r="U8745" s="2">
        <v>0</v>
      </c>
      <c r="V8745">
        <f t="shared" si="136"/>
        <v>0</v>
      </c>
    </row>
    <row r="8746" spans="1:22" x14ac:dyDescent="0.25">
      <c r="A8746">
        <v>156554</v>
      </c>
      <c r="B8746" t="s">
        <v>80</v>
      </c>
      <c r="C8746" s="1">
        <v>44143.600729166697</v>
      </c>
      <c r="E8746">
        <v>506906</v>
      </c>
      <c r="F8746" s="2" t="s">
        <v>8</v>
      </c>
      <c r="G8746" s="2" t="s">
        <v>9</v>
      </c>
      <c r="H8746" s="2" t="s">
        <v>10</v>
      </c>
      <c r="I8746" s="2" t="s">
        <v>11</v>
      </c>
      <c r="J8746" s="2" t="s">
        <v>12</v>
      </c>
      <c r="K8746" s="2" t="s">
        <v>24</v>
      </c>
      <c r="L8746" s="2" t="s">
        <v>14</v>
      </c>
      <c r="M8746" s="2" t="s">
        <v>15</v>
      </c>
      <c r="N8746" s="2" t="s">
        <v>16</v>
      </c>
      <c r="O8746" s="2" t="s">
        <v>17</v>
      </c>
      <c r="P8746" s="2" t="s">
        <v>25</v>
      </c>
      <c r="Q8746" s="2" t="s">
        <v>26</v>
      </c>
      <c r="R8746" s="2" t="s">
        <v>27</v>
      </c>
      <c r="S8746" s="2" t="s">
        <v>21</v>
      </c>
      <c r="T8746" s="2" t="s">
        <v>22</v>
      </c>
      <c r="U8746" s="2">
        <v>0</v>
      </c>
      <c r="V8746">
        <f t="shared" si="136"/>
        <v>0</v>
      </c>
    </row>
    <row r="8747" spans="1:22" x14ac:dyDescent="0.25">
      <c r="A8747">
        <v>156583</v>
      </c>
      <c r="B8747" t="s">
        <v>127</v>
      </c>
      <c r="C8747" s="1">
        <v>44136.6663078704</v>
      </c>
      <c r="D8747" t="s">
        <v>70</v>
      </c>
      <c r="E8747">
        <v>367043</v>
      </c>
      <c r="F8747" s="2" t="s">
        <v>8</v>
      </c>
      <c r="G8747" s="2" t="s">
        <v>9</v>
      </c>
      <c r="H8747" s="2" t="s">
        <v>10</v>
      </c>
      <c r="I8747" s="2" t="s">
        <v>11</v>
      </c>
      <c r="J8747" s="2" t="s">
        <v>12</v>
      </c>
      <c r="K8747" s="2" t="s">
        <v>24</v>
      </c>
      <c r="L8747" s="2" t="s">
        <v>14</v>
      </c>
      <c r="M8747" s="2" t="s">
        <v>49</v>
      </c>
      <c r="N8747" s="2" t="s">
        <v>16</v>
      </c>
      <c r="O8747" s="2" t="s">
        <v>17</v>
      </c>
      <c r="P8747" s="2" t="s">
        <v>25</v>
      </c>
      <c r="Q8747" s="2" t="s">
        <v>26</v>
      </c>
      <c r="R8747" s="2" t="s">
        <v>27</v>
      </c>
      <c r="S8747" s="2" t="s">
        <v>21</v>
      </c>
      <c r="T8747" s="2" t="s">
        <v>22</v>
      </c>
      <c r="U8747" s="2">
        <v>0</v>
      </c>
      <c r="V8747">
        <f t="shared" si="136"/>
        <v>1</v>
      </c>
    </row>
    <row r="8748" spans="1:22" x14ac:dyDescent="0.25">
      <c r="A8748">
        <v>156598</v>
      </c>
      <c r="B8748" t="s">
        <v>28</v>
      </c>
      <c r="C8748" s="1">
        <v>44143.617083333302</v>
      </c>
      <c r="D8748" t="s">
        <v>53</v>
      </c>
      <c r="E8748">
        <v>394884</v>
      </c>
      <c r="F8748" s="2" t="s">
        <v>8</v>
      </c>
      <c r="G8748" s="2" t="s">
        <v>9</v>
      </c>
      <c r="H8748" s="2" t="s">
        <v>10</v>
      </c>
      <c r="I8748" s="2" t="s">
        <v>11</v>
      </c>
      <c r="J8748" s="2" t="s">
        <v>12</v>
      </c>
      <c r="K8748" s="2" t="s">
        <v>38</v>
      </c>
      <c r="L8748" s="2" t="s">
        <v>14</v>
      </c>
      <c r="M8748" s="2" t="s">
        <v>15</v>
      </c>
      <c r="N8748" s="2" t="s">
        <v>16</v>
      </c>
      <c r="O8748" s="2" t="s">
        <v>39</v>
      </c>
      <c r="P8748" s="2" t="s">
        <v>25</v>
      </c>
      <c r="Q8748" s="2" t="s">
        <v>26</v>
      </c>
      <c r="R8748" s="2" t="s">
        <v>87</v>
      </c>
      <c r="S8748" s="2" t="s">
        <v>21</v>
      </c>
      <c r="T8748" s="2" t="s">
        <v>22</v>
      </c>
      <c r="U8748" s="2">
        <v>0</v>
      </c>
      <c r="V8748">
        <f t="shared" si="136"/>
        <v>3</v>
      </c>
    </row>
    <row r="8749" spans="1:22" x14ac:dyDescent="0.25">
      <c r="A8749">
        <v>156613</v>
      </c>
      <c r="B8749" t="s">
        <v>29</v>
      </c>
      <c r="C8749" s="1">
        <v>44140.3421296296</v>
      </c>
      <c r="D8749" t="s">
        <v>663</v>
      </c>
      <c r="E8749">
        <v>26827</v>
      </c>
      <c r="F8749" s="2" t="s">
        <v>8</v>
      </c>
      <c r="G8749" s="2" t="s">
        <v>9</v>
      </c>
      <c r="H8749" s="2" t="s">
        <v>10</v>
      </c>
      <c r="I8749" s="2" t="s">
        <v>11</v>
      </c>
      <c r="J8749" s="2" t="s">
        <v>12</v>
      </c>
      <c r="K8749" s="2" t="s">
        <v>24</v>
      </c>
      <c r="L8749" s="2" t="s">
        <v>14</v>
      </c>
      <c r="M8749" s="2" t="s">
        <v>15</v>
      </c>
      <c r="N8749" s="2" t="s">
        <v>16</v>
      </c>
      <c r="O8749" s="2" t="s">
        <v>17</v>
      </c>
      <c r="P8749" s="2" t="s">
        <v>25</v>
      </c>
      <c r="Q8749" s="2" t="s">
        <v>26</v>
      </c>
      <c r="R8749" s="2" t="s">
        <v>27</v>
      </c>
      <c r="S8749" s="2" t="s">
        <v>21</v>
      </c>
      <c r="T8749" s="2" t="s">
        <v>22</v>
      </c>
      <c r="U8749" s="2">
        <v>0</v>
      </c>
      <c r="V8749">
        <f t="shared" si="136"/>
        <v>0</v>
      </c>
    </row>
    <row r="8750" spans="1:22" x14ac:dyDescent="0.25">
      <c r="A8750">
        <v>156638</v>
      </c>
      <c r="B8750" t="s">
        <v>54</v>
      </c>
      <c r="C8750" s="1">
        <v>44143.611770833297</v>
      </c>
      <c r="D8750" t="s">
        <v>70</v>
      </c>
      <c r="E8750">
        <v>273930</v>
      </c>
      <c r="F8750" s="2" t="s">
        <v>8</v>
      </c>
      <c r="G8750" s="2" t="s">
        <v>9</v>
      </c>
      <c r="H8750" s="2" t="s">
        <v>10</v>
      </c>
      <c r="I8750" s="2" t="s">
        <v>11</v>
      </c>
      <c r="J8750" s="2" t="s">
        <v>12</v>
      </c>
      <c r="K8750" s="2" t="s">
        <v>24</v>
      </c>
      <c r="L8750" s="2" t="s">
        <v>14</v>
      </c>
      <c r="M8750" s="2" t="s">
        <v>15</v>
      </c>
      <c r="N8750" s="2" t="s">
        <v>16</v>
      </c>
      <c r="O8750" s="2" t="s">
        <v>17</v>
      </c>
      <c r="P8750" s="2" t="s">
        <v>25</v>
      </c>
      <c r="Q8750" s="2" t="s">
        <v>26</v>
      </c>
      <c r="R8750" s="2" t="s">
        <v>27</v>
      </c>
      <c r="S8750" s="2" t="s">
        <v>21</v>
      </c>
      <c r="T8750" s="2" t="s">
        <v>22</v>
      </c>
      <c r="U8750" s="2">
        <v>0</v>
      </c>
      <c r="V8750">
        <f t="shared" si="136"/>
        <v>0</v>
      </c>
    </row>
    <row r="8751" spans="1:22" x14ac:dyDescent="0.25">
      <c r="A8751">
        <v>156653</v>
      </c>
      <c r="B8751" t="s">
        <v>28</v>
      </c>
      <c r="C8751" s="1">
        <v>44143.619745370401</v>
      </c>
      <c r="E8751">
        <v>506943</v>
      </c>
      <c r="F8751" s="2" t="s">
        <v>8</v>
      </c>
      <c r="G8751" s="2" t="s">
        <v>9</v>
      </c>
      <c r="H8751" s="2" t="s">
        <v>10</v>
      </c>
      <c r="I8751" s="2" t="s">
        <v>11</v>
      </c>
      <c r="J8751" s="2" t="s">
        <v>12</v>
      </c>
      <c r="K8751" s="2" t="s">
        <v>24</v>
      </c>
      <c r="L8751" s="2" t="s">
        <v>14</v>
      </c>
      <c r="M8751" s="2" t="s">
        <v>15</v>
      </c>
      <c r="N8751" s="2" t="s">
        <v>16</v>
      </c>
      <c r="O8751" s="2" t="s">
        <v>17</v>
      </c>
      <c r="P8751" s="2" t="s">
        <v>25</v>
      </c>
      <c r="Q8751" s="2" t="s">
        <v>26</v>
      </c>
      <c r="R8751" s="2" t="s">
        <v>27</v>
      </c>
      <c r="S8751" s="2" t="s">
        <v>21</v>
      </c>
      <c r="T8751" s="2" t="s">
        <v>22</v>
      </c>
      <c r="U8751" s="2">
        <v>0</v>
      </c>
      <c r="V8751">
        <f t="shared" si="136"/>
        <v>0</v>
      </c>
    </row>
    <row r="8752" spans="1:22" x14ac:dyDescent="0.25">
      <c r="A8752">
        <v>156668</v>
      </c>
      <c r="B8752" t="s">
        <v>90</v>
      </c>
      <c r="C8752" s="1">
        <v>44143.3827662037</v>
      </c>
      <c r="E8752">
        <v>506744</v>
      </c>
      <c r="F8752" s="2" t="s">
        <v>8</v>
      </c>
      <c r="G8752" s="2" t="s">
        <v>9</v>
      </c>
      <c r="H8752" s="2" t="s">
        <v>10</v>
      </c>
      <c r="I8752" s="2" t="s">
        <v>11</v>
      </c>
      <c r="J8752" s="2" t="s">
        <v>12</v>
      </c>
      <c r="K8752" s="2" t="s">
        <v>24</v>
      </c>
      <c r="L8752" s="2" t="s">
        <v>14</v>
      </c>
      <c r="M8752" s="2" t="s">
        <v>15</v>
      </c>
      <c r="N8752" s="2" t="s">
        <v>16</v>
      </c>
      <c r="O8752" s="2" t="s">
        <v>17</v>
      </c>
      <c r="P8752" s="2" t="s">
        <v>25</v>
      </c>
      <c r="Q8752" s="2" t="s">
        <v>26</v>
      </c>
      <c r="R8752" s="2" t="s">
        <v>27</v>
      </c>
      <c r="S8752" s="2" t="s">
        <v>21</v>
      </c>
      <c r="T8752" s="2" t="s">
        <v>22</v>
      </c>
      <c r="U8752" s="2">
        <v>0</v>
      </c>
      <c r="V8752">
        <f t="shared" si="136"/>
        <v>0</v>
      </c>
    </row>
    <row r="8753" spans="1:22" x14ac:dyDescent="0.25">
      <c r="A8753">
        <v>156683</v>
      </c>
      <c r="B8753" t="s">
        <v>28</v>
      </c>
      <c r="C8753" s="1">
        <v>44143.346840277802</v>
      </c>
      <c r="D8753" t="s">
        <v>32</v>
      </c>
      <c r="E8753">
        <v>501405</v>
      </c>
      <c r="F8753" s="2" t="s">
        <v>8</v>
      </c>
      <c r="G8753" s="2" t="s">
        <v>9</v>
      </c>
      <c r="H8753" s="2" t="s">
        <v>10</v>
      </c>
      <c r="I8753" s="2" t="s">
        <v>11</v>
      </c>
      <c r="J8753" s="2" t="s">
        <v>12</v>
      </c>
      <c r="K8753" s="2" t="s">
        <v>24</v>
      </c>
      <c r="L8753" s="2" t="s">
        <v>14</v>
      </c>
      <c r="M8753" s="2" t="s">
        <v>15</v>
      </c>
      <c r="N8753" s="2" t="s">
        <v>16</v>
      </c>
      <c r="O8753" s="2" t="s">
        <v>17</v>
      </c>
      <c r="P8753" s="2" t="s">
        <v>25</v>
      </c>
      <c r="Q8753" s="2" t="s">
        <v>26</v>
      </c>
      <c r="R8753" s="2" t="s">
        <v>27</v>
      </c>
      <c r="S8753" s="2" t="s">
        <v>21</v>
      </c>
      <c r="T8753" s="2" t="s">
        <v>22</v>
      </c>
      <c r="U8753" s="2">
        <v>0</v>
      </c>
      <c r="V8753">
        <f t="shared" si="136"/>
        <v>0</v>
      </c>
    </row>
    <row r="8754" spans="1:22" ht="46.5" x14ac:dyDescent="0.25">
      <c r="A8754">
        <v>156698</v>
      </c>
      <c r="B8754" t="s">
        <v>28</v>
      </c>
      <c r="C8754" s="1">
        <v>44143.605821759302</v>
      </c>
      <c r="D8754" t="s">
        <v>34</v>
      </c>
      <c r="E8754">
        <v>251900</v>
      </c>
      <c r="F8754" s="2" t="s">
        <v>8</v>
      </c>
      <c r="G8754" s="2" t="s">
        <v>9</v>
      </c>
      <c r="H8754" s="2" t="s">
        <v>10</v>
      </c>
      <c r="I8754" s="2" t="s">
        <v>11</v>
      </c>
      <c r="J8754" s="2" t="s">
        <v>12</v>
      </c>
      <c r="K8754" s="2" t="s">
        <v>24</v>
      </c>
      <c r="L8754" s="2" t="s">
        <v>14</v>
      </c>
      <c r="M8754" s="2" t="s">
        <v>15</v>
      </c>
      <c r="N8754" s="2" t="s">
        <v>16</v>
      </c>
      <c r="O8754" s="2" t="s">
        <v>17</v>
      </c>
      <c r="P8754" s="2" t="s">
        <v>25</v>
      </c>
      <c r="Q8754" s="2" t="s">
        <v>26</v>
      </c>
      <c r="R8754" s="2" t="s">
        <v>27</v>
      </c>
      <c r="S8754" s="2" t="s">
        <v>21</v>
      </c>
      <c r="T8754" s="2" t="s">
        <v>22</v>
      </c>
      <c r="U8754" s="2" t="s">
        <v>194</v>
      </c>
      <c r="V8754">
        <f t="shared" si="136"/>
        <v>0</v>
      </c>
    </row>
    <row r="8755" spans="1:22" ht="46.5" x14ac:dyDescent="0.25">
      <c r="A8755">
        <v>156714</v>
      </c>
      <c r="B8755" t="s">
        <v>123</v>
      </c>
      <c r="C8755" s="1">
        <v>44143.594317129602</v>
      </c>
      <c r="E8755">
        <v>506920</v>
      </c>
      <c r="F8755" s="2" t="s">
        <v>8</v>
      </c>
      <c r="G8755" s="2" t="s">
        <v>9</v>
      </c>
      <c r="H8755" s="2" t="s">
        <v>10</v>
      </c>
      <c r="I8755" s="2" t="s">
        <v>11</v>
      </c>
      <c r="J8755" s="2" t="s">
        <v>12</v>
      </c>
      <c r="K8755" s="2" t="s">
        <v>24</v>
      </c>
      <c r="L8755" s="2" t="s">
        <v>14</v>
      </c>
      <c r="M8755" s="2" t="s">
        <v>15</v>
      </c>
      <c r="N8755" s="2" t="s">
        <v>16</v>
      </c>
      <c r="O8755" s="2" t="s">
        <v>17</v>
      </c>
      <c r="P8755" s="2" t="s">
        <v>25</v>
      </c>
      <c r="Q8755" s="2" t="s">
        <v>26</v>
      </c>
      <c r="R8755" s="2" t="s">
        <v>27</v>
      </c>
      <c r="S8755" s="2" t="s">
        <v>21</v>
      </c>
      <c r="T8755" s="2" t="s">
        <v>22</v>
      </c>
      <c r="U8755" s="2" t="s">
        <v>194</v>
      </c>
      <c r="V8755">
        <f t="shared" si="136"/>
        <v>0</v>
      </c>
    </row>
    <row r="8756" spans="1:22" ht="46.5" x14ac:dyDescent="0.25">
      <c r="A8756">
        <v>156730</v>
      </c>
      <c r="B8756" t="s">
        <v>90</v>
      </c>
      <c r="C8756" s="1">
        <v>44143.4937615741</v>
      </c>
      <c r="D8756" t="s">
        <v>664</v>
      </c>
      <c r="E8756">
        <v>506863</v>
      </c>
      <c r="F8756" s="2" t="s">
        <v>8</v>
      </c>
      <c r="G8756" s="2" t="s">
        <v>9</v>
      </c>
      <c r="H8756" s="2" t="s">
        <v>10</v>
      </c>
      <c r="I8756" s="2" t="s">
        <v>11</v>
      </c>
      <c r="J8756" s="2" t="s">
        <v>12</v>
      </c>
      <c r="K8756" s="2" t="s">
        <v>24</v>
      </c>
      <c r="L8756" s="2" t="s">
        <v>14</v>
      </c>
      <c r="M8756" s="2" t="s">
        <v>15</v>
      </c>
      <c r="N8756" s="2" t="s">
        <v>16</v>
      </c>
      <c r="O8756" s="2" t="s">
        <v>17</v>
      </c>
      <c r="P8756" s="2" t="s">
        <v>25</v>
      </c>
      <c r="Q8756" s="2" t="s">
        <v>26</v>
      </c>
      <c r="R8756" s="2" t="s">
        <v>27</v>
      </c>
      <c r="S8756" s="2" t="s">
        <v>21</v>
      </c>
      <c r="T8756" s="2" t="s">
        <v>22</v>
      </c>
      <c r="U8756" s="2" t="s">
        <v>194</v>
      </c>
      <c r="V8756">
        <f t="shared" si="136"/>
        <v>0</v>
      </c>
    </row>
    <row r="8757" spans="1:22" x14ac:dyDescent="0.25">
      <c r="A8757">
        <v>156757</v>
      </c>
      <c r="C8757" s="1">
        <v>44147.4317592593</v>
      </c>
      <c r="D8757" t="s">
        <v>85</v>
      </c>
      <c r="F8757" s="2" t="s">
        <v>8</v>
      </c>
      <c r="G8757" s="2" t="s">
        <v>9</v>
      </c>
      <c r="H8757" s="2" t="s">
        <v>10</v>
      </c>
      <c r="I8757" s="2" t="s">
        <v>11</v>
      </c>
      <c r="J8757" s="2" t="s">
        <v>12</v>
      </c>
      <c r="K8757" s="2" t="s">
        <v>24</v>
      </c>
      <c r="L8757" s="2" t="s">
        <v>14</v>
      </c>
      <c r="M8757" s="2" t="s">
        <v>15</v>
      </c>
      <c r="N8757" s="2" t="s">
        <v>16</v>
      </c>
      <c r="O8757" s="2" t="s">
        <v>17</v>
      </c>
      <c r="P8757" s="2" t="s">
        <v>25</v>
      </c>
      <c r="Q8757" s="2" t="s">
        <v>26</v>
      </c>
      <c r="R8757" s="2" t="s">
        <v>27</v>
      </c>
      <c r="S8757" s="2" t="s">
        <v>21</v>
      </c>
      <c r="T8757" s="2" t="s">
        <v>22</v>
      </c>
      <c r="U8757" s="2">
        <v>0</v>
      </c>
      <c r="V8757">
        <f t="shared" si="136"/>
        <v>0</v>
      </c>
    </row>
    <row r="8758" spans="1:22" x14ac:dyDescent="0.25">
      <c r="A8758">
        <v>156782</v>
      </c>
      <c r="B8758" t="s">
        <v>121</v>
      </c>
      <c r="C8758" s="1">
        <v>44140.3569907407</v>
      </c>
      <c r="D8758" t="s">
        <v>53</v>
      </c>
      <c r="E8758">
        <v>505596</v>
      </c>
      <c r="F8758" s="2" t="s">
        <v>8</v>
      </c>
      <c r="G8758" s="2" t="s">
        <v>9</v>
      </c>
      <c r="H8758" s="2" t="s">
        <v>10</v>
      </c>
      <c r="I8758" s="2" t="s">
        <v>11</v>
      </c>
      <c r="J8758" s="2" t="s">
        <v>12</v>
      </c>
      <c r="K8758" s="2" t="s">
        <v>24</v>
      </c>
      <c r="L8758" s="2" t="s">
        <v>14</v>
      </c>
      <c r="M8758" s="2" t="s">
        <v>15</v>
      </c>
      <c r="N8758" s="2" t="s">
        <v>16</v>
      </c>
      <c r="O8758" s="2" t="s">
        <v>17</v>
      </c>
      <c r="P8758" s="2" t="s">
        <v>25</v>
      </c>
      <c r="Q8758" s="2" t="s">
        <v>26</v>
      </c>
      <c r="R8758" s="2" t="s">
        <v>27</v>
      </c>
      <c r="S8758" s="2" t="s">
        <v>21</v>
      </c>
      <c r="T8758" s="2" t="s">
        <v>22</v>
      </c>
      <c r="U8758" s="2">
        <v>0</v>
      </c>
      <c r="V8758">
        <f t="shared" si="136"/>
        <v>0</v>
      </c>
    </row>
    <row r="8759" spans="1:22" x14ac:dyDescent="0.25">
      <c r="A8759">
        <v>156797</v>
      </c>
      <c r="B8759" t="s">
        <v>31</v>
      </c>
      <c r="C8759" s="1">
        <v>44140.331423611096</v>
      </c>
      <c r="D8759" t="s">
        <v>53</v>
      </c>
      <c r="E8759">
        <v>464383</v>
      </c>
      <c r="F8759" s="2" t="s">
        <v>8</v>
      </c>
      <c r="G8759" s="2" t="s">
        <v>9</v>
      </c>
      <c r="H8759" s="2" t="s">
        <v>10</v>
      </c>
      <c r="I8759" s="2" t="s">
        <v>11</v>
      </c>
      <c r="J8759" s="2" t="s">
        <v>12</v>
      </c>
      <c r="K8759" s="2" t="s">
        <v>24</v>
      </c>
      <c r="L8759" s="2" t="s">
        <v>14</v>
      </c>
      <c r="M8759" s="2" t="s">
        <v>15</v>
      </c>
      <c r="N8759" s="2" t="s">
        <v>16</v>
      </c>
      <c r="O8759" s="2" t="s">
        <v>17</v>
      </c>
      <c r="P8759" s="2" t="s">
        <v>25</v>
      </c>
      <c r="Q8759" s="2" t="s">
        <v>26</v>
      </c>
      <c r="R8759" s="2" t="s">
        <v>27</v>
      </c>
      <c r="S8759" s="2" t="s">
        <v>21</v>
      </c>
      <c r="T8759" s="2" t="s">
        <v>22</v>
      </c>
      <c r="U8759" s="2">
        <v>0</v>
      </c>
      <c r="V8759">
        <f t="shared" si="136"/>
        <v>0</v>
      </c>
    </row>
    <row r="8760" spans="1:22" x14ac:dyDescent="0.25">
      <c r="A8760">
        <v>156821</v>
      </c>
      <c r="B8760" t="s">
        <v>46</v>
      </c>
      <c r="C8760" s="1">
        <v>44160.353831018503</v>
      </c>
      <c r="D8760" t="s">
        <v>383</v>
      </c>
      <c r="E8760">
        <v>401948</v>
      </c>
      <c r="F8760" s="2" t="s">
        <v>8</v>
      </c>
      <c r="G8760" s="2" t="s">
        <v>9</v>
      </c>
      <c r="H8760" s="2" t="s">
        <v>10</v>
      </c>
      <c r="I8760" s="2" t="s">
        <v>11</v>
      </c>
      <c r="J8760" s="2" t="s">
        <v>12</v>
      </c>
      <c r="K8760" s="2" t="s">
        <v>24</v>
      </c>
      <c r="L8760" s="2" t="s">
        <v>14</v>
      </c>
      <c r="M8760" s="2" t="s">
        <v>49</v>
      </c>
      <c r="N8760" s="2" t="s">
        <v>16</v>
      </c>
      <c r="O8760" s="2" t="s">
        <v>17</v>
      </c>
      <c r="P8760" s="2" t="s">
        <v>25</v>
      </c>
      <c r="Q8760" s="2" t="s">
        <v>26</v>
      </c>
      <c r="R8760" s="2" t="s">
        <v>27</v>
      </c>
      <c r="S8760" s="2" t="s">
        <v>21</v>
      </c>
      <c r="T8760" s="2" t="s">
        <v>22</v>
      </c>
      <c r="U8760" s="2">
        <v>0</v>
      </c>
      <c r="V8760">
        <f t="shared" si="136"/>
        <v>1</v>
      </c>
    </row>
    <row r="8761" spans="1:22" ht="46.5" x14ac:dyDescent="0.25">
      <c r="A8761">
        <v>156845</v>
      </c>
      <c r="B8761" t="s">
        <v>23</v>
      </c>
      <c r="C8761" s="1">
        <v>44158.356736111098</v>
      </c>
      <c r="E8761">
        <v>512362</v>
      </c>
      <c r="F8761" s="2" t="s">
        <v>8</v>
      </c>
      <c r="G8761" s="2" t="s">
        <v>9</v>
      </c>
      <c r="H8761" s="2" t="s">
        <v>10</v>
      </c>
      <c r="I8761" s="2" t="s">
        <v>11</v>
      </c>
      <c r="J8761" s="2" t="s">
        <v>12</v>
      </c>
      <c r="K8761" s="2" t="s">
        <v>24</v>
      </c>
      <c r="L8761" s="2" t="s">
        <v>14</v>
      </c>
      <c r="M8761" s="2" t="s">
        <v>15</v>
      </c>
      <c r="N8761" s="2" t="s">
        <v>16</v>
      </c>
      <c r="O8761" s="2" t="s">
        <v>17</v>
      </c>
      <c r="P8761" s="2" t="s">
        <v>25</v>
      </c>
      <c r="Q8761" s="2" t="s">
        <v>26</v>
      </c>
      <c r="R8761" s="2" t="s">
        <v>27</v>
      </c>
      <c r="S8761" s="2" t="s">
        <v>21</v>
      </c>
      <c r="T8761" s="2" t="s">
        <v>22</v>
      </c>
      <c r="U8761" s="2" t="s">
        <v>194</v>
      </c>
      <c r="V8761">
        <f t="shared" si="136"/>
        <v>0</v>
      </c>
    </row>
    <row r="8762" spans="1:22" ht="46.5" x14ac:dyDescent="0.25">
      <c r="A8762">
        <v>156861</v>
      </c>
      <c r="B8762" t="s">
        <v>47</v>
      </c>
      <c r="C8762" s="1">
        <v>44158.360208333303</v>
      </c>
      <c r="D8762" t="s">
        <v>143</v>
      </c>
      <c r="E8762">
        <v>228818</v>
      </c>
      <c r="F8762" s="2" t="s">
        <v>8</v>
      </c>
      <c r="G8762" s="2" t="s">
        <v>9</v>
      </c>
      <c r="H8762" s="2" t="s">
        <v>10</v>
      </c>
      <c r="I8762" s="2" t="s">
        <v>11</v>
      </c>
      <c r="J8762" s="2" t="s">
        <v>12</v>
      </c>
      <c r="K8762" s="2" t="s">
        <v>24</v>
      </c>
      <c r="L8762" s="2" t="s">
        <v>14</v>
      </c>
      <c r="M8762" s="2" t="s">
        <v>15</v>
      </c>
      <c r="N8762" s="2" t="s">
        <v>16</v>
      </c>
      <c r="O8762" s="2" t="s">
        <v>17</v>
      </c>
      <c r="P8762" s="2" t="s">
        <v>25</v>
      </c>
      <c r="Q8762" s="2" t="s">
        <v>26</v>
      </c>
      <c r="R8762" s="2" t="s">
        <v>27</v>
      </c>
      <c r="S8762" s="2" t="s">
        <v>21</v>
      </c>
      <c r="T8762" s="2" t="s">
        <v>22</v>
      </c>
      <c r="U8762" s="2" t="s">
        <v>194</v>
      </c>
      <c r="V8762">
        <f t="shared" si="136"/>
        <v>0</v>
      </c>
    </row>
    <row r="8763" spans="1:22" x14ac:dyDescent="0.25">
      <c r="A8763">
        <v>156891</v>
      </c>
      <c r="C8763" s="1">
        <v>44147.437731481499</v>
      </c>
      <c r="D8763" t="s">
        <v>85</v>
      </c>
      <c r="F8763" s="2" t="s">
        <v>8</v>
      </c>
      <c r="G8763" s="2" t="s">
        <v>9</v>
      </c>
      <c r="H8763" s="2" t="s">
        <v>10</v>
      </c>
      <c r="I8763" s="2" t="s">
        <v>11</v>
      </c>
      <c r="J8763" s="2" t="s">
        <v>12</v>
      </c>
      <c r="K8763" s="2" t="s">
        <v>24</v>
      </c>
      <c r="L8763" s="2" t="s">
        <v>14</v>
      </c>
      <c r="M8763" s="2" t="s">
        <v>15</v>
      </c>
      <c r="N8763" s="2" t="s">
        <v>16</v>
      </c>
      <c r="O8763" s="2" t="s">
        <v>17</v>
      </c>
      <c r="P8763" s="2" t="s">
        <v>25</v>
      </c>
      <c r="Q8763" s="2" t="s">
        <v>26</v>
      </c>
      <c r="R8763" s="2" t="s">
        <v>27</v>
      </c>
      <c r="S8763" s="2" t="s">
        <v>21</v>
      </c>
      <c r="T8763" s="2" t="s">
        <v>22</v>
      </c>
      <c r="U8763" s="2">
        <v>0</v>
      </c>
      <c r="V8763">
        <f t="shared" si="136"/>
        <v>0</v>
      </c>
    </row>
    <row r="8764" spans="1:22" x14ac:dyDescent="0.25">
      <c r="A8764">
        <v>156912</v>
      </c>
      <c r="B8764" t="s">
        <v>47</v>
      </c>
      <c r="C8764" s="1">
        <v>44159.352187500001</v>
      </c>
      <c r="D8764" t="s">
        <v>665</v>
      </c>
      <c r="E8764">
        <v>396503</v>
      </c>
      <c r="F8764" s="2" t="s">
        <v>8</v>
      </c>
      <c r="G8764" s="2" t="s">
        <v>9</v>
      </c>
      <c r="H8764" s="2" t="s">
        <v>10</v>
      </c>
      <c r="I8764" s="2" t="s">
        <v>11</v>
      </c>
      <c r="J8764" s="2" t="s">
        <v>12</v>
      </c>
      <c r="K8764" s="2" t="s">
        <v>24</v>
      </c>
      <c r="L8764" s="2" t="s">
        <v>14</v>
      </c>
      <c r="M8764" s="2" t="s">
        <v>15</v>
      </c>
      <c r="N8764" s="2" t="s">
        <v>16</v>
      </c>
      <c r="O8764" s="2" t="s">
        <v>17</v>
      </c>
      <c r="P8764" s="2" t="s">
        <v>44</v>
      </c>
      <c r="Q8764" s="2" t="s">
        <v>26</v>
      </c>
      <c r="R8764" s="2" t="s">
        <v>27</v>
      </c>
      <c r="S8764" s="2" t="s">
        <v>21</v>
      </c>
      <c r="T8764" s="2" t="s">
        <v>22</v>
      </c>
      <c r="U8764" s="2">
        <v>0</v>
      </c>
      <c r="V8764">
        <f t="shared" si="136"/>
        <v>1</v>
      </c>
    </row>
    <row r="8765" spans="1:22" x14ac:dyDescent="0.25">
      <c r="A8765">
        <v>156927</v>
      </c>
      <c r="B8765" t="s">
        <v>35</v>
      </c>
      <c r="C8765" s="1">
        <v>44159.368009259299</v>
      </c>
      <c r="D8765" t="s">
        <v>113</v>
      </c>
      <c r="E8765">
        <v>355445</v>
      </c>
      <c r="F8765" s="2" t="s">
        <v>8</v>
      </c>
      <c r="G8765" s="2" t="s">
        <v>9</v>
      </c>
      <c r="H8765" s="2" t="s">
        <v>10</v>
      </c>
      <c r="I8765" s="2" t="s">
        <v>11</v>
      </c>
      <c r="J8765" s="2" t="s">
        <v>12</v>
      </c>
      <c r="K8765" s="2" t="s">
        <v>24</v>
      </c>
      <c r="L8765" s="2" t="s">
        <v>14</v>
      </c>
      <c r="M8765" s="2" t="s">
        <v>49</v>
      </c>
      <c r="N8765" s="2" t="s">
        <v>43</v>
      </c>
      <c r="O8765" s="2" t="s">
        <v>17</v>
      </c>
      <c r="P8765" s="2" t="s">
        <v>25</v>
      </c>
      <c r="Q8765" s="2" t="s">
        <v>26</v>
      </c>
      <c r="R8765" s="2" t="s">
        <v>87</v>
      </c>
      <c r="S8765" s="2" t="s">
        <v>21</v>
      </c>
      <c r="T8765" s="2" t="s">
        <v>22</v>
      </c>
      <c r="U8765" s="2">
        <v>0</v>
      </c>
      <c r="V8765">
        <f t="shared" si="136"/>
        <v>3</v>
      </c>
    </row>
    <row r="8766" spans="1:22" x14ac:dyDescent="0.25">
      <c r="A8766">
        <v>156955</v>
      </c>
      <c r="B8766" t="s">
        <v>33</v>
      </c>
      <c r="C8766" s="1">
        <v>44160.660358796304</v>
      </c>
      <c r="D8766" t="s">
        <v>58</v>
      </c>
      <c r="E8766">
        <v>147675</v>
      </c>
      <c r="F8766" s="2" t="s">
        <v>8</v>
      </c>
      <c r="G8766" s="2" t="s">
        <v>9</v>
      </c>
      <c r="H8766" s="2" t="s">
        <v>10</v>
      </c>
      <c r="I8766" s="2" t="s">
        <v>11</v>
      </c>
      <c r="J8766" s="2" t="s">
        <v>12</v>
      </c>
      <c r="K8766" s="2" t="s">
        <v>24</v>
      </c>
      <c r="L8766" s="2" t="s">
        <v>14</v>
      </c>
      <c r="M8766" s="2" t="s">
        <v>15</v>
      </c>
      <c r="N8766" s="2" t="s">
        <v>16</v>
      </c>
      <c r="O8766" s="2" t="s">
        <v>17</v>
      </c>
      <c r="P8766" s="2" t="s">
        <v>25</v>
      </c>
      <c r="Q8766" s="2" t="s">
        <v>26</v>
      </c>
      <c r="R8766" s="2" t="s">
        <v>27</v>
      </c>
      <c r="S8766" s="2" t="s">
        <v>21</v>
      </c>
      <c r="T8766" s="2" t="s">
        <v>22</v>
      </c>
      <c r="U8766" s="2">
        <v>0</v>
      </c>
      <c r="V8766">
        <f t="shared" si="136"/>
        <v>0</v>
      </c>
    </row>
    <row r="8767" spans="1:22" x14ac:dyDescent="0.25">
      <c r="A8767">
        <v>156970</v>
      </c>
      <c r="B8767" t="s">
        <v>56</v>
      </c>
      <c r="C8767" s="1">
        <v>44159.693460648101</v>
      </c>
      <c r="D8767" t="s">
        <v>37</v>
      </c>
      <c r="E8767">
        <v>510879</v>
      </c>
      <c r="F8767" s="2" t="s">
        <v>8</v>
      </c>
      <c r="G8767" s="2" t="s">
        <v>9</v>
      </c>
      <c r="H8767" s="2" t="s">
        <v>10</v>
      </c>
      <c r="I8767" s="2" t="s">
        <v>11</v>
      </c>
      <c r="J8767" s="2" t="s">
        <v>12</v>
      </c>
      <c r="K8767" s="2" t="s">
        <v>24</v>
      </c>
      <c r="L8767" s="2" t="s">
        <v>14</v>
      </c>
      <c r="M8767" s="2" t="s">
        <v>15</v>
      </c>
      <c r="N8767" s="2" t="s">
        <v>16</v>
      </c>
      <c r="O8767" s="2" t="s">
        <v>17</v>
      </c>
      <c r="P8767" s="2" t="s">
        <v>25</v>
      </c>
      <c r="Q8767" s="2" t="s">
        <v>26</v>
      </c>
      <c r="R8767" s="2" t="s">
        <v>27</v>
      </c>
      <c r="S8767" s="2" t="s">
        <v>21</v>
      </c>
      <c r="T8767" s="2" t="s">
        <v>22</v>
      </c>
      <c r="U8767" s="2">
        <v>0</v>
      </c>
      <c r="V8767">
        <f t="shared" si="136"/>
        <v>0</v>
      </c>
    </row>
    <row r="8768" spans="1:22" x14ac:dyDescent="0.25">
      <c r="A8768">
        <v>156985</v>
      </c>
      <c r="B8768" t="s">
        <v>56</v>
      </c>
      <c r="C8768" s="1">
        <v>44159.613900463002</v>
      </c>
      <c r="D8768" t="s">
        <v>113</v>
      </c>
      <c r="E8768">
        <v>255364</v>
      </c>
      <c r="F8768" s="2" t="s">
        <v>8</v>
      </c>
      <c r="G8768" s="2" t="s">
        <v>9</v>
      </c>
      <c r="H8768" s="2" t="s">
        <v>10</v>
      </c>
      <c r="I8768" s="2" t="s">
        <v>11</v>
      </c>
      <c r="J8768" s="2" t="s">
        <v>12</v>
      </c>
      <c r="K8768" s="2" t="s">
        <v>24</v>
      </c>
      <c r="L8768" s="2" t="s">
        <v>14</v>
      </c>
      <c r="M8768" s="2" t="s">
        <v>15</v>
      </c>
      <c r="N8768" s="2" t="s">
        <v>16</v>
      </c>
      <c r="O8768" s="2" t="s">
        <v>17</v>
      </c>
      <c r="P8768" s="2" t="s">
        <v>25</v>
      </c>
      <c r="Q8768" s="2" t="s">
        <v>26</v>
      </c>
      <c r="R8768" s="2" t="s">
        <v>27</v>
      </c>
      <c r="S8768" s="2" t="s">
        <v>21</v>
      </c>
      <c r="T8768" s="2" t="s">
        <v>22</v>
      </c>
      <c r="U8768" s="2">
        <v>0</v>
      </c>
      <c r="V8768">
        <f t="shared" si="136"/>
        <v>0</v>
      </c>
    </row>
    <row r="8769" spans="1:22" ht="46.5" x14ac:dyDescent="0.25">
      <c r="A8769">
        <v>157003</v>
      </c>
      <c r="B8769" t="s">
        <v>29</v>
      </c>
      <c r="C8769" s="1">
        <v>44158.411851851903</v>
      </c>
      <c r="D8769" t="s">
        <v>58</v>
      </c>
      <c r="E8769">
        <v>157642</v>
      </c>
      <c r="F8769" s="2" t="s">
        <v>8</v>
      </c>
      <c r="G8769" s="2" t="s">
        <v>9</v>
      </c>
      <c r="H8769" s="2" t="s">
        <v>10</v>
      </c>
      <c r="I8769" s="2" t="s">
        <v>11</v>
      </c>
      <c r="J8769" s="2" t="s">
        <v>12</v>
      </c>
      <c r="K8769" s="2" t="s">
        <v>24</v>
      </c>
      <c r="L8769" s="2" t="s">
        <v>14</v>
      </c>
      <c r="M8769" s="2" t="s">
        <v>15</v>
      </c>
      <c r="N8769" s="2" t="s">
        <v>16</v>
      </c>
      <c r="O8769" s="2" t="s">
        <v>17</v>
      </c>
      <c r="P8769" s="2" t="s">
        <v>25</v>
      </c>
      <c r="Q8769" s="2" t="s">
        <v>26</v>
      </c>
      <c r="R8769" s="2" t="s">
        <v>27</v>
      </c>
      <c r="S8769" s="2" t="s">
        <v>21</v>
      </c>
      <c r="T8769" s="2" t="s">
        <v>22</v>
      </c>
      <c r="U8769" s="2" t="s">
        <v>194</v>
      </c>
      <c r="V8769">
        <f t="shared" si="136"/>
        <v>0</v>
      </c>
    </row>
    <row r="8770" spans="1:22" x14ac:dyDescent="0.25">
      <c r="A8770">
        <v>157019</v>
      </c>
      <c r="B8770" t="s">
        <v>94</v>
      </c>
      <c r="C8770" s="1">
        <v>44158.364166666703</v>
      </c>
      <c r="D8770" t="s">
        <v>125</v>
      </c>
      <c r="E8770">
        <v>390157</v>
      </c>
      <c r="F8770" s="2" t="s">
        <v>8</v>
      </c>
      <c r="G8770" s="2" t="s">
        <v>9</v>
      </c>
      <c r="H8770" s="2" t="s">
        <v>10</v>
      </c>
      <c r="I8770" s="2" t="s">
        <v>11</v>
      </c>
      <c r="J8770" s="2" t="s">
        <v>12</v>
      </c>
      <c r="K8770" s="2" t="s">
        <v>24</v>
      </c>
      <c r="L8770" s="2" t="s">
        <v>14</v>
      </c>
      <c r="M8770" s="2" t="s">
        <v>15</v>
      </c>
      <c r="N8770" s="2" t="s">
        <v>16</v>
      </c>
      <c r="O8770" s="2" t="s">
        <v>17</v>
      </c>
      <c r="P8770" s="2" t="s">
        <v>25</v>
      </c>
      <c r="Q8770" s="2" t="s">
        <v>26</v>
      </c>
      <c r="R8770" s="2" t="s">
        <v>27</v>
      </c>
      <c r="S8770" s="2" t="s">
        <v>21</v>
      </c>
      <c r="T8770" s="2" t="s">
        <v>22</v>
      </c>
      <c r="U8770" s="2">
        <v>0</v>
      </c>
      <c r="V8770">
        <f t="shared" si="136"/>
        <v>0</v>
      </c>
    </row>
    <row r="8771" spans="1:22" x14ac:dyDescent="0.25">
      <c r="A8771">
        <v>157034</v>
      </c>
      <c r="B8771" t="s">
        <v>50</v>
      </c>
      <c r="C8771" s="1">
        <v>44158.390844907401</v>
      </c>
      <c r="D8771" t="s">
        <v>88</v>
      </c>
      <c r="E8771">
        <v>490880</v>
      </c>
      <c r="F8771" s="2" t="s">
        <v>8</v>
      </c>
      <c r="G8771" s="2" t="s">
        <v>9</v>
      </c>
      <c r="H8771" s="2" t="s">
        <v>10</v>
      </c>
      <c r="I8771" s="2" t="s">
        <v>11</v>
      </c>
      <c r="J8771" s="2" t="s">
        <v>12</v>
      </c>
      <c r="K8771" s="2" t="s">
        <v>24</v>
      </c>
      <c r="L8771" s="2" t="s">
        <v>14</v>
      </c>
      <c r="M8771" s="2" t="s">
        <v>15</v>
      </c>
      <c r="N8771" s="2" t="s">
        <v>16</v>
      </c>
      <c r="O8771" s="2" t="s">
        <v>17</v>
      </c>
      <c r="P8771" s="2" t="s">
        <v>25</v>
      </c>
      <c r="Q8771" s="2" t="s">
        <v>26</v>
      </c>
      <c r="R8771" s="2" t="s">
        <v>27</v>
      </c>
      <c r="S8771" s="2" t="s">
        <v>21</v>
      </c>
      <c r="T8771" s="2" t="s">
        <v>22</v>
      </c>
      <c r="U8771" s="2">
        <v>0</v>
      </c>
      <c r="V8771">
        <f t="shared" ref="V8771:V8834" si="137">COUNTIF(F8771:U8771,"*(+)*")</f>
        <v>0</v>
      </c>
    </row>
    <row r="8772" spans="1:22" x14ac:dyDescent="0.25">
      <c r="A8772">
        <v>157049</v>
      </c>
      <c r="B8772" t="s">
        <v>64</v>
      </c>
      <c r="C8772" s="1">
        <v>44158.673981481501</v>
      </c>
      <c r="D8772" t="s">
        <v>666</v>
      </c>
      <c r="E8772">
        <v>413526</v>
      </c>
      <c r="F8772" s="2" t="s">
        <v>8</v>
      </c>
      <c r="G8772" s="2" t="s">
        <v>9</v>
      </c>
      <c r="H8772" s="2" t="s">
        <v>10</v>
      </c>
      <c r="I8772" s="2" t="s">
        <v>11</v>
      </c>
      <c r="J8772" s="2" t="s">
        <v>12</v>
      </c>
      <c r="K8772" s="2" t="s">
        <v>24</v>
      </c>
      <c r="L8772" s="2" t="s">
        <v>14</v>
      </c>
      <c r="M8772" s="2" t="s">
        <v>15</v>
      </c>
      <c r="N8772" s="2" t="s">
        <v>16</v>
      </c>
      <c r="O8772" s="2" t="s">
        <v>17</v>
      </c>
      <c r="P8772" s="2" t="s">
        <v>25</v>
      </c>
      <c r="Q8772" s="2" t="s">
        <v>26</v>
      </c>
      <c r="R8772" s="2" t="s">
        <v>27</v>
      </c>
      <c r="S8772" s="2" t="s">
        <v>21</v>
      </c>
      <c r="T8772" s="2" t="s">
        <v>22</v>
      </c>
      <c r="U8772" s="2">
        <v>0</v>
      </c>
      <c r="V8772">
        <f t="shared" si="137"/>
        <v>0</v>
      </c>
    </row>
    <row r="8773" spans="1:22" ht="46.5" x14ac:dyDescent="0.25">
      <c r="A8773">
        <v>157064</v>
      </c>
      <c r="B8773" t="s">
        <v>50</v>
      </c>
      <c r="C8773" s="1">
        <v>44160.597777777803</v>
      </c>
      <c r="D8773" t="s">
        <v>138</v>
      </c>
      <c r="E8773">
        <v>108438</v>
      </c>
      <c r="F8773" s="2" t="s">
        <v>8</v>
      </c>
      <c r="G8773" s="2" t="s">
        <v>9</v>
      </c>
      <c r="H8773" s="2" t="s">
        <v>10</v>
      </c>
      <c r="I8773" s="2" t="s">
        <v>11</v>
      </c>
      <c r="J8773" s="2" t="s">
        <v>12</v>
      </c>
      <c r="K8773" s="2" t="s">
        <v>24</v>
      </c>
      <c r="L8773" s="2" t="s">
        <v>14</v>
      </c>
      <c r="M8773" s="2" t="s">
        <v>15</v>
      </c>
      <c r="N8773" s="2" t="s">
        <v>16</v>
      </c>
      <c r="O8773" s="2" t="s">
        <v>17</v>
      </c>
      <c r="P8773" s="2" t="s">
        <v>25</v>
      </c>
      <c r="Q8773" s="2" t="s">
        <v>26</v>
      </c>
      <c r="R8773" s="2" t="s">
        <v>27</v>
      </c>
      <c r="S8773" s="2" t="s">
        <v>21</v>
      </c>
      <c r="T8773" s="2" t="s">
        <v>22</v>
      </c>
      <c r="U8773" s="2" t="s">
        <v>194</v>
      </c>
      <c r="V8773">
        <f t="shared" si="137"/>
        <v>0</v>
      </c>
    </row>
    <row r="8774" spans="1:22" ht="46.5" x14ac:dyDescent="0.25">
      <c r="A8774">
        <v>157080</v>
      </c>
      <c r="B8774" t="s">
        <v>7</v>
      </c>
      <c r="C8774" s="1">
        <v>44159.434074074103</v>
      </c>
      <c r="D8774" t="s">
        <v>70</v>
      </c>
      <c r="E8774">
        <v>287838</v>
      </c>
      <c r="F8774" s="2" t="s">
        <v>8</v>
      </c>
      <c r="G8774" s="2" t="s">
        <v>9</v>
      </c>
      <c r="H8774" s="2" t="s">
        <v>10</v>
      </c>
      <c r="I8774" s="2" t="s">
        <v>11</v>
      </c>
      <c r="J8774" s="2" t="s">
        <v>12</v>
      </c>
      <c r="K8774" s="2" t="s">
        <v>24</v>
      </c>
      <c r="L8774" s="2" t="s">
        <v>14</v>
      </c>
      <c r="M8774" s="2" t="s">
        <v>15</v>
      </c>
      <c r="N8774" s="2" t="s">
        <v>16</v>
      </c>
      <c r="O8774" s="2" t="s">
        <v>17</v>
      </c>
      <c r="P8774" s="2" t="s">
        <v>25</v>
      </c>
      <c r="Q8774" s="2" t="s">
        <v>26</v>
      </c>
      <c r="R8774" s="2" t="s">
        <v>27</v>
      </c>
      <c r="S8774" s="2" t="s">
        <v>21</v>
      </c>
      <c r="T8774" s="2" t="s">
        <v>22</v>
      </c>
      <c r="U8774" s="2" t="s">
        <v>194</v>
      </c>
      <c r="V8774">
        <f t="shared" si="137"/>
        <v>0</v>
      </c>
    </row>
    <row r="8775" spans="1:22" x14ac:dyDescent="0.25">
      <c r="A8775">
        <v>157096</v>
      </c>
      <c r="B8775" t="s">
        <v>218</v>
      </c>
      <c r="C8775" s="1">
        <v>44159.393634259301</v>
      </c>
      <c r="E8775">
        <v>512912</v>
      </c>
      <c r="F8775" s="2" t="s">
        <v>8</v>
      </c>
      <c r="G8775" s="2" t="s">
        <v>9</v>
      </c>
      <c r="H8775" s="2" t="s">
        <v>10</v>
      </c>
      <c r="I8775" s="2" t="s">
        <v>11</v>
      </c>
      <c r="J8775" s="2" t="s">
        <v>12</v>
      </c>
      <c r="K8775" s="2" t="s">
        <v>24</v>
      </c>
      <c r="L8775" s="2" t="s">
        <v>14</v>
      </c>
      <c r="M8775" s="2" t="s">
        <v>15</v>
      </c>
      <c r="N8775" s="2" t="s">
        <v>16</v>
      </c>
      <c r="O8775" s="2" t="s">
        <v>17</v>
      </c>
      <c r="P8775" s="2" t="s">
        <v>25</v>
      </c>
      <c r="Q8775" s="2" t="s">
        <v>26</v>
      </c>
      <c r="R8775" s="2" t="s">
        <v>27</v>
      </c>
      <c r="S8775" s="2" t="s">
        <v>21</v>
      </c>
      <c r="T8775" s="2" t="s">
        <v>22</v>
      </c>
      <c r="U8775" s="2">
        <v>0</v>
      </c>
      <c r="V8775">
        <f t="shared" si="137"/>
        <v>0</v>
      </c>
    </row>
    <row r="8776" spans="1:22" x14ac:dyDescent="0.25">
      <c r="A8776">
        <v>157111</v>
      </c>
      <c r="B8776" t="s">
        <v>94</v>
      </c>
      <c r="C8776" s="1">
        <v>44159.356215277803</v>
      </c>
      <c r="E8776">
        <v>512853</v>
      </c>
      <c r="F8776" s="2" t="s">
        <v>8</v>
      </c>
      <c r="G8776" s="2" t="s">
        <v>9</v>
      </c>
      <c r="H8776" s="2" t="s">
        <v>10</v>
      </c>
      <c r="I8776" s="2" t="s">
        <v>11</v>
      </c>
      <c r="J8776" s="2" t="s">
        <v>12</v>
      </c>
      <c r="K8776" s="2" t="s">
        <v>24</v>
      </c>
      <c r="L8776" s="2" t="s">
        <v>14</v>
      </c>
      <c r="M8776" s="2" t="s">
        <v>15</v>
      </c>
      <c r="N8776" s="2" t="s">
        <v>16</v>
      </c>
      <c r="O8776" s="2" t="s">
        <v>17</v>
      </c>
      <c r="P8776" s="2" t="s">
        <v>25</v>
      </c>
      <c r="Q8776" s="2" t="s">
        <v>26</v>
      </c>
      <c r="R8776" s="2" t="s">
        <v>27</v>
      </c>
      <c r="S8776" s="2" t="s">
        <v>21</v>
      </c>
      <c r="T8776" s="2" t="s">
        <v>22</v>
      </c>
      <c r="U8776" s="2">
        <v>0</v>
      </c>
      <c r="V8776">
        <f t="shared" si="137"/>
        <v>0</v>
      </c>
    </row>
    <row r="8777" spans="1:22" ht="46.5" x14ac:dyDescent="0.25">
      <c r="A8777">
        <v>157126</v>
      </c>
      <c r="B8777" t="s">
        <v>80</v>
      </c>
      <c r="C8777" s="1">
        <v>44159.382581018501</v>
      </c>
      <c r="D8777" t="s">
        <v>132</v>
      </c>
      <c r="E8777">
        <v>244345</v>
      </c>
      <c r="F8777" s="2" t="s">
        <v>8</v>
      </c>
      <c r="G8777" s="2" t="s">
        <v>9</v>
      </c>
      <c r="H8777" s="2" t="s">
        <v>10</v>
      </c>
      <c r="I8777" s="2" t="s">
        <v>11</v>
      </c>
      <c r="J8777" s="2" t="s">
        <v>12</v>
      </c>
      <c r="K8777" s="2" t="s">
        <v>24</v>
      </c>
      <c r="L8777" s="2" t="s">
        <v>14</v>
      </c>
      <c r="M8777" s="2" t="s">
        <v>15</v>
      </c>
      <c r="N8777" s="2" t="s">
        <v>16</v>
      </c>
      <c r="O8777" s="2" t="s">
        <v>17</v>
      </c>
      <c r="P8777" s="2" t="s">
        <v>25</v>
      </c>
      <c r="Q8777" s="2" t="s">
        <v>26</v>
      </c>
      <c r="R8777" s="2" t="s">
        <v>27</v>
      </c>
      <c r="S8777" s="2" t="s">
        <v>21</v>
      </c>
      <c r="T8777" s="2" t="s">
        <v>22</v>
      </c>
      <c r="U8777" s="2" t="s">
        <v>194</v>
      </c>
      <c r="V8777">
        <f t="shared" si="137"/>
        <v>0</v>
      </c>
    </row>
    <row r="8778" spans="1:22" ht="46.5" x14ac:dyDescent="0.25">
      <c r="A8778">
        <v>157142</v>
      </c>
      <c r="B8778" t="s">
        <v>94</v>
      </c>
      <c r="C8778" s="1">
        <v>44159.387824074103</v>
      </c>
      <c r="D8778" t="s">
        <v>299</v>
      </c>
      <c r="E8778">
        <v>476646</v>
      </c>
      <c r="F8778" s="2" t="s">
        <v>8</v>
      </c>
      <c r="G8778" s="2" t="s">
        <v>9</v>
      </c>
      <c r="H8778" s="2" t="s">
        <v>10</v>
      </c>
      <c r="I8778" s="2" t="s">
        <v>11</v>
      </c>
      <c r="J8778" s="2" t="s">
        <v>12</v>
      </c>
      <c r="K8778" s="2" t="s">
        <v>24</v>
      </c>
      <c r="L8778" s="2" t="s">
        <v>14</v>
      </c>
      <c r="M8778" s="2" t="s">
        <v>15</v>
      </c>
      <c r="N8778" s="2" t="s">
        <v>16</v>
      </c>
      <c r="O8778" s="2" t="s">
        <v>17</v>
      </c>
      <c r="P8778" s="2" t="s">
        <v>25</v>
      </c>
      <c r="Q8778" s="2" t="s">
        <v>26</v>
      </c>
      <c r="R8778" s="2" t="s">
        <v>27</v>
      </c>
      <c r="S8778" s="2" t="s">
        <v>21</v>
      </c>
      <c r="T8778" s="2" t="s">
        <v>22</v>
      </c>
      <c r="U8778" s="2" t="s">
        <v>194</v>
      </c>
      <c r="V8778">
        <f t="shared" si="137"/>
        <v>0</v>
      </c>
    </row>
    <row r="8779" spans="1:22" ht="46.5" x14ac:dyDescent="0.25">
      <c r="A8779">
        <v>157158</v>
      </c>
      <c r="B8779" t="s">
        <v>172</v>
      </c>
      <c r="C8779" s="1">
        <v>44159.389629629601</v>
      </c>
      <c r="E8779">
        <v>395647</v>
      </c>
      <c r="F8779" s="2" t="s">
        <v>8</v>
      </c>
      <c r="G8779" s="2" t="s">
        <v>9</v>
      </c>
      <c r="H8779" s="2" t="s">
        <v>10</v>
      </c>
      <c r="I8779" s="2" t="s">
        <v>11</v>
      </c>
      <c r="J8779" s="2" t="s">
        <v>12</v>
      </c>
      <c r="K8779" s="2" t="s">
        <v>24</v>
      </c>
      <c r="L8779" s="2" t="s">
        <v>14</v>
      </c>
      <c r="M8779" s="2" t="s">
        <v>15</v>
      </c>
      <c r="N8779" s="2" t="s">
        <v>16</v>
      </c>
      <c r="O8779" s="2" t="s">
        <v>17</v>
      </c>
      <c r="P8779" s="2" t="s">
        <v>25</v>
      </c>
      <c r="Q8779" s="2" t="s">
        <v>26</v>
      </c>
      <c r="R8779" s="2" t="s">
        <v>27</v>
      </c>
      <c r="S8779" s="2" t="s">
        <v>21</v>
      </c>
      <c r="T8779" s="2" t="s">
        <v>22</v>
      </c>
      <c r="U8779" s="2" t="s">
        <v>194</v>
      </c>
      <c r="V8779">
        <f t="shared" si="137"/>
        <v>0</v>
      </c>
    </row>
    <row r="8780" spans="1:22" x14ac:dyDescent="0.25">
      <c r="A8780">
        <v>157174</v>
      </c>
      <c r="B8780" t="s">
        <v>7</v>
      </c>
      <c r="C8780" s="1">
        <v>44159.387106481503</v>
      </c>
      <c r="D8780" t="s">
        <v>508</v>
      </c>
      <c r="E8780">
        <v>452647</v>
      </c>
      <c r="F8780" s="2" t="s">
        <v>8</v>
      </c>
      <c r="G8780" s="2" t="s">
        <v>9</v>
      </c>
      <c r="H8780" s="2" t="s">
        <v>10</v>
      </c>
      <c r="I8780" s="2" t="s">
        <v>11</v>
      </c>
      <c r="J8780" s="2" t="s">
        <v>12</v>
      </c>
      <c r="K8780" s="2" t="s">
        <v>24</v>
      </c>
      <c r="L8780" s="2" t="s">
        <v>14</v>
      </c>
      <c r="M8780" s="2" t="s">
        <v>15</v>
      </c>
      <c r="N8780" s="2" t="s">
        <v>16</v>
      </c>
      <c r="O8780" s="2" t="s">
        <v>17</v>
      </c>
      <c r="P8780" s="2" t="s">
        <v>25</v>
      </c>
      <c r="Q8780" s="2" t="s">
        <v>26</v>
      </c>
      <c r="R8780" s="2" t="s">
        <v>27</v>
      </c>
      <c r="S8780" s="2" t="s">
        <v>21</v>
      </c>
      <c r="T8780" s="2" t="s">
        <v>22</v>
      </c>
      <c r="U8780" s="2">
        <v>0</v>
      </c>
      <c r="V8780">
        <f t="shared" si="137"/>
        <v>0</v>
      </c>
    </row>
    <row r="8781" spans="1:22" ht="46.5" x14ac:dyDescent="0.25">
      <c r="A8781">
        <v>157189</v>
      </c>
      <c r="B8781" t="s">
        <v>29</v>
      </c>
      <c r="C8781" s="1">
        <v>44160.392847222203</v>
      </c>
      <c r="D8781" t="s">
        <v>469</v>
      </c>
      <c r="E8781">
        <v>509077</v>
      </c>
      <c r="F8781" s="2" t="s">
        <v>8</v>
      </c>
      <c r="G8781" s="2" t="s">
        <v>9</v>
      </c>
      <c r="H8781" s="2" t="s">
        <v>10</v>
      </c>
      <c r="I8781" s="2" t="s">
        <v>11</v>
      </c>
      <c r="J8781" s="2" t="s">
        <v>12</v>
      </c>
      <c r="K8781" s="2" t="s">
        <v>24</v>
      </c>
      <c r="L8781" s="2" t="s">
        <v>14</v>
      </c>
      <c r="M8781" s="2" t="s">
        <v>15</v>
      </c>
      <c r="N8781" s="2" t="s">
        <v>16</v>
      </c>
      <c r="O8781" s="2" t="s">
        <v>17</v>
      </c>
      <c r="P8781" s="2" t="s">
        <v>25</v>
      </c>
      <c r="Q8781" s="2" t="s">
        <v>26</v>
      </c>
      <c r="R8781" s="2" t="s">
        <v>27</v>
      </c>
      <c r="S8781" s="2" t="s">
        <v>21</v>
      </c>
      <c r="T8781" s="2" t="s">
        <v>22</v>
      </c>
      <c r="U8781" s="2" t="s">
        <v>194</v>
      </c>
      <c r="V8781">
        <f t="shared" si="137"/>
        <v>0</v>
      </c>
    </row>
    <row r="8782" spans="1:22" ht="46.5" x14ac:dyDescent="0.25">
      <c r="A8782">
        <v>157205</v>
      </c>
      <c r="B8782" t="s">
        <v>31</v>
      </c>
      <c r="C8782" s="1">
        <v>44160.359629629602</v>
      </c>
      <c r="E8782">
        <v>12634</v>
      </c>
      <c r="F8782" s="2" t="s">
        <v>8</v>
      </c>
      <c r="G8782" s="2" t="s">
        <v>9</v>
      </c>
      <c r="H8782" s="2" t="s">
        <v>10</v>
      </c>
      <c r="I8782" s="2" t="s">
        <v>11</v>
      </c>
      <c r="J8782" s="2" t="s">
        <v>12</v>
      </c>
      <c r="K8782" s="2" t="s">
        <v>24</v>
      </c>
      <c r="L8782" s="2" t="s">
        <v>14</v>
      </c>
      <c r="M8782" s="2" t="s">
        <v>15</v>
      </c>
      <c r="N8782" s="2" t="s">
        <v>16</v>
      </c>
      <c r="O8782" s="2" t="s">
        <v>17</v>
      </c>
      <c r="P8782" s="2" t="s">
        <v>25</v>
      </c>
      <c r="Q8782" s="2" t="s">
        <v>26</v>
      </c>
      <c r="R8782" s="2" t="s">
        <v>27</v>
      </c>
      <c r="S8782" s="2" t="s">
        <v>21</v>
      </c>
      <c r="T8782" s="2" t="s">
        <v>22</v>
      </c>
      <c r="U8782" s="2" t="s">
        <v>194</v>
      </c>
      <c r="V8782">
        <f t="shared" si="137"/>
        <v>0</v>
      </c>
    </row>
    <row r="8783" spans="1:22" ht="46.5" x14ac:dyDescent="0.25">
      <c r="A8783">
        <v>157221</v>
      </c>
      <c r="B8783" t="s">
        <v>7</v>
      </c>
      <c r="C8783" s="1">
        <v>44158.362638888902</v>
      </c>
      <c r="D8783" t="s">
        <v>511</v>
      </c>
      <c r="E8783">
        <v>150124</v>
      </c>
      <c r="F8783" s="2" t="s">
        <v>8</v>
      </c>
      <c r="G8783" s="2" t="s">
        <v>9</v>
      </c>
      <c r="H8783" s="2" t="s">
        <v>10</v>
      </c>
      <c r="I8783" s="2" t="s">
        <v>11</v>
      </c>
      <c r="J8783" s="2" t="s">
        <v>12</v>
      </c>
      <c r="K8783" s="2" t="s">
        <v>24</v>
      </c>
      <c r="L8783" s="2" t="s">
        <v>14</v>
      </c>
      <c r="M8783" s="2" t="s">
        <v>15</v>
      </c>
      <c r="N8783" s="2" t="s">
        <v>43</v>
      </c>
      <c r="O8783" s="2" t="s">
        <v>17</v>
      </c>
      <c r="P8783" s="2" t="s">
        <v>25</v>
      </c>
      <c r="Q8783" s="2" t="s">
        <v>26</v>
      </c>
      <c r="R8783" s="2" t="s">
        <v>27</v>
      </c>
      <c r="S8783" s="2" t="s">
        <v>21</v>
      </c>
      <c r="T8783" s="2" t="s">
        <v>22</v>
      </c>
      <c r="U8783" s="2" t="s">
        <v>194</v>
      </c>
      <c r="V8783">
        <f t="shared" si="137"/>
        <v>1</v>
      </c>
    </row>
    <row r="8784" spans="1:22" ht="46.5" x14ac:dyDescent="0.25">
      <c r="A8784">
        <v>157237</v>
      </c>
      <c r="B8784" t="s">
        <v>31</v>
      </c>
      <c r="C8784" s="1">
        <v>44158.648206018501</v>
      </c>
      <c r="E8784">
        <v>436410</v>
      </c>
      <c r="F8784" s="2" t="s">
        <v>8</v>
      </c>
      <c r="G8784" s="2" t="s">
        <v>9</v>
      </c>
      <c r="H8784" s="2" t="s">
        <v>10</v>
      </c>
      <c r="I8784" s="2" t="s">
        <v>11</v>
      </c>
      <c r="J8784" s="2" t="s">
        <v>12</v>
      </c>
      <c r="K8784" s="2" t="s">
        <v>24</v>
      </c>
      <c r="L8784" s="2" t="s">
        <v>14</v>
      </c>
      <c r="M8784" s="2" t="s">
        <v>15</v>
      </c>
      <c r="N8784" s="2" t="s">
        <v>16</v>
      </c>
      <c r="O8784" s="2" t="s">
        <v>17</v>
      </c>
      <c r="P8784" s="2" t="s">
        <v>44</v>
      </c>
      <c r="Q8784" s="2" t="s">
        <v>26</v>
      </c>
      <c r="R8784" s="2" t="s">
        <v>27</v>
      </c>
      <c r="S8784" s="2" t="s">
        <v>21</v>
      </c>
      <c r="T8784" s="2" t="s">
        <v>22</v>
      </c>
      <c r="U8784" s="2" t="s">
        <v>194</v>
      </c>
      <c r="V8784">
        <f t="shared" si="137"/>
        <v>1</v>
      </c>
    </row>
    <row r="8785" spans="1:22" x14ac:dyDescent="0.25">
      <c r="A8785">
        <v>157253</v>
      </c>
      <c r="B8785" t="s">
        <v>54</v>
      </c>
      <c r="C8785" s="1">
        <v>44160.573182870401</v>
      </c>
      <c r="D8785" t="s">
        <v>508</v>
      </c>
      <c r="E8785">
        <v>417822</v>
      </c>
      <c r="F8785" s="2" t="s">
        <v>8</v>
      </c>
      <c r="G8785" s="2" t="s">
        <v>9</v>
      </c>
      <c r="H8785" s="2" t="s">
        <v>10</v>
      </c>
      <c r="I8785" s="2" t="s">
        <v>11</v>
      </c>
      <c r="J8785" s="2" t="s">
        <v>12</v>
      </c>
      <c r="K8785" s="2" t="s">
        <v>24</v>
      </c>
      <c r="L8785" s="2" t="s">
        <v>14</v>
      </c>
      <c r="M8785" s="2" t="s">
        <v>15</v>
      </c>
      <c r="N8785" s="2" t="s">
        <v>43</v>
      </c>
      <c r="O8785" s="2" t="s">
        <v>17</v>
      </c>
      <c r="P8785" s="2" t="s">
        <v>25</v>
      </c>
      <c r="Q8785" s="2" t="s">
        <v>26</v>
      </c>
      <c r="R8785" s="2" t="s">
        <v>27</v>
      </c>
      <c r="S8785" s="2" t="s">
        <v>21</v>
      </c>
      <c r="T8785" s="2" t="s">
        <v>22</v>
      </c>
      <c r="U8785" s="2">
        <v>0</v>
      </c>
      <c r="V8785">
        <f t="shared" si="137"/>
        <v>1</v>
      </c>
    </row>
    <row r="8786" spans="1:22" x14ac:dyDescent="0.25">
      <c r="A8786">
        <v>157280</v>
      </c>
      <c r="B8786" t="s">
        <v>50</v>
      </c>
      <c r="C8786" s="1">
        <v>44154.588912036997</v>
      </c>
      <c r="D8786" t="s">
        <v>41</v>
      </c>
      <c r="E8786">
        <v>439269</v>
      </c>
      <c r="F8786" s="2" t="s">
        <v>8</v>
      </c>
      <c r="G8786" s="2" t="s">
        <v>9</v>
      </c>
      <c r="H8786" s="2" t="s">
        <v>10</v>
      </c>
      <c r="I8786" s="2" t="s">
        <v>11</v>
      </c>
      <c r="J8786" s="2" t="s">
        <v>12</v>
      </c>
      <c r="K8786" s="2" t="s">
        <v>24</v>
      </c>
      <c r="L8786" s="2" t="s">
        <v>14</v>
      </c>
      <c r="M8786" s="2" t="s">
        <v>15</v>
      </c>
      <c r="N8786" s="2" t="s">
        <v>43</v>
      </c>
      <c r="O8786" s="2" t="s">
        <v>17</v>
      </c>
      <c r="P8786" s="2" t="s">
        <v>25</v>
      </c>
      <c r="Q8786" s="2" t="s">
        <v>26</v>
      </c>
      <c r="R8786" s="2" t="s">
        <v>27</v>
      </c>
      <c r="S8786" s="2" t="s">
        <v>21</v>
      </c>
      <c r="T8786" s="2" t="s">
        <v>22</v>
      </c>
      <c r="U8786" s="2">
        <v>0</v>
      </c>
      <c r="V8786">
        <f t="shared" si="137"/>
        <v>1</v>
      </c>
    </row>
    <row r="8787" spans="1:22" x14ac:dyDescent="0.25">
      <c r="A8787">
        <v>157295</v>
      </c>
      <c r="B8787" t="s">
        <v>79</v>
      </c>
      <c r="C8787" s="1">
        <v>44155.469398148103</v>
      </c>
      <c r="E8787">
        <v>511358</v>
      </c>
      <c r="F8787" s="2" t="s">
        <v>42</v>
      </c>
      <c r="G8787" s="2" t="s">
        <v>9</v>
      </c>
      <c r="H8787" s="2" t="s">
        <v>10</v>
      </c>
      <c r="I8787" s="2" t="s">
        <v>11</v>
      </c>
      <c r="J8787" s="2" t="s">
        <v>12</v>
      </c>
      <c r="K8787" s="2" t="s">
        <v>24</v>
      </c>
      <c r="L8787" s="2" t="s">
        <v>14</v>
      </c>
      <c r="M8787" s="2" t="s">
        <v>15</v>
      </c>
      <c r="N8787" s="2" t="s">
        <v>43</v>
      </c>
      <c r="O8787" s="2" t="s">
        <v>17</v>
      </c>
      <c r="P8787" s="2" t="s">
        <v>25</v>
      </c>
      <c r="Q8787" s="2" t="s">
        <v>26</v>
      </c>
      <c r="R8787" s="2" t="s">
        <v>27</v>
      </c>
      <c r="S8787" s="2" t="s">
        <v>21</v>
      </c>
      <c r="T8787" s="2" t="s">
        <v>22</v>
      </c>
      <c r="U8787" s="2">
        <v>0</v>
      </c>
      <c r="V8787">
        <f t="shared" si="137"/>
        <v>2</v>
      </c>
    </row>
    <row r="8788" spans="1:22" ht="46.5" x14ac:dyDescent="0.25">
      <c r="A8788">
        <v>157315</v>
      </c>
      <c r="B8788" t="s">
        <v>128</v>
      </c>
      <c r="C8788" s="1">
        <v>44154.595243055599</v>
      </c>
      <c r="D8788" t="s">
        <v>555</v>
      </c>
      <c r="E8788">
        <v>511074</v>
      </c>
      <c r="F8788" s="2" t="s">
        <v>8</v>
      </c>
      <c r="G8788" s="2" t="s">
        <v>9</v>
      </c>
      <c r="H8788" s="2" t="s">
        <v>10</v>
      </c>
      <c r="I8788" s="2" t="s">
        <v>11</v>
      </c>
      <c r="J8788" s="2" t="s">
        <v>12</v>
      </c>
      <c r="K8788" s="2" t="s">
        <v>24</v>
      </c>
      <c r="L8788" s="2" t="s">
        <v>14</v>
      </c>
      <c r="M8788" s="2" t="s">
        <v>15</v>
      </c>
      <c r="N8788" s="2" t="s">
        <v>16</v>
      </c>
      <c r="O8788" s="2" t="s">
        <v>17</v>
      </c>
      <c r="P8788" s="2" t="s">
        <v>25</v>
      </c>
      <c r="Q8788" s="2" t="s">
        <v>26</v>
      </c>
      <c r="R8788" s="2" t="s">
        <v>27</v>
      </c>
      <c r="S8788" s="2" t="s">
        <v>21</v>
      </c>
      <c r="T8788" s="2" t="s">
        <v>22</v>
      </c>
      <c r="U8788" s="2" t="s">
        <v>194</v>
      </c>
      <c r="V8788">
        <f t="shared" si="137"/>
        <v>0</v>
      </c>
    </row>
    <row r="8789" spans="1:22" x14ac:dyDescent="0.25">
      <c r="A8789">
        <v>157331</v>
      </c>
      <c r="B8789" t="s">
        <v>90</v>
      </c>
      <c r="C8789" s="1">
        <v>44155.438472222202</v>
      </c>
      <c r="E8789">
        <v>511384</v>
      </c>
      <c r="F8789" s="2" t="s">
        <v>8</v>
      </c>
      <c r="G8789" s="2" t="s">
        <v>9</v>
      </c>
      <c r="H8789" s="2" t="s">
        <v>10</v>
      </c>
      <c r="I8789" s="2" t="s">
        <v>11</v>
      </c>
      <c r="J8789" s="2" t="s">
        <v>12</v>
      </c>
      <c r="K8789" s="2" t="s">
        <v>24</v>
      </c>
      <c r="L8789" s="2" t="s">
        <v>14</v>
      </c>
      <c r="M8789" s="2" t="s">
        <v>15</v>
      </c>
      <c r="N8789" s="2" t="s">
        <v>16</v>
      </c>
      <c r="O8789" s="2" t="s">
        <v>17</v>
      </c>
      <c r="P8789" s="2" t="s">
        <v>25</v>
      </c>
      <c r="Q8789" s="2" t="s">
        <v>26</v>
      </c>
      <c r="R8789" s="2" t="s">
        <v>27</v>
      </c>
      <c r="S8789" s="2" t="s">
        <v>21</v>
      </c>
      <c r="T8789" s="2" t="s">
        <v>22</v>
      </c>
      <c r="U8789" s="2">
        <v>0</v>
      </c>
      <c r="V8789">
        <f t="shared" si="137"/>
        <v>0</v>
      </c>
    </row>
    <row r="8790" spans="1:22" x14ac:dyDescent="0.25">
      <c r="A8790">
        <v>157346</v>
      </c>
      <c r="B8790" t="s">
        <v>7</v>
      </c>
      <c r="C8790" s="1">
        <v>44154.376435185201</v>
      </c>
      <c r="D8790" t="s">
        <v>37</v>
      </c>
      <c r="E8790">
        <v>510765</v>
      </c>
      <c r="F8790" s="2" t="s">
        <v>8</v>
      </c>
      <c r="G8790" s="2" t="s">
        <v>9</v>
      </c>
      <c r="H8790" s="2" t="s">
        <v>10</v>
      </c>
      <c r="I8790" s="2" t="s">
        <v>11</v>
      </c>
      <c r="J8790" s="2" t="s">
        <v>12</v>
      </c>
      <c r="K8790" s="2" t="s">
        <v>24</v>
      </c>
      <c r="L8790" s="2" t="s">
        <v>14</v>
      </c>
      <c r="M8790" s="2" t="s">
        <v>15</v>
      </c>
      <c r="N8790" s="2" t="s">
        <v>16</v>
      </c>
      <c r="O8790" s="2" t="s">
        <v>17</v>
      </c>
      <c r="P8790" s="2" t="s">
        <v>25</v>
      </c>
      <c r="Q8790" s="2" t="s">
        <v>26</v>
      </c>
      <c r="R8790" s="2" t="s">
        <v>27</v>
      </c>
      <c r="S8790" s="2" t="s">
        <v>21</v>
      </c>
      <c r="T8790" s="2" t="s">
        <v>22</v>
      </c>
      <c r="U8790" s="2">
        <v>0</v>
      </c>
      <c r="V8790">
        <f t="shared" si="137"/>
        <v>0</v>
      </c>
    </row>
    <row r="8791" spans="1:22" x14ac:dyDescent="0.25">
      <c r="A8791">
        <v>157383</v>
      </c>
      <c r="B8791" t="s">
        <v>215</v>
      </c>
      <c r="C8791" s="1">
        <v>44155.419907407399</v>
      </c>
      <c r="D8791" t="s">
        <v>51</v>
      </c>
      <c r="E8791">
        <v>511261</v>
      </c>
      <c r="F8791" s="2" t="s">
        <v>8</v>
      </c>
      <c r="G8791" s="2" t="s">
        <v>9</v>
      </c>
      <c r="H8791" s="2" t="s">
        <v>10</v>
      </c>
      <c r="I8791" s="2" t="s">
        <v>11</v>
      </c>
      <c r="J8791" s="2" t="s">
        <v>12</v>
      </c>
      <c r="K8791" s="2" t="s">
        <v>24</v>
      </c>
      <c r="L8791" s="2" t="s">
        <v>14</v>
      </c>
      <c r="M8791" s="2" t="s">
        <v>15</v>
      </c>
      <c r="N8791" s="2" t="s">
        <v>16</v>
      </c>
      <c r="O8791" s="2" t="s">
        <v>17</v>
      </c>
      <c r="P8791" s="2" t="s">
        <v>25</v>
      </c>
      <c r="Q8791" s="2" t="s">
        <v>26</v>
      </c>
      <c r="R8791" s="2" t="s">
        <v>27</v>
      </c>
      <c r="S8791" s="2" t="s">
        <v>21</v>
      </c>
      <c r="T8791" s="2" t="s">
        <v>22</v>
      </c>
      <c r="U8791" s="2">
        <v>0</v>
      </c>
      <c r="V8791">
        <f t="shared" si="137"/>
        <v>0</v>
      </c>
    </row>
    <row r="8792" spans="1:22" x14ac:dyDescent="0.25">
      <c r="A8792">
        <v>157398</v>
      </c>
      <c r="B8792" t="s">
        <v>47</v>
      </c>
      <c r="C8792" s="1">
        <v>44155.4594560185</v>
      </c>
      <c r="D8792" t="s">
        <v>458</v>
      </c>
      <c r="E8792">
        <v>472627</v>
      </c>
      <c r="F8792" s="2">
        <v>0</v>
      </c>
      <c r="G8792" s="2">
        <v>0</v>
      </c>
      <c r="H8792" s="2">
        <v>0</v>
      </c>
      <c r="I8792" s="2">
        <v>0</v>
      </c>
      <c r="J8792" s="2">
        <v>0</v>
      </c>
      <c r="K8792" s="2">
        <v>0</v>
      </c>
      <c r="L8792" s="2">
        <v>0</v>
      </c>
      <c r="M8792" s="2">
        <v>0</v>
      </c>
      <c r="N8792" s="2">
        <v>0</v>
      </c>
      <c r="O8792" s="2">
        <v>0</v>
      </c>
      <c r="P8792" s="2">
        <v>0</v>
      </c>
      <c r="Q8792" s="2">
        <v>0</v>
      </c>
      <c r="R8792" s="2">
        <v>0</v>
      </c>
      <c r="S8792" s="2">
        <v>0</v>
      </c>
      <c r="T8792" s="2">
        <v>0</v>
      </c>
      <c r="U8792" t="s">
        <v>194</v>
      </c>
      <c r="V8792">
        <f t="shared" si="137"/>
        <v>0</v>
      </c>
    </row>
    <row r="8793" spans="1:22" x14ac:dyDescent="0.25">
      <c r="A8793">
        <v>157412</v>
      </c>
      <c r="B8793" t="s">
        <v>54</v>
      </c>
      <c r="C8793" s="1">
        <v>44154.397916666698</v>
      </c>
      <c r="D8793" t="s">
        <v>70</v>
      </c>
      <c r="E8793">
        <v>385272</v>
      </c>
      <c r="F8793" s="2" t="s">
        <v>8</v>
      </c>
      <c r="G8793" s="2" t="s">
        <v>9</v>
      </c>
      <c r="H8793" s="2" t="s">
        <v>10</v>
      </c>
      <c r="I8793" s="2" t="s">
        <v>11</v>
      </c>
      <c r="J8793" s="2" t="s">
        <v>12</v>
      </c>
      <c r="K8793" s="2" t="s">
        <v>24</v>
      </c>
      <c r="L8793" s="2" t="s">
        <v>14</v>
      </c>
      <c r="M8793" s="2" t="s">
        <v>15</v>
      </c>
      <c r="N8793" s="2" t="s">
        <v>16</v>
      </c>
      <c r="O8793" s="2" t="s">
        <v>17</v>
      </c>
      <c r="P8793" s="2" t="s">
        <v>25</v>
      </c>
      <c r="Q8793" s="2" t="s">
        <v>26</v>
      </c>
      <c r="R8793" s="2" t="s">
        <v>27</v>
      </c>
      <c r="S8793" s="2" t="s">
        <v>21</v>
      </c>
      <c r="T8793" s="2" t="s">
        <v>22</v>
      </c>
      <c r="U8793" s="2">
        <v>0</v>
      </c>
      <c r="V8793">
        <f t="shared" si="137"/>
        <v>0</v>
      </c>
    </row>
    <row r="8794" spans="1:22" x14ac:dyDescent="0.25">
      <c r="A8794">
        <v>157427</v>
      </c>
      <c r="B8794" t="s">
        <v>112</v>
      </c>
      <c r="C8794" s="1">
        <v>44154.372118055602</v>
      </c>
      <c r="D8794" t="s">
        <v>667</v>
      </c>
      <c r="E8794">
        <v>459898</v>
      </c>
      <c r="F8794" s="2" t="s">
        <v>8</v>
      </c>
      <c r="G8794" s="2" t="s">
        <v>9</v>
      </c>
      <c r="H8794" s="2" t="s">
        <v>10</v>
      </c>
      <c r="I8794" s="2" t="s">
        <v>11</v>
      </c>
      <c r="J8794" s="2" t="s">
        <v>12</v>
      </c>
      <c r="K8794" s="2" t="s">
        <v>24</v>
      </c>
      <c r="L8794" s="2" t="s">
        <v>14</v>
      </c>
      <c r="M8794" s="2" t="s">
        <v>15</v>
      </c>
      <c r="N8794" s="2" t="s">
        <v>16</v>
      </c>
      <c r="O8794" s="2" t="s">
        <v>17</v>
      </c>
      <c r="P8794" s="2" t="s">
        <v>25</v>
      </c>
      <c r="Q8794" s="2" t="s">
        <v>26</v>
      </c>
      <c r="R8794" s="2" t="s">
        <v>27</v>
      </c>
      <c r="S8794" s="2" t="s">
        <v>21</v>
      </c>
      <c r="T8794" s="2" t="s">
        <v>22</v>
      </c>
      <c r="U8794" s="2">
        <v>0</v>
      </c>
      <c r="V8794">
        <f t="shared" si="137"/>
        <v>0</v>
      </c>
    </row>
    <row r="8795" spans="1:22" x14ac:dyDescent="0.25">
      <c r="A8795">
        <v>157442</v>
      </c>
      <c r="B8795" t="s">
        <v>94</v>
      </c>
      <c r="C8795" s="1">
        <v>44154.405451388899</v>
      </c>
      <c r="D8795" t="s">
        <v>283</v>
      </c>
      <c r="E8795">
        <v>441985</v>
      </c>
      <c r="F8795" s="2" t="s">
        <v>8</v>
      </c>
      <c r="G8795" s="2" t="s">
        <v>9</v>
      </c>
      <c r="H8795" s="2" t="s">
        <v>10</v>
      </c>
      <c r="I8795" s="2" t="s">
        <v>11</v>
      </c>
      <c r="J8795" s="2" t="s">
        <v>12</v>
      </c>
      <c r="K8795" s="2" t="s">
        <v>24</v>
      </c>
      <c r="L8795" s="2" t="s">
        <v>14</v>
      </c>
      <c r="M8795" s="2" t="s">
        <v>15</v>
      </c>
      <c r="N8795" s="2" t="s">
        <v>16</v>
      </c>
      <c r="O8795" s="2" t="s">
        <v>17</v>
      </c>
      <c r="P8795" s="2" t="s">
        <v>25</v>
      </c>
      <c r="Q8795" s="2" t="s">
        <v>26</v>
      </c>
      <c r="R8795" s="2" t="s">
        <v>27</v>
      </c>
      <c r="S8795" s="2" t="s">
        <v>21</v>
      </c>
      <c r="T8795" s="2" t="s">
        <v>22</v>
      </c>
      <c r="U8795" s="2">
        <v>0</v>
      </c>
      <c r="V8795">
        <f t="shared" si="137"/>
        <v>0</v>
      </c>
    </row>
    <row r="8796" spans="1:22" x14ac:dyDescent="0.25">
      <c r="A8796">
        <v>157481</v>
      </c>
      <c r="B8796" t="s">
        <v>7</v>
      </c>
      <c r="C8796" s="1">
        <v>44157.611377314803</v>
      </c>
      <c r="E8796">
        <v>9171</v>
      </c>
      <c r="F8796" s="2" t="s">
        <v>8</v>
      </c>
      <c r="G8796" s="2" t="s">
        <v>9</v>
      </c>
      <c r="H8796" s="2" t="s">
        <v>10</v>
      </c>
      <c r="I8796" s="2" t="s">
        <v>11</v>
      </c>
      <c r="J8796" s="2" t="s">
        <v>12</v>
      </c>
      <c r="K8796" s="2" t="s">
        <v>24</v>
      </c>
      <c r="L8796" s="2" t="s">
        <v>14</v>
      </c>
      <c r="M8796" s="2" t="s">
        <v>49</v>
      </c>
      <c r="N8796" s="2" t="s">
        <v>16</v>
      </c>
      <c r="O8796" s="2" t="s">
        <v>17</v>
      </c>
      <c r="P8796" s="2" t="s">
        <v>25</v>
      </c>
      <c r="Q8796" s="2" t="s">
        <v>26</v>
      </c>
      <c r="R8796" s="2" t="s">
        <v>27</v>
      </c>
      <c r="S8796" s="2" t="s">
        <v>21</v>
      </c>
      <c r="T8796" s="2" t="s">
        <v>22</v>
      </c>
      <c r="U8796" s="2">
        <v>0</v>
      </c>
      <c r="V8796">
        <f t="shared" si="137"/>
        <v>1</v>
      </c>
    </row>
    <row r="8797" spans="1:22" ht="46.5" x14ac:dyDescent="0.25">
      <c r="A8797">
        <v>157496</v>
      </c>
      <c r="B8797" t="s">
        <v>72</v>
      </c>
      <c r="C8797" s="1">
        <v>44155.471886574102</v>
      </c>
      <c r="D8797" t="s">
        <v>386</v>
      </c>
      <c r="E8797">
        <v>469185</v>
      </c>
      <c r="F8797" s="2" t="s">
        <v>8</v>
      </c>
      <c r="G8797" s="2" t="s">
        <v>9</v>
      </c>
      <c r="H8797" s="2" t="s">
        <v>10</v>
      </c>
      <c r="I8797" s="2" t="s">
        <v>11</v>
      </c>
      <c r="J8797" s="2" t="s">
        <v>12</v>
      </c>
      <c r="K8797" s="2" t="s">
        <v>24</v>
      </c>
      <c r="L8797" s="2" t="s">
        <v>14</v>
      </c>
      <c r="M8797" s="2" t="s">
        <v>15</v>
      </c>
      <c r="N8797" s="2" t="s">
        <v>16</v>
      </c>
      <c r="O8797" s="2" t="s">
        <v>17</v>
      </c>
      <c r="P8797" s="2" t="s">
        <v>25</v>
      </c>
      <c r="Q8797" s="2" t="s">
        <v>26</v>
      </c>
      <c r="R8797" s="2" t="s">
        <v>27</v>
      </c>
      <c r="S8797" s="2" t="s">
        <v>21</v>
      </c>
      <c r="T8797" s="2" t="s">
        <v>22</v>
      </c>
      <c r="U8797" s="2" t="s">
        <v>194</v>
      </c>
      <c r="V8797">
        <f t="shared" si="137"/>
        <v>0</v>
      </c>
    </row>
    <row r="8798" spans="1:22" ht="46.5" x14ac:dyDescent="0.25">
      <c r="A8798">
        <v>157522</v>
      </c>
      <c r="B8798" t="s">
        <v>33</v>
      </c>
      <c r="C8798" s="1">
        <v>44155.676620370403</v>
      </c>
      <c r="D8798" t="s">
        <v>482</v>
      </c>
      <c r="E8798">
        <v>33442</v>
      </c>
      <c r="F8798" s="2" t="s">
        <v>8</v>
      </c>
      <c r="G8798" s="2" t="s">
        <v>9</v>
      </c>
      <c r="H8798" s="2" t="s">
        <v>10</v>
      </c>
      <c r="I8798" s="2" t="s">
        <v>174</v>
      </c>
      <c r="J8798" s="2" t="s">
        <v>12</v>
      </c>
      <c r="K8798" s="2" t="s">
        <v>24</v>
      </c>
      <c r="L8798" s="2" t="s">
        <v>14</v>
      </c>
      <c r="M8798" s="2" t="s">
        <v>15</v>
      </c>
      <c r="N8798" s="2" t="s">
        <v>16</v>
      </c>
      <c r="O8798" s="2" t="s">
        <v>17</v>
      </c>
      <c r="P8798" s="2" t="s">
        <v>25</v>
      </c>
      <c r="Q8798" s="2" t="s">
        <v>26</v>
      </c>
      <c r="R8798" s="2" t="s">
        <v>27</v>
      </c>
      <c r="S8798" s="2" t="s">
        <v>21</v>
      </c>
      <c r="T8798" s="2" t="s">
        <v>22</v>
      </c>
      <c r="U8798" s="2" t="s">
        <v>194</v>
      </c>
      <c r="V8798">
        <f t="shared" si="137"/>
        <v>1</v>
      </c>
    </row>
    <row r="8799" spans="1:22" x14ac:dyDescent="0.25">
      <c r="A8799">
        <v>157538</v>
      </c>
      <c r="B8799" t="s">
        <v>33</v>
      </c>
      <c r="C8799" s="1">
        <v>44156.355601851901</v>
      </c>
      <c r="D8799" t="s">
        <v>668</v>
      </c>
      <c r="E8799">
        <v>279079</v>
      </c>
      <c r="F8799" s="2" t="s">
        <v>8</v>
      </c>
      <c r="G8799" s="2" t="s">
        <v>9</v>
      </c>
      <c r="H8799" s="2" t="s">
        <v>10</v>
      </c>
      <c r="I8799" s="2" t="s">
        <v>11</v>
      </c>
      <c r="J8799" s="2" t="s">
        <v>12</v>
      </c>
      <c r="K8799" s="2" t="s">
        <v>24</v>
      </c>
      <c r="L8799" s="2" t="s">
        <v>14</v>
      </c>
      <c r="M8799" s="2" t="s">
        <v>15</v>
      </c>
      <c r="N8799" s="2" t="s">
        <v>43</v>
      </c>
      <c r="O8799" s="2" t="s">
        <v>17</v>
      </c>
      <c r="P8799" s="2" t="s">
        <v>25</v>
      </c>
      <c r="Q8799" s="2" t="s">
        <v>26</v>
      </c>
      <c r="R8799" s="2" t="s">
        <v>27</v>
      </c>
      <c r="S8799" s="2" t="s">
        <v>21</v>
      </c>
      <c r="T8799" s="2" t="s">
        <v>22</v>
      </c>
      <c r="U8799" s="2">
        <v>0</v>
      </c>
      <c r="V8799">
        <f t="shared" si="137"/>
        <v>1</v>
      </c>
    </row>
    <row r="8800" spans="1:22" ht="46.5" x14ac:dyDescent="0.25">
      <c r="A8800">
        <v>157553</v>
      </c>
      <c r="B8800" t="s">
        <v>169</v>
      </c>
      <c r="C8800" s="1">
        <v>44156.378796296303</v>
      </c>
      <c r="E8800">
        <v>510074</v>
      </c>
      <c r="F8800" s="2" t="s">
        <v>8</v>
      </c>
      <c r="G8800" s="2" t="s">
        <v>9</v>
      </c>
      <c r="H8800" s="2" t="s">
        <v>10</v>
      </c>
      <c r="I8800" s="2" t="s">
        <v>11</v>
      </c>
      <c r="J8800" s="2" t="s">
        <v>141</v>
      </c>
      <c r="K8800" s="2" t="s">
        <v>24</v>
      </c>
      <c r="L8800" s="2" t="s">
        <v>14</v>
      </c>
      <c r="M8800" s="2" t="s">
        <v>15</v>
      </c>
      <c r="N8800" s="2" t="s">
        <v>16</v>
      </c>
      <c r="O8800" s="2" t="s">
        <v>17</v>
      </c>
      <c r="P8800" s="2" t="s">
        <v>25</v>
      </c>
      <c r="Q8800" s="2" t="s">
        <v>26</v>
      </c>
      <c r="R8800" s="2" t="s">
        <v>27</v>
      </c>
      <c r="S8800" s="2" t="s">
        <v>21</v>
      </c>
      <c r="T8800" s="2" t="s">
        <v>22</v>
      </c>
      <c r="U8800" s="2" t="s">
        <v>194</v>
      </c>
      <c r="V8800">
        <f t="shared" si="137"/>
        <v>1</v>
      </c>
    </row>
    <row r="8801" spans="1:22" x14ac:dyDescent="0.25">
      <c r="A8801">
        <v>157582</v>
      </c>
      <c r="B8801" t="s">
        <v>47</v>
      </c>
      <c r="C8801" s="1">
        <v>44154.3585185185</v>
      </c>
      <c r="E8801">
        <v>510851</v>
      </c>
      <c r="F8801" s="2" t="s">
        <v>8</v>
      </c>
      <c r="G8801" s="2" t="s">
        <v>9</v>
      </c>
      <c r="H8801" s="2" t="s">
        <v>10</v>
      </c>
      <c r="I8801" s="2" t="s">
        <v>11</v>
      </c>
      <c r="J8801" s="2" t="s">
        <v>12</v>
      </c>
      <c r="K8801" s="2" t="s">
        <v>24</v>
      </c>
      <c r="L8801" s="2" t="s">
        <v>14</v>
      </c>
      <c r="M8801" s="2" t="s">
        <v>15</v>
      </c>
      <c r="N8801" s="2" t="s">
        <v>16</v>
      </c>
      <c r="O8801" s="2" t="s">
        <v>17</v>
      </c>
      <c r="P8801" s="2" t="s">
        <v>25</v>
      </c>
      <c r="Q8801" s="2" t="s">
        <v>26</v>
      </c>
      <c r="R8801" s="2" t="s">
        <v>27</v>
      </c>
      <c r="S8801" s="2" t="s">
        <v>21</v>
      </c>
      <c r="T8801" s="2" t="s">
        <v>22</v>
      </c>
      <c r="U8801" s="2">
        <v>0</v>
      </c>
      <c r="V8801">
        <f t="shared" si="137"/>
        <v>0</v>
      </c>
    </row>
    <row r="8802" spans="1:22" ht="46.5" x14ac:dyDescent="0.25">
      <c r="A8802">
        <v>157597</v>
      </c>
      <c r="B8802" t="s">
        <v>56</v>
      </c>
      <c r="C8802" s="1">
        <v>44154.462268518502</v>
      </c>
      <c r="E8802">
        <v>511023</v>
      </c>
      <c r="F8802" s="2" t="s">
        <v>8</v>
      </c>
      <c r="G8802" s="2" t="s">
        <v>9</v>
      </c>
      <c r="H8802" s="2" t="s">
        <v>10</v>
      </c>
      <c r="I8802" s="2" t="s">
        <v>11</v>
      </c>
      <c r="J8802" s="2" t="s">
        <v>12</v>
      </c>
      <c r="K8802" s="2" t="s">
        <v>24</v>
      </c>
      <c r="L8802" s="2" t="s">
        <v>14</v>
      </c>
      <c r="M8802" s="2" t="s">
        <v>15</v>
      </c>
      <c r="N8802" s="2" t="s">
        <v>16</v>
      </c>
      <c r="O8802" s="2" t="s">
        <v>17</v>
      </c>
      <c r="P8802" s="2" t="s">
        <v>25</v>
      </c>
      <c r="Q8802" s="2" t="s">
        <v>26</v>
      </c>
      <c r="R8802" s="2" t="s">
        <v>27</v>
      </c>
      <c r="S8802" s="2" t="s">
        <v>21</v>
      </c>
      <c r="T8802" s="2" t="s">
        <v>22</v>
      </c>
      <c r="U8802" s="2" t="s">
        <v>194</v>
      </c>
      <c r="V8802">
        <f t="shared" si="137"/>
        <v>0</v>
      </c>
    </row>
    <row r="8803" spans="1:22" x14ac:dyDescent="0.25">
      <c r="A8803">
        <v>157613</v>
      </c>
      <c r="B8803" t="s">
        <v>33</v>
      </c>
      <c r="C8803" s="1">
        <v>44154.354097222204</v>
      </c>
      <c r="D8803" t="s">
        <v>275</v>
      </c>
      <c r="E8803">
        <v>295776</v>
      </c>
      <c r="F8803" s="2" t="s">
        <v>8</v>
      </c>
      <c r="G8803" s="2" t="s">
        <v>9</v>
      </c>
      <c r="H8803" s="2" t="s">
        <v>10</v>
      </c>
      <c r="I8803" s="2" t="s">
        <v>11</v>
      </c>
      <c r="J8803" s="2" t="s">
        <v>12</v>
      </c>
      <c r="K8803" s="2" t="s">
        <v>24</v>
      </c>
      <c r="L8803" s="2" t="s">
        <v>14</v>
      </c>
      <c r="M8803" s="2" t="s">
        <v>15</v>
      </c>
      <c r="N8803" s="2" t="s">
        <v>16</v>
      </c>
      <c r="O8803" s="2" t="s">
        <v>17</v>
      </c>
      <c r="P8803" s="2" t="s">
        <v>25</v>
      </c>
      <c r="Q8803" s="2" t="s">
        <v>26</v>
      </c>
      <c r="R8803" s="2" t="s">
        <v>27</v>
      </c>
      <c r="S8803" s="2" t="s">
        <v>21</v>
      </c>
      <c r="T8803" s="2" t="s">
        <v>22</v>
      </c>
      <c r="U8803" s="2">
        <v>0</v>
      </c>
      <c r="V8803">
        <f t="shared" si="137"/>
        <v>0</v>
      </c>
    </row>
    <row r="8804" spans="1:22" x14ac:dyDescent="0.25">
      <c r="A8804">
        <v>157628</v>
      </c>
      <c r="B8804" t="s">
        <v>276</v>
      </c>
      <c r="C8804" s="1">
        <v>44155.419340277796</v>
      </c>
      <c r="D8804" t="s">
        <v>187</v>
      </c>
      <c r="E8804">
        <v>508790</v>
      </c>
      <c r="F8804" s="2" t="s">
        <v>8</v>
      </c>
      <c r="G8804" s="2" t="s">
        <v>9</v>
      </c>
      <c r="H8804" s="2" t="s">
        <v>10</v>
      </c>
      <c r="I8804" s="2" t="s">
        <v>11</v>
      </c>
      <c r="J8804" s="2" t="s">
        <v>12</v>
      </c>
      <c r="K8804" s="2" t="s">
        <v>24</v>
      </c>
      <c r="L8804" s="2" t="s">
        <v>14</v>
      </c>
      <c r="M8804" s="2" t="s">
        <v>15</v>
      </c>
      <c r="N8804" s="2" t="s">
        <v>16</v>
      </c>
      <c r="O8804" s="2" t="s">
        <v>17</v>
      </c>
      <c r="P8804" s="2" t="s">
        <v>25</v>
      </c>
      <c r="Q8804" s="2" t="s">
        <v>55</v>
      </c>
      <c r="R8804" s="2" t="s">
        <v>27</v>
      </c>
      <c r="S8804" s="2" t="s">
        <v>21</v>
      </c>
      <c r="T8804" s="2" t="s">
        <v>22</v>
      </c>
      <c r="U8804" s="2">
        <v>0</v>
      </c>
      <c r="V8804">
        <f t="shared" si="137"/>
        <v>1</v>
      </c>
    </row>
    <row r="8805" spans="1:22" x14ac:dyDescent="0.25">
      <c r="A8805">
        <v>157643</v>
      </c>
      <c r="B8805" t="s">
        <v>79</v>
      </c>
      <c r="C8805" s="1">
        <v>44155.469756944403</v>
      </c>
      <c r="E8805">
        <v>511418</v>
      </c>
      <c r="F8805" s="2" t="s">
        <v>8</v>
      </c>
      <c r="G8805" s="2" t="s">
        <v>9</v>
      </c>
      <c r="H8805" s="2" t="s">
        <v>10</v>
      </c>
      <c r="I8805" s="2" t="s">
        <v>174</v>
      </c>
      <c r="J8805" s="2" t="s">
        <v>12</v>
      </c>
      <c r="K8805" s="2" t="s">
        <v>24</v>
      </c>
      <c r="L8805" s="2" t="s">
        <v>14</v>
      </c>
      <c r="M8805" s="2" t="s">
        <v>15</v>
      </c>
      <c r="N8805" s="2" t="s">
        <v>16</v>
      </c>
      <c r="O8805" s="2" t="s">
        <v>17</v>
      </c>
      <c r="P8805" s="2" t="s">
        <v>25</v>
      </c>
      <c r="Q8805" s="2" t="s">
        <v>26</v>
      </c>
      <c r="R8805" s="2" t="s">
        <v>27</v>
      </c>
      <c r="S8805" s="2" t="s">
        <v>21</v>
      </c>
      <c r="T8805" s="2" t="s">
        <v>22</v>
      </c>
      <c r="U8805" s="2">
        <v>0</v>
      </c>
      <c r="V8805">
        <f t="shared" si="137"/>
        <v>1</v>
      </c>
    </row>
    <row r="8806" spans="1:22" ht="46.5" x14ac:dyDescent="0.25">
      <c r="A8806">
        <v>157663</v>
      </c>
      <c r="B8806" t="s">
        <v>67</v>
      </c>
      <c r="C8806" s="1">
        <v>44152.4508796296</v>
      </c>
      <c r="E8806">
        <v>510325</v>
      </c>
      <c r="F8806" s="2" t="s">
        <v>8</v>
      </c>
      <c r="G8806" s="2" t="s">
        <v>9</v>
      </c>
      <c r="H8806" s="2" t="s">
        <v>10</v>
      </c>
      <c r="I8806" s="2" t="s">
        <v>11</v>
      </c>
      <c r="J8806" s="2" t="s">
        <v>12</v>
      </c>
      <c r="K8806" s="2" t="s">
        <v>24</v>
      </c>
      <c r="L8806" s="2" t="s">
        <v>14</v>
      </c>
      <c r="M8806" s="2" t="s">
        <v>15</v>
      </c>
      <c r="N8806" s="2" t="s">
        <v>16</v>
      </c>
      <c r="O8806" s="2" t="s">
        <v>17</v>
      </c>
      <c r="P8806" s="2" t="s">
        <v>25</v>
      </c>
      <c r="Q8806" s="2" t="s">
        <v>26</v>
      </c>
      <c r="R8806" s="2" t="s">
        <v>27</v>
      </c>
      <c r="S8806" s="2" t="s">
        <v>21</v>
      </c>
      <c r="T8806" s="2" t="s">
        <v>22</v>
      </c>
      <c r="U8806" s="2" t="s">
        <v>194</v>
      </c>
      <c r="V8806">
        <f t="shared" si="137"/>
        <v>0</v>
      </c>
    </row>
    <row r="8807" spans="1:22" x14ac:dyDescent="0.25">
      <c r="A8807">
        <v>157679</v>
      </c>
      <c r="B8807" t="s">
        <v>62</v>
      </c>
      <c r="C8807" s="1">
        <v>44152.364224536999</v>
      </c>
      <c r="E8807">
        <v>85264</v>
      </c>
      <c r="F8807" s="2" t="s">
        <v>8</v>
      </c>
      <c r="G8807" s="2" t="s">
        <v>9</v>
      </c>
      <c r="H8807" s="2" t="s">
        <v>10</v>
      </c>
      <c r="I8807" s="2" t="s">
        <v>11</v>
      </c>
      <c r="J8807" s="2" t="s">
        <v>12</v>
      </c>
      <c r="K8807" s="2" t="s">
        <v>24</v>
      </c>
      <c r="L8807" s="2" t="s">
        <v>14</v>
      </c>
      <c r="M8807" s="2" t="s">
        <v>15</v>
      </c>
      <c r="N8807" s="2" t="s">
        <v>16</v>
      </c>
      <c r="O8807" s="2" t="s">
        <v>17</v>
      </c>
      <c r="P8807" s="2" t="s">
        <v>25</v>
      </c>
      <c r="Q8807" s="2" t="s">
        <v>26</v>
      </c>
      <c r="R8807" s="2" t="s">
        <v>27</v>
      </c>
      <c r="S8807" s="2" t="s">
        <v>21</v>
      </c>
      <c r="T8807" s="2" t="s">
        <v>22</v>
      </c>
      <c r="U8807" s="2">
        <v>0</v>
      </c>
      <c r="V8807">
        <f t="shared" si="137"/>
        <v>0</v>
      </c>
    </row>
    <row r="8808" spans="1:22" x14ac:dyDescent="0.25">
      <c r="A8808">
        <v>157694</v>
      </c>
      <c r="B8808" t="s">
        <v>28</v>
      </c>
      <c r="C8808" s="1">
        <v>44152.404224537</v>
      </c>
      <c r="D8808" t="s">
        <v>88</v>
      </c>
      <c r="E8808">
        <v>259120</v>
      </c>
      <c r="F8808" s="2" t="s">
        <v>8</v>
      </c>
      <c r="G8808" s="2" t="s">
        <v>9</v>
      </c>
      <c r="H8808" s="2" t="s">
        <v>10</v>
      </c>
      <c r="I8808" s="2" t="s">
        <v>11</v>
      </c>
      <c r="J8808" s="2" t="s">
        <v>12</v>
      </c>
      <c r="K8808" s="2" t="s">
        <v>24</v>
      </c>
      <c r="L8808" s="2" t="s">
        <v>14</v>
      </c>
      <c r="M8808" s="2" t="s">
        <v>15</v>
      </c>
      <c r="N8808" s="2" t="s">
        <v>16</v>
      </c>
      <c r="O8808" s="2" t="s">
        <v>17</v>
      </c>
      <c r="P8808" s="2" t="s">
        <v>25</v>
      </c>
      <c r="Q8808" s="2" t="s">
        <v>26</v>
      </c>
      <c r="R8808" s="2" t="s">
        <v>27</v>
      </c>
      <c r="S8808" s="2" t="s">
        <v>21</v>
      </c>
      <c r="T8808" s="2" t="s">
        <v>22</v>
      </c>
      <c r="U8808" s="2">
        <v>0</v>
      </c>
      <c r="V8808">
        <f t="shared" si="137"/>
        <v>0</v>
      </c>
    </row>
    <row r="8809" spans="1:22" x14ac:dyDescent="0.25">
      <c r="A8809">
        <v>157709</v>
      </c>
      <c r="B8809" t="s">
        <v>28</v>
      </c>
      <c r="C8809" s="1">
        <v>44152.370798611097</v>
      </c>
      <c r="D8809" t="s">
        <v>84</v>
      </c>
      <c r="E8809">
        <v>296545</v>
      </c>
      <c r="F8809" s="2" t="s">
        <v>8</v>
      </c>
      <c r="G8809" s="2" t="s">
        <v>9</v>
      </c>
      <c r="H8809" s="2" t="s">
        <v>10</v>
      </c>
      <c r="I8809" s="2" t="s">
        <v>11</v>
      </c>
      <c r="J8809" s="2" t="s">
        <v>12</v>
      </c>
      <c r="K8809" s="2" t="s">
        <v>24</v>
      </c>
      <c r="L8809" s="2" t="s">
        <v>14</v>
      </c>
      <c r="M8809" s="2" t="s">
        <v>15</v>
      </c>
      <c r="N8809" s="2" t="s">
        <v>16</v>
      </c>
      <c r="O8809" s="2" t="s">
        <v>17</v>
      </c>
      <c r="P8809" s="2" t="s">
        <v>25</v>
      </c>
      <c r="Q8809" s="2" t="s">
        <v>26</v>
      </c>
      <c r="R8809" s="2" t="s">
        <v>27</v>
      </c>
      <c r="S8809" s="2" t="s">
        <v>21</v>
      </c>
      <c r="T8809" s="2" t="s">
        <v>22</v>
      </c>
      <c r="U8809" s="2">
        <v>0</v>
      </c>
      <c r="V8809">
        <f t="shared" si="137"/>
        <v>0</v>
      </c>
    </row>
    <row r="8810" spans="1:22" x14ac:dyDescent="0.25">
      <c r="A8810">
        <v>157724</v>
      </c>
      <c r="B8810" t="s">
        <v>47</v>
      </c>
      <c r="C8810" s="1">
        <v>44152.346666666701</v>
      </c>
      <c r="D8810" t="s">
        <v>113</v>
      </c>
      <c r="E8810">
        <v>510173</v>
      </c>
      <c r="F8810" s="2" t="s">
        <v>8</v>
      </c>
      <c r="G8810" s="2" t="s">
        <v>9</v>
      </c>
      <c r="H8810" s="2" t="s">
        <v>10</v>
      </c>
      <c r="I8810" s="2" t="s">
        <v>11</v>
      </c>
      <c r="J8810" s="2" t="s">
        <v>12</v>
      </c>
      <c r="K8810" s="2" t="s">
        <v>24</v>
      </c>
      <c r="L8810" s="2" t="s">
        <v>14</v>
      </c>
      <c r="M8810" s="2" t="s">
        <v>15</v>
      </c>
      <c r="N8810" s="2" t="s">
        <v>16</v>
      </c>
      <c r="O8810" s="2" t="s">
        <v>17</v>
      </c>
      <c r="P8810" s="2" t="s">
        <v>25</v>
      </c>
      <c r="Q8810" s="2" t="s">
        <v>26</v>
      </c>
      <c r="R8810" s="2" t="s">
        <v>27</v>
      </c>
      <c r="S8810" s="2" t="s">
        <v>21</v>
      </c>
      <c r="T8810" s="2" t="s">
        <v>22</v>
      </c>
      <c r="U8810" s="2">
        <v>0</v>
      </c>
      <c r="V8810">
        <f t="shared" si="137"/>
        <v>0</v>
      </c>
    </row>
    <row r="8811" spans="1:22" x14ac:dyDescent="0.25">
      <c r="A8811">
        <v>157739</v>
      </c>
      <c r="B8811" t="s">
        <v>112</v>
      </c>
      <c r="C8811" s="1">
        <v>44152.343877314801</v>
      </c>
      <c r="D8811" t="s">
        <v>53</v>
      </c>
      <c r="E8811">
        <v>364423</v>
      </c>
      <c r="F8811" s="2" t="s">
        <v>8</v>
      </c>
      <c r="G8811" s="2" t="s">
        <v>9</v>
      </c>
      <c r="H8811" s="2" t="s">
        <v>10</v>
      </c>
      <c r="I8811" s="2" t="s">
        <v>11</v>
      </c>
      <c r="J8811" s="2" t="s">
        <v>12</v>
      </c>
      <c r="K8811" s="2" t="s">
        <v>24</v>
      </c>
      <c r="L8811" s="2" t="s">
        <v>14</v>
      </c>
      <c r="M8811" s="2" t="s">
        <v>15</v>
      </c>
      <c r="N8811" s="2" t="s">
        <v>16</v>
      </c>
      <c r="O8811" s="2" t="s">
        <v>17</v>
      </c>
      <c r="P8811" s="2" t="s">
        <v>25</v>
      </c>
      <c r="Q8811" s="2" t="s">
        <v>26</v>
      </c>
      <c r="R8811" s="2" t="s">
        <v>27</v>
      </c>
      <c r="S8811" s="2" t="s">
        <v>21</v>
      </c>
      <c r="T8811" s="2" t="s">
        <v>22</v>
      </c>
      <c r="U8811" s="2">
        <v>0</v>
      </c>
      <c r="V8811">
        <f t="shared" si="137"/>
        <v>0</v>
      </c>
    </row>
    <row r="8812" spans="1:22" ht="46.5" x14ac:dyDescent="0.25">
      <c r="A8812">
        <v>157754</v>
      </c>
      <c r="B8812" t="s">
        <v>82</v>
      </c>
      <c r="C8812" s="1">
        <v>44152.472916666702</v>
      </c>
      <c r="D8812" t="s">
        <v>57</v>
      </c>
      <c r="E8812">
        <v>231109</v>
      </c>
      <c r="F8812" s="2" t="s">
        <v>8</v>
      </c>
      <c r="G8812" s="2" t="s">
        <v>9</v>
      </c>
      <c r="H8812" s="2" t="s">
        <v>10</v>
      </c>
      <c r="I8812" s="2" t="s">
        <v>11</v>
      </c>
      <c r="J8812" s="2" t="s">
        <v>12</v>
      </c>
      <c r="K8812" s="2" t="s">
        <v>24</v>
      </c>
      <c r="L8812" s="2" t="s">
        <v>14</v>
      </c>
      <c r="M8812" s="2" t="s">
        <v>15</v>
      </c>
      <c r="N8812" s="2" t="s">
        <v>16</v>
      </c>
      <c r="O8812" s="2" t="s">
        <v>17</v>
      </c>
      <c r="P8812" s="2" t="s">
        <v>25</v>
      </c>
      <c r="Q8812" s="2" t="s">
        <v>26</v>
      </c>
      <c r="R8812" s="2" t="s">
        <v>27</v>
      </c>
      <c r="S8812" s="2" t="s">
        <v>21</v>
      </c>
      <c r="T8812" s="2" t="s">
        <v>22</v>
      </c>
      <c r="U8812" s="2" t="s">
        <v>194</v>
      </c>
      <c r="V8812">
        <f t="shared" si="137"/>
        <v>0</v>
      </c>
    </row>
    <row r="8813" spans="1:22" x14ac:dyDescent="0.25">
      <c r="A8813">
        <v>157770</v>
      </c>
      <c r="B8813" t="s">
        <v>33</v>
      </c>
      <c r="C8813" s="1">
        <v>44151.365138888897</v>
      </c>
      <c r="D8813" t="s">
        <v>51</v>
      </c>
      <c r="E8813">
        <v>446131</v>
      </c>
      <c r="F8813" s="2" t="s">
        <v>8</v>
      </c>
      <c r="G8813" s="2" t="s">
        <v>9</v>
      </c>
      <c r="H8813" s="2" t="s">
        <v>10</v>
      </c>
      <c r="I8813" s="2" t="s">
        <v>11</v>
      </c>
      <c r="J8813" s="2" t="s">
        <v>12</v>
      </c>
      <c r="K8813" s="2" t="s">
        <v>24</v>
      </c>
      <c r="L8813" s="2" t="s">
        <v>14</v>
      </c>
      <c r="M8813" s="2" t="s">
        <v>15</v>
      </c>
      <c r="N8813" s="2" t="s">
        <v>16</v>
      </c>
      <c r="O8813" s="2" t="s">
        <v>17</v>
      </c>
      <c r="P8813" s="2" t="s">
        <v>25</v>
      </c>
      <c r="Q8813" s="2" t="s">
        <v>26</v>
      </c>
      <c r="R8813" s="2" t="s">
        <v>27</v>
      </c>
      <c r="S8813" s="2" t="s">
        <v>21</v>
      </c>
      <c r="T8813" s="2" t="s">
        <v>22</v>
      </c>
      <c r="U8813" s="2">
        <v>0</v>
      </c>
      <c r="V8813">
        <f t="shared" si="137"/>
        <v>0</v>
      </c>
    </row>
    <row r="8814" spans="1:22" x14ac:dyDescent="0.25">
      <c r="A8814">
        <v>157785</v>
      </c>
      <c r="B8814" t="s">
        <v>35</v>
      </c>
      <c r="C8814" s="1">
        <v>44147.696157407401</v>
      </c>
      <c r="D8814" t="s">
        <v>57</v>
      </c>
      <c r="E8814">
        <v>452370</v>
      </c>
      <c r="F8814" s="2" t="s">
        <v>8</v>
      </c>
      <c r="G8814" s="2" t="s">
        <v>9</v>
      </c>
      <c r="H8814" s="2" t="s">
        <v>10</v>
      </c>
      <c r="I8814" s="2" t="s">
        <v>11</v>
      </c>
      <c r="J8814" s="2" t="s">
        <v>12</v>
      </c>
      <c r="K8814" s="2" t="s">
        <v>24</v>
      </c>
      <c r="L8814" s="2" t="s">
        <v>14</v>
      </c>
      <c r="M8814" s="2" t="s">
        <v>15</v>
      </c>
      <c r="N8814" s="2" t="s">
        <v>16</v>
      </c>
      <c r="O8814" s="2" t="s">
        <v>17</v>
      </c>
      <c r="P8814" s="2" t="s">
        <v>25</v>
      </c>
      <c r="Q8814" s="2" t="s">
        <v>26</v>
      </c>
      <c r="R8814" s="2" t="s">
        <v>27</v>
      </c>
      <c r="S8814" s="2" t="s">
        <v>21</v>
      </c>
      <c r="T8814" s="2" t="s">
        <v>22</v>
      </c>
      <c r="U8814" s="2">
        <v>0</v>
      </c>
      <c r="V8814">
        <f t="shared" si="137"/>
        <v>0</v>
      </c>
    </row>
    <row r="8815" spans="1:22" ht="46.5" x14ac:dyDescent="0.25">
      <c r="A8815">
        <v>157800</v>
      </c>
      <c r="B8815" t="s">
        <v>52</v>
      </c>
      <c r="C8815" s="1">
        <v>44151.46875</v>
      </c>
      <c r="D8815" t="s">
        <v>105</v>
      </c>
      <c r="E8815">
        <v>444141</v>
      </c>
      <c r="F8815" s="2" t="s">
        <v>8</v>
      </c>
      <c r="G8815" s="2" t="s">
        <v>9</v>
      </c>
      <c r="H8815" s="2" t="s">
        <v>10</v>
      </c>
      <c r="I8815" s="2" t="s">
        <v>11</v>
      </c>
      <c r="J8815" s="2" t="s">
        <v>12</v>
      </c>
      <c r="K8815" s="2" t="s">
        <v>24</v>
      </c>
      <c r="L8815" s="2" t="s">
        <v>14</v>
      </c>
      <c r="M8815" s="2" t="s">
        <v>15</v>
      </c>
      <c r="N8815" s="2" t="s">
        <v>16</v>
      </c>
      <c r="O8815" s="2" t="s">
        <v>17</v>
      </c>
      <c r="P8815" s="2" t="s">
        <v>25</v>
      </c>
      <c r="Q8815" s="2" t="s">
        <v>26</v>
      </c>
      <c r="R8815" s="2" t="s">
        <v>27</v>
      </c>
      <c r="S8815" s="2" t="s">
        <v>21</v>
      </c>
      <c r="T8815" s="2" t="s">
        <v>22</v>
      </c>
      <c r="U8815" s="2" t="s">
        <v>194</v>
      </c>
      <c r="V8815">
        <f t="shared" si="137"/>
        <v>0</v>
      </c>
    </row>
    <row r="8816" spans="1:22" x14ac:dyDescent="0.25">
      <c r="A8816">
        <v>157816</v>
      </c>
      <c r="B8816" t="s">
        <v>128</v>
      </c>
      <c r="C8816" s="1">
        <v>44151.370891203696</v>
      </c>
      <c r="D8816" t="s">
        <v>76</v>
      </c>
      <c r="E8816">
        <v>114928</v>
      </c>
      <c r="F8816" s="2" t="s">
        <v>8</v>
      </c>
      <c r="G8816" s="2" t="s">
        <v>9</v>
      </c>
      <c r="H8816" s="2" t="s">
        <v>10</v>
      </c>
      <c r="I8816" s="2" t="s">
        <v>11</v>
      </c>
      <c r="J8816" s="2" t="s">
        <v>12</v>
      </c>
      <c r="K8816" s="2" t="s">
        <v>24</v>
      </c>
      <c r="L8816" s="2" t="s">
        <v>14</v>
      </c>
      <c r="M8816" s="2" t="s">
        <v>15</v>
      </c>
      <c r="N8816" s="2" t="s">
        <v>16</v>
      </c>
      <c r="O8816" s="2" t="s">
        <v>17</v>
      </c>
      <c r="P8816" s="2" t="s">
        <v>25</v>
      </c>
      <c r="Q8816" s="2" t="s">
        <v>26</v>
      </c>
      <c r="R8816" s="2" t="s">
        <v>27</v>
      </c>
      <c r="S8816" s="2" t="s">
        <v>21</v>
      </c>
      <c r="T8816" s="2" t="s">
        <v>22</v>
      </c>
      <c r="U8816" s="2">
        <v>0</v>
      </c>
      <c r="V8816">
        <f t="shared" si="137"/>
        <v>0</v>
      </c>
    </row>
    <row r="8817" spans="1:22" x14ac:dyDescent="0.25">
      <c r="A8817">
        <v>157831</v>
      </c>
      <c r="B8817" t="s">
        <v>29</v>
      </c>
      <c r="C8817" s="1">
        <v>44151.435127314799</v>
      </c>
      <c r="E8817">
        <v>509912</v>
      </c>
      <c r="F8817" s="2" t="s">
        <v>8</v>
      </c>
      <c r="G8817" s="2" t="s">
        <v>9</v>
      </c>
      <c r="H8817" s="2" t="s">
        <v>10</v>
      </c>
      <c r="I8817" s="2" t="s">
        <v>11</v>
      </c>
      <c r="J8817" s="2" t="s">
        <v>12</v>
      </c>
      <c r="K8817" s="2" t="s">
        <v>24</v>
      </c>
      <c r="L8817" s="2" t="s">
        <v>14</v>
      </c>
      <c r="M8817" s="2" t="s">
        <v>15</v>
      </c>
      <c r="N8817" s="2" t="s">
        <v>16</v>
      </c>
      <c r="O8817" s="2" t="s">
        <v>17</v>
      </c>
      <c r="P8817" s="2" t="s">
        <v>25</v>
      </c>
      <c r="Q8817" s="2" t="s">
        <v>26</v>
      </c>
      <c r="R8817" s="2" t="s">
        <v>27</v>
      </c>
      <c r="S8817" s="2" t="s">
        <v>21</v>
      </c>
      <c r="T8817" s="2" t="s">
        <v>22</v>
      </c>
      <c r="U8817" s="2">
        <v>0</v>
      </c>
      <c r="V8817">
        <f t="shared" si="137"/>
        <v>0</v>
      </c>
    </row>
    <row r="8818" spans="1:22" x14ac:dyDescent="0.25">
      <c r="A8818">
        <v>157862</v>
      </c>
      <c r="B8818" t="s">
        <v>47</v>
      </c>
      <c r="C8818" s="1">
        <v>44151.576608796298</v>
      </c>
      <c r="D8818" t="s">
        <v>519</v>
      </c>
      <c r="E8818">
        <v>283878</v>
      </c>
      <c r="F8818" s="2" t="s">
        <v>8</v>
      </c>
      <c r="G8818" s="2" t="s">
        <v>9</v>
      </c>
      <c r="H8818" s="2" t="s">
        <v>10</v>
      </c>
      <c r="I8818" s="2" t="s">
        <v>11</v>
      </c>
      <c r="J8818" s="2" t="s">
        <v>12</v>
      </c>
      <c r="K8818" s="2" t="s">
        <v>24</v>
      </c>
      <c r="L8818" s="2" t="s">
        <v>14</v>
      </c>
      <c r="M8818" s="2" t="s">
        <v>15</v>
      </c>
      <c r="N8818" s="2" t="s">
        <v>16</v>
      </c>
      <c r="O8818" s="2" t="s">
        <v>17</v>
      </c>
      <c r="P8818" s="2" t="s">
        <v>25</v>
      </c>
      <c r="Q8818" s="2" t="s">
        <v>26</v>
      </c>
      <c r="R8818" s="2" t="s">
        <v>27</v>
      </c>
      <c r="S8818" s="2" t="s">
        <v>21</v>
      </c>
      <c r="T8818" s="2" t="s">
        <v>22</v>
      </c>
      <c r="U8818" s="2">
        <v>0</v>
      </c>
      <c r="V8818">
        <f t="shared" si="137"/>
        <v>0</v>
      </c>
    </row>
    <row r="8819" spans="1:22" x14ac:dyDescent="0.25">
      <c r="A8819">
        <v>157877</v>
      </c>
      <c r="B8819" t="s">
        <v>263</v>
      </c>
      <c r="C8819" s="1">
        <v>44151.5686458333</v>
      </c>
      <c r="E8819">
        <v>509974</v>
      </c>
      <c r="F8819" s="2" t="s">
        <v>8</v>
      </c>
      <c r="G8819" s="2" t="s">
        <v>9</v>
      </c>
      <c r="H8819" s="2" t="s">
        <v>10</v>
      </c>
      <c r="I8819" s="2" t="s">
        <v>11</v>
      </c>
      <c r="J8819" s="2" t="s">
        <v>12</v>
      </c>
      <c r="K8819" s="2" t="s">
        <v>24</v>
      </c>
      <c r="L8819" s="2" t="s">
        <v>14</v>
      </c>
      <c r="M8819" s="2" t="s">
        <v>15</v>
      </c>
      <c r="N8819" s="2" t="s">
        <v>16</v>
      </c>
      <c r="O8819" s="2" t="s">
        <v>17</v>
      </c>
      <c r="P8819" s="2" t="s">
        <v>25</v>
      </c>
      <c r="Q8819" s="2" t="s">
        <v>26</v>
      </c>
      <c r="R8819" s="2" t="s">
        <v>27</v>
      </c>
      <c r="S8819" s="2" t="s">
        <v>21</v>
      </c>
      <c r="T8819" s="2" t="s">
        <v>22</v>
      </c>
      <c r="U8819" s="2">
        <v>0</v>
      </c>
      <c r="V8819">
        <f t="shared" si="137"/>
        <v>0</v>
      </c>
    </row>
    <row r="8820" spans="1:22" x14ac:dyDescent="0.25">
      <c r="A8820">
        <v>157892</v>
      </c>
      <c r="B8820" t="s">
        <v>28</v>
      </c>
      <c r="C8820" s="1">
        <v>44151.691631944399</v>
      </c>
      <c r="D8820" t="s">
        <v>383</v>
      </c>
      <c r="E8820">
        <v>317192</v>
      </c>
      <c r="F8820" s="2" t="s">
        <v>8</v>
      </c>
      <c r="G8820" s="2" t="s">
        <v>9</v>
      </c>
      <c r="H8820" s="2" t="s">
        <v>10</v>
      </c>
      <c r="I8820" s="2" t="s">
        <v>11</v>
      </c>
      <c r="J8820" s="2" t="s">
        <v>12</v>
      </c>
      <c r="K8820" s="2" t="s">
        <v>24</v>
      </c>
      <c r="L8820" s="2" t="s">
        <v>14</v>
      </c>
      <c r="M8820" s="2" t="s">
        <v>15</v>
      </c>
      <c r="N8820" s="2" t="s">
        <v>16</v>
      </c>
      <c r="O8820" s="2" t="s">
        <v>17</v>
      </c>
      <c r="P8820" s="2" t="s">
        <v>25</v>
      </c>
      <c r="Q8820" s="2" t="s">
        <v>26</v>
      </c>
      <c r="R8820" s="2" t="s">
        <v>27</v>
      </c>
      <c r="S8820" s="2" t="s">
        <v>21</v>
      </c>
      <c r="T8820" s="2" t="s">
        <v>22</v>
      </c>
      <c r="U8820" s="2">
        <v>0</v>
      </c>
      <c r="V8820">
        <f t="shared" si="137"/>
        <v>0</v>
      </c>
    </row>
    <row r="8821" spans="1:22" x14ac:dyDescent="0.25">
      <c r="A8821">
        <v>157907</v>
      </c>
      <c r="B8821" t="s">
        <v>7</v>
      </c>
      <c r="C8821" s="1">
        <v>44152.435243055603</v>
      </c>
      <c r="D8821" t="s">
        <v>37</v>
      </c>
      <c r="E8821">
        <v>308724</v>
      </c>
      <c r="F8821" s="2" t="s">
        <v>8</v>
      </c>
      <c r="G8821" s="2" t="s">
        <v>9</v>
      </c>
      <c r="H8821" s="2" t="s">
        <v>10</v>
      </c>
      <c r="I8821" s="2" t="s">
        <v>11</v>
      </c>
      <c r="J8821" s="2" t="s">
        <v>12</v>
      </c>
      <c r="K8821" s="2" t="s">
        <v>24</v>
      </c>
      <c r="L8821" s="2" t="s">
        <v>14</v>
      </c>
      <c r="M8821" s="2" t="s">
        <v>15</v>
      </c>
      <c r="N8821" s="2" t="s">
        <v>16</v>
      </c>
      <c r="O8821" s="2" t="s">
        <v>17</v>
      </c>
      <c r="P8821" s="2" t="s">
        <v>25</v>
      </c>
      <c r="Q8821" s="2" t="s">
        <v>26</v>
      </c>
      <c r="R8821" s="2" t="s">
        <v>27</v>
      </c>
      <c r="S8821" s="2" t="s">
        <v>21</v>
      </c>
      <c r="T8821" s="2" t="s">
        <v>22</v>
      </c>
      <c r="U8821" s="2">
        <v>0</v>
      </c>
      <c r="V8821">
        <f t="shared" si="137"/>
        <v>0</v>
      </c>
    </row>
    <row r="8822" spans="1:22" ht="46.5" x14ac:dyDescent="0.25">
      <c r="A8822">
        <v>157922</v>
      </c>
      <c r="B8822" t="s">
        <v>64</v>
      </c>
      <c r="C8822" s="1">
        <v>44149.658298611103</v>
      </c>
      <c r="E8822">
        <v>509288</v>
      </c>
      <c r="F8822" s="2" t="s">
        <v>8</v>
      </c>
      <c r="G8822" s="2" t="s">
        <v>9</v>
      </c>
      <c r="H8822" s="2" t="s">
        <v>10</v>
      </c>
      <c r="I8822" s="2" t="s">
        <v>11</v>
      </c>
      <c r="J8822" s="2" t="s">
        <v>12</v>
      </c>
      <c r="K8822" s="2" t="s">
        <v>24</v>
      </c>
      <c r="L8822" s="2" t="s">
        <v>14</v>
      </c>
      <c r="M8822" s="2" t="s">
        <v>15</v>
      </c>
      <c r="N8822" s="2" t="s">
        <v>16</v>
      </c>
      <c r="O8822" s="2" t="s">
        <v>17</v>
      </c>
      <c r="P8822" s="2" t="s">
        <v>25</v>
      </c>
      <c r="Q8822" s="2" t="s">
        <v>26</v>
      </c>
      <c r="R8822" s="2" t="s">
        <v>27</v>
      </c>
      <c r="S8822" s="2" t="s">
        <v>21</v>
      </c>
      <c r="T8822" s="2" t="s">
        <v>22</v>
      </c>
      <c r="U8822" s="2" t="s">
        <v>194</v>
      </c>
      <c r="V8822">
        <f t="shared" si="137"/>
        <v>0</v>
      </c>
    </row>
    <row r="8823" spans="1:22" x14ac:dyDescent="0.25">
      <c r="A8823">
        <v>157938</v>
      </c>
      <c r="B8823" t="s">
        <v>60</v>
      </c>
      <c r="C8823" s="1">
        <v>44153.4551041667</v>
      </c>
      <c r="E8823">
        <v>510678</v>
      </c>
      <c r="F8823" s="2" t="s">
        <v>8</v>
      </c>
      <c r="G8823" s="2" t="s">
        <v>9</v>
      </c>
      <c r="H8823" s="2" t="s">
        <v>10</v>
      </c>
      <c r="I8823" s="2" t="s">
        <v>11</v>
      </c>
      <c r="J8823" s="2" t="s">
        <v>12</v>
      </c>
      <c r="K8823" s="2" t="s">
        <v>24</v>
      </c>
      <c r="L8823" s="2" t="s">
        <v>14</v>
      </c>
      <c r="M8823" s="2" t="s">
        <v>15</v>
      </c>
      <c r="N8823" s="2" t="s">
        <v>43</v>
      </c>
      <c r="O8823" s="2" t="s">
        <v>17</v>
      </c>
      <c r="P8823" s="2" t="s">
        <v>25</v>
      </c>
      <c r="Q8823" s="2" t="s">
        <v>26</v>
      </c>
      <c r="R8823" s="2" t="s">
        <v>27</v>
      </c>
      <c r="S8823" s="2" t="s">
        <v>21</v>
      </c>
      <c r="T8823" s="2" t="s">
        <v>22</v>
      </c>
      <c r="U8823" s="2">
        <v>0</v>
      </c>
      <c r="V8823">
        <f t="shared" si="137"/>
        <v>1</v>
      </c>
    </row>
    <row r="8824" spans="1:22" x14ac:dyDescent="0.25">
      <c r="A8824">
        <v>157953</v>
      </c>
      <c r="B8824" t="s">
        <v>35</v>
      </c>
      <c r="C8824" s="1">
        <v>44152.639224537001</v>
      </c>
      <c r="E8824">
        <v>510452</v>
      </c>
      <c r="F8824" s="2" t="s">
        <v>42</v>
      </c>
      <c r="G8824" s="2" t="s">
        <v>9</v>
      </c>
      <c r="H8824" s="2" t="s">
        <v>10</v>
      </c>
      <c r="I8824" s="2" t="s">
        <v>11</v>
      </c>
      <c r="J8824" s="2" t="s">
        <v>12</v>
      </c>
      <c r="K8824" s="2" t="s">
        <v>24</v>
      </c>
      <c r="L8824" s="2" t="s">
        <v>14</v>
      </c>
      <c r="M8824" s="2" t="s">
        <v>15</v>
      </c>
      <c r="N8824" s="2" t="s">
        <v>16</v>
      </c>
      <c r="O8824" s="2" t="s">
        <v>17</v>
      </c>
      <c r="P8824" s="2" t="s">
        <v>25</v>
      </c>
      <c r="Q8824" s="2" t="s">
        <v>26</v>
      </c>
      <c r="R8824" s="2" t="s">
        <v>27</v>
      </c>
      <c r="S8824" s="2" t="s">
        <v>21</v>
      </c>
      <c r="T8824" s="2" t="s">
        <v>22</v>
      </c>
      <c r="U8824" s="2">
        <v>0</v>
      </c>
      <c r="V8824">
        <f t="shared" si="137"/>
        <v>1</v>
      </c>
    </row>
    <row r="8825" spans="1:22" x14ac:dyDescent="0.25">
      <c r="A8825">
        <v>157968</v>
      </c>
      <c r="B8825" t="s">
        <v>90</v>
      </c>
      <c r="C8825" s="1">
        <v>44153.659606481502</v>
      </c>
      <c r="D8825" t="s">
        <v>164</v>
      </c>
      <c r="E8825">
        <v>510784</v>
      </c>
      <c r="F8825" s="2" t="s">
        <v>8</v>
      </c>
      <c r="G8825" s="2" t="s">
        <v>9</v>
      </c>
      <c r="H8825" s="2" t="s">
        <v>10</v>
      </c>
      <c r="I8825" s="2" t="s">
        <v>11</v>
      </c>
      <c r="J8825" s="2" t="s">
        <v>12</v>
      </c>
      <c r="K8825" s="2" t="s">
        <v>24</v>
      </c>
      <c r="L8825" s="2" t="s">
        <v>14</v>
      </c>
      <c r="M8825" s="2" t="s">
        <v>15</v>
      </c>
      <c r="N8825" s="2" t="s">
        <v>43</v>
      </c>
      <c r="O8825" s="2" t="s">
        <v>17</v>
      </c>
      <c r="P8825" s="2" t="s">
        <v>25</v>
      </c>
      <c r="Q8825" s="2" t="s">
        <v>26</v>
      </c>
      <c r="R8825" s="2" t="s">
        <v>27</v>
      </c>
      <c r="S8825" s="2" t="s">
        <v>21</v>
      </c>
      <c r="T8825" s="2" t="s">
        <v>22</v>
      </c>
      <c r="U8825" s="2">
        <v>0</v>
      </c>
      <c r="V8825">
        <f t="shared" si="137"/>
        <v>1</v>
      </c>
    </row>
    <row r="8826" spans="1:22" x14ac:dyDescent="0.25">
      <c r="A8826">
        <v>157983</v>
      </c>
      <c r="B8826" t="s">
        <v>112</v>
      </c>
      <c r="C8826" s="1">
        <v>44152.5697685185</v>
      </c>
      <c r="E8826">
        <v>392491</v>
      </c>
      <c r="F8826" s="2" t="s">
        <v>42</v>
      </c>
      <c r="G8826" s="2" t="s">
        <v>9</v>
      </c>
      <c r="H8826" s="2" t="s">
        <v>10</v>
      </c>
      <c r="I8826" s="2" t="s">
        <v>11</v>
      </c>
      <c r="J8826" s="2" t="s">
        <v>12</v>
      </c>
      <c r="K8826" s="2" t="s">
        <v>24</v>
      </c>
      <c r="L8826" s="2" t="s">
        <v>14</v>
      </c>
      <c r="M8826" s="2" t="s">
        <v>15</v>
      </c>
      <c r="N8826" s="2" t="s">
        <v>16</v>
      </c>
      <c r="O8826" s="2" t="s">
        <v>17</v>
      </c>
      <c r="P8826" s="2" t="s">
        <v>25</v>
      </c>
      <c r="Q8826" s="2" t="s">
        <v>26</v>
      </c>
      <c r="R8826" s="2" t="s">
        <v>27</v>
      </c>
      <c r="S8826" s="2" t="s">
        <v>21</v>
      </c>
      <c r="T8826" s="2" t="s">
        <v>22</v>
      </c>
      <c r="U8826" s="2">
        <v>0</v>
      </c>
      <c r="V8826">
        <f t="shared" si="137"/>
        <v>1</v>
      </c>
    </row>
    <row r="8827" spans="1:22" ht="46.5" x14ac:dyDescent="0.25">
      <c r="A8827">
        <v>157998</v>
      </c>
      <c r="B8827" t="s">
        <v>46</v>
      </c>
      <c r="C8827" s="1">
        <v>44152.361608796302</v>
      </c>
      <c r="D8827" t="s">
        <v>362</v>
      </c>
      <c r="E8827">
        <v>437279</v>
      </c>
      <c r="F8827" s="2" t="s">
        <v>42</v>
      </c>
      <c r="G8827" s="2" t="s">
        <v>9</v>
      </c>
      <c r="H8827" s="2" t="s">
        <v>10</v>
      </c>
      <c r="I8827" s="2" t="s">
        <v>11</v>
      </c>
      <c r="J8827" s="2" t="s">
        <v>12</v>
      </c>
      <c r="K8827" s="2" t="s">
        <v>24</v>
      </c>
      <c r="L8827" s="2" t="s">
        <v>14</v>
      </c>
      <c r="M8827" s="2" t="s">
        <v>15</v>
      </c>
      <c r="N8827" s="2" t="s">
        <v>16</v>
      </c>
      <c r="O8827" s="2" t="s">
        <v>17</v>
      </c>
      <c r="P8827" s="2" t="s">
        <v>25</v>
      </c>
      <c r="Q8827" s="2" t="s">
        <v>26</v>
      </c>
      <c r="R8827" s="2" t="s">
        <v>27</v>
      </c>
      <c r="S8827" s="2" t="s">
        <v>21</v>
      </c>
      <c r="T8827" s="2" t="s">
        <v>22</v>
      </c>
      <c r="U8827" s="2" t="s">
        <v>194</v>
      </c>
      <c r="V8827">
        <f t="shared" si="137"/>
        <v>1</v>
      </c>
    </row>
    <row r="8828" spans="1:22" x14ac:dyDescent="0.25">
      <c r="A8828">
        <v>158014</v>
      </c>
      <c r="B8828" t="s">
        <v>54</v>
      </c>
      <c r="C8828" s="1">
        <v>44152.358333333301</v>
      </c>
      <c r="D8828" t="s">
        <v>210</v>
      </c>
      <c r="E8828">
        <v>290681</v>
      </c>
      <c r="F8828" s="2" t="s">
        <v>8</v>
      </c>
      <c r="G8828" s="2" t="s">
        <v>9</v>
      </c>
      <c r="H8828" s="2" t="s">
        <v>10</v>
      </c>
      <c r="I8828" s="2" t="s">
        <v>11</v>
      </c>
      <c r="J8828" s="2" t="s">
        <v>12</v>
      </c>
      <c r="K8828" s="2" t="s">
        <v>24</v>
      </c>
      <c r="L8828" s="2" t="s">
        <v>14</v>
      </c>
      <c r="M8828" s="2" t="s">
        <v>15</v>
      </c>
      <c r="N8828" s="2" t="s">
        <v>16</v>
      </c>
      <c r="O8828" s="2" t="s">
        <v>17</v>
      </c>
      <c r="P8828" s="2" t="s">
        <v>25</v>
      </c>
      <c r="Q8828" s="2" t="s">
        <v>55</v>
      </c>
      <c r="R8828" s="2" t="s">
        <v>27</v>
      </c>
      <c r="S8828" s="2" t="s">
        <v>21</v>
      </c>
      <c r="T8828" s="2" t="s">
        <v>22</v>
      </c>
      <c r="U8828" s="2">
        <v>0</v>
      </c>
      <c r="V8828">
        <f t="shared" si="137"/>
        <v>1</v>
      </c>
    </row>
    <row r="8829" spans="1:22" x14ac:dyDescent="0.25">
      <c r="A8829">
        <v>158029</v>
      </c>
      <c r="B8829" t="s">
        <v>56</v>
      </c>
      <c r="C8829" s="1">
        <v>44152.4680787037</v>
      </c>
      <c r="D8829" t="s">
        <v>669</v>
      </c>
      <c r="E8829">
        <v>510382</v>
      </c>
      <c r="F8829" s="2" t="s">
        <v>8</v>
      </c>
      <c r="G8829" s="2" t="s">
        <v>9</v>
      </c>
      <c r="H8829" s="2" t="s">
        <v>10</v>
      </c>
      <c r="I8829" s="2" t="s">
        <v>11</v>
      </c>
      <c r="J8829" s="2" t="s">
        <v>12</v>
      </c>
      <c r="K8829" s="2" t="s">
        <v>24</v>
      </c>
      <c r="L8829" s="2" t="s">
        <v>14</v>
      </c>
      <c r="M8829" s="2" t="s">
        <v>15</v>
      </c>
      <c r="N8829" s="2" t="s">
        <v>16</v>
      </c>
      <c r="O8829" s="2" t="s">
        <v>17</v>
      </c>
      <c r="P8829" s="2" t="s">
        <v>25</v>
      </c>
      <c r="Q8829" s="2" t="s">
        <v>26</v>
      </c>
      <c r="R8829" s="2" t="s">
        <v>27</v>
      </c>
      <c r="S8829" s="2" t="s">
        <v>21</v>
      </c>
      <c r="T8829" s="2" t="s">
        <v>22</v>
      </c>
      <c r="U8829" s="2">
        <v>0</v>
      </c>
      <c r="V8829">
        <f t="shared" si="137"/>
        <v>0</v>
      </c>
    </row>
    <row r="8830" spans="1:22" x14ac:dyDescent="0.25">
      <c r="A8830">
        <v>158044</v>
      </c>
      <c r="B8830" t="s">
        <v>137</v>
      </c>
      <c r="C8830" s="1">
        <v>44152.367083333302</v>
      </c>
      <c r="D8830" t="s">
        <v>386</v>
      </c>
      <c r="E8830">
        <v>252667</v>
      </c>
      <c r="F8830" s="2" t="s">
        <v>42</v>
      </c>
      <c r="G8830" s="2" t="s">
        <v>9</v>
      </c>
      <c r="H8830" s="2" t="s">
        <v>10</v>
      </c>
      <c r="I8830" s="2" t="s">
        <v>11</v>
      </c>
      <c r="J8830" s="2" t="s">
        <v>12</v>
      </c>
      <c r="K8830" s="2" t="s">
        <v>24</v>
      </c>
      <c r="L8830" s="2" t="s">
        <v>14</v>
      </c>
      <c r="M8830" s="2" t="s">
        <v>15</v>
      </c>
      <c r="N8830" s="2" t="s">
        <v>16</v>
      </c>
      <c r="O8830" s="2" t="s">
        <v>17</v>
      </c>
      <c r="P8830" s="2" t="s">
        <v>25</v>
      </c>
      <c r="Q8830" s="2" t="s">
        <v>26</v>
      </c>
      <c r="R8830" s="2" t="s">
        <v>27</v>
      </c>
      <c r="S8830" s="2" t="s">
        <v>21</v>
      </c>
      <c r="T8830" s="2" t="s">
        <v>22</v>
      </c>
      <c r="U8830" s="2">
        <v>0</v>
      </c>
      <c r="V8830">
        <f t="shared" si="137"/>
        <v>1</v>
      </c>
    </row>
    <row r="8831" spans="1:22" x14ac:dyDescent="0.25">
      <c r="A8831">
        <v>158059</v>
      </c>
      <c r="B8831" t="s">
        <v>67</v>
      </c>
      <c r="C8831" s="1">
        <v>44146.4848263889</v>
      </c>
      <c r="D8831" t="s">
        <v>88</v>
      </c>
      <c r="E8831">
        <v>491334</v>
      </c>
      <c r="F8831" s="2" t="s">
        <v>8</v>
      </c>
      <c r="G8831" s="2" t="s">
        <v>9</v>
      </c>
      <c r="H8831" s="2" t="s">
        <v>10</v>
      </c>
      <c r="I8831" s="2" t="s">
        <v>11</v>
      </c>
      <c r="J8831" s="2" t="s">
        <v>12</v>
      </c>
      <c r="K8831" s="2" t="s">
        <v>24</v>
      </c>
      <c r="L8831" s="2" t="s">
        <v>14</v>
      </c>
      <c r="M8831" s="2" t="s">
        <v>49</v>
      </c>
      <c r="N8831" s="2" t="s">
        <v>16</v>
      </c>
      <c r="O8831" s="2" t="s">
        <v>17</v>
      </c>
      <c r="P8831" s="2" t="s">
        <v>25</v>
      </c>
      <c r="Q8831" s="2" t="s">
        <v>26</v>
      </c>
      <c r="R8831" s="2" t="s">
        <v>27</v>
      </c>
      <c r="S8831" s="2" t="s">
        <v>21</v>
      </c>
      <c r="T8831" s="2" t="s">
        <v>22</v>
      </c>
      <c r="U8831" s="2">
        <v>0</v>
      </c>
      <c r="V8831">
        <f t="shared" si="137"/>
        <v>1</v>
      </c>
    </row>
    <row r="8832" spans="1:22" ht="46.5" x14ac:dyDescent="0.25">
      <c r="A8832">
        <v>158074</v>
      </c>
      <c r="B8832" t="s">
        <v>31</v>
      </c>
      <c r="C8832" s="1">
        <v>44151.378379629597</v>
      </c>
      <c r="D8832" t="s">
        <v>70</v>
      </c>
      <c r="E8832">
        <v>131493</v>
      </c>
      <c r="F8832" s="2" t="s">
        <v>8</v>
      </c>
      <c r="G8832" s="2" t="s">
        <v>36</v>
      </c>
      <c r="H8832" s="2" t="s">
        <v>10</v>
      </c>
      <c r="I8832" s="2" t="s">
        <v>11</v>
      </c>
      <c r="J8832" s="2" t="s">
        <v>12</v>
      </c>
      <c r="K8832" s="2" t="s">
        <v>24</v>
      </c>
      <c r="L8832" s="2" t="s">
        <v>14</v>
      </c>
      <c r="M8832" s="2" t="s">
        <v>15</v>
      </c>
      <c r="N8832" s="2" t="s">
        <v>16</v>
      </c>
      <c r="O8832" s="2" t="s">
        <v>17</v>
      </c>
      <c r="P8832" s="2" t="s">
        <v>25</v>
      </c>
      <c r="Q8832" s="2" t="s">
        <v>26</v>
      </c>
      <c r="R8832" s="2" t="s">
        <v>27</v>
      </c>
      <c r="S8832" s="2" t="s">
        <v>21</v>
      </c>
      <c r="T8832" s="2" t="s">
        <v>22</v>
      </c>
      <c r="U8832" s="2" t="s">
        <v>194</v>
      </c>
      <c r="V8832">
        <f t="shared" si="137"/>
        <v>1</v>
      </c>
    </row>
    <row r="8833" spans="1:22" x14ac:dyDescent="0.25">
      <c r="A8833">
        <v>158090</v>
      </c>
      <c r="B8833" t="s">
        <v>67</v>
      </c>
      <c r="C8833" s="1">
        <v>44152.413472222201</v>
      </c>
      <c r="E8833">
        <v>223807</v>
      </c>
      <c r="F8833" s="2" t="s">
        <v>8</v>
      </c>
      <c r="G8833" s="2" t="s">
        <v>9</v>
      </c>
      <c r="H8833" s="2" t="s">
        <v>109</v>
      </c>
      <c r="I8833" s="2" t="s">
        <v>11</v>
      </c>
      <c r="J8833" s="2" t="s">
        <v>12</v>
      </c>
      <c r="K8833" s="2" t="s">
        <v>24</v>
      </c>
      <c r="L8833" s="2" t="s">
        <v>14</v>
      </c>
      <c r="M8833" s="2" t="s">
        <v>15</v>
      </c>
      <c r="N8833" s="2" t="s">
        <v>16</v>
      </c>
      <c r="O8833" s="2" t="s">
        <v>17</v>
      </c>
      <c r="P8833" s="2" t="s">
        <v>25</v>
      </c>
      <c r="Q8833" s="2" t="s">
        <v>26</v>
      </c>
      <c r="R8833" s="2" t="s">
        <v>27</v>
      </c>
      <c r="S8833" s="2" t="s">
        <v>21</v>
      </c>
      <c r="T8833" s="2" t="s">
        <v>22</v>
      </c>
      <c r="U8833" s="2">
        <v>0</v>
      </c>
      <c r="V8833">
        <f t="shared" si="137"/>
        <v>1</v>
      </c>
    </row>
    <row r="8834" spans="1:22" x14ac:dyDescent="0.25">
      <c r="A8834">
        <v>158105</v>
      </c>
      <c r="B8834" t="s">
        <v>215</v>
      </c>
      <c r="C8834" s="1">
        <v>44153.481874999998</v>
      </c>
      <c r="D8834" t="s">
        <v>59</v>
      </c>
      <c r="E8834">
        <v>510627</v>
      </c>
      <c r="F8834" s="2" t="s">
        <v>8</v>
      </c>
      <c r="G8834" s="2" t="s">
        <v>9</v>
      </c>
      <c r="H8834" s="2" t="s">
        <v>10</v>
      </c>
      <c r="I8834" s="2" t="s">
        <v>11</v>
      </c>
      <c r="J8834" s="2" t="s">
        <v>12</v>
      </c>
      <c r="K8834" s="2" t="s">
        <v>24</v>
      </c>
      <c r="L8834" s="2" t="s">
        <v>14</v>
      </c>
      <c r="M8834" s="2" t="s">
        <v>15</v>
      </c>
      <c r="N8834" s="2" t="s">
        <v>16</v>
      </c>
      <c r="O8834" s="2" t="s">
        <v>17</v>
      </c>
      <c r="P8834" s="2" t="s">
        <v>25</v>
      </c>
      <c r="Q8834" s="2" t="s">
        <v>26</v>
      </c>
      <c r="R8834" s="2" t="s">
        <v>27</v>
      </c>
      <c r="S8834" s="2" t="s">
        <v>21</v>
      </c>
      <c r="T8834" s="2" t="s">
        <v>22</v>
      </c>
      <c r="U8834" s="2">
        <v>0</v>
      </c>
      <c r="V8834">
        <f t="shared" si="137"/>
        <v>0</v>
      </c>
    </row>
    <row r="8835" spans="1:22" x14ac:dyDescent="0.25">
      <c r="A8835">
        <v>158120</v>
      </c>
      <c r="B8835" t="s">
        <v>23</v>
      </c>
      <c r="C8835" s="1">
        <v>44153.454513888901</v>
      </c>
      <c r="D8835" t="s">
        <v>561</v>
      </c>
      <c r="E8835">
        <v>302747</v>
      </c>
      <c r="F8835" s="2" t="s">
        <v>8</v>
      </c>
      <c r="G8835" s="2" t="s">
        <v>9</v>
      </c>
      <c r="H8835" s="2" t="s">
        <v>10</v>
      </c>
      <c r="I8835" s="2" t="s">
        <v>11</v>
      </c>
      <c r="J8835" s="2" t="s">
        <v>12</v>
      </c>
      <c r="K8835" s="2" t="s">
        <v>24</v>
      </c>
      <c r="L8835" s="2" t="s">
        <v>14</v>
      </c>
      <c r="M8835" s="2" t="s">
        <v>15</v>
      </c>
      <c r="N8835" s="2" t="s">
        <v>16</v>
      </c>
      <c r="O8835" s="2" t="s">
        <v>17</v>
      </c>
      <c r="P8835" s="2" t="s">
        <v>25</v>
      </c>
      <c r="Q8835" s="2" t="s">
        <v>26</v>
      </c>
      <c r="R8835" s="2" t="s">
        <v>27</v>
      </c>
      <c r="S8835" s="2" t="s">
        <v>21</v>
      </c>
      <c r="T8835" s="2" t="s">
        <v>22</v>
      </c>
      <c r="U8835" s="2">
        <v>0</v>
      </c>
      <c r="V8835">
        <f t="shared" ref="V8835:V8898" si="138">COUNTIF(F8835:U8835,"*(+)*")</f>
        <v>0</v>
      </c>
    </row>
    <row r="8836" spans="1:22" x14ac:dyDescent="0.25">
      <c r="A8836">
        <v>158135</v>
      </c>
      <c r="B8836" t="s">
        <v>56</v>
      </c>
      <c r="C8836" s="1">
        <v>44153.446747685201</v>
      </c>
      <c r="D8836" t="s">
        <v>299</v>
      </c>
      <c r="E8836">
        <v>185312</v>
      </c>
      <c r="F8836" s="2" t="s">
        <v>8</v>
      </c>
      <c r="G8836" s="2" t="s">
        <v>9</v>
      </c>
      <c r="H8836" s="2" t="s">
        <v>10</v>
      </c>
      <c r="I8836" s="2" t="s">
        <v>11</v>
      </c>
      <c r="J8836" s="2" t="s">
        <v>12</v>
      </c>
      <c r="K8836" s="2" t="s">
        <v>24</v>
      </c>
      <c r="L8836" s="2" t="s">
        <v>14</v>
      </c>
      <c r="M8836" s="2" t="s">
        <v>15</v>
      </c>
      <c r="N8836" s="2" t="s">
        <v>16</v>
      </c>
      <c r="O8836" s="2" t="s">
        <v>17</v>
      </c>
      <c r="P8836" s="2" t="s">
        <v>25</v>
      </c>
      <c r="Q8836" s="2" t="s">
        <v>26</v>
      </c>
      <c r="R8836" s="2" t="s">
        <v>27</v>
      </c>
      <c r="S8836" s="2" t="s">
        <v>21</v>
      </c>
      <c r="T8836" s="2" t="s">
        <v>22</v>
      </c>
      <c r="U8836" s="2">
        <v>0</v>
      </c>
      <c r="V8836">
        <f t="shared" si="138"/>
        <v>0</v>
      </c>
    </row>
    <row r="8837" spans="1:22" x14ac:dyDescent="0.25">
      <c r="A8837">
        <v>158150</v>
      </c>
      <c r="B8837" t="s">
        <v>67</v>
      </c>
      <c r="C8837" s="1">
        <v>44132.478171296301</v>
      </c>
      <c r="D8837" t="s">
        <v>88</v>
      </c>
      <c r="E8837">
        <v>476824</v>
      </c>
      <c r="F8837" s="2" t="s">
        <v>8</v>
      </c>
      <c r="G8837" s="2" t="s">
        <v>9</v>
      </c>
      <c r="H8837" s="2" t="s">
        <v>10</v>
      </c>
      <c r="I8837" s="2" t="s">
        <v>11</v>
      </c>
      <c r="J8837" s="2" t="s">
        <v>12</v>
      </c>
      <c r="K8837" s="2" t="s">
        <v>24</v>
      </c>
      <c r="L8837" s="2" t="s">
        <v>14</v>
      </c>
      <c r="M8837" s="2" t="s">
        <v>15</v>
      </c>
      <c r="N8837" s="2" t="s">
        <v>16</v>
      </c>
      <c r="O8837" s="2" t="s">
        <v>17</v>
      </c>
      <c r="P8837" s="2" t="s">
        <v>25</v>
      </c>
      <c r="Q8837" s="2" t="s">
        <v>26</v>
      </c>
      <c r="R8837" s="2" t="s">
        <v>27</v>
      </c>
      <c r="S8837" s="2" t="s">
        <v>21</v>
      </c>
      <c r="T8837" s="2" t="s">
        <v>22</v>
      </c>
      <c r="U8837" s="2">
        <v>0</v>
      </c>
      <c r="V8837">
        <f t="shared" si="138"/>
        <v>0</v>
      </c>
    </row>
    <row r="8838" spans="1:22" x14ac:dyDescent="0.25">
      <c r="A8838">
        <v>158165</v>
      </c>
      <c r="B8838" t="s">
        <v>116</v>
      </c>
      <c r="C8838" s="1">
        <v>44153.3686689815</v>
      </c>
      <c r="E8838">
        <v>510582</v>
      </c>
      <c r="F8838" s="2" t="s">
        <v>8</v>
      </c>
      <c r="G8838" s="2" t="s">
        <v>9</v>
      </c>
      <c r="H8838" s="2" t="s">
        <v>10</v>
      </c>
      <c r="I8838" s="2" t="s">
        <v>11</v>
      </c>
      <c r="J8838" s="2" t="s">
        <v>12</v>
      </c>
      <c r="K8838" s="2" t="s">
        <v>24</v>
      </c>
      <c r="L8838" s="2" t="s">
        <v>14</v>
      </c>
      <c r="M8838" s="2" t="s">
        <v>15</v>
      </c>
      <c r="N8838" s="2" t="s">
        <v>16</v>
      </c>
      <c r="O8838" s="2" t="s">
        <v>17</v>
      </c>
      <c r="P8838" s="2" t="s">
        <v>25</v>
      </c>
      <c r="Q8838" s="2" t="s">
        <v>26</v>
      </c>
      <c r="R8838" s="2" t="s">
        <v>27</v>
      </c>
      <c r="S8838" s="2" t="s">
        <v>21</v>
      </c>
      <c r="T8838" s="2" t="s">
        <v>22</v>
      </c>
      <c r="U8838" s="2">
        <v>0</v>
      </c>
      <c r="V8838">
        <f t="shared" si="138"/>
        <v>0</v>
      </c>
    </row>
    <row r="8839" spans="1:22" x14ac:dyDescent="0.25">
      <c r="A8839">
        <v>158180</v>
      </c>
      <c r="B8839" t="s">
        <v>80</v>
      </c>
      <c r="C8839" s="1">
        <v>44153.595474537004</v>
      </c>
      <c r="D8839" t="s">
        <v>53</v>
      </c>
      <c r="E8839">
        <v>467455</v>
      </c>
      <c r="F8839" s="2" t="s">
        <v>8</v>
      </c>
      <c r="G8839" s="2" t="s">
        <v>9</v>
      </c>
      <c r="H8839" s="2" t="s">
        <v>10</v>
      </c>
      <c r="I8839" s="2" t="s">
        <v>11</v>
      </c>
      <c r="J8839" s="2" t="s">
        <v>12</v>
      </c>
      <c r="K8839" s="2" t="s">
        <v>24</v>
      </c>
      <c r="L8839" s="2" t="s">
        <v>14</v>
      </c>
      <c r="M8839" s="2" t="s">
        <v>15</v>
      </c>
      <c r="N8839" s="2" t="s">
        <v>16</v>
      </c>
      <c r="O8839" s="2" t="s">
        <v>17</v>
      </c>
      <c r="P8839" s="2" t="s">
        <v>25</v>
      </c>
      <c r="Q8839" s="2" t="s">
        <v>26</v>
      </c>
      <c r="R8839" s="2" t="s">
        <v>27</v>
      </c>
      <c r="S8839" s="2" t="s">
        <v>21</v>
      </c>
      <c r="T8839" s="2" t="s">
        <v>22</v>
      </c>
      <c r="U8839" s="2">
        <v>0</v>
      </c>
      <c r="V8839">
        <f t="shared" si="138"/>
        <v>0</v>
      </c>
    </row>
    <row r="8840" spans="1:22" x14ac:dyDescent="0.25">
      <c r="A8840">
        <v>158195</v>
      </c>
      <c r="B8840" t="s">
        <v>128</v>
      </c>
      <c r="C8840" s="1">
        <v>44152.334398148101</v>
      </c>
      <c r="E8840">
        <v>510178</v>
      </c>
      <c r="F8840" s="2" t="s">
        <v>8</v>
      </c>
      <c r="G8840" s="2" t="s">
        <v>9</v>
      </c>
      <c r="H8840" s="2" t="s">
        <v>10</v>
      </c>
      <c r="I8840" s="2" t="s">
        <v>11</v>
      </c>
      <c r="J8840" s="2" t="s">
        <v>12</v>
      </c>
      <c r="K8840" s="2" t="s">
        <v>24</v>
      </c>
      <c r="L8840" s="2" t="s">
        <v>14</v>
      </c>
      <c r="M8840" s="2" t="s">
        <v>15</v>
      </c>
      <c r="N8840" s="2" t="s">
        <v>16</v>
      </c>
      <c r="O8840" s="2" t="s">
        <v>17</v>
      </c>
      <c r="P8840" s="2" t="s">
        <v>25</v>
      </c>
      <c r="Q8840" s="2" t="s">
        <v>26</v>
      </c>
      <c r="R8840" s="2" t="s">
        <v>27</v>
      </c>
      <c r="S8840" s="2" t="s">
        <v>21</v>
      </c>
      <c r="T8840" s="2" t="s">
        <v>22</v>
      </c>
      <c r="U8840" s="2">
        <v>0</v>
      </c>
      <c r="V8840">
        <f t="shared" si="138"/>
        <v>0</v>
      </c>
    </row>
    <row r="8841" spans="1:22" x14ac:dyDescent="0.25">
      <c r="A8841">
        <v>158210</v>
      </c>
      <c r="B8841" t="s">
        <v>29</v>
      </c>
      <c r="C8841" s="1">
        <v>44154.358935185199</v>
      </c>
      <c r="D8841" t="s">
        <v>670</v>
      </c>
      <c r="E8841">
        <v>95206</v>
      </c>
      <c r="F8841" s="2" t="s">
        <v>8</v>
      </c>
      <c r="G8841" s="2" t="s">
        <v>9</v>
      </c>
      <c r="H8841" s="2" t="s">
        <v>10</v>
      </c>
      <c r="I8841" s="2" t="s">
        <v>11</v>
      </c>
      <c r="J8841" s="2" t="s">
        <v>12</v>
      </c>
      <c r="K8841" s="2" t="s">
        <v>24</v>
      </c>
      <c r="L8841" s="2" t="s">
        <v>14</v>
      </c>
      <c r="M8841" s="2" t="s">
        <v>15</v>
      </c>
      <c r="N8841" s="2" t="s">
        <v>16</v>
      </c>
      <c r="O8841" s="2" t="s">
        <v>17</v>
      </c>
      <c r="P8841" s="2" t="s">
        <v>25</v>
      </c>
      <c r="Q8841" s="2" t="s">
        <v>26</v>
      </c>
      <c r="R8841" s="2" t="s">
        <v>27</v>
      </c>
      <c r="S8841" s="2" t="s">
        <v>21</v>
      </c>
      <c r="T8841" s="2" t="s">
        <v>22</v>
      </c>
      <c r="U8841" s="2">
        <v>0</v>
      </c>
      <c r="V8841">
        <f t="shared" si="138"/>
        <v>0</v>
      </c>
    </row>
    <row r="8842" spans="1:22" x14ac:dyDescent="0.25">
      <c r="A8842">
        <v>158225</v>
      </c>
      <c r="B8842" t="s">
        <v>90</v>
      </c>
      <c r="C8842" s="1">
        <v>44153.601863425902</v>
      </c>
      <c r="D8842" t="s">
        <v>96</v>
      </c>
      <c r="E8842">
        <v>399496</v>
      </c>
      <c r="F8842" s="2" t="s">
        <v>8</v>
      </c>
      <c r="G8842" s="2" t="s">
        <v>9</v>
      </c>
      <c r="H8842" s="2" t="s">
        <v>10</v>
      </c>
      <c r="I8842" s="2" t="s">
        <v>11</v>
      </c>
      <c r="J8842" s="2" t="s">
        <v>12</v>
      </c>
      <c r="K8842" s="2" t="s">
        <v>24</v>
      </c>
      <c r="L8842" s="2" t="s">
        <v>14</v>
      </c>
      <c r="M8842" s="2" t="s">
        <v>15</v>
      </c>
      <c r="N8842" s="2" t="s">
        <v>16</v>
      </c>
      <c r="O8842" s="2" t="s">
        <v>17</v>
      </c>
      <c r="P8842" s="2" t="s">
        <v>25</v>
      </c>
      <c r="Q8842" s="2" t="s">
        <v>26</v>
      </c>
      <c r="R8842" s="2" t="s">
        <v>27</v>
      </c>
      <c r="S8842" s="2" t="s">
        <v>21</v>
      </c>
      <c r="T8842" s="2" t="s">
        <v>22</v>
      </c>
      <c r="U8842" s="2">
        <v>0</v>
      </c>
      <c r="V8842">
        <f t="shared" si="138"/>
        <v>0</v>
      </c>
    </row>
    <row r="8843" spans="1:22" x14ac:dyDescent="0.25">
      <c r="A8843">
        <v>158240</v>
      </c>
      <c r="B8843" t="s">
        <v>90</v>
      </c>
      <c r="C8843" s="1">
        <v>44153.356597222199</v>
      </c>
      <c r="D8843" t="s">
        <v>113</v>
      </c>
      <c r="E8843">
        <v>34093</v>
      </c>
      <c r="F8843" s="2" t="s">
        <v>8</v>
      </c>
      <c r="G8843" s="2" t="s">
        <v>9</v>
      </c>
      <c r="H8843" s="2" t="s">
        <v>10</v>
      </c>
      <c r="I8843" s="2" t="s">
        <v>11</v>
      </c>
      <c r="J8843" s="2" t="s">
        <v>12</v>
      </c>
      <c r="K8843" s="2" t="s">
        <v>24</v>
      </c>
      <c r="L8843" s="2" t="s">
        <v>14</v>
      </c>
      <c r="M8843" s="2" t="s">
        <v>15</v>
      </c>
      <c r="N8843" s="2" t="s">
        <v>16</v>
      </c>
      <c r="O8843" s="2" t="s">
        <v>17</v>
      </c>
      <c r="P8843" s="2" t="s">
        <v>25</v>
      </c>
      <c r="Q8843" s="2" t="s">
        <v>26</v>
      </c>
      <c r="R8843" s="2" t="s">
        <v>27</v>
      </c>
      <c r="S8843" s="2" t="s">
        <v>21</v>
      </c>
      <c r="T8843" s="2" t="s">
        <v>22</v>
      </c>
      <c r="U8843" s="2">
        <v>0</v>
      </c>
      <c r="V8843">
        <f t="shared" si="138"/>
        <v>0</v>
      </c>
    </row>
    <row r="8844" spans="1:22" ht="46.5" x14ac:dyDescent="0.25">
      <c r="A8844">
        <v>158255</v>
      </c>
      <c r="B8844" t="s">
        <v>67</v>
      </c>
      <c r="C8844" s="1">
        <v>44153.459016203698</v>
      </c>
      <c r="D8844" t="s">
        <v>435</v>
      </c>
      <c r="E8844">
        <v>349769</v>
      </c>
      <c r="F8844" s="2" t="s">
        <v>8</v>
      </c>
      <c r="G8844" s="2" t="s">
        <v>9</v>
      </c>
      <c r="H8844" s="2" t="s">
        <v>10</v>
      </c>
      <c r="I8844" s="2" t="s">
        <v>11</v>
      </c>
      <c r="J8844" s="2" t="s">
        <v>12</v>
      </c>
      <c r="K8844" s="2" t="s">
        <v>24</v>
      </c>
      <c r="L8844" s="2" t="s">
        <v>14</v>
      </c>
      <c r="M8844" s="2" t="s">
        <v>15</v>
      </c>
      <c r="N8844" s="2" t="s">
        <v>16</v>
      </c>
      <c r="O8844" s="2" t="s">
        <v>17</v>
      </c>
      <c r="P8844" s="2" t="s">
        <v>25</v>
      </c>
      <c r="Q8844" s="2" t="s">
        <v>26</v>
      </c>
      <c r="R8844" s="2" t="s">
        <v>27</v>
      </c>
      <c r="S8844" s="2" t="s">
        <v>21</v>
      </c>
      <c r="T8844" s="2" t="s">
        <v>22</v>
      </c>
      <c r="U8844" s="2" t="s">
        <v>194</v>
      </c>
      <c r="V8844">
        <f t="shared" si="138"/>
        <v>0</v>
      </c>
    </row>
    <row r="8845" spans="1:22" ht="46.5" x14ac:dyDescent="0.25">
      <c r="A8845">
        <v>158271</v>
      </c>
      <c r="B8845" t="s">
        <v>50</v>
      </c>
      <c r="C8845" s="1">
        <v>44152.622233796297</v>
      </c>
      <c r="D8845" t="s">
        <v>34</v>
      </c>
      <c r="E8845">
        <v>203095</v>
      </c>
      <c r="F8845" s="2" t="s">
        <v>8</v>
      </c>
      <c r="G8845" s="2" t="s">
        <v>9</v>
      </c>
      <c r="H8845" s="2" t="s">
        <v>10</v>
      </c>
      <c r="I8845" s="2" t="s">
        <v>11</v>
      </c>
      <c r="J8845" s="2" t="s">
        <v>12</v>
      </c>
      <c r="K8845" s="2" t="s">
        <v>24</v>
      </c>
      <c r="L8845" s="2" t="s">
        <v>14</v>
      </c>
      <c r="M8845" s="2" t="s">
        <v>15</v>
      </c>
      <c r="N8845" s="2" t="s">
        <v>16</v>
      </c>
      <c r="O8845" s="2" t="s">
        <v>17</v>
      </c>
      <c r="P8845" s="2" t="s">
        <v>25</v>
      </c>
      <c r="Q8845" s="2" t="s">
        <v>26</v>
      </c>
      <c r="R8845" s="2" t="s">
        <v>27</v>
      </c>
      <c r="S8845" s="2" t="s">
        <v>21</v>
      </c>
      <c r="T8845" s="2" t="s">
        <v>22</v>
      </c>
      <c r="U8845" s="2" t="s">
        <v>194</v>
      </c>
      <c r="V8845">
        <f t="shared" si="138"/>
        <v>0</v>
      </c>
    </row>
    <row r="8846" spans="1:22" x14ac:dyDescent="0.25">
      <c r="A8846">
        <v>158287</v>
      </c>
      <c r="B8846" t="s">
        <v>67</v>
      </c>
      <c r="C8846" s="1">
        <v>44152.4760648148</v>
      </c>
      <c r="D8846" t="s">
        <v>164</v>
      </c>
      <c r="E8846">
        <v>297609</v>
      </c>
      <c r="F8846" s="2" t="s">
        <v>8</v>
      </c>
      <c r="G8846" s="2" t="s">
        <v>9</v>
      </c>
      <c r="H8846" s="2" t="s">
        <v>10</v>
      </c>
      <c r="I8846" s="2" t="s">
        <v>11</v>
      </c>
      <c r="J8846" s="2" t="s">
        <v>12</v>
      </c>
      <c r="K8846" s="2" t="s">
        <v>24</v>
      </c>
      <c r="L8846" s="2" t="s">
        <v>14</v>
      </c>
      <c r="M8846" s="2" t="s">
        <v>15</v>
      </c>
      <c r="N8846" s="2" t="s">
        <v>16</v>
      </c>
      <c r="O8846" s="2" t="s">
        <v>17</v>
      </c>
      <c r="P8846" s="2" t="s">
        <v>25</v>
      </c>
      <c r="Q8846" s="2" t="s">
        <v>26</v>
      </c>
      <c r="R8846" s="2" t="s">
        <v>27</v>
      </c>
      <c r="S8846" s="2" t="s">
        <v>21</v>
      </c>
      <c r="T8846" s="2" t="s">
        <v>22</v>
      </c>
      <c r="U8846" s="2">
        <v>0</v>
      </c>
      <c r="V8846">
        <f t="shared" si="138"/>
        <v>0</v>
      </c>
    </row>
    <row r="8847" spans="1:22" x14ac:dyDescent="0.25">
      <c r="A8847">
        <v>158302</v>
      </c>
      <c r="B8847" t="s">
        <v>131</v>
      </c>
      <c r="C8847" s="1">
        <v>44152.571157407401</v>
      </c>
      <c r="D8847" t="s">
        <v>37</v>
      </c>
      <c r="E8847">
        <v>457678</v>
      </c>
      <c r="F8847" s="2" t="s">
        <v>8</v>
      </c>
      <c r="G8847" s="2" t="s">
        <v>9</v>
      </c>
      <c r="H8847" s="2" t="s">
        <v>10</v>
      </c>
      <c r="I8847" s="2" t="s">
        <v>11</v>
      </c>
      <c r="J8847" s="2" t="s">
        <v>12</v>
      </c>
      <c r="K8847" s="2" t="s">
        <v>24</v>
      </c>
      <c r="L8847" s="2" t="s">
        <v>14</v>
      </c>
      <c r="M8847" s="2" t="s">
        <v>15</v>
      </c>
      <c r="N8847" s="2" t="s">
        <v>16</v>
      </c>
      <c r="O8847" s="2" t="s">
        <v>17</v>
      </c>
      <c r="P8847" s="2" t="s">
        <v>25</v>
      </c>
      <c r="Q8847" s="2" t="s">
        <v>26</v>
      </c>
      <c r="R8847" s="2" t="s">
        <v>27</v>
      </c>
      <c r="S8847" s="2" t="s">
        <v>21</v>
      </c>
      <c r="T8847" s="2" t="s">
        <v>22</v>
      </c>
      <c r="U8847" s="2">
        <v>0</v>
      </c>
      <c r="V8847">
        <f t="shared" si="138"/>
        <v>0</v>
      </c>
    </row>
    <row r="8848" spans="1:22" x14ac:dyDescent="0.25">
      <c r="A8848">
        <v>158317</v>
      </c>
      <c r="B8848" t="s">
        <v>67</v>
      </c>
      <c r="C8848" s="1">
        <v>44152.382060185198</v>
      </c>
      <c r="D8848" t="s">
        <v>529</v>
      </c>
      <c r="E8848">
        <v>82080</v>
      </c>
      <c r="F8848" s="2" t="s">
        <v>8</v>
      </c>
      <c r="G8848" s="2" t="s">
        <v>9</v>
      </c>
      <c r="H8848" s="2" t="s">
        <v>10</v>
      </c>
      <c r="I8848" s="2" t="s">
        <v>11</v>
      </c>
      <c r="J8848" s="2" t="s">
        <v>12</v>
      </c>
      <c r="K8848" s="2" t="s">
        <v>24</v>
      </c>
      <c r="L8848" s="2" t="s">
        <v>14</v>
      </c>
      <c r="M8848" s="2" t="s">
        <v>15</v>
      </c>
      <c r="N8848" s="2" t="s">
        <v>16</v>
      </c>
      <c r="O8848" s="2" t="s">
        <v>17</v>
      </c>
      <c r="P8848" s="2" t="s">
        <v>25</v>
      </c>
      <c r="Q8848" s="2" t="s">
        <v>26</v>
      </c>
      <c r="R8848" s="2" t="s">
        <v>27</v>
      </c>
      <c r="S8848" s="2" t="s">
        <v>21</v>
      </c>
      <c r="T8848" s="2" t="s">
        <v>22</v>
      </c>
      <c r="U8848" s="2">
        <v>0</v>
      </c>
      <c r="V8848">
        <f t="shared" si="138"/>
        <v>0</v>
      </c>
    </row>
    <row r="8849" spans="1:22" x14ac:dyDescent="0.25">
      <c r="A8849">
        <v>158332</v>
      </c>
      <c r="B8849" t="s">
        <v>31</v>
      </c>
      <c r="C8849" s="1">
        <v>44152.344189814801</v>
      </c>
      <c r="E8849">
        <v>510172</v>
      </c>
      <c r="F8849" s="2" t="s">
        <v>8</v>
      </c>
      <c r="G8849" s="2" t="s">
        <v>9</v>
      </c>
      <c r="H8849" s="2" t="s">
        <v>10</v>
      </c>
      <c r="I8849" s="2" t="s">
        <v>11</v>
      </c>
      <c r="J8849" s="2" t="s">
        <v>12</v>
      </c>
      <c r="K8849" s="2" t="s">
        <v>24</v>
      </c>
      <c r="L8849" s="2" t="s">
        <v>14</v>
      </c>
      <c r="M8849" s="2" t="s">
        <v>15</v>
      </c>
      <c r="N8849" s="2" t="s">
        <v>16</v>
      </c>
      <c r="O8849" s="2" t="s">
        <v>17</v>
      </c>
      <c r="P8849" s="2" t="s">
        <v>25</v>
      </c>
      <c r="Q8849" s="2" t="s">
        <v>26</v>
      </c>
      <c r="R8849" s="2" t="s">
        <v>27</v>
      </c>
      <c r="S8849" s="2" t="s">
        <v>21</v>
      </c>
      <c r="T8849" s="2" t="s">
        <v>22</v>
      </c>
      <c r="U8849" s="2">
        <v>0</v>
      </c>
      <c r="V8849">
        <f t="shared" si="138"/>
        <v>0</v>
      </c>
    </row>
    <row r="8850" spans="1:22" x14ac:dyDescent="0.25">
      <c r="A8850">
        <v>158360</v>
      </c>
      <c r="B8850" t="s">
        <v>82</v>
      </c>
      <c r="C8850" s="1">
        <v>44143.347928240699</v>
      </c>
      <c r="E8850">
        <v>506708</v>
      </c>
      <c r="F8850" s="2">
        <v>0</v>
      </c>
      <c r="G8850" s="2">
        <v>0</v>
      </c>
      <c r="H8850" s="2">
        <v>0</v>
      </c>
      <c r="I8850" s="2">
        <v>0</v>
      </c>
      <c r="J8850" s="2">
        <v>0</v>
      </c>
      <c r="K8850" s="2">
        <v>0</v>
      </c>
      <c r="L8850" s="2">
        <v>0</v>
      </c>
      <c r="M8850" s="2">
        <v>0</v>
      </c>
      <c r="N8850" s="2">
        <v>0</v>
      </c>
      <c r="O8850" s="2">
        <v>0</v>
      </c>
      <c r="P8850" s="2">
        <v>0</v>
      </c>
      <c r="Q8850" s="2">
        <v>0</v>
      </c>
      <c r="R8850" s="2">
        <v>0</v>
      </c>
      <c r="S8850" s="2">
        <v>0</v>
      </c>
      <c r="T8850" s="2">
        <v>0</v>
      </c>
      <c r="U8850" t="s">
        <v>194</v>
      </c>
      <c r="V8850">
        <f t="shared" si="138"/>
        <v>0</v>
      </c>
    </row>
    <row r="8851" spans="1:22" x14ac:dyDescent="0.25">
      <c r="A8851">
        <v>158365</v>
      </c>
      <c r="B8851" t="s">
        <v>33</v>
      </c>
      <c r="C8851" s="1">
        <v>44144.398564814801</v>
      </c>
      <c r="D8851" t="s">
        <v>48</v>
      </c>
      <c r="E8851">
        <v>294560</v>
      </c>
      <c r="F8851" s="2" t="s">
        <v>8</v>
      </c>
      <c r="G8851" s="2" t="s">
        <v>9</v>
      </c>
      <c r="H8851" s="2" t="s">
        <v>10</v>
      </c>
      <c r="I8851" s="2" t="s">
        <v>11</v>
      </c>
      <c r="J8851" s="2" t="s">
        <v>12</v>
      </c>
      <c r="K8851" s="2" t="s">
        <v>24</v>
      </c>
      <c r="L8851" s="2" t="s">
        <v>14</v>
      </c>
      <c r="M8851" s="2" t="s">
        <v>15</v>
      </c>
      <c r="N8851" s="2" t="s">
        <v>16</v>
      </c>
      <c r="O8851" s="2" t="s">
        <v>17</v>
      </c>
      <c r="P8851" s="2" t="s">
        <v>25</v>
      </c>
      <c r="Q8851" s="2" t="s">
        <v>26</v>
      </c>
      <c r="R8851" s="2" t="s">
        <v>27</v>
      </c>
      <c r="S8851" s="2" t="s">
        <v>21</v>
      </c>
      <c r="T8851" s="2" t="s">
        <v>22</v>
      </c>
      <c r="U8851" s="2">
        <v>0</v>
      </c>
      <c r="V8851">
        <f t="shared" si="138"/>
        <v>0</v>
      </c>
    </row>
    <row r="8852" spans="1:22" x14ac:dyDescent="0.25">
      <c r="A8852">
        <v>158380</v>
      </c>
      <c r="B8852" t="s">
        <v>31</v>
      </c>
      <c r="C8852" s="1">
        <v>44144.420474537001</v>
      </c>
      <c r="D8852" t="s">
        <v>203</v>
      </c>
      <c r="E8852">
        <v>203465</v>
      </c>
      <c r="F8852" s="2" t="s">
        <v>8</v>
      </c>
      <c r="G8852" s="2" t="s">
        <v>9</v>
      </c>
      <c r="H8852" s="2" t="s">
        <v>10</v>
      </c>
      <c r="I8852" s="2" t="s">
        <v>11</v>
      </c>
      <c r="J8852" s="2" t="s">
        <v>12</v>
      </c>
      <c r="K8852" s="2" t="s">
        <v>24</v>
      </c>
      <c r="L8852" s="2" t="s">
        <v>14</v>
      </c>
      <c r="M8852" s="2" t="s">
        <v>15</v>
      </c>
      <c r="N8852" s="2" t="s">
        <v>16</v>
      </c>
      <c r="O8852" s="2" t="s">
        <v>17</v>
      </c>
      <c r="P8852" s="2" t="s">
        <v>25</v>
      </c>
      <c r="Q8852" s="2" t="s">
        <v>26</v>
      </c>
      <c r="R8852" s="2" t="s">
        <v>27</v>
      </c>
      <c r="S8852" s="2" t="s">
        <v>21</v>
      </c>
      <c r="T8852" s="2" t="s">
        <v>22</v>
      </c>
      <c r="U8852" s="2">
        <v>0</v>
      </c>
      <c r="V8852">
        <f t="shared" si="138"/>
        <v>0</v>
      </c>
    </row>
    <row r="8853" spans="1:22" x14ac:dyDescent="0.25">
      <c r="A8853">
        <v>158395</v>
      </c>
      <c r="B8853" t="s">
        <v>31</v>
      </c>
      <c r="C8853" s="1">
        <v>44144.6165162037</v>
      </c>
      <c r="D8853" t="s">
        <v>168</v>
      </c>
      <c r="E8853">
        <v>507341</v>
      </c>
      <c r="F8853" s="2" t="s">
        <v>8</v>
      </c>
      <c r="G8853" s="2" t="s">
        <v>9</v>
      </c>
      <c r="H8853" s="2" t="s">
        <v>10</v>
      </c>
      <c r="I8853" s="2" t="s">
        <v>11</v>
      </c>
      <c r="J8853" s="2" t="s">
        <v>12</v>
      </c>
      <c r="K8853" s="2" t="s">
        <v>24</v>
      </c>
      <c r="L8853" s="2" t="s">
        <v>14</v>
      </c>
      <c r="M8853" s="2" t="s">
        <v>15</v>
      </c>
      <c r="N8853" s="2" t="s">
        <v>16</v>
      </c>
      <c r="O8853" s="2" t="s">
        <v>17</v>
      </c>
      <c r="P8853" s="2" t="s">
        <v>25</v>
      </c>
      <c r="Q8853" s="2" t="s">
        <v>26</v>
      </c>
      <c r="R8853" s="2" t="s">
        <v>27</v>
      </c>
      <c r="S8853" s="2" t="s">
        <v>21</v>
      </c>
      <c r="T8853" s="2" t="s">
        <v>22</v>
      </c>
      <c r="U8853" s="2">
        <v>0</v>
      </c>
      <c r="V8853">
        <f t="shared" si="138"/>
        <v>0</v>
      </c>
    </row>
    <row r="8854" spans="1:22" x14ac:dyDescent="0.25">
      <c r="A8854">
        <v>158410</v>
      </c>
      <c r="B8854" t="s">
        <v>28</v>
      </c>
      <c r="C8854" s="1">
        <v>44144.594120370399</v>
      </c>
      <c r="D8854" t="s">
        <v>132</v>
      </c>
      <c r="E8854">
        <v>45212</v>
      </c>
      <c r="F8854" s="2" t="s">
        <v>8</v>
      </c>
      <c r="G8854" s="2" t="s">
        <v>9</v>
      </c>
      <c r="H8854" s="2" t="s">
        <v>10</v>
      </c>
      <c r="I8854" s="2" t="s">
        <v>11</v>
      </c>
      <c r="J8854" s="2" t="s">
        <v>12</v>
      </c>
      <c r="K8854" s="2" t="s">
        <v>24</v>
      </c>
      <c r="L8854" s="2" t="s">
        <v>14</v>
      </c>
      <c r="M8854" s="2" t="s">
        <v>15</v>
      </c>
      <c r="N8854" s="2" t="s">
        <v>16</v>
      </c>
      <c r="O8854" s="2" t="s">
        <v>17</v>
      </c>
      <c r="P8854" s="2" t="s">
        <v>25</v>
      </c>
      <c r="Q8854" s="2" t="s">
        <v>26</v>
      </c>
      <c r="R8854" s="2" t="s">
        <v>27</v>
      </c>
      <c r="S8854" s="2" t="s">
        <v>21</v>
      </c>
      <c r="T8854" s="2" t="s">
        <v>22</v>
      </c>
      <c r="U8854" s="2">
        <v>0</v>
      </c>
      <c r="V8854">
        <f t="shared" si="138"/>
        <v>0</v>
      </c>
    </row>
    <row r="8855" spans="1:22" x14ac:dyDescent="0.25">
      <c r="A8855">
        <v>158425</v>
      </c>
      <c r="B8855" t="s">
        <v>7</v>
      </c>
      <c r="C8855" s="1">
        <v>44144.580324074101</v>
      </c>
      <c r="D8855" t="s">
        <v>32</v>
      </c>
      <c r="E8855">
        <v>302474</v>
      </c>
      <c r="F8855" s="2" t="s">
        <v>8</v>
      </c>
      <c r="G8855" s="2" t="s">
        <v>9</v>
      </c>
      <c r="H8855" s="2" t="s">
        <v>10</v>
      </c>
      <c r="I8855" s="2" t="s">
        <v>11</v>
      </c>
      <c r="J8855" s="2" t="s">
        <v>12</v>
      </c>
      <c r="K8855" s="2" t="s">
        <v>24</v>
      </c>
      <c r="L8855" s="2" t="s">
        <v>14</v>
      </c>
      <c r="M8855" s="2" t="s">
        <v>15</v>
      </c>
      <c r="N8855" s="2" t="s">
        <v>16</v>
      </c>
      <c r="O8855" s="2" t="s">
        <v>17</v>
      </c>
      <c r="P8855" s="2" t="s">
        <v>25</v>
      </c>
      <c r="Q8855" s="2" t="s">
        <v>26</v>
      </c>
      <c r="R8855" s="2" t="s">
        <v>27</v>
      </c>
      <c r="S8855" s="2" t="s">
        <v>21</v>
      </c>
      <c r="T8855" s="2" t="s">
        <v>22</v>
      </c>
      <c r="U8855" s="2">
        <v>0</v>
      </c>
      <c r="V8855">
        <f t="shared" si="138"/>
        <v>0</v>
      </c>
    </row>
    <row r="8856" spans="1:22" x14ac:dyDescent="0.25">
      <c r="A8856">
        <v>158440</v>
      </c>
      <c r="B8856" t="s">
        <v>46</v>
      </c>
      <c r="C8856" s="1">
        <v>44144.429629629602</v>
      </c>
      <c r="E8856">
        <v>507063</v>
      </c>
      <c r="F8856" s="2" t="s">
        <v>8</v>
      </c>
      <c r="G8856" s="2" t="s">
        <v>9</v>
      </c>
      <c r="H8856" s="2" t="s">
        <v>10</v>
      </c>
      <c r="I8856" s="2" t="s">
        <v>11</v>
      </c>
      <c r="J8856" s="2" t="s">
        <v>12</v>
      </c>
      <c r="K8856" s="2" t="s">
        <v>24</v>
      </c>
      <c r="L8856" s="2" t="s">
        <v>14</v>
      </c>
      <c r="M8856" s="2" t="s">
        <v>15</v>
      </c>
      <c r="N8856" s="2" t="s">
        <v>16</v>
      </c>
      <c r="O8856" s="2" t="s">
        <v>17</v>
      </c>
      <c r="P8856" s="2" t="s">
        <v>25</v>
      </c>
      <c r="Q8856" s="2" t="s">
        <v>26</v>
      </c>
      <c r="R8856" s="2" t="s">
        <v>27</v>
      </c>
      <c r="S8856" s="2" t="s">
        <v>21</v>
      </c>
      <c r="T8856" s="2" t="s">
        <v>22</v>
      </c>
      <c r="U8856" s="2">
        <v>0</v>
      </c>
      <c r="V8856">
        <f t="shared" si="138"/>
        <v>0</v>
      </c>
    </row>
    <row r="8857" spans="1:22" x14ac:dyDescent="0.25">
      <c r="A8857">
        <v>158455</v>
      </c>
      <c r="B8857" t="s">
        <v>64</v>
      </c>
      <c r="C8857" s="1">
        <v>44144.340162036999</v>
      </c>
      <c r="E8857">
        <v>507055</v>
      </c>
      <c r="F8857" s="2" t="s">
        <v>8</v>
      </c>
      <c r="G8857" s="2" t="s">
        <v>9</v>
      </c>
      <c r="H8857" s="2" t="s">
        <v>10</v>
      </c>
      <c r="I8857" s="2" t="s">
        <v>11</v>
      </c>
      <c r="J8857" s="2" t="s">
        <v>12</v>
      </c>
      <c r="K8857" s="2" t="s">
        <v>24</v>
      </c>
      <c r="L8857" s="2" t="s">
        <v>14</v>
      </c>
      <c r="M8857" s="2" t="s">
        <v>15</v>
      </c>
      <c r="N8857" s="2" t="s">
        <v>16</v>
      </c>
      <c r="O8857" s="2" t="s">
        <v>17</v>
      </c>
      <c r="P8857" s="2" t="s">
        <v>25</v>
      </c>
      <c r="Q8857" s="2" t="s">
        <v>26</v>
      </c>
      <c r="R8857" s="2" t="s">
        <v>27</v>
      </c>
      <c r="S8857" s="2" t="s">
        <v>21</v>
      </c>
      <c r="T8857" s="2" t="s">
        <v>22</v>
      </c>
      <c r="U8857" s="2">
        <v>0</v>
      </c>
      <c r="V8857">
        <f t="shared" si="138"/>
        <v>0</v>
      </c>
    </row>
    <row r="8858" spans="1:22" x14ac:dyDescent="0.25">
      <c r="A8858">
        <v>158470</v>
      </c>
      <c r="B8858" t="s">
        <v>62</v>
      </c>
      <c r="C8858" s="1">
        <v>44144.420011574097</v>
      </c>
      <c r="D8858" t="s">
        <v>70</v>
      </c>
      <c r="E8858">
        <v>189078</v>
      </c>
      <c r="F8858" s="2" t="s">
        <v>8</v>
      </c>
      <c r="G8858" s="2" t="s">
        <v>9</v>
      </c>
      <c r="H8858" s="2" t="s">
        <v>10</v>
      </c>
      <c r="I8858" s="2" t="s">
        <v>11</v>
      </c>
      <c r="J8858" s="2" t="s">
        <v>12</v>
      </c>
      <c r="K8858" s="2" t="s">
        <v>24</v>
      </c>
      <c r="L8858" s="2" t="s">
        <v>14</v>
      </c>
      <c r="M8858" s="2" t="s">
        <v>15</v>
      </c>
      <c r="N8858" s="2" t="s">
        <v>16</v>
      </c>
      <c r="O8858" s="2" t="s">
        <v>17</v>
      </c>
      <c r="P8858" s="2" t="s">
        <v>25</v>
      </c>
      <c r="Q8858" s="2" t="s">
        <v>26</v>
      </c>
      <c r="R8858" s="2" t="s">
        <v>27</v>
      </c>
      <c r="S8858" s="2" t="s">
        <v>21</v>
      </c>
      <c r="T8858" s="2" t="s">
        <v>22</v>
      </c>
      <c r="U8858" s="2">
        <v>0</v>
      </c>
      <c r="V8858">
        <f t="shared" si="138"/>
        <v>0</v>
      </c>
    </row>
    <row r="8859" spans="1:22" ht="46.5" x14ac:dyDescent="0.25">
      <c r="A8859">
        <v>158485</v>
      </c>
      <c r="B8859" t="s">
        <v>47</v>
      </c>
      <c r="C8859" s="1">
        <v>44144.350682870398</v>
      </c>
      <c r="D8859" t="s">
        <v>652</v>
      </c>
      <c r="E8859">
        <v>217720</v>
      </c>
      <c r="F8859" s="2" t="s">
        <v>8</v>
      </c>
      <c r="G8859" s="2" t="s">
        <v>9</v>
      </c>
      <c r="H8859" s="2" t="s">
        <v>10</v>
      </c>
      <c r="I8859" s="2" t="s">
        <v>11</v>
      </c>
      <c r="J8859" s="2" t="s">
        <v>12</v>
      </c>
      <c r="K8859" s="2" t="s">
        <v>24</v>
      </c>
      <c r="L8859" s="2" t="s">
        <v>14</v>
      </c>
      <c r="M8859" s="2" t="s">
        <v>15</v>
      </c>
      <c r="N8859" s="2" t="s">
        <v>16</v>
      </c>
      <c r="O8859" s="2" t="s">
        <v>17</v>
      </c>
      <c r="P8859" s="2" t="s">
        <v>25</v>
      </c>
      <c r="Q8859" s="2" t="s">
        <v>26</v>
      </c>
      <c r="R8859" s="2" t="s">
        <v>27</v>
      </c>
      <c r="S8859" s="2" t="s">
        <v>21</v>
      </c>
      <c r="T8859" s="2" t="s">
        <v>22</v>
      </c>
      <c r="U8859" s="2" t="s">
        <v>194</v>
      </c>
      <c r="V8859">
        <f t="shared" si="138"/>
        <v>0</v>
      </c>
    </row>
    <row r="8860" spans="1:22" ht="46.5" x14ac:dyDescent="0.25">
      <c r="A8860">
        <v>158501</v>
      </c>
      <c r="B8860" t="s">
        <v>123</v>
      </c>
      <c r="C8860" s="1">
        <v>44145.366041666697</v>
      </c>
      <c r="E8860">
        <v>507515</v>
      </c>
      <c r="F8860" s="2" t="s">
        <v>8</v>
      </c>
      <c r="G8860" s="2" t="s">
        <v>9</v>
      </c>
      <c r="H8860" s="2" t="s">
        <v>10</v>
      </c>
      <c r="I8860" s="2" t="s">
        <v>11</v>
      </c>
      <c r="J8860" s="2" t="s">
        <v>12</v>
      </c>
      <c r="K8860" s="2" t="s">
        <v>24</v>
      </c>
      <c r="L8860" s="2" t="s">
        <v>14</v>
      </c>
      <c r="M8860" s="2" t="s">
        <v>15</v>
      </c>
      <c r="N8860" s="2" t="s">
        <v>16</v>
      </c>
      <c r="O8860" s="2" t="s">
        <v>17</v>
      </c>
      <c r="P8860" s="2" t="s">
        <v>25</v>
      </c>
      <c r="Q8860" s="2" t="s">
        <v>26</v>
      </c>
      <c r="R8860" s="2" t="s">
        <v>27</v>
      </c>
      <c r="S8860" s="2" t="s">
        <v>21</v>
      </c>
      <c r="T8860" s="2" t="s">
        <v>22</v>
      </c>
      <c r="U8860" s="2" t="s">
        <v>194</v>
      </c>
      <c r="V8860">
        <f t="shared" si="138"/>
        <v>0</v>
      </c>
    </row>
    <row r="8861" spans="1:22" ht="46.5" x14ac:dyDescent="0.25">
      <c r="A8861">
        <v>158517</v>
      </c>
      <c r="B8861" t="s">
        <v>29</v>
      </c>
      <c r="C8861" s="1">
        <v>44145.360879629603</v>
      </c>
      <c r="D8861" t="s">
        <v>70</v>
      </c>
      <c r="E8861">
        <v>358701</v>
      </c>
      <c r="F8861" s="2" t="s">
        <v>8</v>
      </c>
      <c r="G8861" s="2" t="s">
        <v>9</v>
      </c>
      <c r="H8861" s="2" t="s">
        <v>10</v>
      </c>
      <c r="I8861" s="2" t="s">
        <v>11</v>
      </c>
      <c r="J8861" s="2" t="s">
        <v>12</v>
      </c>
      <c r="K8861" s="2" t="s">
        <v>24</v>
      </c>
      <c r="L8861" s="2" t="s">
        <v>14</v>
      </c>
      <c r="M8861" s="2" t="s">
        <v>15</v>
      </c>
      <c r="N8861" s="2" t="s">
        <v>16</v>
      </c>
      <c r="O8861" s="2" t="s">
        <v>17</v>
      </c>
      <c r="P8861" s="2" t="s">
        <v>25</v>
      </c>
      <c r="Q8861" s="2" t="s">
        <v>26</v>
      </c>
      <c r="R8861" s="2" t="s">
        <v>27</v>
      </c>
      <c r="S8861" s="2" t="s">
        <v>21</v>
      </c>
      <c r="T8861" s="2" t="s">
        <v>22</v>
      </c>
      <c r="U8861" s="2" t="s">
        <v>194</v>
      </c>
      <c r="V8861">
        <f t="shared" si="138"/>
        <v>0</v>
      </c>
    </row>
    <row r="8862" spans="1:22" x14ac:dyDescent="0.25">
      <c r="A8862">
        <v>158542</v>
      </c>
      <c r="C8862" s="1">
        <v>44147.444293981498</v>
      </c>
      <c r="D8862" t="s">
        <v>85</v>
      </c>
      <c r="F8862" s="2" t="s">
        <v>8</v>
      </c>
      <c r="G8862" s="2" t="s">
        <v>9</v>
      </c>
      <c r="H8862" s="2" t="s">
        <v>10</v>
      </c>
      <c r="I8862" s="2" t="s">
        <v>11</v>
      </c>
      <c r="J8862" s="2" t="s">
        <v>12</v>
      </c>
      <c r="K8862" s="2" t="s">
        <v>24</v>
      </c>
      <c r="L8862" s="2" t="s">
        <v>14</v>
      </c>
      <c r="M8862" s="2" t="s">
        <v>15</v>
      </c>
      <c r="N8862" s="2" t="s">
        <v>16</v>
      </c>
      <c r="O8862" s="2" t="s">
        <v>17</v>
      </c>
      <c r="P8862" s="2" t="s">
        <v>25</v>
      </c>
      <c r="Q8862" s="2" t="s">
        <v>26</v>
      </c>
      <c r="R8862" s="2" t="s">
        <v>27</v>
      </c>
      <c r="S8862" s="2" t="s">
        <v>21</v>
      </c>
      <c r="T8862" s="2" t="s">
        <v>22</v>
      </c>
      <c r="U8862" s="2">
        <v>0</v>
      </c>
      <c r="V8862">
        <f t="shared" si="138"/>
        <v>0</v>
      </c>
    </row>
    <row r="8863" spans="1:22" x14ac:dyDescent="0.25">
      <c r="A8863">
        <v>158577</v>
      </c>
      <c r="B8863" t="s">
        <v>169</v>
      </c>
      <c r="C8863" s="1">
        <v>44145.393252314803</v>
      </c>
      <c r="D8863" t="s">
        <v>671</v>
      </c>
      <c r="E8863">
        <v>434667</v>
      </c>
      <c r="F8863" s="2" t="s">
        <v>8</v>
      </c>
      <c r="G8863" s="2" t="s">
        <v>9</v>
      </c>
      <c r="H8863" s="2" t="s">
        <v>10</v>
      </c>
      <c r="I8863" s="2" t="s">
        <v>11</v>
      </c>
      <c r="J8863" s="2" t="s">
        <v>12</v>
      </c>
      <c r="K8863" s="2" t="s">
        <v>24</v>
      </c>
      <c r="L8863" s="2" t="s">
        <v>14</v>
      </c>
      <c r="M8863" s="2" t="s">
        <v>15</v>
      </c>
      <c r="N8863" s="2" t="s">
        <v>16</v>
      </c>
      <c r="O8863" s="2" t="s">
        <v>17</v>
      </c>
      <c r="P8863" s="2" t="s">
        <v>25</v>
      </c>
      <c r="Q8863" s="2" t="s">
        <v>26</v>
      </c>
      <c r="R8863" s="2" t="s">
        <v>27</v>
      </c>
      <c r="S8863" s="2" t="s">
        <v>21</v>
      </c>
      <c r="T8863" s="2" t="s">
        <v>22</v>
      </c>
      <c r="U8863" s="2">
        <v>0</v>
      </c>
      <c r="V8863">
        <f t="shared" si="138"/>
        <v>0</v>
      </c>
    </row>
    <row r="8864" spans="1:22" x14ac:dyDescent="0.25">
      <c r="A8864">
        <v>158592</v>
      </c>
      <c r="B8864" t="s">
        <v>392</v>
      </c>
      <c r="C8864" s="1">
        <v>44145.394479166702</v>
      </c>
      <c r="D8864" t="s">
        <v>214</v>
      </c>
      <c r="E8864">
        <v>507563</v>
      </c>
      <c r="F8864" s="2" t="s">
        <v>8</v>
      </c>
      <c r="G8864" s="2" t="s">
        <v>9</v>
      </c>
      <c r="H8864" s="2" t="s">
        <v>10</v>
      </c>
      <c r="I8864" s="2" t="s">
        <v>11</v>
      </c>
      <c r="J8864" s="2" t="s">
        <v>12</v>
      </c>
      <c r="K8864" s="2" t="s">
        <v>24</v>
      </c>
      <c r="L8864" s="2" t="s">
        <v>14</v>
      </c>
      <c r="M8864" s="2" t="s">
        <v>15</v>
      </c>
      <c r="N8864" s="2" t="s">
        <v>16</v>
      </c>
      <c r="O8864" s="2" t="s">
        <v>17</v>
      </c>
      <c r="P8864" s="2" t="s">
        <v>25</v>
      </c>
      <c r="Q8864" s="2" t="s">
        <v>26</v>
      </c>
      <c r="R8864" s="2" t="s">
        <v>27</v>
      </c>
      <c r="S8864" s="2" t="s">
        <v>21</v>
      </c>
      <c r="T8864" s="2" t="s">
        <v>22</v>
      </c>
      <c r="U8864" s="2">
        <v>0</v>
      </c>
      <c r="V8864">
        <f t="shared" si="138"/>
        <v>0</v>
      </c>
    </row>
    <row r="8865" spans="1:22" x14ac:dyDescent="0.25">
      <c r="A8865">
        <v>158616</v>
      </c>
      <c r="C8865" s="1">
        <v>44147.442222222198</v>
      </c>
      <c r="D8865" t="s">
        <v>85</v>
      </c>
      <c r="F8865" s="2" t="s">
        <v>8</v>
      </c>
      <c r="G8865" s="2" t="s">
        <v>9</v>
      </c>
      <c r="H8865" s="2" t="s">
        <v>10</v>
      </c>
      <c r="I8865" s="2" t="s">
        <v>11</v>
      </c>
      <c r="J8865" s="2" t="s">
        <v>12</v>
      </c>
      <c r="K8865" s="2" t="s">
        <v>24</v>
      </c>
      <c r="L8865" s="2" t="s">
        <v>14</v>
      </c>
      <c r="M8865" s="2" t="s">
        <v>15</v>
      </c>
      <c r="N8865" s="2" t="s">
        <v>16</v>
      </c>
      <c r="O8865" s="2" t="s">
        <v>17</v>
      </c>
      <c r="P8865" s="2" t="s">
        <v>25</v>
      </c>
      <c r="Q8865" s="2" t="s">
        <v>26</v>
      </c>
      <c r="R8865" s="2" t="s">
        <v>27</v>
      </c>
      <c r="S8865" s="2" t="s">
        <v>21</v>
      </c>
      <c r="T8865" s="2" t="s">
        <v>22</v>
      </c>
      <c r="U8865" s="2">
        <v>0</v>
      </c>
      <c r="V8865">
        <f t="shared" si="138"/>
        <v>0</v>
      </c>
    </row>
    <row r="8866" spans="1:22" ht="46.5" x14ac:dyDescent="0.25">
      <c r="A8866">
        <v>158639</v>
      </c>
      <c r="B8866" t="s">
        <v>75</v>
      </c>
      <c r="C8866" s="1">
        <v>44145.377013888901</v>
      </c>
      <c r="E8866">
        <v>507524</v>
      </c>
      <c r="F8866" s="2" t="s">
        <v>8</v>
      </c>
      <c r="G8866" s="2" t="s">
        <v>9</v>
      </c>
      <c r="H8866" s="2" t="s">
        <v>10</v>
      </c>
      <c r="I8866" s="2" t="s">
        <v>11</v>
      </c>
      <c r="J8866" s="2" t="s">
        <v>12</v>
      </c>
      <c r="K8866" s="2" t="s">
        <v>24</v>
      </c>
      <c r="L8866" s="2" t="s">
        <v>14</v>
      </c>
      <c r="M8866" s="2" t="s">
        <v>15</v>
      </c>
      <c r="N8866" s="2" t="s">
        <v>16</v>
      </c>
      <c r="O8866" s="2" t="s">
        <v>17</v>
      </c>
      <c r="P8866" s="2" t="s">
        <v>25</v>
      </c>
      <c r="Q8866" s="2" t="s">
        <v>26</v>
      </c>
      <c r="R8866" s="2" t="s">
        <v>27</v>
      </c>
      <c r="S8866" s="2" t="s">
        <v>21</v>
      </c>
      <c r="T8866" s="2" t="s">
        <v>22</v>
      </c>
      <c r="U8866" s="2" t="s">
        <v>194</v>
      </c>
      <c r="V8866">
        <f t="shared" si="138"/>
        <v>0</v>
      </c>
    </row>
    <row r="8867" spans="1:22" x14ac:dyDescent="0.25">
      <c r="A8867">
        <v>158655</v>
      </c>
      <c r="B8867" t="s">
        <v>74</v>
      </c>
      <c r="C8867" s="1">
        <v>44145.401319444398</v>
      </c>
      <c r="D8867" t="s">
        <v>191</v>
      </c>
      <c r="E8867">
        <v>79831</v>
      </c>
      <c r="F8867" s="2" t="s">
        <v>8</v>
      </c>
      <c r="G8867" s="2" t="s">
        <v>9</v>
      </c>
      <c r="H8867" s="2" t="s">
        <v>10</v>
      </c>
      <c r="I8867" s="2" t="s">
        <v>11</v>
      </c>
      <c r="J8867" s="2" t="s">
        <v>12</v>
      </c>
      <c r="K8867" s="2" t="s">
        <v>24</v>
      </c>
      <c r="L8867" s="2" t="s">
        <v>14</v>
      </c>
      <c r="M8867" s="2" t="s">
        <v>15</v>
      </c>
      <c r="N8867" s="2" t="s">
        <v>16</v>
      </c>
      <c r="O8867" s="2" t="s">
        <v>17</v>
      </c>
      <c r="P8867" s="2" t="s">
        <v>25</v>
      </c>
      <c r="Q8867" s="2" t="s">
        <v>26</v>
      </c>
      <c r="R8867" s="2" t="s">
        <v>27</v>
      </c>
      <c r="S8867" s="2" t="s">
        <v>21</v>
      </c>
      <c r="T8867" s="2" t="s">
        <v>22</v>
      </c>
      <c r="U8867" s="2">
        <v>0</v>
      </c>
      <c r="V8867">
        <f t="shared" si="138"/>
        <v>0</v>
      </c>
    </row>
    <row r="8868" spans="1:22" x14ac:dyDescent="0.25">
      <c r="A8868">
        <v>158670</v>
      </c>
      <c r="B8868" t="s">
        <v>112</v>
      </c>
      <c r="C8868" s="1">
        <v>44145.3606828704</v>
      </c>
      <c r="D8868" t="s">
        <v>364</v>
      </c>
      <c r="E8868">
        <v>367569</v>
      </c>
      <c r="F8868" s="2" t="s">
        <v>8</v>
      </c>
      <c r="G8868" s="2" t="s">
        <v>9</v>
      </c>
      <c r="H8868" s="2" t="s">
        <v>10</v>
      </c>
      <c r="I8868" s="2" t="s">
        <v>11</v>
      </c>
      <c r="J8868" s="2" t="s">
        <v>12</v>
      </c>
      <c r="K8868" s="2" t="s">
        <v>24</v>
      </c>
      <c r="L8868" s="2" t="s">
        <v>14</v>
      </c>
      <c r="M8868" s="2" t="s">
        <v>15</v>
      </c>
      <c r="N8868" s="2" t="s">
        <v>16</v>
      </c>
      <c r="O8868" s="2" t="s">
        <v>17</v>
      </c>
      <c r="P8868" s="2" t="s">
        <v>25</v>
      </c>
      <c r="Q8868" s="2" t="s">
        <v>26</v>
      </c>
      <c r="R8868" s="2" t="s">
        <v>27</v>
      </c>
      <c r="S8868" s="2" t="s">
        <v>21</v>
      </c>
      <c r="T8868" s="2" t="s">
        <v>22</v>
      </c>
      <c r="U8868" s="2">
        <v>0</v>
      </c>
      <c r="V8868">
        <f t="shared" si="138"/>
        <v>0</v>
      </c>
    </row>
    <row r="8869" spans="1:22" x14ac:dyDescent="0.25">
      <c r="A8869">
        <v>158685</v>
      </c>
      <c r="B8869" t="s">
        <v>33</v>
      </c>
      <c r="C8869" s="1">
        <v>44145.3911226852</v>
      </c>
      <c r="D8869" t="s">
        <v>88</v>
      </c>
      <c r="E8869">
        <v>493308</v>
      </c>
      <c r="F8869" s="2" t="s">
        <v>8</v>
      </c>
      <c r="G8869" s="2" t="s">
        <v>9</v>
      </c>
      <c r="H8869" s="2" t="s">
        <v>10</v>
      </c>
      <c r="I8869" s="2" t="s">
        <v>11</v>
      </c>
      <c r="J8869" s="2" t="s">
        <v>12</v>
      </c>
      <c r="K8869" s="2" t="s">
        <v>24</v>
      </c>
      <c r="L8869" s="2" t="s">
        <v>14</v>
      </c>
      <c r="M8869" s="2" t="s">
        <v>15</v>
      </c>
      <c r="N8869" s="2" t="s">
        <v>16</v>
      </c>
      <c r="O8869" s="2" t="s">
        <v>17</v>
      </c>
      <c r="P8869" s="2" t="s">
        <v>25</v>
      </c>
      <c r="Q8869" s="2" t="s">
        <v>26</v>
      </c>
      <c r="R8869" s="2" t="s">
        <v>27</v>
      </c>
      <c r="S8869" s="2" t="s">
        <v>21</v>
      </c>
      <c r="T8869" s="2" t="s">
        <v>22</v>
      </c>
      <c r="U8869" s="2">
        <v>0</v>
      </c>
      <c r="V8869">
        <f t="shared" si="138"/>
        <v>0</v>
      </c>
    </row>
    <row r="8870" spans="1:22" ht="46.5" x14ac:dyDescent="0.25">
      <c r="A8870">
        <v>158700</v>
      </c>
      <c r="B8870" t="s">
        <v>28</v>
      </c>
      <c r="C8870" s="1">
        <v>44145.472233796303</v>
      </c>
      <c r="E8870">
        <v>507623</v>
      </c>
      <c r="F8870" s="2" t="s">
        <v>8</v>
      </c>
      <c r="G8870" s="2" t="s">
        <v>9</v>
      </c>
      <c r="H8870" s="2" t="s">
        <v>10</v>
      </c>
      <c r="I8870" s="2" t="s">
        <v>11</v>
      </c>
      <c r="J8870" s="2" t="s">
        <v>12</v>
      </c>
      <c r="K8870" s="2" t="s">
        <v>24</v>
      </c>
      <c r="L8870" s="2" t="s">
        <v>14</v>
      </c>
      <c r="M8870" s="2" t="s">
        <v>15</v>
      </c>
      <c r="N8870" s="2" t="s">
        <v>16</v>
      </c>
      <c r="O8870" s="2" t="s">
        <v>17</v>
      </c>
      <c r="P8870" s="2" t="s">
        <v>25</v>
      </c>
      <c r="Q8870" s="2" t="s">
        <v>26</v>
      </c>
      <c r="R8870" s="2" t="s">
        <v>27</v>
      </c>
      <c r="S8870" s="2" t="s">
        <v>21</v>
      </c>
      <c r="T8870" s="2" t="s">
        <v>22</v>
      </c>
      <c r="U8870" s="2" t="s">
        <v>194</v>
      </c>
      <c r="V8870">
        <f t="shared" si="138"/>
        <v>0</v>
      </c>
    </row>
    <row r="8871" spans="1:22" x14ac:dyDescent="0.25">
      <c r="A8871">
        <v>158716</v>
      </c>
      <c r="B8871" t="s">
        <v>90</v>
      </c>
      <c r="C8871" s="1">
        <v>44145.456979166702</v>
      </c>
      <c r="D8871" t="s">
        <v>672</v>
      </c>
      <c r="E8871">
        <v>258077</v>
      </c>
      <c r="F8871" s="2" t="s">
        <v>8</v>
      </c>
      <c r="G8871" s="2" t="s">
        <v>9</v>
      </c>
      <c r="H8871" s="2" t="s">
        <v>10</v>
      </c>
      <c r="I8871" s="2" t="s">
        <v>11</v>
      </c>
      <c r="J8871" s="2" t="s">
        <v>12</v>
      </c>
      <c r="K8871" s="2" t="s">
        <v>24</v>
      </c>
      <c r="L8871" s="2" t="s">
        <v>14</v>
      </c>
      <c r="M8871" s="2" t="s">
        <v>15</v>
      </c>
      <c r="N8871" s="2" t="s">
        <v>16</v>
      </c>
      <c r="O8871" s="2" t="s">
        <v>17</v>
      </c>
      <c r="P8871" s="2" t="s">
        <v>25</v>
      </c>
      <c r="Q8871" s="2" t="s">
        <v>26</v>
      </c>
      <c r="R8871" s="2" t="s">
        <v>27</v>
      </c>
      <c r="S8871" s="2" t="s">
        <v>21</v>
      </c>
      <c r="T8871" s="2" t="s">
        <v>22</v>
      </c>
      <c r="U8871" s="2">
        <v>0</v>
      </c>
      <c r="V8871">
        <f t="shared" si="138"/>
        <v>0</v>
      </c>
    </row>
    <row r="8872" spans="1:22" x14ac:dyDescent="0.25">
      <c r="A8872">
        <v>158731</v>
      </c>
      <c r="B8872" t="s">
        <v>90</v>
      </c>
      <c r="C8872" s="1">
        <v>44145.444895833301</v>
      </c>
      <c r="D8872" t="s">
        <v>37</v>
      </c>
      <c r="E8872">
        <v>181762</v>
      </c>
      <c r="F8872" s="2" t="s">
        <v>8</v>
      </c>
      <c r="G8872" s="2" t="s">
        <v>9</v>
      </c>
      <c r="H8872" s="2" t="s">
        <v>10</v>
      </c>
      <c r="I8872" s="2" t="s">
        <v>11</v>
      </c>
      <c r="J8872" s="2" t="s">
        <v>12</v>
      </c>
      <c r="K8872" s="2" t="s">
        <v>24</v>
      </c>
      <c r="L8872" s="2" t="s">
        <v>14</v>
      </c>
      <c r="M8872" s="2" t="s">
        <v>15</v>
      </c>
      <c r="N8872" s="2" t="s">
        <v>16</v>
      </c>
      <c r="O8872" s="2" t="s">
        <v>17</v>
      </c>
      <c r="P8872" s="2" t="s">
        <v>25</v>
      </c>
      <c r="Q8872" s="2" t="s">
        <v>26</v>
      </c>
      <c r="R8872" s="2" t="s">
        <v>27</v>
      </c>
      <c r="S8872" s="2" t="s">
        <v>21</v>
      </c>
      <c r="T8872" s="2" t="s">
        <v>22</v>
      </c>
      <c r="U8872" s="2">
        <v>0</v>
      </c>
      <c r="V8872">
        <f t="shared" si="138"/>
        <v>0</v>
      </c>
    </row>
    <row r="8873" spans="1:22" ht="46.5" x14ac:dyDescent="0.25">
      <c r="A8873">
        <v>158746</v>
      </c>
      <c r="B8873" t="s">
        <v>29</v>
      </c>
      <c r="C8873" s="1">
        <v>44145.581643518497</v>
      </c>
      <c r="D8873" t="s">
        <v>299</v>
      </c>
      <c r="E8873">
        <v>507516</v>
      </c>
      <c r="F8873" s="2" t="s">
        <v>8</v>
      </c>
      <c r="G8873" s="2" t="s">
        <v>9</v>
      </c>
      <c r="H8873" s="2" t="s">
        <v>10</v>
      </c>
      <c r="I8873" s="2" t="s">
        <v>11</v>
      </c>
      <c r="J8873" s="2" t="s">
        <v>12</v>
      </c>
      <c r="K8873" s="2" t="s">
        <v>24</v>
      </c>
      <c r="L8873" s="2" t="s">
        <v>14</v>
      </c>
      <c r="M8873" s="2" t="s">
        <v>15</v>
      </c>
      <c r="N8873" s="2" t="s">
        <v>16</v>
      </c>
      <c r="O8873" s="2" t="s">
        <v>17</v>
      </c>
      <c r="P8873" s="2" t="s">
        <v>25</v>
      </c>
      <c r="Q8873" s="2" t="s">
        <v>26</v>
      </c>
      <c r="R8873" s="2" t="s">
        <v>27</v>
      </c>
      <c r="S8873" s="2" t="s">
        <v>21</v>
      </c>
      <c r="T8873" s="2" t="s">
        <v>22</v>
      </c>
      <c r="U8873" s="2" t="s">
        <v>194</v>
      </c>
      <c r="V8873">
        <f t="shared" si="138"/>
        <v>0</v>
      </c>
    </row>
    <row r="8874" spans="1:22" x14ac:dyDescent="0.25">
      <c r="A8874">
        <v>158762</v>
      </c>
      <c r="B8874" t="s">
        <v>31</v>
      </c>
      <c r="C8874" s="1">
        <v>44146.581273148098</v>
      </c>
      <c r="D8874" t="s">
        <v>70</v>
      </c>
      <c r="E8874">
        <v>96520</v>
      </c>
      <c r="F8874" s="2" t="s">
        <v>8</v>
      </c>
      <c r="G8874" s="2" t="s">
        <v>9</v>
      </c>
      <c r="H8874" s="2" t="s">
        <v>10</v>
      </c>
      <c r="I8874" s="2" t="s">
        <v>11</v>
      </c>
      <c r="J8874" s="2" t="s">
        <v>12</v>
      </c>
      <c r="K8874" s="2" t="s">
        <v>24</v>
      </c>
      <c r="L8874" s="2" t="s">
        <v>14</v>
      </c>
      <c r="M8874" s="2" t="s">
        <v>15</v>
      </c>
      <c r="N8874" s="2" t="s">
        <v>16</v>
      </c>
      <c r="O8874" s="2" t="s">
        <v>17</v>
      </c>
      <c r="P8874" s="2" t="s">
        <v>25</v>
      </c>
      <c r="Q8874" s="2" t="s">
        <v>26</v>
      </c>
      <c r="R8874" s="2" t="s">
        <v>27</v>
      </c>
      <c r="S8874" s="2" t="s">
        <v>21</v>
      </c>
      <c r="T8874" s="2" t="s">
        <v>22</v>
      </c>
      <c r="U8874" s="2">
        <v>0</v>
      </c>
      <c r="V8874">
        <f t="shared" si="138"/>
        <v>0</v>
      </c>
    </row>
    <row r="8875" spans="1:22" x14ac:dyDescent="0.25">
      <c r="A8875">
        <v>158777</v>
      </c>
      <c r="B8875" t="s">
        <v>35</v>
      </c>
      <c r="C8875" s="1">
        <v>44146.610115740703</v>
      </c>
      <c r="E8875">
        <v>508130</v>
      </c>
      <c r="F8875" s="2" t="s">
        <v>8</v>
      </c>
      <c r="G8875" s="2" t="s">
        <v>9</v>
      </c>
      <c r="H8875" s="2" t="s">
        <v>10</v>
      </c>
      <c r="I8875" s="2" t="s">
        <v>11</v>
      </c>
      <c r="J8875" s="2" t="s">
        <v>12</v>
      </c>
      <c r="K8875" s="2" t="s">
        <v>24</v>
      </c>
      <c r="L8875" s="2" t="s">
        <v>14</v>
      </c>
      <c r="M8875" s="2" t="s">
        <v>15</v>
      </c>
      <c r="N8875" s="2" t="s">
        <v>16</v>
      </c>
      <c r="O8875" s="2" t="s">
        <v>17</v>
      </c>
      <c r="P8875" s="2" t="s">
        <v>25</v>
      </c>
      <c r="Q8875" s="2" t="s">
        <v>26</v>
      </c>
      <c r="R8875" s="2" t="s">
        <v>27</v>
      </c>
      <c r="S8875" s="2" t="s">
        <v>21</v>
      </c>
      <c r="T8875" s="2" t="s">
        <v>22</v>
      </c>
      <c r="U8875" s="2">
        <v>0</v>
      </c>
      <c r="V8875">
        <f t="shared" si="138"/>
        <v>0</v>
      </c>
    </row>
    <row r="8876" spans="1:22" ht="46.5" x14ac:dyDescent="0.25">
      <c r="A8876">
        <v>158792</v>
      </c>
      <c r="B8876" t="s">
        <v>50</v>
      </c>
      <c r="C8876" s="1">
        <v>44146.692708333299</v>
      </c>
      <c r="D8876" t="s">
        <v>89</v>
      </c>
      <c r="E8876">
        <v>213848</v>
      </c>
      <c r="F8876" s="2" t="s">
        <v>8</v>
      </c>
      <c r="G8876" s="2" t="s">
        <v>9</v>
      </c>
      <c r="H8876" s="2" t="s">
        <v>10</v>
      </c>
      <c r="I8876" s="2" t="s">
        <v>11</v>
      </c>
      <c r="J8876" s="2" t="s">
        <v>12</v>
      </c>
      <c r="K8876" s="2" t="s">
        <v>24</v>
      </c>
      <c r="L8876" s="2" t="s">
        <v>14</v>
      </c>
      <c r="M8876" s="2" t="s">
        <v>15</v>
      </c>
      <c r="N8876" s="2" t="s">
        <v>16</v>
      </c>
      <c r="O8876" s="2" t="s">
        <v>17</v>
      </c>
      <c r="P8876" s="2" t="s">
        <v>25</v>
      </c>
      <c r="Q8876" s="2" t="s">
        <v>26</v>
      </c>
      <c r="R8876" s="2" t="s">
        <v>27</v>
      </c>
      <c r="S8876" s="2" t="s">
        <v>21</v>
      </c>
      <c r="T8876" s="2" t="s">
        <v>22</v>
      </c>
      <c r="U8876" s="2" t="s">
        <v>194</v>
      </c>
      <c r="V8876">
        <f t="shared" si="138"/>
        <v>0</v>
      </c>
    </row>
    <row r="8877" spans="1:22" x14ac:dyDescent="0.25">
      <c r="A8877">
        <v>158808</v>
      </c>
      <c r="B8877" t="s">
        <v>79</v>
      </c>
      <c r="C8877" s="1">
        <v>44146.3979861111</v>
      </c>
      <c r="E8877">
        <v>507966</v>
      </c>
      <c r="F8877" s="2" t="s">
        <v>8</v>
      </c>
      <c r="G8877" s="2" t="s">
        <v>9</v>
      </c>
      <c r="H8877" s="2" t="s">
        <v>10</v>
      </c>
      <c r="I8877" s="2" t="s">
        <v>11</v>
      </c>
      <c r="J8877" s="2" t="s">
        <v>12</v>
      </c>
      <c r="K8877" s="2" t="s">
        <v>24</v>
      </c>
      <c r="L8877" s="2" t="s">
        <v>14</v>
      </c>
      <c r="M8877" s="2" t="s">
        <v>15</v>
      </c>
      <c r="N8877" s="2" t="s">
        <v>16</v>
      </c>
      <c r="O8877" s="2" t="s">
        <v>17</v>
      </c>
      <c r="P8877" s="2" t="s">
        <v>25</v>
      </c>
      <c r="Q8877" s="2" t="s">
        <v>26</v>
      </c>
      <c r="R8877" s="2" t="s">
        <v>27</v>
      </c>
      <c r="S8877" s="2" t="s">
        <v>21</v>
      </c>
      <c r="T8877" s="2" t="s">
        <v>22</v>
      </c>
      <c r="U8877" s="2">
        <v>0</v>
      </c>
      <c r="V8877">
        <f t="shared" si="138"/>
        <v>0</v>
      </c>
    </row>
    <row r="8878" spans="1:22" x14ac:dyDescent="0.25">
      <c r="A8878">
        <v>158823</v>
      </c>
      <c r="B8878" t="s">
        <v>35</v>
      </c>
      <c r="C8878" s="1">
        <v>44146.370706018497</v>
      </c>
      <c r="E8878">
        <v>27875</v>
      </c>
      <c r="F8878" s="2" t="s">
        <v>8</v>
      </c>
      <c r="G8878" s="2" t="s">
        <v>9</v>
      </c>
      <c r="H8878" s="2" t="s">
        <v>10</v>
      </c>
      <c r="I8878" s="2" t="s">
        <v>11</v>
      </c>
      <c r="J8878" s="2" t="s">
        <v>12</v>
      </c>
      <c r="K8878" s="2" t="s">
        <v>24</v>
      </c>
      <c r="L8878" s="2" t="s">
        <v>14</v>
      </c>
      <c r="M8878" s="2" t="s">
        <v>15</v>
      </c>
      <c r="N8878" s="2" t="s">
        <v>16</v>
      </c>
      <c r="O8878" s="2" t="s">
        <v>17</v>
      </c>
      <c r="P8878" s="2" t="s">
        <v>25</v>
      </c>
      <c r="Q8878" s="2" t="s">
        <v>26</v>
      </c>
      <c r="R8878" s="2" t="s">
        <v>27</v>
      </c>
      <c r="S8878" s="2" t="s">
        <v>21</v>
      </c>
      <c r="T8878" s="2" t="s">
        <v>22</v>
      </c>
      <c r="U8878" s="2">
        <v>0</v>
      </c>
      <c r="V8878">
        <f t="shared" si="138"/>
        <v>0</v>
      </c>
    </row>
    <row r="8879" spans="1:22" x14ac:dyDescent="0.25">
      <c r="A8879">
        <v>158838</v>
      </c>
      <c r="B8879" t="s">
        <v>137</v>
      </c>
      <c r="C8879" s="1">
        <v>44146.470659722203</v>
      </c>
      <c r="D8879" t="s">
        <v>673</v>
      </c>
      <c r="E8879">
        <v>507929</v>
      </c>
      <c r="F8879" s="2" t="s">
        <v>8</v>
      </c>
      <c r="G8879" s="2" t="s">
        <v>9</v>
      </c>
      <c r="H8879" s="2" t="s">
        <v>10</v>
      </c>
      <c r="I8879" s="2" t="s">
        <v>11</v>
      </c>
      <c r="J8879" s="2" t="s">
        <v>12</v>
      </c>
      <c r="K8879" s="2" t="s">
        <v>24</v>
      </c>
      <c r="L8879" s="2" t="s">
        <v>14</v>
      </c>
      <c r="M8879" s="2" t="s">
        <v>15</v>
      </c>
      <c r="N8879" s="2" t="s">
        <v>16</v>
      </c>
      <c r="O8879" s="2" t="s">
        <v>17</v>
      </c>
      <c r="P8879" s="2" t="s">
        <v>25</v>
      </c>
      <c r="Q8879" s="2" t="s">
        <v>26</v>
      </c>
      <c r="R8879" s="2" t="s">
        <v>27</v>
      </c>
      <c r="S8879" s="2" t="s">
        <v>21</v>
      </c>
      <c r="T8879" s="2" t="s">
        <v>22</v>
      </c>
      <c r="U8879" s="2">
        <v>0</v>
      </c>
      <c r="V8879">
        <f t="shared" si="138"/>
        <v>0</v>
      </c>
    </row>
    <row r="8880" spans="1:22" x14ac:dyDescent="0.25">
      <c r="A8880">
        <v>158853</v>
      </c>
      <c r="B8880" t="s">
        <v>80</v>
      </c>
      <c r="C8880" s="1">
        <v>44144.401238425897</v>
      </c>
      <c r="E8880">
        <v>92664</v>
      </c>
      <c r="F8880" s="2" t="s">
        <v>8</v>
      </c>
      <c r="G8880" s="2" t="s">
        <v>9</v>
      </c>
      <c r="H8880" s="2" t="s">
        <v>10</v>
      </c>
      <c r="I8880" s="2" t="s">
        <v>11</v>
      </c>
      <c r="J8880" s="2" t="s">
        <v>12</v>
      </c>
      <c r="K8880" s="2" t="s">
        <v>24</v>
      </c>
      <c r="L8880" s="2" t="s">
        <v>14</v>
      </c>
      <c r="M8880" s="2" t="s">
        <v>15</v>
      </c>
      <c r="N8880" s="2" t="s">
        <v>43</v>
      </c>
      <c r="O8880" s="2" t="s">
        <v>17</v>
      </c>
      <c r="P8880" s="2" t="s">
        <v>25</v>
      </c>
      <c r="Q8880" s="2" t="s">
        <v>26</v>
      </c>
      <c r="R8880" s="2" t="s">
        <v>27</v>
      </c>
      <c r="S8880" s="2" t="s">
        <v>21</v>
      </c>
      <c r="T8880" s="2" t="s">
        <v>22</v>
      </c>
      <c r="U8880" s="2">
        <v>0</v>
      </c>
      <c r="V8880">
        <f t="shared" si="138"/>
        <v>1</v>
      </c>
    </row>
    <row r="8881" spans="1:22" ht="46.5" x14ac:dyDescent="0.25">
      <c r="A8881">
        <v>158868</v>
      </c>
      <c r="B8881" t="s">
        <v>64</v>
      </c>
      <c r="C8881" s="1">
        <v>44145.373449074097</v>
      </c>
      <c r="D8881" t="s">
        <v>247</v>
      </c>
      <c r="E8881">
        <v>256876</v>
      </c>
      <c r="F8881" s="2" t="s">
        <v>8</v>
      </c>
      <c r="G8881" s="2" t="s">
        <v>9</v>
      </c>
      <c r="H8881" s="2" t="s">
        <v>10</v>
      </c>
      <c r="I8881" s="2" t="s">
        <v>11</v>
      </c>
      <c r="J8881" s="2" t="s">
        <v>12</v>
      </c>
      <c r="K8881" s="2" t="s">
        <v>24</v>
      </c>
      <c r="L8881" s="2" t="s">
        <v>14</v>
      </c>
      <c r="M8881" s="2" t="s">
        <v>15</v>
      </c>
      <c r="N8881" s="2" t="s">
        <v>16</v>
      </c>
      <c r="O8881" s="2" t="s">
        <v>17</v>
      </c>
      <c r="P8881" s="2" t="s">
        <v>25</v>
      </c>
      <c r="Q8881" s="2" t="s">
        <v>26</v>
      </c>
      <c r="R8881" s="2" t="s">
        <v>27</v>
      </c>
      <c r="S8881" s="2" t="s">
        <v>45</v>
      </c>
      <c r="T8881" s="2" t="s">
        <v>22</v>
      </c>
      <c r="U8881" s="2" t="s">
        <v>194</v>
      </c>
      <c r="V8881">
        <f t="shared" si="138"/>
        <v>1</v>
      </c>
    </row>
    <row r="8882" spans="1:22" x14ac:dyDescent="0.25">
      <c r="A8882">
        <v>158884</v>
      </c>
      <c r="B8882" t="s">
        <v>82</v>
      </c>
      <c r="C8882" s="1">
        <v>44145.387581018498</v>
      </c>
      <c r="D8882" t="s">
        <v>53</v>
      </c>
      <c r="E8882">
        <v>406688</v>
      </c>
      <c r="F8882" s="2" t="s">
        <v>8</v>
      </c>
      <c r="G8882" s="2" t="s">
        <v>36</v>
      </c>
      <c r="H8882" s="2" t="s">
        <v>10</v>
      </c>
      <c r="I8882" s="2" t="s">
        <v>11</v>
      </c>
      <c r="J8882" s="2" t="s">
        <v>12</v>
      </c>
      <c r="K8882" s="2" t="s">
        <v>24</v>
      </c>
      <c r="L8882" s="2" t="s">
        <v>14</v>
      </c>
      <c r="M8882" s="2" t="s">
        <v>15</v>
      </c>
      <c r="N8882" s="2" t="s">
        <v>16</v>
      </c>
      <c r="O8882" s="2" t="s">
        <v>17</v>
      </c>
      <c r="P8882" s="2" t="s">
        <v>25</v>
      </c>
      <c r="Q8882" s="2" t="s">
        <v>26</v>
      </c>
      <c r="R8882" s="2" t="s">
        <v>27</v>
      </c>
      <c r="S8882" s="2" t="s">
        <v>21</v>
      </c>
      <c r="T8882" s="2" t="s">
        <v>22</v>
      </c>
      <c r="U8882" s="2">
        <v>0</v>
      </c>
      <c r="V8882">
        <f t="shared" si="138"/>
        <v>1</v>
      </c>
    </row>
    <row r="8883" spans="1:22" x14ac:dyDescent="0.25">
      <c r="A8883">
        <v>158899</v>
      </c>
      <c r="B8883" t="s">
        <v>28</v>
      </c>
      <c r="C8883" s="1">
        <v>44145.379236111097</v>
      </c>
      <c r="E8883">
        <v>440937</v>
      </c>
      <c r="F8883" s="2" t="s">
        <v>8</v>
      </c>
      <c r="G8883" s="2" t="s">
        <v>9</v>
      </c>
      <c r="H8883" s="2" t="s">
        <v>10</v>
      </c>
      <c r="I8883" s="2" t="s">
        <v>11</v>
      </c>
      <c r="J8883" s="2" t="s">
        <v>12</v>
      </c>
      <c r="K8883" s="2" t="s">
        <v>24</v>
      </c>
      <c r="L8883" s="2" t="s">
        <v>14</v>
      </c>
      <c r="M8883" s="2" t="s">
        <v>15</v>
      </c>
      <c r="N8883" s="2" t="s">
        <v>16</v>
      </c>
      <c r="O8883" s="2" t="s">
        <v>39</v>
      </c>
      <c r="P8883" s="2" t="s">
        <v>25</v>
      </c>
      <c r="Q8883" s="2" t="s">
        <v>26</v>
      </c>
      <c r="R8883" s="2" t="s">
        <v>27</v>
      </c>
      <c r="S8883" s="2" t="s">
        <v>21</v>
      </c>
      <c r="T8883" s="2" t="s">
        <v>22</v>
      </c>
      <c r="U8883" s="2">
        <v>0</v>
      </c>
      <c r="V8883">
        <f t="shared" si="138"/>
        <v>1</v>
      </c>
    </row>
    <row r="8884" spans="1:22" x14ac:dyDescent="0.25">
      <c r="A8884">
        <v>158914</v>
      </c>
      <c r="B8884" t="s">
        <v>108</v>
      </c>
      <c r="C8884" s="1">
        <v>44145.444421296299</v>
      </c>
      <c r="E8884">
        <v>507584</v>
      </c>
      <c r="F8884" s="2" t="s">
        <v>8</v>
      </c>
      <c r="G8884" s="2" t="s">
        <v>9</v>
      </c>
      <c r="H8884" s="2" t="s">
        <v>10</v>
      </c>
      <c r="I8884" s="2" t="s">
        <v>11</v>
      </c>
      <c r="J8884" s="2" t="s">
        <v>12</v>
      </c>
      <c r="K8884" s="2" t="s">
        <v>24</v>
      </c>
      <c r="L8884" s="2" t="s">
        <v>14</v>
      </c>
      <c r="M8884" s="2" t="s">
        <v>49</v>
      </c>
      <c r="N8884" s="2" t="s">
        <v>43</v>
      </c>
      <c r="O8884" s="2" t="s">
        <v>39</v>
      </c>
      <c r="P8884" s="2" t="s">
        <v>25</v>
      </c>
      <c r="Q8884" s="2" t="s">
        <v>26</v>
      </c>
      <c r="R8884" s="2" t="s">
        <v>27</v>
      </c>
      <c r="S8884" s="2" t="s">
        <v>45</v>
      </c>
      <c r="T8884" s="2" t="s">
        <v>22</v>
      </c>
      <c r="U8884" s="2">
        <v>0</v>
      </c>
      <c r="V8884">
        <f t="shared" si="138"/>
        <v>4</v>
      </c>
    </row>
    <row r="8885" spans="1:22" x14ac:dyDescent="0.25">
      <c r="A8885">
        <v>158929</v>
      </c>
      <c r="B8885" t="s">
        <v>215</v>
      </c>
      <c r="C8885" s="1">
        <v>44146.389803240701</v>
      </c>
      <c r="D8885" t="s">
        <v>138</v>
      </c>
      <c r="E8885">
        <v>253905</v>
      </c>
      <c r="F8885" s="2" t="s">
        <v>8</v>
      </c>
      <c r="G8885" s="2" t="s">
        <v>9</v>
      </c>
      <c r="H8885" s="2" t="s">
        <v>10</v>
      </c>
      <c r="I8885" s="2" t="s">
        <v>11</v>
      </c>
      <c r="J8885" s="2" t="s">
        <v>12</v>
      </c>
      <c r="K8885" s="2" t="s">
        <v>38</v>
      </c>
      <c r="L8885" s="2" t="s">
        <v>14</v>
      </c>
      <c r="M8885" s="2" t="s">
        <v>15</v>
      </c>
      <c r="N8885" s="2" t="s">
        <v>16</v>
      </c>
      <c r="O8885" s="2" t="s">
        <v>17</v>
      </c>
      <c r="P8885" s="2" t="s">
        <v>25</v>
      </c>
      <c r="Q8885" s="2" t="s">
        <v>26</v>
      </c>
      <c r="R8885" s="2" t="s">
        <v>27</v>
      </c>
      <c r="S8885" s="2" t="s">
        <v>21</v>
      </c>
      <c r="T8885" s="2" t="s">
        <v>22</v>
      </c>
      <c r="U8885" s="2">
        <v>0</v>
      </c>
      <c r="V8885">
        <f t="shared" si="138"/>
        <v>1</v>
      </c>
    </row>
    <row r="8886" spans="1:22" x14ac:dyDescent="0.25">
      <c r="A8886">
        <v>158944</v>
      </c>
      <c r="B8886" t="s">
        <v>54</v>
      </c>
      <c r="C8886" s="1">
        <v>44145.607581018499</v>
      </c>
      <c r="D8886" t="s">
        <v>155</v>
      </c>
      <c r="E8886">
        <v>343029</v>
      </c>
      <c r="F8886" s="2" t="s">
        <v>8</v>
      </c>
      <c r="G8886" s="2" t="s">
        <v>9</v>
      </c>
      <c r="H8886" s="2" t="s">
        <v>10</v>
      </c>
      <c r="I8886" s="2" t="s">
        <v>11</v>
      </c>
      <c r="J8886" s="2" t="s">
        <v>12</v>
      </c>
      <c r="K8886" s="2" t="s">
        <v>24</v>
      </c>
      <c r="L8886" s="2" t="s">
        <v>14</v>
      </c>
      <c r="M8886" s="2" t="s">
        <v>49</v>
      </c>
      <c r="N8886" s="2" t="s">
        <v>43</v>
      </c>
      <c r="O8886" s="2" t="s">
        <v>17</v>
      </c>
      <c r="P8886" s="2" t="s">
        <v>25</v>
      </c>
      <c r="Q8886" s="2" t="s">
        <v>26</v>
      </c>
      <c r="R8886" s="2" t="s">
        <v>27</v>
      </c>
      <c r="S8886" s="2" t="s">
        <v>21</v>
      </c>
      <c r="T8886" s="2" t="s">
        <v>22</v>
      </c>
      <c r="U8886" s="2">
        <v>0</v>
      </c>
      <c r="V8886">
        <f t="shared" si="138"/>
        <v>2</v>
      </c>
    </row>
    <row r="8887" spans="1:22" x14ac:dyDescent="0.25">
      <c r="A8887">
        <v>158959</v>
      </c>
      <c r="B8887" t="s">
        <v>82</v>
      </c>
      <c r="C8887" s="1">
        <v>44146.387083333299</v>
      </c>
      <c r="D8887" t="s">
        <v>674</v>
      </c>
      <c r="E8887">
        <v>433276</v>
      </c>
      <c r="F8887" s="2" t="s">
        <v>8</v>
      </c>
      <c r="G8887" s="2" t="s">
        <v>9</v>
      </c>
      <c r="H8887" s="2" t="s">
        <v>10</v>
      </c>
      <c r="I8887" s="2" t="s">
        <v>11</v>
      </c>
      <c r="J8887" s="2" t="s">
        <v>12</v>
      </c>
      <c r="K8887" s="2" t="s">
        <v>24</v>
      </c>
      <c r="L8887" s="2" t="s">
        <v>14</v>
      </c>
      <c r="M8887" s="2" t="s">
        <v>15</v>
      </c>
      <c r="N8887" s="2" t="s">
        <v>43</v>
      </c>
      <c r="O8887" s="2" t="s">
        <v>17</v>
      </c>
      <c r="P8887" s="2" t="s">
        <v>25</v>
      </c>
      <c r="Q8887" s="2" t="s">
        <v>26</v>
      </c>
      <c r="R8887" s="2" t="s">
        <v>27</v>
      </c>
      <c r="S8887" s="2" t="s">
        <v>21</v>
      </c>
      <c r="T8887" s="2" t="s">
        <v>22</v>
      </c>
      <c r="U8887" s="2">
        <v>0</v>
      </c>
      <c r="V8887">
        <f t="shared" si="138"/>
        <v>1</v>
      </c>
    </row>
    <row r="8888" spans="1:22" x14ac:dyDescent="0.25">
      <c r="A8888">
        <v>158994</v>
      </c>
      <c r="B8888" t="s">
        <v>50</v>
      </c>
      <c r="C8888" s="1">
        <v>44150.342280092598</v>
      </c>
      <c r="D8888" t="s">
        <v>93</v>
      </c>
      <c r="E8888">
        <v>477862</v>
      </c>
      <c r="F8888" s="2" t="s">
        <v>8</v>
      </c>
      <c r="G8888" s="2" t="s">
        <v>9</v>
      </c>
      <c r="H8888" s="2" t="s">
        <v>10</v>
      </c>
      <c r="I8888" s="2" t="s">
        <v>11</v>
      </c>
      <c r="J8888" s="2" t="s">
        <v>12</v>
      </c>
      <c r="K8888" s="2" t="s">
        <v>24</v>
      </c>
      <c r="L8888" s="2" t="s">
        <v>14</v>
      </c>
      <c r="M8888" s="2" t="s">
        <v>15</v>
      </c>
      <c r="N8888" s="2" t="s">
        <v>16</v>
      </c>
      <c r="O8888" s="2" t="s">
        <v>17</v>
      </c>
      <c r="P8888" s="2" t="s">
        <v>25</v>
      </c>
      <c r="Q8888" s="2" t="s">
        <v>26</v>
      </c>
      <c r="R8888" s="2" t="s">
        <v>27</v>
      </c>
      <c r="S8888" s="2" t="s">
        <v>21</v>
      </c>
      <c r="T8888" s="2" t="s">
        <v>22</v>
      </c>
      <c r="U8888" s="2">
        <v>0</v>
      </c>
      <c r="V8888">
        <f t="shared" si="138"/>
        <v>0</v>
      </c>
    </row>
    <row r="8889" spans="1:22" x14ac:dyDescent="0.25">
      <c r="A8889">
        <v>159009</v>
      </c>
      <c r="B8889" t="s">
        <v>62</v>
      </c>
      <c r="C8889" s="1">
        <v>44147.5926273148</v>
      </c>
      <c r="E8889">
        <v>493184</v>
      </c>
      <c r="F8889" s="2" t="s">
        <v>8</v>
      </c>
      <c r="G8889" s="2" t="s">
        <v>9</v>
      </c>
      <c r="H8889" s="2" t="s">
        <v>10</v>
      </c>
      <c r="I8889" s="2" t="s">
        <v>11</v>
      </c>
      <c r="J8889" s="2" t="s">
        <v>12</v>
      </c>
      <c r="K8889" s="2" t="s">
        <v>24</v>
      </c>
      <c r="L8889" s="2" t="s">
        <v>14</v>
      </c>
      <c r="M8889" s="2" t="s">
        <v>15</v>
      </c>
      <c r="N8889" s="2" t="s">
        <v>16</v>
      </c>
      <c r="O8889" s="2" t="s">
        <v>17</v>
      </c>
      <c r="P8889" s="2" t="s">
        <v>25</v>
      </c>
      <c r="Q8889" s="2" t="s">
        <v>26</v>
      </c>
      <c r="R8889" s="2" t="s">
        <v>27</v>
      </c>
      <c r="S8889" s="2" t="s">
        <v>21</v>
      </c>
      <c r="T8889" s="2" t="s">
        <v>22</v>
      </c>
      <c r="U8889" s="2">
        <v>0</v>
      </c>
      <c r="V8889">
        <f t="shared" si="138"/>
        <v>0</v>
      </c>
    </row>
    <row r="8890" spans="1:22" x14ac:dyDescent="0.25">
      <c r="A8890">
        <v>159024</v>
      </c>
      <c r="B8890" t="s">
        <v>33</v>
      </c>
      <c r="C8890" s="1">
        <v>44147.579097222202</v>
      </c>
      <c r="D8890" t="s">
        <v>37</v>
      </c>
      <c r="E8890">
        <v>339943</v>
      </c>
      <c r="F8890" s="2" t="s">
        <v>8</v>
      </c>
      <c r="G8890" s="2" t="s">
        <v>9</v>
      </c>
      <c r="H8890" s="2" t="s">
        <v>10</v>
      </c>
      <c r="I8890" s="2" t="s">
        <v>11</v>
      </c>
      <c r="J8890" s="2" t="s">
        <v>12</v>
      </c>
      <c r="K8890" s="2" t="s">
        <v>24</v>
      </c>
      <c r="L8890" s="2" t="s">
        <v>14</v>
      </c>
      <c r="M8890" s="2" t="s">
        <v>15</v>
      </c>
      <c r="N8890" s="2" t="s">
        <v>16</v>
      </c>
      <c r="O8890" s="2" t="s">
        <v>17</v>
      </c>
      <c r="P8890" s="2" t="s">
        <v>25</v>
      </c>
      <c r="Q8890" s="2" t="s">
        <v>26</v>
      </c>
      <c r="R8890" s="2" t="s">
        <v>27</v>
      </c>
      <c r="S8890" s="2" t="s">
        <v>21</v>
      </c>
      <c r="T8890" s="2" t="s">
        <v>22</v>
      </c>
      <c r="U8890" s="2">
        <v>0</v>
      </c>
      <c r="V8890">
        <f t="shared" si="138"/>
        <v>0</v>
      </c>
    </row>
    <row r="8891" spans="1:22" x14ac:dyDescent="0.25">
      <c r="A8891">
        <v>159039</v>
      </c>
      <c r="B8891" t="s">
        <v>675</v>
      </c>
      <c r="C8891" s="1">
        <v>44147.639340277798</v>
      </c>
      <c r="D8891" t="s">
        <v>138</v>
      </c>
      <c r="E8891">
        <v>508484</v>
      </c>
      <c r="F8891" s="2" t="s">
        <v>8</v>
      </c>
      <c r="G8891" s="2" t="s">
        <v>9</v>
      </c>
      <c r="H8891" s="2" t="s">
        <v>10</v>
      </c>
      <c r="I8891" s="2" t="s">
        <v>11</v>
      </c>
      <c r="J8891" s="2" t="s">
        <v>12</v>
      </c>
      <c r="K8891" s="2" t="s">
        <v>24</v>
      </c>
      <c r="L8891" s="2" t="s">
        <v>14</v>
      </c>
      <c r="M8891" s="2" t="s">
        <v>15</v>
      </c>
      <c r="N8891" s="2" t="s">
        <v>16</v>
      </c>
      <c r="O8891" s="2" t="s">
        <v>17</v>
      </c>
      <c r="P8891" s="2" t="s">
        <v>25</v>
      </c>
      <c r="Q8891" s="2" t="s">
        <v>26</v>
      </c>
      <c r="R8891" s="2" t="s">
        <v>27</v>
      </c>
      <c r="S8891" s="2" t="s">
        <v>21</v>
      </c>
      <c r="T8891" s="2" t="s">
        <v>22</v>
      </c>
      <c r="U8891" s="2">
        <v>0</v>
      </c>
      <c r="V8891">
        <f t="shared" si="138"/>
        <v>0</v>
      </c>
    </row>
    <row r="8892" spans="1:22" x14ac:dyDescent="0.25">
      <c r="A8892">
        <v>159054</v>
      </c>
      <c r="B8892" t="s">
        <v>35</v>
      </c>
      <c r="C8892" s="1">
        <v>44147.384594907402</v>
      </c>
      <c r="E8892">
        <v>506799</v>
      </c>
      <c r="F8892" s="2" t="s">
        <v>8</v>
      </c>
      <c r="G8892" s="2" t="s">
        <v>9</v>
      </c>
      <c r="H8892" s="2" t="s">
        <v>10</v>
      </c>
      <c r="I8892" s="2" t="s">
        <v>11</v>
      </c>
      <c r="J8892" s="2" t="s">
        <v>12</v>
      </c>
      <c r="K8892" s="2" t="s">
        <v>24</v>
      </c>
      <c r="L8892" s="2" t="s">
        <v>14</v>
      </c>
      <c r="M8892" s="2" t="s">
        <v>15</v>
      </c>
      <c r="N8892" s="2" t="s">
        <v>16</v>
      </c>
      <c r="O8892" s="2" t="s">
        <v>17</v>
      </c>
      <c r="P8892" s="2" t="s">
        <v>25</v>
      </c>
      <c r="Q8892" s="2" t="s">
        <v>26</v>
      </c>
      <c r="R8892" s="2" t="s">
        <v>27</v>
      </c>
      <c r="S8892" s="2" t="s">
        <v>21</v>
      </c>
      <c r="T8892" s="2" t="s">
        <v>22</v>
      </c>
      <c r="U8892" s="2">
        <v>0</v>
      </c>
      <c r="V8892">
        <f t="shared" si="138"/>
        <v>0</v>
      </c>
    </row>
    <row r="8893" spans="1:22" x14ac:dyDescent="0.25">
      <c r="A8893">
        <v>159069</v>
      </c>
      <c r="B8893" t="s">
        <v>80</v>
      </c>
      <c r="C8893" s="1">
        <v>44147.456643518497</v>
      </c>
      <c r="D8893" t="s">
        <v>51</v>
      </c>
      <c r="E8893">
        <v>263468</v>
      </c>
      <c r="F8893" s="2" t="s">
        <v>8</v>
      </c>
      <c r="G8893" s="2" t="s">
        <v>9</v>
      </c>
      <c r="H8893" s="2" t="s">
        <v>10</v>
      </c>
      <c r="I8893" s="2" t="s">
        <v>11</v>
      </c>
      <c r="J8893" s="2" t="s">
        <v>12</v>
      </c>
      <c r="K8893" s="2" t="s">
        <v>24</v>
      </c>
      <c r="L8893" s="2" t="s">
        <v>14</v>
      </c>
      <c r="M8893" s="2" t="s">
        <v>15</v>
      </c>
      <c r="N8893" s="2" t="s">
        <v>16</v>
      </c>
      <c r="O8893" s="2" t="s">
        <v>17</v>
      </c>
      <c r="P8893" s="2" t="s">
        <v>25</v>
      </c>
      <c r="Q8893" s="2" t="s">
        <v>26</v>
      </c>
      <c r="R8893" s="2" t="s">
        <v>27</v>
      </c>
      <c r="S8893" s="2" t="s">
        <v>21</v>
      </c>
      <c r="T8893" s="2" t="s">
        <v>22</v>
      </c>
      <c r="U8893" s="2">
        <v>0</v>
      </c>
      <c r="V8893">
        <f t="shared" si="138"/>
        <v>0</v>
      </c>
    </row>
    <row r="8894" spans="1:22" x14ac:dyDescent="0.25">
      <c r="A8894">
        <v>159084</v>
      </c>
      <c r="B8894" t="s">
        <v>131</v>
      </c>
      <c r="C8894" s="1">
        <v>44147.419097222199</v>
      </c>
      <c r="D8894" t="s">
        <v>88</v>
      </c>
      <c r="E8894">
        <v>499164</v>
      </c>
      <c r="F8894" s="2" t="s">
        <v>8</v>
      </c>
      <c r="G8894" s="2" t="s">
        <v>9</v>
      </c>
      <c r="H8894" s="2" t="s">
        <v>10</v>
      </c>
      <c r="I8894" s="2" t="s">
        <v>11</v>
      </c>
      <c r="J8894" s="2" t="s">
        <v>12</v>
      </c>
      <c r="K8894" s="2" t="s">
        <v>24</v>
      </c>
      <c r="L8894" s="2" t="s">
        <v>14</v>
      </c>
      <c r="M8894" s="2" t="s">
        <v>15</v>
      </c>
      <c r="N8894" s="2" t="s">
        <v>16</v>
      </c>
      <c r="O8894" s="2" t="s">
        <v>17</v>
      </c>
      <c r="P8894" s="2" t="s">
        <v>25</v>
      </c>
      <c r="Q8894" s="2" t="s">
        <v>26</v>
      </c>
      <c r="R8894" s="2" t="s">
        <v>27</v>
      </c>
      <c r="S8894" s="2" t="s">
        <v>21</v>
      </c>
      <c r="T8894" s="2" t="s">
        <v>22</v>
      </c>
      <c r="U8894" s="2">
        <v>0</v>
      </c>
      <c r="V8894">
        <f t="shared" si="138"/>
        <v>0</v>
      </c>
    </row>
    <row r="8895" spans="1:22" x14ac:dyDescent="0.25">
      <c r="A8895">
        <v>159099</v>
      </c>
      <c r="B8895" t="s">
        <v>31</v>
      </c>
      <c r="C8895" s="1">
        <v>44147.464861111097</v>
      </c>
      <c r="D8895" t="s">
        <v>58</v>
      </c>
      <c r="E8895">
        <v>121476</v>
      </c>
      <c r="F8895" s="2" t="s">
        <v>8</v>
      </c>
      <c r="G8895" s="2" t="s">
        <v>9</v>
      </c>
      <c r="H8895" s="2" t="s">
        <v>10</v>
      </c>
      <c r="I8895" s="2" t="s">
        <v>11</v>
      </c>
      <c r="J8895" s="2" t="s">
        <v>12</v>
      </c>
      <c r="K8895" s="2" t="s">
        <v>24</v>
      </c>
      <c r="L8895" s="2" t="s">
        <v>14</v>
      </c>
      <c r="M8895" s="2" t="s">
        <v>15</v>
      </c>
      <c r="N8895" s="2" t="s">
        <v>16</v>
      </c>
      <c r="O8895" s="2" t="s">
        <v>17</v>
      </c>
      <c r="P8895" s="2" t="s">
        <v>25</v>
      </c>
      <c r="Q8895" s="2" t="s">
        <v>26</v>
      </c>
      <c r="R8895" s="2" t="s">
        <v>27</v>
      </c>
      <c r="S8895" s="2" t="s">
        <v>21</v>
      </c>
      <c r="T8895" s="2" t="s">
        <v>22</v>
      </c>
      <c r="U8895" s="2">
        <v>0</v>
      </c>
      <c r="V8895">
        <f t="shared" si="138"/>
        <v>0</v>
      </c>
    </row>
    <row r="8896" spans="1:22" x14ac:dyDescent="0.25">
      <c r="A8896">
        <v>159114</v>
      </c>
      <c r="B8896" t="s">
        <v>90</v>
      </c>
      <c r="C8896" s="1">
        <v>44147.380949074097</v>
      </c>
      <c r="D8896" t="s">
        <v>70</v>
      </c>
      <c r="E8896">
        <v>328566</v>
      </c>
      <c r="F8896" s="2" t="s">
        <v>8</v>
      </c>
      <c r="G8896" s="2" t="s">
        <v>9</v>
      </c>
      <c r="H8896" s="2" t="s">
        <v>10</v>
      </c>
      <c r="I8896" s="2" t="s">
        <v>11</v>
      </c>
      <c r="J8896" s="2" t="s">
        <v>12</v>
      </c>
      <c r="K8896" s="2" t="s">
        <v>24</v>
      </c>
      <c r="L8896" s="2" t="s">
        <v>14</v>
      </c>
      <c r="M8896" s="2" t="s">
        <v>15</v>
      </c>
      <c r="N8896" s="2" t="s">
        <v>16</v>
      </c>
      <c r="O8896" s="2" t="s">
        <v>17</v>
      </c>
      <c r="P8896" s="2" t="s">
        <v>25</v>
      </c>
      <c r="Q8896" s="2" t="s">
        <v>26</v>
      </c>
      <c r="R8896" s="2" t="s">
        <v>27</v>
      </c>
      <c r="S8896" s="2" t="s">
        <v>21</v>
      </c>
      <c r="T8896" s="2" t="s">
        <v>22</v>
      </c>
      <c r="U8896" s="2">
        <v>0</v>
      </c>
      <c r="V8896">
        <f t="shared" si="138"/>
        <v>0</v>
      </c>
    </row>
    <row r="8897" spans="1:22" x14ac:dyDescent="0.25">
      <c r="A8897">
        <v>159129</v>
      </c>
      <c r="B8897" t="s">
        <v>67</v>
      </c>
      <c r="C8897" s="1">
        <v>44147.384236111102</v>
      </c>
      <c r="D8897" t="s">
        <v>88</v>
      </c>
      <c r="E8897">
        <v>291959</v>
      </c>
      <c r="F8897" s="2" t="s">
        <v>8</v>
      </c>
      <c r="G8897" s="2" t="s">
        <v>9</v>
      </c>
      <c r="H8897" s="2" t="s">
        <v>10</v>
      </c>
      <c r="I8897" s="2" t="s">
        <v>11</v>
      </c>
      <c r="J8897" s="2" t="s">
        <v>12</v>
      </c>
      <c r="K8897" s="2" t="s">
        <v>24</v>
      </c>
      <c r="L8897" s="2" t="s">
        <v>14</v>
      </c>
      <c r="M8897" s="2" t="s">
        <v>15</v>
      </c>
      <c r="N8897" s="2" t="s">
        <v>16</v>
      </c>
      <c r="O8897" s="2" t="s">
        <v>17</v>
      </c>
      <c r="P8897" s="2" t="s">
        <v>25</v>
      </c>
      <c r="Q8897" s="2" t="s">
        <v>26</v>
      </c>
      <c r="R8897" s="2" t="s">
        <v>27</v>
      </c>
      <c r="S8897" s="2" t="s">
        <v>21</v>
      </c>
      <c r="T8897" s="2" t="s">
        <v>22</v>
      </c>
      <c r="U8897" s="2">
        <v>0</v>
      </c>
      <c r="V8897">
        <f t="shared" si="138"/>
        <v>0</v>
      </c>
    </row>
    <row r="8898" spans="1:22" x14ac:dyDescent="0.25">
      <c r="A8898">
        <v>159157</v>
      </c>
      <c r="B8898" t="s">
        <v>28</v>
      </c>
      <c r="C8898" s="1">
        <v>44154.337141203701</v>
      </c>
      <c r="E8898">
        <v>510857</v>
      </c>
      <c r="F8898" s="2" t="s">
        <v>8</v>
      </c>
      <c r="G8898" s="2" t="s">
        <v>9</v>
      </c>
      <c r="H8898" s="2" t="s">
        <v>10</v>
      </c>
      <c r="I8898" s="2" t="s">
        <v>11</v>
      </c>
      <c r="J8898" s="2" t="s">
        <v>12</v>
      </c>
      <c r="K8898" s="2" t="s">
        <v>24</v>
      </c>
      <c r="L8898" s="2" t="s">
        <v>14</v>
      </c>
      <c r="M8898" s="2" t="s">
        <v>15</v>
      </c>
      <c r="N8898" s="2" t="s">
        <v>16</v>
      </c>
      <c r="O8898" s="2" t="s">
        <v>17</v>
      </c>
      <c r="P8898" s="2" t="s">
        <v>25</v>
      </c>
      <c r="Q8898" s="2" t="s">
        <v>26</v>
      </c>
      <c r="R8898" s="2" t="s">
        <v>27</v>
      </c>
      <c r="S8898" s="2" t="s">
        <v>21</v>
      </c>
      <c r="T8898" s="2" t="s">
        <v>22</v>
      </c>
      <c r="U8898" s="2">
        <v>0</v>
      </c>
      <c r="V8898">
        <f t="shared" si="138"/>
        <v>0</v>
      </c>
    </row>
    <row r="8899" spans="1:22" x14ac:dyDescent="0.25">
      <c r="A8899">
        <v>159172</v>
      </c>
      <c r="B8899" t="s">
        <v>64</v>
      </c>
      <c r="C8899" s="1">
        <v>44155.346319444398</v>
      </c>
      <c r="D8899" t="s">
        <v>53</v>
      </c>
      <c r="E8899">
        <v>435509</v>
      </c>
      <c r="F8899" s="2" t="s">
        <v>8</v>
      </c>
      <c r="G8899" s="2" t="s">
        <v>9</v>
      </c>
      <c r="H8899" s="2" t="s">
        <v>10</v>
      </c>
      <c r="I8899" s="2" t="s">
        <v>11</v>
      </c>
      <c r="J8899" s="2" t="s">
        <v>12</v>
      </c>
      <c r="K8899" s="2" t="s">
        <v>24</v>
      </c>
      <c r="L8899" s="2" t="s">
        <v>14</v>
      </c>
      <c r="M8899" s="2" t="s">
        <v>15</v>
      </c>
      <c r="N8899" s="2" t="s">
        <v>16</v>
      </c>
      <c r="O8899" s="2" t="s">
        <v>17</v>
      </c>
      <c r="P8899" s="2" t="s">
        <v>25</v>
      </c>
      <c r="Q8899" s="2" t="s">
        <v>26</v>
      </c>
      <c r="R8899" s="2" t="s">
        <v>27</v>
      </c>
      <c r="S8899" s="2" t="s">
        <v>21</v>
      </c>
      <c r="T8899" s="2" t="s">
        <v>22</v>
      </c>
      <c r="U8899" s="2">
        <v>0</v>
      </c>
      <c r="V8899">
        <f t="shared" ref="V8899:V8962" si="139">COUNTIF(F8899:U8899,"*(+)*")</f>
        <v>0</v>
      </c>
    </row>
    <row r="8900" spans="1:22" x14ac:dyDescent="0.25">
      <c r="A8900">
        <v>159187</v>
      </c>
      <c r="B8900" t="s">
        <v>62</v>
      </c>
      <c r="C8900" s="1">
        <v>44155.357662037</v>
      </c>
      <c r="D8900" t="s">
        <v>51</v>
      </c>
      <c r="E8900">
        <v>178504</v>
      </c>
      <c r="F8900" s="2" t="s">
        <v>8</v>
      </c>
      <c r="G8900" s="2" t="s">
        <v>9</v>
      </c>
      <c r="H8900" s="2" t="s">
        <v>10</v>
      </c>
      <c r="I8900" s="2" t="s">
        <v>11</v>
      </c>
      <c r="J8900" s="2" t="s">
        <v>12</v>
      </c>
      <c r="K8900" s="2" t="s">
        <v>24</v>
      </c>
      <c r="L8900" s="2" t="s">
        <v>14</v>
      </c>
      <c r="M8900" s="2" t="s">
        <v>15</v>
      </c>
      <c r="N8900" s="2" t="s">
        <v>16</v>
      </c>
      <c r="O8900" s="2" t="s">
        <v>17</v>
      </c>
      <c r="P8900" s="2" t="s">
        <v>25</v>
      </c>
      <c r="Q8900" s="2" t="s">
        <v>26</v>
      </c>
      <c r="R8900" s="2" t="s">
        <v>27</v>
      </c>
      <c r="S8900" s="2" t="s">
        <v>21</v>
      </c>
      <c r="T8900" s="2" t="s">
        <v>22</v>
      </c>
      <c r="U8900" s="2">
        <v>0</v>
      </c>
      <c r="V8900">
        <f t="shared" si="139"/>
        <v>0</v>
      </c>
    </row>
    <row r="8901" spans="1:22" x14ac:dyDescent="0.25">
      <c r="A8901">
        <v>159222</v>
      </c>
      <c r="B8901" t="s">
        <v>35</v>
      </c>
      <c r="C8901" s="1">
        <v>44148.350763888899</v>
      </c>
      <c r="D8901" t="s">
        <v>319</v>
      </c>
      <c r="E8901">
        <v>56612</v>
      </c>
      <c r="F8901" s="2" t="s">
        <v>8</v>
      </c>
      <c r="G8901" s="2" t="s">
        <v>9</v>
      </c>
      <c r="H8901" s="2" t="s">
        <v>10</v>
      </c>
      <c r="I8901" s="2" t="s">
        <v>11</v>
      </c>
      <c r="J8901" s="2" t="s">
        <v>12</v>
      </c>
      <c r="K8901" s="2" t="s">
        <v>24</v>
      </c>
      <c r="L8901" s="2" t="s">
        <v>14</v>
      </c>
      <c r="M8901" s="2" t="s">
        <v>15</v>
      </c>
      <c r="N8901" s="2" t="s">
        <v>16</v>
      </c>
      <c r="O8901" s="2" t="s">
        <v>17</v>
      </c>
      <c r="P8901" s="2" t="s">
        <v>25</v>
      </c>
      <c r="Q8901" s="2" t="s">
        <v>26</v>
      </c>
      <c r="R8901" s="2" t="s">
        <v>27</v>
      </c>
      <c r="S8901" s="2" t="s">
        <v>21</v>
      </c>
      <c r="T8901" s="2" t="s">
        <v>22</v>
      </c>
      <c r="U8901" s="2">
        <v>0</v>
      </c>
      <c r="V8901">
        <f t="shared" si="139"/>
        <v>0</v>
      </c>
    </row>
    <row r="8902" spans="1:22" x14ac:dyDescent="0.25">
      <c r="A8902">
        <v>159237</v>
      </c>
      <c r="B8902" t="s">
        <v>31</v>
      </c>
      <c r="C8902" s="1">
        <v>44148.350787037001</v>
      </c>
      <c r="E8902">
        <v>508630</v>
      </c>
      <c r="F8902" s="2" t="s">
        <v>8</v>
      </c>
      <c r="G8902" s="2" t="s">
        <v>9</v>
      </c>
      <c r="H8902" s="2" t="s">
        <v>10</v>
      </c>
      <c r="I8902" s="2" t="s">
        <v>11</v>
      </c>
      <c r="J8902" s="2" t="s">
        <v>12</v>
      </c>
      <c r="K8902" s="2" t="s">
        <v>24</v>
      </c>
      <c r="L8902" s="2" t="s">
        <v>14</v>
      </c>
      <c r="M8902" s="2" t="s">
        <v>15</v>
      </c>
      <c r="N8902" s="2" t="s">
        <v>16</v>
      </c>
      <c r="O8902" s="2" t="s">
        <v>17</v>
      </c>
      <c r="P8902" s="2" t="s">
        <v>25</v>
      </c>
      <c r="Q8902" s="2" t="s">
        <v>26</v>
      </c>
      <c r="R8902" s="2" t="s">
        <v>27</v>
      </c>
      <c r="S8902" s="2" t="s">
        <v>21</v>
      </c>
      <c r="T8902" s="2" t="s">
        <v>22</v>
      </c>
      <c r="U8902" s="2">
        <v>0</v>
      </c>
      <c r="V8902">
        <f t="shared" si="139"/>
        <v>0</v>
      </c>
    </row>
    <row r="8903" spans="1:22" x14ac:dyDescent="0.25">
      <c r="A8903">
        <v>159262</v>
      </c>
      <c r="B8903" t="s">
        <v>31</v>
      </c>
      <c r="C8903" s="1">
        <v>44155.445104166698</v>
      </c>
      <c r="D8903" t="s">
        <v>191</v>
      </c>
      <c r="E8903">
        <v>195186</v>
      </c>
      <c r="F8903" s="2" t="s">
        <v>8</v>
      </c>
      <c r="G8903" s="2" t="s">
        <v>9</v>
      </c>
      <c r="H8903" s="2" t="s">
        <v>10</v>
      </c>
      <c r="I8903" s="2" t="s">
        <v>11</v>
      </c>
      <c r="J8903" s="2" t="s">
        <v>12</v>
      </c>
      <c r="K8903" s="2" t="s">
        <v>24</v>
      </c>
      <c r="L8903" s="2" t="s">
        <v>14</v>
      </c>
      <c r="M8903" s="2" t="s">
        <v>15</v>
      </c>
      <c r="N8903" s="2" t="s">
        <v>16</v>
      </c>
      <c r="O8903" s="2" t="s">
        <v>17</v>
      </c>
      <c r="P8903" s="2" t="s">
        <v>25</v>
      </c>
      <c r="Q8903" s="2" t="s">
        <v>26</v>
      </c>
      <c r="R8903" s="2" t="s">
        <v>27</v>
      </c>
      <c r="S8903" s="2" t="s">
        <v>21</v>
      </c>
      <c r="T8903" s="2" t="s">
        <v>22</v>
      </c>
      <c r="U8903" s="2">
        <v>0</v>
      </c>
      <c r="V8903">
        <f t="shared" si="139"/>
        <v>0</v>
      </c>
    </row>
    <row r="8904" spans="1:22" x14ac:dyDescent="0.25">
      <c r="A8904">
        <v>159277</v>
      </c>
      <c r="B8904" t="s">
        <v>128</v>
      </c>
      <c r="C8904" s="1">
        <v>44155.508923611102</v>
      </c>
      <c r="D8904" t="s">
        <v>132</v>
      </c>
      <c r="E8904">
        <v>489380</v>
      </c>
      <c r="F8904" s="2" t="s">
        <v>8</v>
      </c>
      <c r="G8904" s="2" t="s">
        <v>9</v>
      </c>
      <c r="H8904" s="2" t="s">
        <v>10</v>
      </c>
      <c r="I8904" s="2" t="s">
        <v>11</v>
      </c>
      <c r="J8904" s="2" t="s">
        <v>12</v>
      </c>
      <c r="K8904" s="2" t="s">
        <v>24</v>
      </c>
      <c r="L8904" s="2" t="s">
        <v>14</v>
      </c>
      <c r="M8904" s="2" t="s">
        <v>15</v>
      </c>
      <c r="N8904" s="2" t="s">
        <v>16</v>
      </c>
      <c r="O8904" s="2" t="s">
        <v>17</v>
      </c>
      <c r="P8904" s="2" t="s">
        <v>25</v>
      </c>
      <c r="Q8904" s="2" t="s">
        <v>26</v>
      </c>
      <c r="R8904" s="2" t="s">
        <v>27</v>
      </c>
      <c r="S8904" s="2" t="s">
        <v>21</v>
      </c>
      <c r="T8904" s="2" t="s">
        <v>22</v>
      </c>
      <c r="U8904" s="2">
        <v>0</v>
      </c>
      <c r="V8904">
        <f t="shared" si="139"/>
        <v>0</v>
      </c>
    </row>
    <row r="8905" spans="1:22" x14ac:dyDescent="0.25">
      <c r="A8905">
        <v>159312</v>
      </c>
      <c r="B8905" t="s">
        <v>33</v>
      </c>
      <c r="C8905" s="1">
        <v>44148.385312500002</v>
      </c>
      <c r="E8905">
        <v>508686</v>
      </c>
      <c r="F8905" s="2" t="s">
        <v>8</v>
      </c>
      <c r="G8905" s="2" t="s">
        <v>9</v>
      </c>
      <c r="H8905" s="2" t="s">
        <v>10</v>
      </c>
      <c r="I8905" s="2" t="s">
        <v>11</v>
      </c>
      <c r="J8905" s="2" t="s">
        <v>12</v>
      </c>
      <c r="K8905" s="2" t="s">
        <v>24</v>
      </c>
      <c r="L8905" s="2" t="s">
        <v>14</v>
      </c>
      <c r="M8905" s="2" t="s">
        <v>15</v>
      </c>
      <c r="N8905" s="2" t="s">
        <v>16</v>
      </c>
      <c r="O8905" s="2" t="s">
        <v>17</v>
      </c>
      <c r="P8905" s="2" t="s">
        <v>25</v>
      </c>
      <c r="Q8905" s="2" t="s">
        <v>26</v>
      </c>
      <c r="R8905" s="2" t="s">
        <v>27</v>
      </c>
      <c r="S8905" s="2" t="s">
        <v>21</v>
      </c>
      <c r="T8905" s="2" t="s">
        <v>22</v>
      </c>
      <c r="U8905" s="2">
        <v>0</v>
      </c>
      <c r="V8905">
        <f t="shared" si="139"/>
        <v>0</v>
      </c>
    </row>
    <row r="8906" spans="1:22" x14ac:dyDescent="0.25">
      <c r="A8906">
        <v>159349</v>
      </c>
      <c r="B8906" t="s">
        <v>33</v>
      </c>
      <c r="C8906" s="1">
        <v>44155.6007986111</v>
      </c>
      <c r="D8906" t="s">
        <v>34</v>
      </c>
      <c r="E8906">
        <v>118107</v>
      </c>
      <c r="F8906" s="2" t="s">
        <v>8</v>
      </c>
      <c r="G8906" s="2" t="s">
        <v>9</v>
      </c>
      <c r="H8906" s="2" t="s">
        <v>10</v>
      </c>
      <c r="I8906" s="2" t="s">
        <v>11</v>
      </c>
      <c r="J8906" s="2" t="s">
        <v>12</v>
      </c>
      <c r="K8906" s="2" t="s">
        <v>24</v>
      </c>
      <c r="L8906" s="2" t="s">
        <v>14</v>
      </c>
      <c r="M8906" s="2" t="s">
        <v>15</v>
      </c>
      <c r="N8906" s="2" t="s">
        <v>16</v>
      </c>
      <c r="O8906" s="2" t="s">
        <v>17</v>
      </c>
      <c r="P8906" s="2" t="s">
        <v>25</v>
      </c>
      <c r="Q8906" s="2" t="s">
        <v>26</v>
      </c>
      <c r="R8906" s="2" t="s">
        <v>27</v>
      </c>
      <c r="S8906" s="2" t="s">
        <v>21</v>
      </c>
      <c r="T8906" s="2" t="s">
        <v>22</v>
      </c>
      <c r="U8906" s="2">
        <v>0</v>
      </c>
      <c r="V8906">
        <f t="shared" si="139"/>
        <v>0</v>
      </c>
    </row>
    <row r="8907" spans="1:22" ht="46.5" x14ac:dyDescent="0.25">
      <c r="A8907">
        <v>159364</v>
      </c>
      <c r="B8907" t="s">
        <v>131</v>
      </c>
      <c r="C8907" s="1">
        <v>44156.391944444404</v>
      </c>
      <c r="E8907">
        <v>511671</v>
      </c>
      <c r="F8907" s="2" t="s">
        <v>8</v>
      </c>
      <c r="G8907" s="2" t="s">
        <v>9</v>
      </c>
      <c r="H8907" s="2" t="s">
        <v>10</v>
      </c>
      <c r="I8907" s="2" t="s">
        <v>11</v>
      </c>
      <c r="J8907" s="2" t="s">
        <v>12</v>
      </c>
      <c r="K8907" s="2" t="s">
        <v>24</v>
      </c>
      <c r="L8907" s="2" t="s">
        <v>14</v>
      </c>
      <c r="M8907" s="2" t="s">
        <v>15</v>
      </c>
      <c r="N8907" s="2" t="s">
        <v>16</v>
      </c>
      <c r="O8907" s="2" t="s">
        <v>17</v>
      </c>
      <c r="P8907" s="2" t="s">
        <v>25</v>
      </c>
      <c r="Q8907" s="2" t="s">
        <v>26</v>
      </c>
      <c r="R8907" s="2" t="s">
        <v>27</v>
      </c>
      <c r="S8907" s="2" t="s">
        <v>21</v>
      </c>
      <c r="T8907" s="2" t="s">
        <v>22</v>
      </c>
      <c r="U8907" s="2" t="s">
        <v>194</v>
      </c>
      <c r="V8907">
        <f t="shared" si="139"/>
        <v>0</v>
      </c>
    </row>
    <row r="8908" spans="1:22" ht="46.5" x14ac:dyDescent="0.25">
      <c r="A8908">
        <v>159380</v>
      </c>
      <c r="B8908" t="s">
        <v>33</v>
      </c>
      <c r="C8908" s="1">
        <v>44156.435960648101</v>
      </c>
      <c r="D8908" t="s">
        <v>34</v>
      </c>
      <c r="E8908">
        <v>303685</v>
      </c>
      <c r="F8908" s="2" t="s">
        <v>8</v>
      </c>
      <c r="G8908" s="2" t="s">
        <v>9</v>
      </c>
      <c r="H8908" s="2" t="s">
        <v>10</v>
      </c>
      <c r="I8908" s="2" t="s">
        <v>11</v>
      </c>
      <c r="J8908" s="2" t="s">
        <v>12</v>
      </c>
      <c r="K8908" s="2" t="s">
        <v>24</v>
      </c>
      <c r="L8908" s="2" t="s">
        <v>14</v>
      </c>
      <c r="M8908" s="2" t="s">
        <v>15</v>
      </c>
      <c r="N8908" s="2" t="s">
        <v>16</v>
      </c>
      <c r="O8908" s="2" t="s">
        <v>17</v>
      </c>
      <c r="P8908" s="2" t="s">
        <v>25</v>
      </c>
      <c r="Q8908" s="2" t="s">
        <v>26</v>
      </c>
      <c r="R8908" s="2" t="s">
        <v>27</v>
      </c>
      <c r="S8908" s="2" t="s">
        <v>21</v>
      </c>
      <c r="T8908" s="2" t="s">
        <v>22</v>
      </c>
      <c r="U8908" s="2" t="s">
        <v>194</v>
      </c>
      <c r="V8908">
        <f t="shared" si="139"/>
        <v>0</v>
      </c>
    </row>
    <row r="8909" spans="1:22" ht="46.5" x14ac:dyDescent="0.25">
      <c r="A8909">
        <v>159415</v>
      </c>
      <c r="B8909" t="s">
        <v>31</v>
      </c>
      <c r="C8909" s="1">
        <v>44148.413240740701</v>
      </c>
      <c r="D8909" t="s">
        <v>610</v>
      </c>
      <c r="E8909">
        <v>28837</v>
      </c>
      <c r="F8909" s="2" t="s">
        <v>8</v>
      </c>
      <c r="G8909" s="2" t="s">
        <v>9</v>
      </c>
      <c r="H8909" s="2" t="s">
        <v>10</v>
      </c>
      <c r="I8909" s="2" t="s">
        <v>11</v>
      </c>
      <c r="J8909" s="2" t="s">
        <v>12</v>
      </c>
      <c r="K8909" s="2" t="s">
        <v>24</v>
      </c>
      <c r="L8909" s="2" t="s">
        <v>14</v>
      </c>
      <c r="M8909" s="2" t="s">
        <v>15</v>
      </c>
      <c r="N8909" s="2" t="s">
        <v>16</v>
      </c>
      <c r="O8909" s="2" t="s">
        <v>17</v>
      </c>
      <c r="P8909" s="2" t="s">
        <v>25</v>
      </c>
      <c r="Q8909" s="2" t="s">
        <v>26</v>
      </c>
      <c r="R8909" s="2" t="s">
        <v>27</v>
      </c>
      <c r="S8909" s="2" t="s">
        <v>21</v>
      </c>
      <c r="T8909" s="2" t="s">
        <v>22</v>
      </c>
      <c r="U8909" s="2" t="s">
        <v>194</v>
      </c>
      <c r="V8909">
        <f t="shared" si="139"/>
        <v>0</v>
      </c>
    </row>
    <row r="8910" spans="1:22" ht="46.5" x14ac:dyDescent="0.25">
      <c r="A8910">
        <v>159431</v>
      </c>
      <c r="B8910" t="s">
        <v>82</v>
      </c>
      <c r="C8910" s="1">
        <v>44148.435717592598</v>
      </c>
      <c r="D8910" t="s">
        <v>191</v>
      </c>
      <c r="E8910">
        <v>437396</v>
      </c>
      <c r="F8910" s="2" t="s">
        <v>8</v>
      </c>
      <c r="G8910" s="2" t="s">
        <v>9</v>
      </c>
      <c r="H8910" s="2" t="s">
        <v>10</v>
      </c>
      <c r="I8910" s="2" t="s">
        <v>11</v>
      </c>
      <c r="J8910" s="2" t="s">
        <v>12</v>
      </c>
      <c r="K8910" s="2" t="s">
        <v>24</v>
      </c>
      <c r="L8910" s="2" t="s">
        <v>14</v>
      </c>
      <c r="M8910" s="2" t="s">
        <v>15</v>
      </c>
      <c r="N8910" s="2" t="s">
        <v>16</v>
      </c>
      <c r="O8910" s="2" t="s">
        <v>17</v>
      </c>
      <c r="P8910" s="2" t="s">
        <v>25</v>
      </c>
      <c r="Q8910" s="2" t="s">
        <v>26</v>
      </c>
      <c r="R8910" s="2" t="s">
        <v>27</v>
      </c>
      <c r="S8910" s="2" t="s">
        <v>21</v>
      </c>
      <c r="T8910" s="2" t="s">
        <v>22</v>
      </c>
      <c r="U8910" s="2" t="s">
        <v>194</v>
      </c>
      <c r="V8910">
        <f t="shared" si="139"/>
        <v>0</v>
      </c>
    </row>
    <row r="8911" spans="1:22" x14ac:dyDescent="0.25">
      <c r="A8911">
        <v>159447</v>
      </c>
      <c r="B8911" t="s">
        <v>29</v>
      </c>
      <c r="C8911" s="1">
        <v>44148.425138888902</v>
      </c>
      <c r="D8911" t="s">
        <v>268</v>
      </c>
      <c r="E8911">
        <v>65153</v>
      </c>
      <c r="F8911" s="2" t="s">
        <v>8</v>
      </c>
      <c r="G8911" s="2" t="s">
        <v>9</v>
      </c>
      <c r="H8911" s="2" t="s">
        <v>10</v>
      </c>
      <c r="I8911" s="2" t="s">
        <v>11</v>
      </c>
      <c r="J8911" s="2" t="s">
        <v>12</v>
      </c>
      <c r="K8911" s="2" t="s">
        <v>24</v>
      </c>
      <c r="L8911" s="2" t="s">
        <v>14</v>
      </c>
      <c r="M8911" s="2" t="s">
        <v>15</v>
      </c>
      <c r="N8911" s="2" t="s">
        <v>16</v>
      </c>
      <c r="O8911" s="2" t="s">
        <v>17</v>
      </c>
      <c r="P8911" s="2" t="s">
        <v>25</v>
      </c>
      <c r="Q8911" s="2" t="s">
        <v>26</v>
      </c>
      <c r="R8911" s="2" t="s">
        <v>27</v>
      </c>
      <c r="S8911" s="2" t="s">
        <v>21</v>
      </c>
      <c r="T8911" s="2" t="s">
        <v>22</v>
      </c>
      <c r="U8911" s="2">
        <v>0</v>
      </c>
      <c r="V8911">
        <f t="shared" si="139"/>
        <v>0</v>
      </c>
    </row>
    <row r="8912" spans="1:22" x14ac:dyDescent="0.25">
      <c r="A8912">
        <v>159471</v>
      </c>
      <c r="B8912" t="s">
        <v>50</v>
      </c>
      <c r="C8912" s="1">
        <v>44156.351226851897</v>
      </c>
      <c r="D8912" t="s">
        <v>196</v>
      </c>
      <c r="E8912">
        <v>511611</v>
      </c>
      <c r="F8912" s="2" t="s">
        <v>8</v>
      </c>
      <c r="G8912" s="2" t="s">
        <v>9</v>
      </c>
      <c r="H8912" s="2" t="s">
        <v>10</v>
      </c>
      <c r="I8912" s="2" t="s">
        <v>11</v>
      </c>
      <c r="J8912" s="2" t="s">
        <v>12</v>
      </c>
      <c r="K8912" s="2" t="s">
        <v>24</v>
      </c>
      <c r="L8912" s="2" t="s">
        <v>14</v>
      </c>
      <c r="M8912" s="2" t="s">
        <v>15</v>
      </c>
      <c r="N8912" s="2" t="s">
        <v>16</v>
      </c>
      <c r="O8912" s="2" t="s">
        <v>17</v>
      </c>
      <c r="P8912" s="2" t="s">
        <v>25</v>
      </c>
      <c r="Q8912" s="2" t="s">
        <v>26</v>
      </c>
      <c r="R8912" s="2" t="s">
        <v>27</v>
      </c>
      <c r="S8912" s="2" t="s">
        <v>21</v>
      </c>
      <c r="T8912" s="2" t="s">
        <v>22</v>
      </c>
      <c r="U8912" s="2">
        <v>0</v>
      </c>
      <c r="V8912">
        <f t="shared" si="139"/>
        <v>0</v>
      </c>
    </row>
    <row r="8913" spans="1:22" ht="46.5" x14ac:dyDescent="0.25">
      <c r="A8913">
        <v>159486</v>
      </c>
      <c r="B8913" t="s">
        <v>28</v>
      </c>
      <c r="C8913" s="1">
        <v>44156.350115740701</v>
      </c>
      <c r="D8913" t="s">
        <v>89</v>
      </c>
      <c r="E8913">
        <v>259118</v>
      </c>
      <c r="F8913" s="2" t="s">
        <v>8</v>
      </c>
      <c r="G8913" s="2" t="s">
        <v>9</v>
      </c>
      <c r="H8913" s="2" t="s">
        <v>10</v>
      </c>
      <c r="I8913" s="2" t="s">
        <v>11</v>
      </c>
      <c r="J8913" s="2" t="s">
        <v>12</v>
      </c>
      <c r="K8913" s="2" t="s">
        <v>24</v>
      </c>
      <c r="L8913" s="2" t="s">
        <v>14</v>
      </c>
      <c r="M8913" s="2" t="s">
        <v>15</v>
      </c>
      <c r="N8913" s="2" t="s">
        <v>16</v>
      </c>
      <c r="O8913" s="2" t="s">
        <v>17</v>
      </c>
      <c r="P8913" s="2" t="s">
        <v>25</v>
      </c>
      <c r="Q8913" s="2" t="s">
        <v>26</v>
      </c>
      <c r="R8913" s="2" t="s">
        <v>27</v>
      </c>
      <c r="S8913" s="2" t="s">
        <v>21</v>
      </c>
      <c r="T8913" s="2" t="s">
        <v>22</v>
      </c>
      <c r="U8913" s="2" t="s">
        <v>194</v>
      </c>
      <c r="V8913">
        <f t="shared" si="139"/>
        <v>0</v>
      </c>
    </row>
    <row r="8914" spans="1:22" ht="46.5" x14ac:dyDescent="0.25">
      <c r="A8914">
        <v>159502</v>
      </c>
      <c r="B8914" t="s">
        <v>82</v>
      </c>
      <c r="C8914" s="1">
        <v>44156.363101851799</v>
      </c>
      <c r="E8914">
        <v>511615</v>
      </c>
      <c r="F8914" s="2" t="s">
        <v>8</v>
      </c>
      <c r="G8914" s="2" t="s">
        <v>9</v>
      </c>
      <c r="H8914" s="2" t="s">
        <v>10</v>
      </c>
      <c r="I8914" s="2" t="s">
        <v>11</v>
      </c>
      <c r="J8914" s="2" t="s">
        <v>12</v>
      </c>
      <c r="K8914" s="2" t="s">
        <v>24</v>
      </c>
      <c r="L8914" s="2" t="s">
        <v>14</v>
      </c>
      <c r="M8914" s="2" t="s">
        <v>15</v>
      </c>
      <c r="N8914" s="2" t="s">
        <v>16</v>
      </c>
      <c r="O8914" s="2" t="s">
        <v>17</v>
      </c>
      <c r="P8914" s="2" t="s">
        <v>25</v>
      </c>
      <c r="Q8914" s="2" t="s">
        <v>26</v>
      </c>
      <c r="R8914" s="2" t="s">
        <v>27</v>
      </c>
      <c r="S8914" s="2" t="s">
        <v>21</v>
      </c>
      <c r="T8914" s="2" t="s">
        <v>22</v>
      </c>
      <c r="U8914" s="2" t="s">
        <v>194</v>
      </c>
      <c r="V8914">
        <f t="shared" si="139"/>
        <v>0</v>
      </c>
    </row>
    <row r="8915" spans="1:22" x14ac:dyDescent="0.25">
      <c r="A8915">
        <v>159538</v>
      </c>
      <c r="B8915" t="s">
        <v>7</v>
      </c>
      <c r="C8915" s="1">
        <v>44150.407638888901</v>
      </c>
      <c r="D8915" t="s">
        <v>210</v>
      </c>
      <c r="E8915">
        <v>341706</v>
      </c>
      <c r="F8915" s="2" t="s">
        <v>8</v>
      </c>
      <c r="G8915" s="2" t="s">
        <v>9</v>
      </c>
      <c r="H8915" s="2" t="s">
        <v>10</v>
      </c>
      <c r="I8915" s="2" t="s">
        <v>11</v>
      </c>
      <c r="J8915" s="2" t="s">
        <v>12</v>
      </c>
      <c r="K8915" s="2" t="s">
        <v>24</v>
      </c>
      <c r="L8915" s="2" t="s">
        <v>14</v>
      </c>
      <c r="M8915" s="2" t="s">
        <v>15</v>
      </c>
      <c r="N8915" s="2" t="s">
        <v>16</v>
      </c>
      <c r="O8915" s="2" t="s">
        <v>17</v>
      </c>
      <c r="P8915" s="2" t="s">
        <v>25</v>
      </c>
      <c r="Q8915" s="2" t="s">
        <v>26</v>
      </c>
      <c r="R8915" s="2" t="s">
        <v>27</v>
      </c>
      <c r="S8915" s="2" t="s">
        <v>21</v>
      </c>
      <c r="T8915" s="2" t="s">
        <v>22</v>
      </c>
      <c r="U8915" s="2">
        <v>0</v>
      </c>
      <c r="V8915">
        <f t="shared" si="139"/>
        <v>0</v>
      </c>
    </row>
    <row r="8916" spans="1:22" x14ac:dyDescent="0.25">
      <c r="A8916">
        <v>159553</v>
      </c>
      <c r="B8916" t="s">
        <v>67</v>
      </c>
      <c r="C8916" s="1">
        <v>44150.577881944402</v>
      </c>
      <c r="E8916">
        <v>509602</v>
      </c>
      <c r="F8916" s="2" t="s">
        <v>8</v>
      </c>
      <c r="G8916" s="2" t="s">
        <v>9</v>
      </c>
      <c r="H8916" s="2" t="s">
        <v>10</v>
      </c>
      <c r="I8916" s="2" t="s">
        <v>11</v>
      </c>
      <c r="J8916" s="2" t="s">
        <v>12</v>
      </c>
      <c r="K8916" s="2" t="s">
        <v>24</v>
      </c>
      <c r="L8916" s="2" t="s">
        <v>14</v>
      </c>
      <c r="M8916" s="2" t="s">
        <v>15</v>
      </c>
      <c r="N8916" s="2" t="s">
        <v>16</v>
      </c>
      <c r="O8916" s="2" t="s">
        <v>17</v>
      </c>
      <c r="P8916" s="2" t="s">
        <v>25</v>
      </c>
      <c r="Q8916" s="2" t="s">
        <v>26</v>
      </c>
      <c r="R8916" s="2" t="s">
        <v>27</v>
      </c>
      <c r="S8916" s="2" t="s">
        <v>21</v>
      </c>
      <c r="T8916" s="2" t="s">
        <v>22</v>
      </c>
      <c r="U8916" s="2">
        <v>0</v>
      </c>
      <c r="V8916">
        <f t="shared" si="139"/>
        <v>0</v>
      </c>
    </row>
    <row r="8917" spans="1:22" ht="46.5" x14ac:dyDescent="0.25">
      <c r="A8917">
        <v>159568</v>
      </c>
      <c r="B8917" t="s">
        <v>67</v>
      </c>
      <c r="C8917" s="1">
        <v>44150.3456365741</v>
      </c>
      <c r="D8917" t="s">
        <v>299</v>
      </c>
      <c r="E8917">
        <v>279195</v>
      </c>
      <c r="F8917" s="2" t="s">
        <v>8</v>
      </c>
      <c r="G8917" s="2" t="s">
        <v>9</v>
      </c>
      <c r="H8917" s="2" t="s">
        <v>10</v>
      </c>
      <c r="I8917" s="2" t="s">
        <v>11</v>
      </c>
      <c r="J8917" s="2" t="s">
        <v>12</v>
      </c>
      <c r="K8917" s="2" t="s">
        <v>24</v>
      </c>
      <c r="L8917" s="2" t="s">
        <v>14</v>
      </c>
      <c r="M8917" s="2" t="s">
        <v>15</v>
      </c>
      <c r="N8917" s="2" t="s">
        <v>16</v>
      </c>
      <c r="O8917" s="2" t="s">
        <v>17</v>
      </c>
      <c r="P8917" s="2" t="s">
        <v>25</v>
      </c>
      <c r="Q8917" s="2" t="s">
        <v>26</v>
      </c>
      <c r="R8917" s="2" t="s">
        <v>27</v>
      </c>
      <c r="S8917" s="2" t="s">
        <v>21</v>
      </c>
      <c r="T8917" s="2" t="s">
        <v>22</v>
      </c>
      <c r="U8917" s="2" t="s">
        <v>194</v>
      </c>
      <c r="V8917">
        <f t="shared" si="139"/>
        <v>0</v>
      </c>
    </row>
    <row r="8918" spans="1:22" x14ac:dyDescent="0.25">
      <c r="A8918">
        <v>159593</v>
      </c>
      <c r="B8918" t="s">
        <v>46</v>
      </c>
      <c r="C8918" s="1">
        <v>44156.4534375</v>
      </c>
      <c r="D8918" t="s">
        <v>214</v>
      </c>
      <c r="E8918">
        <v>511739</v>
      </c>
      <c r="F8918" s="2" t="s">
        <v>8</v>
      </c>
      <c r="G8918" s="2" t="s">
        <v>9</v>
      </c>
      <c r="H8918" s="2" t="s">
        <v>10</v>
      </c>
      <c r="I8918" s="2" t="s">
        <v>11</v>
      </c>
      <c r="J8918" s="2" t="s">
        <v>12</v>
      </c>
      <c r="K8918" s="2" t="s">
        <v>24</v>
      </c>
      <c r="L8918" s="2" t="s">
        <v>14</v>
      </c>
      <c r="M8918" s="2" t="s">
        <v>15</v>
      </c>
      <c r="N8918" s="2" t="s">
        <v>16</v>
      </c>
      <c r="O8918" s="2" t="s">
        <v>17</v>
      </c>
      <c r="P8918" s="2" t="s">
        <v>25</v>
      </c>
      <c r="Q8918" s="2" t="s">
        <v>26</v>
      </c>
      <c r="R8918" s="2" t="s">
        <v>27</v>
      </c>
      <c r="S8918" s="2" t="s">
        <v>21</v>
      </c>
      <c r="T8918" s="2" t="s">
        <v>22</v>
      </c>
      <c r="U8918" s="2">
        <v>0</v>
      </c>
      <c r="V8918">
        <f t="shared" si="139"/>
        <v>0</v>
      </c>
    </row>
    <row r="8919" spans="1:22" x14ac:dyDescent="0.25">
      <c r="A8919">
        <v>159608</v>
      </c>
      <c r="B8919" t="s">
        <v>62</v>
      </c>
      <c r="C8919" s="1">
        <v>44155.6313310185</v>
      </c>
      <c r="D8919" t="s">
        <v>37</v>
      </c>
      <c r="E8919">
        <v>329358</v>
      </c>
      <c r="F8919" s="2" t="s">
        <v>8</v>
      </c>
      <c r="G8919" s="2" t="s">
        <v>9</v>
      </c>
      <c r="H8919" s="2" t="s">
        <v>10</v>
      </c>
      <c r="I8919" s="2" t="s">
        <v>11</v>
      </c>
      <c r="J8919" s="2" t="s">
        <v>12</v>
      </c>
      <c r="K8919" s="2" t="s">
        <v>24</v>
      </c>
      <c r="L8919" s="2" t="s">
        <v>14</v>
      </c>
      <c r="M8919" s="2" t="s">
        <v>15</v>
      </c>
      <c r="N8919" s="2" t="s">
        <v>16</v>
      </c>
      <c r="O8919" s="2" t="s">
        <v>17</v>
      </c>
      <c r="P8919" s="2" t="s">
        <v>25</v>
      </c>
      <c r="Q8919" s="2" t="s">
        <v>26</v>
      </c>
      <c r="R8919" s="2" t="s">
        <v>27</v>
      </c>
      <c r="S8919" s="2" t="s">
        <v>21</v>
      </c>
      <c r="T8919" s="2" t="s">
        <v>22</v>
      </c>
      <c r="U8919" s="2">
        <v>0</v>
      </c>
      <c r="V8919">
        <f t="shared" si="139"/>
        <v>0</v>
      </c>
    </row>
    <row r="8920" spans="1:22" x14ac:dyDescent="0.25">
      <c r="A8920">
        <v>159644</v>
      </c>
      <c r="B8920" t="s">
        <v>28</v>
      </c>
      <c r="C8920" s="1">
        <v>44150.593541666698</v>
      </c>
      <c r="D8920" t="s">
        <v>364</v>
      </c>
      <c r="E8920">
        <v>456119</v>
      </c>
      <c r="F8920" s="2" t="s">
        <v>8</v>
      </c>
      <c r="G8920" s="2" t="s">
        <v>9</v>
      </c>
      <c r="H8920" s="2" t="s">
        <v>10</v>
      </c>
      <c r="I8920" s="2" t="s">
        <v>11</v>
      </c>
      <c r="J8920" s="2" t="s">
        <v>12</v>
      </c>
      <c r="K8920" s="2" t="s">
        <v>24</v>
      </c>
      <c r="L8920" s="2" t="s">
        <v>14</v>
      </c>
      <c r="M8920" s="2" t="s">
        <v>15</v>
      </c>
      <c r="N8920" s="2" t="s">
        <v>16</v>
      </c>
      <c r="O8920" s="2" t="s">
        <v>17</v>
      </c>
      <c r="P8920" s="2" t="s">
        <v>25</v>
      </c>
      <c r="Q8920" s="2" t="s">
        <v>26</v>
      </c>
      <c r="R8920" s="2" t="s">
        <v>27</v>
      </c>
      <c r="S8920" s="2" t="s">
        <v>21</v>
      </c>
      <c r="T8920" s="2" t="s">
        <v>22</v>
      </c>
      <c r="U8920" s="2">
        <v>0</v>
      </c>
      <c r="V8920">
        <f t="shared" si="139"/>
        <v>0</v>
      </c>
    </row>
    <row r="8921" spans="1:22" ht="46.5" x14ac:dyDescent="0.25">
      <c r="A8921">
        <v>159659</v>
      </c>
      <c r="B8921" t="s">
        <v>255</v>
      </c>
      <c r="C8921" s="1">
        <v>44150.622974537</v>
      </c>
      <c r="E8921">
        <v>509645</v>
      </c>
      <c r="F8921" s="2" t="s">
        <v>8</v>
      </c>
      <c r="G8921" s="2" t="s">
        <v>9</v>
      </c>
      <c r="H8921" s="2" t="s">
        <v>10</v>
      </c>
      <c r="I8921" s="2" t="s">
        <v>11</v>
      </c>
      <c r="J8921" s="2" t="s">
        <v>12</v>
      </c>
      <c r="K8921" s="2" t="s">
        <v>24</v>
      </c>
      <c r="L8921" s="2" t="s">
        <v>14</v>
      </c>
      <c r="M8921" s="2" t="s">
        <v>15</v>
      </c>
      <c r="N8921" s="2" t="s">
        <v>16</v>
      </c>
      <c r="O8921" s="2" t="s">
        <v>17</v>
      </c>
      <c r="P8921" s="2" t="s">
        <v>25</v>
      </c>
      <c r="Q8921" s="2" t="s">
        <v>26</v>
      </c>
      <c r="R8921" s="2" t="s">
        <v>27</v>
      </c>
      <c r="S8921" s="2" t="s">
        <v>21</v>
      </c>
      <c r="T8921" s="2" t="s">
        <v>22</v>
      </c>
      <c r="U8921" s="2" t="s">
        <v>194</v>
      </c>
      <c r="V8921">
        <f t="shared" si="139"/>
        <v>0</v>
      </c>
    </row>
    <row r="8922" spans="1:22" x14ac:dyDescent="0.25">
      <c r="A8922">
        <v>159675</v>
      </c>
      <c r="B8922" t="s">
        <v>54</v>
      </c>
      <c r="C8922" s="1">
        <v>44150.596747685202</v>
      </c>
      <c r="E8922">
        <v>101251</v>
      </c>
      <c r="F8922" s="2" t="s">
        <v>8</v>
      </c>
      <c r="G8922" s="2" t="s">
        <v>9</v>
      </c>
      <c r="H8922" s="2" t="s">
        <v>10</v>
      </c>
      <c r="I8922" s="2" t="s">
        <v>11</v>
      </c>
      <c r="J8922" s="2" t="s">
        <v>12</v>
      </c>
      <c r="K8922" s="2" t="s">
        <v>24</v>
      </c>
      <c r="L8922" s="2" t="s">
        <v>14</v>
      </c>
      <c r="M8922" s="2" t="s">
        <v>15</v>
      </c>
      <c r="N8922" s="2" t="s">
        <v>16</v>
      </c>
      <c r="O8922" s="2" t="s">
        <v>17</v>
      </c>
      <c r="P8922" s="2" t="s">
        <v>25</v>
      </c>
      <c r="Q8922" s="2" t="s">
        <v>26</v>
      </c>
      <c r="R8922" s="2" t="s">
        <v>27</v>
      </c>
      <c r="S8922" s="2" t="s">
        <v>21</v>
      </c>
      <c r="T8922" s="2" t="s">
        <v>22</v>
      </c>
      <c r="U8922" s="2">
        <v>0</v>
      </c>
      <c r="V8922">
        <f t="shared" si="139"/>
        <v>0</v>
      </c>
    </row>
    <row r="8923" spans="1:22" x14ac:dyDescent="0.25">
      <c r="A8923">
        <v>159698</v>
      </c>
      <c r="B8923" t="s">
        <v>94</v>
      </c>
      <c r="C8923" s="1">
        <v>44157.480428240699</v>
      </c>
      <c r="E8923">
        <v>512131</v>
      </c>
      <c r="F8923" s="2" t="s">
        <v>8</v>
      </c>
      <c r="G8923" s="2" t="s">
        <v>9</v>
      </c>
      <c r="H8923" s="2" t="s">
        <v>10</v>
      </c>
      <c r="I8923" s="2" t="s">
        <v>11</v>
      </c>
      <c r="J8923" s="2" t="s">
        <v>12</v>
      </c>
      <c r="K8923" s="2" t="s">
        <v>24</v>
      </c>
      <c r="L8923" s="2" t="s">
        <v>14</v>
      </c>
      <c r="M8923" s="2" t="s">
        <v>15</v>
      </c>
      <c r="N8923" s="2" t="s">
        <v>16</v>
      </c>
      <c r="O8923" s="2" t="s">
        <v>17</v>
      </c>
      <c r="P8923" s="2" t="s">
        <v>25</v>
      </c>
      <c r="Q8923" s="2" t="s">
        <v>26</v>
      </c>
      <c r="R8923" s="2" t="s">
        <v>27</v>
      </c>
      <c r="S8923" s="2" t="s">
        <v>21</v>
      </c>
      <c r="T8923" s="2" t="s">
        <v>22</v>
      </c>
      <c r="U8923" s="2">
        <v>0</v>
      </c>
      <c r="V8923">
        <f t="shared" si="139"/>
        <v>0</v>
      </c>
    </row>
    <row r="8924" spans="1:22" x14ac:dyDescent="0.25">
      <c r="A8924">
        <v>159713</v>
      </c>
      <c r="B8924" t="s">
        <v>82</v>
      </c>
      <c r="C8924" s="1">
        <v>44157.4854513889</v>
      </c>
      <c r="D8924" t="s">
        <v>32</v>
      </c>
      <c r="E8924">
        <v>340481</v>
      </c>
      <c r="F8924" s="2" t="s">
        <v>8</v>
      </c>
      <c r="G8924" s="2" t="s">
        <v>9</v>
      </c>
      <c r="H8924" s="2" t="s">
        <v>10</v>
      </c>
      <c r="I8924" s="2" t="s">
        <v>11</v>
      </c>
      <c r="J8924" s="2" t="s">
        <v>12</v>
      </c>
      <c r="K8924" s="2" t="s">
        <v>24</v>
      </c>
      <c r="L8924" s="2" t="s">
        <v>14</v>
      </c>
      <c r="M8924" s="2" t="s">
        <v>15</v>
      </c>
      <c r="N8924" s="2" t="s">
        <v>16</v>
      </c>
      <c r="O8924" s="2" t="s">
        <v>17</v>
      </c>
      <c r="P8924" s="2" t="s">
        <v>25</v>
      </c>
      <c r="Q8924" s="2" t="s">
        <v>26</v>
      </c>
      <c r="R8924" s="2" t="s">
        <v>27</v>
      </c>
      <c r="S8924" s="2" t="s">
        <v>21</v>
      </c>
      <c r="T8924" s="2" t="s">
        <v>22</v>
      </c>
      <c r="U8924" s="2">
        <v>0</v>
      </c>
      <c r="V8924">
        <f t="shared" si="139"/>
        <v>0</v>
      </c>
    </row>
    <row r="8925" spans="1:22" x14ac:dyDescent="0.25">
      <c r="A8925">
        <v>159728</v>
      </c>
      <c r="B8925" t="s">
        <v>50</v>
      </c>
      <c r="C8925" s="1">
        <v>44156.610879629603</v>
      </c>
      <c r="E8925">
        <v>382521</v>
      </c>
      <c r="F8925" s="2" t="s">
        <v>8</v>
      </c>
      <c r="G8925" s="2" t="s">
        <v>9</v>
      </c>
      <c r="H8925" s="2" t="s">
        <v>10</v>
      </c>
      <c r="I8925" s="2" t="s">
        <v>11</v>
      </c>
      <c r="J8925" s="2" t="s">
        <v>12</v>
      </c>
      <c r="K8925" s="2" t="s">
        <v>24</v>
      </c>
      <c r="L8925" s="2" t="s">
        <v>14</v>
      </c>
      <c r="M8925" s="2" t="s">
        <v>15</v>
      </c>
      <c r="N8925" s="2" t="s">
        <v>16</v>
      </c>
      <c r="O8925" s="2" t="s">
        <v>17</v>
      </c>
      <c r="P8925" s="2" t="s">
        <v>25</v>
      </c>
      <c r="Q8925" s="2" t="s">
        <v>26</v>
      </c>
      <c r="R8925" s="2" t="s">
        <v>27</v>
      </c>
      <c r="S8925" s="2" t="s">
        <v>21</v>
      </c>
      <c r="T8925" s="2" t="s">
        <v>22</v>
      </c>
      <c r="U8925" s="2">
        <v>0</v>
      </c>
      <c r="V8925">
        <f t="shared" si="139"/>
        <v>0</v>
      </c>
    </row>
    <row r="8926" spans="1:22" x14ac:dyDescent="0.25">
      <c r="A8926">
        <v>159750</v>
      </c>
      <c r="B8926" t="s">
        <v>28</v>
      </c>
      <c r="C8926" s="1">
        <v>44148.445937500001</v>
      </c>
      <c r="D8926" t="s">
        <v>88</v>
      </c>
      <c r="E8926">
        <v>500670</v>
      </c>
      <c r="F8926" s="2" t="s">
        <v>8</v>
      </c>
      <c r="G8926" s="2" t="s">
        <v>9</v>
      </c>
      <c r="H8926" s="2" t="s">
        <v>10</v>
      </c>
      <c r="I8926" s="2" t="s">
        <v>11</v>
      </c>
      <c r="J8926" s="2" t="s">
        <v>12</v>
      </c>
      <c r="K8926" s="2" t="s">
        <v>24</v>
      </c>
      <c r="L8926" s="2" t="s">
        <v>14</v>
      </c>
      <c r="M8926" s="2" t="s">
        <v>15</v>
      </c>
      <c r="N8926" s="2" t="s">
        <v>16</v>
      </c>
      <c r="O8926" s="2" t="s">
        <v>17</v>
      </c>
      <c r="P8926" s="2" t="s">
        <v>25</v>
      </c>
      <c r="Q8926" s="2" t="s">
        <v>26</v>
      </c>
      <c r="R8926" s="2" t="s">
        <v>27</v>
      </c>
      <c r="S8926" s="2" t="s">
        <v>21</v>
      </c>
      <c r="T8926" s="2" t="s">
        <v>22</v>
      </c>
      <c r="U8926" s="2">
        <v>0</v>
      </c>
      <c r="V8926">
        <f t="shared" si="139"/>
        <v>0</v>
      </c>
    </row>
    <row r="8927" spans="1:22" ht="46.5" x14ac:dyDescent="0.25">
      <c r="A8927">
        <v>159765</v>
      </c>
      <c r="B8927" t="s">
        <v>67</v>
      </c>
      <c r="C8927" s="1">
        <v>44150.5709837963</v>
      </c>
      <c r="E8927">
        <v>509587</v>
      </c>
      <c r="F8927" s="2" t="s">
        <v>8</v>
      </c>
      <c r="G8927" s="2" t="s">
        <v>9</v>
      </c>
      <c r="H8927" s="2" t="s">
        <v>10</v>
      </c>
      <c r="I8927" s="2" t="s">
        <v>11</v>
      </c>
      <c r="J8927" s="2" t="s">
        <v>12</v>
      </c>
      <c r="K8927" s="2" t="s">
        <v>24</v>
      </c>
      <c r="L8927" s="2" t="s">
        <v>14</v>
      </c>
      <c r="M8927" s="2" t="s">
        <v>15</v>
      </c>
      <c r="N8927" s="2" t="s">
        <v>16</v>
      </c>
      <c r="O8927" s="2" t="s">
        <v>17</v>
      </c>
      <c r="P8927" s="2" t="s">
        <v>25</v>
      </c>
      <c r="Q8927" s="2" t="s">
        <v>26</v>
      </c>
      <c r="R8927" s="2" t="s">
        <v>27</v>
      </c>
      <c r="S8927" s="2" t="s">
        <v>21</v>
      </c>
      <c r="T8927" s="2" t="s">
        <v>22</v>
      </c>
      <c r="U8927" s="2" t="s">
        <v>194</v>
      </c>
      <c r="V8927">
        <f t="shared" si="139"/>
        <v>0</v>
      </c>
    </row>
    <row r="8928" spans="1:22" ht="46.5" x14ac:dyDescent="0.25">
      <c r="A8928">
        <v>159803</v>
      </c>
      <c r="B8928" t="s">
        <v>90</v>
      </c>
      <c r="C8928" s="1">
        <v>44156.604328703703</v>
      </c>
      <c r="D8928" t="s">
        <v>70</v>
      </c>
      <c r="E8928">
        <v>395153</v>
      </c>
      <c r="F8928" s="2" t="s">
        <v>8</v>
      </c>
      <c r="G8928" s="2" t="s">
        <v>9</v>
      </c>
      <c r="H8928" s="2" t="s">
        <v>10</v>
      </c>
      <c r="I8928" s="2" t="s">
        <v>11</v>
      </c>
      <c r="J8928" s="2" t="s">
        <v>12</v>
      </c>
      <c r="K8928" s="2" t="s">
        <v>24</v>
      </c>
      <c r="L8928" s="2" t="s">
        <v>14</v>
      </c>
      <c r="M8928" s="2" t="s">
        <v>15</v>
      </c>
      <c r="N8928" s="2" t="s">
        <v>16</v>
      </c>
      <c r="O8928" s="2" t="s">
        <v>17</v>
      </c>
      <c r="P8928" s="2" t="s">
        <v>25</v>
      </c>
      <c r="Q8928" s="2" t="s">
        <v>26</v>
      </c>
      <c r="R8928" s="2" t="s">
        <v>27</v>
      </c>
      <c r="S8928" s="2" t="s">
        <v>21</v>
      </c>
      <c r="T8928" s="2" t="s">
        <v>22</v>
      </c>
      <c r="U8928" s="2" t="s">
        <v>194</v>
      </c>
      <c r="V8928">
        <f t="shared" si="139"/>
        <v>0</v>
      </c>
    </row>
    <row r="8929" spans="1:22" ht="46.5" x14ac:dyDescent="0.25">
      <c r="A8929">
        <v>159819</v>
      </c>
      <c r="B8929" t="s">
        <v>33</v>
      </c>
      <c r="C8929" s="1">
        <v>44156.595949074101</v>
      </c>
      <c r="D8929" t="s">
        <v>383</v>
      </c>
      <c r="E8929">
        <v>177104</v>
      </c>
      <c r="F8929" s="2" t="s">
        <v>8</v>
      </c>
      <c r="G8929" s="2" t="s">
        <v>9</v>
      </c>
      <c r="H8929" s="2" t="s">
        <v>10</v>
      </c>
      <c r="I8929" s="2" t="s">
        <v>11</v>
      </c>
      <c r="J8929" s="2" t="s">
        <v>12</v>
      </c>
      <c r="K8929" s="2" t="s">
        <v>24</v>
      </c>
      <c r="L8929" s="2" t="s">
        <v>14</v>
      </c>
      <c r="M8929" s="2" t="s">
        <v>15</v>
      </c>
      <c r="N8929" s="2" t="s">
        <v>16</v>
      </c>
      <c r="O8929" s="2" t="s">
        <v>17</v>
      </c>
      <c r="P8929" s="2" t="s">
        <v>25</v>
      </c>
      <c r="Q8929" s="2" t="s">
        <v>26</v>
      </c>
      <c r="R8929" s="2" t="s">
        <v>27</v>
      </c>
      <c r="S8929" s="2" t="s">
        <v>21</v>
      </c>
      <c r="T8929" s="2" t="s">
        <v>22</v>
      </c>
      <c r="U8929" s="2" t="s">
        <v>194</v>
      </c>
      <c r="V8929">
        <f t="shared" si="139"/>
        <v>0</v>
      </c>
    </row>
    <row r="8930" spans="1:22" x14ac:dyDescent="0.25">
      <c r="A8930">
        <v>159835</v>
      </c>
      <c r="B8930" t="s">
        <v>31</v>
      </c>
      <c r="C8930" s="1">
        <v>44156.570694444403</v>
      </c>
      <c r="D8930" t="s">
        <v>103</v>
      </c>
      <c r="E8930">
        <v>6268</v>
      </c>
      <c r="F8930" s="2" t="s">
        <v>8</v>
      </c>
      <c r="G8930" s="2" t="s">
        <v>9</v>
      </c>
      <c r="H8930" s="2" t="s">
        <v>10</v>
      </c>
      <c r="I8930" s="2" t="s">
        <v>11</v>
      </c>
      <c r="J8930" s="2" t="s">
        <v>12</v>
      </c>
      <c r="K8930" s="2" t="s">
        <v>24</v>
      </c>
      <c r="L8930" s="2" t="s">
        <v>14</v>
      </c>
      <c r="M8930" s="2" t="s">
        <v>15</v>
      </c>
      <c r="N8930" s="2" t="s">
        <v>16</v>
      </c>
      <c r="O8930" s="2" t="s">
        <v>17</v>
      </c>
      <c r="P8930" s="2" t="s">
        <v>25</v>
      </c>
      <c r="Q8930" s="2" t="s">
        <v>26</v>
      </c>
      <c r="R8930" s="2" t="s">
        <v>27</v>
      </c>
      <c r="S8930" s="2" t="s">
        <v>21</v>
      </c>
      <c r="T8930" s="2" t="s">
        <v>22</v>
      </c>
      <c r="U8930" s="2">
        <v>0</v>
      </c>
      <c r="V8930">
        <f t="shared" si="139"/>
        <v>0</v>
      </c>
    </row>
    <row r="8931" spans="1:22" x14ac:dyDescent="0.25">
      <c r="A8931">
        <v>159857</v>
      </c>
      <c r="B8931" t="s">
        <v>50</v>
      </c>
      <c r="C8931" s="1">
        <v>44148.572418981501</v>
      </c>
      <c r="E8931">
        <v>508119</v>
      </c>
      <c r="F8931" s="2" t="s">
        <v>8</v>
      </c>
      <c r="G8931" s="2" t="s">
        <v>9</v>
      </c>
      <c r="H8931" s="2" t="s">
        <v>10</v>
      </c>
      <c r="I8931" s="2" t="s">
        <v>11</v>
      </c>
      <c r="J8931" s="2" t="s">
        <v>12</v>
      </c>
      <c r="K8931" s="2" t="s">
        <v>24</v>
      </c>
      <c r="L8931" s="2" t="s">
        <v>14</v>
      </c>
      <c r="M8931" s="2" t="s">
        <v>15</v>
      </c>
      <c r="N8931" s="2" t="s">
        <v>16</v>
      </c>
      <c r="O8931" s="2" t="s">
        <v>17</v>
      </c>
      <c r="P8931" s="2" t="s">
        <v>25</v>
      </c>
      <c r="Q8931" s="2" t="s">
        <v>26</v>
      </c>
      <c r="R8931" s="2" t="s">
        <v>27</v>
      </c>
      <c r="S8931" s="2" t="s">
        <v>21</v>
      </c>
      <c r="T8931" s="2" t="s">
        <v>22</v>
      </c>
      <c r="U8931" s="2">
        <v>0</v>
      </c>
      <c r="V8931">
        <f t="shared" si="139"/>
        <v>0</v>
      </c>
    </row>
    <row r="8932" spans="1:22" x14ac:dyDescent="0.25">
      <c r="A8932">
        <v>159872</v>
      </c>
      <c r="B8932" t="s">
        <v>29</v>
      </c>
      <c r="C8932" s="1">
        <v>44148.572893518503</v>
      </c>
      <c r="D8932" t="s">
        <v>151</v>
      </c>
      <c r="E8932">
        <v>98362</v>
      </c>
      <c r="F8932" s="2" t="s">
        <v>8</v>
      </c>
      <c r="G8932" s="2" t="s">
        <v>9</v>
      </c>
      <c r="H8932" s="2" t="s">
        <v>10</v>
      </c>
      <c r="I8932" s="2" t="s">
        <v>11</v>
      </c>
      <c r="J8932" s="2" t="s">
        <v>12</v>
      </c>
      <c r="K8932" s="2" t="s">
        <v>24</v>
      </c>
      <c r="L8932" s="2" t="s">
        <v>14</v>
      </c>
      <c r="M8932" s="2" t="s">
        <v>15</v>
      </c>
      <c r="N8932" s="2" t="s">
        <v>16</v>
      </c>
      <c r="O8932" s="2" t="s">
        <v>17</v>
      </c>
      <c r="P8932" s="2" t="s">
        <v>25</v>
      </c>
      <c r="Q8932" s="2" t="s">
        <v>26</v>
      </c>
      <c r="R8932" s="2" t="s">
        <v>27</v>
      </c>
      <c r="S8932" s="2" t="s">
        <v>21</v>
      </c>
      <c r="T8932" s="2" t="s">
        <v>22</v>
      </c>
      <c r="U8932" s="2">
        <v>0</v>
      </c>
      <c r="V8932">
        <f t="shared" si="139"/>
        <v>0</v>
      </c>
    </row>
    <row r="8933" spans="1:22" x14ac:dyDescent="0.25">
      <c r="A8933">
        <v>159887</v>
      </c>
      <c r="B8933" t="s">
        <v>29</v>
      </c>
      <c r="C8933" s="1">
        <v>44148.591585648202</v>
      </c>
      <c r="D8933" t="s">
        <v>475</v>
      </c>
      <c r="E8933">
        <v>36741</v>
      </c>
      <c r="F8933" s="2" t="s">
        <v>8</v>
      </c>
      <c r="G8933" s="2" t="s">
        <v>9</v>
      </c>
      <c r="H8933" s="2" t="s">
        <v>10</v>
      </c>
      <c r="I8933" s="2" t="s">
        <v>11</v>
      </c>
      <c r="J8933" s="2" t="s">
        <v>12</v>
      </c>
      <c r="K8933" s="2" t="s">
        <v>24</v>
      </c>
      <c r="L8933" s="2" t="s">
        <v>14</v>
      </c>
      <c r="M8933" s="2" t="s">
        <v>15</v>
      </c>
      <c r="N8933" s="2" t="s">
        <v>16</v>
      </c>
      <c r="O8933" s="2" t="s">
        <v>17</v>
      </c>
      <c r="P8933" s="2" t="s">
        <v>25</v>
      </c>
      <c r="Q8933" s="2" t="s">
        <v>26</v>
      </c>
      <c r="R8933" s="2" t="s">
        <v>27</v>
      </c>
      <c r="S8933" s="2" t="s">
        <v>21</v>
      </c>
      <c r="T8933" s="2" t="s">
        <v>22</v>
      </c>
      <c r="U8933" s="2">
        <v>0</v>
      </c>
      <c r="V8933">
        <f t="shared" si="139"/>
        <v>0</v>
      </c>
    </row>
    <row r="8934" spans="1:22" x14ac:dyDescent="0.25">
      <c r="A8934">
        <v>159926</v>
      </c>
      <c r="B8934" t="s">
        <v>28</v>
      </c>
      <c r="C8934" s="1">
        <v>44156.606388888897</v>
      </c>
      <c r="D8934" t="s">
        <v>676</v>
      </c>
      <c r="E8934">
        <v>469924</v>
      </c>
      <c r="F8934" s="2" t="s">
        <v>8</v>
      </c>
      <c r="G8934" s="2" t="s">
        <v>9</v>
      </c>
      <c r="H8934" s="2" t="s">
        <v>10</v>
      </c>
      <c r="I8934" s="2" t="s">
        <v>11</v>
      </c>
      <c r="J8934" s="2" t="s">
        <v>12</v>
      </c>
      <c r="K8934" s="2" t="s">
        <v>24</v>
      </c>
      <c r="L8934" s="2" t="s">
        <v>14</v>
      </c>
      <c r="M8934" s="2" t="s">
        <v>15</v>
      </c>
      <c r="N8934" s="2" t="s">
        <v>16</v>
      </c>
      <c r="O8934" s="2" t="s">
        <v>17</v>
      </c>
      <c r="P8934" s="2" t="s">
        <v>25</v>
      </c>
      <c r="Q8934" s="2" t="s">
        <v>26</v>
      </c>
      <c r="R8934" s="2" t="s">
        <v>27</v>
      </c>
      <c r="S8934" s="2" t="s">
        <v>21</v>
      </c>
      <c r="T8934" s="2" t="s">
        <v>22</v>
      </c>
      <c r="U8934" s="2">
        <v>0</v>
      </c>
      <c r="V8934">
        <f t="shared" si="139"/>
        <v>0</v>
      </c>
    </row>
    <row r="8935" spans="1:22" x14ac:dyDescent="0.25">
      <c r="A8935">
        <v>159941</v>
      </c>
      <c r="B8935" t="s">
        <v>67</v>
      </c>
      <c r="C8935" s="1">
        <v>44156.40625</v>
      </c>
      <c r="E8935">
        <v>511669</v>
      </c>
      <c r="F8935" s="2" t="s">
        <v>8</v>
      </c>
      <c r="G8935" s="2" t="s">
        <v>9</v>
      </c>
      <c r="H8935" s="2" t="s">
        <v>10</v>
      </c>
      <c r="I8935" s="2" t="s">
        <v>11</v>
      </c>
      <c r="J8935" s="2" t="s">
        <v>12</v>
      </c>
      <c r="K8935" s="2" t="s">
        <v>24</v>
      </c>
      <c r="L8935" s="2" t="s">
        <v>14</v>
      </c>
      <c r="M8935" s="2" t="s">
        <v>15</v>
      </c>
      <c r="N8935" s="2" t="s">
        <v>16</v>
      </c>
      <c r="O8935" s="2" t="s">
        <v>17</v>
      </c>
      <c r="P8935" s="2" t="s">
        <v>25</v>
      </c>
      <c r="Q8935" s="2" t="s">
        <v>26</v>
      </c>
      <c r="R8935" s="2" t="s">
        <v>27</v>
      </c>
      <c r="S8935" s="2" t="s">
        <v>21</v>
      </c>
      <c r="T8935" s="2" t="s">
        <v>22</v>
      </c>
      <c r="U8935" s="2">
        <v>0</v>
      </c>
      <c r="V8935">
        <f t="shared" si="139"/>
        <v>0</v>
      </c>
    </row>
    <row r="8936" spans="1:22" x14ac:dyDescent="0.25">
      <c r="A8936">
        <v>159956</v>
      </c>
      <c r="B8936" t="s">
        <v>94</v>
      </c>
      <c r="C8936" s="1">
        <v>44157.638055555602</v>
      </c>
      <c r="D8936" t="s">
        <v>51</v>
      </c>
      <c r="E8936">
        <v>450360</v>
      </c>
      <c r="F8936" s="2" t="s">
        <v>8</v>
      </c>
      <c r="G8936" s="2" t="s">
        <v>9</v>
      </c>
      <c r="H8936" s="2" t="s">
        <v>10</v>
      </c>
      <c r="I8936" s="2" t="s">
        <v>11</v>
      </c>
      <c r="J8936" s="2" t="s">
        <v>12</v>
      </c>
      <c r="K8936" s="2" t="s">
        <v>24</v>
      </c>
      <c r="L8936" s="2" t="s">
        <v>14</v>
      </c>
      <c r="M8936" s="2" t="s">
        <v>15</v>
      </c>
      <c r="N8936" s="2" t="s">
        <v>16</v>
      </c>
      <c r="O8936" s="2" t="s">
        <v>17</v>
      </c>
      <c r="P8936" s="2" t="s">
        <v>25</v>
      </c>
      <c r="Q8936" s="2" t="s">
        <v>26</v>
      </c>
      <c r="R8936" s="2" t="s">
        <v>27</v>
      </c>
      <c r="S8936" s="2" t="s">
        <v>21</v>
      </c>
      <c r="T8936" s="2" t="s">
        <v>22</v>
      </c>
      <c r="U8936" s="2">
        <v>0</v>
      </c>
      <c r="V8936">
        <f t="shared" si="139"/>
        <v>0</v>
      </c>
    </row>
    <row r="8937" spans="1:22" x14ac:dyDescent="0.25">
      <c r="A8937">
        <v>159975</v>
      </c>
      <c r="B8937" t="s">
        <v>33</v>
      </c>
      <c r="C8937" s="1">
        <v>44150.4422569444</v>
      </c>
      <c r="D8937" t="s">
        <v>507</v>
      </c>
      <c r="E8937">
        <v>421082</v>
      </c>
      <c r="F8937" s="2" t="s">
        <v>8</v>
      </c>
      <c r="G8937" s="2" t="s">
        <v>9</v>
      </c>
      <c r="H8937" s="2" t="s">
        <v>10</v>
      </c>
      <c r="I8937" s="2" t="s">
        <v>11</v>
      </c>
      <c r="J8937" s="2" t="s">
        <v>12</v>
      </c>
      <c r="K8937" s="2" t="s">
        <v>24</v>
      </c>
      <c r="L8937" s="2" t="s">
        <v>14</v>
      </c>
      <c r="M8937" s="2" t="s">
        <v>15</v>
      </c>
      <c r="N8937" s="2" t="s">
        <v>16</v>
      </c>
      <c r="O8937" s="2" t="s">
        <v>17</v>
      </c>
      <c r="P8937" s="2" t="s">
        <v>44</v>
      </c>
      <c r="Q8937" s="2" t="s">
        <v>26</v>
      </c>
      <c r="R8937" s="2" t="s">
        <v>27</v>
      </c>
      <c r="S8937" s="2" t="s">
        <v>21</v>
      </c>
      <c r="T8937" s="2" t="s">
        <v>22</v>
      </c>
      <c r="U8937" s="2">
        <v>0</v>
      </c>
      <c r="V8937">
        <f t="shared" si="139"/>
        <v>1</v>
      </c>
    </row>
    <row r="8938" spans="1:22" x14ac:dyDescent="0.25">
      <c r="A8938">
        <v>160001</v>
      </c>
      <c r="B8938" t="s">
        <v>82</v>
      </c>
      <c r="C8938" s="1">
        <v>44150.572187500002</v>
      </c>
      <c r="E8938">
        <v>509577</v>
      </c>
      <c r="F8938" s="2" t="s">
        <v>8</v>
      </c>
      <c r="G8938" s="2" t="s">
        <v>9</v>
      </c>
      <c r="H8938" s="2" t="s">
        <v>10</v>
      </c>
      <c r="I8938" s="2" t="s">
        <v>11</v>
      </c>
      <c r="J8938" s="2" t="s">
        <v>12</v>
      </c>
      <c r="K8938" s="2" t="s">
        <v>24</v>
      </c>
      <c r="L8938" s="2" t="s">
        <v>14</v>
      </c>
      <c r="M8938" s="2" t="s">
        <v>15</v>
      </c>
      <c r="N8938" s="2" t="s">
        <v>16</v>
      </c>
      <c r="O8938" s="2" t="s">
        <v>17</v>
      </c>
      <c r="P8938" s="2" t="s">
        <v>25</v>
      </c>
      <c r="Q8938" s="2" t="s">
        <v>26</v>
      </c>
      <c r="R8938" s="2" t="s">
        <v>27</v>
      </c>
      <c r="S8938" s="2" t="s">
        <v>21</v>
      </c>
      <c r="T8938" s="2" t="s">
        <v>22</v>
      </c>
      <c r="U8938" s="2">
        <v>0</v>
      </c>
      <c r="V8938">
        <f t="shared" si="139"/>
        <v>0</v>
      </c>
    </row>
    <row r="8939" spans="1:22" x14ac:dyDescent="0.25">
      <c r="A8939">
        <v>160016</v>
      </c>
      <c r="B8939" t="s">
        <v>33</v>
      </c>
      <c r="C8939" s="1">
        <v>44150.605335648099</v>
      </c>
      <c r="D8939" t="s">
        <v>443</v>
      </c>
      <c r="E8939">
        <v>258540</v>
      </c>
      <c r="F8939" s="2" t="s">
        <v>8</v>
      </c>
      <c r="G8939" s="2" t="s">
        <v>9</v>
      </c>
      <c r="H8939" s="2" t="s">
        <v>10</v>
      </c>
      <c r="I8939" s="2" t="s">
        <v>11</v>
      </c>
      <c r="J8939" s="2" t="s">
        <v>12</v>
      </c>
      <c r="K8939" s="2" t="s">
        <v>24</v>
      </c>
      <c r="L8939" s="2" t="s">
        <v>14</v>
      </c>
      <c r="M8939" s="2" t="s">
        <v>15</v>
      </c>
      <c r="N8939" s="2" t="s">
        <v>16</v>
      </c>
      <c r="O8939" s="2" t="s">
        <v>17</v>
      </c>
      <c r="P8939" s="2" t="s">
        <v>25</v>
      </c>
      <c r="Q8939" s="2" t="s">
        <v>26</v>
      </c>
      <c r="R8939" s="2" t="s">
        <v>27</v>
      </c>
      <c r="S8939" s="2" t="s">
        <v>21</v>
      </c>
      <c r="T8939" s="2" t="s">
        <v>22</v>
      </c>
      <c r="U8939" s="2">
        <v>0</v>
      </c>
      <c r="V8939">
        <f t="shared" si="139"/>
        <v>0</v>
      </c>
    </row>
    <row r="8940" spans="1:22" x14ac:dyDescent="0.25">
      <c r="A8940">
        <v>160055</v>
      </c>
      <c r="B8940" t="s">
        <v>28</v>
      </c>
      <c r="C8940" s="1">
        <v>44157.6254513889</v>
      </c>
      <c r="E8940">
        <v>512190</v>
      </c>
      <c r="F8940" s="2" t="s">
        <v>8</v>
      </c>
      <c r="G8940" s="2" t="s">
        <v>9</v>
      </c>
      <c r="H8940" s="2" t="s">
        <v>10</v>
      </c>
      <c r="I8940" s="2" t="s">
        <v>11</v>
      </c>
      <c r="J8940" s="2" t="s">
        <v>12</v>
      </c>
      <c r="K8940" s="2" t="s">
        <v>24</v>
      </c>
      <c r="L8940" s="2" t="s">
        <v>14</v>
      </c>
      <c r="M8940" s="2" t="s">
        <v>15</v>
      </c>
      <c r="N8940" s="2" t="s">
        <v>16</v>
      </c>
      <c r="O8940" s="2" t="s">
        <v>17</v>
      </c>
      <c r="P8940" s="2" t="s">
        <v>25</v>
      </c>
      <c r="Q8940" s="2" t="s">
        <v>26</v>
      </c>
      <c r="R8940" s="2" t="s">
        <v>27</v>
      </c>
      <c r="S8940" s="2" t="s">
        <v>21</v>
      </c>
      <c r="T8940" s="2" t="s">
        <v>22</v>
      </c>
      <c r="U8940" s="2">
        <v>0</v>
      </c>
      <c r="V8940">
        <f t="shared" si="139"/>
        <v>0</v>
      </c>
    </row>
    <row r="8941" spans="1:22" x14ac:dyDescent="0.25">
      <c r="A8941">
        <v>160070</v>
      </c>
      <c r="B8941" t="s">
        <v>90</v>
      </c>
      <c r="C8941" s="1">
        <v>44157.409085648098</v>
      </c>
      <c r="E8941">
        <v>512085</v>
      </c>
      <c r="F8941" s="2" t="s">
        <v>8</v>
      </c>
      <c r="G8941" s="2" t="s">
        <v>9</v>
      </c>
      <c r="H8941" s="2" t="s">
        <v>10</v>
      </c>
      <c r="I8941" s="2" t="s">
        <v>11</v>
      </c>
      <c r="J8941" s="2" t="s">
        <v>12</v>
      </c>
      <c r="K8941" s="2" t="s">
        <v>24</v>
      </c>
      <c r="L8941" s="2" t="s">
        <v>14</v>
      </c>
      <c r="M8941" s="2" t="s">
        <v>15</v>
      </c>
      <c r="N8941" s="2" t="s">
        <v>16</v>
      </c>
      <c r="O8941" s="2" t="s">
        <v>17</v>
      </c>
      <c r="P8941" s="2" t="s">
        <v>25</v>
      </c>
      <c r="Q8941" s="2" t="s">
        <v>26</v>
      </c>
      <c r="R8941" s="2" t="s">
        <v>27</v>
      </c>
      <c r="S8941" s="2" t="s">
        <v>21</v>
      </c>
      <c r="T8941" s="2" t="s">
        <v>22</v>
      </c>
      <c r="U8941" s="2">
        <v>0</v>
      </c>
      <c r="V8941">
        <f t="shared" si="139"/>
        <v>0</v>
      </c>
    </row>
    <row r="8942" spans="1:22" ht="46.5" x14ac:dyDescent="0.25">
      <c r="A8942">
        <v>160085</v>
      </c>
      <c r="B8942" t="s">
        <v>29</v>
      </c>
      <c r="C8942" s="1">
        <v>44157.670266203699</v>
      </c>
      <c r="E8942">
        <v>512256</v>
      </c>
      <c r="F8942" s="2" t="s">
        <v>8</v>
      </c>
      <c r="G8942" s="2" t="s">
        <v>9</v>
      </c>
      <c r="H8942" s="2" t="s">
        <v>10</v>
      </c>
      <c r="I8942" s="2" t="s">
        <v>11</v>
      </c>
      <c r="J8942" s="2" t="s">
        <v>12</v>
      </c>
      <c r="K8942" s="2" t="s">
        <v>24</v>
      </c>
      <c r="L8942" s="2" t="s">
        <v>14</v>
      </c>
      <c r="M8942" s="2" t="s">
        <v>15</v>
      </c>
      <c r="N8942" s="2" t="s">
        <v>16</v>
      </c>
      <c r="O8942" s="2" t="s">
        <v>17</v>
      </c>
      <c r="P8942" s="2" t="s">
        <v>25</v>
      </c>
      <c r="Q8942" s="2" t="s">
        <v>26</v>
      </c>
      <c r="R8942" s="2" t="s">
        <v>27</v>
      </c>
      <c r="S8942" s="2" t="s">
        <v>21</v>
      </c>
      <c r="T8942" s="2" t="s">
        <v>22</v>
      </c>
      <c r="U8942" s="2" t="s">
        <v>194</v>
      </c>
      <c r="V8942">
        <f t="shared" si="139"/>
        <v>0</v>
      </c>
    </row>
    <row r="8943" spans="1:22" x14ac:dyDescent="0.25">
      <c r="A8943">
        <v>160110</v>
      </c>
      <c r="B8943" t="s">
        <v>56</v>
      </c>
      <c r="C8943" s="1">
        <v>44150.416898148098</v>
      </c>
      <c r="E8943">
        <v>509465</v>
      </c>
      <c r="F8943" s="2" t="s">
        <v>8</v>
      </c>
      <c r="G8943" s="2" t="s">
        <v>9</v>
      </c>
      <c r="H8943" s="2" t="s">
        <v>10</v>
      </c>
      <c r="I8943" s="2" t="s">
        <v>11</v>
      </c>
      <c r="J8943" s="2" t="s">
        <v>12</v>
      </c>
      <c r="K8943" s="2" t="s">
        <v>24</v>
      </c>
      <c r="L8943" s="2" t="s">
        <v>14</v>
      </c>
      <c r="M8943" s="2" t="s">
        <v>15</v>
      </c>
      <c r="N8943" s="2" t="s">
        <v>43</v>
      </c>
      <c r="O8943" s="2" t="s">
        <v>17</v>
      </c>
      <c r="P8943" s="2" t="s">
        <v>25</v>
      </c>
      <c r="Q8943" s="2" t="s">
        <v>26</v>
      </c>
      <c r="R8943" s="2" t="s">
        <v>27</v>
      </c>
      <c r="S8943" s="2" t="s">
        <v>21</v>
      </c>
      <c r="T8943" s="2" t="s">
        <v>22</v>
      </c>
      <c r="U8943" s="2">
        <v>0</v>
      </c>
      <c r="V8943">
        <f t="shared" si="139"/>
        <v>1</v>
      </c>
    </row>
    <row r="8944" spans="1:22" x14ac:dyDescent="0.25">
      <c r="A8944">
        <v>160125</v>
      </c>
      <c r="B8944" t="s">
        <v>33</v>
      </c>
      <c r="C8944" s="1">
        <v>44150.4289699074</v>
      </c>
      <c r="E8944">
        <v>509420</v>
      </c>
      <c r="F8944" s="2" t="s">
        <v>42</v>
      </c>
      <c r="G8944" s="2" t="s">
        <v>9</v>
      </c>
      <c r="H8944" s="2" t="s">
        <v>10</v>
      </c>
      <c r="I8944" s="2" t="s">
        <v>11</v>
      </c>
      <c r="J8944" s="2" t="s">
        <v>12</v>
      </c>
      <c r="K8944" s="2" t="s">
        <v>24</v>
      </c>
      <c r="L8944" s="2" t="s">
        <v>14</v>
      </c>
      <c r="M8944" s="2" t="s">
        <v>15</v>
      </c>
      <c r="N8944" s="2" t="s">
        <v>43</v>
      </c>
      <c r="O8944" s="2" t="s">
        <v>17</v>
      </c>
      <c r="P8944" s="2" t="s">
        <v>25</v>
      </c>
      <c r="Q8944" s="2" t="s">
        <v>26</v>
      </c>
      <c r="R8944" s="2" t="s">
        <v>27</v>
      </c>
      <c r="S8944" s="2" t="s">
        <v>21</v>
      </c>
      <c r="T8944" s="2" t="s">
        <v>22</v>
      </c>
      <c r="U8944" s="2">
        <v>0</v>
      </c>
      <c r="V8944">
        <f t="shared" si="139"/>
        <v>2</v>
      </c>
    </row>
    <row r="8945" spans="1:22" x14ac:dyDescent="0.25">
      <c r="A8945">
        <v>160140</v>
      </c>
      <c r="B8945" t="s">
        <v>33</v>
      </c>
      <c r="C8945" s="1">
        <v>44147.626747685201</v>
      </c>
      <c r="E8945">
        <v>508510</v>
      </c>
      <c r="F8945" s="2" t="s">
        <v>8</v>
      </c>
      <c r="G8945" s="2" t="s">
        <v>9</v>
      </c>
      <c r="H8945" s="2" t="s">
        <v>10</v>
      </c>
      <c r="I8945" s="2" t="s">
        <v>11</v>
      </c>
      <c r="J8945" s="2" t="s">
        <v>12</v>
      </c>
      <c r="K8945" s="2" t="s">
        <v>24</v>
      </c>
      <c r="L8945" s="2" t="s">
        <v>14</v>
      </c>
      <c r="M8945" s="2" t="s">
        <v>15</v>
      </c>
      <c r="N8945" s="2" t="s">
        <v>16</v>
      </c>
      <c r="O8945" s="2" t="s">
        <v>17</v>
      </c>
      <c r="P8945" s="2" t="s">
        <v>44</v>
      </c>
      <c r="Q8945" s="2" t="s">
        <v>26</v>
      </c>
      <c r="R8945" s="2" t="s">
        <v>27</v>
      </c>
      <c r="S8945" s="2" t="s">
        <v>21</v>
      </c>
      <c r="T8945" s="2" t="s">
        <v>22</v>
      </c>
      <c r="U8945" s="2">
        <v>0</v>
      </c>
      <c r="V8945">
        <f t="shared" si="139"/>
        <v>1</v>
      </c>
    </row>
    <row r="8946" spans="1:22" x14ac:dyDescent="0.25">
      <c r="A8946">
        <v>160166</v>
      </c>
      <c r="B8946" t="s">
        <v>31</v>
      </c>
      <c r="C8946" s="1">
        <v>44148.583472222199</v>
      </c>
      <c r="E8946">
        <v>508829</v>
      </c>
      <c r="F8946" s="2" t="s">
        <v>8</v>
      </c>
      <c r="G8946" s="2" t="s">
        <v>9</v>
      </c>
      <c r="H8946" s="2" t="s">
        <v>10</v>
      </c>
      <c r="I8946" s="2" t="s">
        <v>11</v>
      </c>
      <c r="J8946" s="2" t="s">
        <v>12</v>
      </c>
      <c r="K8946" s="2" t="s">
        <v>24</v>
      </c>
      <c r="L8946" s="2" t="s">
        <v>14</v>
      </c>
      <c r="M8946" s="2" t="s">
        <v>15</v>
      </c>
      <c r="N8946" s="2" t="s">
        <v>16</v>
      </c>
      <c r="O8946" s="2" t="s">
        <v>17</v>
      </c>
      <c r="P8946" s="2" t="s">
        <v>25</v>
      </c>
      <c r="Q8946" s="2" t="s">
        <v>26</v>
      </c>
      <c r="R8946" s="2" t="s">
        <v>27</v>
      </c>
      <c r="S8946" s="2" t="s">
        <v>21</v>
      </c>
      <c r="T8946" s="2" t="s">
        <v>22</v>
      </c>
      <c r="U8946" s="2">
        <v>0</v>
      </c>
      <c r="V8946">
        <f t="shared" si="139"/>
        <v>0</v>
      </c>
    </row>
    <row r="8947" spans="1:22" ht="46.5" x14ac:dyDescent="0.25">
      <c r="A8947">
        <v>160181</v>
      </c>
      <c r="B8947" t="s">
        <v>75</v>
      </c>
      <c r="C8947" s="1">
        <v>44150.359907407401</v>
      </c>
      <c r="D8947" t="s">
        <v>386</v>
      </c>
      <c r="E8947">
        <v>474428</v>
      </c>
      <c r="F8947" s="2" t="s">
        <v>8</v>
      </c>
      <c r="G8947" s="2" t="s">
        <v>9</v>
      </c>
      <c r="H8947" s="2" t="s">
        <v>10</v>
      </c>
      <c r="I8947" s="2" t="s">
        <v>11</v>
      </c>
      <c r="J8947" s="2" t="s">
        <v>12</v>
      </c>
      <c r="K8947" s="2" t="s">
        <v>24</v>
      </c>
      <c r="L8947" s="2" t="s">
        <v>14</v>
      </c>
      <c r="M8947" s="2" t="s">
        <v>15</v>
      </c>
      <c r="N8947" s="2" t="s">
        <v>16</v>
      </c>
      <c r="O8947" s="2" t="s">
        <v>17</v>
      </c>
      <c r="P8947" s="2" t="s">
        <v>25</v>
      </c>
      <c r="Q8947" s="2" t="s">
        <v>26</v>
      </c>
      <c r="R8947" s="2" t="s">
        <v>27</v>
      </c>
      <c r="S8947" s="2" t="s">
        <v>21</v>
      </c>
      <c r="T8947" s="2" t="s">
        <v>22</v>
      </c>
      <c r="U8947" s="2" t="s">
        <v>194</v>
      </c>
      <c r="V8947">
        <f t="shared" si="139"/>
        <v>0</v>
      </c>
    </row>
    <row r="8948" spans="1:22" x14ac:dyDescent="0.25">
      <c r="A8948">
        <v>160197</v>
      </c>
      <c r="B8948" t="s">
        <v>50</v>
      </c>
      <c r="C8948" s="1">
        <v>44149.701898148101</v>
      </c>
      <c r="D8948" t="s">
        <v>138</v>
      </c>
      <c r="E8948">
        <v>505730</v>
      </c>
      <c r="F8948" s="2" t="s">
        <v>8</v>
      </c>
      <c r="G8948" s="2" t="s">
        <v>9</v>
      </c>
      <c r="H8948" s="2" t="s">
        <v>10</v>
      </c>
      <c r="I8948" s="2" t="s">
        <v>11</v>
      </c>
      <c r="J8948" s="2" t="s">
        <v>12</v>
      </c>
      <c r="K8948" s="2" t="s">
        <v>24</v>
      </c>
      <c r="L8948" s="2" t="s">
        <v>14</v>
      </c>
      <c r="M8948" s="2" t="s">
        <v>15</v>
      </c>
      <c r="N8948" s="2" t="s">
        <v>16</v>
      </c>
      <c r="O8948" s="2" t="s">
        <v>17</v>
      </c>
      <c r="P8948" s="2" t="s">
        <v>25</v>
      </c>
      <c r="Q8948" s="2" t="s">
        <v>26</v>
      </c>
      <c r="R8948" s="2" t="s">
        <v>27</v>
      </c>
      <c r="S8948" s="2" t="s">
        <v>21</v>
      </c>
      <c r="T8948" s="2" t="s">
        <v>22</v>
      </c>
      <c r="U8948" s="2">
        <v>0</v>
      </c>
      <c r="V8948">
        <f t="shared" si="139"/>
        <v>0</v>
      </c>
    </row>
    <row r="8949" spans="1:22" x14ac:dyDescent="0.25">
      <c r="A8949">
        <v>160237</v>
      </c>
      <c r="B8949" t="s">
        <v>67</v>
      </c>
      <c r="C8949" s="1">
        <v>44157.4316666667</v>
      </c>
      <c r="D8949" t="s">
        <v>51</v>
      </c>
      <c r="E8949">
        <v>371267</v>
      </c>
      <c r="F8949" s="2" t="s">
        <v>8</v>
      </c>
      <c r="G8949" s="2" t="s">
        <v>9</v>
      </c>
      <c r="H8949" s="2" t="s">
        <v>10</v>
      </c>
      <c r="I8949" s="2" t="s">
        <v>11</v>
      </c>
      <c r="J8949" s="2" t="s">
        <v>12</v>
      </c>
      <c r="K8949" s="2" t="s">
        <v>24</v>
      </c>
      <c r="L8949" s="2" t="s">
        <v>14</v>
      </c>
      <c r="M8949" s="2" t="s">
        <v>15</v>
      </c>
      <c r="N8949" s="2" t="s">
        <v>16</v>
      </c>
      <c r="O8949" s="2" t="s">
        <v>17</v>
      </c>
      <c r="P8949" s="2" t="s">
        <v>25</v>
      </c>
      <c r="Q8949" s="2" t="s">
        <v>26</v>
      </c>
      <c r="R8949" s="2" t="s">
        <v>27</v>
      </c>
      <c r="S8949" s="2" t="s">
        <v>21</v>
      </c>
      <c r="T8949" s="2" t="s">
        <v>22</v>
      </c>
      <c r="U8949" s="2">
        <v>0</v>
      </c>
      <c r="V8949">
        <f t="shared" si="139"/>
        <v>0</v>
      </c>
    </row>
    <row r="8950" spans="1:22" x14ac:dyDescent="0.25">
      <c r="A8950">
        <v>160252</v>
      </c>
      <c r="B8950" t="s">
        <v>67</v>
      </c>
      <c r="C8950" s="1">
        <v>44157.404999999999</v>
      </c>
      <c r="D8950" t="s">
        <v>385</v>
      </c>
      <c r="E8950">
        <v>239717</v>
      </c>
      <c r="F8950" s="2" t="s">
        <v>8</v>
      </c>
      <c r="G8950" s="2" t="s">
        <v>9</v>
      </c>
      <c r="H8950" s="2" t="s">
        <v>10</v>
      </c>
      <c r="I8950" s="2" t="s">
        <v>11</v>
      </c>
      <c r="J8950" s="2" t="s">
        <v>12</v>
      </c>
      <c r="K8950" s="2" t="s">
        <v>24</v>
      </c>
      <c r="L8950" s="2" t="s">
        <v>14</v>
      </c>
      <c r="M8950" s="2" t="s">
        <v>15</v>
      </c>
      <c r="N8950" s="2" t="s">
        <v>16</v>
      </c>
      <c r="O8950" s="2" t="s">
        <v>17</v>
      </c>
      <c r="P8950" s="2" t="s">
        <v>25</v>
      </c>
      <c r="Q8950" s="2" t="s">
        <v>26</v>
      </c>
      <c r="R8950" s="2" t="s">
        <v>27</v>
      </c>
      <c r="S8950" s="2" t="s">
        <v>21</v>
      </c>
      <c r="T8950" s="2" t="s">
        <v>22</v>
      </c>
      <c r="U8950" s="2">
        <v>0</v>
      </c>
      <c r="V8950">
        <f t="shared" si="139"/>
        <v>0</v>
      </c>
    </row>
    <row r="8951" spans="1:22" x14ac:dyDescent="0.25">
      <c r="A8951">
        <v>160267</v>
      </c>
      <c r="B8951" t="s">
        <v>33</v>
      </c>
      <c r="C8951" s="1">
        <v>44157.576215277797</v>
      </c>
      <c r="D8951" t="s">
        <v>51</v>
      </c>
      <c r="E8951">
        <v>156566</v>
      </c>
      <c r="F8951" s="2" t="s">
        <v>8</v>
      </c>
      <c r="G8951" s="2" t="s">
        <v>9</v>
      </c>
      <c r="H8951" s="2" t="s">
        <v>10</v>
      </c>
      <c r="I8951" s="2" t="s">
        <v>11</v>
      </c>
      <c r="J8951" s="2" t="s">
        <v>12</v>
      </c>
      <c r="K8951" s="2" t="s">
        <v>24</v>
      </c>
      <c r="L8951" s="2" t="s">
        <v>14</v>
      </c>
      <c r="M8951" s="2" t="s">
        <v>15</v>
      </c>
      <c r="N8951" s="2" t="s">
        <v>16</v>
      </c>
      <c r="O8951" s="2" t="s">
        <v>17</v>
      </c>
      <c r="P8951" s="2" t="s">
        <v>25</v>
      </c>
      <c r="Q8951" s="2" t="s">
        <v>26</v>
      </c>
      <c r="R8951" s="2" t="s">
        <v>27</v>
      </c>
      <c r="S8951" s="2" t="s">
        <v>21</v>
      </c>
      <c r="T8951" s="2" t="s">
        <v>22</v>
      </c>
      <c r="U8951" s="2">
        <v>0</v>
      </c>
      <c r="V8951">
        <f t="shared" si="139"/>
        <v>0</v>
      </c>
    </row>
    <row r="8952" spans="1:22" ht="46.5" x14ac:dyDescent="0.25">
      <c r="A8952">
        <v>160290</v>
      </c>
      <c r="B8952" t="s">
        <v>28</v>
      </c>
      <c r="C8952" s="1">
        <v>44148.364988425899</v>
      </c>
      <c r="D8952" t="s">
        <v>407</v>
      </c>
      <c r="E8952">
        <v>290388</v>
      </c>
      <c r="F8952" s="2" t="s">
        <v>8</v>
      </c>
      <c r="G8952" s="2" t="s">
        <v>9</v>
      </c>
      <c r="H8952" s="2" t="s">
        <v>10</v>
      </c>
      <c r="I8952" s="2" t="s">
        <v>11</v>
      </c>
      <c r="J8952" s="2" t="s">
        <v>12</v>
      </c>
      <c r="K8952" s="2" t="s">
        <v>24</v>
      </c>
      <c r="L8952" s="2" t="s">
        <v>92</v>
      </c>
      <c r="M8952" s="2" t="s">
        <v>15</v>
      </c>
      <c r="N8952" s="2" t="s">
        <v>16</v>
      </c>
      <c r="O8952" s="2" t="s">
        <v>17</v>
      </c>
      <c r="P8952" s="2" t="s">
        <v>25</v>
      </c>
      <c r="Q8952" s="2" t="s">
        <v>26</v>
      </c>
      <c r="R8952" s="2" t="s">
        <v>27</v>
      </c>
      <c r="S8952" s="2" t="s">
        <v>21</v>
      </c>
      <c r="T8952" s="2" t="s">
        <v>22</v>
      </c>
      <c r="U8952" s="2" t="s">
        <v>194</v>
      </c>
      <c r="V8952">
        <f t="shared" si="139"/>
        <v>1</v>
      </c>
    </row>
    <row r="8953" spans="1:22" x14ac:dyDescent="0.25">
      <c r="A8953">
        <v>160306</v>
      </c>
      <c r="B8953" t="s">
        <v>31</v>
      </c>
      <c r="C8953" s="1">
        <v>44148.355416666702</v>
      </c>
      <c r="D8953" t="s">
        <v>53</v>
      </c>
      <c r="E8953">
        <v>157973</v>
      </c>
      <c r="F8953" s="2" t="s">
        <v>8</v>
      </c>
      <c r="G8953" s="2" t="s">
        <v>9</v>
      </c>
      <c r="H8953" s="2" t="s">
        <v>10</v>
      </c>
      <c r="I8953" s="2" t="s">
        <v>11</v>
      </c>
      <c r="J8953" s="2" t="s">
        <v>12</v>
      </c>
      <c r="K8953" s="2" t="s">
        <v>24</v>
      </c>
      <c r="L8953" s="2" t="s">
        <v>14</v>
      </c>
      <c r="M8953" s="2" t="s">
        <v>15</v>
      </c>
      <c r="N8953" s="2" t="s">
        <v>16</v>
      </c>
      <c r="O8953" s="2" t="s">
        <v>17</v>
      </c>
      <c r="P8953" s="2" t="s">
        <v>44</v>
      </c>
      <c r="Q8953" s="2" t="s">
        <v>26</v>
      </c>
      <c r="R8953" s="2" t="s">
        <v>27</v>
      </c>
      <c r="S8953" s="2" t="s">
        <v>21</v>
      </c>
      <c r="T8953" s="2" t="s">
        <v>22</v>
      </c>
      <c r="U8953" s="2">
        <v>0</v>
      </c>
      <c r="V8953">
        <f t="shared" si="139"/>
        <v>1</v>
      </c>
    </row>
    <row r="8954" spans="1:22" x14ac:dyDescent="0.25">
      <c r="A8954">
        <v>160321</v>
      </c>
      <c r="B8954" t="s">
        <v>127</v>
      </c>
      <c r="C8954" s="1">
        <v>44148.405763888899</v>
      </c>
      <c r="D8954" t="s">
        <v>88</v>
      </c>
      <c r="E8954">
        <v>496007</v>
      </c>
      <c r="F8954" s="2" t="s">
        <v>8</v>
      </c>
      <c r="G8954" s="2" t="s">
        <v>9</v>
      </c>
      <c r="H8954" s="2" t="s">
        <v>10</v>
      </c>
      <c r="I8954" s="2" t="s">
        <v>11</v>
      </c>
      <c r="J8954" s="2" t="s">
        <v>12</v>
      </c>
      <c r="K8954" s="2" t="s">
        <v>24</v>
      </c>
      <c r="L8954" s="2" t="s">
        <v>14</v>
      </c>
      <c r="M8954" s="2" t="s">
        <v>15</v>
      </c>
      <c r="N8954" s="2" t="s">
        <v>16</v>
      </c>
      <c r="O8954" s="2" t="s">
        <v>17</v>
      </c>
      <c r="P8954" s="2" t="s">
        <v>44</v>
      </c>
      <c r="Q8954" s="2" t="s">
        <v>26</v>
      </c>
      <c r="R8954" s="2" t="s">
        <v>27</v>
      </c>
      <c r="S8954" s="2" t="s">
        <v>21</v>
      </c>
      <c r="T8954" s="2" t="s">
        <v>22</v>
      </c>
      <c r="U8954" s="2">
        <v>0</v>
      </c>
      <c r="V8954">
        <f t="shared" si="139"/>
        <v>1</v>
      </c>
    </row>
    <row r="8955" spans="1:22" x14ac:dyDescent="0.25">
      <c r="A8955">
        <v>160347</v>
      </c>
      <c r="B8955" t="s">
        <v>35</v>
      </c>
      <c r="C8955" s="1">
        <v>44149.432858796303</v>
      </c>
      <c r="D8955" t="s">
        <v>113</v>
      </c>
      <c r="E8955">
        <v>372632</v>
      </c>
      <c r="F8955" s="2" t="s">
        <v>8</v>
      </c>
      <c r="G8955" s="2" t="s">
        <v>9</v>
      </c>
      <c r="H8955" s="2" t="s">
        <v>10</v>
      </c>
      <c r="I8955" s="2" t="s">
        <v>11</v>
      </c>
      <c r="J8955" s="2" t="s">
        <v>12</v>
      </c>
      <c r="K8955" s="2" t="s">
        <v>24</v>
      </c>
      <c r="L8955" s="2" t="s">
        <v>14</v>
      </c>
      <c r="M8955" s="2" t="s">
        <v>15</v>
      </c>
      <c r="N8955" s="2" t="s">
        <v>16</v>
      </c>
      <c r="O8955" s="2" t="s">
        <v>17</v>
      </c>
      <c r="P8955" s="2" t="s">
        <v>25</v>
      </c>
      <c r="Q8955" s="2" t="s">
        <v>26</v>
      </c>
      <c r="R8955" s="2" t="s">
        <v>27</v>
      </c>
      <c r="S8955" s="2" t="s">
        <v>21</v>
      </c>
      <c r="T8955" s="2" t="s">
        <v>22</v>
      </c>
      <c r="U8955" s="2">
        <v>0</v>
      </c>
      <c r="V8955">
        <f t="shared" si="139"/>
        <v>0</v>
      </c>
    </row>
    <row r="8956" spans="1:22" x14ac:dyDescent="0.25">
      <c r="A8956">
        <v>160362</v>
      </c>
      <c r="B8956" t="s">
        <v>90</v>
      </c>
      <c r="C8956" s="1">
        <v>44149.450231481504</v>
      </c>
      <c r="D8956" t="s">
        <v>611</v>
      </c>
      <c r="E8956">
        <v>350642</v>
      </c>
      <c r="F8956" s="2" t="s">
        <v>8</v>
      </c>
      <c r="G8956" s="2" t="s">
        <v>9</v>
      </c>
      <c r="H8956" s="2" t="s">
        <v>10</v>
      </c>
      <c r="I8956" s="2" t="s">
        <v>11</v>
      </c>
      <c r="J8956" s="2" t="s">
        <v>12</v>
      </c>
      <c r="K8956" s="2" t="s">
        <v>24</v>
      </c>
      <c r="L8956" s="2" t="s">
        <v>14</v>
      </c>
      <c r="M8956" s="2" t="s">
        <v>15</v>
      </c>
      <c r="N8956" s="2" t="s">
        <v>16</v>
      </c>
      <c r="O8956" s="2" t="s">
        <v>17</v>
      </c>
      <c r="P8956" s="2" t="s">
        <v>25</v>
      </c>
      <c r="Q8956" s="2" t="s">
        <v>26</v>
      </c>
      <c r="R8956" s="2" t="s">
        <v>27</v>
      </c>
      <c r="S8956" s="2" t="s">
        <v>21</v>
      </c>
      <c r="T8956" s="2" t="s">
        <v>22</v>
      </c>
      <c r="U8956" s="2">
        <v>0</v>
      </c>
      <c r="V8956">
        <f t="shared" si="139"/>
        <v>0</v>
      </c>
    </row>
    <row r="8957" spans="1:22" ht="46.5" x14ac:dyDescent="0.25">
      <c r="A8957">
        <v>160402</v>
      </c>
      <c r="B8957" t="s">
        <v>28</v>
      </c>
      <c r="C8957" s="1">
        <v>44157.609143518501</v>
      </c>
      <c r="D8957" t="s">
        <v>89</v>
      </c>
      <c r="E8957">
        <v>512216</v>
      </c>
      <c r="F8957" s="2" t="s">
        <v>8</v>
      </c>
      <c r="G8957" s="2" t="s">
        <v>9</v>
      </c>
      <c r="H8957" s="2" t="s">
        <v>10</v>
      </c>
      <c r="I8957" s="2" t="s">
        <v>11</v>
      </c>
      <c r="J8957" s="2" t="s">
        <v>12</v>
      </c>
      <c r="K8957" s="2" t="s">
        <v>24</v>
      </c>
      <c r="L8957" s="2" t="s">
        <v>14</v>
      </c>
      <c r="M8957" s="2" t="s">
        <v>15</v>
      </c>
      <c r="N8957" s="2" t="s">
        <v>16</v>
      </c>
      <c r="O8957" s="2" t="s">
        <v>17</v>
      </c>
      <c r="P8957" s="2" t="s">
        <v>25</v>
      </c>
      <c r="Q8957" s="2" t="s">
        <v>26</v>
      </c>
      <c r="R8957" s="2" t="s">
        <v>27</v>
      </c>
      <c r="S8957" s="2" t="s">
        <v>21</v>
      </c>
      <c r="T8957" s="2" t="s">
        <v>22</v>
      </c>
      <c r="U8957" s="2" t="s">
        <v>194</v>
      </c>
      <c r="V8957">
        <f t="shared" si="139"/>
        <v>0</v>
      </c>
    </row>
    <row r="8958" spans="1:22" x14ac:dyDescent="0.25">
      <c r="A8958">
        <v>160418</v>
      </c>
      <c r="B8958" t="s">
        <v>56</v>
      </c>
      <c r="C8958" s="1">
        <v>44157.349050925899</v>
      </c>
      <c r="D8958" t="s">
        <v>37</v>
      </c>
      <c r="E8958">
        <v>101365</v>
      </c>
      <c r="F8958" s="2" t="s">
        <v>8</v>
      </c>
      <c r="G8958" s="2" t="s">
        <v>9</v>
      </c>
      <c r="H8958" s="2" t="s">
        <v>10</v>
      </c>
      <c r="I8958" s="2" t="s">
        <v>11</v>
      </c>
      <c r="J8958" s="2" t="s">
        <v>12</v>
      </c>
      <c r="K8958" s="2" t="s">
        <v>24</v>
      </c>
      <c r="L8958" s="2" t="s">
        <v>14</v>
      </c>
      <c r="M8958" s="2" t="s">
        <v>15</v>
      </c>
      <c r="N8958" s="2" t="s">
        <v>16</v>
      </c>
      <c r="O8958" s="2" t="s">
        <v>17</v>
      </c>
      <c r="P8958" s="2" t="s">
        <v>25</v>
      </c>
      <c r="Q8958" s="2" t="s">
        <v>26</v>
      </c>
      <c r="R8958" s="2" t="s">
        <v>27</v>
      </c>
      <c r="S8958" s="2" t="s">
        <v>21</v>
      </c>
      <c r="T8958" s="2" t="s">
        <v>22</v>
      </c>
      <c r="U8958" s="2">
        <v>0</v>
      </c>
      <c r="V8958">
        <f t="shared" si="139"/>
        <v>0</v>
      </c>
    </row>
    <row r="8959" spans="1:22" ht="46.5" x14ac:dyDescent="0.25">
      <c r="A8959">
        <v>160433</v>
      </c>
      <c r="B8959" t="s">
        <v>108</v>
      </c>
      <c r="C8959" s="1">
        <v>44157.357546296298</v>
      </c>
      <c r="D8959" t="s">
        <v>397</v>
      </c>
      <c r="E8959">
        <v>505282</v>
      </c>
      <c r="F8959" s="2" t="s">
        <v>8</v>
      </c>
      <c r="G8959" s="2" t="s">
        <v>9</v>
      </c>
      <c r="H8959" s="2" t="s">
        <v>10</v>
      </c>
      <c r="I8959" s="2" t="s">
        <v>11</v>
      </c>
      <c r="J8959" s="2" t="s">
        <v>12</v>
      </c>
      <c r="K8959" s="2" t="s">
        <v>24</v>
      </c>
      <c r="L8959" s="2" t="s">
        <v>14</v>
      </c>
      <c r="M8959" s="2" t="s">
        <v>15</v>
      </c>
      <c r="N8959" s="2" t="s">
        <v>16</v>
      </c>
      <c r="O8959" s="2" t="s">
        <v>17</v>
      </c>
      <c r="P8959" s="2" t="s">
        <v>25</v>
      </c>
      <c r="Q8959" s="2" t="s">
        <v>26</v>
      </c>
      <c r="R8959" s="2" t="s">
        <v>27</v>
      </c>
      <c r="S8959" s="2" t="s">
        <v>21</v>
      </c>
      <c r="T8959" s="2" t="s">
        <v>22</v>
      </c>
      <c r="U8959" s="2" t="s">
        <v>194</v>
      </c>
      <c r="V8959">
        <f t="shared" si="139"/>
        <v>0</v>
      </c>
    </row>
    <row r="8960" spans="1:22" ht="46.5" x14ac:dyDescent="0.25">
      <c r="A8960">
        <v>160456</v>
      </c>
      <c r="B8960" t="s">
        <v>90</v>
      </c>
      <c r="C8960" s="1">
        <v>44148.4206597222</v>
      </c>
      <c r="E8960">
        <v>508732</v>
      </c>
      <c r="F8960" s="2" t="s">
        <v>8</v>
      </c>
      <c r="G8960" s="2" t="s">
        <v>9</v>
      </c>
      <c r="H8960" s="2" t="s">
        <v>109</v>
      </c>
      <c r="I8960" s="2" t="s">
        <v>11</v>
      </c>
      <c r="J8960" s="2" t="s">
        <v>12</v>
      </c>
      <c r="K8960" s="2" t="s">
        <v>24</v>
      </c>
      <c r="L8960" s="2" t="s">
        <v>14</v>
      </c>
      <c r="M8960" s="2" t="s">
        <v>15</v>
      </c>
      <c r="N8960" s="2" t="s">
        <v>16</v>
      </c>
      <c r="O8960" s="2" t="s">
        <v>17</v>
      </c>
      <c r="P8960" s="2" t="s">
        <v>44</v>
      </c>
      <c r="Q8960" s="2" t="s">
        <v>26</v>
      </c>
      <c r="R8960" s="2" t="s">
        <v>27</v>
      </c>
      <c r="S8960" s="2" t="s">
        <v>21</v>
      </c>
      <c r="T8960" s="2" t="s">
        <v>22</v>
      </c>
      <c r="U8960" s="2" t="s">
        <v>194</v>
      </c>
      <c r="V8960">
        <f t="shared" si="139"/>
        <v>2</v>
      </c>
    </row>
    <row r="8961" spans="1:22" x14ac:dyDescent="0.25">
      <c r="A8961">
        <v>160472</v>
      </c>
      <c r="B8961" t="s">
        <v>90</v>
      </c>
      <c r="C8961" s="1">
        <v>44148.460474537002</v>
      </c>
      <c r="E8961">
        <v>508753</v>
      </c>
      <c r="F8961" s="2" t="s">
        <v>8</v>
      </c>
      <c r="G8961" s="2" t="s">
        <v>9</v>
      </c>
      <c r="H8961" s="2" t="s">
        <v>10</v>
      </c>
      <c r="I8961" s="2" t="s">
        <v>174</v>
      </c>
      <c r="J8961" s="2" t="s">
        <v>12</v>
      </c>
      <c r="K8961" s="2" t="s">
        <v>24</v>
      </c>
      <c r="L8961" s="2" t="s">
        <v>14</v>
      </c>
      <c r="M8961" s="2" t="s">
        <v>15</v>
      </c>
      <c r="N8961" s="2" t="s">
        <v>16</v>
      </c>
      <c r="O8961" s="2" t="s">
        <v>17</v>
      </c>
      <c r="P8961" s="2" t="s">
        <v>25</v>
      </c>
      <c r="Q8961" s="2" t="s">
        <v>26</v>
      </c>
      <c r="R8961" s="2" t="s">
        <v>27</v>
      </c>
      <c r="S8961" s="2" t="s">
        <v>21</v>
      </c>
      <c r="T8961" s="2" t="s">
        <v>22</v>
      </c>
      <c r="U8961" s="2">
        <v>0</v>
      </c>
      <c r="V8961">
        <f t="shared" si="139"/>
        <v>1</v>
      </c>
    </row>
    <row r="8962" spans="1:22" x14ac:dyDescent="0.25">
      <c r="A8962">
        <v>160487</v>
      </c>
      <c r="B8962" t="s">
        <v>80</v>
      </c>
      <c r="C8962" s="1">
        <v>44150.3827199074</v>
      </c>
      <c r="D8962" t="s">
        <v>53</v>
      </c>
      <c r="E8962">
        <v>322482</v>
      </c>
      <c r="F8962" s="2" t="s">
        <v>8</v>
      </c>
      <c r="G8962" s="2" t="s">
        <v>9</v>
      </c>
      <c r="H8962" s="2" t="s">
        <v>10</v>
      </c>
      <c r="I8962" s="2" t="s">
        <v>11</v>
      </c>
      <c r="J8962" s="2" t="s">
        <v>12</v>
      </c>
      <c r="K8962" s="2" t="s">
        <v>24</v>
      </c>
      <c r="L8962" s="2" t="s">
        <v>14</v>
      </c>
      <c r="M8962" s="2" t="s">
        <v>15</v>
      </c>
      <c r="N8962" s="2" t="s">
        <v>43</v>
      </c>
      <c r="O8962" s="2" t="s">
        <v>17</v>
      </c>
      <c r="P8962" s="2" t="s">
        <v>25</v>
      </c>
      <c r="Q8962" s="2" t="s">
        <v>26</v>
      </c>
      <c r="R8962" s="2" t="s">
        <v>27</v>
      </c>
      <c r="S8962" s="2" t="s">
        <v>21</v>
      </c>
      <c r="T8962" s="2" t="s">
        <v>22</v>
      </c>
      <c r="U8962" s="2">
        <v>0</v>
      </c>
      <c r="V8962">
        <f t="shared" si="139"/>
        <v>1</v>
      </c>
    </row>
    <row r="8963" spans="1:22" x14ac:dyDescent="0.25">
      <c r="A8963">
        <v>160512</v>
      </c>
      <c r="B8963" t="s">
        <v>54</v>
      </c>
      <c r="C8963" s="1">
        <v>44149.428217592598</v>
      </c>
      <c r="D8963" t="s">
        <v>37</v>
      </c>
      <c r="E8963">
        <v>207351</v>
      </c>
      <c r="F8963" s="2" t="s">
        <v>8</v>
      </c>
      <c r="G8963" s="2" t="s">
        <v>9</v>
      </c>
      <c r="H8963" s="2" t="s">
        <v>10</v>
      </c>
      <c r="I8963" s="2" t="s">
        <v>11</v>
      </c>
      <c r="J8963" s="2" t="s">
        <v>12</v>
      </c>
      <c r="K8963" s="2" t="s">
        <v>24</v>
      </c>
      <c r="L8963" s="2" t="s">
        <v>14</v>
      </c>
      <c r="M8963" s="2" t="s">
        <v>15</v>
      </c>
      <c r="N8963" s="2" t="s">
        <v>16</v>
      </c>
      <c r="O8963" s="2" t="s">
        <v>17</v>
      </c>
      <c r="P8963" s="2" t="s">
        <v>25</v>
      </c>
      <c r="Q8963" s="2" t="s">
        <v>26</v>
      </c>
      <c r="R8963" s="2" t="s">
        <v>27</v>
      </c>
      <c r="S8963" s="2" t="s">
        <v>21</v>
      </c>
      <c r="T8963" s="2" t="s">
        <v>22</v>
      </c>
      <c r="U8963" s="2">
        <v>0</v>
      </c>
      <c r="V8963">
        <f t="shared" ref="V8963:V9026" si="140">COUNTIF(F8963:U8963,"*(+)*")</f>
        <v>0</v>
      </c>
    </row>
    <row r="8964" spans="1:22" x14ac:dyDescent="0.25">
      <c r="A8964">
        <v>160527</v>
      </c>
      <c r="B8964" t="s">
        <v>90</v>
      </c>
      <c r="C8964" s="1">
        <v>44149.399166666699</v>
      </c>
      <c r="E8964">
        <v>509054</v>
      </c>
      <c r="F8964" s="2" t="s">
        <v>8</v>
      </c>
      <c r="G8964" s="2" t="s">
        <v>9</v>
      </c>
      <c r="H8964" s="2" t="s">
        <v>10</v>
      </c>
      <c r="I8964" s="2" t="s">
        <v>11</v>
      </c>
      <c r="J8964" s="2" t="s">
        <v>12</v>
      </c>
      <c r="K8964" s="2" t="s">
        <v>24</v>
      </c>
      <c r="L8964" s="2" t="s">
        <v>14</v>
      </c>
      <c r="M8964" s="2" t="s">
        <v>15</v>
      </c>
      <c r="N8964" s="2" t="s">
        <v>16</v>
      </c>
      <c r="O8964" s="2" t="s">
        <v>17</v>
      </c>
      <c r="P8964" s="2" t="s">
        <v>25</v>
      </c>
      <c r="Q8964" s="2" t="s">
        <v>26</v>
      </c>
      <c r="R8964" s="2" t="s">
        <v>27</v>
      </c>
      <c r="S8964" s="2" t="s">
        <v>21</v>
      </c>
      <c r="T8964" s="2" t="s">
        <v>22</v>
      </c>
      <c r="U8964" s="2">
        <v>0</v>
      </c>
      <c r="V8964">
        <f t="shared" si="140"/>
        <v>0</v>
      </c>
    </row>
    <row r="8965" spans="1:22" x14ac:dyDescent="0.25">
      <c r="A8965">
        <v>160542</v>
      </c>
      <c r="B8965" t="s">
        <v>90</v>
      </c>
      <c r="C8965" s="1">
        <v>44149.365833333301</v>
      </c>
      <c r="D8965" t="s">
        <v>565</v>
      </c>
      <c r="E8965">
        <v>347008</v>
      </c>
      <c r="F8965" s="2" t="s">
        <v>8</v>
      </c>
      <c r="G8965" s="2" t="s">
        <v>9</v>
      </c>
      <c r="H8965" s="2" t="s">
        <v>10</v>
      </c>
      <c r="I8965" s="2" t="s">
        <v>11</v>
      </c>
      <c r="J8965" s="2" t="s">
        <v>12</v>
      </c>
      <c r="K8965" s="2" t="s">
        <v>24</v>
      </c>
      <c r="L8965" s="2" t="s">
        <v>14</v>
      </c>
      <c r="M8965" s="2" t="s">
        <v>15</v>
      </c>
      <c r="N8965" s="2" t="s">
        <v>16</v>
      </c>
      <c r="O8965" s="2" t="s">
        <v>17</v>
      </c>
      <c r="P8965" s="2" t="s">
        <v>25</v>
      </c>
      <c r="Q8965" s="2" t="s">
        <v>26</v>
      </c>
      <c r="R8965" s="2" t="s">
        <v>27</v>
      </c>
      <c r="S8965" s="2" t="s">
        <v>21</v>
      </c>
      <c r="T8965" s="2" t="s">
        <v>22</v>
      </c>
      <c r="U8965" s="2">
        <v>0</v>
      </c>
      <c r="V8965">
        <f t="shared" si="140"/>
        <v>0</v>
      </c>
    </row>
    <row r="8966" spans="1:22" ht="46.5" x14ac:dyDescent="0.25">
      <c r="A8966">
        <v>160569</v>
      </c>
      <c r="B8966" t="s">
        <v>29</v>
      </c>
      <c r="C8966" s="1">
        <v>44157.406377314801</v>
      </c>
      <c r="D8966" t="s">
        <v>203</v>
      </c>
      <c r="E8966">
        <v>38695</v>
      </c>
      <c r="F8966" s="2" t="s">
        <v>8</v>
      </c>
      <c r="G8966" s="2" t="s">
        <v>9</v>
      </c>
      <c r="H8966" s="2" t="s">
        <v>10</v>
      </c>
      <c r="I8966" s="2" t="s">
        <v>11</v>
      </c>
      <c r="J8966" s="2" t="s">
        <v>12</v>
      </c>
      <c r="K8966" s="2" t="s">
        <v>24</v>
      </c>
      <c r="L8966" s="2" t="s">
        <v>14</v>
      </c>
      <c r="M8966" s="2" t="s">
        <v>15</v>
      </c>
      <c r="N8966" s="2" t="s">
        <v>16</v>
      </c>
      <c r="O8966" s="2" t="s">
        <v>17</v>
      </c>
      <c r="P8966" s="2" t="s">
        <v>25</v>
      </c>
      <c r="Q8966" s="2" t="s">
        <v>26</v>
      </c>
      <c r="R8966" s="2" t="s">
        <v>27</v>
      </c>
      <c r="S8966" s="2" t="s">
        <v>21</v>
      </c>
      <c r="T8966" s="2" t="s">
        <v>22</v>
      </c>
      <c r="U8966" s="2" t="s">
        <v>194</v>
      </c>
      <c r="V8966">
        <f t="shared" si="140"/>
        <v>0</v>
      </c>
    </row>
    <row r="8967" spans="1:22" x14ac:dyDescent="0.25">
      <c r="A8967">
        <v>160585</v>
      </c>
      <c r="B8967" t="s">
        <v>56</v>
      </c>
      <c r="C8967" s="1">
        <v>44157.432812500003</v>
      </c>
      <c r="D8967" t="s">
        <v>37</v>
      </c>
      <c r="E8967">
        <v>80984</v>
      </c>
      <c r="F8967" s="2" t="s">
        <v>8</v>
      </c>
      <c r="G8967" s="2" t="s">
        <v>9</v>
      </c>
      <c r="H8967" s="2" t="s">
        <v>10</v>
      </c>
      <c r="I8967" s="2" t="s">
        <v>11</v>
      </c>
      <c r="J8967" s="2" t="s">
        <v>12</v>
      </c>
      <c r="K8967" s="2" t="s">
        <v>24</v>
      </c>
      <c r="L8967" s="2" t="s">
        <v>14</v>
      </c>
      <c r="M8967" s="2" t="s">
        <v>15</v>
      </c>
      <c r="N8967" s="2" t="s">
        <v>16</v>
      </c>
      <c r="O8967" s="2" t="s">
        <v>17</v>
      </c>
      <c r="P8967" s="2" t="s">
        <v>25</v>
      </c>
      <c r="Q8967" s="2" t="s">
        <v>26</v>
      </c>
      <c r="R8967" s="2" t="s">
        <v>27</v>
      </c>
      <c r="S8967" s="2" t="s">
        <v>21</v>
      </c>
      <c r="T8967" s="2" t="s">
        <v>22</v>
      </c>
      <c r="U8967" s="2">
        <v>0</v>
      </c>
      <c r="V8967">
        <f t="shared" si="140"/>
        <v>0</v>
      </c>
    </row>
    <row r="8968" spans="1:22" ht="46.5" x14ac:dyDescent="0.25">
      <c r="A8968">
        <v>160600</v>
      </c>
      <c r="B8968" t="s">
        <v>79</v>
      </c>
      <c r="C8968" s="1">
        <v>44157.395706018498</v>
      </c>
      <c r="D8968" t="s">
        <v>37</v>
      </c>
      <c r="E8968">
        <v>454853</v>
      </c>
      <c r="F8968" s="2" t="s">
        <v>8</v>
      </c>
      <c r="G8968" s="2" t="s">
        <v>9</v>
      </c>
      <c r="H8968" s="2" t="s">
        <v>10</v>
      </c>
      <c r="I8968" s="2" t="s">
        <v>11</v>
      </c>
      <c r="J8968" s="2" t="s">
        <v>12</v>
      </c>
      <c r="K8968" s="2" t="s">
        <v>24</v>
      </c>
      <c r="L8968" s="2" t="s">
        <v>14</v>
      </c>
      <c r="M8968" s="2" t="s">
        <v>15</v>
      </c>
      <c r="N8968" s="2" t="s">
        <v>16</v>
      </c>
      <c r="O8968" s="2" t="s">
        <v>17</v>
      </c>
      <c r="P8968" s="2" t="s">
        <v>25</v>
      </c>
      <c r="Q8968" s="2" t="s">
        <v>26</v>
      </c>
      <c r="R8968" s="2" t="s">
        <v>27</v>
      </c>
      <c r="S8968" s="2" t="s">
        <v>21</v>
      </c>
      <c r="T8968" s="2" t="s">
        <v>22</v>
      </c>
      <c r="U8968" s="2" t="s">
        <v>194</v>
      </c>
      <c r="V8968">
        <f t="shared" si="140"/>
        <v>0</v>
      </c>
    </row>
    <row r="8969" spans="1:22" ht="46.5" x14ac:dyDescent="0.25">
      <c r="A8969">
        <v>160637</v>
      </c>
      <c r="B8969" t="s">
        <v>54</v>
      </c>
      <c r="C8969" s="1">
        <v>44150.412824074097</v>
      </c>
      <c r="D8969" t="s">
        <v>37</v>
      </c>
      <c r="E8969">
        <v>489903</v>
      </c>
      <c r="F8969" s="2" t="s">
        <v>8</v>
      </c>
      <c r="G8969" s="2" t="s">
        <v>9</v>
      </c>
      <c r="H8969" s="2" t="s">
        <v>10</v>
      </c>
      <c r="I8969" s="2" t="s">
        <v>11</v>
      </c>
      <c r="J8969" s="2" t="s">
        <v>12</v>
      </c>
      <c r="K8969" s="2" t="s">
        <v>24</v>
      </c>
      <c r="L8969" s="2" t="s">
        <v>14</v>
      </c>
      <c r="M8969" s="2" t="s">
        <v>15</v>
      </c>
      <c r="N8969" s="2" t="s">
        <v>43</v>
      </c>
      <c r="O8969" s="2" t="s">
        <v>17</v>
      </c>
      <c r="P8969" s="2" t="s">
        <v>25</v>
      </c>
      <c r="Q8969" s="2" t="s">
        <v>26</v>
      </c>
      <c r="R8969" s="2" t="s">
        <v>27</v>
      </c>
      <c r="S8969" s="2" t="s">
        <v>21</v>
      </c>
      <c r="T8969" s="2" t="s">
        <v>22</v>
      </c>
      <c r="U8969" s="2" t="s">
        <v>194</v>
      </c>
      <c r="V8969">
        <f t="shared" si="140"/>
        <v>1</v>
      </c>
    </row>
    <row r="8970" spans="1:22" x14ac:dyDescent="0.25">
      <c r="A8970">
        <v>160653</v>
      </c>
      <c r="B8970" t="s">
        <v>67</v>
      </c>
      <c r="C8970" s="1">
        <v>44150.343402777798</v>
      </c>
      <c r="E8970">
        <v>509379</v>
      </c>
      <c r="F8970" s="2" t="s">
        <v>8</v>
      </c>
      <c r="G8970" s="2" t="s">
        <v>9</v>
      </c>
      <c r="H8970" s="2" t="s">
        <v>10</v>
      </c>
      <c r="I8970" s="2" t="s">
        <v>11</v>
      </c>
      <c r="J8970" s="2" t="s">
        <v>12</v>
      </c>
      <c r="K8970" s="2" t="s">
        <v>24</v>
      </c>
      <c r="L8970" s="2" t="s">
        <v>14</v>
      </c>
      <c r="M8970" s="2" t="s">
        <v>15</v>
      </c>
      <c r="N8970" s="2" t="s">
        <v>16</v>
      </c>
      <c r="O8970" s="2" t="s">
        <v>17</v>
      </c>
      <c r="P8970" s="2" t="s">
        <v>44</v>
      </c>
      <c r="Q8970" s="2" t="s">
        <v>26</v>
      </c>
      <c r="R8970" s="2" t="s">
        <v>27</v>
      </c>
      <c r="S8970" s="2" t="s">
        <v>21</v>
      </c>
      <c r="T8970" s="2" t="s">
        <v>22</v>
      </c>
      <c r="U8970" s="2">
        <v>0</v>
      </c>
      <c r="V8970">
        <f t="shared" si="140"/>
        <v>1</v>
      </c>
    </row>
    <row r="8971" spans="1:22" x14ac:dyDescent="0.25">
      <c r="A8971">
        <v>160668</v>
      </c>
      <c r="B8971" t="s">
        <v>54</v>
      </c>
      <c r="C8971" s="1">
        <v>44149.417453703703</v>
      </c>
      <c r="D8971" t="s">
        <v>34</v>
      </c>
      <c r="E8971">
        <v>421300</v>
      </c>
      <c r="F8971" s="2" t="s">
        <v>42</v>
      </c>
      <c r="G8971" s="2" t="s">
        <v>9</v>
      </c>
      <c r="H8971" s="2" t="s">
        <v>10</v>
      </c>
      <c r="I8971" s="2" t="s">
        <v>11</v>
      </c>
      <c r="J8971" s="2" t="s">
        <v>12</v>
      </c>
      <c r="K8971" s="2" t="s">
        <v>24</v>
      </c>
      <c r="L8971" s="2" t="s">
        <v>14</v>
      </c>
      <c r="M8971" s="2" t="s">
        <v>15</v>
      </c>
      <c r="N8971" s="2" t="s">
        <v>16</v>
      </c>
      <c r="O8971" s="2" t="s">
        <v>17</v>
      </c>
      <c r="P8971" s="2" t="s">
        <v>25</v>
      </c>
      <c r="Q8971" s="2" t="s">
        <v>26</v>
      </c>
      <c r="R8971" s="2" t="s">
        <v>27</v>
      </c>
      <c r="S8971" s="2" t="s">
        <v>21</v>
      </c>
      <c r="T8971" s="2" t="s">
        <v>22</v>
      </c>
      <c r="U8971" s="2">
        <v>0</v>
      </c>
      <c r="V8971">
        <f t="shared" si="140"/>
        <v>1</v>
      </c>
    </row>
    <row r="8972" spans="1:22" x14ac:dyDescent="0.25">
      <c r="A8972">
        <v>160692</v>
      </c>
      <c r="B8972" t="s">
        <v>50</v>
      </c>
      <c r="C8972" s="1">
        <v>44149.3903125</v>
      </c>
      <c r="D8972" t="s">
        <v>566</v>
      </c>
      <c r="E8972">
        <v>509049</v>
      </c>
      <c r="F8972" s="2" t="s">
        <v>8</v>
      </c>
      <c r="G8972" s="2" t="s">
        <v>9</v>
      </c>
      <c r="H8972" s="2" t="s">
        <v>10</v>
      </c>
      <c r="I8972" s="2" t="s">
        <v>11</v>
      </c>
      <c r="J8972" s="2" t="s">
        <v>12</v>
      </c>
      <c r="K8972" s="2" t="s">
        <v>24</v>
      </c>
      <c r="L8972" s="2" t="s">
        <v>14</v>
      </c>
      <c r="M8972" s="2" t="s">
        <v>15</v>
      </c>
      <c r="N8972" s="2" t="s">
        <v>16</v>
      </c>
      <c r="O8972" s="2" t="s">
        <v>17</v>
      </c>
      <c r="P8972" s="2" t="s">
        <v>25</v>
      </c>
      <c r="Q8972" s="2" t="s">
        <v>26</v>
      </c>
      <c r="R8972" s="2" t="s">
        <v>27</v>
      </c>
      <c r="S8972" s="2" t="s">
        <v>21</v>
      </c>
      <c r="T8972" s="2" t="s">
        <v>22</v>
      </c>
      <c r="U8972" s="2">
        <v>0</v>
      </c>
      <c r="V8972">
        <f t="shared" si="140"/>
        <v>0</v>
      </c>
    </row>
    <row r="8973" spans="1:22" x14ac:dyDescent="0.25">
      <c r="A8973">
        <v>160707</v>
      </c>
      <c r="B8973" t="s">
        <v>64</v>
      </c>
      <c r="C8973" s="1">
        <v>44149.412430555603</v>
      </c>
      <c r="D8973" t="s">
        <v>191</v>
      </c>
      <c r="E8973">
        <v>509093</v>
      </c>
      <c r="F8973" s="2" t="s">
        <v>8</v>
      </c>
      <c r="G8973" s="2" t="s">
        <v>9</v>
      </c>
      <c r="H8973" s="2" t="s">
        <v>10</v>
      </c>
      <c r="I8973" s="2" t="s">
        <v>11</v>
      </c>
      <c r="J8973" s="2" t="s">
        <v>12</v>
      </c>
      <c r="K8973" s="2" t="s">
        <v>24</v>
      </c>
      <c r="L8973" s="2" t="s">
        <v>14</v>
      </c>
      <c r="M8973" s="2" t="s">
        <v>15</v>
      </c>
      <c r="N8973" s="2" t="s">
        <v>16</v>
      </c>
      <c r="O8973" s="2" t="s">
        <v>17</v>
      </c>
      <c r="P8973" s="2" t="s">
        <v>25</v>
      </c>
      <c r="Q8973" s="2" t="s">
        <v>26</v>
      </c>
      <c r="R8973" s="2" t="s">
        <v>27</v>
      </c>
      <c r="S8973" s="2" t="s">
        <v>21</v>
      </c>
      <c r="T8973" s="2" t="s">
        <v>22</v>
      </c>
      <c r="U8973" s="2">
        <v>0</v>
      </c>
      <c r="V8973">
        <f t="shared" si="140"/>
        <v>0</v>
      </c>
    </row>
    <row r="8974" spans="1:22" ht="46.5" x14ac:dyDescent="0.25">
      <c r="A8974">
        <v>160722</v>
      </c>
      <c r="B8974" t="s">
        <v>56</v>
      </c>
      <c r="C8974" s="1">
        <v>44150.436747685198</v>
      </c>
      <c r="D8974" t="s">
        <v>59</v>
      </c>
      <c r="E8974">
        <v>478477</v>
      </c>
      <c r="F8974" s="2" t="s">
        <v>8</v>
      </c>
      <c r="G8974" s="2" t="s">
        <v>9</v>
      </c>
      <c r="H8974" s="2" t="s">
        <v>10</v>
      </c>
      <c r="I8974" s="2" t="s">
        <v>11</v>
      </c>
      <c r="J8974" s="2" t="s">
        <v>12</v>
      </c>
      <c r="K8974" s="2" t="s">
        <v>24</v>
      </c>
      <c r="L8974" s="2" t="s">
        <v>14</v>
      </c>
      <c r="M8974" s="2" t="s">
        <v>15</v>
      </c>
      <c r="N8974" s="2" t="s">
        <v>16</v>
      </c>
      <c r="O8974" s="2" t="s">
        <v>17</v>
      </c>
      <c r="P8974" s="2" t="s">
        <v>25</v>
      </c>
      <c r="Q8974" s="2" t="s">
        <v>26</v>
      </c>
      <c r="R8974" s="2" t="s">
        <v>27</v>
      </c>
      <c r="S8974" s="2" t="s">
        <v>21</v>
      </c>
      <c r="T8974" s="2" t="s">
        <v>22</v>
      </c>
      <c r="U8974" s="2" t="s">
        <v>194</v>
      </c>
      <c r="V8974">
        <f t="shared" si="140"/>
        <v>0</v>
      </c>
    </row>
    <row r="8975" spans="1:22" x14ac:dyDescent="0.25">
      <c r="A8975">
        <v>160752</v>
      </c>
      <c r="B8975" t="s">
        <v>67</v>
      </c>
      <c r="C8975" s="1">
        <v>44154.641018518501</v>
      </c>
      <c r="E8975">
        <v>509602</v>
      </c>
      <c r="F8975" s="2">
        <v>0</v>
      </c>
      <c r="G8975" s="2">
        <v>0</v>
      </c>
      <c r="H8975" s="2">
        <v>0</v>
      </c>
      <c r="I8975" s="2">
        <v>0</v>
      </c>
      <c r="J8975" s="2">
        <v>0</v>
      </c>
      <c r="K8975" s="2">
        <v>0</v>
      </c>
      <c r="L8975" s="2">
        <v>0</v>
      </c>
      <c r="M8975" s="2">
        <v>0</v>
      </c>
      <c r="N8975" s="2">
        <v>0</v>
      </c>
      <c r="O8975" s="2">
        <v>0</v>
      </c>
      <c r="P8975" s="2">
        <v>0</v>
      </c>
      <c r="Q8975" s="2">
        <v>0</v>
      </c>
      <c r="R8975" s="2">
        <v>0</v>
      </c>
      <c r="S8975" s="2">
        <v>0</v>
      </c>
      <c r="T8975" s="2">
        <v>0</v>
      </c>
      <c r="U8975" t="s">
        <v>194</v>
      </c>
      <c r="V8975">
        <f t="shared" si="140"/>
        <v>0</v>
      </c>
    </row>
    <row r="8976" spans="1:22" x14ac:dyDescent="0.25">
      <c r="A8976">
        <v>160753</v>
      </c>
      <c r="B8976" t="s">
        <v>90</v>
      </c>
      <c r="C8976" s="1">
        <v>44154.642280092601</v>
      </c>
      <c r="E8976">
        <v>509603</v>
      </c>
      <c r="F8976" s="2">
        <v>0</v>
      </c>
      <c r="G8976" s="2">
        <v>0</v>
      </c>
      <c r="H8976" s="2">
        <v>0</v>
      </c>
      <c r="I8976" s="2">
        <v>0</v>
      </c>
      <c r="J8976" s="2">
        <v>0</v>
      </c>
      <c r="K8976" s="2">
        <v>0</v>
      </c>
      <c r="L8976" s="2">
        <v>0</v>
      </c>
      <c r="M8976" s="2">
        <v>0</v>
      </c>
      <c r="N8976" s="2">
        <v>0</v>
      </c>
      <c r="O8976" s="2">
        <v>0</v>
      </c>
      <c r="P8976" s="2">
        <v>0</v>
      </c>
      <c r="Q8976" s="2">
        <v>0</v>
      </c>
      <c r="R8976" s="2">
        <v>0</v>
      </c>
      <c r="S8976" s="2">
        <v>0</v>
      </c>
      <c r="T8976" s="2">
        <v>0</v>
      </c>
      <c r="U8976" t="s">
        <v>194</v>
      </c>
      <c r="V8976">
        <f t="shared" si="140"/>
        <v>0</v>
      </c>
    </row>
    <row r="8977" spans="1:22" x14ac:dyDescent="0.25">
      <c r="A8977">
        <v>160763</v>
      </c>
      <c r="B8977" t="s">
        <v>52</v>
      </c>
      <c r="C8977" s="1">
        <v>44147.410370370402</v>
      </c>
      <c r="D8977" t="s">
        <v>88</v>
      </c>
      <c r="E8977">
        <v>122032</v>
      </c>
      <c r="F8977" s="2" t="s">
        <v>8</v>
      </c>
      <c r="G8977" s="2" t="s">
        <v>9</v>
      </c>
      <c r="H8977" s="2" t="s">
        <v>10</v>
      </c>
      <c r="I8977" s="2" t="s">
        <v>11</v>
      </c>
      <c r="J8977" s="2" t="s">
        <v>12</v>
      </c>
      <c r="K8977" s="2" t="s">
        <v>24</v>
      </c>
      <c r="L8977" s="2" t="s">
        <v>14</v>
      </c>
      <c r="M8977" s="2" t="s">
        <v>15</v>
      </c>
      <c r="N8977" s="2" t="s">
        <v>16</v>
      </c>
      <c r="O8977" s="2" t="s">
        <v>17</v>
      </c>
      <c r="P8977" s="2" t="s">
        <v>25</v>
      </c>
      <c r="Q8977" s="2" t="s">
        <v>26</v>
      </c>
      <c r="R8977" s="2" t="s">
        <v>27</v>
      </c>
      <c r="S8977" s="2" t="s">
        <v>21</v>
      </c>
      <c r="T8977" s="2" t="s">
        <v>22</v>
      </c>
      <c r="U8977" s="2">
        <v>0</v>
      </c>
      <c r="V8977">
        <f t="shared" si="140"/>
        <v>0</v>
      </c>
    </row>
    <row r="8978" spans="1:22" x14ac:dyDescent="0.25">
      <c r="A8978">
        <v>160778</v>
      </c>
      <c r="B8978" t="s">
        <v>50</v>
      </c>
      <c r="C8978" s="1">
        <v>44150.412858796299</v>
      </c>
      <c r="E8978">
        <v>509467</v>
      </c>
      <c r="F8978" s="2" t="s">
        <v>8</v>
      </c>
      <c r="G8978" s="2" t="s">
        <v>9</v>
      </c>
      <c r="H8978" s="2" t="s">
        <v>10</v>
      </c>
      <c r="I8978" s="2" t="s">
        <v>11</v>
      </c>
      <c r="J8978" s="2" t="s">
        <v>12</v>
      </c>
      <c r="K8978" s="2" t="s">
        <v>24</v>
      </c>
      <c r="L8978" s="2" t="s">
        <v>14</v>
      </c>
      <c r="M8978" s="2" t="s">
        <v>15</v>
      </c>
      <c r="N8978" s="2" t="s">
        <v>16</v>
      </c>
      <c r="O8978" s="2" t="s">
        <v>17</v>
      </c>
      <c r="P8978" s="2" t="s">
        <v>25</v>
      </c>
      <c r="Q8978" s="2" t="s">
        <v>26</v>
      </c>
      <c r="R8978" s="2" t="s">
        <v>27</v>
      </c>
      <c r="S8978" s="2" t="s">
        <v>21</v>
      </c>
      <c r="T8978" s="2" t="s">
        <v>22</v>
      </c>
      <c r="U8978" s="2">
        <v>0</v>
      </c>
      <c r="V8978">
        <f t="shared" si="140"/>
        <v>0</v>
      </c>
    </row>
    <row r="8979" spans="1:22" x14ac:dyDescent="0.25">
      <c r="A8979">
        <v>160793</v>
      </c>
      <c r="B8979" t="s">
        <v>131</v>
      </c>
      <c r="C8979" s="1">
        <v>44150.466435185197</v>
      </c>
      <c r="D8979" t="s">
        <v>138</v>
      </c>
      <c r="E8979">
        <v>509519</v>
      </c>
      <c r="F8979" s="2" t="s">
        <v>8</v>
      </c>
      <c r="G8979" s="2" t="s">
        <v>9</v>
      </c>
      <c r="H8979" s="2" t="s">
        <v>10</v>
      </c>
      <c r="I8979" s="2" t="s">
        <v>11</v>
      </c>
      <c r="J8979" s="2" t="s">
        <v>12</v>
      </c>
      <c r="K8979" s="2" t="s">
        <v>24</v>
      </c>
      <c r="L8979" s="2" t="s">
        <v>14</v>
      </c>
      <c r="M8979" s="2" t="s">
        <v>15</v>
      </c>
      <c r="N8979" s="2" t="s">
        <v>16</v>
      </c>
      <c r="O8979" s="2" t="s">
        <v>17</v>
      </c>
      <c r="P8979" s="2" t="s">
        <v>25</v>
      </c>
      <c r="Q8979" s="2" t="s">
        <v>26</v>
      </c>
      <c r="R8979" s="2" t="s">
        <v>27</v>
      </c>
      <c r="S8979" s="2" t="s">
        <v>21</v>
      </c>
      <c r="T8979" s="2" t="s">
        <v>22</v>
      </c>
      <c r="U8979" s="2">
        <v>0</v>
      </c>
      <c r="V8979">
        <f t="shared" si="140"/>
        <v>0</v>
      </c>
    </row>
    <row r="8980" spans="1:22" x14ac:dyDescent="0.25">
      <c r="A8980">
        <v>160818</v>
      </c>
      <c r="B8980" t="s">
        <v>23</v>
      </c>
      <c r="C8980" s="1">
        <v>44159.576481481497</v>
      </c>
      <c r="E8980">
        <v>513050</v>
      </c>
      <c r="F8980" s="2" t="s">
        <v>8</v>
      </c>
      <c r="G8980" s="2" t="s">
        <v>9</v>
      </c>
      <c r="H8980" s="2" t="s">
        <v>10</v>
      </c>
      <c r="I8980" s="2" t="s">
        <v>11</v>
      </c>
      <c r="J8980" s="2" t="s">
        <v>12</v>
      </c>
      <c r="K8980" s="2" t="s">
        <v>24</v>
      </c>
      <c r="L8980" s="2" t="s">
        <v>14</v>
      </c>
      <c r="M8980" s="2" t="s">
        <v>15</v>
      </c>
      <c r="N8980" s="2" t="s">
        <v>16</v>
      </c>
      <c r="O8980" s="2" t="s">
        <v>17</v>
      </c>
      <c r="P8980" s="2" t="s">
        <v>25</v>
      </c>
      <c r="Q8980" s="2" t="s">
        <v>26</v>
      </c>
      <c r="R8980" s="2" t="s">
        <v>27</v>
      </c>
      <c r="S8980" s="2" t="s">
        <v>21</v>
      </c>
      <c r="T8980" s="2" t="s">
        <v>22</v>
      </c>
      <c r="U8980" s="2">
        <v>0</v>
      </c>
      <c r="V8980">
        <f t="shared" si="140"/>
        <v>0</v>
      </c>
    </row>
    <row r="8981" spans="1:22" x14ac:dyDescent="0.25">
      <c r="A8981">
        <v>160833</v>
      </c>
      <c r="B8981" t="s">
        <v>78</v>
      </c>
      <c r="C8981" s="1">
        <v>44160.3736921296</v>
      </c>
      <c r="D8981" t="s">
        <v>132</v>
      </c>
      <c r="E8981">
        <v>346287</v>
      </c>
      <c r="F8981" s="2" t="s">
        <v>8</v>
      </c>
      <c r="G8981" s="2" t="s">
        <v>9</v>
      </c>
      <c r="H8981" s="2" t="s">
        <v>10</v>
      </c>
      <c r="I8981" s="2" t="s">
        <v>11</v>
      </c>
      <c r="J8981" s="2" t="s">
        <v>12</v>
      </c>
      <c r="K8981" s="2" t="s">
        <v>24</v>
      </c>
      <c r="L8981" s="2" t="s">
        <v>14</v>
      </c>
      <c r="M8981" s="2" t="s">
        <v>15</v>
      </c>
      <c r="N8981" s="2" t="s">
        <v>16</v>
      </c>
      <c r="O8981" s="2" t="s">
        <v>17</v>
      </c>
      <c r="P8981" s="2" t="s">
        <v>25</v>
      </c>
      <c r="Q8981" s="2" t="s">
        <v>26</v>
      </c>
      <c r="R8981" s="2" t="s">
        <v>27</v>
      </c>
      <c r="S8981" s="2" t="s">
        <v>21</v>
      </c>
      <c r="T8981" s="2" t="s">
        <v>22</v>
      </c>
      <c r="U8981" s="2">
        <v>0</v>
      </c>
      <c r="V8981">
        <f t="shared" si="140"/>
        <v>0</v>
      </c>
    </row>
    <row r="8982" spans="1:22" x14ac:dyDescent="0.25">
      <c r="A8982">
        <v>160848</v>
      </c>
      <c r="B8982" t="s">
        <v>121</v>
      </c>
      <c r="C8982" s="1">
        <v>44160.477546296301</v>
      </c>
      <c r="D8982" t="s">
        <v>240</v>
      </c>
      <c r="E8982">
        <v>386206</v>
      </c>
      <c r="F8982" s="2" t="s">
        <v>8</v>
      </c>
      <c r="G8982" s="2" t="s">
        <v>9</v>
      </c>
      <c r="H8982" s="2" t="s">
        <v>10</v>
      </c>
      <c r="I8982" s="2" t="s">
        <v>11</v>
      </c>
      <c r="J8982" s="2" t="s">
        <v>12</v>
      </c>
      <c r="K8982" s="2" t="s">
        <v>24</v>
      </c>
      <c r="L8982" s="2" t="s">
        <v>14</v>
      </c>
      <c r="M8982" s="2" t="s">
        <v>15</v>
      </c>
      <c r="N8982" s="2" t="s">
        <v>16</v>
      </c>
      <c r="O8982" s="2" t="s">
        <v>17</v>
      </c>
      <c r="P8982" s="2" t="s">
        <v>25</v>
      </c>
      <c r="Q8982" s="2" t="s">
        <v>26</v>
      </c>
      <c r="R8982" s="2" t="s">
        <v>27</v>
      </c>
      <c r="S8982" s="2" t="s">
        <v>21</v>
      </c>
      <c r="T8982" s="2" t="s">
        <v>22</v>
      </c>
      <c r="U8982" s="2">
        <v>0</v>
      </c>
      <c r="V8982">
        <f t="shared" si="140"/>
        <v>0</v>
      </c>
    </row>
    <row r="8983" spans="1:22" x14ac:dyDescent="0.25">
      <c r="A8983">
        <v>160863</v>
      </c>
      <c r="B8983" t="s">
        <v>131</v>
      </c>
      <c r="C8983" s="1">
        <v>44160.3953819444</v>
      </c>
      <c r="D8983" t="s">
        <v>235</v>
      </c>
      <c r="E8983">
        <v>493022</v>
      </c>
      <c r="F8983" s="2" t="s">
        <v>8</v>
      </c>
      <c r="G8983" s="2" t="s">
        <v>9</v>
      </c>
      <c r="H8983" s="2" t="s">
        <v>10</v>
      </c>
      <c r="I8983" s="2" t="s">
        <v>11</v>
      </c>
      <c r="J8983" s="2" t="s">
        <v>12</v>
      </c>
      <c r="K8983" s="2" t="s">
        <v>24</v>
      </c>
      <c r="L8983" s="2" t="s">
        <v>14</v>
      </c>
      <c r="M8983" s="2" t="s">
        <v>15</v>
      </c>
      <c r="N8983" s="2" t="s">
        <v>16</v>
      </c>
      <c r="O8983" s="2" t="s">
        <v>17</v>
      </c>
      <c r="P8983" s="2" t="s">
        <v>25</v>
      </c>
      <c r="Q8983" s="2" t="s">
        <v>26</v>
      </c>
      <c r="R8983" s="2" t="s">
        <v>27</v>
      </c>
      <c r="S8983" s="2" t="s">
        <v>21</v>
      </c>
      <c r="T8983" s="2" t="s">
        <v>22</v>
      </c>
      <c r="U8983" s="2">
        <v>0</v>
      </c>
      <c r="V8983">
        <f t="shared" si="140"/>
        <v>0</v>
      </c>
    </row>
    <row r="8984" spans="1:22" x14ac:dyDescent="0.25">
      <c r="A8984">
        <v>160878</v>
      </c>
      <c r="B8984" t="s">
        <v>28</v>
      </c>
      <c r="C8984" s="1">
        <v>44160.395243055602</v>
      </c>
      <c r="E8984">
        <v>513247</v>
      </c>
      <c r="F8984" s="2" t="s">
        <v>8</v>
      </c>
      <c r="G8984" s="2" t="s">
        <v>9</v>
      </c>
      <c r="H8984" s="2" t="s">
        <v>10</v>
      </c>
      <c r="I8984" s="2" t="s">
        <v>11</v>
      </c>
      <c r="J8984" s="2" t="s">
        <v>12</v>
      </c>
      <c r="K8984" s="2" t="s">
        <v>24</v>
      </c>
      <c r="L8984" s="2" t="s">
        <v>14</v>
      </c>
      <c r="M8984" s="2" t="s">
        <v>15</v>
      </c>
      <c r="N8984" s="2" t="s">
        <v>16</v>
      </c>
      <c r="O8984" s="2" t="s">
        <v>17</v>
      </c>
      <c r="P8984" s="2" t="s">
        <v>25</v>
      </c>
      <c r="Q8984" s="2" t="s">
        <v>26</v>
      </c>
      <c r="R8984" s="2" t="s">
        <v>27</v>
      </c>
      <c r="S8984" s="2" t="s">
        <v>21</v>
      </c>
      <c r="T8984" s="2" t="s">
        <v>22</v>
      </c>
      <c r="U8984" s="2">
        <v>0</v>
      </c>
      <c r="V8984">
        <f t="shared" si="140"/>
        <v>0</v>
      </c>
    </row>
    <row r="8985" spans="1:22" ht="46.5" x14ac:dyDescent="0.25">
      <c r="A8985">
        <v>160893</v>
      </c>
      <c r="B8985" t="s">
        <v>28</v>
      </c>
      <c r="C8985" s="1">
        <v>44160.340810185196</v>
      </c>
      <c r="D8985" t="s">
        <v>423</v>
      </c>
      <c r="E8985">
        <v>424786</v>
      </c>
      <c r="F8985" s="2" t="s">
        <v>8</v>
      </c>
      <c r="G8985" s="2" t="s">
        <v>9</v>
      </c>
      <c r="H8985" s="2" t="s">
        <v>10</v>
      </c>
      <c r="I8985" s="2" t="s">
        <v>11</v>
      </c>
      <c r="J8985" s="2" t="s">
        <v>12</v>
      </c>
      <c r="K8985" s="2" t="s">
        <v>24</v>
      </c>
      <c r="L8985" s="2" t="s">
        <v>14</v>
      </c>
      <c r="M8985" s="2" t="s">
        <v>15</v>
      </c>
      <c r="N8985" s="2" t="s">
        <v>16</v>
      </c>
      <c r="O8985" s="2" t="s">
        <v>17</v>
      </c>
      <c r="P8985" s="2" t="s">
        <v>25</v>
      </c>
      <c r="Q8985" s="2" t="s">
        <v>26</v>
      </c>
      <c r="R8985" s="2" t="s">
        <v>27</v>
      </c>
      <c r="S8985" s="2" t="s">
        <v>21</v>
      </c>
      <c r="T8985" s="2" t="s">
        <v>22</v>
      </c>
      <c r="U8985" s="2" t="s">
        <v>194</v>
      </c>
      <c r="V8985">
        <f t="shared" si="140"/>
        <v>0</v>
      </c>
    </row>
    <row r="8986" spans="1:22" x14ac:dyDescent="0.25">
      <c r="A8986">
        <v>160910</v>
      </c>
      <c r="B8986" t="s">
        <v>31</v>
      </c>
      <c r="C8986" s="1">
        <v>44161.6623958333</v>
      </c>
      <c r="D8986" t="s">
        <v>68</v>
      </c>
      <c r="E8986">
        <v>404745</v>
      </c>
      <c r="F8986" s="2" t="s">
        <v>8</v>
      </c>
      <c r="G8986" s="2" t="s">
        <v>9</v>
      </c>
      <c r="H8986" s="2" t="s">
        <v>10</v>
      </c>
      <c r="I8986" s="2" t="s">
        <v>11</v>
      </c>
      <c r="J8986" s="2" t="s">
        <v>12</v>
      </c>
      <c r="K8986" s="2" t="s">
        <v>24</v>
      </c>
      <c r="L8986" s="2" t="s">
        <v>14</v>
      </c>
      <c r="M8986" s="2" t="s">
        <v>15</v>
      </c>
      <c r="N8986" s="2" t="s">
        <v>16</v>
      </c>
      <c r="O8986" s="2" t="s">
        <v>17</v>
      </c>
      <c r="P8986" s="2" t="s">
        <v>25</v>
      </c>
      <c r="Q8986" s="2" t="s">
        <v>26</v>
      </c>
      <c r="R8986" s="2" t="s">
        <v>27</v>
      </c>
      <c r="S8986" s="2" t="s">
        <v>21</v>
      </c>
      <c r="T8986" s="2" t="s">
        <v>22</v>
      </c>
      <c r="U8986" s="2">
        <v>0</v>
      </c>
      <c r="V8986">
        <f t="shared" si="140"/>
        <v>0</v>
      </c>
    </row>
    <row r="8987" spans="1:22" ht="46.5" x14ac:dyDescent="0.25">
      <c r="A8987">
        <v>160925</v>
      </c>
      <c r="B8987" t="s">
        <v>35</v>
      </c>
      <c r="C8987" s="1">
        <v>44161.658252314803</v>
      </c>
      <c r="D8987" t="s">
        <v>84</v>
      </c>
      <c r="E8987">
        <v>415927</v>
      </c>
      <c r="F8987" s="2" t="s">
        <v>8</v>
      </c>
      <c r="G8987" s="2" t="s">
        <v>9</v>
      </c>
      <c r="H8987" s="2" t="s">
        <v>10</v>
      </c>
      <c r="I8987" s="2" t="s">
        <v>11</v>
      </c>
      <c r="J8987" s="2" t="s">
        <v>12</v>
      </c>
      <c r="K8987" s="2" t="s">
        <v>24</v>
      </c>
      <c r="L8987" s="2" t="s">
        <v>14</v>
      </c>
      <c r="M8987" s="2" t="s">
        <v>15</v>
      </c>
      <c r="N8987" s="2" t="s">
        <v>16</v>
      </c>
      <c r="O8987" s="2" t="s">
        <v>17</v>
      </c>
      <c r="P8987" s="2" t="s">
        <v>25</v>
      </c>
      <c r="Q8987" s="2" t="s">
        <v>26</v>
      </c>
      <c r="R8987" s="2" t="s">
        <v>27</v>
      </c>
      <c r="S8987" s="2" t="s">
        <v>21</v>
      </c>
      <c r="T8987" s="2" t="s">
        <v>22</v>
      </c>
      <c r="U8987" s="2" t="s">
        <v>194</v>
      </c>
      <c r="V8987">
        <f t="shared" si="140"/>
        <v>0</v>
      </c>
    </row>
    <row r="8988" spans="1:22" ht="46.5" x14ac:dyDescent="0.25">
      <c r="A8988">
        <v>160956</v>
      </c>
      <c r="B8988" t="s">
        <v>64</v>
      </c>
      <c r="C8988" s="1">
        <v>44164.412743055596</v>
      </c>
      <c r="D8988" t="s">
        <v>51</v>
      </c>
      <c r="E8988">
        <v>455996</v>
      </c>
      <c r="F8988" s="2" t="s">
        <v>8</v>
      </c>
      <c r="G8988" s="2" t="s">
        <v>9</v>
      </c>
      <c r="H8988" s="2" t="s">
        <v>10</v>
      </c>
      <c r="I8988" s="2" t="s">
        <v>11</v>
      </c>
      <c r="J8988" s="2" t="s">
        <v>12</v>
      </c>
      <c r="K8988" s="2" t="s">
        <v>24</v>
      </c>
      <c r="L8988" s="2" t="s">
        <v>14</v>
      </c>
      <c r="M8988" s="2" t="s">
        <v>15</v>
      </c>
      <c r="N8988" s="2" t="s">
        <v>16</v>
      </c>
      <c r="O8988" s="2" t="s">
        <v>17</v>
      </c>
      <c r="P8988" s="2" t="s">
        <v>25</v>
      </c>
      <c r="Q8988" s="2" t="s">
        <v>26</v>
      </c>
      <c r="R8988" s="2" t="s">
        <v>27</v>
      </c>
      <c r="S8988" s="2" t="s">
        <v>21</v>
      </c>
      <c r="T8988" s="2" t="s">
        <v>22</v>
      </c>
      <c r="U8988" s="2" t="s">
        <v>194</v>
      </c>
      <c r="V8988">
        <f t="shared" si="140"/>
        <v>0</v>
      </c>
    </row>
    <row r="8989" spans="1:22" x14ac:dyDescent="0.25">
      <c r="A8989">
        <v>160972</v>
      </c>
      <c r="B8989" t="s">
        <v>67</v>
      </c>
      <c r="C8989" s="1">
        <v>44164.403599537</v>
      </c>
      <c r="E8989">
        <v>514807</v>
      </c>
      <c r="F8989" s="2" t="s">
        <v>8</v>
      </c>
      <c r="G8989" s="2" t="s">
        <v>9</v>
      </c>
      <c r="H8989" s="2" t="s">
        <v>10</v>
      </c>
      <c r="I8989" s="2" t="s">
        <v>11</v>
      </c>
      <c r="J8989" s="2" t="s">
        <v>12</v>
      </c>
      <c r="K8989" s="2" t="s">
        <v>24</v>
      </c>
      <c r="L8989" s="2" t="s">
        <v>14</v>
      </c>
      <c r="M8989" s="2" t="s">
        <v>15</v>
      </c>
      <c r="N8989" s="2" t="s">
        <v>16</v>
      </c>
      <c r="O8989" s="2" t="s">
        <v>17</v>
      </c>
      <c r="P8989" s="2" t="s">
        <v>25</v>
      </c>
      <c r="Q8989" s="2" t="s">
        <v>26</v>
      </c>
      <c r="R8989" s="2" t="s">
        <v>27</v>
      </c>
      <c r="S8989" s="2" t="s">
        <v>21</v>
      </c>
      <c r="T8989" s="2" t="s">
        <v>22</v>
      </c>
      <c r="U8989" s="2">
        <v>0</v>
      </c>
      <c r="V8989">
        <f t="shared" si="140"/>
        <v>0</v>
      </c>
    </row>
    <row r="8990" spans="1:22" x14ac:dyDescent="0.25">
      <c r="A8990">
        <v>160987</v>
      </c>
      <c r="B8990" t="s">
        <v>137</v>
      </c>
      <c r="C8990" s="1">
        <v>44164.427893518499</v>
      </c>
      <c r="D8990" t="s">
        <v>458</v>
      </c>
      <c r="E8990">
        <v>39729</v>
      </c>
      <c r="F8990" s="2" t="s">
        <v>8</v>
      </c>
      <c r="G8990" s="2" t="s">
        <v>9</v>
      </c>
      <c r="H8990" s="2" t="s">
        <v>10</v>
      </c>
      <c r="I8990" s="2" t="s">
        <v>11</v>
      </c>
      <c r="J8990" s="2" t="s">
        <v>12</v>
      </c>
      <c r="K8990" s="2" t="s">
        <v>24</v>
      </c>
      <c r="L8990" s="2" t="s">
        <v>14</v>
      </c>
      <c r="M8990" s="2" t="s">
        <v>15</v>
      </c>
      <c r="N8990" s="2" t="s">
        <v>16</v>
      </c>
      <c r="O8990" s="2" t="s">
        <v>17</v>
      </c>
      <c r="P8990" s="2" t="s">
        <v>25</v>
      </c>
      <c r="Q8990" s="2" t="s">
        <v>26</v>
      </c>
      <c r="R8990" s="2" t="s">
        <v>27</v>
      </c>
      <c r="S8990" s="2" t="s">
        <v>21</v>
      </c>
      <c r="T8990" s="2" t="s">
        <v>22</v>
      </c>
      <c r="U8990" s="2">
        <v>0</v>
      </c>
      <c r="V8990">
        <f t="shared" si="140"/>
        <v>0</v>
      </c>
    </row>
    <row r="8991" spans="1:22" x14ac:dyDescent="0.25">
      <c r="A8991">
        <v>161004</v>
      </c>
      <c r="B8991" t="s">
        <v>28</v>
      </c>
      <c r="C8991" s="1">
        <v>44162.375868055598</v>
      </c>
      <c r="D8991" t="s">
        <v>633</v>
      </c>
      <c r="E8991">
        <v>473973</v>
      </c>
      <c r="F8991" s="2" t="s">
        <v>8</v>
      </c>
      <c r="G8991" s="2" t="s">
        <v>9</v>
      </c>
      <c r="H8991" s="2" t="s">
        <v>10</v>
      </c>
      <c r="I8991" s="2" t="s">
        <v>11</v>
      </c>
      <c r="J8991" s="2" t="s">
        <v>12</v>
      </c>
      <c r="K8991" s="2" t="s">
        <v>24</v>
      </c>
      <c r="L8991" s="2" t="s">
        <v>14</v>
      </c>
      <c r="M8991" s="2" t="s">
        <v>15</v>
      </c>
      <c r="N8991" s="2" t="s">
        <v>16</v>
      </c>
      <c r="O8991" s="2" t="s">
        <v>17</v>
      </c>
      <c r="P8991" s="2" t="s">
        <v>25</v>
      </c>
      <c r="Q8991" s="2" t="s">
        <v>26</v>
      </c>
      <c r="R8991" s="2" t="s">
        <v>27</v>
      </c>
      <c r="S8991" s="2" t="s">
        <v>21</v>
      </c>
      <c r="T8991" s="2" t="s">
        <v>22</v>
      </c>
      <c r="U8991" s="2">
        <v>0</v>
      </c>
      <c r="V8991">
        <f t="shared" si="140"/>
        <v>0</v>
      </c>
    </row>
    <row r="8992" spans="1:22" x14ac:dyDescent="0.25">
      <c r="A8992">
        <v>161019</v>
      </c>
      <c r="B8992" t="s">
        <v>94</v>
      </c>
      <c r="C8992" s="1">
        <v>44162.3594212963</v>
      </c>
      <c r="E8992">
        <v>514036</v>
      </c>
      <c r="F8992" s="2" t="s">
        <v>8</v>
      </c>
      <c r="G8992" s="2" t="s">
        <v>9</v>
      </c>
      <c r="H8992" s="2" t="s">
        <v>10</v>
      </c>
      <c r="I8992" s="2" t="s">
        <v>11</v>
      </c>
      <c r="J8992" s="2" t="s">
        <v>12</v>
      </c>
      <c r="K8992" s="2" t="s">
        <v>24</v>
      </c>
      <c r="L8992" s="2" t="s">
        <v>14</v>
      </c>
      <c r="M8992" s="2" t="s">
        <v>15</v>
      </c>
      <c r="N8992" s="2" t="s">
        <v>16</v>
      </c>
      <c r="O8992" s="2" t="s">
        <v>17</v>
      </c>
      <c r="P8992" s="2" t="s">
        <v>25</v>
      </c>
      <c r="Q8992" s="2" t="s">
        <v>26</v>
      </c>
      <c r="R8992" s="2" t="s">
        <v>27</v>
      </c>
      <c r="S8992" s="2" t="s">
        <v>21</v>
      </c>
      <c r="T8992" s="2" t="s">
        <v>22</v>
      </c>
      <c r="U8992" s="2">
        <v>0</v>
      </c>
      <c r="V8992">
        <f t="shared" si="140"/>
        <v>0</v>
      </c>
    </row>
    <row r="8993" spans="1:22" ht="46.5" x14ac:dyDescent="0.25">
      <c r="A8993">
        <v>161034</v>
      </c>
      <c r="B8993" t="s">
        <v>7</v>
      </c>
      <c r="C8993" s="1">
        <v>44162.401574074102</v>
      </c>
      <c r="D8993" t="s">
        <v>34</v>
      </c>
      <c r="E8993">
        <v>358706</v>
      </c>
      <c r="F8993" s="2" t="s">
        <v>8</v>
      </c>
      <c r="G8993" s="2" t="s">
        <v>9</v>
      </c>
      <c r="H8993" s="2" t="s">
        <v>10</v>
      </c>
      <c r="I8993" s="2" t="s">
        <v>11</v>
      </c>
      <c r="J8993" s="2" t="s">
        <v>12</v>
      </c>
      <c r="K8993" s="2" t="s">
        <v>24</v>
      </c>
      <c r="L8993" s="2" t="s">
        <v>14</v>
      </c>
      <c r="M8993" s="2" t="s">
        <v>15</v>
      </c>
      <c r="N8993" s="2" t="s">
        <v>16</v>
      </c>
      <c r="O8993" s="2" t="s">
        <v>17</v>
      </c>
      <c r="P8993" s="2" t="s">
        <v>25</v>
      </c>
      <c r="Q8993" s="2" t="s">
        <v>26</v>
      </c>
      <c r="R8993" s="2" t="s">
        <v>27</v>
      </c>
      <c r="S8993" s="2" t="s">
        <v>21</v>
      </c>
      <c r="T8993" s="2" t="s">
        <v>22</v>
      </c>
      <c r="U8993" s="2" t="s">
        <v>194</v>
      </c>
      <c r="V8993">
        <f t="shared" si="140"/>
        <v>0</v>
      </c>
    </row>
    <row r="8994" spans="1:22" ht="46.5" x14ac:dyDescent="0.25">
      <c r="A8994">
        <v>161073</v>
      </c>
      <c r="B8994" t="s">
        <v>67</v>
      </c>
      <c r="C8994" s="1">
        <v>44162.360891203702</v>
      </c>
      <c r="D8994" t="s">
        <v>383</v>
      </c>
      <c r="E8994">
        <v>398846</v>
      </c>
      <c r="F8994" s="2" t="s">
        <v>8</v>
      </c>
      <c r="G8994" s="2" t="s">
        <v>9</v>
      </c>
      <c r="H8994" s="2" t="s">
        <v>10</v>
      </c>
      <c r="I8994" s="2" t="s">
        <v>11</v>
      </c>
      <c r="J8994" s="2" t="s">
        <v>12</v>
      </c>
      <c r="K8994" s="2" t="s">
        <v>24</v>
      </c>
      <c r="L8994" s="2" t="s">
        <v>14</v>
      </c>
      <c r="M8994" s="2" t="s">
        <v>15</v>
      </c>
      <c r="N8994" s="2" t="s">
        <v>16</v>
      </c>
      <c r="O8994" s="2" t="s">
        <v>17</v>
      </c>
      <c r="P8994" s="2" t="s">
        <v>25</v>
      </c>
      <c r="Q8994" s="2" t="s">
        <v>26</v>
      </c>
      <c r="R8994" s="2" t="s">
        <v>27</v>
      </c>
      <c r="S8994" s="2" t="s">
        <v>21</v>
      </c>
      <c r="T8994" s="2" t="s">
        <v>22</v>
      </c>
      <c r="U8994" s="2" t="s">
        <v>194</v>
      </c>
      <c r="V8994">
        <f t="shared" si="140"/>
        <v>0</v>
      </c>
    </row>
    <row r="8995" spans="1:22" x14ac:dyDescent="0.25">
      <c r="A8995">
        <v>161089</v>
      </c>
      <c r="B8995" t="s">
        <v>46</v>
      </c>
      <c r="C8995" s="1">
        <v>44163.412557870397</v>
      </c>
      <c r="E8995">
        <v>514461</v>
      </c>
      <c r="F8995" s="2" t="s">
        <v>8</v>
      </c>
      <c r="G8995" s="2" t="s">
        <v>9</v>
      </c>
      <c r="H8995" s="2" t="s">
        <v>10</v>
      </c>
      <c r="I8995" s="2" t="s">
        <v>11</v>
      </c>
      <c r="J8995" s="2" t="s">
        <v>12</v>
      </c>
      <c r="K8995" s="2" t="s">
        <v>24</v>
      </c>
      <c r="L8995" s="2" t="s">
        <v>14</v>
      </c>
      <c r="M8995" s="2" t="s">
        <v>15</v>
      </c>
      <c r="N8995" s="2" t="s">
        <v>16</v>
      </c>
      <c r="O8995" s="2" t="s">
        <v>17</v>
      </c>
      <c r="P8995" s="2" t="s">
        <v>25</v>
      </c>
      <c r="Q8995" s="2" t="s">
        <v>26</v>
      </c>
      <c r="R8995" s="2" t="s">
        <v>27</v>
      </c>
      <c r="S8995" s="2" t="s">
        <v>21</v>
      </c>
      <c r="T8995" s="2" t="s">
        <v>22</v>
      </c>
      <c r="U8995" s="2">
        <v>0</v>
      </c>
      <c r="V8995">
        <f t="shared" si="140"/>
        <v>0</v>
      </c>
    </row>
    <row r="8996" spans="1:22" x14ac:dyDescent="0.25">
      <c r="A8996">
        <v>161104</v>
      </c>
      <c r="B8996" t="s">
        <v>50</v>
      </c>
      <c r="C8996" s="1">
        <v>44163.580092592601</v>
      </c>
      <c r="D8996" t="s">
        <v>57</v>
      </c>
      <c r="E8996">
        <v>428262</v>
      </c>
      <c r="F8996" s="2" t="s">
        <v>8</v>
      </c>
      <c r="G8996" s="2" t="s">
        <v>9</v>
      </c>
      <c r="H8996" s="2" t="s">
        <v>10</v>
      </c>
      <c r="I8996" s="2" t="s">
        <v>11</v>
      </c>
      <c r="J8996" s="2" t="s">
        <v>12</v>
      </c>
      <c r="K8996" s="2" t="s">
        <v>24</v>
      </c>
      <c r="L8996" s="2" t="s">
        <v>14</v>
      </c>
      <c r="M8996" s="2" t="s">
        <v>15</v>
      </c>
      <c r="N8996" s="2" t="s">
        <v>16</v>
      </c>
      <c r="O8996" s="2" t="s">
        <v>17</v>
      </c>
      <c r="P8996" s="2" t="s">
        <v>25</v>
      </c>
      <c r="Q8996" s="2" t="s">
        <v>26</v>
      </c>
      <c r="R8996" s="2" t="s">
        <v>27</v>
      </c>
      <c r="S8996" s="2" t="s">
        <v>21</v>
      </c>
      <c r="T8996" s="2" t="s">
        <v>22</v>
      </c>
      <c r="U8996" s="2">
        <v>0</v>
      </c>
      <c r="V8996">
        <f t="shared" si="140"/>
        <v>0</v>
      </c>
    </row>
    <row r="8997" spans="1:22" x14ac:dyDescent="0.25">
      <c r="A8997">
        <v>161130</v>
      </c>
      <c r="B8997" t="s">
        <v>33</v>
      </c>
      <c r="C8997" s="1">
        <v>44169.339143518497</v>
      </c>
      <c r="D8997" t="s">
        <v>555</v>
      </c>
      <c r="E8997">
        <v>293794</v>
      </c>
      <c r="F8997" s="2" t="s">
        <v>8</v>
      </c>
      <c r="G8997" s="2" t="s">
        <v>9</v>
      </c>
      <c r="H8997" s="2" t="s">
        <v>10</v>
      </c>
      <c r="I8997" s="2" t="s">
        <v>11</v>
      </c>
      <c r="J8997" s="2" t="s">
        <v>12</v>
      </c>
      <c r="K8997" s="2" t="s">
        <v>24</v>
      </c>
      <c r="L8997" s="2" t="s">
        <v>14</v>
      </c>
      <c r="M8997" s="2" t="s">
        <v>15</v>
      </c>
      <c r="N8997" s="2" t="s">
        <v>16</v>
      </c>
      <c r="O8997" s="2" t="s">
        <v>17</v>
      </c>
      <c r="P8997" s="2" t="s">
        <v>25</v>
      </c>
      <c r="Q8997" s="2" t="s">
        <v>26</v>
      </c>
      <c r="R8997" s="2" t="s">
        <v>27</v>
      </c>
      <c r="S8997" s="2" t="s">
        <v>21</v>
      </c>
      <c r="T8997" s="2" t="s">
        <v>22</v>
      </c>
      <c r="U8997" s="2">
        <v>0</v>
      </c>
      <c r="V8997">
        <f t="shared" si="140"/>
        <v>0</v>
      </c>
    </row>
    <row r="8998" spans="1:22" x14ac:dyDescent="0.25">
      <c r="A8998">
        <v>161145</v>
      </c>
      <c r="B8998" t="s">
        <v>50</v>
      </c>
      <c r="C8998" s="1">
        <v>44169.460613425901</v>
      </c>
      <c r="D8998" t="s">
        <v>677</v>
      </c>
      <c r="E8998">
        <v>165486</v>
      </c>
      <c r="F8998" s="2" t="s">
        <v>8</v>
      </c>
      <c r="G8998" s="2" t="s">
        <v>9</v>
      </c>
      <c r="H8998" s="2" t="s">
        <v>10</v>
      </c>
      <c r="I8998" s="2" t="s">
        <v>11</v>
      </c>
      <c r="J8998" s="2" t="s">
        <v>12</v>
      </c>
      <c r="K8998" s="2" t="s">
        <v>24</v>
      </c>
      <c r="L8998" s="2" t="s">
        <v>14</v>
      </c>
      <c r="M8998" s="2" t="s">
        <v>15</v>
      </c>
      <c r="N8998" s="2" t="s">
        <v>16</v>
      </c>
      <c r="O8998" s="2" t="s">
        <v>17</v>
      </c>
      <c r="P8998" s="2" t="s">
        <v>25</v>
      </c>
      <c r="Q8998" s="2" t="s">
        <v>26</v>
      </c>
      <c r="R8998" s="2" t="s">
        <v>27</v>
      </c>
      <c r="S8998" s="2" t="s">
        <v>21</v>
      </c>
      <c r="T8998" s="2" t="s">
        <v>22</v>
      </c>
      <c r="U8998" s="2">
        <v>0</v>
      </c>
      <c r="V8998">
        <f t="shared" si="140"/>
        <v>0</v>
      </c>
    </row>
    <row r="8999" spans="1:22" x14ac:dyDescent="0.25">
      <c r="A8999">
        <v>161167</v>
      </c>
      <c r="B8999" t="s">
        <v>47</v>
      </c>
      <c r="C8999" s="1">
        <v>44165.574826388904</v>
      </c>
      <c r="D8999" t="s">
        <v>319</v>
      </c>
      <c r="E8999">
        <v>503163</v>
      </c>
      <c r="F8999" s="2" t="s">
        <v>8</v>
      </c>
      <c r="G8999" s="2" t="s">
        <v>9</v>
      </c>
      <c r="H8999" s="2" t="s">
        <v>10</v>
      </c>
      <c r="I8999" s="2" t="s">
        <v>11</v>
      </c>
      <c r="J8999" s="2" t="s">
        <v>141</v>
      </c>
      <c r="K8999" s="2" t="s">
        <v>24</v>
      </c>
      <c r="L8999" s="2" t="s">
        <v>14</v>
      </c>
      <c r="M8999" s="2" t="s">
        <v>15</v>
      </c>
      <c r="N8999" s="2" t="s">
        <v>16</v>
      </c>
      <c r="O8999" s="2" t="s">
        <v>17</v>
      </c>
      <c r="P8999" s="2" t="s">
        <v>25</v>
      </c>
      <c r="Q8999" s="2" t="s">
        <v>26</v>
      </c>
      <c r="R8999" s="2" t="s">
        <v>27</v>
      </c>
      <c r="S8999" s="2" t="s">
        <v>21</v>
      </c>
      <c r="T8999" s="2" t="s">
        <v>22</v>
      </c>
      <c r="U8999" s="2">
        <v>0</v>
      </c>
      <c r="V8999">
        <f t="shared" si="140"/>
        <v>1</v>
      </c>
    </row>
    <row r="9000" spans="1:22" x14ac:dyDescent="0.25">
      <c r="A9000">
        <v>161182</v>
      </c>
      <c r="B9000" t="s">
        <v>60</v>
      </c>
      <c r="C9000" s="1">
        <v>44165.634965277801</v>
      </c>
      <c r="D9000" t="s">
        <v>386</v>
      </c>
      <c r="E9000">
        <v>515403</v>
      </c>
      <c r="F9000" s="2" t="s">
        <v>8</v>
      </c>
      <c r="G9000" s="2" t="s">
        <v>9</v>
      </c>
      <c r="H9000" s="2" t="s">
        <v>10</v>
      </c>
      <c r="I9000" s="2" t="s">
        <v>11</v>
      </c>
      <c r="J9000" s="2" t="s">
        <v>12</v>
      </c>
      <c r="K9000" s="2" t="s">
        <v>24</v>
      </c>
      <c r="L9000" s="2" t="s">
        <v>14</v>
      </c>
      <c r="M9000" s="2" t="s">
        <v>15</v>
      </c>
      <c r="N9000" s="2" t="s">
        <v>43</v>
      </c>
      <c r="O9000" s="2" t="s">
        <v>17</v>
      </c>
      <c r="P9000" s="2" t="s">
        <v>25</v>
      </c>
      <c r="Q9000" s="2" t="s">
        <v>26</v>
      </c>
      <c r="R9000" s="2" t="s">
        <v>27</v>
      </c>
      <c r="S9000" s="2" t="s">
        <v>21</v>
      </c>
      <c r="T9000" s="2" t="s">
        <v>22</v>
      </c>
      <c r="U9000" s="2">
        <v>0</v>
      </c>
      <c r="V9000">
        <f t="shared" si="140"/>
        <v>1</v>
      </c>
    </row>
    <row r="9001" spans="1:22" x14ac:dyDescent="0.25">
      <c r="A9001">
        <v>161197</v>
      </c>
      <c r="B9001" t="s">
        <v>128</v>
      </c>
      <c r="C9001" s="1">
        <v>44165.447731481501</v>
      </c>
      <c r="E9001">
        <v>515218</v>
      </c>
      <c r="F9001" s="2" t="s">
        <v>8</v>
      </c>
      <c r="G9001" s="2" t="s">
        <v>9</v>
      </c>
      <c r="H9001" s="2" t="s">
        <v>10</v>
      </c>
      <c r="I9001" s="2" t="s">
        <v>11</v>
      </c>
      <c r="J9001" s="2" t="s">
        <v>12</v>
      </c>
      <c r="K9001" s="2" t="s">
        <v>24</v>
      </c>
      <c r="L9001" s="2" t="s">
        <v>14</v>
      </c>
      <c r="M9001" s="2" t="s">
        <v>15</v>
      </c>
      <c r="N9001" s="2" t="s">
        <v>16</v>
      </c>
      <c r="O9001" s="2" t="s">
        <v>17</v>
      </c>
      <c r="P9001" s="2" t="s">
        <v>44</v>
      </c>
      <c r="Q9001" s="2" t="s">
        <v>26</v>
      </c>
      <c r="R9001" s="2" t="s">
        <v>27</v>
      </c>
      <c r="S9001" s="2" t="s">
        <v>21</v>
      </c>
      <c r="T9001" s="2" t="s">
        <v>22</v>
      </c>
      <c r="U9001" s="2">
        <v>0</v>
      </c>
      <c r="V9001">
        <f t="shared" si="140"/>
        <v>1</v>
      </c>
    </row>
    <row r="9002" spans="1:22" x14ac:dyDescent="0.25">
      <c r="A9002">
        <v>161220</v>
      </c>
      <c r="B9002" t="s">
        <v>52</v>
      </c>
      <c r="C9002" s="1">
        <v>44161.4292824074</v>
      </c>
      <c r="E9002">
        <v>484682</v>
      </c>
      <c r="F9002" s="2" t="s">
        <v>42</v>
      </c>
      <c r="G9002" s="2" t="s">
        <v>9</v>
      </c>
      <c r="H9002" s="2" t="s">
        <v>10</v>
      </c>
      <c r="I9002" s="2" t="s">
        <v>11</v>
      </c>
      <c r="J9002" s="2" t="s">
        <v>12</v>
      </c>
      <c r="K9002" s="2" t="s">
        <v>24</v>
      </c>
      <c r="L9002" s="2" t="s">
        <v>14</v>
      </c>
      <c r="M9002" s="2" t="s">
        <v>15</v>
      </c>
      <c r="N9002" s="2" t="s">
        <v>16</v>
      </c>
      <c r="O9002" s="2" t="s">
        <v>17</v>
      </c>
      <c r="P9002" s="2" t="s">
        <v>25</v>
      </c>
      <c r="Q9002" s="2" t="s">
        <v>26</v>
      </c>
      <c r="R9002" s="2" t="s">
        <v>27</v>
      </c>
      <c r="S9002" s="2" t="s">
        <v>21</v>
      </c>
      <c r="T9002" s="2" t="s">
        <v>22</v>
      </c>
      <c r="U9002" s="2">
        <v>0</v>
      </c>
      <c r="V9002">
        <f t="shared" si="140"/>
        <v>1</v>
      </c>
    </row>
    <row r="9003" spans="1:22" x14ac:dyDescent="0.25">
      <c r="A9003">
        <v>161236</v>
      </c>
      <c r="B9003" t="s">
        <v>90</v>
      </c>
      <c r="C9003" s="1">
        <v>44169.446562500001</v>
      </c>
      <c r="E9003">
        <v>516818</v>
      </c>
      <c r="F9003" s="2" t="s">
        <v>8</v>
      </c>
      <c r="G9003" s="2" t="s">
        <v>9</v>
      </c>
      <c r="H9003" s="2" t="s">
        <v>10</v>
      </c>
      <c r="I9003" s="2" t="s">
        <v>11</v>
      </c>
      <c r="J9003" s="2" t="s">
        <v>12</v>
      </c>
      <c r="K9003" s="2" t="s">
        <v>24</v>
      </c>
      <c r="L9003" s="2" t="s">
        <v>14</v>
      </c>
      <c r="M9003" s="2" t="s">
        <v>15</v>
      </c>
      <c r="N9003" s="2" t="s">
        <v>16</v>
      </c>
      <c r="O9003" s="2" t="s">
        <v>17</v>
      </c>
      <c r="P9003" s="2" t="s">
        <v>25</v>
      </c>
      <c r="Q9003" s="2" t="s">
        <v>26</v>
      </c>
      <c r="R9003" s="2" t="s">
        <v>27</v>
      </c>
      <c r="S9003" s="2" t="s">
        <v>21</v>
      </c>
      <c r="T9003" s="2" t="s">
        <v>22</v>
      </c>
      <c r="U9003" s="2">
        <v>0</v>
      </c>
      <c r="V9003">
        <f t="shared" si="140"/>
        <v>0</v>
      </c>
    </row>
    <row r="9004" spans="1:22" x14ac:dyDescent="0.25">
      <c r="A9004">
        <v>161263</v>
      </c>
      <c r="B9004" t="s">
        <v>72</v>
      </c>
      <c r="C9004" s="1">
        <v>44165.402858796297</v>
      </c>
      <c r="E9004">
        <v>515173</v>
      </c>
      <c r="F9004" s="2" t="s">
        <v>8</v>
      </c>
      <c r="G9004" s="2" t="s">
        <v>9</v>
      </c>
      <c r="H9004" s="2" t="s">
        <v>10</v>
      </c>
      <c r="I9004" s="2" t="s">
        <v>11</v>
      </c>
      <c r="J9004" s="2" t="s">
        <v>12</v>
      </c>
      <c r="K9004" s="2" t="s">
        <v>24</v>
      </c>
      <c r="L9004" s="2" t="s">
        <v>14</v>
      </c>
      <c r="M9004" s="2" t="s">
        <v>49</v>
      </c>
      <c r="N9004" s="2" t="s">
        <v>16</v>
      </c>
      <c r="O9004" s="2" t="s">
        <v>17</v>
      </c>
      <c r="P9004" s="2" t="s">
        <v>25</v>
      </c>
      <c r="Q9004" s="2" t="s">
        <v>26</v>
      </c>
      <c r="R9004" s="2" t="s">
        <v>27</v>
      </c>
      <c r="S9004" s="2" t="s">
        <v>21</v>
      </c>
      <c r="T9004" s="2" t="s">
        <v>22</v>
      </c>
      <c r="U9004" s="2">
        <v>0</v>
      </c>
      <c r="V9004">
        <f t="shared" si="140"/>
        <v>1</v>
      </c>
    </row>
    <row r="9005" spans="1:22" ht="46.5" x14ac:dyDescent="0.25">
      <c r="A9005">
        <v>161278</v>
      </c>
      <c r="B9005" t="s">
        <v>56</v>
      </c>
      <c r="C9005" s="1">
        <v>44165.362604166701</v>
      </c>
      <c r="E9005">
        <v>515113</v>
      </c>
      <c r="F9005" s="2" t="s">
        <v>8</v>
      </c>
      <c r="G9005" s="2" t="s">
        <v>9</v>
      </c>
      <c r="H9005" s="2" t="s">
        <v>10</v>
      </c>
      <c r="I9005" s="2" t="s">
        <v>11</v>
      </c>
      <c r="J9005" s="2" t="s">
        <v>12</v>
      </c>
      <c r="K9005" s="2" t="s">
        <v>24</v>
      </c>
      <c r="L9005" s="2" t="s">
        <v>14</v>
      </c>
      <c r="M9005" s="2" t="s">
        <v>15</v>
      </c>
      <c r="N9005" s="2" t="s">
        <v>43</v>
      </c>
      <c r="O9005" s="2" t="s">
        <v>17</v>
      </c>
      <c r="P9005" s="2" t="s">
        <v>25</v>
      </c>
      <c r="Q9005" s="2" t="s">
        <v>26</v>
      </c>
      <c r="R9005" s="2" t="s">
        <v>87</v>
      </c>
      <c r="S9005" s="2" t="s">
        <v>21</v>
      </c>
      <c r="T9005" s="2" t="s">
        <v>22</v>
      </c>
      <c r="U9005" s="2" t="s">
        <v>194</v>
      </c>
      <c r="V9005">
        <f t="shared" si="140"/>
        <v>2</v>
      </c>
    </row>
    <row r="9006" spans="1:22" ht="46.5" x14ac:dyDescent="0.25">
      <c r="A9006">
        <v>161294</v>
      </c>
      <c r="B9006" t="s">
        <v>134</v>
      </c>
      <c r="C9006" s="1">
        <v>44164.647303240701</v>
      </c>
      <c r="E9006">
        <v>515001</v>
      </c>
      <c r="F9006" s="2" t="s">
        <v>42</v>
      </c>
      <c r="G9006" s="2" t="s">
        <v>9</v>
      </c>
      <c r="H9006" s="2" t="s">
        <v>10</v>
      </c>
      <c r="I9006" s="2" t="s">
        <v>11</v>
      </c>
      <c r="J9006" s="2" t="s">
        <v>12</v>
      </c>
      <c r="K9006" s="2" t="s">
        <v>24</v>
      </c>
      <c r="L9006" s="2" t="s">
        <v>14</v>
      </c>
      <c r="M9006" s="2" t="s">
        <v>15</v>
      </c>
      <c r="N9006" s="2" t="s">
        <v>43</v>
      </c>
      <c r="O9006" s="2" t="s">
        <v>17</v>
      </c>
      <c r="P9006" s="2" t="s">
        <v>44</v>
      </c>
      <c r="Q9006" s="2" t="s">
        <v>26</v>
      </c>
      <c r="R9006" s="2" t="s">
        <v>27</v>
      </c>
      <c r="S9006" s="2" t="s">
        <v>21</v>
      </c>
      <c r="T9006" s="2" t="s">
        <v>22</v>
      </c>
      <c r="U9006" s="2" t="s">
        <v>194</v>
      </c>
      <c r="V9006">
        <f t="shared" si="140"/>
        <v>3</v>
      </c>
    </row>
    <row r="9007" spans="1:22" x14ac:dyDescent="0.25">
      <c r="A9007">
        <v>161330</v>
      </c>
      <c r="B9007" t="s">
        <v>29</v>
      </c>
      <c r="C9007" s="1">
        <v>44163.5680208333</v>
      </c>
      <c r="D9007" t="s">
        <v>364</v>
      </c>
      <c r="E9007">
        <v>440752</v>
      </c>
      <c r="F9007" s="2" t="s">
        <v>8</v>
      </c>
      <c r="G9007" s="2" t="s">
        <v>9</v>
      </c>
      <c r="H9007" s="2" t="s">
        <v>10</v>
      </c>
      <c r="I9007" s="2" t="s">
        <v>11</v>
      </c>
      <c r="J9007" s="2" t="s">
        <v>12</v>
      </c>
      <c r="K9007" s="2" t="s">
        <v>24</v>
      </c>
      <c r="L9007" s="2" t="s">
        <v>14</v>
      </c>
      <c r="M9007" s="2" t="s">
        <v>15</v>
      </c>
      <c r="N9007" s="2" t="s">
        <v>43</v>
      </c>
      <c r="O9007" s="2" t="s">
        <v>17</v>
      </c>
      <c r="P9007" s="2" t="s">
        <v>25</v>
      </c>
      <c r="Q9007" s="2" t="s">
        <v>26</v>
      </c>
      <c r="R9007" s="2" t="s">
        <v>27</v>
      </c>
      <c r="S9007" s="2" t="s">
        <v>21</v>
      </c>
      <c r="T9007" s="2" t="s">
        <v>22</v>
      </c>
      <c r="U9007" s="2">
        <v>0</v>
      </c>
      <c r="V9007">
        <f t="shared" si="140"/>
        <v>1</v>
      </c>
    </row>
    <row r="9008" spans="1:22" ht="46.5" x14ac:dyDescent="0.25">
      <c r="A9008">
        <v>161355</v>
      </c>
      <c r="B9008" t="s">
        <v>80</v>
      </c>
      <c r="C9008" s="1">
        <v>44169.381469907399</v>
      </c>
      <c r="D9008" t="s">
        <v>88</v>
      </c>
      <c r="E9008">
        <v>504734</v>
      </c>
      <c r="F9008" s="2" t="s">
        <v>8</v>
      </c>
      <c r="G9008" s="2" t="s">
        <v>9</v>
      </c>
      <c r="H9008" s="2" t="s">
        <v>10</v>
      </c>
      <c r="I9008" s="2" t="s">
        <v>11</v>
      </c>
      <c r="J9008" s="2" t="s">
        <v>12</v>
      </c>
      <c r="K9008" s="2" t="s">
        <v>24</v>
      </c>
      <c r="L9008" s="2" t="s">
        <v>14</v>
      </c>
      <c r="M9008" s="2" t="s">
        <v>15</v>
      </c>
      <c r="N9008" s="2" t="s">
        <v>16</v>
      </c>
      <c r="O9008" s="2" t="s">
        <v>17</v>
      </c>
      <c r="P9008" s="2" t="s">
        <v>25</v>
      </c>
      <c r="Q9008" s="2" t="s">
        <v>26</v>
      </c>
      <c r="R9008" s="2" t="s">
        <v>27</v>
      </c>
      <c r="S9008" s="2" t="s">
        <v>21</v>
      </c>
      <c r="T9008" s="2" t="s">
        <v>22</v>
      </c>
      <c r="U9008" s="2" t="s">
        <v>194</v>
      </c>
      <c r="V9008">
        <f t="shared" si="140"/>
        <v>0</v>
      </c>
    </row>
    <row r="9009" spans="1:22" x14ac:dyDescent="0.25">
      <c r="A9009">
        <v>161371</v>
      </c>
      <c r="B9009" t="s">
        <v>156</v>
      </c>
      <c r="C9009" s="1">
        <v>44169.469375000001</v>
      </c>
      <c r="E9009">
        <v>516833</v>
      </c>
      <c r="F9009" s="2" t="s">
        <v>8</v>
      </c>
      <c r="G9009" s="2" t="s">
        <v>9</v>
      </c>
      <c r="H9009" s="2" t="s">
        <v>10</v>
      </c>
      <c r="I9009" s="2" t="s">
        <v>11</v>
      </c>
      <c r="J9009" s="2" t="s">
        <v>12</v>
      </c>
      <c r="K9009" s="2" t="s">
        <v>24</v>
      </c>
      <c r="L9009" s="2" t="s">
        <v>14</v>
      </c>
      <c r="M9009" s="2" t="s">
        <v>15</v>
      </c>
      <c r="N9009" s="2" t="s">
        <v>16</v>
      </c>
      <c r="O9009" s="2" t="s">
        <v>17</v>
      </c>
      <c r="P9009" s="2" t="s">
        <v>25</v>
      </c>
      <c r="Q9009" s="2" t="s">
        <v>26</v>
      </c>
      <c r="R9009" s="2" t="s">
        <v>27</v>
      </c>
      <c r="S9009" s="2" t="s">
        <v>21</v>
      </c>
      <c r="T9009" s="2" t="s">
        <v>22</v>
      </c>
      <c r="U9009" s="2">
        <v>0</v>
      </c>
      <c r="V9009">
        <f t="shared" si="140"/>
        <v>0</v>
      </c>
    </row>
    <row r="9010" spans="1:22" x14ac:dyDescent="0.25">
      <c r="A9010">
        <v>161386</v>
      </c>
      <c r="B9010" t="s">
        <v>33</v>
      </c>
      <c r="C9010" s="1">
        <v>44170.3515625</v>
      </c>
      <c r="E9010">
        <v>516812</v>
      </c>
      <c r="F9010" s="2" t="s">
        <v>8</v>
      </c>
      <c r="G9010" s="2" t="s">
        <v>9</v>
      </c>
      <c r="H9010" s="2" t="s">
        <v>10</v>
      </c>
      <c r="I9010" s="2" t="s">
        <v>11</v>
      </c>
      <c r="J9010" s="2" t="s">
        <v>12</v>
      </c>
      <c r="K9010" s="2" t="s">
        <v>24</v>
      </c>
      <c r="L9010" s="2" t="s">
        <v>14</v>
      </c>
      <c r="M9010" s="2" t="s">
        <v>15</v>
      </c>
      <c r="N9010" s="2" t="s">
        <v>16</v>
      </c>
      <c r="O9010" s="2" t="s">
        <v>17</v>
      </c>
      <c r="P9010" s="2" t="s">
        <v>25</v>
      </c>
      <c r="Q9010" s="2" t="s">
        <v>26</v>
      </c>
      <c r="R9010" s="2" t="s">
        <v>27</v>
      </c>
      <c r="S9010" s="2" t="s">
        <v>21</v>
      </c>
      <c r="T9010" s="2" t="s">
        <v>22</v>
      </c>
      <c r="U9010" s="2">
        <v>0</v>
      </c>
      <c r="V9010">
        <f t="shared" si="140"/>
        <v>0</v>
      </c>
    </row>
    <row r="9011" spans="1:22" ht="46.5" x14ac:dyDescent="0.25">
      <c r="A9011">
        <v>161415</v>
      </c>
      <c r="B9011" t="s">
        <v>31</v>
      </c>
      <c r="C9011" s="1">
        <v>44166.390995370399</v>
      </c>
      <c r="D9011" t="s">
        <v>51</v>
      </c>
      <c r="E9011">
        <v>276009</v>
      </c>
      <c r="F9011" s="2" t="s">
        <v>8</v>
      </c>
      <c r="G9011" s="2" t="s">
        <v>9</v>
      </c>
      <c r="H9011" s="2" t="s">
        <v>10</v>
      </c>
      <c r="I9011" s="2" t="s">
        <v>11</v>
      </c>
      <c r="J9011" s="2" t="s">
        <v>12</v>
      </c>
      <c r="K9011" s="2" t="s">
        <v>24</v>
      </c>
      <c r="L9011" s="2" t="s">
        <v>14</v>
      </c>
      <c r="M9011" s="2" t="s">
        <v>15</v>
      </c>
      <c r="N9011" s="2" t="s">
        <v>16</v>
      </c>
      <c r="O9011" s="2" t="s">
        <v>17</v>
      </c>
      <c r="P9011" s="2" t="s">
        <v>25</v>
      </c>
      <c r="Q9011" s="2" t="s">
        <v>26</v>
      </c>
      <c r="R9011" s="2" t="s">
        <v>87</v>
      </c>
      <c r="S9011" s="2" t="s">
        <v>21</v>
      </c>
      <c r="T9011" s="2" t="s">
        <v>22</v>
      </c>
      <c r="U9011" s="2" t="s">
        <v>194</v>
      </c>
      <c r="V9011">
        <f t="shared" si="140"/>
        <v>1</v>
      </c>
    </row>
    <row r="9012" spans="1:22" ht="46.5" x14ac:dyDescent="0.25">
      <c r="A9012">
        <v>161431</v>
      </c>
      <c r="B9012" t="s">
        <v>23</v>
      </c>
      <c r="C9012" s="1">
        <v>44162.3586111111</v>
      </c>
      <c r="D9012" t="s">
        <v>70</v>
      </c>
      <c r="E9012">
        <v>206889</v>
      </c>
      <c r="F9012" s="2" t="s">
        <v>42</v>
      </c>
      <c r="G9012" s="2" t="s">
        <v>36</v>
      </c>
      <c r="H9012" s="2" t="s">
        <v>10</v>
      </c>
      <c r="I9012" s="2" t="s">
        <v>11</v>
      </c>
      <c r="J9012" s="2" t="s">
        <v>12</v>
      </c>
      <c r="K9012" s="2" t="s">
        <v>24</v>
      </c>
      <c r="L9012" s="2" t="s">
        <v>14</v>
      </c>
      <c r="M9012" s="2" t="s">
        <v>15</v>
      </c>
      <c r="N9012" s="2" t="s">
        <v>16</v>
      </c>
      <c r="O9012" s="2" t="s">
        <v>17</v>
      </c>
      <c r="P9012" s="2" t="s">
        <v>25</v>
      </c>
      <c r="Q9012" s="2" t="s">
        <v>26</v>
      </c>
      <c r="R9012" s="2" t="s">
        <v>27</v>
      </c>
      <c r="S9012" s="2" t="s">
        <v>21</v>
      </c>
      <c r="T9012" s="2" t="s">
        <v>22</v>
      </c>
      <c r="U9012" s="2" t="s">
        <v>194</v>
      </c>
      <c r="V9012">
        <f t="shared" si="140"/>
        <v>2</v>
      </c>
    </row>
    <row r="9013" spans="1:22" ht="46.5" x14ac:dyDescent="0.25">
      <c r="A9013">
        <v>161447</v>
      </c>
      <c r="B9013" t="s">
        <v>94</v>
      </c>
      <c r="C9013" s="1">
        <v>44163.342662037001</v>
      </c>
      <c r="E9013">
        <v>511645</v>
      </c>
      <c r="F9013" s="2" t="s">
        <v>8</v>
      </c>
      <c r="G9013" s="2" t="s">
        <v>9</v>
      </c>
      <c r="H9013" s="2" t="s">
        <v>10</v>
      </c>
      <c r="I9013" s="2" t="s">
        <v>11</v>
      </c>
      <c r="J9013" s="2" t="s">
        <v>12</v>
      </c>
      <c r="K9013" s="2" t="s">
        <v>24</v>
      </c>
      <c r="L9013" s="2" t="s">
        <v>14</v>
      </c>
      <c r="M9013" s="2" t="s">
        <v>15</v>
      </c>
      <c r="N9013" s="2" t="s">
        <v>16</v>
      </c>
      <c r="O9013" s="2" t="s">
        <v>17</v>
      </c>
      <c r="P9013" s="2" t="s">
        <v>44</v>
      </c>
      <c r="Q9013" s="2" t="s">
        <v>26</v>
      </c>
      <c r="R9013" s="2" t="s">
        <v>27</v>
      </c>
      <c r="S9013" s="2" t="s">
        <v>21</v>
      </c>
      <c r="T9013" s="2" t="s">
        <v>22</v>
      </c>
      <c r="U9013" s="2" t="s">
        <v>194</v>
      </c>
      <c r="V9013">
        <f t="shared" si="140"/>
        <v>1</v>
      </c>
    </row>
    <row r="9014" spans="1:22" ht="46.5" x14ac:dyDescent="0.25">
      <c r="A9014">
        <v>161463</v>
      </c>
      <c r="B9014" t="s">
        <v>67</v>
      </c>
      <c r="C9014" s="1">
        <v>44163.621284722198</v>
      </c>
      <c r="D9014" t="s">
        <v>383</v>
      </c>
      <c r="E9014">
        <v>514130</v>
      </c>
      <c r="F9014" s="2" t="s">
        <v>42</v>
      </c>
      <c r="G9014" s="2" t="s">
        <v>9</v>
      </c>
      <c r="H9014" s="2" t="s">
        <v>10</v>
      </c>
      <c r="I9014" s="2" t="s">
        <v>11</v>
      </c>
      <c r="J9014" s="2" t="s">
        <v>12</v>
      </c>
      <c r="K9014" s="2" t="s">
        <v>24</v>
      </c>
      <c r="L9014" s="2" t="s">
        <v>14</v>
      </c>
      <c r="M9014" s="2" t="s">
        <v>15</v>
      </c>
      <c r="N9014" s="2" t="s">
        <v>16</v>
      </c>
      <c r="O9014" s="2" t="s">
        <v>17</v>
      </c>
      <c r="P9014" s="2" t="s">
        <v>25</v>
      </c>
      <c r="Q9014" s="2" t="s">
        <v>26</v>
      </c>
      <c r="R9014" s="2" t="s">
        <v>27</v>
      </c>
      <c r="S9014" s="2" t="s">
        <v>21</v>
      </c>
      <c r="T9014" s="2" t="s">
        <v>22</v>
      </c>
      <c r="U9014" s="2" t="s">
        <v>194</v>
      </c>
      <c r="V9014">
        <f t="shared" si="140"/>
        <v>1</v>
      </c>
    </row>
    <row r="9015" spans="1:22" ht="46.5" x14ac:dyDescent="0.25">
      <c r="A9015">
        <v>161495</v>
      </c>
      <c r="B9015" t="s">
        <v>64</v>
      </c>
      <c r="C9015" s="1">
        <v>44163.470960648097</v>
      </c>
      <c r="D9015" t="s">
        <v>268</v>
      </c>
      <c r="E9015">
        <v>466490</v>
      </c>
      <c r="F9015" s="2" t="s">
        <v>8</v>
      </c>
      <c r="G9015" s="2" t="s">
        <v>9</v>
      </c>
      <c r="H9015" s="2" t="s">
        <v>10</v>
      </c>
      <c r="I9015" s="2" t="s">
        <v>11</v>
      </c>
      <c r="J9015" s="2" t="s">
        <v>12</v>
      </c>
      <c r="K9015" s="2" t="s">
        <v>24</v>
      </c>
      <c r="L9015" s="2" t="s">
        <v>14</v>
      </c>
      <c r="M9015" s="2" t="s">
        <v>15</v>
      </c>
      <c r="N9015" s="2" t="s">
        <v>16</v>
      </c>
      <c r="O9015" s="2" t="s">
        <v>17</v>
      </c>
      <c r="P9015" s="2" t="s">
        <v>25</v>
      </c>
      <c r="Q9015" s="2" t="s">
        <v>26</v>
      </c>
      <c r="R9015" s="2" t="s">
        <v>27</v>
      </c>
      <c r="S9015" s="2" t="s">
        <v>21</v>
      </c>
      <c r="T9015" s="2" t="s">
        <v>22</v>
      </c>
      <c r="U9015" s="2" t="s">
        <v>194</v>
      </c>
      <c r="V9015">
        <f t="shared" si="140"/>
        <v>0</v>
      </c>
    </row>
    <row r="9016" spans="1:22" x14ac:dyDescent="0.25">
      <c r="A9016">
        <v>161511</v>
      </c>
      <c r="B9016" t="s">
        <v>90</v>
      </c>
      <c r="C9016" s="1">
        <v>44163.392719907402</v>
      </c>
      <c r="E9016">
        <v>514253</v>
      </c>
      <c r="F9016" s="2" t="s">
        <v>8</v>
      </c>
      <c r="G9016" s="2" t="s">
        <v>9</v>
      </c>
      <c r="H9016" s="2" t="s">
        <v>10</v>
      </c>
      <c r="I9016" s="2" t="s">
        <v>11</v>
      </c>
      <c r="J9016" s="2" t="s">
        <v>12</v>
      </c>
      <c r="K9016" s="2" t="s">
        <v>24</v>
      </c>
      <c r="L9016" s="2" t="s">
        <v>14</v>
      </c>
      <c r="M9016" s="2" t="s">
        <v>15</v>
      </c>
      <c r="N9016" s="2" t="s">
        <v>16</v>
      </c>
      <c r="O9016" s="2" t="s">
        <v>17</v>
      </c>
      <c r="P9016" s="2" t="s">
        <v>25</v>
      </c>
      <c r="Q9016" s="2" t="s">
        <v>26</v>
      </c>
      <c r="R9016" s="2" t="s">
        <v>27</v>
      </c>
      <c r="S9016" s="2" t="s">
        <v>21</v>
      </c>
      <c r="T9016" s="2" t="s">
        <v>22</v>
      </c>
      <c r="U9016" s="2">
        <v>0</v>
      </c>
      <c r="V9016">
        <f t="shared" si="140"/>
        <v>0</v>
      </c>
    </row>
    <row r="9017" spans="1:22" ht="46.5" x14ac:dyDescent="0.25">
      <c r="A9017">
        <v>161526</v>
      </c>
      <c r="B9017" t="s">
        <v>62</v>
      </c>
      <c r="C9017" s="1">
        <v>44163.427581018499</v>
      </c>
      <c r="E9017">
        <v>41553</v>
      </c>
      <c r="F9017" s="2" t="s">
        <v>8</v>
      </c>
      <c r="G9017" s="2" t="s">
        <v>9</v>
      </c>
      <c r="H9017" s="2" t="s">
        <v>10</v>
      </c>
      <c r="I9017" s="2" t="s">
        <v>11</v>
      </c>
      <c r="J9017" s="2" t="s">
        <v>12</v>
      </c>
      <c r="K9017" s="2" t="s">
        <v>24</v>
      </c>
      <c r="L9017" s="2" t="s">
        <v>14</v>
      </c>
      <c r="M9017" s="2" t="s">
        <v>15</v>
      </c>
      <c r="N9017" s="2" t="s">
        <v>16</v>
      </c>
      <c r="O9017" s="2" t="s">
        <v>17</v>
      </c>
      <c r="P9017" s="2" t="s">
        <v>25</v>
      </c>
      <c r="Q9017" s="2" t="s">
        <v>26</v>
      </c>
      <c r="R9017" s="2" t="s">
        <v>27</v>
      </c>
      <c r="S9017" s="2" t="s">
        <v>21</v>
      </c>
      <c r="T9017" s="2" t="s">
        <v>22</v>
      </c>
      <c r="U9017" s="2" t="s">
        <v>194</v>
      </c>
      <c r="V9017">
        <f t="shared" si="140"/>
        <v>0</v>
      </c>
    </row>
    <row r="9018" spans="1:22" ht="46.5" x14ac:dyDescent="0.25">
      <c r="A9018">
        <v>161556</v>
      </c>
      <c r="C9018" s="1">
        <v>44170.480185185203</v>
      </c>
      <c r="D9018" t="s">
        <v>85</v>
      </c>
      <c r="F9018" s="2" t="s">
        <v>8</v>
      </c>
      <c r="G9018" s="2" t="s">
        <v>9</v>
      </c>
      <c r="H9018" s="2" t="s">
        <v>10</v>
      </c>
      <c r="I9018" s="2" t="s">
        <v>11</v>
      </c>
      <c r="J9018" s="2" t="s">
        <v>12</v>
      </c>
      <c r="K9018" s="2" t="s">
        <v>24</v>
      </c>
      <c r="L9018" s="2" t="s">
        <v>14</v>
      </c>
      <c r="M9018" s="2" t="s">
        <v>15</v>
      </c>
      <c r="N9018" s="2" t="s">
        <v>16</v>
      </c>
      <c r="O9018" s="2" t="s">
        <v>17</v>
      </c>
      <c r="P9018" s="2" t="s">
        <v>25</v>
      </c>
      <c r="Q9018" s="2" t="s">
        <v>26</v>
      </c>
      <c r="R9018" s="2" t="s">
        <v>27</v>
      </c>
      <c r="S9018" s="2" t="s">
        <v>21</v>
      </c>
      <c r="T9018" s="2" t="s">
        <v>22</v>
      </c>
      <c r="U9018" s="2" t="s">
        <v>194</v>
      </c>
      <c r="V9018">
        <f t="shared" si="140"/>
        <v>0</v>
      </c>
    </row>
    <row r="9019" spans="1:22" x14ac:dyDescent="0.25">
      <c r="A9019">
        <v>161572</v>
      </c>
      <c r="B9019" t="s">
        <v>82</v>
      </c>
      <c r="C9019" s="1">
        <v>44170.354837963001</v>
      </c>
      <c r="D9019" t="s">
        <v>188</v>
      </c>
      <c r="E9019">
        <v>304004</v>
      </c>
      <c r="F9019" s="2" t="s">
        <v>8</v>
      </c>
      <c r="G9019" s="2" t="s">
        <v>9</v>
      </c>
      <c r="H9019" s="2" t="s">
        <v>10</v>
      </c>
      <c r="I9019" s="2" t="s">
        <v>11</v>
      </c>
      <c r="J9019" s="2" t="s">
        <v>12</v>
      </c>
      <c r="K9019" s="2" t="s">
        <v>24</v>
      </c>
      <c r="L9019" s="2" t="s">
        <v>14</v>
      </c>
      <c r="M9019" s="2" t="s">
        <v>15</v>
      </c>
      <c r="N9019" s="2" t="s">
        <v>16</v>
      </c>
      <c r="O9019" s="2" t="s">
        <v>17</v>
      </c>
      <c r="P9019" s="2" t="s">
        <v>25</v>
      </c>
      <c r="Q9019" s="2" t="s">
        <v>26</v>
      </c>
      <c r="R9019" s="2" t="s">
        <v>27</v>
      </c>
      <c r="S9019" s="2" t="s">
        <v>21</v>
      </c>
      <c r="T9019" s="2" t="s">
        <v>22</v>
      </c>
      <c r="U9019" s="2">
        <v>0</v>
      </c>
      <c r="V9019">
        <f t="shared" si="140"/>
        <v>0</v>
      </c>
    </row>
    <row r="9020" spans="1:22" x14ac:dyDescent="0.25">
      <c r="A9020">
        <v>161587</v>
      </c>
      <c r="B9020" t="s">
        <v>67</v>
      </c>
      <c r="C9020" s="1">
        <v>44170.377395833297</v>
      </c>
      <c r="D9020" t="s">
        <v>678</v>
      </c>
      <c r="E9020">
        <v>136634</v>
      </c>
      <c r="F9020" s="2" t="s">
        <v>8</v>
      </c>
      <c r="G9020" s="2" t="s">
        <v>9</v>
      </c>
      <c r="H9020" s="2" t="s">
        <v>10</v>
      </c>
      <c r="I9020" s="2" t="s">
        <v>11</v>
      </c>
      <c r="J9020" s="2" t="s">
        <v>12</v>
      </c>
      <c r="K9020" s="2" t="s">
        <v>24</v>
      </c>
      <c r="L9020" s="2" t="s">
        <v>14</v>
      </c>
      <c r="M9020" s="2" t="s">
        <v>15</v>
      </c>
      <c r="N9020" s="2" t="s">
        <v>16</v>
      </c>
      <c r="O9020" s="2" t="s">
        <v>17</v>
      </c>
      <c r="P9020" s="2" t="s">
        <v>25</v>
      </c>
      <c r="Q9020" s="2" t="s">
        <v>26</v>
      </c>
      <c r="R9020" s="2" t="s">
        <v>27</v>
      </c>
      <c r="S9020" s="2" t="s">
        <v>21</v>
      </c>
      <c r="T9020" s="2" t="s">
        <v>22</v>
      </c>
      <c r="U9020" s="2">
        <v>0</v>
      </c>
      <c r="V9020">
        <f t="shared" si="140"/>
        <v>0</v>
      </c>
    </row>
    <row r="9021" spans="1:22" x14ac:dyDescent="0.25">
      <c r="A9021">
        <v>161618</v>
      </c>
      <c r="B9021" t="s">
        <v>7</v>
      </c>
      <c r="C9021" s="1">
        <v>44163.443634259304</v>
      </c>
      <c r="D9021" t="s">
        <v>119</v>
      </c>
      <c r="E9021">
        <v>52768</v>
      </c>
      <c r="F9021" s="2" t="s">
        <v>8</v>
      </c>
      <c r="G9021" s="2" t="s">
        <v>9</v>
      </c>
      <c r="H9021" s="2" t="s">
        <v>10</v>
      </c>
      <c r="I9021" s="2" t="s">
        <v>11</v>
      </c>
      <c r="J9021" s="2" t="s">
        <v>12</v>
      </c>
      <c r="K9021" s="2" t="s">
        <v>24</v>
      </c>
      <c r="L9021" s="2" t="s">
        <v>14</v>
      </c>
      <c r="M9021" s="2" t="s">
        <v>15</v>
      </c>
      <c r="N9021" s="2" t="s">
        <v>16</v>
      </c>
      <c r="O9021" s="2" t="s">
        <v>17</v>
      </c>
      <c r="P9021" s="2" t="s">
        <v>25</v>
      </c>
      <c r="Q9021" s="2" t="s">
        <v>26</v>
      </c>
      <c r="R9021" s="2" t="s">
        <v>27</v>
      </c>
      <c r="S9021" s="2" t="s">
        <v>21</v>
      </c>
      <c r="T9021" s="2" t="s">
        <v>22</v>
      </c>
      <c r="U9021" s="2">
        <v>0</v>
      </c>
      <c r="V9021">
        <f t="shared" si="140"/>
        <v>0</v>
      </c>
    </row>
    <row r="9022" spans="1:22" ht="46.5" x14ac:dyDescent="0.25">
      <c r="A9022">
        <v>161633</v>
      </c>
      <c r="B9022" t="s">
        <v>82</v>
      </c>
      <c r="C9022" s="1">
        <v>44163.359039351897</v>
      </c>
      <c r="D9022" t="s">
        <v>89</v>
      </c>
      <c r="E9022">
        <v>512463</v>
      </c>
      <c r="F9022" s="2" t="s">
        <v>8</v>
      </c>
      <c r="G9022" s="2" t="s">
        <v>9</v>
      </c>
      <c r="H9022" s="2" t="s">
        <v>10</v>
      </c>
      <c r="I9022" s="2" t="s">
        <v>11</v>
      </c>
      <c r="J9022" s="2" t="s">
        <v>12</v>
      </c>
      <c r="K9022" s="2" t="s">
        <v>24</v>
      </c>
      <c r="L9022" s="2" t="s">
        <v>14</v>
      </c>
      <c r="M9022" s="2" t="s">
        <v>15</v>
      </c>
      <c r="N9022" s="2" t="s">
        <v>16</v>
      </c>
      <c r="O9022" s="2" t="s">
        <v>17</v>
      </c>
      <c r="P9022" s="2" t="s">
        <v>25</v>
      </c>
      <c r="Q9022" s="2" t="s">
        <v>26</v>
      </c>
      <c r="R9022" s="2" t="s">
        <v>27</v>
      </c>
      <c r="S9022" s="2" t="s">
        <v>21</v>
      </c>
      <c r="T9022" s="2" t="s">
        <v>22</v>
      </c>
      <c r="U9022" s="2" t="s">
        <v>194</v>
      </c>
      <c r="V9022">
        <f t="shared" si="140"/>
        <v>0</v>
      </c>
    </row>
    <row r="9023" spans="1:22" x14ac:dyDescent="0.25">
      <c r="A9023">
        <v>161649</v>
      </c>
      <c r="B9023" t="s">
        <v>215</v>
      </c>
      <c r="C9023" s="1">
        <v>44163.397789351897</v>
      </c>
      <c r="E9023">
        <v>514449</v>
      </c>
      <c r="F9023" s="2" t="s">
        <v>8</v>
      </c>
      <c r="G9023" s="2" t="s">
        <v>9</v>
      </c>
      <c r="H9023" s="2" t="s">
        <v>10</v>
      </c>
      <c r="I9023" s="2" t="s">
        <v>11</v>
      </c>
      <c r="J9023" s="2" t="s">
        <v>12</v>
      </c>
      <c r="K9023" s="2" t="s">
        <v>24</v>
      </c>
      <c r="L9023" s="2" t="s">
        <v>14</v>
      </c>
      <c r="M9023" s="2" t="s">
        <v>15</v>
      </c>
      <c r="N9023" s="2" t="s">
        <v>16</v>
      </c>
      <c r="O9023" s="2" t="s">
        <v>17</v>
      </c>
      <c r="P9023" s="2" t="s">
        <v>25</v>
      </c>
      <c r="Q9023" s="2" t="s">
        <v>26</v>
      </c>
      <c r="R9023" s="2" t="s">
        <v>27</v>
      </c>
      <c r="S9023" s="2" t="s">
        <v>21</v>
      </c>
      <c r="T9023" s="2" t="s">
        <v>22</v>
      </c>
      <c r="U9023" s="2">
        <v>0</v>
      </c>
      <c r="V9023">
        <f t="shared" si="140"/>
        <v>0</v>
      </c>
    </row>
    <row r="9024" spans="1:22" ht="46.5" x14ac:dyDescent="0.25">
      <c r="A9024">
        <v>161677</v>
      </c>
      <c r="B9024" t="s">
        <v>33</v>
      </c>
      <c r="C9024" s="1">
        <v>44170.411111111098</v>
      </c>
      <c r="D9024" t="s">
        <v>498</v>
      </c>
      <c r="E9024">
        <v>397034</v>
      </c>
      <c r="F9024" s="2" t="s">
        <v>8</v>
      </c>
      <c r="G9024" s="2" t="s">
        <v>9</v>
      </c>
      <c r="H9024" s="2" t="s">
        <v>10</v>
      </c>
      <c r="I9024" s="2" t="s">
        <v>11</v>
      </c>
      <c r="J9024" s="2" t="s">
        <v>12</v>
      </c>
      <c r="K9024" s="2" t="s">
        <v>24</v>
      </c>
      <c r="L9024" s="2" t="s">
        <v>14</v>
      </c>
      <c r="M9024" s="2" t="s">
        <v>15</v>
      </c>
      <c r="N9024" s="2" t="s">
        <v>16</v>
      </c>
      <c r="O9024" s="2" t="s">
        <v>17</v>
      </c>
      <c r="P9024" s="2" t="s">
        <v>25</v>
      </c>
      <c r="Q9024" s="2" t="s">
        <v>26</v>
      </c>
      <c r="R9024" s="2" t="s">
        <v>27</v>
      </c>
      <c r="S9024" s="2" t="s">
        <v>21</v>
      </c>
      <c r="T9024" s="2" t="s">
        <v>22</v>
      </c>
      <c r="U9024" s="2" t="s">
        <v>194</v>
      </c>
      <c r="V9024">
        <f t="shared" si="140"/>
        <v>0</v>
      </c>
    </row>
    <row r="9025" spans="1:22" x14ac:dyDescent="0.25">
      <c r="A9025">
        <v>161693</v>
      </c>
      <c r="B9025" t="s">
        <v>33</v>
      </c>
      <c r="C9025" s="1">
        <v>44171.567951388897</v>
      </c>
      <c r="D9025" t="s">
        <v>646</v>
      </c>
      <c r="E9025">
        <v>314385</v>
      </c>
      <c r="F9025" s="2" t="s">
        <v>8</v>
      </c>
      <c r="G9025" s="2" t="s">
        <v>9</v>
      </c>
      <c r="H9025" s="2" t="s">
        <v>10</v>
      </c>
      <c r="I9025" s="2" t="s">
        <v>11</v>
      </c>
      <c r="J9025" s="2" t="s">
        <v>12</v>
      </c>
      <c r="K9025" s="2" t="s">
        <v>24</v>
      </c>
      <c r="L9025" s="2" t="s">
        <v>14</v>
      </c>
      <c r="M9025" s="2" t="s">
        <v>15</v>
      </c>
      <c r="N9025" s="2" t="s">
        <v>16</v>
      </c>
      <c r="O9025" s="2" t="s">
        <v>17</v>
      </c>
      <c r="P9025" s="2" t="s">
        <v>25</v>
      </c>
      <c r="Q9025" s="2" t="s">
        <v>26</v>
      </c>
      <c r="R9025" s="2" t="s">
        <v>27</v>
      </c>
      <c r="S9025" s="2" t="s">
        <v>21</v>
      </c>
      <c r="T9025" s="2" t="s">
        <v>22</v>
      </c>
      <c r="U9025" s="2">
        <v>0</v>
      </c>
      <c r="V9025">
        <f t="shared" si="140"/>
        <v>0</v>
      </c>
    </row>
    <row r="9026" spans="1:22" ht="46.5" x14ac:dyDescent="0.25">
      <c r="A9026">
        <v>161708</v>
      </c>
      <c r="B9026" t="s">
        <v>33</v>
      </c>
      <c r="C9026" s="1">
        <v>44171.580486111103</v>
      </c>
      <c r="D9026" t="s">
        <v>354</v>
      </c>
      <c r="E9026">
        <v>177543</v>
      </c>
      <c r="F9026" s="2" t="s">
        <v>8</v>
      </c>
      <c r="G9026" s="2" t="s">
        <v>9</v>
      </c>
      <c r="H9026" s="2" t="s">
        <v>10</v>
      </c>
      <c r="I9026" s="2" t="s">
        <v>11</v>
      </c>
      <c r="J9026" s="2" t="s">
        <v>12</v>
      </c>
      <c r="K9026" s="2" t="s">
        <v>24</v>
      </c>
      <c r="L9026" s="2" t="s">
        <v>14</v>
      </c>
      <c r="M9026" s="2" t="s">
        <v>15</v>
      </c>
      <c r="N9026" s="2" t="s">
        <v>16</v>
      </c>
      <c r="O9026" s="2" t="s">
        <v>17</v>
      </c>
      <c r="P9026" s="2" t="s">
        <v>25</v>
      </c>
      <c r="Q9026" s="2" t="s">
        <v>26</v>
      </c>
      <c r="R9026" s="2" t="s">
        <v>27</v>
      </c>
      <c r="S9026" s="2" t="s">
        <v>21</v>
      </c>
      <c r="T9026" s="2" t="s">
        <v>22</v>
      </c>
      <c r="U9026" s="2" t="s">
        <v>194</v>
      </c>
      <c r="V9026">
        <f t="shared" si="140"/>
        <v>0</v>
      </c>
    </row>
    <row r="9027" spans="1:22" x14ac:dyDescent="0.25">
      <c r="A9027">
        <v>161728</v>
      </c>
      <c r="B9027" t="s">
        <v>56</v>
      </c>
      <c r="C9027" s="1">
        <v>44162.663414351897</v>
      </c>
      <c r="E9027">
        <v>340864</v>
      </c>
      <c r="F9027" s="2" t="s">
        <v>42</v>
      </c>
      <c r="G9027" s="2" t="s">
        <v>9</v>
      </c>
      <c r="H9027" s="2" t="s">
        <v>10</v>
      </c>
      <c r="I9027" s="2" t="s">
        <v>11</v>
      </c>
      <c r="J9027" s="2" t="s">
        <v>12</v>
      </c>
      <c r="K9027" s="2" t="s">
        <v>24</v>
      </c>
      <c r="L9027" s="2" t="s">
        <v>14</v>
      </c>
      <c r="M9027" s="2" t="s">
        <v>15</v>
      </c>
      <c r="N9027" s="2" t="s">
        <v>16</v>
      </c>
      <c r="O9027" s="2" t="s">
        <v>17</v>
      </c>
      <c r="P9027" s="2" t="s">
        <v>25</v>
      </c>
      <c r="Q9027" s="2" t="s">
        <v>26</v>
      </c>
      <c r="R9027" s="2" t="s">
        <v>27</v>
      </c>
      <c r="S9027" s="2" t="s">
        <v>21</v>
      </c>
      <c r="T9027" s="2" t="s">
        <v>22</v>
      </c>
      <c r="U9027" s="2">
        <v>0</v>
      </c>
      <c r="V9027">
        <f t="shared" ref="V9027:V9090" si="141">COUNTIF(F9027:U9027,"*(+)*")</f>
        <v>1</v>
      </c>
    </row>
    <row r="9028" spans="1:22" ht="46.5" x14ac:dyDescent="0.25">
      <c r="A9028">
        <v>161743</v>
      </c>
      <c r="B9028" t="s">
        <v>50</v>
      </c>
      <c r="C9028" s="1">
        <v>44164.380682870396</v>
      </c>
      <c r="D9028" t="s">
        <v>70</v>
      </c>
      <c r="E9028">
        <v>337821</v>
      </c>
      <c r="F9028" s="2" t="s">
        <v>8</v>
      </c>
      <c r="G9028" s="2" t="s">
        <v>9</v>
      </c>
      <c r="H9028" s="2" t="s">
        <v>10</v>
      </c>
      <c r="I9028" s="2" t="s">
        <v>11</v>
      </c>
      <c r="J9028" s="2" t="s">
        <v>12</v>
      </c>
      <c r="K9028" s="2" t="s">
        <v>24</v>
      </c>
      <c r="L9028" s="2" t="s">
        <v>14</v>
      </c>
      <c r="M9028" s="2" t="s">
        <v>15</v>
      </c>
      <c r="N9028" s="2" t="s">
        <v>43</v>
      </c>
      <c r="O9028" s="2" t="s">
        <v>17</v>
      </c>
      <c r="P9028" s="2" t="s">
        <v>25</v>
      </c>
      <c r="Q9028" s="2" t="s">
        <v>26</v>
      </c>
      <c r="R9028" s="2" t="s">
        <v>27</v>
      </c>
      <c r="S9028" s="2" t="s">
        <v>21</v>
      </c>
      <c r="T9028" s="2" t="s">
        <v>22</v>
      </c>
      <c r="U9028" s="2" t="s">
        <v>194</v>
      </c>
      <c r="V9028">
        <f t="shared" si="141"/>
        <v>1</v>
      </c>
    </row>
    <row r="9029" spans="1:22" x14ac:dyDescent="0.25">
      <c r="A9029">
        <v>161773</v>
      </c>
      <c r="B9029" t="s">
        <v>62</v>
      </c>
      <c r="C9029" s="1">
        <v>44164.668634259302</v>
      </c>
      <c r="D9029" t="s">
        <v>191</v>
      </c>
      <c r="E9029">
        <v>243222</v>
      </c>
      <c r="F9029" s="2" t="s">
        <v>8</v>
      </c>
      <c r="G9029" s="2" t="s">
        <v>9</v>
      </c>
      <c r="H9029" s="2" t="s">
        <v>10</v>
      </c>
      <c r="I9029" s="2" t="s">
        <v>11</v>
      </c>
      <c r="J9029" s="2" t="s">
        <v>12</v>
      </c>
      <c r="K9029" s="2" t="s">
        <v>24</v>
      </c>
      <c r="L9029" s="2" t="s">
        <v>14</v>
      </c>
      <c r="M9029" s="2" t="s">
        <v>15</v>
      </c>
      <c r="N9029" s="2" t="s">
        <v>16</v>
      </c>
      <c r="O9029" s="2" t="s">
        <v>17</v>
      </c>
      <c r="P9029" s="2" t="s">
        <v>25</v>
      </c>
      <c r="Q9029" s="2" t="s">
        <v>26</v>
      </c>
      <c r="R9029" s="2" t="s">
        <v>27</v>
      </c>
      <c r="S9029" s="2" t="s">
        <v>21</v>
      </c>
      <c r="T9029" s="2" t="s">
        <v>22</v>
      </c>
      <c r="U9029" s="2">
        <v>0</v>
      </c>
      <c r="V9029">
        <f t="shared" si="141"/>
        <v>0</v>
      </c>
    </row>
    <row r="9030" spans="1:22" x14ac:dyDescent="0.25">
      <c r="A9030">
        <v>161788</v>
      </c>
      <c r="B9030" t="s">
        <v>28</v>
      </c>
      <c r="C9030" s="1">
        <v>44162.458206018498</v>
      </c>
      <c r="D9030" t="s">
        <v>679</v>
      </c>
      <c r="E9030">
        <v>356624</v>
      </c>
      <c r="F9030" s="2" t="s">
        <v>8</v>
      </c>
      <c r="G9030" s="2" t="s">
        <v>9</v>
      </c>
      <c r="H9030" s="2" t="s">
        <v>10</v>
      </c>
      <c r="I9030" s="2" t="s">
        <v>11</v>
      </c>
      <c r="J9030" s="2" t="s">
        <v>12</v>
      </c>
      <c r="K9030" s="2" t="s">
        <v>24</v>
      </c>
      <c r="L9030" s="2" t="s">
        <v>14</v>
      </c>
      <c r="M9030" s="2" t="s">
        <v>15</v>
      </c>
      <c r="N9030" s="2" t="s">
        <v>16</v>
      </c>
      <c r="O9030" s="2" t="s">
        <v>17</v>
      </c>
      <c r="P9030" s="2" t="s">
        <v>25</v>
      </c>
      <c r="Q9030" s="2" t="s">
        <v>26</v>
      </c>
      <c r="R9030" s="2" t="s">
        <v>27</v>
      </c>
      <c r="S9030" s="2" t="s">
        <v>21</v>
      </c>
      <c r="T9030" s="2" t="s">
        <v>22</v>
      </c>
      <c r="U9030" s="2">
        <v>0</v>
      </c>
      <c r="V9030">
        <f t="shared" si="141"/>
        <v>0</v>
      </c>
    </row>
    <row r="9031" spans="1:22" x14ac:dyDescent="0.25">
      <c r="A9031">
        <v>161803</v>
      </c>
      <c r="B9031" t="s">
        <v>35</v>
      </c>
      <c r="C9031" s="1">
        <v>44162.611793981501</v>
      </c>
      <c r="D9031" t="s">
        <v>383</v>
      </c>
      <c r="E9031">
        <v>33599</v>
      </c>
      <c r="F9031" s="2" t="s">
        <v>8</v>
      </c>
      <c r="G9031" s="2" t="s">
        <v>9</v>
      </c>
      <c r="H9031" s="2" t="s">
        <v>10</v>
      </c>
      <c r="I9031" s="2" t="s">
        <v>11</v>
      </c>
      <c r="J9031" s="2" t="s">
        <v>12</v>
      </c>
      <c r="K9031" s="2" t="s">
        <v>24</v>
      </c>
      <c r="L9031" s="2" t="s">
        <v>14</v>
      </c>
      <c r="M9031" s="2" t="s">
        <v>15</v>
      </c>
      <c r="N9031" s="2" t="s">
        <v>16</v>
      </c>
      <c r="O9031" s="2" t="s">
        <v>17</v>
      </c>
      <c r="P9031" s="2" t="s">
        <v>25</v>
      </c>
      <c r="Q9031" s="2" t="s">
        <v>26</v>
      </c>
      <c r="R9031" s="2" t="s">
        <v>27</v>
      </c>
      <c r="S9031" s="2" t="s">
        <v>21</v>
      </c>
      <c r="T9031" s="2" t="s">
        <v>22</v>
      </c>
      <c r="U9031" s="2">
        <v>0</v>
      </c>
      <c r="V9031">
        <f t="shared" si="141"/>
        <v>0</v>
      </c>
    </row>
    <row r="9032" spans="1:22" x14ac:dyDescent="0.25">
      <c r="A9032">
        <v>161833</v>
      </c>
      <c r="B9032" t="s">
        <v>90</v>
      </c>
      <c r="C9032" s="1">
        <v>44170.679166666698</v>
      </c>
      <c r="D9032" t="s">
        <v>235</v>
      </c>
      <c r="E9032">
        <v>91032</v>
      </c>
      <c r="F9032" s="2" t="s">
        <v>8</v>
      </c>
      <c r="G9032" s="2" t="s">
        <v>9</v>
      </c>
      <c r="H9032" s="2" t="s">
        <v>10</v>
      </c>
      <c r="I9032" s="2" t="s">
        <v>11</v>
      </c>
      <c r="J9032" s="2" t="s">
        <v>12</v>
      </c>
      <c r="K9032" s="2" t="s">
        <v>24</v>
      </c>
      <c r="L9032" s="2" t="s">
        <v>14</v>
      </c>
      <c r="M9032" s="2" t="s">
        <v>15</v>
      </c>
      <c r="N9032" s="2" t="s">
        <v>16</v>
      </c>
      <c r="O9032" s="2" t="s">
        <v>17</v>
      </c>
      <c r="P9032" s="2" t="s">
        <v>25</v>
      </c>
      <c r="Q9032" s="2" t="s">
        <v>26</v>
      </c>
      <c r="R9032" s="2" t="s">
        <v>27</v>
      </c>
      <c r="S9032" s="2" t="s">
        <v>21</v>
      </c>
      <c r="T9032" s="2" t="s">
        <v>22</v>
      </c>
      <c r="U9032" s="2">
        <v>0</v>
      </c>
      <c r="V9032">
        <f t="shared" si="141"/>
        <v>0</v>
      </c>
    </row>
    <row r="9033" spans="1:22" x14ac:dyDescent="0.25">
      <c r="A9033">
        <v>161848</v>
      </c>
      <c r="B9033" t="s">
        <v>54</v>
      </c>
      <c r="C9033" s="1">
        <v>44170.596481481502</v>
      </c>
      <c r="D9033" t="s">
        <v>70</v>
      </c>
      <c r="E9033">
        <v>199911</v>
      </c>
      <c r="F9033" s="2" t="s">
        <v>8</v>
      </c>
      <c r="G9033" s="2" t="s">
        <v>9</v>
      </c>
      <c r="H9033" s="2" t="s">
        <v>10</v>
      </c>
      <c r="I9033" s="2" t="s">
        <v>11</v>
      </c>
      <c r="J9033" s="2" t="s">
        <v>12</v>
      </c>
      <c r="K9033" s="2" t="s">
        <v>24</v>
      </c>
      <c r="L9033" s="2" t="s">
        <v>14</v>
      </c>
      <c r="M9033" s="2" t="s">
        <v>15</v>
      </c>
      <c r="N9033" s="2" t="s">
        <v>16</v>
      </c>
      <c r="O9033" s="2" t="s">
        <v>17</v>
      </c>
      <c r="P9033" s="2" t="s">
        <v>25</v>
      </c>
      <c r="Q9033" s="2" t="s">
        <v>26</v>
      </c>
      <c r="R9033" s="2" t="s">
        <v>27</v>
      </c>
      <c r="S9033" s="2" t="s">
        <v>21</v>
      </c>
      <c r="T9033" s="2" t="s">
        <v>22</v>
      </c>
      <c r="U9033" s="2">
        <v>0</v>
      </c>
      <c r="V9033">
        <f t="shared" si="141"/>
        <v>0</v>
      </c>
    </row>
    <row r="9034" spans="1:22" x14ac:dyDescent="0.25">
      <c r="A9034">
        <v>161863</v>
      </c>
      <c r="B9034" t="s">
        <v>79</v>
      </c>
      <c r="C9034" s="1">
        <v>44171.627256944397</v>
      </c>
      <c r="D9034" t="s">
        <v>48</v>
      </c>
      <c r="E9034">
        <v>509642</v>
      </c>
      <c r="F9034" s="2" t="s">
        <v>8</v>
      </c>
      <c r="G9034" s="2" t="s">
        <v>9</v>
      </c>
      <c r="H9034" s="2" t="s">
        <v>10</v>
      </c>
      <c r="I9034" s="2" t="s">
        <v>11</v>
      </c>
      <c r="J9034" s="2" t="s">
        <v>12</v>
      </c>
      <c r="K9034" s="2" t="s">
        <v>24</v>
      </c>
      <c r="L9034" s="2" t="s">
        <v>14</v>
      </c>
      <c r="M9034" s="2" t="s">
        <v>15</v>
      </c>
      <c r="N9034" s="2" t="s">
        <v>16</v>
      </c>
      <c r="O9034" s="2" t="s">
        <v>17</v>
      </c>
      <c r="P9034" s="2" t="s">
        <v>25</v>
      </c>
      <c r="Q9034" s="2" t="s">
        <v>26</v>
      </c>
      <c r="R9034" s="2" t="s">
        <v>27</v>
      </c>
      <c r="S9034" s="2" t="s">
        <v>21</v>
      </c>
      <c r="T9034" s="2" t="s">
        <v>22</v>
      </c>
      <c r="U9034" s="2">
        <v>0</v>
      </c>
      <c r="V9034">
        <f t="shared" si="141"/>
        <v>0</v>
      </c>
    </row>
    <row r="9035" spans="1:22" x14ac:dyDescent="0.25">
      <c r="A9035">
        <v>161879</v>
      </c>
      <c r="B9035" t="s">
        <v>23</v>
      </c>
      <c r="C9035" s="1">
        <v>44164.339594907397</v>
      </c>
      <c r="D9035" t="s">
        <v>680</v>
      </c>
      <c r="E9035">
        <v>276028</v>
      </c>
      <c r="F9035" s="2" t="s">
        <v>8</v>
      </c>
      <c r="G9035" s="2" t="s">
        <v>9</v>
      </c>
      <c r="H9035" s="2" t="s">
        <v>10</v>
      </c>
      <c r="I9035" s="2" t="s">
        <v>11</v>
      </c>
      <c r="J9035" s="2" t="s">
        <v>12</v>
      </c>
      <c r="K9035" s="2" t="s">
        <v>38</v>
      </c>
      <c r="L9035" s="2" t="s">
        <v>14</v>
      </c>
      <c r="M9035" s="2" t="s">
        <v>15</v>
      </c>
      <c r="N9035" s="2" t="s">
        <v>16</v>
      </c>
      <c r="O9035" s="2" t="s">
        <v>17</v>
      </c>
      <c r="P9035" s="2" t="s">
        <v>25</v>
      </c>
      <c r="Q9035" s="2" t="s">
        <v>26</v>
      </c>
      <c r="R9035" s="2" t="s">
        <v>27</v>
      </c>
      <c r="S9035" s="2" t="s">
        <v>21</v>
      </c>
      <c r="T9035" s="2" t="s">
        <v>22</v>
      </c>
      <c r="U9035" s="2">
        <v>0</v>
      </c>
      <c r="V9035">
        <f t="shared" si="141"/>
        <v>1</v>
      </c>
    </row>
    <row r="9036" spans="1:22" ht="46.5" x14ac:dyDescent="0.25">
      <c r="A9036">
        <v>161894</v>
      </c>
      <c r="B9036" t="s">
        <v>75</v>
      </c>
      <c r="C9036" s="1">
        <v>44161.353622685201</v>
      </c>
      <c r="E9036">
        <v>512821</v>
      </c>
      <c r="F9036" s="2" t="s">
        <v>8</v>
      </c>
      <c r="G9036" s="2" t="s">
        <v>9</v>
      </c>
      <c r="H9036" s="2" t="s">
        <v>10</v>
      </c>
      <c r="I9036" s="2" t="s">
        <v>11</v>
      </c>
      <c r="J9036" s="2" t="s">
        <v>12</v>
      </c>
      <c r="K9036" s="2" t="s">
        <v>24</v>
      </c>
      <c r="L9036" s="2" t="s">
        <v>14</v>
      </c>
      <c r="M9036" s="2" t="s">
        <v>15</v>
      </c>
      <c r="N9036" s="2" t="s">
        <v>16</v>
      </c>
      <c r="O9036" s="2" t="s">
        <v>17</v>
      </c>
      <c r="P9036" s="2" t="s">
        <v>44</v>
      </c>
      <c r="Q9036" s="2" t="s">
        <v>26</v>
      </c>
      <c r="R9036" s="2" t="s">
        <v>27</v>
      </c>
      <c r="S9036" s="2" t="s">
        <v>21</v>
      </c>
      <c r="T9036" s="2" t="s">
        <v>22</v>
      </c>
      <c r="U9036" s="2" t="s">
        <v>194</v>
      </c>
      <c r="V9036">
        <f t="shared" si="141"/>
        <v>1</v>
      </c>
    </row>
    <row r="9037" spans="1:22" x14ac:dyDescent="0.25">
      <c r="A9037">
        <v>161910</v>
      </c>
      <c r="B9037" t="s">
        <v>90</v>
      </c>
      <c r="C9037" s="1">
        <v>44163.377928240698</v>
      </c>
      <c r="D9037" t="s">
        <v>89</v>
      </c>
      <c r="E9037">
        <v>17899</v>
      </c>
      <c r="F9037" s="2" t="s">
        <v>8</v>
      </c>
      <c r="G9037" s="2" t="s">
        <v>9</v>
      </c>
      <c r="H9037" s="2" t="s">
        <v>10</v>
      </c>
      <c r="I9037" s="2" t="s">
        <v>11</v>
      </c>
      <c r="J9037" s="2" t="s">
        <v>141</v>
      </c>
      <c r="K9037" s="2" t="s">
        <v>24</v>
      </c>
      <c r="L9037" s="2" t="s">
        <v>14</v>
      </c>
      <c r="M9037" s="2" t="s">
        <v>15</v>
      </c>
      <c r="N9037" s="2" t="s">
        <v>16</v>
      </c>
      <c r="O9037" s="2" t="s">
        <v>17</v>
      </c>
      <c r="P9037" s="2" t="s">
        <v>25</v>
      </c>
      <c r="Q9037" s="2" t="s">
        <v>26</v>
      </c>
      <c r="R9037" s="2" t="s">
        <v>27</v>
      </c>
      <c r="S9037" s="2" t="s">
        <v>21</v>
      </c>
      <c r="T9037" s="2" t="s">
        <v>22</v>
      </c>
      <c r="U9037" s="2">
        <v>0</v>
      </c>
      <c r="V9037">
        <f t="shared" si="141"/>
        <v>1</v>
      </c>
    </row>
    <row r="9038" spans="1:22" x14ac:dyDescent="0.25">
      <c r="A9038">
        <v>161953</v>
      </c>
      <c r="B9038" t="s">
        <v>90</v>
      </c>
      <c r="C9038" s="1">
        <v>44164.587118055599</v>
      </c>
      <c r="D9038" t="s">
        <v>681</v>
      </c>
      <c r="E9038">
        <v>155519</v>
      </c>
      <c r="F9038" s="2" t="s">
        <v>8</v>
      </c>
      <c r="G9038" s="2" t="s">
        <v>9</v>
      </c>
      <c r="H9038" s="2" t="s">
        <v>10</v>
      </c>
      <c r="I9038" s="2" t="s">
        <v>11</v>
      </c>
      <c r="J9038" s="2" t="s">
        <v>12</v>
      </c>
      <c r="K9038" s="2" t="s">
        <v>24</v>
      </c>
      <c r="L9038" s="2" t="s">
        <v>14</v>
      </c>
      <c r="M9038" s="2" t="s">
        <v>15</v>
      </c>
      <c r="N9038" s="2" t="s">
        <v>16</v>
      </c>
      <c r="O9038" s="2" t="s">
        <v>17</v>
      </c>
      <c r="P9038" s="2" t="s">
        <v>25</v>
      </c>
      <c r="Q9038" s="2" t="s">
        <v>26</v>
      </c>
      <c r="R9038" s="2" t="s">
        <v>27</v>
      </c>
      <c r="S9038" s="2" t="s">
        <v>21</v>
      </c>
      <c r="T9038" s="2" t="s">
        <v>22</v>
      </c>
      <c r="U9038" s="2">
        <v>0</v>
      </c>
      <c r="V9038">
        <f t="shared" si="141"/>
        <v>0</v>
      </c>
    </row>
    <row r="9039" spans="1:22" x14ac:dyDescent="0.25">
      <c r="A9039">
        <v>161968</v>
      </c>
      <c r="B9039" t="s">
        <v>47</v>
      </c>
      <c r="C9039" s="1">
        <v>44164.589490740698</v>
      </c>
      <c r="D9039" t="s">
        <v>133</v>
      </c>
      <c r="E9039">
        <v>261083</v>
      </c>
      <c r="F9039" s="2" t="s">
        <v>8</v>
      </c>
      <c r="G9039" s="2" t="s">
        <v>9</v>
      </c>
      <c r="H9039" s="2" t="s">
        <v>10</v>
      </c>
      <c r="I9039" s="2" t="s">
        <v>11</v>
      </c>
      <c r="J9039" s="2" t="s">
        <v>12</v>
      </c>
      <c r="K9039" s="2" t="s">
        <v>24</v>
      </c>
      <c r="L9039" s="2" t="s">
        <v>14</v>
      </c>
      <c r="M9039" s="2" t="s">
        <v>15</v>
      </c>
      <c r="N9039" s="2" t="s">
        <v>16</v>
      </c>
      <c r="O9039" s="2" t="s">
        <v>17</v>
      </c>
      <c r="P9039" s="2" t="s">
        <v>25</v>
      </c>
      <c r="Q9039" s="2" t="s">
        <v>26</v>
      </c>
      <c r="R9039" s="2" t="s">
        <v>27</v>
      </c>
      <c r="S9039" s="2" t="s">
        <v>21</v>
      </c>
      <c r="T9039" s="2" t="s">
        <v>22</v>
      </c>
      <c r="U9039" s="2">
        <v>0</v>
      </c>
      <c r="V9039">
        <f t="shared" si="141"/>
        <v>0</v>
      </c>
    </row>
    <row r="9040" spans="1:22" x14ac:dyDescent="0.25">
      <c r="A9040">
        <v>161983</v>
      </c>
      <c r="B9040" t="s">
        <v>33</v>
      </c>
      <c r="C9040" s="1">
        <v>44164.675243055601</v>
      </c>
      <c r="D9040" t="s">
        <v>70</v>
      </c>
      <c r="E9040">
        <v>130931</v>
      </c>
      <c r="F9040" s="2" t="s">
        <v>8</v>
      </c>
      <c r="G9040" s="2" t="s">
        <v>9</v>
      </c>
      <c r="H9040" s="2" t="s">
        <v>10</v>
      </c>
      <c r="I9040" s="2" t="s">
        <v>11</v>
      </c>
      <c r="J9040" s="2" t="s">
        <v>12</v>
      </c>
      <c r="K9040" s="2" t="s">
        <v>24</v>
      </c>
      <c r="L9040" s="2" t="s">
        <v>14</v>
      </c>
      <c r="M9040" s="2" t="s">
        <v>15</v>
      </c>
      <c r="N9040" s="2" t="s">
        <v>16</v>
      </c>
      <c r="O9040" s="2" t="s">
        <v>17</v>
      </c>
      <c r="P9040" s="2" t="s">
        <v>25</v>
      </c>
      <c r="Q9040" s="2" t="s">
        <v>26</v>
      </c>
      <c r="R9040" s="2" t="s">
        <v>27</v>
      </c>
      <c r="S9040" s="2" t="s">
        <v>21</v>
      </c>
      <c r="T9040" s="2" t="s">
        <v>22</v>
      </c>
      <c r="U9040" s="2">
        <v>0</v>
      </c>
      <c r="V9040">
        <f t="shared" si="141"/>
        <v>0</v>
      </c>
    </row>
    <row r="9041" spans="1:22" x14ac:dyDescent="0.25">
      <c r="A9041">
        <v>162012</v>
      </c>
      <c r="B9041" t="s">
        <v>62</v>
      </c>
      <c r="C9041" s="1">
        <v>44170.574629629598</v>
      </c>
      <c r="D9041" t="s">
        <v>292</v>
      </c>
      <c r="E9041">
        <v>224928</v>
      </c>
      <c r="F9041" s="2" t="s">
        <v>8</v>
      </c>
      <c r="G9041" s="2" t="s">
        <v>9</v>
      </c>
      <c r="H9041" s="2" t="s">
        <v>10</v>
      </c>
      <c r="I9041" s="2" t="s">
        <v>11</v>
      </c>
      <c r="J9041" s="2" t="s">
        <v>12</v>
      </c>
      <c r="K9041" s="2" t="s">
        <v>24</v>
      </c>
      <c r="L9041" s="2" t="s">
        <v>14</v>
      </c>
      <c r="M9041" s="2" t="s">
        <v>15</v>
      </c>
      <c r="N9041" s="2" t="s">
        <v>16</v>
      </c>
      <c r="O9041" s="2" t="s">
        <v>17</v>
      </c>
      <c r="P9041" s="2" t="s">
        <v>25</v>
      </c>
      <c r="Q9041" s="2" t="s">
        <v>26</v>
      </c>
      <c r="R9041" s="2" t="s">
        <v>27</v>
      </c>
      <c r="S9041" s="2" t="s">
        <v>21</v>
      </c>
      <c r="T9041" s="2" t="s">
        <v>22</v>
      </c>
      <c r="U9041" s="2">
        <v>0</v>
      </c>
      <c r="V9041">
        <f t="shared" si="141"/>
        <v>0</v>
      </c>
    </row>
    <row r="9042" spans="1:22" x14ac:dyDescent="0.25">
      <c r="A9042">
        <v>162027</v>
      </c>
      <c r="B9042" t="s">
        <v>54</v>
      </c>
      <c r="C9042" s="1">
        <v>44170.570104166698</v>
      </c>
      <c r="D9042" t="s">
        <v>70</v>
      </c>
      <c r="E9042">
        <v>243538</v>
      </c>
      <c r="F9042" s="2" t="s">
        <v>8</v>
      </c>
      <c r="G9042" s="2" t="s">
        <v>9</v>
      </c>
      <c r="H9042" s="2" t="s">
        <v>10</v>
      </c>
      <c r="I9042" s="2" t="s">
        <v>11</v>
      </c>
      <c r="J9042" s="2" t="s">
        <v>12</v>
      </c>
      <c r="K9042" s="2" t="s">
        <v>24</v>
      </c>
      <c r="L9042" s="2" t="s">
        <v>14</v>
      </c>
      <c r="M9042" s="2" t="s">
        <v>15</v>
      </c>
      <c r="N9042" s="2" t="s">
        <v>16</v>
      </c>
      <c r="O9042" s="2" t="s">
        <v>17</v>
      </c>
      <c r="P9042" s="2" t="s">
        <v>25</v>
      </c>
      <c r="Q9042" s="2" t="s">
        <v>26</v>
      </c>
      <c r="R9042" s="2" t="s">
        <v>27</v>
      </c>
      <c r="S9042" s="2" t="s">
        <v>21</v>
      </c>
      <c r="T9042" s="2" t="s">
        <v>22</v>
      </c>
      <c r="U9042" s="2">
        <v>0</v>
      </c>
      <c r="V9042">
        <f t="shared" si="141"/>
        <v>0</v>
      </c>
    </row>
    <row r="9043" spans="1:22" x14ac:dyDescent="0.25">
      <c r="A9043">
        <v>162042</v>
      </c>
      <c r="B9043" t="s">
        <v>54</v>
      </c>
      <c r="C9043" s="1">
        <v>44170.587615740696</v>
      </c>
      <c r="D9043" t="s">
        <v>70</v>
      </c>
      <c r="E9043">
        <v>430553</v>
      </c>
      <c r="F9043" s="2" t="s">
        <v>8</v>
      </c>
      <c r="G9043" s="2" t="s">
        <v>9</v>
      </c>
      <c r="H9043" s="2" t="s">
        <v>10</v>
      </c>
      <c r="I9043" s="2" t="s">
        <v>11</v>
      </c>
      <c r="J9043" s="2" t="s">
        <v>12</v>
      </c>
      <c r="K9043" s="2" t="s">
        <v>24</v>
      </c>
      <c r="L9043" s="2" t="s">
        <v>14</v>
      </c>
      <c r="M9043" s="2" t="s">
        <v>15</v>
      </c>
      <c r="N9043" s="2" t="s">
        <v>16</v>
      </c>
      <c r="O9043" s="2" t="s">
        <v>17</v>
      </c>
      <c r="P9043" s="2" t="s">
        <v>25</v>
      </c>
      <c r="Q9043" s="2" t="s">
        <v>26</v>
      </c>
      <c r="R9043" s="2" t="s">
        <v>27</v>
      </c>
      <c r="S9043" s="2" t="s">
        <v>21</v>
      </c>
      <c r="T9043" s="2" t="s">
        <v>22</v>
      </c>
      <c r="U9043" s="2">
        <v>0</v>
      </c>
      <c r="V9043">
        <f t="shared" si="141"/>
        <v>0</v>
      </c>
    </row>
    <row r="9044" spans="1:22" x14ac:dyDescent="0.25">
      <c r="A9044">
        <v>162058</v>
      </c>
      <c r="B9044" t="s">
        <v>7</v>
      </c>
      <c r="C9044" s="1">
        <v>44164.653831018499</v>
      </c>
      <c r="E9044">
        <v>515003</v>
      </c>
      <c r="F9044" s="2" t="s">
        <v>8</v>
      </c>
      <c r="G9044" s="2" t="s">
        <v>9</v>
      </c>
      <c r="H9044" s="2" t="s">
        <v>10</v>
      </c>
      <c r="I9044" s="2" t="s">
        <v>11</v>
      </c>
      <c r="J9044" s="2" t="s">
        <v>12</v>
      </c>
      <c r="K9044" s="2" t="s">
        <v>24</v>
      </c>
      <c r="L9044" s="2" t="s">
        <v>14</v>
      </c>
      <c r="M9044" s="2" t="s">
        <v>15</v>
      </c>
      <c r="N9044" s="2" t="s">
        <v>16</v>
      </c>
      <c r="O9044" s="2" t="s">
        <v>17</v>
      </c>
      <c r="P9044" s="2" t="s">
        <v>25</v>
      </c>
      <c r="Q9044" s="2" t="s">
        <v>26</v>
      </c>
      <c r="R9044" s="2" t="s">
        <v>27</v>
      </c>
      <c r="S9044" s="2" t="s">
        <v>21</v>
      </c>
      <c r="T9044" s="2" t="s">
        <v>22</v>
      </c>
      <c r="U9044" s="2">
        <v>0</v>
      </c>
      <c r="V9044">
        <f t="shared" si="141"/>
        <v>0</v>
      </c>
    </row>
    <row r="9045" spans="1:22" x14ac:dyDescent="0.25">
      <c r="A9045">
        <v>162073</v>
      </c>
      <c r="B9045" t="s">
        <v>31</v>
      </c>
      <c r="C9045" s="1">
        <v>44164.579351851899</v>
      </c>
      <c r="D9045" t="s">
        <v>41</v>
      </c>
      <c r="E9045">
        <v>362668</v>
      </c>
      <c r="F9045" s="2" t="s">
        <v>8</v>
      </c>
      <c r="G9045" s="2" t="s">
        <v>9</v>
      </c>
      <c r="H9045" s="2" t="s">
        <v>10</v>
      </c>
      <c r="I9045" s="2" t="s">
        <v>11</v>
      </c>
      <c r="J9045" s="2" t="s">
        <v>12</v>
      </c>
      <c r="K9045" s="2" t="s">
        <v>24</v>
      </c>
      <c r="L9045" s="2" t="s">
        <v>14</v>
      </c>
      <c r="M9045" s="2" t="s">
        <v>15</v>
      </c>
      <c r="N9045" s="2" t="s">
        <v>16</v>
      </c>
      <c r="O9045" s="2" t="s">
        <v>17</v>
      </c>
      <c r="P9045" s="2" t="s">
        <v>25</v>
      </c>
      <c r="Q9045" s="2" t="s">
        <v>26</v>
      </c>
      <c r="R9045" s="2" t="s">
        <v>27</v>
      </c>
      <c r="S9045" s="2" t="s">
        <v>21</v>
      </c>
      <c r="T9045" s="2" t="s">
        <v>22</v>
      </c>
      <c r="U9045" s="2">
        <v>0</v>
      </c>
      <c r="V9045">
        <f t="shared" si="141"/>
        <v>0</v>
      </c>
    </row>
    <row r="9046" spans="1:22" ht="46.5" x14ac:dyDescent="0.25">
      <c r="A9046">
        <v>162088</v>
      </c>
      <c r="B9046" t="s">
        <v>64</v>
      </c>
      <c r="C9046" s="1">
        <v>44164.620011574101</v>
      </c>
      <c r="D9046" t="s">
        <v>511</v>
      </c>
      <c r="E9046">
        <v>390014</v>
      </c>
      <c r="F9046" s="2" t="s">
        <v>8</v>
      </c>
      <c r="G9046" s="2" t="s">
        <v>9</v>
      </c>
      <c r="H9046" s="2" t="s">
        <v>10</v>
      </c>
      <c r="I9046" s="2" t="s">
        <v>11</v>
      </c>
      <c r="J9046" s="2" t="s">
        <v>12</v>
      </c>
      <c r="K9046" s="2" t="s">
        <v>24</v>
      </c>
      <c r="L9046" s="2" t="s">
        <v>14</v>
      </c>
      <c r="M9046" s="2" t="s">
        <v>15</v>
      </c>
      <c r="N9046" s="2" t="s">
        <v>16</v>
      </c>
      <c r="O9046" s="2" t="s">
        <v>17</v>
      </c>
      <c r="P9046" s="2" t="s">
        <v>25</v>
      </c>
      <c r="Q9046" s="2" t="s">
        <v>26</v>
      </c>
      <c r="R9046" s="2" t="s">
        <v>27</v>
      </c>
      <c r="S9046" s="2" t="s">
        <v>21</v>
      </c>
      <c r="T9046" s="2" t="s">
        <v>22</v>
      </c>
      <c r="U9046" s="2" t="s">
        <v>194</v>
      </c>
      <c r="V9046">
        <f t="shared" si="141"/>
        <v>0</v>
      </c>
    </row>
    <row r="9047" spans="1:22" x14ac:dyDescent="0.25">
      <c r="A9047">
        <v>162118</v>
      </c>
      <c r="B9047" t="s">
        <v>40</v>
      </c>
      <c r="C9047" s="1">
        <v>44171.464826388903</v>
      </c>
      <c r="E9047">
        <v>517517</v>
      </c>
      <c r="F9047" s="2" t="s">
        <v>8</v>
      </c>
      <c r="G9047" s="2" t="s">
        <v>9</v>
      </c>
      <c r="H9047" s="2" t="s">
        <v>10</v>
      </c>
      <c r="I9047" s="2" t="s">
        <v>11</v>
      </c>
      <c r="J9047" s="2" t="s">
        <v>12</v>
      </c>
      <c r="K9047" s="2" t="s">
        <v>24</v>
      </c>
      <c r="L9047" s="2" t="s">
        <v>14</v>
      </c>
      <c r="M9047" s="2" t="s">
        <v>15</v>
      </c>
      <c r="N9047" s="2" t="s">
        <v>16</v>
      </c>
      <c r="O9047" s="2" t="s">
        <v>17</v>
      </c>
      <c r="P9047" s="2" t="s">
        <v>25</v>
      </c>
      <c r="Q9047" s="2" t="s">
        <v>26</v>
      </c>
      <c r="R9047" s="2" t="s">
        <v>27</v>
      </c>
      <c r="S9047" s="2" t="s">
        <v>21</v>
      </c>
      <c r="T9047" s="2" t="s">
        <v>22</v>
      </c>
      <c r="U9047" s="2">
        <v>0</v>
      </c>
      <c r="V9047">
        <f t="shared" si="141"/>
        <v>0</v>
      </c>
    </row>
    <row r="9048" spans="1:22" x14ac:dyDescent="0.25">
      <c r="A9048">
        <v>162133</v>
      </c>
      <c r="B9048" t="s">
        <v>79</v>
      </c>
      <c r="C9048" s="1">
        <v>44170.581689814797</v>
      </c>
      <c r="E9048">
        <v>517289</v>
      </c>
      <c r="F9048" s="2" t="s">
        <v>8</v>
      </c>
      <c r="G9048" s="2" t="s">
        <v>9</v>
      </c>
      <c r="H9048" s="2" t="s">
        <v>10</v>
      </c>
      <c r="I9048" s="2" t="s">
        <v>11</v>
      </c>
      <c r="J9048" s="2" t="s">
        <v>12</v>
      </c>
      <c r="K9048" s="2" t="s">
        <v>24</v>
      </c>
      <c r="L9048" s="2" t="s">
        <v>14</v>
      </c>
      <c r="M9048" s="2" t="s">
        <v>15</v>
      </c>
      <c r="N9048" s="2" t="s">
        <v>16</v>
      </c>
      <c r="O9048" s="2" t="s">
        <v>17</v>
      </c>
      <c r="P9048" s="2" t="s">
        <v>25</v>
      </c>
      <c r="Q9048" s="2" t="s">
        <v>26</v>
      </c>
      <c r="R9048" s="2" t="s">
        <v>27</v>
      </c>
      <c r="S9048" s="2" t="s">
        <v>21</v>
      </c>
      <c r="T9048" s="2" t="s">
        <v>22</v>
      </c>
      <c r="U9048" s="2">
        <v>0</v>
      </c>
      <c r="V9048">
        <f t="shared" si="141"/>
        <v>0</v>
      </c>
    </row>
    <row r="9049" spans="1:22" x14ac:dyDescent="0.25">
      <c r="A9049">
        <v>162148</v>
      </c>
      <c r="B9049" t="s">
        <v>40</v>
      </c>
      <c r="C9049" s="1">
        <v>44171.4745833333</v>
      </c>
      <c r="E9049">
        <v>517407</v>
      </c>
      <c r="F9049" s="2" t="s">
        <v>8</v>
      </c>
      <c r="G9049" s="2" t="s">
        <v>9</v>
      </c>
      <c r="H9049" s="2" t="s">
        <v>10</v>
      </c>
      <c r="I9049" s="2" t="s">
        <v>11</v>
      </c>
      <c r="J9049" s="2" t="s">
        <v>12</v>
      </c>
      <c r="K9049" s="2" t="s">
        <v>24</v>
      </c>
      <c r="L9049" s="2" t="s">
        <v>14</v>
      </c>
      <c r="M9049" s="2" t="s">
        <v>15</v>
      </c>
      <c r="N9049" s="2" t="s">
        <v>16</v>
      </c>
      <c r="O9049" s="2" t="s">
        <v>17</v>
      </c>
      <c r="P9049" s="2" t="s">
        <v>25</v>
      </c>
      <c r="Q9049" s="2" t="s">
        <v>26</v>
      </c>
      <c r="R9049" s="2" t="s">
        <v>27</v>
      </c>
      <c r="S9049" s="2" t="s">
        <v>21</v>
      </c>
      <c r="T9049" s="2" t="s">
        <v>22</v>
      </c>
      <c r="U9049" s="2">
        <v>0</v>
      </c>
      <c r="V9049">
        <f t="shared" si="141"/>
        <v>0</v>
      </c>
    </row>
    <row r="9050" spans="1:22" ht="46.5" x14ac:dyDescent="0.25">
      <c r="A9050">
        <v>162164</v>
      </c>
      <c r="B9050" t="s">
        <v>94</v>
      </c>
      <c r="C9050" s="1">
        <v>44164.607106481497</v>
      </c>
      <c r="D9050" t="s">
        <v>37</v>
      </c>
      <c r="E9050">
        <v>291785</v>
      </c>
      <c r="F9050" s="2" t="s">
        <v>8</v>
      </c>
      <c r="G9050" s="2" t="s">
        <v>9</v>
      </c>
      <c r="H9050" s="2" t="s">
        <v>10</v>
      </c>
      <c r="I9050" s="2" t="s">
        <v>11</v>
      </c>
      <c r="J9050" s="2" t="s">
        <v>12</v>
      </c>
      <c r="K9050" s="2" t="s">
        <v>24</v>
      </c>
      <c r="L9050" s="2" t="s">
        <v>14</v>
      </c>
      <c r="M9050" s="2" t="s">
        <v>15</v>
      </c>
      <c r="N9050" s="2" t="s">
        <v>16</v>
      </c>
      <c r="O9050" s="2" t="s">
        <v>17</v>
      </c>
      <c r="P9050" s="2" t="s">
        <v>25</v>
      </c>
      <c r="Q9050" s="2" t="s">
        <v>26</v>
      </c>
      <c r="R9050" s="2" t="s">
        <v>27</v>
      </c>
      <c r="S9050" s="2" t="s">
        <v>21</v>
      </c>
      <c r="T9050" s="2" t="s">
        <v>22</v>
      </c>
      <c r="U9050" s="2" t="s">
        <v>194</v>
      </c>
      <c r="V9050">
        <f t="shared" si="141"/>
        <v>0</v>
      </c>
    </row>
    <row r="9051" spans="1:22" x14ac:dyDescent="0.25">
      <c r="A9051">
        <v>162180</v>
      </c>
      <c r="B9051" t="s">
        <v>33</v>
      </c>
      <c r="C9051" s="1">
        <v>44164.650740740697</v>
      </c>
      <c r="D9051" t="s">
        <v>37</v>
      </c>
      <c r="E9051">
        <v>490961</v>
      </c>
      <c r="F9051" s="2" t="s">
        <v>8</v>
      </c>
      <c r="G9051" s="2" t="s">
        <v>9</v>
      </c>
      <c r="H9051" s="2" t="s">
        <v>10</v>
      </c>
      <c r="I9051" s="2" t="s">
        <v>11</v>
      </c>
      <c r="J9051" s="2" t="s">
        <v>12</v>
      </c>
      <c r="K9051" s="2" t="s">
        <v>24</v>
      </c>
      <c r="L9051" s="2" t="s">
        <v>14</v>
      </c>
      <c r="M9051" s="2" t="s">
        <v>15</v>
      </c>
      <c r="N9051" s="2" t="s">
        <v>16</v>
      </c>
      <c r="O9051" s="2" t="s">
        <v>17</v>
      </c>
      <c r="P9051" s="2" t="s">
        <v>25</v>
      </c>
      <c r="Q9051" s="2" t="s">
        <v>26</v>
      </c>
      <c r="R9051" s="2" t="s">
        <v>27</v>
      </c>
      <c r="S9051" s="2" t="s">
        <v>21</v>
      </c>
      <c r="T9051" s="2" t="s">
        <v>22</v>
      </c>
      <c r="U9051" s="2">
        <v>0</v>
      </c>
      <c r="V9051">
        <f t="shared" si="141"/>
        <v>0</v>
      </c>
    </row>
    <row r="9052" spans="1:22" x14ac:dyDescent="0.25">
      <c r="A9052">
        <v>162195</v>
      </c>
      <c r="B9052" t="s">
        <v>62</v>
      </c>
      <c r="C9052" s="1">
        <v>44164.639930555597</v>
      </c>
      <c r="D9052" t="s">
        <v>164</v>
      </c>
      <c r="E9052">
        <v>514928</v>
      </c>
      <c r="F9052" s="2" t="s">
        <v>8</v>
      </c>
      <c r="G9052" s="2" t="s">
        <v>9</v>
      </c>
      <c r="H9052" s="2" t="s">
        <v>10</v>
      </c>
      <c r="I9052" s="2" t="s">
        <v>11</v>
      </c>
      <c r="J9052" s="2" t="s">
        <v>12</v>
      </c>
      <c r="K9052" s="2" t="s">
        <v>24</v>
      </c>
      <c r="L9052" s="2" t="s">
        <v>14</v>
      </c>
      <c r="M9052" s="2" t="s">
        <v>15</v>
      </c>
      <c r="N9052" s="2" t="s">
        <v>16</v>
      </c>
      <c r="O9052" s="2" t="s">
        <v>17</v>
      </c>
      <c r="P9052" s="2" t="s">
        <v>25</v>
      </c>
      <c r="Q9052" s="2" t="s">
        <v>26</v>
      </c>
      <c r="R9052" s="2" t="s">
        <v>27</v>
      </c>
      <c r="S9052" s="2" t="s">
        <v>21</v>
      </c>
      <c r="T9052" s="2" t="s">
        <v>22</v>
      </c>
      <c r="U9052" s="2">
        <v>0</v>
      </c>
      <c r="V9052">
        <f t="shared" si="141"/>
        <v>0</v>
      </c>
    </row>
    <row r="9053" spans="1:22" x14ac:dyDescent="0.25">
      <c r="A9053">
        <v>162238</v>
      </c>
      <c r="B9053" t="s">
        <v>67</v>
      </c>
      <c r="C9053" s="1">
        <v>44171.438796296301</v>
      </c>
      <c r="E9053">
        <v>517601</v>
      </c>
      <c r="F9053" s="2" t="s">
        <v>8</v>
      </c>
      <c r="G9053" s="2" t="s">
        <v>9</v>
      </c>
      <c r="H9053" s="2" t="s">
        <v>10</v>
      </c>
      <c r="I9053" s="2" t="s">
        <v>11</v>
      </c>
      <c r="J9053" s="2" t="s">
        <v>12</v>
      </c>
      <c r="K9053" s="2" t="s">
        <v>24</v>
      </c>
      <c r="L9053" s="2" t="s">
        <v>14</v>
      </c>
      <c r="M9053" s="2" t="s">
        <v>15</v>
      </c>
      <c r="N9053" s="2" t="s">
        <v>16</v>
      </c>
      <c r="O9053" s="2" t="s">
        <v>17</v>
      </c>
      <c r="P9053" s="2" t="s">
        <v>25</v>
      </c>
      <c r="Q9053" s="2" t="s">
        <v>26</v>
      </c>
      <c r="R9053" s="2" t="s">
        <v>27</v>
      </c>
      <c r="S9053" s="2" t="s">
        <v>21</v>
      </c>
      <c r="T9053" s="2" t="s">
        <v>22</v>
      </c>
      <c r="U9053" s="2">
        <v>0</v>
      </c>
      <c r="V9053">
        <f t="shared" si="141"/>
        <v>0</v>
      </c>
    </row>
    <row r="9054" spans="1:22" ht="46.5" x14ac:dyDescent="0.25">
      <c r="A9054">
        <v>162253</v>
      </c>
      <c r="B9054" t="s">
        <v>127</v>
      </c>
      <c r="C9054" s="1">
        <v>44171.391377314802</v>
      </c>
      <c r="D9054" t="s">
        <v>37</v>
      </c>
      <c r="E9054">
        <v>414935</v>
      </c>
      <c r="F9054" s="2" t="s">
        <v>8</v>
      </c>
      <c r="G9054" s="2" t="s">
        <v>9</v>
      </c>
      <c r="H9054" s="2" t="s">
        <v>10</v>
      </c>
      <c r="I9054" s="2" t="s">
        <v>11</v>
      </c>
      <c r="J9054" s="2" t="s">
        <v>12</v>
      </c>
      <c r="K9054" s="2" t="s">
        <v>24</v>
      </c>
      <c r="L9054" s="2" t="s">
        <v>14</v>
      </c>
      <c r="M9054" s="2" t="s">
        <v>15</v>
      </c>
      <c r="N9054" s="2" t="s">
        <v>16</v>
      </c>
      <c r="O9054" s="2" t="s">
        <v>17</v>
      </c>
      <c r="P9054" s="2" t="s">
        <v>25</v>
      </c>
      <c r="Q9054" s="2" t="s">
        <v>26</v>
      </c>
      <c r="R9054" s="2" t="s">
        <v>27</v>
      </c>
      <c r="S9054" s="2" t="s">
        <v>21</v>
      </c>
      <c r="T9054" s="2" t="s">
        <v>22</v>
      </c>
      <c r="U9054" s="2" t="s">
        <v>194</v>
      </c>
      <c r="V9054">
        <f t="shared" si="141"/>
        <v>0</v>
      </c>
    </row>
    <row r="9055" spans="1:22" x14ac:dyDescent="0.25">
      <c r="A9055">
        <v>162269</v>
      </c>
      <c r="B9055" t="s">
        <v>31</v>
      </c>
      <c r="C9055" s="1">
        <v>44168.635092592602</v>
      </c>
      <c r="D9055" t="s">
        <v>165</v>
      </c>
      <c r="E9055">
        <v>176357</v>
      </c>
      <c r="F9055" s="2" t="s">
        <v>8</v>
      </c>
      <c r="G9055" s="2" t="s">
        <v>9</v>
      </c>
      <c r="H9055" s="2" t="s">
        <v>10</v>
      </c>
      <c r="I9055" s="2" t="s">
        <v>11</v>
      </c>
      <c r="J9055" s="2" t="s">
        <v>12</v>
      </c>
      <c r="K9055" s="2" t="s">
        <v>24</v>
      </c>
      <c r="L9055" s="2" t="s">
        <v>14</v>
      </c>
      <c r="M9055" s="2" t="s">
        <v>15</v>
      </c>
      <c r="N9055" s="2" t="s">
        <v>16</v>
      </c>
      <c r="O9055" s="2" t="s">
        <v>17</v>
      </c>
      <c r="P9055" s="2" t="s">
        <v>25</v>
      </c>
      <c r="Q9055" s="2" t="s">
        <v>26</v>
      </c>
      <c r="R9055" s="2" t="s">
        <v>27</v>
      </c>
      <c r="S9055" s="2" t="s">
        <v>21</v>
      </c>
      <c r="T9055" s="2" t="s">
        <v>22</v>
      </c>
      <c r="U9055" s="2">
        <v>0</v>
      </c>
      <c r="V9055">
        <f t="shared" si="141"/>
        <v>0</v>
      </c>
    </row>
    <row r="9056" spans="1:22" x14ac:dyDescent="0.25">
      <c r="A9056">
        <v>162286</v>
      </c>
      <c r="B9056" t="s">
        <v>67</v>
      </c>
      <c r="C9056" s="1">
        <v>44164.445289351897</v>
      </c>
      <c r="D9056" t="s">
        <v>113</v>
      </c>
      <c r="E9056">
        <v>313106</v>
      </c>
      <c r="F9056" s="2" t="s">
        <v>8</v>
      </c>
      <c r="G9056" s="2" t="s">
        <v>9</v>
      </c>
      <c r="H9056" s="2" t="s">
        <v>10</v>
      </c>
      <c r="I9056" s="2" t="s">
        <v>11</v>
      </c>
      <c r="J9056" s="2" t="s">
        <v>12</v>
      </c>
      <c r="K9056" s="2" t="s">
        <v>24</v>
      </c>
      <c r="L9056" s="2" t="s">
        <v>14</v>
      </c>
      <c r="M9056" s="2" t="s">
        <v>15</v>
      </c>
      <c r="N9056" s="2" t="s">
        <v>16</v>
      </c>
      <c r="O9056" s="2" t="s">
        <v>17</v>
      </c>
      <c r="P9056" s="2" t="s">
        <v>25</v>
      </c>
      <c r="Q9056" s="2" t="s">
        <v>26</v>
      </c>
      <c r="R9056" s="2" t="s">
        <v>27</v>
      </c>
      <c r="S9056" s="2" t="s">
        <v>21</v>
      </c>
      <c r="T9056" s="2" t="s">
        <v>22</v>
      </c>
      <c r="U9056" s="2">
        <v>0</v>
      </c>
      <c r="V9056">
        <f t="shared" si="141"/>
        <v>0</v>
      </c>
    </row>
    <row r="9057" spans="1:22" x14ac:dyDescent="0.25">
      <c r="A9057">
        <v>162301</v>
      </c>
      <c r="B9057" t="s">
        <v>67</v>
      </c>
      <c r="C9057" s="1">
        <v>44164.454675925903</v>
      </c>
      <c r="D9057" t="s">
        <v>37</v>
      </c>
      <c r="E9057">
        <v>255728</v>
      </c>
      <c r="F9057" s="2" t="s">
        <v>8</v>
      </c>
      <c r="G9057" s="2" t="s">
        <v>9</v>
      </c>
      <c r="H9057" s="2" t="s">
        <v>10</v>
      </c>
      <c r="I9057" s="2" t="s">
        <v>11</v>
      </c>
      <c r="J9057" s="2" t="s">
        <v>12</v>
      </c>
      <c r="K9057" s="2" t="s">
        <v>24</v>
      </c>
      <c r="L9057" s="2" t="s">
        <v>14</v>
      </c>
      <c r="M9057" s="2" t="s">
        <v>15</v>
      </c>
      <c r="N9057" s="2" t="s">
        <v>16</v>
      </c>
      <c r="O9057" s="2" t="s">
        <v>17</v>
      </c>
      <c r="P9057" s="2" t="s">
        <v>25</v>
      </c>
      <c r="Q9057" s="2" t="s">
        <v>26</v>
      </c>
      <c r="R9057" s="2" t="s">
        <v>27</v>
      </c>
      <c r="S9057" s="2" t="s">
        <v>21</v>
      </c>
      <c r="T9057" s="2" t="s">
        <v>22</v>
      </c>
      <c r="U9057" s="2">
        <v>0</v>
      </c>
      <c r="V9057">
        <f t="shared" si="141"/>
        <v>0</v>
      </c>
    </row>
    <row r="9058" spans="1:22" ht="46.5" x14ac:dyDescent="0.25">
      <c r="A9058">
        <v>162316</v>
      </c>
      <c r="B9058" t="s">
        <v>54</v>
      </c>
      <c r="C9058" s="1">
        <v>44163.6254976852</v>
      </c>
      <c r="D9058" t="s">
        <v>287</v>
      </c>
      <c r="E9058">
        <v>509499</v>
      </c>
      <c r="F9058" s="2" t="s">
        <v>8</v>
      </c>
      <c r="G9058" s="2" t="s">
        <v>9</v>
      </c>
      <c r="H9058" s="2" t="s">
        <v>10</v>
      </c>
      <c r="I9058" s="2" t="s">
        <v>11</v>
      </c>
      <c r="J9058" s="2" t="s">
        <v>12</v>
      </c>
      <c r="K9058" s="2" t="s">
        <v>24</v>
      </c>
      <c r="L9058" s="2" t="s">
        <v>14</v>
      </c>
      <c r="M9058" s="2" t="s">
        <v>15</v>
      </c>
      <c r="N9058" s="2" t="s">
        <v>16</v>
      </c>
      <c r="O9058" s="2" t="s">
        <v>17</v>
      </c>
      <c r="P9058" s="2" t="s">
        <v>25</v>
      </c>
      <c r="Q9058" s="2" t="s">
        <v>26</v>
      </c>
      <c r="R9058" s="2" t="s">
        <v>27</v>
      </c>
      <c r="S9058" s="2" t="s">
        <v>21</v>
      </c>
      <c r="T9058" s="2" t="s">
        <v>22</v>
      </c>
      <c r="U9058" s="2" t="s">
        <v>194</v>
      </c>
      <c r="V9058">
        <f t="shared" si="141"/>
        <v>0</v>
      </c>
    </row>
    <row r="9059" spans="1:22" x14ac:dyDescent="0.25">
      <c r="A9059">
        <v>162344</v>
      </c>
      <c r="B9059" t="s">
        <v>28</v>
      </c>
      <c r="C9059" s="1">
        <v>44171.485358796301</v>
      </c>
      <c r="E9059">
        <v>385456</v>
      </c>
      <c r="F9059" s="2" t="s">
        <v>8</v>
      </c>
      <c r="G9059" s="2" t="s">
        <v>9</v>
      </c>
      <c r="H9059" s="2" t="s">
        <v>10</v>
      </c>
      <c r="I9059" s="2" t="s">
        <v>11</v>
      </c>
      <c r="J9059" s="2" t="s">
        <v>12</v>
      </c>
      <c r="K9059" s="2" t="s">
        <v>24</v>
      </c>
      <c r="L9059" s="2" t="s">
        <v>14</v>
      </c>
      <c r="M9059" s="2" t="s">
        <v>15</v>
      </c>
      <c r="N9059" s="2" t="s">
        <v>16</v>
      </c>
      <c r="O9059" s="2" t="s">
        <v>17</v>
      </c>
      <c r="P9059" s="2" t="s">
        <v>25</v>
      </c>
      <c r="Q9059" s="2" t="s">
        <v>26</v>
      </c>
      <c r="R9059" s="2" t="s">
        <v>27</v>
      </c>
      <c r="S9059" s="2" t="s">
        <v>21</v>
      </c>
      <c r="T9059" s="2" t="s">
        <v>22</v>
      </c>
      <c r="U9059" s="2">
        <v>0</v>
      </c>
      <c r="V9059">
        <f t="shared" si="141"/>
        <v>0</v>
      </c>
    </row>
    <row r="9060" spans="1:22" x14ac:dyDescent="0.25">
      <c r="A9060">
        <v>162359</v>
      </c>
      <c r="B9060" t="s">
        <v>23</v>
      </c>
      <c r="C9060" s="1">
        <v>44171.4223726852</v>
      </c>
      <c r="E9060">
        <v>517002</v>
      </c>
      <c r="F9060" s="2" t="s">
        <v>8</v>
      </c>
      <c r="G9060" s="2" t="s">
        <v>9</v>
      </c>
      <c r="H9060" s="2" t="s">
        <v>10</v>
      </c>
      <c r="I9060" s="2" t="s">
        <v>11</v>
      </c>
      <c r="J9060" s="2" t="s">
        <v>12</v>
      </c>
      <c r="K9060" s="2" t="s">
        <v>24</v>
      </c>
      <c r="L9060" s="2" t="s">
        <v>14</v>
      </c>
      <c r="M9060" s="2" t="s">
        <v>15</v>
      </c>
      <c r="N9060" s="2" t="s">
        <v>16</v>
      </c>
      <c r="O9060" s="2" t="s">
        <v>17</v>
      </c>
      <c r="P9060" s="2" t="s">
        <v>25</v>
      </c>
      <c r="Q9060" s="2" t="s">
        <v>26</v>
      </c>
      <c r="R9060" s="2" t="s">
        <v>27</v>
      </c>
      <c r="S9060" s="2" t="s">
        <v>21</v>
      </c>
      <c r="T9060" s="2" t="s">
        <v>22</v>
      </c>
      <c r="U9060" s="2">
        <v>0</v>
      </c>
      <c r="V9060">
        <f t="shared" si="141"/>
        <v>0</v>
      </c>
    </row>
    <row r="9061" spans="1:22" x14ac:dyDescent="0.25">
      <c r="A9061">
        <v>162374</v>
      </c>
      <c r="B9061" t="s">
        <v>54</v>
      </c>
      <c r="C9061" s="1">
        <v>44171.410983796297</v>
      </c>
      <c r="E9061">
        <v>517564</v>
      </c>
      <c r="F9061" s="2" t="s">
        <v>8</v>
      </c>
      <c r="G9061" s="2" t="s">
        <v>9</v>
      </c>
      <c r="H9061" s="2" t="s">
        <v>10</v>
      </c>
      <c r="I9061" s="2" t="s">
        <v>11</v>
      </c>
      <c r="J9061" s="2" t="s">
        <v>12</v>
      </c>
      <c r="K9061" s="2" t="s">
        <v>24</v>
      </c>
      <c r="L9061" s="2" t="s">
        <v>14</v>
      </c>
      <c r="M9061" s="2" t="s">
        <v>15</v>
      </c>
      <c r="N9061" s="2" t="s">
        <v>16</v>
      </c>
      <c r="O9061" s="2" t="s">
        <v>17</v>
      </c>
      <c r="P9061" s="2" t="s">
        <v>25</v>
      </c>
      <c r="Q9061" s="2" t="s">
        <v>26</v>
      </c>
      <c r="R9061" s="2" t="s">
        <v>27</v>
      </c>
      <c r="S9061" s="2" t="s">
        <v>21</v>
      </c>
      <c r="T9061" s="2" t="s">
        <v>22</v>
      </c>
      <c r="U9061" s="2">
        <v>0</v>
      </c>
      <c r="V9061">
        <f t="shared" si="141"/>
        <v>0</v>
      </c>
    </row>
    <row r="9062" spans="1:22" x14ac:dyDescent="0.25">
      <c r="A9062">
        <v>162389</v>
      </c>
      <c r="B9062" t="s">
        <v>80</v>
      </c>
      <c r="C9062" s="1">
        <v>44171.386435185203</v>
      </c>
      <c r="E9062">
        <v>517540</v>
      </c>
      <c r="F9062" s="2" t="s">
        <v>8</v>
      </c>
      <c r="G9062" s="2" t="s">
        <v>9</v>
      </c>
      <c r="H9062" s="2" t="s">
        <v>10</v>
      </c>
      <c r="I9062" s="2" t="s">
        <v>11</v>
      </c>
      <c r="J9062" s="2" t="s">
        <v>12</v>
      </c>
      <c r="K9062" s="2" t="s">
        <v>24</v>
      </c>
      <c r="L9062" s="2" t="s">
        <v>14</v>
      </c>
      <c r="M9062" s="2" t="s">
        <v>15</v>
      </c>
      <c r="N9062" s="2" t="s">
        <v>16</v>
      </c>
      <c r="O9062" s="2" t="s">
        <v>17</v>
      </c>
      <c r="P9062" s="2" t="s">
        <v>25</v>
      </c>
      <c r="Q9062" s="2" t="s">
        <v>26</v>
      </c>
      <c r="R9062" s="2" t="s">
        <v>27</v>
      </c>
      <c r="S9062" s="2" t="s">
        <v>21</v>
      </c>
      <c r="T9062" s="2" t="s">
        <v>22</v>
      </c>
      <c r="U9062" s="2">
        <v>0</v>
      </c>
      <c r="V9062">
        <f t="shared" si="141"/>
        <v>0</v>
      </c>
    </row>
    <row r="9063" spans="1:22" x14ac:dyDescent="0.25">
      <c r="A9063">
        <v>162411</v>
      </c>
      <c r="B9063" t="s">
        <v>28</v>
      </c>
      <c r="C9063" s="1">
        <v>44162.4367361111</v>
      </c>
      <c r="D9063" t="s">
        <v>155</v>
      </c>
      <c r="E9063">
        <v>213529</v>
      </c>
      <c r="F9063" s="2" t="s">
        <v>8</v>
      </c>
      <c r="G9063" s="2" t="s">
        <v>9</v>
      </c>
      <c r="H9063" s="2" t="s">
        <v>10</v>
      </c>
      <c r="I9063" s="2" t="s">
        <v>11</v>
      </c>
      <c r="J9063" s="2" t="s">
        <v>12</v>
      </c>
      <c r="K9063" s="2" t="s">
        <v>24</v>
      </c>
      <c r="L9063" s="2" t="s">
        <v>14</v>
      </c>
      <c r="M9063" s="2" t="s">
        <v>15</v>
      </c>
      <c r="N9063" s="2" t="s">
        <v>16</v>
      </c>
      <c r="O9063" s="2" t="s">
        <v>17</v>
      </c>
      <c r="P9063" s="2" t="s">
        <v>25</v>
      </c>
      <c r="Q9063" s="2" t="s">
        <v>26</v>
      </c>
      <c r="R9063" s="2" t="s">
        <v>27</v>
      </c>
      <c r="S9063" s="2" t="s">
        <v>21</v>
      </c>
      <c r="T9063" s="2" t="s">
        <v>22</v>
      </c>
      <c r="U9063" s="2">
        <v>0</v>
      </c>
      <c r="V9063">
        <f t="shared" si="141"/>
        <v>0</v>
      </c>
    </row>
    <row r="9064" spans="1:22" x14ac:dyDescent="0.25">
      <c r="A9064">
        <v>162426</v>
      </c>
      <c r="B9064" t="s">
        <v>47</v>
      </c>
      <c r="C9064" s="1">
        <v>44162.462326388901</v>
      </c>
      <c r="D9064" t="s">
        <v>138</v>
      </c>
      <c r="E9064">
        <v>382989</v>
      </c>
      <c r="F9064" s="2" t="s">
        <v>8</v>
      </c>
      <c r="G9064" s="2" t="s">
        <v>9</v>
      </c>
      <c r="H9064" s="2" t="s">
        <v>10</v>
      </c>
      <c r="I9064" s="2" t="s">
        <v>11</v>
      </c>
      <c r="J9064" s="2" t="s">
        <v>12</v>
      </c>
      <c r="K9064" s="2" t="s">
        <v>24</v>
      </c>
      <c r="L9064" s="2" t="s">
        <v>14</v>
      </c>
      <c r="M9064" s="2" t="s">
        <v>15</v>
      </c>
      <c r="N9064" s="2" t="s">
        <v>16</v>
      </c>
      <c r="O9064" s="2" t="s">
        <v>17</v>
      </c>
      <c r="P9064" s="2" t="s">
        <v>25</v>
      </c>
      <c r="Q9064" s="2" t="s">
        <v>26</v>
      </c>
      <c r="R9064" s="2" t="s">
        <v>27</v>
      </c>
      <c r="S9064" s="2" t="s">
        <v>21</v>
      </c>
      <c r="T9064" s="2" t="s">
        <v>22</v>
      </c>
      <c r="U9064" s="2">
        <v>0</v>
      </c>
      <c r="V9064">
        <f t="shared" si="141"/>
        <v>0</v>
      </c>
    </row>
    <row r="9065" spans="1:22" x14ac:dyDescent="0.25">
      <c r="A9065">
        <v>162441</v>
      </c>
      <c r="B9065" t="s">
        <v>33</v>
      </c>
      <c r="C9065" s="1">
        <v>44162.438321759299</v>
      </c>
      <c r="D9065" t="s">
        <v>563</v>
      </c>
      <c r="E9065">
        <v>35513</v>
      </c>
      <c r="F9065" s="2" t="s">
        <v>8</v>
      </c>
      <c r="G9065" s="2" t="s">
        <v>9</v>
      </c>
      <c r="H9065" s="2" t="s">
        <v>10</v>
      </c>
      <c r="I9065" s="2" t="s">
        <v>11</v>
      </c>
      <c r="J9065" s="2" t="s">
        <v>12</v>
      </c>
      <c r="K9065" s="2" t="s">
        <v>24</v>
      </c>
      <c r="L9065" s="2" t="s">
        <v>14</v>
      </c>
      <c r="M9065" s="2" t="s">
        <v>15</v>
      </c>
      <c r="N9065" s="2" t="s">
        <v>16</v>
      </c>
      <c r="O9065" s="2" t="s">
        <v>17</v>
      </c>
      <c r="P9065" s="2" t="s">
        <v>25</v>
      </c>
      <c r="Q9065" s="2" t="s">
        <v>26</v>
      </c>
      <c r="R9065" s="2" t="s">
        <v>27</v>
      </c>
      <c r="S9065" s="2" t="s">
        <v>21</v>
      </c>
      <c r="T9065" s="2" t="s">
        <v>22</v>
      </c>
      <c r="U9065" s="2">
        <v>0</v>
      </c>
      <c r="V9065">
        <f t="shared" si="141"/>
        <v>0</v>
      </c>
    </row>
    <row r="9066" spans="1:22" x14ac:dyDescent="0.25">
      <c r="A9066">
        <v>162456</v>
      </c>
      <c r="B9066" t="s">
        <v>28</v>
      </c>
      <c r="C9066" s="1">
        <v>44171.491180555597</v>
      </c>
      <c r="D9066" t="s">
        <v>202</v>
      </c>
      <c r="E9066">
        <v>308700</v>
      </c>
      <c r="F9066" s="2" t="s">
        <v>8</v>
      </c>
      <c r="G9066" s="2" t="s">
        <v>9</v>
      </c>
      <c r="H9066" s="2" t="s">
        <v>10</v>
      </c>
      <c r="I9066" s="2" t="s">
        <v>11</v>
      </c>
      <c r="J9066" s="2" t="s">
        <v>12</v>
      </c>
      <c r="K9066" s="2" t="s">
        <v>24</v>
      </c>
      <c r="L9066" s="2" t="s">
        <v>14</v>
      </c>
      <c r="M9066" s="2" t="s">
        <v>15</v>
      </c>
      <c r="N9066" s="2" t="s">
        <v>16</v>
      </c>
      <c r="O9066" s="2" t="s">
        <v>17</v>
      </c>
      <c r="P9066" s="2" t="s">
        <v>25</v>
      </c>
      <c r="Q9066" s="2" t="s">
        <v>26</v>
      </c>
      <c r="R9066" s="2" t="s">
        <v>27</v>
      </c>
      <c r="S9066" s="2" t="s">
        <v>21</v>
      </c>
      <c r="T9066" s="2" t="s">
        <v>22</v>
      </c>
      <c r="U9066" s="2">
        <v>0</v>
      </c>
      <c r="V9066">
        <f t="shared" si="141"/>
        <v>0</v>
      </c>
    </row>
    <row r="9067" spans="1:22" x14ac:dyDescent="0.25">
      <c r="A9067">
        <v>162471</v>
      </c>
      <c r="B9067" t="s">
        <v>23</v>
      </c>
      <c r="C9067" s="1">
        <v>44169.673483796301</v>
      </c>
      <c r="E9067">
        <v>238137</v>
      </c>
      <c r="F9067" s="2" t="s">
        <v>8</v>
      </c>
      <c r="G9067" s="2" t="s">
        <v>9</v>
      </c>
      <c r="H9067" s="2" t="s">
        <v>10</v>
      </c>
      <c r="I9067" s="2" t="s">
        <v>11</v>
      </c>
      <c r="J9067" s="2" t="s">
        <v>12</v>
      </c>
      <c r="K9067" s="2" t="s">
        <v>24</v>
      </c>
      <c r="L9067" s="2" t="s">
        <v>14</v>
      </c>
      <c r="M9067" s="2" t="s">
        <v>15</v>
      </c>
      <c r="N9067" s="2" t="s">
        <v>16</v>
      </c>
      <c r="O9067" s="2" t="s">
        <v>17</v>
      </c>
      <c r="P9067" s="2" t="s">
        <v>25</v>
      </c>
      <c r="Q9067" s="2" t="s">
        <v>26</v>
      </c>
      <c r="R9067" s="2" t="s">
        <v>27</v>
      </c>
      <c r="S9067" s="2" t="s">
        <v>21</v>
      </c>
      <c r="T9067" s="2" t="s">
        <v>22</v>
      </c>
      <c r="U9067" s="2">
        <v>0</v>
      </c>
      <c r="V9067">
        <f t="shared" si="141"/>
        <v>0</v>
      </c>
    </row>
    <row r="9068" spans="1:22" x14ac:dyDescent="0.25">
      <c r="A9068">
        <v>162498</v>
      </c>
      <c r="B9068" t="s">
        <v>23</v>
      </c>
      <c r="C9068" s="1">
        <v>44162.442523148202</v>
      </c>
      <c r="D9068" t="s">
        <v>682</v>
      </c>
      <c r="E9068">
        <v>389763</v>
      </c>
      <c r="F9068" s="2" t="s">
        <v>8</v>
      </c>
      <c r="G9068" s="2" t="s">
        <v>9</v>
      </c>
      <c r="H9068" s="2" t="s">
        <v>10</v>
      </c>
      <c r="I9068" s="2" t="s">
        <v>11</v>
      </c>
      <c r="J9068" s="2" t="s">
        <v>12</v>
      </c>
      <c r="K9068" s="2" t="s">
        <v>24</v>
      </c>
      <c r="L9068" s="2" t="s">
        <v>14</v>
      </c>
      <c r="M9068" s="2" t="s">
        <v>49</v>
      </c>
      <c r="N9068" s="2" t="s">
        <v>16</v>
      </c>
      <c r="O9068" s="2" t="s">
        <v>17</v>
      </c>
      <c r="P9068" s="2" t="s">
        <v>25</v>
      </c>
      <c r="Q9068" s="2" t="s">
        <v>26</v>
      </c>
      <c r="R9068" s="2" t="s">
        <v>27</v>
      </c>
      <c r="S9068" s="2" t="s">
        <v>21</v>
      </c>
      <c r="T9068" s="2" t="s">
        <v>22</v>
      </c>
      <c r="U9068" s="2">
        <v>0</v>
      </c>
      <c r="V9068">
        <f t="shared" si="141"/>
        <v>1</v>
      </c>
    </row>
    <row r="9069" spans="1:22" x14ac:dyDescent="0.25">
      <c r="A9069">
        <v>162513</v>
      </c>
      <c r="B9069" t="s">
        <v>50</v>
      </c>
      <c r="C9069" s="1">
        <v>44162.459212962996</v>
      </c>
      <c r="D9069" t="s">
        <v>576</v>
      </c>
      <c r="E9069">
        <v>160372</v>
      </c>
      <c r="F9069" s="2" t="s">
        <v>8</v>
      </c>
      <c r="G9069" s="2" t="s">
        <v>9</v>
      </c>
      <c r="H9069" s="2" t="s">
        <v>10</v>
      </c>
      <c r="I9069" s="2" t="s">
        <v>11</v>
      </c>
      <c r="J9069" s="2" t="s">
        <v>12</v>
      </c>
      <c r="K9069" s="2" t="s">
        <v>24</v>
      </c>
      <c r="L9069" s="2" t="s">
        <v>14</v>
      </c>
      <c r="M9069" s="2" t="s">
        <v>15</v>
      </c>
      <c r="N9069" s="2" t="s">
        <v>43</v>
      </c>
      <c r="O9069" s="2" t="s">
        <v>17</v>
      </c>
      <c r="P9069" s="2" t="s">
        <v>25</v>
      </c>
      <c r="Q9069" s="2" t="s">
        <v>26</v>
      </c>
      <c r="R9069" s="2" t="s">
        <v>27</v>
      </c>
      <c r="S9069" s="2" t="s">
        <v>21</v>
      </c>
      <c r="T9069" s="2" t="s">
        <v>22</v>
      </c>
      <c r="U9069" s="2">
        <v>0</v>
      </c>
      <c r="V9069">
        <f t="shared" si="141"/>
        <v>1</v>
      </c>
    </row>
    <row r="9070" spans="1:22" ht="46.5" x14ac:dyDescent="0.25">
      <c r="A9070">
        <v>162528</v>
      </c>
      <c r="B9070" t="s">
        <v>56</v>
      </c>
      <c r="C9070" s="1">
        <v>44161.346307870401</v>
      </c>
      <c r="D9070" t="s">
        <v>70</v>
      </c>
      <c r="E9070">
        <v>241396</v>
      </c>
      <c r="F9070" s="2" t="s">
        <v>8</v>
      </c>
      <c r="G9070" s="2" t="s">
        <v>9</v>
      </c>
      <c r="H9070" s="2" t="s">
        <v>10</v>
      </c>
      <c r="I9070" s="2" t="s">
        <v>11</v>
      </c>
      <c r="J9070" s="2" t="s">
        <v>12</v>
      </c>
      <c r="K9070" s="2" t="s">
        <v>24</v>
      </c>
      <c r="L9070" s="2" t="s">
        <v>14</v>
      </c>
      <c r="M9070" s="2" t="s">
        <v>15</v>
      </c>
      <c r="N9070" s="2" t="s">
        <v>16</v>
      </c>
      <c r="O9070" s="2" t="s">
        <v>17</v>
      </c>
      <c r="P9070" s="2" t="s">
        <v>25</v>
      </c>
      <c r="Q9070" s="2" t="s">
        <v>26</v>
      </c>
      <c r="R9070" s="2" t="s">
        <v>27</v>
      </c>
      <c r="S9070" s="2" t="s">
        <v>21</v>
      </c>
      <c r="T9070" s="2" t="s">
        <v>22</v>
      </c>
      <c r="U9070" s="2" t="s">
        <v>194</v>
      </c>
      <c r="V9070">
        <f t="shared" si="141"/>
        <v>0</v>
      </c>
    </row>
    <row r="9071" spans="1:22" ht="46.5" x14ac:dyDescent="0.25">
      <c r="A9071">
        <v>162544</v>
      </c>
      <c r="B9071" t="s">
        <v>67</v>
      </c>
      <c r="C9071" s="1">
        <v>44161.377997685202</v>
      </c>
      <c r="D9071" t="s">
        <v>301</v>
      </c>
      <c r="E9071">
        <v>297393</v>
      </c>
      <c r="F9071" s="2" t="s">
        <v>8</v>
      </c>
      <c r="G9071" s="2" t="s">
        <v>9</v>
      </c>
      <c r="H9071" s="2" t="s">
        <v>10</v>
      </c>
      <c r="I9071" s="2" t="s">
        <v>11</v>
      </c>
      <c r="J9071" s="2" t="s">
        <v>12</v>
      </c>
      <c r="K9071" s="2" t="s">
        <v>24</v>
      </c>
      <c r="L9071" s="2" t="s">
        <v>14</v>
      </c>
      <c r="M9071" s="2" t="s">
        <v>15</v>
      </c>
      <c r="N9071" s="2" t="s">
        <v>16</v>
      </c>
      <c r="O9071" s="2" t="s">
        <v>17</v>
      </c>
      <c r="P9071" s="2" t="s">
        <v>25</v>
      </c>
      <c r="Q9071" s="2" t="s">
        <v>26</v>
      </c>
      <c r="R9071" s="2" t="s">
        <v>27</v>
      </c>
      <c r="S9071" s="2" t="s">
        <v>21</v>
      </c>
      <c r="T9071" s="2" t="s">
        <v>22</v>
      </c>
      <c r="U9071" s="2" t="s">
        <v>194</v>
      </c>
      <c r="V9071">
        <f t="shared" si="141"/>
        <v>0</v>
      </c>
    </row>
    <row r="9072" spans="1:22" ht="46.5" x14ac:dyDescent="0.25">
      <c r="A9072">
        <v>162560</v>
      </c>
      <c r="B9072" t="s">
        <v>79</v>
      </c>
      <c r="C9072" s="1">
        <v>44161.367071759298</v>
      </c>
      <c r="E9072">
        <v>513475</v>
      </c>
      <c r="F9072" s="2" t="s">
        <v>8</v>
      </c>
      <c r="G9072" s="2" t="s">
        <v>9</v>
      </c>
      <c r="H9072" s="2" t="s">
        <v>10</v>
      </c>
      <c r="I9072" s="2" t="s">
        <v>11</v>
      </c>
      <c r="J9072" s="2" t="s">
        <v>12</v>
      </c>
      <c r="K9072" s="2" t="s">
        <v>24</v>
      </c>
      <c r="L9072" s="2" t="s">
        <v>14</v>
      </c>
      <c r="M9072" s="2" t="s">
        <v>15</v>
      </c>
      <c r="N9072" s="2" t="s">
        <v>16</v>
      </c>
      <c r="O9072" s="2" t="s">
        <v>17</v>
      </c>
      <c r="P9072" s="2" t="s">
        <v>25</v>
      </c>
      <c r="Q9072" s="2" t="s">
        <v>26</v>
      </c>
      <c r="R9072" s="2" t="s">
        <v>27</v>
      </c>
      <c r="S9072" s="2" t="s">
        <v>21</v>
      </c>
      <c r="T9072" s="2" t="s">
        <v>22</v>
      </c>
      <c r="U9072" s="2" t="s">
        <v>194</v>
      </c>
      <c r="V9072">
        <f t="shared" si="141"/>
        <v>0</v>
      </c>
    </row>
    <row r="9073" spans="1:22" x14ac:dyDescent="0.25">
      <c r="A9073">
        <v>162576</v>
      </c>
      <c r="B9073" t="s">
        <v>90</v>
      </c>
      <c r="C9073" s="1">
        <v>44161.436759259297</v>
      </c>
      <c r="D9073" t="s">
        <v>99</v>
      </c>
      <c r="E9073">
        <v>310116</v>
      </c>
      <c r="F9073" s="2" t="s">
        <v>8</v>
      </c>
      <c r="G9073" s="2" t="s">
        <v>9</v>
      </c>
      <c r="H9073" s="2" t="s">
        <v>10</v>
      </c>
      <c r="I9073" s="2" t="s">
        <v>11</v>
      </c>
      <c r="J9073" s="2" t="s">
        <v>12</v>
      </c>
      <c r="K9073" s="2" t="s">
        <v>24</v>
      </c>
      <c r="L9073" s="2" t="s">
        <v>14</v>
      </c>
      <c r="M9073" s="2" t="s">
        <v>15</v>
      </c>
      <c r="N9073" s="2" t="s">
        <v>16</v>
      </c>
      <c r="O9073" s="2" t="s">
        <v>17</v>
      </c>
      <c r="P9073" s="2" t="s">
        <v>25</v>
      </c>
      <c r="Q9073" s="2" t="s">
        <v>26</v>
      </c>
      <c r="R9073" s="2" t="s">
        <v>27</v>
      </c>
      <c r="S9073" s="2" t="s">
        <v>21</v>
      </c>
      <c r="T9073" s="2" t="s">
        <v>22</v>
      </c>
      <c r="U9073" s="2">
        <v>0</v>
      </c>
      <c r="V9073">
        <f t="shared" si="141"/>
        <v>0</v>
      </c>
    </row>
    <row r="9074" spans="1:22" x14ac:dyDescent="0.25">
      <c r="A9074">
        <v>162591</v>
      </c>
      <c r="B9074" t="s">
        <v>52</v>
      </c>
      <c r="C9074" s="1">
        <v>44161.394594907397</v>
      </c>
      <c r="D9074" t="s">
        <v>210</v>
      </c>
      <c r="E9074">
        <v>513670</v>
      </c>
      <c r="F9074" s="2" t="s">
        <v>8</v>
      </c>
      <c r="G9074" s="2" t="s">
        <v>9</v>
      </c>
      <c r="H9074" s="2" t="s">
        <v>10</v>
      </c>
      <c r="I9074" s="2" t="s">
        <v>11</v>
      </c>
      <c r="J9074" s="2" t="s">
        <v>12</v>
      </c>
      <c r="K9074" s="2" t="s">
        <v>24</v>
      </c>
      <c r="L9074" s="2" t="s">
        <v>14</v>
      </c>
      <c r="M9074" s="2" t="s">
        <v>15</v>
      </c>
      <c r="N9074" s="2" t="s">
        <v>16</v>
      </c>
      <c r="O9074" s="2" t="s">
        <v>17</v>
      </c>
      <c r="P9074" s="2" t="s">
        <v>25</v>
      </c>
      <c r="Q9074" s="2" t="s">
        <v>26</v>
      </c>
      <c r="R9074" s="2" t="s">
        <v>27</v>
      </c>
      <c r="S9074" s="2" t="s">
        <v>21</v>
      </c>
      <c r="T9074" s="2" t="s">
        <v>22</v>
      </c>
      <c r="U9074" s="2">
        <v>0</v>
      </c>
      <c r="V9074">
        <f t="shared" si="141"/>
        <v>0</v>
      </c>
    </row>
    <row r="9075" spans="1:22" x14ac:dyDescent="0.25">
      <c r="A9075">
        <v>162606</v>
      </c>
      <c r="B9075" t="s">
        <v>90</v>
      </c>
      <c r="C9075" s="1">
        <v>44162.456064814804</v>
      </c>
      <c r="E9075">
        <v>511259</v>
      </c>
      <c r="F9075" s="2" t="s">
        <v>42</v>
      </c>
      <c r="G9075" s="2" t="s">
        <v>9</v>
      </c>
      <c r="H9075" s="2" t="s">
        <v>10</v>
      </c>
      <c r="I9075" s="2" t="s">
        <v>11</v>
      </c>
      <c r="J9075" s="2" t="s">
        <v>12</v>
      </c>
      <c r="K9075" s="2" t="s">
        <v>24</v>
      </c>
      <c r="L9075" s="2" t="s">
        <v>14</v>
      </c>
      <c r="M9075" s="2" t="s">
        <v>15</v>
      </c>
      <c r="N9075" s="2" t="s">
        <v>16</v>
      </c>
      <c r="O9075" s="2" t="s">
        <v>17</v>
      </c>
      <c r="P9075" s="2" t="s">
        <v>25</v>
      </c>
      <c r="Q9075" s="2" t="s">
        <v>26</v>
      </c>
      <c r="R9075" s="2" t="s">
        <v>27</v>
      </c>
      <c r="S9075" s="2" t="s">
        <v>21</v>
      </c>
      <c r="T9075" s="2" t="s">
        <v>22</v>
      </c>
      <c r="U9075" s="2">
        <v>0</v>
      </c>
      <c r="V9075">
        <f t="shared" si="141"/>
        <v>1</v>
      </c>
    </row>
    <row r="9076" spans="1:22" x14ac:dyDescent="0.25">
      <c r="A9076">
        <v>162621</v>
      </c>
      <c r="B9076" t="s">
        <v>67</v>
      </c>
      <c r="C9076" s="1">
        <v>44163.4078240741</v>
      </c>
      <c r="D9076" t="s">
        <v>58</v>
      </c>
      <c r="E9076">
        <v>271474</v>
      </c>
      <c r="F9076" s="2" t="s">
        <v>8</v>
      </c>
      <c r="G9076" s="2" t="s">
        <v>9</v>
      </c>
      <c r="H9076" s="2" t="s">
        <v>10</v>
      </c>
      <c r="I9076" s="2" t="s">
        <v>11</v>
      </c>
      <c r="J9076" s="2" t="s">
        <v>12</v>
      </c>
      <c r="K9076" s="2" t="s">
        <v>24</v>
      </c>
      <c r="L9076" s="2" t="s">
        <v>14</v>
      </c>
      <c r="M9076" s="2" t="s">
        <v>15</v>
      </c>
      <c r="N9076" s="2" t="s">
        <v>16</v>
      </c>
      <c r="O9076" s="2" t="s">
        <v>17</v>
      </c>
      <c r="P9076" s="2" t="s">
        <v>25</v>
      </c>
      <c r="Q9076" s="2" t="s">
        <v>26</v>
      </c>
      <c r="R9076" s="2" t="s">
        <v>27</v>
      </c>
      <c r="S9076" s="2" t="s">
        <v>21</v>
      </c>
      <c r="T9076" s="2" t="s">
        <v>22</v>
      </c>
      <c r="U9076" s="2">
        <v>0</v>
      </c>
      <c r="V9076">
        <f t="shared" si="141"/>
        <v>0</v>
      </c>
    </row>
    <row r="9077" spans="1:22" ht="46.5" x14ac:dyDescent="0.25">
      <c r="A9077">
        <v>162636</v>
      </c>
      <c r="B9077" t="s">
        <v>75</v>
      </c>
      <c r="C9077" s="1">
        <v>44164.4141087963</v>
      </c>
      <c r="D9077" t="s">
        <v>34</v>
      </c>
      <c r="E9077">
        <v>514775</v>
      </c>
      <c r="F9077" s="2" t="s">
        <v>8</v>
      </c>
      <c r="G9077" s="2" t="s">
        <v>9</v>
      </c>
      <c r="H9077" s="2" t="s">
        <v>10</v>
      </c>
      <c r="I9077" s="2" t="s">
        <v>11</v>
      </c>
      <c r="J9077" s="2" t="s">
        <v>12</v>
      </c>
      <c r="K9077" s="2" t="s">
        <v>24</v>
      </c>
      <c r="L9077" s="2" t="s">
        <v>14</v>
      </c>
      <c r="M9077" s="2" t="s">
        <v>15</v>
      </c>
      <c r="N9077" s="2" t="s">
        <v>16</v>
      </c>
      <c r="O9077" s="2" t="s">
        <v>17</v>
      </c>
      <c r="P9077" s="2" t="s">
        <v>25</v>
      </c>
      <c r="Q9077" s="2" t="s">
        <v>26</v>
      </c>
      <c r="R9077" s="2" t="s">
        <v>27</v>
      </c>
      <c r="S9077" s="2" t="s">
        <v>21</v>
      </c>
      <c r="T9077" s="2" t="s">
        <v>22</v>
      </c>
      <c r="U9077" s="2" t="s">
        <v>194</v>
      </c>
      <c r="V9077">
        <f t="shared" si="141"/>
        <v>0</v>
      </c>
    </row>
    <row r="9078" spans="1:22" ht="46.5" x14ac:dyDescent="0.25">
      <c r="A9078">
        <v>162652</v>
      </c>
      <c r="B9078" t="s">
        <v>23</v>
      </c>
      <c r="C9078" s="1">
        <v>44161.388668981497</v>
      </c>
      <c r="D9078" t="s">
        <v>191</v>
      </c>
      <c r="E9078">
        <v>364916</v>
      </c>
      <c r="F9078" s="2" t="s">
        <v>8</v>
      </c>
      <c r="G9078" s="2" t="s">
        <v>9</v>
      </c>
      <c r="H9078" s="2" t="s">
        <v>10</v>
      </c>
      <c r="I9078" s="2" t="s">
        <v>11</v>
      </c>
      <c r="J9078" s="2" t="s">
        <v>12</v>
      </c>
      <c r="K9078" s="2" t="s">
        <v>24</v>
      </c>
      <c r="L9078" s="2" t="s">
        <v>14</v>
      </c>
      <c r="M9078" s="2" t="s">
        <v>15</v>
      </c>
      <c r="N9078" s="2" t="s">
        <v>16</v>
      </c>
      <c r="O9078" s="2" t="s">
        <v>17</v>
      </c>
      <c r="P9078" s="2" t="s">
        <v>25</v>
      </c>
      <c r="Q9078" s="2" t="s">
        <v>26</v>
      </c>
      <c r="R9078" s="2" t="s">
        <v>27</v>
      </c>
      <c r="S9078" s="2" t="s">
        <v>21</v>
      </c>
      <c r="T9078" s="2" t="s">
        <v>22</v>
      </c>
      <c r="U9078" s="2" t="s">
        <v>194</v>
      </c>
      <c r="V9078">
        <f t="shared" si="141"/>
        <v>0</v>
      </c>
    </row>
    <row r="9079" spans="1:22" x14ac:dyDescent="0.25">
      <c r="A9079">
        <v>162682</v>
      </c>
      <c r="B9079" t="s">
        <v>90</v>
      </c>
      <c r="C9079" s="1">
        <v>44164.3348611111</v>
      </c>
      <c r="E9079">
        <v>512309</v>
      </c>
      <c r="F9079" s="2" t="s">
        <v>8</v>
      </c>
      <c r="G9079" s="2" t="s">
        <v>9</v>
      </c>
      <c r="H9079" s="2" t="s">
        <v>10</v>
      </c>
      <c r="I9079" s="2" t="s">
        <v>11</v>
      </c>
      <c r="J9079" s="2" t="s">
        <v>12</v>
      </c>
      <c r="K9079" s="2" t="s">
        <v>24</v>
      </c>
      <c r="L9079" s="2" t="s">
        <v>14</v>
      </c>
      <c r="M9079" s="2" t="s">
        <v>15</v>
      </c>
      <c r="N9079" s="2" t="s">
        <v>16</v>
      </c>
      <c r="O9079" s="2" t="s">
        <v>17</v>
      </c>
      <c r="P9079" s="2" t="s">
        <v>25</v>
      </c>
      <c r="Q9079" s="2" t="s">
        <v>26</v>
      </c>
      <c r="R9079" s="2" t="s">
        <v>27</v>
      </c>
      <c r="S9079" s="2" t="s">
        <v>21</v>
      </c>
      <c r="T9079" s="2" t="s">
        <v>22</v>
      </c>
      <c r="U9079" s="2">
        <v>0</v>
      </c>
      <c r="V9079">
        <f t="shared" si="141"/>
        <v>0</v>
      </c>
    </row>
    <row r="9080" spans="1:22" ht="46.5" x14ac:dyDescent="0.25">
      <c r="A9080">
        <v>162697</v>
      </c>
      <c r="B9080" t="s">
        <v>54</v>
      </c>
      <c r="C9080" s="1">
        <v>44164.360520833303</v>
      </c>
      <c r="D9080" t="s">
        <v>70</v>
      </c>
      <c r="E9080">
        <v>390479</v>
      </c>
      <c r="F9080" s="2" t="s">
        <v>8</v>
      </c>
      <c r="G9080" s="2" t="s">
        <v>9</v>
      </c>
      <c r="H9080" s="2" t="s">
        <v>10</v>
      </c>
      <c r="I9080" s="2" t="s">
        <v>11</v>
      </c>
      <c r="J9080" s="2" t="s">
        <v>12</v>
      </c>
      <c r="K9080" s="2" t="s">
        <v>24</v>
      </c>
      <c r="L9080" s="2" t="s">
        <v>14</v>
      </c>
      <c r="M9080" s="2" t="s">
        <v>15</v>
      </c>
      <c r="N9080" s="2" t="s">
        <v>16</v>
      </c>
      <c r="O9080" s="2" t="s">
        <v>17</v>
      </c>
      <c r="P9080" s="2" t="s">
        <v>25</v>
      </c>
      <c r="Q9080" s="2" t="s">
        <v>26</v>
      </c>
      <c r="R9080" s="2" t="s">
        <v>27</v>
      </c>
      <c r="S9080" s="2" t="s">
        <v>21</v>
      </c>
      <c r="T9080" s="2" t="s">
        <v>22</v>
      </c>
      <c r="U9080" s="2" t="s">
        <v>194</v>
      </c>
      <c r="V9080">
        <f t="shared" si="141"/>
        <v>0</v>
      </c>
    </row>
    <row r="9081" spans="1:22" x14ac:dyDescent="0.25">
      <c r="A9081">
        <v>162713</v>
      </c>
      <c r="B9081" t="s">
        <v>28</v>
      </c>
      <c r="C9081" s="1">
        <v>44164.337905092601</v>
      </c>
      <c r="D9081" t="s">
        <v>88</v>
      </c>
      <c r="E9081">
        <v>429914</v>
      </c>
      <c r="F9081" s="2" t="s">
        <v>8</v>
      </c>
      <c r="G9081" s="2" t="s">
        <v>9</v>
      </c>
      <c r="H9081" s="2" t="s">
        <v>10</v>
      </c>
      <c r="I9081" s="2" t="s">
        <v>11</v>
      </c>
      <c r="J9081" s="2" t="s">
        <v>12</v>
      </c>
      <c r="K9081" s="2" t="s">
        <v>24</v>
      </c>
      <c r="L9081" s="2" t="s">
        <v>14</v>
      </c>
      <c r="M9081" s="2" t="s">
        <v>15</v>
      </c>
      <c r="N9081" s="2" t="s">
        <v>16</v>
      </c>
      <c r="O9081" s="2" t="s">
        <v>17</v>
      </c>
      <c r="P9081" s="2" t="s">
        <v>25</v>
      </c>
      <c r="Q9081" s="2" t="s">
        <v>26</v>
      </c>
      <c r="R9081" s="2" t="s">
        <v>27</v>
      </c>
      <c r="S9081" s="2" t="s">
        <v>21</v>
      </c>
      <c r="T9081" s="2" t="s">
        <v>22</v>
      </c>
      <c r="U9081" s="2">
        <v>0</v>
      </c>
      <c r="V9081">
        <f t="shared" si="141"/>
        <v>0</v>
      </c>
    </row>
    <row r="9082" spans="1:22" x14ac:dyDescent="0.25">
      <c r="A9082">
        <v>162752</v>
      </c>
      <c r="B9082" t="s">
        <v>67</v>
      </c>
      <c r="C9082" s="1">
        <v>44170.459745370397</v>
      </c>
      <c r="E9082">
        <v>360078</v>
      </c>
      <c r="F9082" s="2" t="s">
        <v>8</v>
      </c>
      <c r="G9082" s="2" t="s">
        <v>9</v>
      </c>
      <c r="H9082" s="2" t="s">
        <v>10</v>
      </c>
      <c r="I9082" s="2" t="s">
        <v>11</v>
      </c>
      <c r="J9082" s="2" t="s">
        <v>12</v>
      </c>
      <c r="K9082" s="2" t="s">
        <v>24</v>
      </c>
      <c r="L9082" s="2" t="s">
        <v>14</v>
      </c>
      <c r="M9082" s="2" t="s">
        <v>15</v>
      </c>
      <c r="N9082" s="2" t="s">
        <v>43</v>
      </c>
      <c r="O9082" s="2" t="s">
        <v>17</v>
      </c>
      <c r="P9082" s="2" t="s">
        <v>25</v>
      </c>
      <c r="Q9082" s="2" t="s">
        <v>26</v>
      </c>
      <c r="R9082" s="2" t="s">
        <v>87</v>
      </c>
      <c r="S9082" s="2" t="s">
        <v>21</v>
      </c>
      <c r="T9082" s="2" t="s">
        <v>22</v>
      </c>
      <c r="U9082" s="2">
        <v>0</v>
      </c>
      <c r="V9082">
        <f t="shared" si="141"/>
        <v>2</v>
      </c>
    </row>
    <row r="9083" spans="1:22" x14ac:dyDescent="0.25">
      <c r="A9083">
        <v>162767</v>
      </c>
      <c r="B9083" t="s">
        <v>33</v>
      </c>
      <c r="C9083" s="1">
        <v>44170.396111111098</v>
      </c>
      <c r="D9083" t="s">
        <v>191</v>
      </c>
      <c r="E9083">
        <v>184026</v>
      </c>
      <c r="F9083" s="2" t="s">
        <v>8</v>
      </c>
      <c r="G9083" s="2" t="s">
        <v>9</v>
      </c>
      <c r="H9083" s="2" t="s">
        <v>10</v>
      </c>
      <c r="I9083" s="2" t="s">
        <v>11</v>
      </c>
      <c r="J9083" s="2" t="s">
        <v>12</v>
      </c>
      <c r="K9083" s="2" t="s">
        <v>38</v>
      </c>
      <c r="L9083" s="2" t="s">
        <v>14</v>
      </c>
      <c r="M9083" s="2" t="s">
        <v>49</v>
      </c>
      <c r="N9083" s="2" t="s">
        <v>16</v>
      </c>
      <c r="O9083" s="2" t="s">
        <v>17</v>
      </c>
      <c r="P9083" s="2" t="s">
        <v>25</v>
      </c>
      <c r="Q9083" s="2" t="s">
        <v>55</v>
      </c>
      <c r="R9083" s="2" t="s">
        <v>27</v>
      </c>
      <c r="S9083" s="2" t="s">
        <v>21</v>
      </c>
      <c r="T9083" s="2" t="s">
        <v>22</v>
      </c>
      <c r="U9083" s="2">
        <v>0</v>
      </c>
      <c r="V9083">
        <f t="shared" si="141"/>
        <v>3</v>
      </c>
    </row>
    <row r="9084" spans="1:22" x14ac:dyDescent="0.25">
      <c r="A9084">
        <v>162782</v>
      </c>
      <c r="B9084" t="s">
        <v>35</v>
      </c>
      <c r="C9084" s="1">
        <v>44171.570509259298</v>
      </c>
      <c r="D9084" t="s">
        <v>37</v>
      </c>
      <c r="E9084">
        <v>370197</v>
      </c>
      <c r="F9084" s="2" t="s">
        <v>8</v>
      </c>
      <c r="G9084" s="2" t="s">
        <v>9</v>
      </c>
      <c r="H9084" s="2" t="s">
        <v>10</v>
      </c>
      <c r="I9084" s="2" t="s">
        <v>11</v>
      </c>
      <c r="J9084" s="2" t="s">
        <v>12</v>
      </c>
      <c r="K9084" s="2" t="s">
        <v>24</v>
      </c>
      <c r="L9084" s="2" t="s">
        <v>14</v>
      </c>
      <c r="M9084" s="2" t="s">
        <v>15</v>
      </c>
      <c r="N9084" s="2" t="s">
        <v>16</v>
      </c>
      <c r="O9084" s="2" t="s">
        <v>17</v>
      </c>
      <c r="P9084" s="2" t="s">
        <v>25</v>
      </c>
      <c r="Q9084" s="2" t="s">
        <v>26</v>
      </c>
      <c r="R9084" s="2" t="s">
        <v>27</v>
      </c>
      <c r="S9084" s="2" t="s">
        <v>45</v>
      </c>
      <c r="T9084" s="2" t="s">
        <v>22</v>
      </c>
      <c r="U9084" s="2">
        <v>0</v>
      </c>
      <c r="V9084">
        <f t="shared" si="141"/>
        <v>1</v>
      </c>
    </row>
    <row r="9085" spans="1:22" ht="46.5" x14ac:dyDescent="0.25">
      <c r="A9085">
        <v>162797</v>
      </c>
      <c r="B9085" t="s">
        <v>64</v>
      </c>
      <c r="C9085" s="1">
        <v>44171.605023148099</v>
      </c>
      <c r="D9085" t="s">
        <v>683</v>
      </c>
      <c r="E9085">
        <v>362132</v>
      </c>
      <c r="F9085" s="2" t="s">
        <v>8</v>
      </c>
      <c r="G9085" s="2" t="s">
        <v>9</v>
      </c>
      <c r="H9085" s="2" t="s">
        <v>10</v>
      </c>
      <c r="I9085" s="2" t="s">
        <v>11</v>
      </c>
      <c r="J9085" s="2" t="s">
        <v>12</v>
      </c>
      <c r="K9085" s="2" t="s">
        <v>24</v>
      </c>
      <c r="L9085" s="2" t="s">
        <v>14</v>
      </c>
      <c r="M9085" s="2" t="s">
        <v>15</v>
      </c>
      <c r="N9085" s="2" t="s">
        <v>16</v>
      </c>
      <c r="O9085" s="2" t="s">
        <v>39</v>
      </c>
      <c r="P9085" s="2" t="s">
        <v>25</v>
      </c>
      <c r="Q9085" s="2" t="s">
        <v>26</v>
      </c>
      <c r="R9085" s="2" t="s">
        <v>27</v>
      </c>
      <c r="S9085" s="2" t="s">
        <v>21</v>
      </c>
      <c r="T9085" s="2" t="s">
        <v>22</v>
      </c>
      <c r="U9085" s="2" t="s">
        <v>194</v>
      </c>
      <c r="V9085">
        <f t="shared" si="141"/>
        <v>1</v>
      </c>
    </row>
    <row r="9086" spans="1:22" x14ac:dyDescent="0.25">
      <c r="A9086">
        <v>162813</v>
      </c>
      <c r="B9086" t="s">
        <v>67</v>
      </c>
      <c r="C9086" s="1">
        <v>44169.663067129601</v>
      </c>
      <c r="D9086" t="s">
        <v>643</v>
      </c>
      <c r="E9086">
        <v>126562</v>
      </c>
      <c r="F9086" s="2" t="s">
        <v>42</v>
      </c>
      <c r="G9086" s="2" t="s">
        <v>9</v>
      </c>
      <c r="H9086" s="2" t="s">
        <v>10</v>
      </c>
      <c r="I9086" s="2" t="s">
        <v>11</v>
      </c>
      <c r="J9086" s="2" t="s">
        <v>12</v>
      </c>
      <c r="K9086" s="2" t="s">
        <v>24</v>
      </c>
      <c r="L9086" s="2" t="s">
        <v>14</v>
      </c>
      <c r="M9086" s="2" t="s">
        <v>15</v>
      </c>
      <c r="N9086" s="2" t="s">
        <v>16</v>
      </c>
      <c r="O9086" s="2" t="s">
        <v>17</v>
      </c>
      <c r="P9086" s="2" t="s">
        <v>25</v>
      </c>
      <c r="Q9086" s="2" t="s">
        <v>26</v>
      </c>
      <c r="R9086" s="2" t="s">
        <v>27</v>
      </c>
      <c r="S9086" s="2" t="s">
        <v>21</v>
      </c>
      <c r="T9086" s="2" t="s">
        <v>22</v>
      </c>
      <c r="U9086" s="2">
        <v>0</v>
      </c>
      <c r="V9086">
        <f t="shared" si="141"/>
        <v>1</v>
      </c>
    </row>
    <row r="9087" spans="1:22" ht="46.5" x14ac:dyDescent="0.25">
      <c r="A9087">
        <v>162828</v>
      </c>
      <c r="B9087" t="s">
        <v>50</v>
      </c>
      <c r="C9087" s="1">
        <v>44171.569282407399</v>
      </c>
      <c r="D9087" t="s">
        <v>138</v>
      </c>
      <c r="E9087">
        <v>373230</v>
      </c>
      <c r="F9087" s="2" t="s">
        <v>8</v>
      </c>
      <c r="G9087" s="2" t="s">
        <v>9</v>
      </c>
      <c r="H9087" s="2" t="s">
        <v>10</v>
      </c>
      <c r="I9087" s="2" t="s">
        <v>11</v>
      </c>
      <c r="J9087" s="2" t="s">
        <v>12</v>
      </c>
      <c r="K9087" s="2" t="s">
        <v>24</v>
      </c>
      <c r="L9087" s="2" t="s">
        <v>14</v>
      </c>
      <c r="M9087" s="2" t="s">
        <v>15</v>
      </c>
      <c r="N9087" s="2" t="s">
        <v>16</v>
      </c>
      <c r="O9087" s="2" t="s">
        <v>17</v>
      </c>
      <c r="P9087" s="2" t="s">
        <v>44</v>
      </c>
      <c r="Q9087" s="2" t="s">
        <v>26</v>
      </c>
      <c r="R9087" s="2" t="s">
        <v>27</v>
      </c>
      <c r="S9087" s="2" t="s">
        <v>21</v>
      </c>
      <c r="T9087" s="2" t="s">
        <v>22</v>
      </c>
      <c r="U9087" s="2" t="s">
        <v>194</v>
      </c>
      <c r="V9087">
        <f t="shared" si="141"/>
        <v>1</v>
      </c>
    </row>
    <row r="9088" spans="1:22" x14ac:dyDescent="0.25">
      <c r="A9088">
        <v>162844</v>
      </c>
      <c r="B9088" t="s">
        <v>23</v>
      </c>
      <c r="C9088" s="1">
        <v>44165.472719907397</v>
      </c>
      <c r="D9088" t="s">
        <v>138</v>
      </c>
      <c r="E9088">
        <v>337101</v>
      </c>
      <c r="F9088" s="2" t="s">
        <v>8</v>
      </c>
      <c r="G9088" s="2" t="s">
        <v>9</v>
      </c>
      <c r="H9088" s="2" t="s">
        <v>10</v>
      </c>
      <c r="I9088" s="2" t="s">
        <v>11</v>
      </c>
      <c r="J9088" s="2" t="s">
        <v>12</v>
      </c>
      <c r="K9088" s="2" t="s">
        <v>24</v>
      </c>
      <c r="L9088" s="2" t="s">
        <v>14</v>
      </c>
      <c r="M9088" s="2" t="s">
        <v>15</v>
      </c>
      <c r="N9088" s="2" t="s">
        <v>16</v>
      </c>
      <c r="O9088" s="2" t="s">
        <v>17</v>
      </c>
      <c r="P9088" s="2" t="s">
        <v>25</v>
      </c>
      <c r="Q9088" s="2" t="s">
        <v>26</v>
      </c>
      <c r="R9088" s="2" t="s">
        <v>27</v>
      </c>
      <c r="S9088" s="2" t="s">
        <v>21</v>
      </c>
      <c r="T9088" s="2" t="s">
        <v>22</v>
      </c>
      <c r="U9088" s="2">
        <v>0</v>
      </c>
      <c r="V9088">
        <f t="shared" si="141"/>
        <v>0</v>
      </c>
    </row>
    <row r="9089" spans="1:22" x14ac:dyDescent="0.25">
      <c r="A9089">
        <v>162859</v>
      </c>
      <c r="B9089" t="s">
        <v>23</v>
      </c>
      <c r="C9089" s="1">
        <v>44165.5934837963</v>
      </c>
      <c r="E9089">
        <v>514772</v>
      </c>
      <c r="F9089" s="2" t="s">
        <v>8</v>
      </c>
      <c r="G9089" s="2" t="s">
        <v>9</v>
      </c>
      <c r="H9089" s="2" t="s">
        <v>10</v>
      </c>
      <c r="I9089" s="2" t="s">
        <v>11</v>
      </c>
      <c r="J9089" s="2" t="s">
        <v>12</v>
      </c>
      <c r="K9089" s="2" t="s">
        <v>24</v>
      </c>
      <c r="L9089" s="2" t="s">
        <v>14</v>
      </c>
      <c r="M9089" s="2" t="s">
        <v>15</v>
      </c>
      <c r="N9089" s="2" t="s">
        <v>16</v>
      </c>
      <c r="O9089" s="2" t="s">
        <v>17</v>
      </c>
      <c r="P9089" s="2" t="s">
        <v>25</v>
      </c>
      <c r="Q9089" s="2" t="s">
        <v>26</v>
      </c>
      <c r="R9089" s="2" t="s">
        <v>27</v>
      </c>
      <c r="S9089" s="2" t="s">
        <v>21</v>
      </c>
      <c r="T9089" s="2" t="s">
        <v>22</v>
      </c>
      <c r="U9089" s="2">
        <v>0</v>
      </c>
      <c r="V9089">
        <f t="shared" si="141"/>
        <v>0</v>
      </c>
    </row>
    <row r="9090" spans="1:22" x14ac:dyDescent="0.25">
      <c r="A9090">
        <v>162874</v>
      </c>
      <c r="B9090" t="s">
        <v>94</v>
      </c>
      <c r="C9090" s="1">
        <v>44165.5801967593</v>
      </c>
      <c r="E9090">
        <v>515324</v>
      </c>
      <c r="F9090" s="2" t="s">
        <v>8</v>
      </c>
      <c r="G9090" s="2" t="s">
        <v>9</v>
      </c>
      <c r="H9090" s="2" t="s">
        <v>10</v>
      </c>
      <c r="I9090" s="2" t="s">
        <v>11</v>
      </c>
      <c r="J9090" s="2" t="s">
        <v>12</v>
      </c>
      <c r="K9090" s="2" t="s">
        <v>24</v>
      </c>
      <c r="L9090" s="2" t="s">
        <v>14</v>
      </c>
      <c r="M9090" s="2" t="s">
        <v>15</v>
      </c>
      <c r="N9090" s="2" t="s">
        <v>16</v>
      </c>
      <c r="O9090" s="2" t="s">
        <v>17</v>
      </c>
      <c r="P9090" s="2" t="s">
        <v>25</v>
      </c>
      <c r="Q9090" s="2" t="s">
        <v>26</v>
      </c>
      <c r="R9090" s="2" t="s">
        <v>27</v>
      </c>
      <c r="S9090" s="2" t="s">
        <v>21</v>
      </c>
      <c r="T9090" s="2" t="s">
        <v>22</v>
      </c>
      <c r="U9090" s="2">
        <v>0</v>
      </c>
      <c r="V9090">
        <f t="shared" si="141"/>
        <v>0</v>
      </c>
    </row>
    <row r="9091" spans="1:22" x14ac:dyDescent="0.25">
      <c r="A9091">
        <v>162889</v>
      </c>
      <c r="B9091" t="s">
        <v>90</v>
      </c>
      <c r="C9091" s="1">
        <v>44165.642430555599</v>
      </c>
      <c r="D9091" t="s">
        <v>147</v>
      </c>
      <c r="E9091">
        <v>447091</v>
      </c>
      <c r="F9091" s="2" t="s">
        <v>8</v>
      </c>
      <c r="G9091" s="2" t="s">
        <v>9</v>
      </c>
      <c r="H9091" s="2" t="s">
        <v>10</v>
      </c>
      <c r="I9091" s="2" t="s">
        <v>11</v>
      </c>
      <c r="J9091" s="2" t="s">
        <v>12</v>
      </c>
      <c r="K9091" s="2" t="s">
        <v>24</v>
      </c>
      <c r="L9091" s="2" t="s">
        <v>14</v>
      </c>
      <c r="M9091" s="2" t="s">
        <v>15</v>
      </c>
      <c r="N9091" s="2" t="s">
        <v>16</v>
      </c>
      <c r="O9091" s="2" t="s">
        <v>17</v>
      </c>
      <c r="P9091" s="2" t="s">
        <v>25</v>
      </c>
      <c r="Q9091" s="2" t="s">
        <v>26</v>
      </c>
      <c r="R9091" s="2" t="s">
        <v>27</v>
      </c>
      <c r="S9091" s="2" t="s">
        <v>21</v>
      </c>
      <c r="T9091" s="2" t="s">
        <v>22</v>
      </c>
      <c r="U9091" s="2">
        <v>0</v>
      </c>
      <c r="V9091">
        <f t="shared" ref="V9091:V9154" si="142">COUNTIF(F9091:U9091,"*(+)*")</f>
        <v>0</v>
      </c>
    </row>
    <row r="9092" spans="1:22" x14ac:dyDescent="0.25">
      <c r="A9092">
        <v>162904</v>
      </c>
      <c r="B9092" t="s">
        <v>31</v>
      </c>
      <c r="C9092" s="1">
        <v>44165.400162037004</v>
      </c>
      <c r="D9092" t="s">
        <v>299</v>
      </c>
      <c r="E9092">
        <v>366170</v>
      </c>
      <c r="F9092" s="2" t="s">
        <v>8</v>
      </c>
      <c r="G9092" s="2" t="s">
        <v>9</v>
      </c>
      <c r="H9092" s="2" t="s">
        <v>10</v>
      </c>
      <c r="I9092" s="2" t="s">
        <v>11</v>
      </c>
      <c r="J9092" s="2" t="s">
        <v>12</v>
      </c>
      <c r="K9092" s="2" t="s">
        <v>24</v>
      </c>
      <c r="L9092" s="2" t="s">
        <v>14</v>
      </c>
      <c r="M9092" s="2" t="s">
        <v>15</v>
      </c>
      <c r="N9092" s="2" t="s">
        <v>16</v>
      </c>
      <c r="O9092" s="2" t="s">
        <v>17</v>
      </c>
      <c r="P9092" s="2" t="s">
        <v>25</v>
      </c>
      <c r="Q9092" s="2" t="s">
        <v>26</v>
      </c>
      <c r="R9092" s="2" t="s">
        <v>27</v>
      </c>
      <c r="S9092" s="2" t="s">
        <v>21</v>
      </c>
      <c r="T9092" s="2" t="s">
        <v>22</v>
      </c>
      <c r="U9092" s="2">
        <v>0</v>
      </c>
      <c r="V9092">
        <f t="shared" si="142"/>
        <v>0</v>
      </c>
    </row>
    <row r="9093" spans="1:22" x14ac:dyDescent="0.25">
      <c r="A9093">
        <v>162919</v>
      </c>
      <c r="B9093" t="s">
        <v>90</v>
      </c>
      <c r="C9093" s="1">
        <v>44165.377662036997</v>
      </c>
      <c r="D9093" t="s">
        <v>89</v>
      </c>
      <c r="E9093">
        <v>481917</v>
      </c>
      <c r="F9093" s="2" t="s">
        <v>8</v>
      </c>
      <c r="G9093" s="2" t="s">
        <v>9</v>
      </c>
      <c r="H9093" s="2" t="s">
        <v>10</v>
      </c>
      <c r="I9093" s="2" t="s">
        <v>11</v>
      </c>
      <c r="J9093" s="2" t="s">
        <v>12</v>
      </c>
      <c r="K9093" s="2" t="s">
        <v>24</v>
      </c>
      <c r="L9093" s="2" t="s">
        <v>14</v>
      </c>
      <c r="M9093" s="2" t="s">
        <v>15</v>
      </c>
      <c r="N9093" s="2" t="s">
        <v>16</v>
      </c>
      <c r="O9093" s="2" t="s">
        <v>17</v>
      </c>
      <c r="P9093" s="2" t="s">
        <v>25</v>
      </c>
      <c r="Q9093" s="2" t="s">
        <v>26</v>
      </c>
      <c r="R9093" s="2" t="s">
        <v>27</v>
      </c>
      <c r="S9093" s="2" t="s">
        <v>21</v>
      </c>
      <c r="T9093" s="2" t="s">
        <v>22</v>
      </c>
      <c r="U9093" s="2">
        <v>0</v>
      </c>
      <c r="V9093">
        <f t="shared" si="142"/>
        <v>0</v>
      </c>
    </row>
    <row r="9094" spans="1:22" ht="46.5" x14ac:dyDescent="0.25">
      <c r="A9094">
        <v>162934</v>
      </c>
      <c r="B9094" t="s">
        <v>80</v>
      </c>
      <c r="C9094" s="1">
        <v>44165.343043981498</v>
      </c>
      <c r="D9094" t="s">
        <v>51</v>
      </c>
      <c r="E9094">
        <v>403888</v>
      </c>
      <c r="F9094" s="2" t="s">
        <v>8</v>
      </c>
      <c r="G9094" s="2" t="s">
        <v>9</v>
      </c>
      <c r="H9094" s="2" t="s">
        <v>10</v>
      </c>
      <c r="I9094" s="2" t="s">
        <v>11</v>
      </c>
      <c r="J9094" s="2" t="s">
        <v>12</v>
      </c>
      <c r="K9094" s="2" t="s">
        <v>24</v>
      </c>
      <c r="L9094" s="2" t="s">
        <v>14</v>
      </c>
      <c r="M9094" s="2" t="s">
        <v>15</v>
      </c>
      <c r="N9094" s="2" t="s">
        <v>16</v>
      </c>
      <c r="O9094" s="2" t="s">
        <v>17</v>
      </c>
      <c r="P9094" s="2" t="s">
        <v>25</v>
      </c>
      <c r="Q9094" s="2" t="s">
        <v>26</v>
      </c>
      <c r="R9094" s="2" t="s">
        <v>27</v>
      </c>
      <c r="S9094" s="2" t="s">
        <v>21</v>
      </c>
      <c r="T9094" s="2" t="s">
        <v>22</v>
      </c>
      <c r="U9094" s="2" t="s">
        <v>194</v>
      </c>
      <c r="V9094">
        <f t="shared" si="142"/>
        <v>0</v>
      </c>
    </row>
    <row r="9095" spans="1:22" x14ac:dyDescent="0.25">
      <c r="A9095">
        <v>162950</v>
      </c>
      <c r="B9095" t="s">
        <v>31</v>
      </c>
      <c r="C9095" s="1">
        <v>44165.375659722202</v>
      </c>
      <c r="D9095" t="s">
        <v>155</v>
      </c>
      <c r="E9095">
        <v>147159</v>
      </c>
      <c r="F9095" s="2" t="s">
        <v>8</v>
      </c>
      <c r="G9095" s="2" t="s">
        <v>9</v>
      </c>
      <c r="H9095" s="2" t="s">
        <v>10</v>
      </c>
      <c r="I9095" s="2" t="s">
        <v>11</v>
      </c>
      <c r="J9095" s="2" t="s">
        <v>12</v>
      </c>
      <c r="K9095" s="2" t="s">
        <v>24</v>
      </c>
      <c r="L9095" s="2" t="s">
        <v>14</v>
      </c>
      <c r="M9095" s="2" t="s">
        <v>15</v>
      </c>
      <c r="N9095" s="2" t="s">
        <v>16</v>
      </c>
      <c r="O9095" s="2" t="s">
        <v>17</v>
      </c>
      <c r="P9095" s="2" t="s">
        <v>25</v>
      </c>
      <c r="Q9095" s="2" t="s">
        <v>26</v>
      </c>
      <c r="R9095" s="2" t="s">
        <v>27</v>
      </c>
      <c r="S9095" s="2" t="s">
        <v>21</v>
      </c>
      <c r="T9095" s="2" t="s">
        <v>22</v>
      </c>
      <c r="U9095" s="2">
        <v>0</v>
      </c>
      <c r="V9095">
        <f t="shared" si="142"/>
        <v>0</v>
      </c>
    </row>
    <row r="9096" spans="1:22" x14ac:dyDescent="0.25">
      <c r="A9096">
        <v>162965</v>
      </c>
      <c r="B9096" t="s">
        <v>64</v>
      </c>
      <c r="C9096" s="1">
        <v>44165.341886574097</v>
      </c>
      <c r="E9096">
        <v>513220</v>
      </c>
      <c r="F9096" s="2" t="s">
        <v>8</v>
      </c>
      <c r="G9096" s="2" t="s">
        <v>9</v>
      </c>
      <c r="H9096" s="2" t="s">
        <v>10</v>
      </c>
      <c r="I9096" s="2" t="s">
        <v>11</v>
      </c>
      <c r="J9096" s="2" t="s">
        <v>12</v>
      </c>
      <c r="K9096" s="2" t="s">
        <v>24</v>
      </c>
      <c r="L9096" s="2" t="s">
        <v>14</v>
      </c>
      <c r="M9096" s="2" t="s">
        <v>15</v>
      </c>
      <c r="N9096" s="2" t="s">
        <v>16</v>
      </c>
      <c r="O9096" s="2" t="s">
        <v>17</v>
      </c>
      <c r="P9096" s="2" t="s">
        <v>25</v>
      </c>
      <c r="Q9096" s="2" t="s">
        <v>26</v>
      </c>
      <c r="R9096" s="2" t="s">
        <v>27</v>
      </c>
      <c r="S9096" s="2" t="s">
        <v>21</v>
      </c>
      <c r="T9096" s="2" t="s">
        <v>22</v>
      </c>
      <c r="U9096" s="2">
        <v>0</v>
      </c>
      <c r="V9096">
        <f t="shared" si="142"/>
        <v>0</v>
      </c>
    </row>
    <row r="9097" spans="1:22" x14ac:dyDescent="0.25">
      <c r="A9097">
        <v>162980</v>
      </c>
      <c r="B9097" t="s">
        <v>54</v>
      </c>
      <c r="C9097" s="1">
        <v>44165.572488425903</v>
      </c>
      <c r="D9097" t="s">
        <v>58</v>
      </c>
      <c r="E9097">
        <v>514346</v>
      </c>
      <c r="F9097" s="2" t="s">
        <v>8</v>
      </c>
      <c r="G9097" s="2" t="s">
        <v>9</v>
      </c>
      <c r="H9097" s="2" t="s">
        <v>10</v>
      </c>
      <c r="I9097" s="2" t="s">
        <v>11</v>
      </c>
      <c r="J9097" s="2" t="s">
        <v>12</v>
      </c>
      <c r="K9097" s="2" t="s">
        <v>24</v>
      </c>
      <c r="L9097" s="2" t="s">
        <v>14</v>
      </c>
      <c r="M9097" s="2" t="s">
        <v>15</v>
      </c>
      <c r="N9097" s="2" t="s">
        <v>16</v>
      </c>
      <c r="O9097" s="2" t="s">
        <v>17</v>
      </c>
      <c r="P9097" s="2" t="s">
        <v>25</v>
      </c>
      <c r="Q9097" s="2" t="s">
        <v>26</v>
      </c>
      <c r="R9097" s="2" t="s">
        <v>27</v>
      </c>
      <c r="S9097" s="2" t="s">
        <v>21</v>
      </c>
      <c r="T9097" s="2" t="s">
        <v>22</v>
      </c>
      <c r="U9097" s="2">
        <v>0</v>
      </c>
      <c r="V9097">
        <f t="shared" si="142"/>
        <v>0</v>
      </c>
    </row>
    <row r="9098" spans="1:22" x14ac:dyDescent="0.25">
      <c r="A9098">
        <v>162995</v>
      </c>
      <c r="B9098" t="s">
        <v>121</v>
      </c>
      <c r="C9098" s="1">
        <v>44161.590567129599</v>
      </c>
      <c r="D9098" t="s">
        <v>507</v>
      </c>
      <c r="E9098">
        <v>251940</v>
      </c>
      <c r="F9098" s="2" t="s">
        <v>8</v>
      </c>
      <c r="G9098" s="2" t="s">
        <v>9</v>
      </c>
      <c r="H9098" s="2" t="s">
        <v>10</v>
      </c>
      <c r="I9098" s="2" t="s">
        <v>11</v>
      </c>
      <c r="J9098" s="2" t="s">
        <v>12</v>
      </c>
      <c r="K9098" s="2" t="s">
        <v>24</v>
      </c>
      <c r="L9098" s="2" t="s">
        <v>14</v>
      </c>
      <c r="M9098" s="2" t="s">
        <v>15</v>
      </c>
      <c r="N9098" s="2" t="s">
        <v>16</v>
      </c>
      <c r="O9098" s="2" t="s">
        <v>17</v>
      </c>
      <c r="P9098" s="2" t="s">
        <v>25</v>
      </c>
      <c r="Q9098" s="2" t="s">
        <v>26</v>
      </c>
      <c r="R9098" s="2" t="s">
        <v>27</v>
      </c>
      <c r="S9098" s="2" t="s">
        <v>21</v>
      </c>
      <c r="T9098" s="2" t="s">
        <v>22</v>
      </c>
      <c r="U9098" s="2">
        <v>0</v>
      </c>
      <c r="V9098">
        <f t="shared" si="142"/>
        <v>0</v>
      </c>
    </row>
    <row r="9099" spans="1:22" x14ac:dyDescent="0.25">
      <c r="A9099">
        <v>163010</v>
      </c>
      <c r="B9099" t="s">
        <v>60</v>
      </c>
      <c r="C9099" s="1">
        <v>44165.689189814802</v>
      </c>
      <c r="D9099" t="s">
        <v>71</v>
      </c>
      <c r="E9099">
        <v>515433</v>
      </c>
      <c r="F9099" s="2" t="s">
        <v>8</v>
      </c>
      <c r="G9099" s="2" t="s">
        <v>9</v>
      </c>
      <c r="H9099" s="2" t="s">
        <v>10</v>
      </c>
      <c r="I9099" s="2" t="s">
        <v>11</v>
      </c>
      <c r="J9099" s="2" t="s">
        <v>12</v>
      </c>
      <c r="K9099" s="2" t="s">
        <v>24</v>
      </c>
      <c r="L9099" s="2" t="s">
        <v>14</v>
      </c>
      <c r="M9099" s="2" t="s">
        <v>15</v>
      </c>
      <c r="N9099" s="2" t="s">
        <v>16</v>
      </c>
      <c r="O9099" s="2" t="s">
        <v>17</v>
      </c>
      <c r="P9099" s="2" t="s">
        <v>25</v>
      </c>
      <c r="Q9099" s="2" t="s">
        <v>26</v>
      </c>
      <c r="R9099" s="2" t="s">
        <v>27</v>
      </c>
      <c r="S9099" s="2" t="s">
        <v>21</v>
      </c>
      <c r="T9099" s="2" t="s">
        <v>22</v>
      </c>
      <c r="U9099" s="2">
        <v>0</v>
      </c>
      <c r="V9099">
        <f t="shared" si="142"/>
        <v>0</v>
      </c>
    </row>
    <row r="9100" spans="1:22" ht="46.5" x14ac:dyDescent="0.25">
      <c r="A9100">
        <v>163025</v>
      </c>
      <c r="B9100" t="s">
        <v>33</v>
      </c>
      <c r="C9100" s="1">
        <v>44166.412650462997</v>
      </c>
      <c r="D9100" t="s">
        <v>214</v>
      </c>
      <c r="E9100">
        <v>515470</v>
      </c>
      <c r="F9100" s="2" t="s">
        <v>8</v>
      </c>
      <c r="G9100" s="2" t="s">
        <v>9</v>
      </c>
      <c r="H9100" s="2" t="s">
        <v>10</v>
      </c>
      <c r="I9100" s="2" t="s">
        <v>11</v>
      </c>
      <c r="J9100" s="2" t="s">
        <v>12</v>
      </c>
      <c r="K9100" s="2" t="s">
        <v>24</v>
      </c>
      <c r="L9100" s="2" t="s">
        <v>14</v>
      </c>
      <c r="M9100" s="2" t="s">
        <v>15</v>
      </c>
      <c r="N9100" s="2" t="s">
        <v>16</v>
      </c>
      <c r="O9100" s="2" t="s">
        <v>17</v>
      </c>
      <c r="P9100" s="2" t="s">
        <v>25</v>
      </c>
      <c r="Q9100" s="2" t="s">
        <v>26</v>
      </c>
      <c r="R9100" s="2" t="s">
        <v>27</v>
      </c>
      <c r="S9100" s="2" t="s">
        <v>21</v>
      </c>
      <c r="T9100" s="2" t="s">
        <v>22</v>
      </c>
      <c r="U9100" s="2" t="s">
        <v>194</v>
      </c>
      <c r="V9100">
        <f t="shared" si="142"/>
        <v>0</v>
      </c>
    </row>
    <row r="9101" spans="1:22" x14ac:dyDescent="0.25">
      <c r="A9101">
        <v>163041</v>
      </c>
      <c r="B9101" t="s">
        <v>79</v>
      </c>
      <c r="C9101" s="1">
        <v>44166.446377314802</v>
      </c>
      <c r="D9101" t="s">
        <v>235</v>
      </c>
      <c r="E9101">
        <v>405301</v>
      </c>
      <c r="F9101" s="2" t="s">
        <v>8</v>
      </c>
      <c r="G9101" s="2" t="s">
        <v>9</v>
      </c>
      <c r="H9101" s="2" t="s">
        <v>10</v>
      </c>
      <c r="I9101" s="2" t="s">
        <v>11</v>
      </c>
      <c r="J9101" s="2" t="s">
        <v>12</v>
      </c>
      <c r="K9101" s="2" t="s">
        <v>24</v>
      </c>
      <c r="L9101" s="2" t="s">
        <v>14</v>
      </c>
      <c r="M9101" s="2" t="s">
        <v>15</v>
      </c>
      <c r="N9101" s="2" t="s">
        <v>16</v>
      </c>
      <c r="O9101" s="2" t="s">
        <v>17</v>
      </c>
      <c r="P9101" s="2" t="s">
        <v>25</v>
      </c>
      <c r="Q9101" s="2" t="s">
        <v>26</v>
      </c>
      <c r="R9101" s="2" t="s">
        <v>27</v>
      </c>
      <c r="S9101" s="2" t="s">
        <v>21</v>
      </c>
      <c r="T9101" s="2" t="s">
        <v>22</v>
      </c>
      <c r="U9101" s="2">
        <v>0</v>
      </c>
      <c r="V9101">
        <f t="shared" si="142"/>
        <v>0</v>
      </c>
    </row>
    <row r="9102" spans="1:22" x14ac:dyDescent="0.25">
      <c r="A9102">
        <v>163056</v>
      </c>
      <c r="B9102" t="s">
        <v>7</v>
      </c>
      <c r="C9102" s="1">
        <v>44166.394791666702</v>
      </c>
      <c r="E9102">
        <v>515573</v>
      </c>
      <c r="F9102" s="2" t="s">
        <v>8</v>
      </c>
      <c r="G9102" s="2" t="s">
        <v>9</v>
      </c>
      <c r="H9102" s="2" t="s">
        <v>10</v>
      </c>
      <c r="I9102" s="2" t="s">
        <v>11</v>
      </c>
      <c r="J9102" s="2" t="s">
        <v>12</v>
      </c>
      <c r="K9102" s="2" t="s">
        <v>24</v>
      </c>
      <c r="L9102" s="2" t="s">
        <v>14</v>
      </c>
      <c r="M9102" s="2" t="s">
        <v>15</v>
      </c>
      <c r="N9102" s="2" t="s">
        <v>16</v>
      </c>
      <c r="O9102" s="2" t="s">
        <v>17</v>
      </c>
      <c r="P9102" s="2" t="s">
        <v>25</v>
      </c>
      <c r="Q9102" s="2" t="s">
        <v>26</v>
      </c>
      <c r="R9102" s="2" t="s">
        <v>27</v>
      </c>
      <c r="S9102" s="2" t="s">
        <v>21</v>
      </c>
      <c r="T9102" s="2" t="s">
        <v>22</v>
      </c>
      <c r="U9102" s="2">
        <v>0</v>
      </c>
      <c r="V9102">
        <f t="shared" si="142"/>
        <v>0</v>
      </c>
    </row>
    <row r="9103" spans="1:22" x14ac:dyDescent="0.25">
      <c r="A9103">
        <v>163071</v>
      </c>
      <c r="B9103" t="s">
        <v>108</v>
      </c>
      <c r="C9103" s="1">
        <v>44166.402569444399</v>
      </c>
      <c r="E9103">
        <v>243624</v>
      </c>
      <c r="F9103" s="2" t="s">
        <v>8</v>
      </c>
      <c r="G9103" s="2" t="s">
        <v>9</v>
      </c>
      <c r="H9103" s="2" t="s">
        <v>10</v>
      </c>
      <c r="I9103" s="2" t="s">
        <v>11</v>
      </c>
      <c r="J9103" s="2" t="s">
        <v>12</v>
      </c>
      <c r="K9103" s="2" t="s">
        <v>24</v>
      </c>
      <c r="L9103" s="2" t="s">
        <v>14</v>
      </c>
      <c r="M9103" s="2" t="s">
        <v>15</v>
      </c>
      <c r="N9103" s="2" t="s">
        <v>16</v>
      </c>
      <c r="O9103" s="2" t="s">
        <v>17</v>
      </c>
      <c r="P9103" s="2" t="s">
        <v>25</v>
      </c>
      <c r="Q9103" s="2" t="s">
        <v>26</v>
      </c>
      <c r="R9103" s="2" t="s">
        <v>27</v>
      </c>
      <c r="S9103" s="2" t="s">
        <v>21</v>
      </c>
      <c r="T9103" s="2" t="s">
        <v>22</v>
      </c>
      <c r="U9103" s="2">
        <v>0</v>
      </c>
      <c r="V9103">
        <f t="shared" si="142"/>
        <v>0</v>
      </c>
    </row>
    <row r="9104" spans="1:22" x14ac:dyDescent="0.25">
      <c r="A9104">
        <v>163086</v>
      </c>
      <c r="B9104" t="s">
        <v>90</v>
      </c>
      <c r="C9104" s="1">
        <v>44166.3762152778</v>
      </c>
      <c r="E9104">
        <v>515161</v>
      </c>
      <c r="F9104" s="2" t="s">
        <v>8</v>
      </c>
      <c r="G9104" s="2" t="s">
        <v>9</v>
      </c>
      <c r="H9104" s="2" t="s">
        <v>10</v>
      </c>
      <c r="I9104" s="2" t="s">
        <v>11</v>
      </c>
      <c r="J9104" s="2" t="s">
        <v>12</v>
      </c>
      <c r="K9104" s="2" t="s">
        <v>24</v>
      </c>
      <c r="L9104" s="2" t="s">
        <v>14</v>
      </c>
      <c r="M9104" s="2" t="s">
        <v>15</v>
      </c>
      <c r="N9104" s="2" t="s">
        <v>16</v>
      </c>
      <c r="O9104" s="2" t="s">
        <v>17</v>
      </c>
      <c r="P9104" s="2" t="s">
        <v>25</v>
      </c>
      <c r="Q9104" s="2" t="s">
        <v>26</v>
      </c>
      <c r="R9104" s="2" t="s">
        <v>27</v>
      </c>
      <c r="S9104" s="2" t="s">
        <v>21</v>
      </c>
      <c r="T9104" s="2" t="s">
        <v>22</v>
      </c>
      <c r="U9104" s="2">
        <v>0</v>
      </c>
      <c r="V9104">
        <f t="shared" si="142"/>
        <v>0</v>
      </c>
    </row>
    <row r="9105" spans="1:22" x14ac:dyDescent="0.25">
      <c r="A9105">
        <v>163101</v>
      </c>
      <c r="B9105" t="s">
        <v>50</v>
      </c>
      <c r="C9105" s="1">
        <v>44166.393449074101</v>
      </c>
      <c r="D9105" t="s">
        <v>113</v>
      </c>
      <c r="E9105">
        <v>460339</v>
      </c>
      <c r="F9105" s="2" t="s">
        <v>8</v>
      </c>
      <c r="G9105" s="2" t="s">
        <v>9</v>
      </c>
      <c r="H9105" s="2" t="s">
        <v>10</v>
      </c>
      <c r="I9105" s="2" t="s">
        <v>11</v>
      </c>
      <c r="J9105" s="2" t="s">
        <v>12</v>
      </c>
      <c r="K9105" s="2" t="s">
        <v>24</v>
      </c>
      <c r="L9105" s="2" t="s">
        <v>14</v>
      </c>
      <c r="M9105" s="2" t="s">
        <v>15</v>
      </c>
      <c r="N9105" s="2" t="s">
        <v>16</v>
      </c>
      <c r="O9105" s="2" t="s">
        <v>17</v>
      </c>
      <c r="P9105" s="2" t="s">
        <v>25</v>
      </c>
      <c r="Q9105" s="2" t="s">
        <v>26</v>
      </c>
      <c r="R9105" s="2" t="s">
        <v>27</v>
      </c>
      <c r="S9105" s="2" t="s">
        <v>21</v>
      </c>
      <c r="T9105" s="2" t="s">
        <v>22</v>
      </c>
      <c r="U9105" s="2">
        <v>0</v>
      </c>
      <c r="V9105">
        <f t="shared" si="142"/>
        <v>0</v>
      </c>
    </row>
    <row r="9106" spans="1:22" x14ac:dyDescent="0.25">
      <c r="A9106">
        <v>163116</v>
      </c>
      <c r="B9106" t="s">
        <v>40</v>
      </c>
      <c r="C9106" s="1">
        <v>44166.357962962997</v>
      </c>
      <c r="E9106">
        <v>514952</v>
      </c>
      <c r="F9106" s="2" t="s">
        <v>8</v>
      </c>
      <c r="G9106" s="2" t="s">
        <v>9</v>
      </c>
      <c r="H9106" s="2" t="s">
        <v>10</v>
      </c>
      <c r="I9106" s="2" t="s">
        <v>11</v>
      </c>
      <c r="J9106" s="2" t="s">
        <v>12</v>
      </c>
      <c r="K9106" s="2" t="s">
        <v>24</v>
      </c>
      <c r="L9106" s="2" t="s">
        <v>14</v>
      </c>
      <c r="M9106" s="2" t="s">
        <v>15</v>
      </c>
      <c r="N9106" s="2" t="s">
        <v>16</v>
      </c>
      <c r="O9106" s="2" t="s">
        <v>17</v>
      </c>
      <c r="P9106" s="2" t="s">
        <v>25</v>
      </c>
      <c r="Q9106" s="2" t="s">
        <v>26</v>
      </c>
      <c r="R9106" s="2" t="s">
        <v>27</v>
      </c>
      <c r="S9106" s="2" t="s">
        <v>21</v>
      </c>
      <c r="T9106" s="2" t="s">
        <v>22</v>
      </c>
      <c r="U9106" s="2">
        <v>0</v>
      </c>
      <c r="V9106">
        <f t="shared" si="142"/>
        <v>0</v>
      </c>
    </row>
    <row r="9107" spans="1:22" x14ac:dyDescent="0.25">
      <c r="A9107">
        <v>163131</v>
      </c>
      <c r="B9107" t="s">
        <v>80</v>
      </c>
      <c r="C9107" s="1">
        <v>44166.363842592596</v>
      </c>
      <c r="D9107" t="s">
        <v>191</v>
      </c>
      <c r="E9107">
        <v>145244</v>
      </c>
      <c r="F9107" s="2" t="s">
        <v>8</v>
      </c>
      <c r="G9107" s="2" t="s">
        <v>9</v>
      </c>
      <c r="H9107" s="2" t="s">
        <v>10</v>
      </c>
      <c r="I9107" s="2" t="s">
        <v>11</v>
      </c>
      <c r="J9107" s="2" t="s">
        <v>12</v>
      </c>
      <c r="K9107" s="2" t="s">
        <v>24</v>
      </c>
      <c r="L9107" s="2" t="s">
        <v>14</v>
      </c>
      <c r="M9107" s="2" t="s">
        <v>15</v>
      </c>
      <c r="N9107" s="2" t="s">
        <v>16</v>
      </c>
      <c r="O9107" s="2" t="s">
        <v>17</v>
      </c>
      <c r="P9107" s="2" t="s">
        <v>25</v>
      </c>
      <c r="Q9107" s="2" t="s">
        <v>26</v>
      </c>
      <c r="R9107" s="2" t="s">
        <v>27</v>
      </c>
      <c r="S9107" s="2" t="s">
        <v>21</v>
      </c>
      <c r="T9107" s="2" t="s">
        <v>22</v>
      </c>
      <c r="U9107" s="2">
        <v>0</v>
      </c>
      <c r="V9107">
        <f t="shared" si="142"/>
        <v>0</v>
      </c>
    </row>
    <row r="9108" spans="1:22" x14ac:dyDescent="0.25">
      <c r="A9108">
        <v>163146</v>
      </c>
      <c r="B9108" t="s">
        <v>50</v>
      </c>
      <c r="C9108" s="1">
        <v>44165.451249999998</v>
      </c>
      <c r="D9108" t="s">
        <v>70</v>
      </c>
      <c r="E9108">
        <v>167810</v>
      </c>
      <c r="F9108" s="2" t="s">
        <v>8</v>
      </c>
      <c r="G9108" s="2" t="s">
        <v>9</v>
      </c>
      <c r="H9108" s="2" t="s">
        <v>10</v>
      </c>
      <c r="I9108" s="2" t="s">
        <v>11</v>
      </c>
      <c r="J9108" s="2" t="s">
        <v>12</v>
      </c>
      <c r="K9108" s="2" t="s">
        <v>24</v>
      </c>
      <c r="L9108" s="2" t="s">
        <v>14</v>
      </c>
      <c r="M9108" s="2" t="s">
        <v>15</v>
      </c>
      <c r="N9108" s="2" t="s">
        <v>16</v>
      </c>
      <c r="O9108" s="2" t="s">
        <v>17</v>
      </c>
      <c r="P9108" s="2" t="s">
        <v>25</v>
      </c>
      <c r="Q9108" s="2" t="s">
        <v>26</v>
      </c>
      <c r="R9108" s="2" t="s">
        <v>27</v>
      </c>
      <c r="S9108" s="2" t="s">
        <v>21</v>
      </c>
      <c r="T9108" s="2" t="s">
        <v>22</v>
      </c>
      <c r="U9108" s="2">
        <v>0</v>
      </c>
      <c r="V9108">
        <f t="shared" si="142"/>
        <v>0</v>
      </c>
    </row>
    <row r="9109" spans="1:22" ht="46.5" x14ac:dyDescent="0.25">
      <c r="A9109">
        <v>163161</v>
      </c>
      <c r="B9109" t="s">
        <v>29</v>
      </c>
      <c r="C9109" s="1">
        <v>44166.368171296301</v>
      </c>
      <c r="D9109" t="s">
        <v>48</v>
      </c>
      <c r="E9109">
        <v>159965</v>
      </c>
      <c r="F9109" s="2" t="s">
        <v>8</v>
      </c>
      <c r="G9109" s="2" t="s">
        <v>9</v>
      </c>
      <c r="H9109" s="2" t="s">
        <v>10</v>
      </c>
      <c r="I9109" s="2" t="s">
        <v>11</v>
      </c>
      <c r="J9109" s="2" t="s">
        <v>12</v>
      </c>
      <c r="K9109" s="2" t="s">
        <v>24</v>
      </c>
      <c r="L9109" s="2" t="s">
        <v>14</v>
      </c>
      <c r="M9109" s="2" t="s">
        <v>15</v>
      </c>
      <c r="N9109" s="2" t="s">
        <v>16</v>
      </c>
      <c r="O9109" s="2" t="s">
        <v>17</v>
      </c>
      <c r="P9109" s="2" t="s">
        <v>25</v>
      </c>
      <c r="Q9109" s="2" t="s">
        <v>26</v>
      </c>
      <c r="R9109" s="2" t="s">
        <v>27</v>
      </c>
      <c r="S9109" s="2" t="s">
        <v>21</v>
      </c>
      <c r="T9109" s="2" t="s">
        <v>22</v>
      </c>
      <c r="U9109" s="2" t="s">
        <v>194</v>
      </c>
      <c r="V9109">
        <f t="shared" si="142"/>
        <v>0</v>
      </c>
    </row>
    <row r="9110" spans="1:22" x14ac:dyDescent="0.25">
      <c r="A9110">
        <v>163177</v>
      </c>
      <c r="B9110" t="s">
        <v>94</v>
      </c>
      <c r="C9110" s="1">
        <v>44166.372789351903</v>
      </c>
      <c r="E9110">
        <v>450428</v>
      </c>
      <c r="F9110" s="2" t="s">
        <v>8</v>
      </c>
      <c r="G9110" s="2" t="s">
        <v>9</v>
      </c>
      <c r="H9110" s="2" t="s">
        <v>10</v>
      </c>
      <c r="I9110" s="2" t="s">
        <v>11</v>
      </c>
      <c r="J9110" s="2" t="s">
        <v>12</v>
      </c>
      <c r="K9110" s="2" t="s">
        <v>24</v>
      </c>
      <c r="L9110" s="2" t="s">
        <v>14</v>
      </c>
      <c r="M9110" s="2" t="s">
        <v>15</v>
      </c>
      <c r="N9110" s="2" t="s">
        <v>16</v>
      </c>
      <c r="O9110" s="2" t="s">
        <v>17</v>
      </c>
      <c r="P9110" s="2" t="s">
        <v>25</v>
      </c>
      <c r="Q9110" s="2" t="s">
        <v>26</v>
      </c>
      <c r="R9110" s="2" t="s">
        <v>27</v>
      </c>
      <c r="S9110" s="2" t="s">
        <v>21</v>
      </c>
      <c r="T9110" s="2" t="s">
        <v>22</v>
      </c>
      <c r="U9110" s="2">
        <v>0</v>
      </c>
      <c r="V9110">
        <f t="shared" si="142"/>
        <v>0</v>
      </c>
    </row>
    <row r="9111" spans="1:22" x14ac:dyDescent="0.25">
      <c r="A9111">
        <v>163192</v>
      </c>
      <c r="B9111" t="s">
        <v>54</v>
      </c>
      <c r="C9111" s="1">
        <v>44164.637766203698</v>
      </c>
      <c r="D9111" t="s">
        <v>58</v>
      </c>
      <c r="E9111">
        <v>101275</v>
      </c>
      <c r="F9111" s="2" t="s">
        <v>8</v>
      </c>
      <c r="G9111" s="2" t="s">
        <v>9</v>
      </c>
      <c r="H9111" s="2" t="s">
        <v>10</v>
      </c>
      <c r="I9111" s="2" t="s">
        <v>11</v>
      </c>
      <c r="J9111" s="2" t="s">
        <v>12</v>
      </c>
      <c r="K9111" s="2" t="s">
        <v>24</v>
      </c>
      <c r="L9111" s="2" t="s">
        <v>14</v>
      </c>
      <c r="M9111" s="2" t="s">
        <v>15</v>
      </c>
      <c r="N9111" s="2" t="s">
        <v>16</v>
      </c>
      <c r="O9111" s="2" t="s">
        <v>17</v>
      </c>
      <c r="P9111" s="2" t="s">
        <v>25</v>
      </c>
      <c r="Q9111" s="2" t="s">
        <v>26</v>
      </c>
      <c r="R9111" s="2" t="s">
        <v>27</v>
      </c>
      <c r="S9111" s="2" t="s">
        <v>21</v>
      </c>
      <c r="T9111" s="2" t="s">
        <v>22</v>
      </c>
      <c r="U9111" s="2">
        <v>0</v>
      </c>
      <c r="V9111">
        <f t="shared" si="142"/>
        <v>0</v>
      </c>
    </row>
    <row r="9112" spans="1:22" x14ac:dyDescent="0.25">
      <c r="A9112">
        <v>163207</v>
      </c>
      <c r="B9112" t="s">
        <v>172</v>
      </c>
      <c r="C9112" s="1">
        <v>44169.3417708333</v>
      </c>
      <c r="D9112" t="s">
        <v>53</v>
      </c>
      <c r="E9112">
        <v>477716</v>
      </c>
      <c r="F9112" s="2" t="s">
        <v>42</v>
      </c>
      <c r="G9112" s="2" t="s">
        <v>9</v>
      </c>
      <c r="H9112" s="2" t="s">
        <v>10</v>
      </c>
      <c r="I9112" s="2" t="s">
        <v>11</v>
      </c>
      <c r="J9112" s="2" t="s">
        <v>12</v>
      </c>
      <c r="K9112" s="2" t="s">
        <v>24</v>
      </c>
      <c r="L9112" s="2" t="s">
        <v>14</v>
      </c>
      <c r="M9112" s="2" t="s">
        <v>15</v>
      </c>
      <c r="N9112" s="2" t="s">
        <v>16</v>
      </c>
      <c r="O9112" s="2" t="s">
        <v>17</v>
      </c>
      <c r="P9112" s="2" t="s">
        <v>25</v>
      </c>
      <c r="Q9112" s="2" t="s">
        <v>26</v>
      </c>
      <c r="R9112" s="2" t="s">
        <v>27</v>
      </c>
      <c r="S9112" s="2" t="s">
        <v>21</v>
      </c>
      <c r="T9112" s="2" t="s">
        <v>22</v>
      </c>
      <c r="U9112" s="2">
        <v>0</v>
      </c>
      <c r="V9112">
        <f t="shared" si="142"/>
        <v>1</v>
      </c>
    </row>
    <row r="9113" spans="1:22" x14ac:dyDescent="0.25">
      <c r="A9113">
        <v>163222</v>
      </c>
      <c r="B9113" t="s">
        <v>64</v>
      </c>
      <c r="C9113" s="1">
        <v>44169.467314814799</v>
      </c>
      <c r="E9113">
        <v>511308</v>
      </c>
      <c r="F9113" s="2" t="s">
        <v>8</v>
      </c>
      <c r="G9113" s="2" t="s">
        <v>9</v>
      </c>
      <c r="H9113" s="2" t="s">
        <v>10</v>
      </c>
      <c r="I9113" s="2" t="s">
        <v>11</v>
      </c>
      <c r="J9113" s="2" t="s">
        <v>12</v>
      </c>
      <c r="K9113" s="2" t="s">
        <v>24</v>
      </c>
      <c r="L9113" s="2" t="s">
        <v>14</v>
      </c>
      <c r="M9113" s="2" t="s">
        <v>15</v>
      </c>
      <c r="N9113" s="2" t="s">
        <v>43</v>
      </c>
      <c r="O9113" s="2" t="s">
        <v>17</v>
      </c>
      <c r="P9113" s="2" t="s">
        <v>25</v>
      </c>
      <c r="Q9113" s="2" t="s">
        <v>26</v>
      </c>
      <c r="R9113" s="2" t="s">
        <v>27</v>
      </c>
      <c r="S9113" s="2" t="s">
        <v>21</v>
      </c>
      <c r="T9113" s="2" t="s">
        <v>22</v>
      </c>
      <c r="U9113" s="2">
        <v>0</v>
      </c>
      <c r="V9113">
        <f t="shared" si="142"/>
        <v>1</v>
      </c>
    </row>
    <row r="9114" spans="1:22" x14ac:dyDescent="0.25">
      <c r="A9114">
        <v>163237</v>
      </c>
      <c r="B9114" t="s">
        <v>94</v>
      </c>
      <c r="C9114" s="1">
        <v>44170.345312500001</v>
      </c>
      <c r="D9114" t="s">
        <v>155</v>
      </c>
      <c r="E9114">
        <v>215341</v>
      </c>
      <c r="F9114" s="2" t="s">
        <v>8</v>
      </c>
      <c r="G9114" s="2" t="s">
        <v>9</v>
      </c>
      <c r="H9114" s="2" t="s">
        <v>109</v>
      </c>
      <c r="I9114" s="2" t="s">
        <v>11</v>
      </c>
      <c r="J9114" s="2" t="s">
        <v>12</v>
      </c>
      <c r="K9114" s="2" t="s">
        <v>24</v>
      </c>
      <c r="L9114" s="2" t="s">
        <v>14</v>
      </c>
      <c r="M9114" s="2" t="s">
        <v>15</v>
      </c>
      <c r="N9114" s="2" t="s">
        <v>16</v>
      </c>
      <c r="O9114" s="2" t="s">
        <v>17</v>
      </c>
      <c r="P9114" s="2" t="s">
        <v>25</v>
      </c>
      <c r="Q9114" s="2" t="s">
        <v>26</v>
      </c>
      <c r="R9114" s="2" t="s">
        <v>27</v>
      </c>
      <c r="S9114" s="2" t="s">
        <v>21</v>
      </c>
      <c r="T9114" s="2" t="s">
        <v>22</v>
      </c>
      <c r="U9114" s="2">
        <v>0</v>
      </c>
      <c r="V9114">
        <f t="shared" si="142"/>
        <v>1</v>
      </c>
    </row>
    <row r="9115" spans="1:22" x14ac:dyDescent="0.25">
      <c r="A9115">
        <v>163252</v>
      </c>
      <c r="B9115" t="s">
        <v>31</v>
      </c>
      <c r="C9115" s="1">
        <v>44170.435046296298</v>
      </c>
      <c r="D9115" t="s">
        <v>309</v>
      </c>
      <c r="E9115">
        <v>226312</v>
      </c>
      <c r="F9115" s="2" t="s">
        <v>8</v>
      </c>
      <c r="G9115" s="2" t="s">
        <v>9</v>
      </c>
      <c r="H9115" s="2" t="s">
        <v>10</v>
      </c>
      <c r="I9115" s="2" t="s">
        <v>11</v>
      </c>
      <c r="J9115" s="2" t="s">
        <v>12</v>
      </c>
      <c r="K9115" s="2" t="s">
        <v>24</v>
      </c>
      <c r="L9115" s="2" t="s">
        <v>14</v>
      </c>
      <c r="M9115" s="2" t="s">
        <v>15</v>
      </c>
      <c r="N9115" s="2" t="s">
        <v>16</v>
      </c>
      <c r="O9115" s="2" t="s">
        <v>17</v>
      </c>
      <c r="P9115" s="2" t="s">
        <v>25</v>
      </c>
      <c r="Q9115" s="2" t="s">
        <v>26</v>
      </c>
      <c r="R9115" s="2" t="s">
        <v>27</v>
      </c>
      <c r="S9115" s="2" t="s">
        <v>21</v>
      </c>
      <c r="T9115" s="2" t="s">
        <v>124</v>
      </c>
      <c r="U9115" s="2">
        <v>0</v>
      </c>
      <c r="V9115">
        <f t="shared" si="142"/>
        <v>1</v>
      </c>
    </row>
    <row r="9116" spans="1:22" ht="46.5" x14ac:dyDescent="0.25">
      <c r="A9116">
        <v>163273</v>
      </c>
      <c r="B9116" t="s">
        <v>107</v>
      </c>
      <c r="C9116" s="1">
        <v>44167.385081018503</v>
      </c>
      <c r="E9116">
        <v>515872</v>
      </c>
      <c r="F9116" s="2" t="s">
        <v>8</v>
      </c>
      <c r="G9116" s="2" t="s">
        <v>36</v>
      </c>
      <c r="H9116" s="2" t="s">
        <v>10</v>
      </c>
      <c r="I9116" s="2" t="s">
        <v>11</v>
      </c>
      <c r="J9116" s="2" t="s">
        <v>12</v>
      </c>
      <c r="K9116" s="2" t="s">
        <v>38</v>
      </c>
      <c r="L9116" s="2" t="s">
        <v>14</v>
      </c>
      <c r="M9116" s="2" t="s">
        <v>15</v>
      </c>
      <c r="N9116" s="2" t="s">
        <v>16</v>
      </c>
      <c r="O9116" s="2" t="s">
        <v>17</v>
      </c>
      <c r="P9116" s="2" t="s">
        <v>44</v>
      </c>
      <c r="Q9116" s="2" t="s">
        <v>26</v>
      </c>
      <c r="R9116" s="2" t="s">
        <v>27</v>
      </c>
      <c r="S9116" s="2" t="s">
        <v>21</v>
      </c>
      <c r="T9116" s="2" t="s">
        <v>22</v>
      </c>
      <c r="U9116" s="2" t="s">
        <v>198</v>
      </c>
      <c r="V9116">
        <f t="shared" si="142"/>
        <v>4</v>
      </c>
    </row>
    <row r="9117" spans="1:22" x14ac:dyDescent="0.25">
      <c r="A9117">
        <v>163289</v>
      </c>
      <c r="B9117" t="s">
        <v>67</v>
      </c>
      <c r="C9117" s="1">
        <v>44168.620532407404</v>
      </c>
      <c r="D9117" t="s">
        <v>643</v>
      </c>
      <c r="E9117">
        <v>463990</v>
      </c>
      <c r="F9117" s="2" t="s">
        <v>8</v>
      </c>
      <c r="G9117" s="2" t="s">
        <v>9</v>
      </c>
      <c r="H9117" s="2" t="s">
        <v>109</v>
      </c>
      <c r="I9117" s="2" t="s">
        <v>174</v>
      </c>
      <c r="J9117" s="2" t="s">
        <v>12</v>
      </c>
      <c r="K9117" s="2" t="s">
        <v>24</v>
      </c>
      <c r="L9117" s="2" t="s">
        <v>14</v>
      </c>
      <c r="M9117" s="2" t="s">
        <v>15</v>
      </c>
      <c r="N9117" s="2" t="s">
        <v>16</v>
      </c>
      <c r="O9117" s="2" t="s">
        <v>17</v>
      </c>
      <c r="P9117" s="2" t="s">
        <v>25</v>
      </c>
      <c r="Q9117" s="2" t="s">
        <v>26</v>
      </c>
      <c r="R9117" s="2" t="s">
        <v>87</v>
      </c>
      <c r="S9117" s="2" t="s">
        <v>21</v>
      </c>
      <c r="T9117" s="2" t="s">
        <v>22</v>
      </c>
      <c r="U9117" s="2">
        <v>0</v>
      </c>
      <c r="V9117">
        <f t="shared" si="142"/>
        <v>3</v>
      </c>
    </row>
    <row r="9118" spans="1:22" x14ac:dyDescent="0.25">
      <c r="A9118">
        <v>163330</v>
      </c>
      <c r="B9118" t="s">
        <v>56</v>
      </c>
      <c r="C9118" s="1">
        <v>44172.449965277803</v>
      </c>
      <c r="E9118">
        <v>518002</v>
      </c>
      <c r="F9118" s="2" t="s">
        <v>8</v>
      </c>
      <c r="G9118" s="2" t="s">
        <v>9</v>
      </c>
      <c r="H9118" s="2" t="s">
        <v>10</v>
      </c>
      <c r="I9118" s="2" t="s">
        <v>11</v>
      </c>
      <c r="J9118" s="2" t="s">
        <v>12</v>
      </c>
      <c r="K9118" s="2" t="s">
        <v>24</v>
      </c>
      <c r="L9118" s="2" t="s">
        <v>14</v>
      </c>
      <c r="M9118" s="2" t="s">
        <v>15</v>
      </c>
      <c r="N9118" s="2" t="s">
        <v>16</v>
      </c>
      <c r="O9118" s="2" t="s">
        <v>17</v>
      </c>
      <c r="P9118" s="2" t="s">
        <v>25</v>
      </c>
      <c r="Q9118" s="2" t="s">
        <v>26</v>
      </c>
      <c r="R9118" s="2" t="s">
        <v>27</v>
      </c>
      <c r="S9118" s="2" t="s">
        <v>21</v>
      </c>
      <c r="T9118" s="2" t="s">
        <v>22</v>
      </c>
      <c r="U9118" s="2">
        <v>0</v>
      </c>
      <c r="V9118">
        <f t="shared" si="142"/>
        <v>0</v>
      </c>
    </row>
    <row r="9119" spans="1:22" x14ac:dyDescent="0.25">
      <c r="A9119">
        <v>163345</v>
      </c>
      <c r="B9119" t="s">
        <v>46</v>
      </c>
      <c r="C9119" s="1">
        <v>44173.649074074099</v>
      </c>
      <c r="D9119" t="s">
        <v>607</v>
      </c>
      <c r="E9119">
        <v>473147</v>
      </c>
      <c r="F9119" s="2" t="s">
        <v>8</v>
      </c>
      <c r="G9119" s="2" t="s">
        <v>9</v>
      </c>
      <c r="H9119" s="2" t="s">
        <v>10</v>
      </c>
      <c r="I9119" s="2" t="s">
        <v>11</v>
      </c>
      <c r="J9119" s="2" t="s">
        <v>12</v>
      </c>
      <c r="K9119" s="2" t="s">
        <v>24</v>
      </c>
      <c r="L9119" s="2" t="s">
        <v>14</v>
      </c>
      <c r="M9119" s="2" t="s">
        <v>15</v>
      </c>
      <c r="N9119" s="2" t="s">
        <v>16</v>
      </c>
      <c r="O9119" s="2" t="s">
        <v>17</v>
      </c>
      <c r="P9119" s="2" t="s">
        <v>25</v>
      </c>
      <c r="Q9119" s="2" t="s">
        <v>26</v>
      </c>
      <c r="R9119" s="2" t="s">
        <v>27</v>
      </c>
      <c r="S9119" s="2" t="s">
        <v>21</v>
      </c>
      <c r="T9119" s="2" t="s">
        <v>22</v>
      </c>
      <c r="U9119" s="2">
        <v>0</v>
      </c>
      <c r="V9119">
        <f t="shared" si="142"/>
        <v>0</v>
      </c>
    </row>
    <row r="9120" spans="1:22" ht="46.5" x14ac:dyDescent="0.25">
      <c r="A9120">
        <v>163360</v>
      </c>
      <c r="B9120" t="s">
        <v>131</v>
      </c>
      <c r="C9120" s="1">
        <v>44174.4000115741</v>
      </c>
      <c r="E9120">
        <v>518708</v>
      </c>
      <c r="F9120" s="2" t="s">
        <v>8</v>
      </c>
      <c r="G9120" s="2" t="s">
        <v>9</v>
      </c>
      <c r="H9120" s="2" t="s">
        <v>10</v>
      </c>
      <c r="I9120" s="2" t="s">
        <v>11</v>
      </c>
      <c r="J9120" s="2" t="s">
        <v>12</v>
      </c>
      <c r="K9120" s="2" t="s">
        <v>24</v>
      </c>
      <c r="L9120" s="2" t="s">
        <v>14</v>
      </c>
      <c r="M9120" s="2" t="s">
        <v>15</v>
      </c>
      <c r="N9120" s="2" t="s">
        <v>16</v>
      </c>
      <c r="O9120" s="2" t="s">
        <v>17</v>
      </c>
      <c r="P9120" s="2" t="s">
        <v>25</v>
      </c>
      <c r="Q9120" s="2" t="s">
        <v>26</v>
      </c>
      <c r="R9120" s="2" t="s">
        <v>27</v>
      </c>
      <c r="S9120" s="2" t="s">
        <v>21</v>
      </c>
      <c r="T9120" s="2" t="s">
        <v>22</v>
      </c>
      <c r="U9120" s="2" t="s">
        <v>194</v>
      </c>
      <c r="V9120">
        <f t="shared" si="142"/>
        <v>0</v>
      </c>
    </row>
    <row r="9121" spans="1:22" x14ac:dyDescent="0.25">
      <c r="A9121">
        <v>163379</v>
      </c>
      <c r="B9121" t="s">
        <v>35</v>
      </c>
      <c r="C9121" s="1">
        <v>44167.405659722201</v>
      </c>
      <c r="D9121" t="s">
        <v>508</v>
      </c>
      <c r="E9121">
        <v>329889</v>
      </c>
      <c r="F9121" s="2" t="s">
        <v>42</v>
      </c>
      <c r="G9121" s="2" t="s">
        <v>9</v>
      </c>
      <c r="H9121" s="2" t="s">
        <v>10</v>
      </c>
      <c r="I9121" s="2" t="s">
        <v>11</v>
      </c>
      <c r="J9121" s="2" t="s">
        <v>12</v>
      </c>
      <c r="K9121" s="2" t="s">
        <v>24</v>
      </c>
      <c r="L9121" s="2" t="s">
        <v>14</v>
      </c>
      <c r="M9121" s="2" t="s">
        <v>15</v>
      </c>
      <c r="N9121" s="2" t="s">
        <v>16</v>
      </c>
      <c r="O9121" s="2" t="s">
        <v>17</v>
      </c>
      <c r="P9121" s="2" t="s">
        <v>25</v>
      </c>
      <c r="Q9121" s="2" t="s">
        <v>26</v>
      </c>
      <c r="R9121" s="2" t="s">
        <v>27</v>
      </c>
      <c r="S9121" s="2" t="s">
        <v>21</v>
      </c>
      <c r="T9121" s="2" t="s">
        <v>22</v>
      </c>
      <c r="U9121" s="2">
        <v>0</v>
      </c>
      <c r="V9121">
        <f t="shared" si="142"/>
        <v>1</v>
      </c>
    </row>
    <row r="9122" spans="1:22" x14ac:dyDescent="0.25">
      <c r="A9122">
        <v>163394</v>
      </c>
      <c r="B9122" t="s">
        <v>52</v>
      </c>
      <c r="C9122" s="1">
        <v>44168.453946759299</v>
      </c>
      <c r="D9122" t="s">
        <v>684</v>
      </c>
      <c r="E9122">
        <v>515709</v>
      </c>
      <c r="F9122" s="2" t="s">
        <v>8</v>
      </c>
      <c r="G9122" s="2" t="s">
        <v>9</v>
      </c>
      <c r="H9122" s="2" t="s">
        <v>10</v>
      </c>
      <c r="I9122" s="2" t="s">
        <v>11</v>
      </c>
      <c r="J9122" s="2" t="s">
        <v>12</v>
      </c>
      <c r="K9122" s="2" t="s">
        <v>38</v>
      </c>
      <c r="L9122" s="2" t="s">
        <v>14</v>
      </c>
      <c r="M9122" s="2" t="s">
        <v>15</v>
      </c>
      <c r="N9122" s="2" t="s">
        <v>16</v>
      </c>
      <c r="O9122" s="2" t="s">
        <v>39</v>
      </c>
      <c r="P9122" s="2" t="s">
        <v>25</v>
      </c>
      <c r="Q9122" s="2" t="s">
        <v>26</v>
      </c>
      <c r="R9122" s="2" t="s">
        <v>27</v>
      </c>
      <c r="S9122" s="2" t="s">
        <v>21</v>
      </c>
      <c r="T9122" s="2" t="s">
        <v>22</v>
      </c>
      <c r="U9122" s="2">
        <v>0</v>
      </c>
      <c r="V9122">
        <f t="shared" si="142"/>
        <v>2</v>
      </c>
    </row>
    <row r="9123" spans="1:22" x14ac:dyDescent="0.25">
      <c r="A9123">
        <v>163409</v>
      </c>
      <c r="B9123" t="s">
        <v>40</v>
      </c>
      <c r="C9123" s="1">
        <v>44168.457592592596</v>
      </c>
      <c r="D9123" t="s">
        <v>111</v>
      </c>
      <c r="E9123">
        <v>290895</v>
      </c>
      <c r="F9123" s="2" t="s">
        <v>42</v>
      </c>
      <c r="G9123" s="2" t="s">
        <v>9</v>
      </c>
      <c r="H9123" s="2" t="s">
        <v>10</v>
      </c>
      <c r="I9123" s="2" t="s">
        <v>11</v>
      </c>
      <c r="J9123" s="2" t="s">
        <v>12</v>
      </c>
      <c r="K9123" s="2" t="s">
        <v>24</v>
      </c>
      <c r="L9123" s="2" t="s">
        <v>14</v>
      </c>
      <c r="M9123" s="2" t="s">
        <v>15</v>
      </c>
      <c r="N9123" s="2" t="s">
        <v>16</v>
      </c>
      <c r="O9123" s="2" t="s">
        <v>17</v>
      </c>
      <c r="P9123" s="2" t="s">
        <v>44</v>
      </c>
      <c r="Q9123" s="2" t="s">
        <v>26</v>
      </c>
      <c r="R9123" s="2" t="s">
        <v>27</v>
      </c>
      <c r="S9123" s="2" t="s">
        <v>21</v>
      </c>
      <c r="T9123" s="2" t="s">
        <v>22</v>
      </c>
      <c r="U9123" s="2">
        <v>0</v>
      </c>
      <c r="V9123">
        <f t="shared" si="142"/>
        <v>2</v>
      </c>
    </row>
    <row r="9124" spans="1:22" x14ac:dyDescent="0.25">
      <c r="A9124">
        <v>163436</v>
      </c>
      <c r="B9124" t="s">
        <v>90</v>
      </c>
      <c r="C9124" s="1">
        <v>44174.436504629601</v>
      </c>
      <c r="D9124" t="s">
        <v>364</v>
      </c>
      <c r="E9124">
        <v>116950</v>
      </c>
      <c r="F9124" s="2" t="s">
        <v>8</v>
      </c>
      <c r="G9124" s="2" t="s">
        <v>9</v>
      </c>
      <c r="H9124" s="2" t="s">
        <v>10</v>
      </c>
      <c r="I9124" s="2" t="s">
        <v>11</v>
      </c>
      <c r="J9124" s="2" t="s">
        <v>12</v>
      </c>
      <c r="K9124" s="2" t="s">
        <v>24</v>
      </c>
      <c r="L9124" s="2" t="s">
        <v>14</v>
      </c>
      <c r="M9124" s="2" t="s">
        <v>15</v>
      </c>
      <c r="N9124" s="2" t="s">
        <v>16</v>
      </c>
      <c r="O9124" s="2" t="s">
        <v>17</v>
      </c>
      <c r="P9124" s="2" t="s">
        <v>25</v>
      </c>
      <c r="Q9124" s="2" t="s">
        <v>26</v>
      </c>
      <c r="R9124" s="2" t="s">
        <v>27</v>
      </c>
      <c r="S9124" s="2" t="s">
        <v>21</v>
      </c>
      <c r="T9124" s="2" t="s">
        <v>22</v>
      </c>
      <c r="U9124" s="2">
        <v>0</v>
      </c>
      <c r="V9124">
        <f t="shared" si="142"/>
        <v>0</v>
      </c>
    </row>
    <row r="9125" spans="1:22" ht="46.5" x14ac:dyDescent="0.25">
      <c r="A9125">
        <v>163451</v>
      </c>
      <c r="B9125" t="s">
        <v>67</v>
      </c>
      <c r="C9125" s="1">
        <v>44174.392662036997</v>
      </c>
      <c r="E9125">
        <v>518662</v>
      </c>
      <c r="F9125" s="2" t="s">
        <v>8</v>
      </c>
      <c r="G9125" s="2" t="s">
        <v>9</v>
      </c>
      <c r="H9125" s="2" t="s">
        <v>10</v>
      </c>
      <c r="I9125" s="2" t="s">
        <v>11</v>
      </c>
      <c r="J9125" s="2" t="s">
        <v>12</v>
      </c>
      <c r="K9125" s="2" t="s">
        <v>24</v>
      </c>
      <c r="L9125" s="2" t="s">
        <v>14</v>
      </c>
      <c r="M9125" s="2" t="s">
        <v>15</v>
      </c>
      <c r="N9125" s="2" t="s">
        <v>16</v>
      </c>
      <c r="O9125" s="2" t="s">
        <v>17</v>
      </c>
      <c r="P9125" s="2" t="s">
        <v>25</v>
      </c>
      <c r="Q9125" s="2" t="s">
        <v>26</v>
      </c>
      <c r="R9125" s="2" t="s">
        <v>27</v>
      </c>
      <c r="S9125" s="2" t="s">
        <v>21</v>
      </c>
      <c r="T9125" s="2" t="s">
        <v>22</v>
      </c>
      <c r="U9125" s="2" t="s">
        <v>194</v>
      </c>
      <c r="V9125">
        <f t="shared" si="142"/>
        <v>0</v>
      </c>
    </row>
    <row r="9126" spans="1:22" x14ac:dyDescent="0.25">
      <c r="A9126">
        <v>163467</v>
      </c>
      <c r="B9126" t="s">
        <v>685</v>
      </c>
      <c r="C9126" s="1">
        <v>44174.3741435185</v>
      </c>
      <c r="E9126">
        <v>518388</v>
      </c>
      <c r="F9126" s="2" t="s">
        <v>8</v>
      </c>
      <c r="G9126" s="2" t="s">
        <v>9</v>
      </c>
      <c r="H9126" s="2" t="s">
        <v>10</v>
      </c>
      <c r="I9126" s="2" t="s">
        <v>11</v>
      </c>
      <c r="J9126" s="2" t="s">
        <v>12</v>
      </c>
      <c r="K9126" s="2" t="s">
        <v>24</v>
      </c>
      <c r="L9126" s="2" t="s">
        <v>14</v>
      </c>
      <c r="M9126" s="2" t="s">
        <v>15</v>
      </c>
      <c r="N9126" s="2" t="s">
        <v>16</v>
      </c>
      <c r="O9126" s="2" t="s">
        <v>17</v>
      </c>
      <c r="P9126" s="2" t="s">
        <v>25</v>
      </c>
      <c r="Q9126" s="2" t="s">
        <v>26</v>
      </c>
      <c r="R9126" s="2" t="s">
        <v>27</v>
      </c>
      <c r="S9126" s="2" t="s">
        <v>21</v>
      </c>
      <c r="T9126" s="2" t="s">
        <v>22</v>
      </c>
      <c r="U9126" s="2">
        <v>0</v>
      </c>
      <c r="V9126">
        <f t="shared" si="142"/>
        <v>0</v>
      </c>
    </row>
    <row r="9127" spans="1:22" x14ac:dyDescent="0.25">
      <c r="A9127">
        <v>163485</v>
      </c>
      <c r="B9127" t="s">
        <v>215</v>
      </c>
      <c r="C9127" s="1">
        <v>44167.356249999997</v>
      </c>
      <c r="E9127">
        <v>514640</v>
      </c>
      <c r="F9127" s="2" t="s">
        <v>8</v>
      </c>
      <c r="G9127" s="2" t="s">
        <v>9</v>
      </c>
      <c r="H9127" s="2" t="s">
        <v>10</v>
      </c>
      <c r="I9127" s="2" t="s">
        <v>11</v>
      </c>
      <c r="J9127" s="2" t="s">
        <v>12</v>
      </c>
      <c r="K9127" s="2" t="s">
        <v>24</v>
      </c>
      <c r="L9127" s="2" t="s">
        <v>14</v>
      </c>
      <c r="M9127" s="2" t="s">
        <v>15</v>
      </c>
      <c r="N9127" s="2" t="s">
        <v>16</v>
      </c>
      <c r="O9127" s="2" t="s">
        <v>17</v>
      </c>
      <c r="P9127" s="2" t="s">
        <v>25</v>
      </c>
      <c r="Q9127" s="2" t="s">
        <v>26</v>
      </c>
      <c r="R9127" s="2" t="s">
        <v>27</v>
      </c>
      <c r="S9127" s="2" t="s">
        <v>21</v>
      </c>
      <c r="T9127" s="2" t="s">
        <v>22</v>
      </c>
      <c r="U9127" s="2">
        <v>0</v>
      </c>
      <c r="V9127">
        <f t="shared" si="142"/>
        <v>0</v>
      </c>
    </row>
    <row r="9128" spans="1:22" ht="46.5" x14ac:dyDescent="0.25">
      <c r="A9128">
        <v>163500</v>
      </c>
      <c r="B9128" t="s">
        <v>116</v>
      </c>
      <c r="C9128" s="1">
        <v>44167.4354282407</v>
      </c>
      <c r="E9128">
        <v>515955</v>
      </c>
      <c r="F9128" s="2" t="s">
        <v>8</v>
      </c>
      <c r="G9128" s="2" t="s">
        <v>9</v>
      </c>
      <c r="H9128" s="2" t="s">
        <v>10</v>
      </c>
      <c r="I9128" s="2" t="s">
        <v>11</v>
      </c>
      <c r="J9128" s="2" t="s">
        <v>12</v>
      </c>
      <c r="K9128" s="2" t="s">
        <v>24</v>
      </c>
      <c r="L9128" s="2" t="s">
        <v>14</v>
      </c>
      <c r="M9128" s="2" t="s">
        <v>15</v>
      </c>
      <c r="N9128" s="2" t="s">
        <v>16</v>
      </c>
      <c r="O9128" s="2" t="s">
        <v>17</v>
      </c>
      <c r="P9128" s="2" t="s">
        <v>25</v>
      </c>
      <c r="Q9128" s="2" t="s">
        <v>26</v>
      </c>
      <c r="R9128" s="2" t="s">
        <v>27</v>
      </c>
      <c r="S9128" s="2" t="s">
        <v>21</v>
      </c>
      <c r="T9128" s="2" t="s">
        <v>22</v>
      </c>
      <c r="U9128" s="2" t="s">
        <v>194</v>
      </c>
      <c r="V9128">
        <f t="shared" si="142"/>
        <v>0</v>
      </c>
    </row>
    <row r="9129" spans="1:22" x14ac:dyDescent="0.25">
      <c r="A9129">
        <v>163516</v>
      </c>
      <c r="B9129" t="s">
        <v>127</v>
      </c>
      <c r="C9129" s="1">
        <v>44167.5754282407</v>
      </c>
      <c r="E9129">
        <v>233163</v>
      </c>
      <c r="F9129" s="2" t="s">
        <v>8</v>
      </c>
      <c r="G9129" s="2" t="s">
        <v>9</v>
      </c>
      <c r="H9129" s="2" t="s">
        <v>10</v>
      </c>
      <c r="I9129" s="2" t="s">
        <v>11</v>
      </c>
      <c r="J9129" s="2" t="s">
        <v>12</v>
      </c>
      <c r="K9129" s="2" t="s">
        <v>24</v>
      </c>
      <c r="L9129" s="2" t="s">
        <v>14</v>
      </c>
      <c r="M9129" s="2" t="s">
        <v>15</v>
      </c>
      <c r="N9129" s="2" t="s">
        <v>16</v>
      </c>
      <c r="O9129" s="2" t="s">
        <v>17</v>
      </c>
      <c r="P9129" s="2" t="s">
        <v>25</v>
      </c>
      <c r="Q9129" s="2" t="s">
        <v>26</v>
      </c>
      <c r="R9129" s="2" t="s">
        <v>27</v>
      </c>
      <c r="S9129" s="2" t="s">
        <v>21</v>
      </c>
      <c r="T9129" s="2" t="s">
        <v>22</v>
      </c>
      <c r="U9129" s="2">
        <v>0</v>
      </c>
      <c r="V9129">
        <f t="shared" si="142"/>
        <v>0</v>
      </c>
    </row>
    <row r="9130" spans="1:22" ht="46.5" x14ac:dyDescent="0.25">
      <c r="A9130">
        <v>163531</v>
      </c>
      <c r="B9130" t="s">
        <v>67</v>
      </c>
      <c r="C9130" s="1">
        <v>44174.479143518503</v>
      </c>
      <c r="E9130">
        <v>518902</v>
      </c>
      <c r="F9130" s="2" t="s">
        <v>8</v>
      </c>
      <c r="G9130" s="2" t="s">
        <v>9</v>
      </c>
      <c r="H9130" s="2" t="s">
        <v>10</v>
      </c>
      <c r="I9130" s="2" t="s">
        <v>11</v>
      </c>
      <c r="J9130" s="2" t="s">
        <v>12</v>
      </c>
      <c r="K9130" s="2" t="s">
        <v>24</v>
      </c>
      <c r="L9130" s="2" t="s">
        <v>14</v>
      </c>
      <c r="M9130" s="2" t="s">
        <v>15</v>
      </c>
      <c r="N9130" s="2" t="s">
        <v>16</v>
      </c>
      <c r="O9130" s="2" t="s">
        <v>17</v>
      </c>
      <c r="P9130" s="2" t="s">
        <v>25</v>
      </c>
      <c r="Q9130" s="2" t="s">
        <v>26</v>
      </c>
      <c r="R9130" s="2" t="s">
        <v>27</v>
      </c>
      <c r="S9130" s="2" t="s">
        <v>21</v>
      </c>
      <c r="T9130" s="2" t="s">
        <v>22</v>
      </c>
      <c r="U9130" s="2" t="s">
        <v>194</v>
      </c>
      <c r="V9130">
        <f t="shared" si="142"/>
        <v>0</v>
      </c>
    </row>
    <row r="9131" spans="1:22" ht="46.5" x14ac:dyDescent="0.25">
      <c r="A9131">
        <v>163547</v>
      </c>
      <c r="B9131" t="s">
        <v>50</v>
      </c>
      <c r="C9131" s="1">
        <v>44172.421030092599</v>
      </c>
      <c r="D9131" t="s">
        <v>348</v>
      </c>
      <c r="E9131">
        <v>288793</v>
      </c>
      <c r="F9131" s="2" t="s">
        <v>8</v>
      </c>
      <c r="G9131" s="2" t="s">
        <v>9</v>
      </c>
      <c r="H9131" s="2" t="s">
        <v>10</v>
      </c>
      <c r="I9131" s="2" t="s">
        <v>11</v>
      </c>
      <c r="J9131" s="2" t="s">
        <v>12</v>
      </c>
      <c r="K9131" s="2" t="s">
        <v>24</v>
      </c>
      <c r="L9131" s="2" t="s">
        <v>14</v>
      </c>
      <c r="M9131" s="2" t="s">
        <v>15</v>
      </c>
      <c r="N9131" s="2" t="s">
        <v>16</v>
      </c>
      <c r="O9131" s="2" t="s">
        <v>17</v>
      </c>
      <c r="P9131" s="2" t="s">
        <v>25</v>
      </c>
      <c r="Q9131" s="2" t="s">
        <v>26</v>
      </c>
      <c r="R9131" s="2" t="s">
        <v>27</v>
      </c>
      <c r="S9131" s="2" t="s">
        <v>21</v>
      </c>
      <c r="T9131" s="2" t="s">
        <v>22</v>
      </c>
      <c r="U9131" s="2" t="s">
        <v>194</v>
      </c>
      <c r="V9131">
        <f t="shared" si="142"/>
        <v>0</v>
      </c>
    </row>
    <row r="9132" spans="1:22" ht="46.5" x14ac:dyDescent="0.25">
      <c r="A9132">
        <v>163567</v>
      </c>
      <c r="B9132" t="s">
        <v>28</v>
      </c>
      <c r="C9132" s="1">
        <v>44166.586863425902</v>
      </c>
      <c r="D9132" t="s">
        <v>105</v>
      </c>
      <c r="E9132">
        <v>494266</v>
      </c>
      <c r="F9132" s="2" t="s">
        <v>8</v>
      </c>
      <c r="G9132" s="2" t="s">
        <v>9</v>
      </c>
      <c r="H9132" s="2" t="s">
        <v>10</v>
      </c>
      <c r="I9132" s="2" t="s">
        <v>11</v>
      </c>
      <c r="J9132" s="2" t="s">
        <v>12</v>
      </c>
      <c r="K9132" s="2" t="s">
        <v>24</v>
      </c>
      <c r="L9132" s="2" t="s">
        <v>14</v>
      </c>
      <c r="M9132" s="2" t="s">
        <v>15</v>
      </c>
      <c r="N9132" s="2" t="s">
        <v>16</v>
      </c>
      <c r="O9132" s="2" t="s">
        <v>17</v>
      </c>
      <c r="P9132" s="2" t="s">
        <v>25</v>
      </c>
      <c r="Q9132" s="2" t="s">
        <v>26</v>
      </c>
      <c r="R9132" s="2" t="s">
        <v>27</v>
      </c>
      <c r="S9132" s="2" t="s">
        <v>21</v>
      </c>
      <c r="T9132" s="2" t="s">
        <v>22</v>
      </c>
      <c r="U9132" s="2" t="s">
        <v>194</v>
      </c>
      <c r="V9132">
        <f t="shared" si="142"/>
        <v>0</v>
      </c>
    </row>
    <row r="9133" spans="1:22" x14ac:dyDescent="0.25">
      <c r="A9133">
        <v>163583</v>
      </c>
      <c r="B9133" t="s">
        <v>29</v>
      </c>
      <c r="C9133" s="1">
        <v>44167.395034722198</v>
      </c>
      <c r="D9133" t="s">
        <v>89</v>
      </c>
      <c r="E9133">
        <v>515944</v>
      </c>
      <c r="F9133" s="2" t="s">
        <v>8</v>
      </c>
      <c r="G9133" s="2" t="s">
        <v>9</v>
      </c>
      <c r="H9133" s="2" t="s">
        <v>10</v>
      </c>
      <c r="I9133" s="2" t="s">
        <v>11</v>
      </c>
      <c r="J9133" s="2" t="s">
        <v>12</v>
      </c>
      <c r="K9133" s="2" t="s">
        <v>24</v>
      </c>
      <c r="L9133" s="2" t="s">
        <v>14</v>
      </c>
      <c r="M9133" s="2" t="s">
        <v>15</v>
      </c>
      <c r="N9133" s="2" t="s">
        <v>16</v>
      </c>
      <c r="O9133" s="2" t="s">
        <v>17</v>
      </c>
      <c r="P9133" s="2" t="s">
        <v>25</v>
      </c>
      <c r="Q9133" s="2" t="s">
        <v>26</v>
      </c>
      <c r="R9133" s="2" t="s">
        <v>27</v>
      </c>
      <c r="S9133" s="2" t="s">
        <v>21</v>
      </c>
      <c r="T9133" s="2" t="s">
        <v>22</v>
      </c>
      <c r="U9133" s="2">
        <v>0</v>
      </c>
      <c r="V9133">
        <f t="shared" si="142"/>
        <v>0</v>
      </c>
    </row>
    <row r="9134" spans="1:22" x14ac:dyDescent="0.25">
      <c r="A9134">
        <v>163619</v>
      </c>
      <c r="B9134" t="s">
        <v>33</v>
      </c>
      <c r="C9134" s="1">
        <v>44173.457511574103</v>
      </c>
      <c r="D9134" t="s">
        <v>426</v>
      </c>
      <c r="E9134">
        <v>117103</v>
      </c>
      <c r="F9134" s="2" t="s">
        <v>8</v>
      </c>
      <c r="G9134" s="2" t="s">
        <v>9</v>
      </c>
      <c r="H9134" s="2" t="s">
        <v>10</v>
      </c>
      <c r="I9134" s="2" t="s">
        <v>11</v>
      </c>
      <c r="J9134" s="2" t="s">
        <v>12</v>
      </c>
      <c r="K9134" s="2" t="s">
        <v>24</v>
      </c>
      <c r="L9134" s="2" t="s">
        <v>14</v>
      </c>
      <c r="M9134" s="2" t="s">
        <v>15</v>
      </c>
      <c r="N9134" s="2" t="s">
        <v>16</v>
      </c>
      <c r="O9134" s="2" t="s">
        <v>17</v>
      </c>
      <c r="P9134" s="2" t="s">
        <v>25</v>
      </c>
      <c r="Q9134" s="2" t="s">
        <v>26</v>
      </c>
      <c r="R9134" s="2" t="s">
        <v>27</v>
      </c>
      <c r="S9134" s="2" t="s">
        <v>21</v>
      </c>
      <c r="T9134" s="2" t="s">
        <v>22</v>
      </c>
      <c r="U9134" s="2">
        <v>0</v>
      </c>
      <c r="V9134">
        <f t="shared" si="142"/>
        <v>0</v>
      </c>
    </row>
    <row r="9135" spans="1:22" ht="46.5" x14ac:dyDescent="0.25">
      <c r="A9135">
        <v>163634</v>
      </c>
      <c r="B9135" t="s">
        <v>31</v>
      </c>
      <c r="C9135" s="1">
        <v>44173.440173611103</v>
      </c>
      <c r="D9135" t="s">
        <v>498</v>
      </c>
      <c r="E9135">
        <v>112473</v>
      </c>
      <c r="F9135" s="2" t="s">
        <v>8</v>
      </c>
      <c r="G9135" s="2" t="s">
        <v>9</v>
      </c>
      <c r="H9135" s="2" t="s">
        <v>10</v>
      </c>
      <c r="I9135" s="2" t="s">
        <v>11</v>
      </c>
      <c r="J9135" s="2" t="s">
        <v>12</v>
      </c>
      <c r="K9135" s="2" t="s">
        <v>24</v>
      </c>
      <c r="L9135" s="2" t="s">
        <v>14</v>
      </c>
      <c r="M9135" s="2" t="s">
        <v>15</v>
      </c>
      <c r="N9135" s="2" t="s">
        <v>16</v>
      </c>
      <c r="O9135" s="2" t="s">
        <v>17</v>
      </c>
      <c r="P9135" s="2" t="s">
        <v>25</v>
      </c>
      <c r="Q9135" s="2" t="s">
        <v>26</v>
      </c>
      <c r="R9135" s="2" t="s">
        <v>27</v>
      </c>
      <c r="S9135" s="2" t="s">
        <v>21</v>
      </c>
      <c r="T9135" s="2" t="s">
        <v>22</v>
      </c>
      <c r="U9135" s="2" t="s">
        <v>194</v>
      </c>
      <c r="V9135">
        <f t="shared" si="142"/>
        <v>0</v>
      </c>
    </row>
    <row r="9136" spans="1:22" x14ac:dyDescent="0.25">
      <c r="A9136">
        <v>163658</v>
      </c>
      <c r="B9136" t="s">
        <v>116</v>
      </c>
      <c r="C9136" s="1">
        <v>44167.444942129601</v>
      </c>
      <c r="E9136">
        <v>515998</v>
      </c>
      <c r="F9136" s="2" t="s">
        <v>8</v>
      </c>
      <c r="G9136" s="2" t="s">
        <v>9</v>
      </c>
      <c r="H9136" s="2" t="s">
        <v>10</v>
      </c>
      <c r="I9136" s="2" t="s">
        <v>11</v>
      </c>
      <c r="J9136" s="2" t="s">
        <v>12</v>
      </c>
      <c r="K9136" s="2" t="s">
        <v>24</v>
      </c>
      <c r="L9136" s="2" t="s">
        <v>14</v>
      </c>
      <c r="M9136" s="2" t="s">
        <v>15</v>
      </c>
      <c r="N9136" s="2" t="s">
        <v>16</v>
      </c>
      <c r="O9136" s="2" t="s">
        <v>17</v>
      </c>
      <c r="P9136" s="2" t="s">
        <v>25</v>
      </c>
      <c r="Q9136" s="2" t="s">
        <v>26</v>
      </c>
      <c r="R9136" s="2" t="s">
        <v>27</v>
      </c>
      <c r="S9136" s="2" t="s">
        <v>21</v>
      </c>
      <c r="T9136" s="2" t="s">
        <v>22</v>
      </c>
      <c r="U9136" s="2">
        <v>0</v>
      </c>
      <c r="V9136">
        <f t="shared" si="142"/>
        <v>0</v>
      </c>
    </row>
    <row r="9137" spans="1:22" ht="46.5" x14ac:dyDescent="0.25">
      <c r="A9137">
        <v>163673</v>
      </c>
      <c r="B9137" t="s">
        <v>7</v>
      </c>
      <c r="C9137" s="1">
        <v>44167.396215277797</v>
      </c>
      <c r="E9137">
        <v>515950</v>
      </c>
      <c r="F9137" s="2" t="s">
        <v>8</v>
      </c>
      <c r="G9137" s="2" t="s">
        <v>9</v>
      </c>
      <c r="H9137" s="2" t="s">
        <v>10</v>
      </c>
      <c r="I9137" s="2" t="s">
        <v>11</v>
      </c>
      <c r="J9137" s="2" t="s">
        <v>12</v>
      </c>
      <c r="K9137" s="2" t="s">
        <v>24</v>
      </c>
      <c r="L9137" s="2" t="s">
        <v>14</v>
      </c>
      <c r="M9137" s="2" t="s">
        <v>15</v>
      </c>
      <c r="N9137" s="2" t="s">
        <v>16</v>
      </c>
      <c r="O9137" s="2" t="s">
        <v>17</v>
      </c>
      <c r="P9137" s="2" t="s">
        <v>25</v>
      </c>
      <c r="Q9137" s="2" t="s">
        <v>26</v>
      </c>
      <c r="R9137" s="2" t="s">
        <v>27</v>
      </c>
      <c r="S9137" s="2" t="s">
        <v>21</v>
      </c>
      <c r="T9137" s="2" t="s">
        <v>22</v>
      </c>
      <c r="U9137" s="2" t="s">
        <v>194</v>
      </c>
      <c r="V9137">
        <f t="shared" si="142"/>
        <v>0</v>
      </c>
    </row>
    <row r="9138" spans="1:22" ht="46.5" x14ac:dyDescent="0.25">
      <c r="A9138">
        <v>163710</v>
      </c>
      <c r="B9138" t="s">
        <v>31</v>
      </c>
      <c r="C9138" s="1">
        <v>44173.394618055601</v>
      </c>
      <c r="E9138">
        <v>518294</v>
      </c>
      <c r="F9138" s="2" t="s">
        <v>8</v>
      </c>
      <c r="G9138" s="2" t="s">
        <v>9</v>
      </c>
      <c r="H9138" s="2" t="s">
        <v>10</v>
      </c>
      <c r="I9138" s="2" t="s">
        <v>11</v>
      </c>
      <c r="J9138" s="2" t="s">
        <v>12</v>
      </c>
      <c r="K9138" s="2" t="s">
        <v>24</v>
      </c>
      <c r="L9138" s="2" t="s">
        <v>14</v>
      </c>
      <c r="M9138" s="2" t="s">
        <v>15</v>
      </c>
      <c r="N9138" s="2" t="s">
        <v>16</v>
      </c>
      <c r="O9138" s="2" t="s">
        <v>17</v>
      </c>
      <c r="P9138" s="2" t="s">
        <v>25</v>
      </c>
      <c r="Q9138" s="2" t="s">
        <v>26</v>
      </c>
      <c r="R9138" s="2" t="s">
        <v>27</v>
      </c>
      <c r="S9138" s="2" t="s">
        <v>21</v>
      </c>
      <c r="T9138" s="2" t="s">
        <v>22</v>
      </c>
      <c r="U9138" s="2" t="s">
        <v>194</v>
      </c>
      <c r="V9138">
        <f t="shared" si="142"/>
        <v>0</v>
      </c>
    </row>
    <row r="9139" spans="1:22" x14ac:dyDescent="0.25">
      <c r="A9139">
        <v>163726</v>
      </c>
      <c r="B9139" t="s">
        <v>67</v>
      </c>
      <c r="C9139" s="1">
        <v>44173.3374652778</v>
      </c>
      <c r="D9139" t="s">
        <v>268</v>
      </c>
      <c r="E9139">
        <v>244464</v>
      </c>
      <c r="F9139" s="2" t="s">
        <v>8</v>
      </c>
      <c r="G9139" s="2" t="s">
        <v>9</v>
      </c>
      <c r="H9139" s="2" t="s">
        <v>10</v>
      </c>
      <c r="I9139" s="2" t="s">
        <v>11</v>
      </c>
      <c r="J9139" s="2" t="s">
        <v>12</v>
      </c>
      <c r="K9139" s="2" t="s">
        <v>24</v>
      </c>
      <c r="L9139" s="2" t="s">
        <v>14</v>
      </c>
      <c r="M9139" s="2" t="s">
        <v>15</v>
      </c>
      <c r="N9139" s="2" t="s">
        <v>16</v>
      </c>
      <c r="O9139" s="2" t="s">
        <v>17</v>
      </c>
      <c r="P9139" s="2" t="s">
        <v>25</v>
      </c>
      <c r="Q9139" s="2" t="s">
        <v>26</v>
      </c>
      <c r="R9139" s="2" t="s">
        <v>27</v>
      </c>
      <c r="S9139" s="2" t="s">
        <v>21</v>
      </c>
      <c r="T9139" s="2" t="s">
        <v>22</v>
      </c>
      <c r="U9139" s="2">
        <v>0</v>
      </c>
      <c r="V9139">
        <f t="shared" si="142"/>
        <v>0</v>
      </c>
    </row>
    <row r="9140" spans="1:22" x14ac:dyDescent="0.25">
      <c r="A9140">
        <v>163741</v>
      </c>
      <c r="B9140" t="s">
        <v>50</v>
      </c>
      <c r="C9140" s="1">
        <v>44173.438796296301</v>
      </c>
      <c r="D9140" t="s">
        <v>191</v>
      </c>
      <c r="E9140">
        <v>279067</v>
      </c>
      <c r="F9140" s="2" t="s">
        <v>8</v>
      </c>
      <c r="G9140" s="2" t="s">
        <v>9</v>
      </c>
      <c r="H9140" s="2" t="s">
        <v>10</v>
      </c>
      <c r="I9140" s="2" t="s">
        <v>11</v>
      </c>
      <c r="J9140" s="2" t="s">
        <v>12</v>
      </c>
      <c r="K9140" s="2" t="s">
        <v>24</v>
      </c>
      <c r="L9140" s="2" t="s">
        <v>14</v>
      </c>
      <c r="M9140" s="2" t="s">
        <v>15</v>
      </c>
      <c r="N9140" s="2" t="s">
        <v>16</v>
      </c>
      <c r="O9140" s="2" t="s">
        <v>17</v>
      </c>
      <c r="P9140" s="2" t="s">
        <v>25</v>
      </c>
      <c r="Q9140" s="2" t="s">
        <v>26</v>
      </c>
      <c r="R9140" s="2" t="s">
        <v>27</v>
      </c>
      <c r="S9140" s="2" t="s">
        <v>21</v>
      </c>
      <c r="T9140" s="2" t="s">
        <v>22</v>
      </c>
      <c r="U9140" s="2">
        <v>0</v>
      </c>
      <c r="V9140">
        <f t="shared" si="142"/>
        <v>0</v>
      </c>
    </row>
    <row r="9141" spans="1:22" x14ac:dyDescent="0.25">
      <c r="A9141">
        <v>163764</v>
      </c>
      <c r="B9141" t="s">
        <v>116</v>
      </c>
      <c r="C9141" s="1">
        <v>44167.359143518501</v>
      </c>
      <c r="D9141" t="s">
        <v>407</v>
      </c>
      <c r="E9141">
        <v>513959</v>
      </c>
      <c r="F9141" s="2" t="s">
        <v>8</v>
      </c>
      <c r="G9141" s="2" t="s">
        <v>9</v>
      </c>
      <c r="H9141" s="2" t="s">
        <v>10</v>
      </c>
      <c r="I9141" s="2" t="s">
        <v>11</v>
      </c>
      <c r="J9141" s="2" t="s">
        <v>12</v>
      </c>
      <c r="K9141" s="2" t="s">
        <v>24</v>
      </c>
      <c r="L9141" s="2" t="s">
        <v>14</v>
      </c>
      <c r="M9141" s="2" t="s">
        <v>15</v>
      </c>
      <c r="N9141" s="2" t="s">
        <v>16</v>
      </c>
      <c r="O9141" s="2" t="s">
        <v>17</v>
      </c>
      <c r="P9141" s="2" t="s">
        <v>25</v>
      </c>
      <c r="Q9141" s="2" t="s">
        <v>26</v>
      </c>
      <c r="R9141" s="2" t="s">
        <v>27</v>
      </c>
      <c r="S9141" s="2" t="s">
        <v>21</v>
      </c>
      <c r="T9141" s="2" t="s">
        <v>22</v>
      </c>
      <c r="U9141" s="2">
        <v>0</v>
      </c>
      <c r="V9141">
        <f t="shared" si="142"/>
        <v>0</v>
      </c>
    </row>
    <row r="9142" spans="1:22" ht="46.5" x14ac:dyDescent="0.25">
      <c r="A9142">
        <v>163779</v>
      </c>
      <c r="B9142" t="s">
        <v>128</v>
      </c>
      <c r="C9142" s="1">
        <v>44167.5858449074</v>
      </c>
      <c r="D9142" t="s">
        <v>214</v>
      </c>
      <c r="E9142">
        <v>283</v>
      </c>
      <c r="F9142" s="2" t="s">
        <v>8</v>
      </c>
      <c r="G9142" s="2" t="s">
        <v>9</v>
      </c>
      <c r="H9142" s="2" t="s">
        <v>10</v>
      </c>
      <c r="I9142" s="2" t="s">
        <v>11</v>
      </c>
      <c r="J9142" s="2" t="s">
        <v>12</v>
      </c>
      <c r="K9142" s="2" t="s">
        <v>24</v>
      </c>
      <c r="L9142" s="2" t="s">
        <v>14</v>
      </c>
      <c r="M9142" s="2" t="s">
        <v>15</v>
      </c>
      <c r="N9142" s="2" t="s">
        <v>16</v>
      </c>
      <c r="O9142" s="2" t="s">
        <v>17</v>
      </c>
      <c r="P9142" s="2" t="s">
        <v>25</v>
      </c>
      <c r="Q9142" s="2" t="s">
        <v>26</v>
      </c>
      <c r="R9142" s="2" t="s">
        <v>27</v>
      </c>
      <c r="S9142" s="2" t="s">
        <v>21</v>
      </c>
      <c r="T9142" s="2" t="s">
        <v>22</v>
      </c>
      <c r="U9142" s="2" t="s">
        <v>194</v>
      </c>
      <c r="V9142">
        <f t="shared" si="142"/>
        <v>0</v>
      </c>
    </row>
    <row r="9143" spans="1:22" ht="46.5" x14ac:dyDescent="0.25">
      <c r="A9143">
        <v>163816</v>
      </c>
      <c r="B9143" t="s">
        <v>54</v>
      </c>
      <c r="C9143" s="1">
        <v>44173.378993055601</v>
      </c>
      <c r="D9143" t="s">
        <v>48</v>
      </c>
      <c r="E9143">
        <v>494394</v>
      </c>
      <c r="F9143" s="2" t="s">
        <v>8</v>
      </c>
      <c r="G9143" s="2" t="s">
        <v>9</v>
      </c>
      <c r="H9143" s="2" t="s">
        <v>10</v>
      </c>
      <c r="I9143" s="2" t="s">
        <v>11</v>
      </c>
      <c r="J9143" s="2" t="s">
        <v>12</v>
      </c>
      <c r="K9143" s="2" t="s">
        <v>24</v>
      </c>
      <c r="L9143" s="2" t="s">
        <v>14</v>
      </c>
      <c r="M9143" s="2" t="s">
        <v>15</v>
      </c>
      <c r="N9143" s="2" t="s">
        <v>16</v>
      </c>
      <c r="O9143" s="2" t="s">
        <v>17</v>
      </c>
      <c r="P9143" s="2" t="s">
        <v>25</v>
      </c>
      <c r="Q9143" s="2" t="s">
        <v>26</v>
      </c>
      <c r="R9143" s="2" t="s">
        <v>27</v>
      </c>
      <c r="S9143" s="2" t="s">
        <v>21</v>
      </c>
      <c r="T9143" s="2" t="s">
        <v>22</v>
      </c>
      <c r="U9143" s="2" t="s">
        <v>194</v>
      </c>
      <c r="V9143">
        <f t="shared" si="142"/>
        <v>0</v>
      </c>
    </row>
    <row r="9144" spans="1:22" x14ac:dyDescent="0.25">
      <c r="A9144">
        <v>163832</v>
      </c>
      <c r="B9144" t="s">
        <v>94</v>
      </c>
      <c r="C9144" s="1">
        <v>44172.650995370401</v>
      </c>
      <c r="D9144" t="s">
        <v>168</v>
      </c>
      <c r="E9144">
        <v>518129</v>
      </c>
      <c r="F9144" s="2" t="s">
        <v>8</v>
      </c>
      <c r="G9144" s="2" t="s">
        <v>9</v>
      </c>
      <c r="H9144" s="2" t="s">
        <v>10</v>
      </c>
      <c r="I9144" s="2" t="s">
        <v>11</v>
      </c>
      <c r="J9144" s="2" t="s">
        <v>12</v>
      </c>
      <c r="K9144" s="2" t="s">
        <v>24</v>
      </c>
      <c r="L9144" s="2" t="s">
        <v>14</v>
      </c>
      <c r="M9144" s="2" t="s">
        <v>15</v>
      </c>
      <c r="N9144" s="2" t="s">
        <v>16</v>
      </c>
      <c r="O9144" s="2" t="s">
        <v>17</v>
      </c>
      <c r="P9144" s="2" t="s">
        <v>25</v>
      </c>
      <c r="Q9144" s="2" t="s">
        <v>26</v>
      </c>
      <c r="R9144" s="2" t="s">
        <v>27</v>
      </c>
      <c r="S9144" s="2" t="s">
        <v>21</v>
      </c>
      <c r="T9144" s="2" t="s">
        <v>22</v>
      </c>
      <c r="U9144" s="2">
        <v>0</v>
      </c>
      <c r="V9144">
        <f t="shared" si="142"/>
        <v>0</v>
      </c>
    </row>
    <row r="9145" spans="1:22" x14ac:dyDescent="0.25">
      <c r="A9145">
        <v>163847</v>
      </c>
      <c r="B9145" t="s">
        <v>28</v>
      </c>
      <c r="C9145" s="1">
        <v>44173.3500347222</v>
      </c>
      <c r="D9145" t="s">
        <v>220</v>
      </c>
      <c r="E9145">
        <v>291748</v>
      </c>
      <c r="F9145" s="2" t="s">
        <v>8</v>
      </c>
      <c r="G9145" s="2" t="s">
        <v>9</v>
      </c>
      <c r="H9145" s="2" t="s">
        <v>10</v>
      </c>
      <c r="I9145" s="2" t="s">
        <v>11</v>
      </c>
      <c r="J9145" s="2" t="s">
        <v>12</v>
      </c>
      <c r="K9145" s="2" t="s">
        <v>24</v>
      </c>
      <c r="L9145" s="2" t="s">
        <v>14</v>
      </c>
      <c r="M9145" s="2" t="s">
        <v>15</v>
      </c>
      <c r="N9145" s="2" t="s">
        <v>16</v>
      </c>
      <c r="O9145" s="2" t="s">
        <v>17</v>
      </c>
      <c r="P9145" s="2" t="s">
        <v>25</v>
      </c>
      <c r="Q9145" s="2" t="s">
        <v>26</v>
      </c>
      <c r="R9145" s="2" t="s">
        <v>27</v>
      </c>
      <c r="S9145" s="2" t="s">
        <v>21</v>
      </c>
      <c r="T9145" s="2" t="s">
        <v>22</v>
      </c>
      <c r="U9145" s="2">
        <v>0</v>
      </c>
      <c r="V9145">
        <f t="shared" si="142"/>
        <v>0</v>
      </c>
    </row>
    <row r="9146" spans="1:22" x14ac:dyDescent="0.25">
      <c r="A9146">
        <v>163870</v>
      </c>
      <c r="B9146" t="s">
        <v>7</v>
      </c>
      <c r="C9146" s="1">
        <v>44168.580717592602</v>
      </c>
      <c r="E9146">
        <v>516506</v>
      </c>
      <c r="F9146" s="2" t="s">
        <v>8</v>
      </c>
      <c r="G9146" s="2" t="s">
        <v>9</v>
      </c>
      <c r="H9146" s="2" t="s">
        <v>10</v>
      </c>
      <c r="I9146" s="2" t="s">
        <v>11</v>
      </c>
      <c r="J9146" s="2" t="s">
        <v>12</v>
      </c>
      <c r="K9146" s="2" t="s">
        <v>24</v>
      </c>
      <c r="L9146" s="2" t="s">
        <v>14</v>
      </c>
      <c r="M9146" s="2" t="s">
        <v>15</v>
      </c>
      <c r="N9146" s="2" t="s">
        <v>16</v>
      </c>
      <c r="O9146" s="2" t="s">
        <v>17</v>
      </c>
      <c r="P9146" s="2" t="s">
        <v>25</v>
      </c>
      <c r="Q9146" s="2" t="s">
        <v>26</v>
      </c>
      <c r="R9146" s="2" t="s">
        <v>27</v>
      </c>
      <c r="S9146" s="2" t="s">
        <v>21</v>
      </c>
      <c r="T9146" s="2" t="s">
        <v>22</v>
      </c>
      <c r="U9146" s="2">
        <v>0</v>
      </c>
      <c r="V9146">
        <f t="shared" si="142"/>
        <v>0</v>
      </c>
    </row>
    <row r="9147" spans="1:22" x14ac:dyDescent="0.25">
      <c r="A9147">
        <v>163885</v>
      </c>
      <c r="B9147" t="s">
        <v>90</v>
      </c>
      <c r="C9147" s="1">
        <v>44168.394108796303</v>
      </c>
      <c r="D9147" t="s">
        <v>235</v>
      </c>
      <c r="E9147">
        <v>298289</v>
      </c>
      <c r="F9147" s="2" t="s">
        <v>8</v>
      </c>
      <c r="G9147" s="2" t="s">
        <v>9</v>
      </c>
      <c r="H9147" s="2" t="s">
        <v>10</v>
      </c>
      <c r="I9147" s="2" t="s">
        <v>11</v>
      </c>
      <c r="J9147" s="2" t="s">
        <v>12</v>
      </c>
      <c r="K9147" s="2" t="s">
        <v>24</v>
      </c>
      <c r="L9147" s="2" t="s">
        <v>14</v>
      </c>
      <c r="M9147" s="2" t="s">
        <v>15</v>
      </c>
      <c r="N9147" s="2" t="s">
        <v>16</v>
      </c>
      <c r="O9147" s="2" t="s">
        <v>17</v>
      </c>
      <c r="P9147" s="2" t="s">
        <v>25</v>
      </c>
      <c r="Q9147" s="2" t="s">
        <v>26</v>
      </c>
      <c r="R9147" s="2" t="s">
        <v>27</v>
      </c>
      <c r="S9147" s="2" t="s">
        <v>21</v>
      </c>
      <c r="T9147" s="2" t="s">
        <v>22</v>
      </c>
      <c r="U9147" s="2">
        <v>0</v>
      </c>
      <c r="V9147">
        <f t="shared" si="142"/>
        <v>0</v>
      </c>
    </row>
    <row r="9148" spans="1:22" x14ac:dyDescent="0.25">
      <c r="A9148">
        <v>163900</v>
      </c>
      <c r="B9148" t="s">
        <v>67</v>
      </c>
      <c r="C9148" s="1">
        <v>44168.473206018498</v>
      </c>
      <c r="D9148" t="s">
        <v>443</v>
      </c>
      <c r="E9148">
        <v>194177</v>
      </c>
      <c r="F9148" s="2" t="s">
        <v>8</v>
      </c>
      <c r="G9148" s="2" t="s">
        <v>9</v>
      </c>
      <c r="H9148" s="2" t="s">
        <v>10</v>
      </c>
      <c r="I9148" s="2" t="s">
        <v>11</v>
      </c>
      <c r="J9148" s="2" t="s">
        <v>12</v>
      </c>
      <c r="K9148" s="2" t="s">
        <v>24</v>
      </c>
      <c r="L9148" s="2" t="s">
        <v>14</v>
      </c>
      <c r="M9148" s="2" t="s">
        <v>15</v>
      </c>
      <c r="N9148" s="2" t="s">
        <v>16</v>
      </c>
      <c r="O9148" s="2" t="s">
        <v>17</v>
      </c>
      <c r="P9148" s="2" t="s">
        <v>25</v>
      </c>
      <c r="Q9148" s="2" t="s">
        <v>26</v>
      </c>
      <c r="R9148" s="2" t="s">
        <v>27</v>
      </c>
      <c r="S9148" s="2" t="s">
        <v>21</v>
      </c>
      <c r="T9148" s="2" t="s">
        <v>22</v>
      </c>
      <c r="U9148" s="2">
        <v>0</v>
      </c>
      <c r="V9148">
        <f t="shared" si="142"/>
        <v>0</v>
      </c>
    </row>
    <row r="9149" spans="1:22" x14ac:dyDescent="0.25">
      <c r="A9149">
        <v>163937</v>
      </c>
      <c r="B9149" t="s">
        <v>29</v>
      </c>
      <c r="C9149" s="1">
        <v>44173.347187500003</v>
      </c>
      <c r="D9149" t="s">
        <v>37</v>
      </c>
      <c r="E9149">
        <v>95084</v>
      </c>
      <c r="F9149" s="2" t="s">
        <v>8</v>
      </c>
      <c r="G9149" s="2" t="s">
        <v>9</v>
      </c>
      <c r="H9149" s="2" t="s">
        <v>10</v>
      </c>
      <c r="I9149" s="2" t="s">
        <v>11</v>
      </c>
      <c r="J9149" s="2" t="s">
        <v>12</v>
      </c>
      <c r="K9149" s="2" t="s">
        <v>24</v>
      </c>
      <c r="L9149" s="2" t="s">
        <v>14</v>
      </c>
      <c r="M9149" s="2" t="s">
        <v>15</v>
      </c>
      <c r="N9149" s="2" t="s">
        <v>16</v>
      </c>
      <c r="O9149" s="2" t="s">
        <v>17</v>
      </c>
      <c r="P9149" s="2" t="s">
        <v>25</v>
      </c>
      <c r="Q9149" s="2" t="s">
        <v>26</v>
      </c>
      <c r="R9149" s="2" t="s">
        <v>27</v>
      </c>
      <c r="S9149" s="2" t="s">
        <v>21</v>
      </c>
      <c r="T9149" s="2" t="s">
        <v>22</v>
      </c>
      <c r="U9149" s="2">
        <v>0</v>
      </c>
      <c r="V9149">
        <f t="shared" si="142"/>
        <v>0</v>
      </c>
    </row>
    <row r="9150" spans="1:22" x14ac:dyDescent="0.25">
      <c r="A9150">
        <v>163952</v>
      </c>
      <c r="B9150" t="s">
        <v>47</v>
      </c>
      <c r="C9150" s="1">
        <v>44172.425127314797</v>
      </c>
      <c r="E9150">
        <v>518010</v>
      </c>
      <c r="F9150" s="2" t="s">
        <v>8</v>
      </c>
      <c r="G9150" s="2" t="s">
        <v>9</v>
      </c>
      <c r="H9150" s="2" t="s">
        <v>10</v>
      </c>
      <c r="I9150" s="2" t="s">
        <v>11</v>
      </c>
      <c r="J9150" s="2" t="s">
        <v>12</v>
      </c>
      <c r="K9150" s="2" t="s">
        <v>24</v>
      </c>
      <c r="L9150" s="2" t="s">
        <v>14</v>
      </c>
      <c r="M9150" s="2" t="s">
        <v>15</v>
      </c>
      <c r="N9150" s="2" t="s">
        <v>16</v>
      </c>
      <c r="O9150" s="2" t="s">
        <v>17</v>
      </c>
      <c r="P9150" s="2" t="s">
        <v>25</v>
      </c>
      <c r="Q9150" s="2" t="s">
        <v>26</v>
      </c>
      <c r="R9150" s="2" t="s">
        <v>27</v>
      </c>
      <c r="S9150" s="2" t="s">
        <v>21</v>
      </c>
      <c r="T9150" s="2" t="s">
        <v>22</v>
      </c>
      <c r="U9150" s="2">
        <v>0</v>
      </c>
      <c r="V9150">
        <f t="shared" si="142"/>
        <v>0</v>
      </c>
    </row>
    <row r="9151" spans="1:22" ht="46.5" x14ac:dyDescent="0.25">
      <c r="A9151">
        <v>163967</v>
      </c>
      <c r="B9151" t="s">
        <v>31</v>
      </c>
      <c r="C9151" s="1">
        <v>44172.337962963</v>
      </c>
      <c r="E9151">
        <v>517715</v>
      </c>
      <c r="F9151" s="2" t="s">
        <v>8</v>
      </c>
      <c r="G9151" s="2" t="s">
        <v>9</v>
      </c>
      <c r="H9151" s="2" t="s">
        <v>10</v>
      </c>
      <c r="I9151" s="2" t="s">
        <v>11</v>
      </c>
      <c r="J9151" s="2" t="s">
        <v>12</v>
      </c>
      <c r="K9151" s="2" t="s">
        <v>24</v>
      </c>
      <c r="L9151" s="2" t="s">
        <v>14</v>
      </c>
      <c r="M9151" s="2" t="s">
        <v>15</v>
      </c>
      <c r="N9151" s="2" t="s">
        <v>16</v>
      </c>
      <c r="O9151" s="2" t="s">
        <v>17</v>
      </c>
      <c r="P9151" s="2" t="s">
        <v>25</v>
      </c>
      <c r="Q9151" s="2" t="s">
        <v>26</v>
      </c>
      <c r="R9151" s="2" t="s">
        <v>27</v>
      </c>
      <c r="S9151" s="2" t="s">
        <v>21</v>
      </c>
      <c r="T9151" s="2" t="s">
        <v>22</v>
      </c>
      <c r="U9151" s="2" t="s">
        <v>194</v>
      </c>
      <c r="V9151">
        <f t="shared" si="142"/>
        <v>0</v>
      </c>
    </row>
    <row r="9152" spans="1:22" x14ac:dyDescent="0.25">
      <c r="A9152">
        <v>163990</v>
      </c>
      <c r="B9152" t="s">
        <v>128</v>
      </c>
      <c r="C9152" s="1">
        <v>44168.4302314815</v>
      </c>
      <c r="D9152" t="s">
        <v>37</v>
      </c>
      <c r="E9152">
        <v>516288</v>
      </c>
      <c r="F9152" s="2" t="s">
        <v>8</v>
      </c>
      <c r="G9152" s="2" t="s">
        <v>9</v>
      </c>
      <c r="H9152" s="2" t="s">
        <v>10</v>
      </c>
      <c r="I9152" s="2" t="s">
        <v>11</v>
      </c>
      <c r="J9152" s="2" t="s">
        <v>12</v>
      </c>
      <c r="K9152" s="2" t="s">
        <v>24</v>
      </c>
      <c r="L9152" s="2" t="s">
        <v>14</v>
      </c>
      <c r="M9152" s="2" t="s">
        <v>15</v>
      </c>
      <c r="N9152" s="2" t="s">
        <v>16</v>
      </c>
      <c r="O9152" s="2" t="s">
        <v>17</v>
      </c>
      <c r="P9152" s="2" t="s">
        <v>25</v>
      </c>
      <c r="Q9152" s="2" t="s">
        <v>26</v>
      </c>
      <c r="R9152" s="2" t="s">
        <v>27</v>
      </c>
      <c r="S9152" s="2" t="s">
        <v>21</v>
      </c>
      <c r="T9152" s="2" t="s">
        <v>22</v>
      </c>
      <c r="U9152" s="2">
        <v>0</v>
      </c>
      <c r="V9152">
        <f t="shared" si="142"/>
        <v>0</v>
      </c>
    </row>
    <row r="9153" spans="1:22" ht="46.5" x14ac:dyDescent="0.25">
      <c r="A9153">
        <v>164013</v>
      </c>
      <c r="B9153" t="s">
        <v>33</v>
      </c>
      <c r="C9153" s="1">
        <v>44172.419884259303</v>
      </c>
      <c r="E9153">
        <v>518003</v>
      </c>
      <c r="F9153" s="2" t="s">
        <v>8</v>
      </c>
      <c r="G9153" s="2" t="s">
        <v>9</v>
      </c>
      <c r="H9153" s="2" t="s">
        <v>10</v>
      </c>
      <c r="I9153" s="2" t="s">
        <v>11</v>
      </c>
      <c r="J9153" s="2" t="s">
        <v>12</v>
      </c>
      <c r="K9153" s="2" t="s">
        <v>24</v>
      </c>
      <c r="L9153" s="2" t="s">
        <v>14</v>
      </c>
      <c r="M9153" s="2" t="s">
        <v>15</v>
      </c>
      <c r="N9153" s="2" t="s">
        <v>16</v>
      </c>
      <c r="O9153" s="2" t="s">
        <v>17</v>
      </c>
      <c r="P9153" s="2" t="s">
        <v>25</v>
      </c>
      <c r="Q9153" s="2" t="s">
        <v>26</v>
      </c>
      <c r="R9153" s="2" t="s">
        <v>27</v>
      </c>
      <c r="S9153" s="2" t="s">
        <v>21</v>
      </c>
      <c r="T9153" s="2" t="s">
        <v>22</v>
      </c>
      <c r="U9153" s="2" t="s">
        <v>194</v>
      </c>
      <c r="V9153">
        <f t="shared" si="142"/>
        <v>0</v>
      </c>
    </row>
    <row r="9154" spans="1:22" ht="46.5" x14ac:dyDescent="0.25">
      <c r="A9154">
        <v>164029</v>
      </c>
      <c r="B9154" t="s">
        <v>134</v>
      </c>
      <c r="C9154" s="1">
        <v>44172.369895833297</v>
      </c>
      <c r="E9154">
        <v>517476</v>
      </c>
      <c r="F9154" s="2" t="s">
        <v>8</v>
      </c>
      <c r="G9154" s="2" t="s">
        <v>9</v>
      </c>
      <c r="H9154" s="2" t="s">
        <v>10</v>
      </c>
      <c r="I9154" s="2" t="s">
        <v>11</v>
      </c>
      <c r="J9154" s="2" t="s">
        <v>12</v>
      </c>
      <c r="K9154" s="2" t="s">
        <v>24</v>
      </c>
      <c r="L9154" s="2" t="s">
        <v>14</v>
      </c>
      <c r="M9154" s="2" t="s">
        <v>15</v>
      </c>
      <c r="N9154" s="2" t="s">
        <v>16</v>
      </c>
      <c r="O9154" s="2" t="s">
        <v>17</v>
      </c>
      <c r="P9154" s="2" t="s">
        <v>25</v>
      </c>
      <c r="Q9154" s="2" t="s">
        <v>26</v>
      </c>
      <c r="R9154" s="2" t="s">
        <v>27</v>
      </c>
      <c r="S9154" s="2" t="s">
        <v>21</v>
      </c>
      <c r="T9154" s="2" t="s">
        <v>22</v>
      </c>
      <c r="U9154" s="2" t="s">
        <v>194</v>
      </c>
      <c r="V9154">
        <f t="shared" si="142"/>
        <v>0</v>
      </c>
    </row>
    <row r="9155" spans="1:22" x14ac:dyDescent="0.25">
      <c r="A9155">
        <v>164065</v>
      </c>
      <c r="B9155" t="s">
        <v>62</v>
      </c>
      <c r="C9155" s="1">
        <v>44168.3855092593</v>
      </c>
      <c r="D9155" t="s">
        <v>210</v>
      </c>
      <c r="E9155">
        <v>25915</v>
      </c>
      <c r="F9155" s="2" t="s">
        <v>8</v>
      </c>
      <c r="G9155" s="2" t="s">
        <v>9</v>
      </c>
      <c r="H9155" s="2" t="s">
        <v>10</v>
      </c>
      <c r="I9155" s="2" t="s">
        <v>11</v>
      </c>
      <c r="J9155" s="2" t="s">
        <v>12</v>
      </c>
      <c r="K9155" s="2" t="s">
        <v>24</v>
      </c>
      <c r="L9155" s="2" t="s">
        <v>14</v>
      </c>
      <c r="M9155" s="2" t="s">
        <v>15</v>
      </c>
      <c r="N9155" s="2" t="s">
        <v>16</v>
      </c>
      <c r="O9155" s="2" t="s">
        <v>17</v>
      </c>
      <c r="P9155" s="2" t="s">
        <v>25</v>
      </c>
      <c r="Q9155" s="2" t="s">
        <v>26</v>
      </c>
      <c r="R9155" s="2" t="s">
        <v>27</v>
      </c>
      <c r="S9155" s="2" t="s">
        <v>21</v>
      </c>
      <c r="T9155" s="2" t="s">
        <v>22</v>
      </c>
      <c r="U9155" s="2">
        <v>0</v>
      </c>
      <c r="V9155">
        <f t="shared" ref="V9155:V9218" si="143">COUNTIF(F9155:U9155,"*(+)*")</f>
        <v>0</v>
      </c>
    </row>
    <row r="9156" spans="1:22" ht="46.5" x14ac:dyDescent="0.25">
      <c r="A9156">
        <v>164080</v>
      </c>
      <c r="B9156" t="s">
        <v>33</v>
      </c>
      <c r="C9156" s="1">
        <v>44168.424965277802</v>
      </c>
      <c r="D9156" t="s">
        <v>426</v>
      </c>
      <c r="E9156">
        <v>477205</v>
      </c>
      <c r="F9156" s="2" t="s">
        <v>8</v>
      </c>
      <c r="G9156" s="2" t="s">
        <v>9</v>
      </c>
      <c r="H9156" s="2" t="s">
        <v>10</v>
      </c>
      <c r="I9156" s="2" t="s">
        <v>11</v>
      </c>
      <c r="J9156" s="2" t="s">
        <v>12</v>
      </c>
      <c r="K9156" s="2" t="s">
        <v>24</v>
      </c>
      <c r="L9156" s="2" t="s">
        <v>14</v>
      </c>
      <c r="M9156" s="2" t="s">
        <v>15</v>
      </c>
      <c r="N9156" s="2" t="s">
        <v>16</v>
      </c>
      <c r="O9156" s="2" t="s">
        <v>17</v>
      </c>
      <c r="P9156" s="2" t="s">
        <v>25</v>
      </c>
      <c r="Q9156" s="2" t="s">
        <v>26</v>
      </c>
      <c r="R9156" s="2" t="s">
        <v>27</v>
      </c>
      <c r="S9156" s="2" t="s">
        <v>21</v>
      </c>
      <c r="T9156" s="2" t="s">
        <v>22</v>
      </c>
      <c r="U9156" s="2" t="s">
        <v>194</v>
      </c>
      <c r="V9156">
        <f t="shared" si="143"/>
        <v>0</v>
      </c>
    </row>
    <row r="9157" spans="1:22" x14ac:dyDescent="0.25">
      <c r="A9157">
        <v>164096</v>
      </c>
      <c r="B9157" t="s">
        <v>29</v>
      </c>
      <c r="C9157" s="1">
        <v>44168.395532407398</v>
      </c>
      <c r="D9157" t="s">
        <v>191</v>
      </c>
      <c r="E9157">
        <v>324973</v>
      </c>
      <c r="F9157" s="2" t="s">
        <v>8</v>
      </c>
      <c r="G9157" s="2" t="s">
        <v>9</v>
      </c>
      <c r="H9157" s="2" t="s">
        <v>10</v>
      </c>
      <c r="I9157" s="2" t="s">
        <v>11</v>
      </c>
      <c r="J9157" s="2" t="s">
        <v>12</v>
      </c>
      <c r="K9157" s="2" t="s">
        <v>24</v>
      </c>
      <c r="L9157" s="2" t="s">
        <v>14</v>
      </c>
      <c r="M9157" s="2" t="s">
        <v>15</v>
      </c>
      <c r="N9157" s="2" t="s">
        <v>16</v>
      </c>
      <c r="O9157" s="2" t="s">
        <v>17</v>
      </c>
      <c r="P9157" s="2" t="s">
        <v>25</v>
      </c>
      <c r="Q9157" s="2" t="s">
        <v>26</v>
      </c>
      <c r="R9157" s="2" t="s">
        <v>27</v>
      </c>
      <c r="S9157" s="2" t="s">
        <v>21</v>
      </c>
      <c r="T9157" s="2" t="s">
        <v>22</v>
      </c>
      <c r="U9157" s="2">
        <v>0</v>
      </c>
      <c r="V9157">
        <f t="shared" si="143"/>
        <v>0</v>
      </c>
    </row>
    <row r="9158" spans="1:22" ht="46.5" x14ac:dyDescent="0.25">
      <c r="A9158">
        <v>164113</v>
      </c>
      <c r="B9158" t="s">
        <v>29</v>
      </c>
      <c r="C9158" s="1">
        <v>44172.366249999999</v>
      </c>
      <c r="D9158" t="s">
        <v>508</v>
      </c>
      <c r="E9158">
        <v>460252</v>
      </c>
      <c r="F9158" s="2" t="s">
        <v>8</v>
      </c>
      <c r="G9158" s="2" t="s">
        <v>9</v>
      </c>
      <c r="H9158" s="2" t="s">
        <v>10</v>
      </c>
      <c r="I9158" s="2" t="s">
        <v>11</v>
      </c>
      <c r="J9158" s="2" t="s">
        <v>12</v>
      </c>
      <c r="K9158" s="2" t="s">
        <v>24</v>
      </c>
      <c r="L9158" s="2" t="s">
        <v>14</v>
      </c>
      <c r="M9158" s="2" t="s">
        <v>15</v>
      </c>
      <c r="N9158" s="2" t="s">
        <v>16</v>
      </c>
      <c r="O9158" s="2" t="s">
        <v>17</v>
      </c>
      <c r="P9158" s="2" t="s">
        <v>25</v>
      </c>
      <c r="Q9158" s="2" t="s">
        <v>26</v>
      </c>
      <c r="R9158" s="2" t="s">
        <v>27</v>
      </c>
      <c r="S9158" s="2" t="s">
        <v>21</v>
      </c>
      <c r="T9158" s="2" t="s">
        <v>22</v>
      </c>
      <c r="U9158" s="2" t="s">
        <v>194</v>
      </c>
      <c r="V9158">
        <f t="shared" si="143"/>
        <v>0</v>
      </c>
    </row>
    <row r="9159" spans="1:22" x14ac:dyDescent="0.25">
      <c r="A9159">
        <v>164129</v>
      </c>
      <c r="B9159" t="s">
        <v>33</v>
      </c>
      <c r="C9159" s="1">
        <v>44172.639479166697</v>
      </c>
      <c r="E9159">
        <v>254040</v>
      </c>
      <c r="F9159" s="2" t="s">
        <v>8</v>
      </c>
      <c r="G9159" s="2" t="s">
        <v>9</v>
      </c>
      <c r="H9159" s="2" t="s">
        <v>10</v>
      </c>
      <c r="I9159" s="2" t="s">
        <v>11</v>
      </c>
      <c r="J9159" s="2" t="s">
        <v>12</v>
      </c>
      <c r="K9159" s="2" t="s">
        <v>24</v>
      </c>
      <c r="L9159" s="2" t="s">
        <v>14</v>
      </c>
      <c r="M9159" s="2" t="s">
        <v>15</v>
      </c>
      <c r="N9159" s="2" t="s">
        <v>16</v>
      </c>
      <c r="O9159" s="2" t="s">
        <v>17</v>
      </c>
      <c r="P9159" s="2" t="s">
        <v>25</v>
      </c>
      <c r="Q9159" s="2" t="s">
        <v>26</v>
      </c>
      <c r="R9159" s="2" t="s">
        <v>27</v>
      </c>
      <c r="S9159" s="2" t="s">
        <v>21</v>
      </c>
      <c r="T9159" s="2" t="s">
        <v>22</v>
      </c>
      <c r="U9159" s="2">
        <v>0</v>
      </c>
      <c r="V9159">
        <f t="shared" si="143"/>
        <v>0</v>
      </c>
    </row>
    <row r="9160" spans="1:22" ht="46.5" x14ac:dyDescent="0.25">
      <c r="A9160">
        <v>164144</v>
      </c>
      <c r="B9160" t="s">
        <v>82</v>
      </c>
      <c r="C9160" s="1">
        <v>44173.652962963002</v>
      </c>
      <c r="D9160" t="s">
        <v>551</v>
      </c>
      <c r="E9160">
        <v>379397</v>
      </c>
      <c r="F9160" s="2" t="s">
        <v>8</v>
      </c>
      <c r="G9160" s="2" t="s">
        <v>9</v>
      </c>
      <c r="H9160" s="2" t="s">
        <v>10</v>
      </c>
      <c r="I9160" s="2" t="s">
        <v>11</v>
      </c>
      <c r="J9160" s="2" t="s">
        <v>12</v>
      </c>
      <c r="K9160" s="2" t="s">
        <v>24</v>
      </c>
      <c r="L9160" s="2" t="s">
        <v>14</v>
      </c>
      <c r="M9160" s="2" t="s">
        <v>15</v>
      </c>
      <c r="N9160" s="2" t="s">
        <v>16</v>
      </c>
      <c r="O9160" s="2" t="s">
        <v>17</v>
      </c>
      <c r="P9160" s="2" t="s">
        <v>25</v>
      </c>
      <c r="Q9160" s="2" t="s">
        <v>26</v>
      </c>
      <c r="R9160" s="2" t="s">
        <v>27</v>
      </c>
      <c r="S9160" s="2" t="s">
        <v>21</v>
      </c>
      <c r="T9160" s="2" t="s">
        <v>22</v>
      </c>
      <c r="U9160" s="2" t="s">
        <v>198</v>
      </c>
      <c r="V9160">
        <f t="shared" si="143"/>
        <v>1</v>
      </c>
    </row>
    <row r="9161" spans="1:22" x14ac:dyDescent="0.25">
      <c r="A9161">
        <v>164160</v>
      </c>
      <c r="B9161" t="s">
        <v>72</v>
      </c>
      <c r="C9161" s="1">
        <v>44174.373645833301</v>
      </c>
      <c r="E9161">
        <v>518716</v>
      </c>
      <c r="F9161" s="2" t="s">
        <v>8</v>
      </c>
      <c r="G9161" s="2" t="s">
        <v>9</v>
      </c>
      <c r="H9161" s="2" t="s">
        <v>10</v>
      </c>
      <c r="I9161" s="2" t="s">
        <v>11</v>
      </c>
      <c r="J9161" s="2" t="s">
        <v>12</v>
      </c>
      <c r="K9161" s="2" t="s">
        <v>24</v>
      </c>
      <c r="L9161" s="2" t="s">
        <v>14</v>
      </c>
      <c r="M9161" s="2" t="s">
        <v>15</v>
      </c>
      <c r="N9161" s="2" t="s">
        <v>16</v>
      </c>
      <c r="O9161" s="2" t="s">
        <v>17</v>
      </c>
      <c r="P9161" s="2" t="s">
        <v>44</v>
      </c>
      <c r="Q9161" s="2" t="s">
        <v>26</v>
      </c>
      <c r="R9161" s="2" t="s">
        <v>27</v>
      </c>
      <c r="S9161" s="2" t="s">
        <v>21</v>
      </c>
      <c r="T9161" s="2" t="s">
        <v>22</v>
      </c>
      <c r="U9161" s="2">
        <v>0</v>
      </c>
      <c r="V9161">
        <f t="shared" si="143"/>
        <v>1</v>
      </c>
    </row>
    <row r="9162" spans="1:22" x14ac:dyDescent="0.25">
      <c r="A9162">
        <v>164175</v>
      </c>
      <c r="B9162" t="s">
        <v>116</v>
      </c>
      <c r="C9162" s="1">
        <v>44172.600787037001</v>
      </c>
      <c r="D9162" t="s">
        <v>383</v>
      </c>
      <c r="E9162">
        <v>518160</v>
      </c>
      <c r="F9162" s="2" t="s">
        <v>8</v>
      </c>
      <c r="G9162" s="2" t="s">
        <v>9</v>
      </c>
      <c r="H9162" s="2" t="s">
        <v>10</v>
      </c>
      <c r="I9162" s="2" t="s">
        <v>11</v>
      </c>
      <c r="J9162" s="2" t="s">
        <v>12</v>
      </c>
      <c r="K9162" s="2" t="s">
        <v>24</v>
      </c>
      <c r="L9162" s="2" t="s">
        <v>14</v>
      </c>
      <c r="M9162" s="2" t="s">
        <v>15</v>
      </c>
      <c r="N9162" s="2" t="s">
        <v>16</v>
      </c>
      <c r="O9162" s="2" t="s">
        <v>17</v>
      </c>
      <c r="P9162" s="2" t="s">
        <v>44</v>
      </c>
      <c r="Q9162" s="2" t="s">
        <v>26</v>
      </c>
      <c r="R9162" s="2" t="s">
        <v>27</v>
      </c>
      <c r="S9162" s="2" t="s">
        <v>21</v>
      </c>
      <c r="T9162" s="2" t="s">
        <v>22</v>
      </c>
      <c r="U9162" s="2">
        <v>0</v>
      </c>
      <c r="V9162">
        <f t="shared" si="143"/>
        <v>1</v>
      </c>
    </row>
    <row r="9163" spans="1:22" x14ac:dyDescent="0.25">
      <c r="A9163">
        <v>164190</v>
      </c>
      <c r="B9163" t="s">
        <v>31</v>
      </c>
      <c r="C9163" s="1">
        <v>44172.374606481499</v>
      </c>
      <c r="D9163" t="s">
        <v>158</v>
      </c>
      <c r="E9163">
        <v>165535</v>
      </c>
      <c r="F9163" s="2" t="s">
        <v>8</v>
      </c>
      <c r="G9163" s="2" t="s">
        <v>9</v>
      </c>
      <c r="H9163" s="2" t="s">
        <v>10</v>
      </c>
      <c r="I9163" s="2" t="s">
        <v>11</v>
      </c>
      <c r="J9163" s="2" t="s">
        <v>12</v>
      </c>
      <c r="K9163" s="2" t="s">
        <v>38</v>
      </c>
      <c r="L9163" s="2" t="s">
        <v>14</v>
      </c>
      <c r="M9163" s="2" t="s">
        <v>15</v>
      </c>
      <c r="N9163" s="2" t="s">
        <v>16</v>
      </c>
      <c r="O9163" s="2" t="s">
        <v>17</v>
      </c>
      <c r="P9163" s="2" t="s">
        <v>25</v>
      </c>
      <c r="Q9163" s="2" t="s">
        <v>26</v>
      </c>
      <c r="R9163" s="2" t="s">
        <v>27</v>
      </c>
      <c r="S9163" s="2" t="s">
        <v>21</v>
      </c>
      <c r="T9163" s="2" t="s">
        <v>22</v>
      </c>
      <c r="U9163" s="2">
        <v>0</v>
      </c>
      <c r="V9163">
        <f t="shared" si="143"/>
        <v>1</v>
      </c>
    </row>
    <row r="9164" spans="1:22" x14ac:dyDescent="0.25">
      <c r="A9164">
        <v>164205</v>
      </c>
      <c r="B9164" t="s">
        <v>74</v>
      </c>
      <c r="C9164" s="1">
        <v>44173.342824074098</v>
      </c>
      <c r="D9164" t="s">
        <v>53</v>
      </c>
      <c r="E9164">
        <v>439030</v>
      </c>
      <c r="F9164" s="2" t="s">
        <v>8</v>
      </c>
      <c r="G9164" s="2" t="s">
        <v>9</v>
      </c>
      <c r="H9164" s="2" t="s">
        <v>10</v>
      </c>
      <c r="I9164" s="2" t="s">
        <v>11</v>
      </c>
      <c r="J9164" s="2" t="s">
        <v>12</v>
      </c>
      <c r="K9164" s="2" t="s">
        <v>24</v>
      </c>
      <c r="L9164" s="2" t="s">
        <v>14</v>
      </c>
      <c r="M9164" s="2" t="s">
        <v>15</v>
      </c>
      <c r="N9164" s="2" t="s">
        <v>16</v>
      </c>
      <c r="O9164" s="2" t="s">
        <v>17</v>
      </c>
      <c r="P9164" s="2" t="s">
        <v>44</v>
      </c>
      <c r="Q9164" s="2" t="s">
        <v>26</v>
      </c>
      <c r="R9164" s="2" t="s">
        <v>27</v>
      </c>
      <c r="S9164" s="2" t="s">
        <v>21</v>
      </c>
      <c r="T9164" s="2" t="s">
        <v>22</v>
      </c>
      <c r="U9164" s="2">
        <v>0</v>
      </c>
      <c r="V9164">
        <f t="shared" si="143"/>
        <v>1</v>
      </c>
    </row>
    <row r="9165" spans="1:22" ht="46.5" x14ac:dyDescent="0.25">
      <c r="A9165">
        <v>164220</v>
      </c>
      <c r="B9165" t="s">
        <v>23</v>
      </c>
      <c r="C9165" s="1">
        <v>44173.446585648097</v>
      </c>
      <c r="E9165">
        <v>518243</v>
      </c>
      <c r="F9165" s="2" t="s">
        <v>8</v>
      </c>
      <c r="G9165" s="2" t="s">
        <v>9</v>
      </c>
      <c r="H9165" s="2" t="s">
        <v>10</v>
      </c>
      <c r="I9165" s="2" t="s">
        <v>11</v>
      </c>
      <c r="J9165" s="2" t="s">
        <v>12</v>
      </c>
      <c r="K9165" s="2" t="s">
        <v>24</v>
      </c>
      <c r="L9165" s="2" t="s">
        <v>14</v>
      </c>
      <c r="M9165" s="2" t="s">
        <v>15</v>
      </c>
      <c r="N9165" s="2" t="s">
        <v>16</v>
      </c>
      <c r="O9165" s="2" t="s">
        <v>39</v>
      </c>
      <c r="P9165" s="2" t="s">
        <v>25</v>
      </c>
      <c r="Q9165" s="2" t="s">
        <v>26</v>
      </c>
      <c r="R9165" s="2" t="s">
        <v>27</v>
      </c>
      <c r="S9165" s="2" t="s">
        <v>21</v>
      </c>
      <c r="T9165" s="2" t="s">
        <v>22</v>
      </c>
      <c r="U9165" s="2" t="s">
        <v>198</v>
      </c>
      <c r="V9165">
        <f t="shared" si="143"/>
        <v>2</v>
      </c>
    </row>
    <row r="9166" spans="1:22" x14ac:dyDescent="0.25">
      <c r="A9166">
        <v>164236</v>
      </c>
      <c r="B9166" t="s">
        <v>78</v>
      </c>
      <c r="C9166" s="1">
        <v>44173.342476851903</v>
      </c>
      <c r="E9166">
        <v>518296</v>
      </c>
      <c r="F9166" s="2" t="s">
        <v>8</v>
      </c>
      <c r="G9166" s="2" t="s">
        <v>9</v>
      </c>
      <c r="H9166" s="2" t="s">
        <v>10</v>
      </c>
      <c r="I9166" s="2" t="s">
        <v>11</v>
      </c>
      <c r="J9166" s="2" t="s">
        <v>12</v>
      </c>
      <c r="K9166" s="2" t="s">
        <v>24</v>
      </c>
      <c r="L9166" s="2" t="s">
        <v>14</v>
      </c>
      <c r="M9166" s="2" t="s">
        <v>15</v>
      </c>
      <c r="N9166" s="2" t="s">
        <v>43</v>
      </c>
      <c r="O9166" s="2" t="s">
        <v>17</v>
      </c>
      <c r="P9166" s="2" t="s">
        <v>44</v>
      </c>
      <c r="Q9166" s="2" t="s">
        <v>26</v>
      </c>
      <c r="R9166" s="2" t="s">
        <v>27</v>
      </c>
      <c r="S9166" s="2" t="s">
        <v>21</v>
      </c>
      <c r="T9166" s="2" t="s">
        <v>22</v>
      </c>
      <c r="U9166" s="2">
        <v>0</v>
      </c>
      <c r="V9166">
        <f t="shared" si="143"/>
        <v>2</v>
      </c>
    </row>
    <row r="9167" spans="1:22" x14ac:dyDescent="0.25">
      <c r="A9167">
        <v>164251</v>
      </c>
      <c r="B9167" t="s">
        <v>52</v>
      </c>
      <c r="C9167" s="1">
        <v>44172.571296296301</v>
      </c>
      <c r="D9167" t="s">
        <v>34</v>
      </c>
      <c r="E9167">
        <v>220844</v>
      </c>
      <c r="F9167" s="2" t="s">
        <v>8</v>
      </c>
      <c r="G9167" s="2" t="s">
        <v>9</v>
      </c>
      <c r="H9167" s="2" t="s">
        <v>10</v>
      </c>
      <c r="I9167" s="2" t="s">
        <v>174</v>
      </c>
      <c r="J9167" s="2" t="s">
        <v>12</v>
      </c>
      <c r="K9167" s="2" t="s">
        <v>24</v>
      </c>
      <c r="L9167" s="2" t="s">
        <v>14</v>
      </c>
      <c r="M9167" s="2" t="s">
        <v>15</v>
      </c>
      <c r="N9167" s="2" t="s">
        <v>16</v>
      </c>
      <c r="O9167" s="2" t="s">
        <v>39</v>
      </c>
      <c r="P9167" s="2" t="s">
        <v>25</v>
      </c>
      <c r="Q9167" s="2" t="s">
        <v>26</v>
      </c>
      <c r="R9167" s="2" t="s">
        <v>27</v>
      </c>
      <c r="S9167" s="2" t="s">
        <v>21</v>
      </c>
      <c r="T9167" s="2" t="s">
        <v>22</v>
      </c>
      <c r="U9167" s="2">
        <v>0</v>
      </c>
      <c r="V9167">
        <f t="shared" si="143"/>
        <v>2</v>
      </c>
    </row>
    <row r="9168" spans="1:22" ht="46.5" x14ac:dyDescent="0.25">
      <c r="A9168">
        <v>164266</v>
      </c>
      <c r="B9168" t="s">
        <v>54</v>
      </c>
      <c r="C9168" s="1">
        <v>44173.640324074098</v>
      </c>
      <c r="D9168" t="s">
        <v>81</v>
      </c>
      <c r="E9168">
        <v>389585</v>
      </c>
      <c r="F9168" s="2" t="s">
        <v>8</v>
      </c>
      <c r="G9168" s="2" t="s">
        <v>9</v>
      </c>
      <c r="H9168" s="2" t="s">
        <v>10</v>
      </c>
      <c r="I9168" s="2" t="s">
        <v>11</v>
      </c>
      <c r="J9168" s="2" t="s">
        <v>12</v>
      </c>
      <c r="K9168" s="2" t="s">
        <v>24</v>
      </c>
      <c r="L9168" s="2" t="s">
        <v>14</v>
      </c>
      <c r="M9168" s="2" t="s">
        <v>15</v>
      </c>
      <c r="N9168" s="2" t="s">
        <v>16</v>
      </c>
      <c r="O9168" s="2" t="s">
        <v>17</v>
      </c>
      <c r="P9168" s="2" t="s">
        <v>25</v>
      </c>
      <c r="Q9168" s="2" t="s">
        <v>26</v>
      </c>
      <c r="R9168" s="2" t="s">
        <v>27</v>
      </c>
      <c r="S9168" s="2" t="s">
        <v>21</v>
      </c>
      <c r="T9168" s="2" t="s">
        <v>22</v>
      </c>
      <c r="U9168" s="2" t="s">
        <v>194</v>
      </c>
      <c r="V9168">
        <f t="shared" si="143"/>
        <v>0</v>
      </c>
    </row>
    <row r="9169" spans="1:22" ht="46.5" x14ac:dyDescent="0.25">
      <c r="A9169">
        <v>164282</v>
      </c>
      <c r="B9169" t="s">
        <v>54</v>
      </c>
      <c r="C9169" s="1">
        <v>44173.681539351899</v>
      </c>
      <c r="E9169">
        <v>518552</v>
      </c>
      <c r="F9169" s="2" t="s">
        <v>8</v>
      </c>
      <c r="G9169" s="2" t="s">
        <v>9</v>
      </c>
      <c r="H9169" s="2" t="s">
        <v>10</v>
      </c>
      <c r="I9169" s="2" t="s">
        <v>11</v>
      </c>
      <c r="J9169" s="2" t="s">
        <v>12</v>
      </c>
      <c r="K9169" s="2" t="s">
        <v>24</v>
      </c>
      <c r="L9169" s="2" t="s">
        <v>14</v>
      </c>
      <c r="M9169" s="2" t="s">
        <v>15</v>
      </c>
      <c r="N9169" s="2" t="s">
        <v>16</v>
      </c>
      <c r="O9169" s="2" t="s">
        <v>17</v>
      </c>
      <c r="P9169" s="2" t="s">
        <v>25</v>
      </c>
      <c r="Q9169" s="2" t="s">
        <v>26</v>
      </c>
      <c r="R9169" s="2" t="s">
        <v>27</v>
      </c>
      <c r="S9169" s="2" t="s">
        <v>21</v>
      </c>
      <c r="T9169" s="2" t="s">
        <v>22</v>
      </c>
      <c r="U9169" s="2" t="s">
        <v>194</v>
      </c>
      <c r="V9169">
        <f t="shared" si="143"/>
        <v>0</v>
      </c>
    </row>
    <row r="9170" spans="1:22" x14ac:dyDescent="0.25">
      <c r="A9170">
        <v>164298</v>
      </c>
      <c r="B9170" t="s">
        <v>116</v>
      </c>
      <c r="C9170" s="1">
        <v>44173.466944444401</v>
      </c>
      <c r="E9170">
        <v>518367</v>
      </c>
      <c r="F9170" s="2" t="s">
        <v>8</v>
      </c>
      <c r="G9170" s="2" t="s">
        <v>9</v>
      </c>
      <c r="H9170" s="2" t="s">
        <v>10</v>
      </c>
      <c r="I9170" s="2" t="s">
        <v>11</v>
      </c>
      <c r="J9170" s="2" t="s">
        <v>12</v>
      </c>
      <c r="K9170" s="2" t="s">
        <v>24</v>
      </c>
      <c r="L9170" s="2" t="s">
        <v>14</v>
      </c>
      <c r="M9170" s="2" t="s">
        <v>15</v>
      </c>
      <c r="N9170" s="2" t="s">
        <v>16</v>
      </c>
      <c r="O9170" s="2" t="s">
        <v>17</v>
      </c>
      <c r="P9170" s="2" t="s">
        <v>25</v>
      </c>
      <c r="Q9170" s="2" t="s">
        <v>26</v>
      </c>
      <c r="R9170" s="2" t="s">
        <v>27</v>
      </c>
      <c r="S9170" s="2" t="s">
        <v>21</v>
      </c>
      <c r="T9170" s="2" t="s">
        <v>22</v>
      </c>
      <c r="U9170" s="2">
        <v>0</v>
      </c>
      <c r="V9170">
        <f t="shared" si="143"/>
        <v>0</v>
      </c>
    </row>
    <row r="9171" spans="1:22" ht="46.5" x14ac:dyDescent="0.25">
      <c r="A9171">
        <v>164313</v>
      </c>
      <c r="B9171" t="s">
        <v>33</v>
      </c>
      <c r="C9171" s="1">
        <v>44172.4683912037</v>
      </c>
      <c r="D9171" t="s">
        <v>113</v>
      </c>
      <c r="E9171">
        <v>257380</v>
      </c>
      <c r="F9171" s="2" t="s">
        <v>8</v>
      </c>
      <c r="G9171" s="2" t="s">
        <v>9</v>
      </c>
      <c r="H9171" s="2" t="s">
        <v>10</v>
      </c>
      <c r="I9171" s="2" t="s">
        <v>11</v>
      </c>
      <c r="J9171" s="2" t="s">
        <v>12</v>
      </c>
      <c r="K9171" s="2" t="s">
        <v>24</v>
      </c>
      <c r="L9171" s="2" t="s">
        <v>14</v>
      </c>
      <c r="M9171" s="2" t="s">
        <v>15</v>
      </c>
      <c r="N9171" s="2" t="s">
        <v>16</v>
      </c>
      <c r="O9171" s="2" t="s">
        <v>17</v>
      </c>
      <c r="P9171" s="2" t="s">
        <v>25</v>
      </c>
      <c r="Q9171" s="2" t="s">
        <v>26</v>
      </c>
      <c r="R9171" s="2" t="s">
        <v>27</v>
      </c>
      <c r="S9171" s="2" t="s">
        <v>21</v>
      </c>
      <c r="T9171" s="2" t="s">
        <v>22</v>
      </c>
      <c r="U9171" s="2" t="s">
        <v>194</v>
      </c>
      <c r="V9171">
        <f t="shared" si="143"/>
        <v>0</v>
      </c>
    </row>
    <row r="9172" spans="1:22" x14ac:dyDescent="0.25">
      <c r="A9172">
        <v>164332</v>
      </c>
      <c r="B9172" t="s">
        <v>90</v>
      </c>
      <c r="C9172" s="1">
        <v>44167.568541666697</v>
      </c>
      <c r="D9172" t="s">
        <v>53</v>
      </c>
      <c r="E9172">
        <v>312278</v>
      </c>
      <c r="F9172" s="2" t="s">
        <v>42</v>
      </c>
      <c r="G9172" s="2" t="s">
        <v>9</v>
      </c>
      <c r="H9172" s="2" t="s">
        <v>10</v>
      </c>
      <c r="I9172" s="2" t="s">
        <v>11</v>
      </c>
      <c r="J9172" s="2" t="s">
        <v>12</v>
      </c>
      <c r="K9172" s="2" t="s">
        <v>24</v>
      </c>
      <c r="L9172" s="2" t="s">
        <v>14</v>
      </c>
      <c r="M9172" s="2" t="s">
        <v>15</v>
      </c>
      <c r="N9172" s="2" t="s">
        <v>16</v>
      </c>
      <c r="O9172" s="2" t="s">
        <v>17</v>
      </c>
      <c r="P9172" s="2" t="s">
        <v>25</v>
      </c>
      <c r="Q9172" s="2" t="s">
        <v>26</v>
      </c>
      <c r="R9172" s="2" t="s">
        <v>27</v>
      </c>
      <c r="S9172" s="2" t="s">
        <v>21</v>
      </c>
      <c r="T9172" s="2" t="s">
        <v>22</v>
      </c>
      <c r="U9172" s="2">
        <v>0</v>
      </c>
      <c r="V9172">
        <f t="shared" si="143"/>
        <v>1</v>
      </c>
    </row>
    <row r="9173" spans="1:22" x14ac:dyDescent="0.25">
      <c r="A9173">
        <v>164347</v>
      </c>
      <c r="B9173" t="s">
        <v>82</v>
      </c>
      <c r="C9173" s="1">
        <v>44167.387835648202</v>
      </c>
      <c r="E9173">
        <v>515943</v>
      </c>
      <c r="F9173" s="2" t="s">
        <v>8</v>
      </c>
      <c r="G9173" s="2" t="s">
        <v>9</v>
      </c>
      <c r="H9173" s="2" t="s">
        <v>10</v>
      </c>
      <c r="I9173" s="2" t="s">
        <v>11</v>
      </c>
      <c r="J9173" s="2" t="s">
        <v>12</v>
      </c>
      <c r="K9173" s="2" t="s">
        <v>24</v>
      </c>
      <c r="L9173" s="2" t="s">
        <v>14</v>
      </c>
      <c r="M9173" s="2" t="s">
        <v>49</v>
      </c>
      <c r="N9173" s="2" t="s">
        <v>16</v>
      </c>
      <c r="O9173" s="2" t="s">
        <v>17</v>
      </c>
      <c r="P9173" s="2" t="s">
        <v>25</v>
      </c>
      <c r="Q9173" s="2" t="s">
        <v>26</v>
      </c>
      <c r="R9173" s="2" t="s">
        <v>27</v>
      </c>
      <c r="S9173" s="2" t="s">
        <v>21</v>
      </c>
      <c r="T9173" s="2" t="s">
        <v>22</v>
      </c>
      <c r="U9173" s="2">
        <v>0</v>
      </c>
      <c r="V9173">
        <f t="shared" si="143"/>
        <v>1</v>
      </c>
    </row>
    <row r="9174" spans="1:22" ht="46.5" x14ac:dyDescent="0.25">
      <c r="A9174">
        <v>164387</v>
      </c>
      <c r="B9174" t="s">
        <v>29</v>
      </c>
      <c r="C9174" s="1">
        <v>44173.580925925897</v>
      </c>
      <c r="D9174" t="s">
        <v>191</v>
      </c>
      <c r="E9174">
        <v>121259</v>
      </c>
      <c r="F9174" s="2" t="s">
        <v>8</v>
      </c>
      <c r="G9174" s="2" t="s">
        <v>9</v>
      </c>
      <c r="H9174" s="2" t="s">
        <v>10</v>
      </c>
      <c r="I9174" s="2" t="s">
        <v>11</v>
      </c>
      <c r="J9174" s="2" t="s">
        <v>12</v>
      </c>
      <c r="K9174" s="2" t="s">
        <v>24</v>
      </c>
      <c r="L9174" s="2" t="s">
        <v>14</v>
      </c>
      <c r="M9174" s="2" t="s">
        <v>15</v>
      </c>
      <c r="N9174" s="2" t="s">
        <v>16</v>
      </c>
      <c r="O9174" s="2" t="s">
        <v>17</v>
      </c>
      <c r="P9174" s="2" t="s">
        <v>25</v>
      </c>
      <c r="Q9174" s="2" t="s">
        <v>26</v>
      </c>
      <c r="R9174" s="2" t="s">
        <v>27</v>
      </c>
      <c r="S9174" s="2" t="s">
        <v>21</v>
      </c>
      <c r="T9174" s="2" t="s">
        <v>22</v>
      </c>
      <c r="U9174" s="2" t="s">
        <v>194</v>
      </c>
      <c r="V9174">
        <f t="shared" si="143"/>
        <v>0</v>
      </c>
    </row>
    <row r="9175" spans="1:22" ht="46.5" x14ac:dyDescent="0.25">
      <c r="A9175">
        <v>164403</v>
      </c>
      <c r="B9175" t="s">
        <v>7</v>
      </c>
      <c r="C9175" s="1">
        <v>44173.5703125</v>
      </c>
      <c r="D9175" t="s">
        <v>70</v>
      </c>
      <c r="E9175">
        <v>300788</v>
      </c>
      <c r="F9175" s="2" t="s">
        <v>8</v>
      </c>
      <c r="G9175" s="2" t="s">
        <v>9</v>
      </c>
      <c r="H9175" s="2" t="s">
        <v>10</v>
      </c>
      <c r="I9175" s="2" t="s">
        <v>11</v>
      </c>
      <c r="J9175" s="2" t="s">
        <v>12</v>
      </c>
      <c r="K9175" s="2" t="s">
        <v>24</v>
      </c>
      <c r="L9175" s="2" t="s">
        <v>14</v>
      </c>
      <c r="M9175" s="2" t="s">
        <v>15</v>
      </c>
      <c r="N9175" s="2" t="s">
        <v>16</v>
      </c>
      <c r="O9175" s="2" t="s">
        <v>17</v>
      </c>
      <c r="P9175" s="2" t="s">
        <v>25</v>
      </c>
      <c r="Q9175" s="2" t="s">
        <v>26</v>
      </c>
      <c r="R9175" s="2" t="s">
        <v>27</v>
      </c>
      <c r="S9175" s="2" t="s">
        <v>21</v>
      </c>
      <c r="T9175" s="2" t="s">
        <v>22</v>
      </c>
      <c r="U9175" s="2" t="s">
        <v>194</v>
      </c>
      <c r="V9175">
        <f t="shared" si="143"/>
        <v>0</v>
      </c>
    </row>
    <row r="9176" spans="1:22" x14ac:dyDescent="0.25">
      <c r="A9176">
        <v>164431</v>
      </c>
      <c r="B9176" t="s">
        <v>62</v>
      </c>
      <c r="C9176" s="1">
        <v>44178.340127314797</v>
      </c>
      <c r="D9176" t="s">
        <v>191</v>
      </c>
      <c r="E9176">
        <v>123925</v>
      </c>
      <c r="F9176" s="2" t="s">
        <v>8</v>
      </c>
      <c r="G9176" s="2" t="s">
        <v>9</v>
      </c>
      <c r="H9176" s="2" t="s">
        <v>10</v>
      </c>
      <c r="I9176" s="2" t="s">
        <v>11</v>
      </c>
      <c r="J9176" s="2" t="s">
        <v>12</v>
      </c>
      <c r="K9176" s="2" t="s">
        <v>24</v>
      </c>
      <c r="L9176" s="2" t="s">
        <v>14</v>
      </c>
      <c r="M9176" s="2" t="s">
        <v>15</v>
      </c>
      <c r="N9176" s="2" t="s">
        <v>16</v>
      </c>
      <c r="O9176" s="2" t="s">
        <v>17</v>
      </c>
      <c r="P9176" s="2" t="s">
        <v>25</v>
      </c>
      <c r="Q9176" s="2" t="s">
        <v>26</v>
      </c>
      <c r="R9176" s="2" t="s">
        <v>27</v>
      </c>
      <c r="S9176" s="2" t="s">
        <v>21</v>
      </c>
      <c r="T9176" s="2" t="s">
        <v>22</v>
      </c>
      <c r="U9176" s="2">
        <v>0</v>
      </c>
      <c r="V9176">
        <f t="shared" si="143"/>
        <v>0</v>
      </c>
    </row>
    <row r="9177" spans="1:22" ht="46.5" x14ac:dyDescent="0.25">
      <c r="A9177">
        <v>164446</v>
      </c>
      <c r="B9177" t="s">
        <v>121</v>
      </c>
      <c r="C9177" s="1">
        <v>44178.441064814797</v>
      </c>
      <c r="E9177">
        <v>520352</v>
      </c>
      <c r="F9177" s="2" t="s">
        <v>8</v>
      </c>
      <c r="G9177" s="2" t="s">
        <v>9</v>
      </c>
      <c r="H9177" s="2" t="s">
        <v>10</v>
      </c>
      <c r="I9177" s="2" t="s">
        <v>11</v>
      </c>
      <c r="J9177" s="2" t="s">
        <v>12</v>
      </c>
      <c r="K9177" s="2" t="s">
        <v>24</v>
      </c>
      <c r="L9177" s="2" t="s">
        <v>14</v>
      </c>
      <c r="M9177" s="2" t="s">
        <v>15</v>
      </c>
      <c r="N9177" s="2" t="s">
        <v>16</v>
      </c>
      <c r="O9177" s="2" t="s">
        <v>17</v>
      </c>
      <c r="P9177" s="2" t="s">
        <v>25</v>
      </c>
      <c r="Q9177" s="2" t="s">
        <v>26</v>
      </c>
      <c r="R9177" s="2" t="s">
        <v>27</v>
      </c>
      <c r="S9177" s="2" t="s">
        <v>21</v>
      </c>
      <c r="T9177" s="2" t="s">
        <v>22</v>
      </c>
      <c r="U9177" s="2" t="s">
        <v>194</v>
      </c>
      <c r="V9177">
        <f t="shared" si="143"/>
        <v>0</v>
      </c>
    </row>
    <row r="9178" spans="1:22" ht="46.5" x14ac:dyDescent="0.25">
      <c r="A9178">
        <v>164462</v>
      </c>
      <c r="B9178" t="s">
        <v>28</v>
      </c>
      <c r="C9178" s="1">
        <v>44178.412916666697</v>
      </c>
      <c r="E9178">
        <v>310843</v>
      </c>
      <c r="F9178" s="2" t="s">
        <v>8</v>
      </c>
      <c r="G9178" s="2" t="s">
        <v>9</v>
      </c>
      <c r="H9178" s="2" t="s">
        <v>10</v>
      </c>
      <c r="I9178" s="2" t="s">
        <v>11</v>
      </c>
      <c r="J9178" s="2" t="s">
        <v>12</v>
      </c>
      <c r="K9178" s="2" t="s">
        <v>24</v>
      </c>
      <c r="L9178" s="2" t="s">
        <v>14</v>
      </c>
      <c r="M9178" s="2" t="s">
        <v>15</v>
      </c>
      <c r="N9178" s="2" t="s">
        <v>16</v>
      </c>
      <c r="O9178" s="2" t="s">
        <v>17</v>
      </c>
      <c r="P9178" s="2" t="s">
        <v>25</v>
      </c>
      <c r="Q9178" s="2" t="s">
        <v>26</v>
      </c>
      <c r="R9178" s="2" t="s">
        <v>27</v>
      </c>
      <c r="S9178" s="2" t="s">
        <v>21</v>
      </c>
      <c r="T9178" s="2" t="s">
        <v>22</v>
      </c>
      <c r="U9178" s="2" t="s">
        <v>194</v>
      </c>
      <c r="V9178">
        <f t="shared" si="143"/>
        <v>0</v>
      </c>
    </row>
    <row r="9179" spans="1:22" ht="46.5" x14ac:dyDescent="0.25">
      <c r="A9179">
        <v>164478</v>
      </c>
      <c r="B9179" t="s">
        <v>79</v>
      </c>
      <c r="C9179" s="1">
        <v>44178.454108796301</v>
      </c>
      <c r="E9179">
        <v>519460</v>
      </c>
      <c r="F9179" s="2" t="s">
        <v>8</v>
      </c>
      <c r="G9179" s="2" t="s">
        <v>9</v>
      </c>
      <c r="H9179" s="2" t="s">
        <v>10</v>
      </c>
      <c r="I9179" s="2" t="s">
        <v>11</v>
      </c>
      <c r="J9179" s="2" t="s">
        <v>12</v>
      </c>
      <c r="K9179" s="2" t="s">
        <v>24</v>
      </c>
      <c r="L9179" s="2" t="s">
        <v>14</v>
      </c>
      <c r="M9179" s="2" t="s">
        <v>15</v>
      </c>
      <c r="N9179" s="2" t="s">
        <v>16</v>
      </c>
      <c r="O9179" s="2" t="s">
        <v>17</v>
      </c>
      <c r="P9179" s="2" t="s">
        <v>25</v>
      </c>
      <c r="Q9179" s="2" t="s">
        <v>26</v>
      </c>
      <c r="R9179" s="2" t="s">
        <v>27</v>
      </c>
      <c r="S9179" s="2" t="s">
        <v>21</v>
      </c>
      <c r="T9179" s="2" t="s">
        <v>22</v>
      </c>
      <c r="U9179" s="2" t="s">
        <v>194</v>
      </c>
      <c r="V9179">
        <f t="shared" si="143"/>
        <v>0</v>
      </c>
    </row>
    <row r="9180" spans="1:22" x14ac:dyDescent="0.25">
      <c r="A9180">
        <v>164494</v>
      </c>
      <c r="B9180" t="s">
        <v>50</v>
      </c>
      <c r="C9180" s="1">
        <v>44178.3928703704</v>
      </c>
      <c r="E9180">
        <v>519607</v>
      </c>
      <c r="F9180" s="2" t="s">
        <v>8</v>
      </c>
      <c r="G9180" s="2" t="s">
        <v>9</v>
      </c>
      <c r="H9180" s="2" t="s">
        <v>10</v>
      </c>
      <c r="I9180" s="2" t="s">
        <v>11</v>
      </c>
      <c r="J9180" s="2" t="s">
        <v>12</v>
      </c>
      <c r="K9180" s="2" t="s">
        <v>24</v>
      </c>
      <c r="L9180" s="2" t="s">
        <v>14</v>
      </c>
      <c r="M9180" s="2" t="s">
        <v>15</v>
      </c>
      <c r="N9180" s="2" t="s">
        <v>16</v>
      </c>
      <c r="O9180" s="2" t="s">
        <v>17</v>
      </c>
      <c r="P9180" s="2" t="s">
        <v>25</v>
      </c>
      <c r="Q9180" s="2" t="s">
        <v>26</v>
      </c>
      <c r="R9180" s="2" t="s">
        <v>27</v>
      </c>
      <c r="S9180" s="2" t="s">
        <v>21</v>
      </c>
      <c r="T9180" s="2" t="s">
        <v>22</v>
      </c>
      <c r="U9180" s="2">
        <v>0</v>
      </c>
      <c r="V9180">
        <f t="shared" si="143"/>
        <v>0</v>
      </c>
    </row>
    <row r="9181" spans="1:22" x14ac:dyDescent="0.25">
      <c r="A9181">
        <v>164509</v>
      </c>
      <c r="B9181" t="s">
        <v>35</v>
      </c>
      <c r="C9181" s="1">
        <v>44178.356354166703</v>
      </c>
      <c r="D9181" t="s">
        <v>70</v>
      </c>
      <c r="E9181">
        <v>145486</v>
      </c>
      <c r="F9181" s="2" t="s">
        <v>8</v>
      </c>
      <c r="G9181" s="2" t="s">
        <v>9</v>
      </c>
      <c r="H9181" s="2" t="s">
        <v>10</v>
      </c>
      <c r="I9181" s="2" t="s">
        <v>11</v>
      </c>
      <c r="J9181" s="2" t="s">
        <v>12</v>
      </c>
      <c r="K9181" s="2" t="s">
        <v>24</v>
      </c>
      <c r="L9181" s="2" t="s">
        <v>14</v>
      </c>
      <c r="M9181" s="2" t="s">
        <v>15</v>
      </c>
      <c r="N9181" s="2" t="s">
        <v>16</v>
      </c>
      <c r="O9181" s="2" t="s">
        <v>17</v>
      </c>
      <c r="P9181" s="2" t="s">
        <v>25</v>
      </c>
      <c r="Q9181" s="2" t="s">
        <v>26</v>
      </c>
      <c r="R9181" s="2" t="s">
        <v>27</v>
      </c>
      <c r="S9181" s="2" t="s">
        <v>21</v>
      </c>
      <c r="T9181" s="2" t="s">
        <v>22</v>
      </c>
      <c r="U9181" s="2">
        <v>0</v>
      </c>
      <c r="V9181">
        <f t="shared" si="143"/>
        <v>0</v>
      </c>
    </row>
    <row r="9182" spans="1:22" x14ac:dyDescent="0.25">
      <c r="A9182">
        <v>164524</v>
      </c>
      <c r="B9182" t="s">
        <v>33</v>
      </c>
      <c r="C9182" s="1">
        <v>44178.615347222199</v>
      </c>
      <c r="D9182" t="s">
        <v>51</v>
      </c>
      <c r="E9182">
        <v>16599</v>
      </c>
      <c r="F9182" s="2" t="s">
        <v>8</v>
      </c>
      <c r="G9182" s="2" t="s">
        <v>9</v>
      </c>
      <c r="H9182" s="2" t="s">
        <v>10</v>
      </c>
      <c r="I9182" s="2" t="s">
        <v>11</v>
      </c>
      <c r="J9182" s="2" t="s">
        <v>12</v>
      </c>
      <c r="K9182" s="2" t="s">
        <v>24</v>
      </c>
      <c r="L9182" s="2" t="s">
        <v>14</v>
      </c>
      <c r="M9182" s="2" t="s">
        <v>15</v>
      </c>
      <c r="N9182" s="2" t="s">
        <v>16</v>
      </c>
      <c r="O9182" s="2" t="s">
        <v>17</v>
      </c>
      <c r="P9182" s="2" t="s">
        <v>25</v>
      </c>
      <c r="Q9182" s="2" t="s">
        <v>26</v>
      </c>
      <c r="R9182" s="2" t="s">
        <v>27</v>
      </c>
      <c r="S9182" s="2" t="s">
        <v>21</v>
      </c>
      <c r="T9182" s="2" t="s">
        <v>22</v>
      </c>
      <c r="U9182" s="2">
        <v>0</v>
      </c>
      <c r="V9182">
        <f t="shared" si="143"/>
        <v>0</v>
      </c>
    </row>
    <row r="9183" spans="1:22" x14ac:dyDescent="0.25">
      <c r="A9183">
        <v>164546</v>
      </c>
      <c r="B9183" t="s">
        <v>7</v>
      </c>
      <c r="C9183" s="1">
        <v>44177.3989814815</v>
      </c>
      <c r="D9183" t="s">
        <v>138</v>
      </c>
      <c r="E9183">
        <v>153856</v>
      </c>
      <c r="F9183" s="2" t="s">
        <v>8</v>
      </c>
      <c r="G9183" s="2" t="s">
        <v>9</v>
      </c>
      <c r="H9183" s="2" t="s">
        <v>10</v>
      </c>
      <c r="I9183" s="2" t="s">
        <v>11</v>
      </c>
      <c r="J9183" s="2" t="s">
        <v>141</v>
      </c>
      <c r="K9183" s="2" t="s">
        <v>24</v>
      </c>
      <c r="L9183" s="2" t="s">
        <v>14</v>
      </c>
      <c r="M9183" s="2" t="s">
        <v>15</v>
      </c>
      <c r="N9183" s="2" t="s">
        <v>16</v>
      </c>
      <c r="O9183" s="2" t="s">
        <v>17</v>
      </c>
      <c r="P9183" s="2" t="s">
        <v>25</v>
      </c>
      <c r="Q9183" s="2" t="s">
        <v>26</v>
      </c>
      <c r="R9183" s="2" t="s">
        <v>27</v>
      </c>
      <c r="S9183" s="2" t="s">
        <v>21</v>
      </c>
      <c r="T9183" s="2" t="s">
        <v>22</v>
      </c>
      <c r="U9183" s="2">
        <v>0</v>
      </c>
      <c r="V9183">
        <f t="shared" si="143"/>
        <v>1</v>
      </c>
    </row>
    <row r="9184" spans="1:22" x14ac:dyDescent="0.25">
      <c r="A9184">
        <v>164561</v>
      </c>
      <c r="B9184" t="s">
        <v>60</v>
      </c>
      <c r="C9184" s="1">
        <v>44176.473368055602</v>
      </c>
      <c r="E9184">
        <v>519088</v>
      </c>
      <c r="F9184" s="2" t="s">
        <v>8</v>
      </c>
      <c r="G9184" s="2" t="s">
        <v>36</v>
      </c>
      <c r="H9184" s="2" t="s">
        <v>10</v>
      </c>
      <c r="I9184" s="2" t="s">
        <v>11</v>
      </c>
      <c r="J9184" s="2" t="s">
        <v>12</v>
      </c>
      <c r="K9184" s="2" t="s">
        <v>24</v>
      </c>
      <c r="L9184" s="2" t="s">
        <v>14</v>
      </c>
      <c r="M9184" s="2" t="s">
        <v>15</v>
      </c>
      <c r="N9184" s="2" t="s">
        <v>16</v>
      </c>
      <c r="O9184" s="2" t="s">
        <v>17</v>
      </c>
      <c r="P9184" s="2" t="s">
        <v>25</v>
      </c>
      <c r="Q9184" s="2" t="s">
        <v>26</v>
      </c>
      <c r="R9184" s="2" t="s">
        <v>27</v>
      </c>
      <c r="S9184" s="2" t="s">
        <v>21</v>
      </c>
      <c r="T9184" s="2" t="s">
        <v>22</v>
      </c>
      <c r="U9184" s="2">
        <v>0</v>
      </c>
      <c r="V9184">
        <f t="shared" si="143"/>
        <v>1</v>
      </c>
    </row>
    <row r="9185" spans="1:22" ht="46.5" x14ac:dyDescent="0.25">
      <c r="A9185">
        <v>164576</v>
      </c>
      <c r="B9185" t="s">
        <v>52</v>
      </c>
      <c r="C9185" s="1">
        <v>44177.421770833302</v>
      </c>
      <c r="D9185" t="s">
        <v>383</v>
      </c>
      <c r="E9185">
        <v>519922</v>
      </c>
      <c r="F9185" s="2" t="s">
        <v>8</v>
      </c>
      <c r="G9185" s="2" t="s">
        <v>9</v>
      </c>
      <c r="H9185" s="2" t="s">
        <v>10</v>
      </c>
      <c r="I9185" s="2" t="s">
        <v>11</v>
      </c>
      <c r="J9185" s="2" t="s">
        <v>12</v>
      </c>
      <c r="K9185" s="2" t="s">
        <v>24</v>
      </c>
      <c r="L9185" s="2" t="s">
        <v>14</v>
      </c>
      <c r="M9185" s="2" t="s">
        <v>15</v>
      </c>
      <c r="N9185" s="2" t="s">
        <v>43</v>
      </c>
      <c r="O9185" s="2" t="s">
        <v>17</v>
      </c>
      <c r="P9185" s="2" t="s">
        <v>25</v>
      </c>
      <c r="Q9185" s="2" t="s">
        <v>26</v>
      </c>
      <c r="R9185" s="2" t="s">
        <v>27</v>
      </c>
      <c r="S9185" s="2" t="s">
        <v>21</v>
      </c>
      <c r="T9185" s="2" t="s">
        <v>22</v>
      </c>
      <c r="U9185" s="2" t="s">
        <v>194</v>
      </c>
      <c r="V9185">
        <f t="shared" si="143"/>
        <v>1</v>
      </c>
    </row>
    <row r="9186" spans="1:22" x14ac:dyDescent="0.25">
      <c r="A9186">
        <v>164602</v>
      </c>
      <c r="B9186" t="s">
        <v>7</v>
      </c>
      <c r="C9186" s="1">
        <v>44176.645833333299</v>
      </c>
      <c r="D9186" t="s">
        <v>281</v>
      </c>
      <c r="E9186">
        <v>307401</v>
      </c>
      <c r="F9186" s="2" t="s">
        <v>8</v>
      </c>
      <c r="G9186" s="2" t="s">
        <v>9</v>
      </c>
      <c r="H9186" s="2" t="s">
        <v>10</v>
      </c>
      <c r="I9186" s="2" t="s">
        <v>11</v>
      </c>
      <c r="J9186" s="2" t="s">
        <v>12</v>
      </c>
      <c r="K9186" s="2" t="s">
        <v>24</v>
      </c>
      <c r="L9186" s="2" t="s">
        <v>14</v>
      </c>
      <c r="M9186" s="2" t="s">
        <v>15</v>
      </c>
      <c r="N9186" s="2" t="s">
        <v>16</v>
      </c>
      <c r="O9186" s="2" t="s">
        <v>17</v>
      </c>
      <c r="P9186" s="2" t="s">
        <v>25</v>
      </c>
      <c r="Q9186" s="2" t="s">
        <v>26</v>
      </c>
      <c r="R9186" s="2" t="s">
        <v>27</v>
      </c>
      <c r="S9186" s="2" t="s">
        <v>21</v>
      </c>
      <c r="T9186" s="2" t="s">
        <v>22</v>
      </c>
      <c r="U9186" s="2">
        <v>0</v>
      </c>
      <c r="V9186">
        <f t="shared" si="143"/>
        <v>0</v>
      </c>
    </row>
    <row r="9187" spans="1:22" x14ac:dyDescent="0.25">
      <c r="A9187">
        <v>164617</v>
      </c>
      <c r="B9187" t="s">
        <v>28</v>
      </c>
      <c r="C9187" s="1">
        <v>44176.601724537002</v>
      </c>
      <c r="D9187" t="s">
        <v>34</v>
      </c>
      <c r="E9187">
        <v>146906</v>
      </c>
      <c r="F9187" s="2" t="s">
        <v>8</v>
      </c>
      <c r="G9187" s="2" t="s">
        <v>9</v>
      </c>
      <c r="H9187" s="2" t="s">
        <v>10</v>
      </c>
      <c r="I9187" s="2" t="s">
        <v>11</v>
      </c>
      <c r="J9187" s="2" t="s">
        <v>12</v>
      </c>
      <c r="K9187" s="2" t="s">
        <v>24</v>
      </c>
      <c r="L9187" s="2" t="s">
        <v>14</v>
      </c>
      <c r="M9187" s="2" t="s">
        <v>15</v>
      </c>
      <c r="N9187" s="2" t="s">
        <v>16</v>
      </c>
      <c r="O9187" s="2" t="s">
        <v>17</v>
      </c>
      <c r="P9187" s="2" t="s">
        <v>25</v>
      </c>
      <c r="Q9187" s="2" t="s">
        <v>26</v>
      </c>
      <c r="R9187" s="2" t="s">
        <v>27</v>
      </c>
      <c r="S9187" s="2" t="s">
        <v>21</v>
      </c>
      <c r="T9187" s="2" t="s">
        <v>22</v>
      </c>
      <c r="U9187" s="2">
        <v>0</v>
      </c>
      <c r="V9187">
        <f t="shared" si="143"/>
        <v>0</v>
      </c>
    </row>
    <row r="9188" spans="1:22" x14ac:dyDescent="0.25">
      <c r="A9188">
        <v>164632</v>
      </c>
      <c r="B9188" t="s">
        <v>90</v>
      </c>
      <c r="C9188" s="1">
        <v>44176.5998958333</v>
      </c>
      <c r="D9188" t="s">
        <v>51</v>
      </c>
      <c r="E9188">
        <v>519480</v>
      </c>
      <c r="F9188" s="2" t="s">
        <v>8</v>
      </c>
      <c r="G9188" s="2" t="s">
        <v>9</v>
      </c>
      <c r="H9188" s="2" t="s">
        <v>10</v>
      </c>
      <c r="I9188" s="2" t="s">
        <v>11</v>
      </c>
      <c r="J9188" s="2" t="s">
        <v>12</v>
      </c>
      <c r="K9188" s="2" t="s">
        <v>24</v>
      </c>
      <c r="L9188" s="2" t="s">
        <v>14</v>
      </c>
      <c r="M9188" s="2" t="s">
        <v>15</v>
      </c>
      <c r="N9188" s="2" t="s">
        <v>16</v>
      </c>
      <c r="O9188" s="2" t="s">
        <v>17</v>
      </c>
      <c r="P9188" s="2" t="s">
        <v>25</v>
      </c>
      <c r="Q9188" s="2" t="s">
        <v>26</v>
      </c>
      <c r="R9188" s="2" t="s">
        <v>27</v>
      </c>
      <c r="S9188" s="2" t="s">
        <v>21</v>
      </c>
      <c r="T9188" s="2" t="s">
        <v>22</v>
      </c>
      <c r="U9188" s="2">
        <v>0</v>
      </c>
      <c r="V9188">
        <f t="shared" si="143"/>
        <v>0</v>
      </c>
    </row>
    <row r="9189" spans="1:22" x14ac:dyDescent="0.25">
      <c r="A9189">
        <v>164648</v>
      </c>
      <c r="B9189" t="s">
        <v>62</v>
      </c>
      <c r="C9189" s="1">
        <v>44178.658750000002</v>
      </c>
      <c r="D9189" t="s">
        <v>37</v>
      </c>
      <c r="E9189">
        <v>520500</v>
      </c>
      <c r="F9189" s="2" t="s">
        <v>8</v>
      </c>
      <c r="G9189" s="2" t="s">
        <v>9</v>
      </c>
      <c r="H9189" s="2" t="s">
        <v>10</v>
      </c>
      <c r="I9189" s="2" t="s">
        <v>11</v>
      </c>
      <c r="J9189" s="2" t="s">
        <v>12</v>
      </c>
      <c r="K9189" s="2" t="s">
        <v>24</v>
      </c>
      <c r="L9189" s="2" t="s">
        <v>14</v>
      </c>
      <c r="M9189" s="2" t="s">
        <v>15</v>
      </c>
      <c r="N9189" s="2" t="s">
        <v>16</v>
      </c>
      <c r="O9189" s="2" t="s">
        <v>17</v>
      </c>
      <c r="P9189" s="2" t="s">
        <v>25</v>
      </c>
      <c r="Q9189" s="2" t="s">
        <v>26</v>
      </c>
      <c r="R9189" s="2" t="s">
        <v>27</v>
      </c>
      <c r="S9189" s="2" t="s">
        <v>21</v>
      </c>
      <c r="T9189" s="2" t="s">
        <v>22</v>
      </c>
      <c r="U9189" s="2">
        <v>0</v>
      </c>
      <c r="V9189">
        <f t="shared" si="143"/>
        <v>0</v>
      </c>
    </row>
    <row r="9190" spans="1:22" ht="46.5" x14ac:dyDescent="0.25">
      <c r="A9190">
        <v>164663</v>
      </c>
      <c r="B9190" t="s">
        <v>67</v>
      </c>
      <c r="C9190" s="1">
        <v>44178.648460648103</v>
      </c>
      <c r="D9190" t="s">
        <v>71</v>
      </c>
      <c r="E9190">
        <v>520454</v>
      </c>
      <c r="F9190" s="2" t="s">
        <v>8</v>
      </c>
      <c r="G9190" s="2" t="s">
        <v>9</v>
      </c>
      <c r="H9190" s="2" t="s">
        <v>10</v>
      </c>
      <c r="I9190" s="2" t="s">
        <v>11</v>
      </c>
      <c r="J9190" s="2" t="s">
        <v>12</v>
      </c>
      <c r="K9190" s="2" t="s">
        <v>24</v>
      </c>
      <c r="L9190" s="2" t="s">
        <v>14</v>
      </c>
      <c r="M9190" s="2" t="s">
        <v>15</v>
      </c>
      <c r="N9190" s="2" t="s">
        <v>16</v>
      </c>
      <c r="O9190" s="2" t="s">
        <v>17</v>
      </c>
      <c r="P9190" s="2" t="s">
        <v>25</v>
      </c>
      <c r="Q9190" s="2" t="s">
        <v>26</v>
      </c>
      <c r="R9190" s="2" t="s">
        <v>27</v>
      </c>
      <c r="S9190" s="2" t="s">
        <v>21</v>
      </c>
      <c r="T9190" s="2" t="s">
        <v>22</v>
      </c>
      <c r="U9190" s="2" t="s">
        <v>194</v>
      </c>
      <c r="V9190">
        <f t="shared" si="143"/>
        <v>0</v>
      </c>
    </row>
    <row r="9191" spans="1:22" x14ac:dyDescent="0.25">
      <c r="A9191">
        <v>164679</v>
      </c>
      <c r="B9191" t="s">
        <v>23</v>
      </c>
      <c r="C9191" s="1">
        <v>44178.607615740701</v>
      </c>
      <c r="E9191">
        <v>520421</v>
      </c>
      <c r="F9191" s="2" t="s">
        <v>8</v>
      </c>
      <c r="G9191" s="2" t="s">
        <v>9</v>
      </c>
      <c r="H9191" s="2" t="s">
        <v>10</v>
      </c>
      <c r="I9191" s="2" t="s">
        <v>11</v>
      </c>
      <c r="J9191" s="2" t="s">
        <v>12</v>
      </c>
      <c r="K9191" s="2" t="s">
        <v>24</v>
      </c>
      <c r="L9191" s="2" t="s">
        <v>14</v>
      </c>
      <c r="M9191" s="2" t="s">
        <v>15</v>
      </c>
      <c r="N9191" s="2" t="s">
        <v>16</v>
      </c>
      <c r="O9191" s="2" t="s">
        <v>17</v>
      </c>
      <c r="P9191" s="2" t="s">
        <v>25</v>
      </c>
      <c r="Q9191" s="2" t="s">
        <v>26</v>
      </c>
      <c r="R9191" s="2" t="s">
        <v>27</v>
      </c>
      <c r="S9191" s="2" t="s">
        <v>21</v>
      </c>
      <c r="T9191" s="2" t="s">
        <v>22</v>
      </c>
      <c r="U9191" s="2">
        <v>0</v>
      </c>
      <c r="V9191">
        <f t="shared" si="143"/>
        <v>0</v>
      </c>
    </row>
    <row r="9192" spans="1:22" x14ac:dyDescent="0.25">
      <c r="A9192">
        <v>164707</v>
      </c>
      <c r="B9192" t="s">
        <v>75</v>
      </c>
      <c r="C9192" s="1">
        <v>44175.426886574103</v>
      </c>
      <c r="D9192" t="s">
        <v>37</v>
      </c>
      <c r="E9192">
        <v>385427</v>
      </c>
      <c r="F9192" s="2" t="s">
        <v>8</v>
      </c>
      <c r="G9192" s="2" t="s">
        <v>9</v>
      </c>
      <c r="H9192" s="2" t="s">
        <v>10</v>
      </c>
      <c r="I9192" s="2" t="s">
        <v>11</v>
      </c>
      <c r="J9192" s="2" t="s">
        <v>141</v>
      </c>
      <c r="K9192" s="2" t="s">
        <v>24</v>
      </c>
      <c r="L9192" s="2" t="s">
        <v>14</v>
      </c>
      <c r="M9192" s="2" t="s">
        <v>15</v>
      </c>
      <c r="N9192" s="2" t="s">
        <v>43</v>
      </c>
      <c r="O9192" s="2" t="s">
        <v>17</v>
      </c>
      <c r="P9192" s="2" t="s">
        <v>25</v>
      </c>
      <c r="Q9192" s="2" t="s">
        <v>26</v>
      </c>
      <c r="R9192" s="2" t="s">
        <v>27</v>
      </c>
      <c r="S9192" s="2" t="s">
        <v>21</v>
      </c>
      <c r="T9192" s="2" t="s">
        <v>22</v>
      </c>
      <c r="U9192" s="2">
        <v>0</v>
      </c>
      <c r="V9192">
        <f t="shared" si="143"/>
        <v>2</v>
      </c>
    </row>
    <row r="9193" spans="1:22" x14ac:dyDescent="0.25">
      <c r="A9193">
        <v>164737</v>
      </c>
      <c r="B9193" t="s">
        <v>90</v>
      </c>
      <c r="C9193" s="1">
        <v>44177.464479166701</v>
      </c>
      <c r="E9193">
        <v>478241</v>
      </c>
      <c r="F9193" s="2" t="s">
        <v>8</v>
      </c>
      <c r="G9193" s="2" t="s">
        <v>9</v>
      </c>
      <c r="H9193" s="2" t="s">
        <v>10</v>
      </c>
      <c r="I9193" s="2" t="s">
        <v>11</v>
      </c>
      <c r="J9193" s="2" t="s">
        <v>12</v>
      </c>
      <c r="K9193" s="2" t="s">
        <v>24</v>
      </c>
      <c r="L9193" s="2" t="s">
        <v>14</v>
      </c>
      <c r="M9193" s="2" t="s">
        <v>15</v>
      </c>
      <c r="N9193" s="2" t="s">
        <v>16</v>
      </c>
      <c r="O9193" s="2" t="s">
        <v>17</v>
      </c>
      <c r="P9193" s="2" t="s">
        <v>25</v>
      </c>
      <c r="Q9193" s="2" t="s">
        <v>26</v>
      </c>
      <c r="R9193" s="2" t="s">
        <v>27</v>
      </c>
      <c r="S9193" s="2" t="s">
        <v>21</v>
      </c>
      <c r="T9193" s="2" t="s">
        <v>22</v>
      </c>
      <c r="U9193" s="2">
        <v>0</v>
      </c>
      <c r="V9193">
        <f t="shared" si="143"/>
        <v>0</v>
      </c>
    </row>
    <row r="9194" spans="1:22" x14ac:dyDescent="0.25">
      <c r="A9194">
        <v>164752</v>
      </c>
      <c r="B9194" t="s">
        <v>7</v>
      </c>
      <c r="C9194" s="1">
        <v>44177.373310185198</v>
      </c>
      <c r="D9194" t="s">
        <v>113</v>
      </c>
      <c r="E9194">
        <v>445011</v>
      </c>
      <c r="F9194" s="2" t="s">
        <v>8</v>
      </c>
      <c r="G9194" s="2" t="s">
        <v>9</v>
      </c>
      <c r="H9194" s="2" t="s">
        <v>10</v>
      </c>
      <c r="I9194" s="2" t="s">
        <v>11</v>
      </c>
      <c r="J9194" s="2" t="s">
        <v>12</v>
      </c>
      <c r="K9194" s="2" t="s">
        <v>24</v>
      </c>
      <c r="L9194" s="2" t="s">
        <v>14</v>
      </c>
      <c r="M9194" s="2" t="s">
        <v>15</v>
      </c>
      <c r="N9194" s="2" t="s">
        <v>16</v>
      </c>
      <c r="O9194" s="2" t="s">
        <v>17</v>
      </c>
      <c r="P9194" s="2" t="s">
        <v>25</v>
      </c>
      <c r="Q9194" s="2" t="s">
        <v>26</v>
      </c>
      <c r="R9194" s="2" t="s">
        <v>27</v>
      </c>
      <c r="S9194" s="2" t="s">
        <v>21</v>
      </c>
      <c r="T9194" s="2" t="s">
        <v>22</v>
      </c>
      <c r="U9194" s="2">
        <v>0</v>
      </c>
      <c r="V9194">
        <f t="shared" si="143"/>
        <v>0</v>
      </c>
    </row>
    <row r="9195" spans="1:22" x14ac:dyDescent="0.25">
      <c r="A9195">
        <v>164767</v>
      </c>
      <c r="B9195" t="s">
        <v>23</v>
      </c>
      <c r="C9195" s="1">
        <v>44176.626018518502</v>
      </c>
      <c r="D9195" t="s">
        <v>422</v>
      </c>
      <c r="E9195">
        <v>519731</v>
      </c>
      <c r="F9195" s="2" t="s">
        <v>8</v>
      </c>
      <c r="G9195" s="2" t="s">
        <v>9</v>
      </c>
      <c r="H9195" s="2" t="s">
        <v>10</v>
      </c>
      <c r="I9195" s="2" t="s">
        <v>11</v>
      </c>
      <c r="J9195" s="2" t="s">
        <v>12</v>
      </c>
      <c r="K9195" s="2" t="s">
        <v>24</v>
      </c>
      <c r="L9195" s="2" t="s">
        <v>14</v>
      </c>
      <c r="M9195" s="2" t="s">
        <v>15</v>
      </c>
      <c r="N9195" s="2" t="s">
        <v>16</v>
      </c>
      <c r="O9195" s="2" t="s">
        <v>17</v>
      </c>
      <c r="P9195" s="2" t="s">
        <v>25</v>
      </c>
      <c r="Q9195" s="2" t="s">
        <v>26</v>
      </c>
      <c r="R9195" s="2" t="s">
        <v>27</v>
      </c>
      <c r="S9195" s="2" t="s">
        <v>21</v>
      </c>
      <c r="T9195" s="2" t="s">
        <v>22</v>
      </c>
      <c r="U9195" s="2">
        <v>0</v>
      </c>
      <c r="V9195">
        <f t="shared" si="143"/>
        <v>0</v>
      </c>
    </row>
    <row r="9196" spans="1:22" x14ac:dyDescent="0.25">
      <c r="A9196">
        <v>164782</v>
      </c>
      <c r="B9196" t="s">
        <v>23</v>
      </c>
      <c r="C9196" s="1">
        <v>44178.650601851798</v>
      </c>
      <c r="D9196" t="s">
        <v>594</v>
      </c>
      <c r="E9196">
        <v>520491</v>
      </c>
      <c r="F9196" s="2" t="s">
        <v>8</v>
      </c>
      <c r="G9196" s="2" t="s">
        <v>9</v>
      </c>
      <c r="H9196" s="2" t="s">
        <v>10</v>
      </c>
      <c r="I9196" s="2" t="s">
        <v>11</v>
      </c>
      <c r="J9196" s="2" t="s">
        <v>12</v>
      </c>
      <c r="K9196" s="2" t="s">
        <v>24</v>
      </c>
      <c r="L9196" s="2" t="s">
        <v>14</v>
      </c>
      <c r="M9196" s="2" t="s">
        <v>15</v>
      </c>
      <c r="N9196" s="2" t="s">
        <v>16</v>
      </c>
      <c r="O9196" s="2" t="s">
        <v>17</v>
      </c>
      <c r="P9196" s="2" t="s">
        <v>25</v>
      </c>
      <c r="Q9196" s="2" t="s">
        <v>26</v>
      </c>
      <c r="R9196" s="2" t="s">
        <v>27</v>
      </c>
      <c r="S9196" s="2" t="s">
        <v>21</v>
      </c>
      <c r="T9196" s="2" t="s">
        <v>22</v>
      </c>
      <c r="U9196" s="2">
        <v>0</v>
      </c>
      <c r="V9196">
        <f t="shared" si="143"/>
        <v>0</v>
      </c>
    </row>
    <row r="9197" spans="1:22" x14ac:dyDescent="0.25">
      <c r="A9197">
        <v>164797</v>
      </c>
      <c r="B9197" t="s">
        <v>62</v>
      </c>
      <c r="C9197" s="1">
        <v>44177.5926736111</v>
      </c>
      <c r="D9197" t="s">
        <v>105</v>
      </c>
      <c r="E9197">
        <v>33632</v>
      </c>
      <c r="F9197" s="2" t="s">
        <v>8</v>
      </c>
      <c r="G9197" s="2" t="s">
        <v>9</v>
      </c>
      <c r="H9197" s="2" t="s">
        <v>10</v>
      </c>
      <c r="I9197" s="2" t="s">
        <v>11</v>
      </c>
      <c r="J9197" s="2" t="s">
        <v>12</v>
      </c>
      <c r="K9197" s="2" t="s">
        <v>24</v>
      </c>
      <c r="L9197" s="2" t="s">
        <v>14</v>
      </c>
      <c r="M9197" s="2" t="s">
        <v>15</v>
      </c>
      <c r="N9197" s="2" t="s">
        <v>16</v>
      </c>
      <c r="O9197" s="2" t="s">
        <v>17</v>
      </c>
      <c r="P9197" s="2" t="s">
        <v>25</v>
      </c>
      <c r="Q9197" s="2" t="s">
        <v>26</v>
      </c>
      <c r="R9197" s="2" t="s">
        <v>27</v>
      </c>
      <c r="S9197" s="2" t="s">
        <v>21</v>
      </c>
      <c r="T9197" s="2" t="s">
        <v>22</v>
      </c>
      <c r="U9197" s="2">
        <v>0</v>
      </c>
      <c r="V9197">
        <f t="shared" si="143"/>
        <v>0</v>
      </c>
    </row>
    <row r="9198" spans="1:22" x14ac:dyDescent="0.25">
      <c r="A9198">
        <v>164812</v>
      </c>
      <c r="B9198" t="s">
        <v>90</v>
      </c>
      <c r="C9198" s="1">
        <v>44177.6116666667</v>
      </c>
      <c r="D9198" t="s">
        <v>70</v>
      </c>
      <c r="E9198">
        <v>380561</v>
      </c>
      <c r="F9198" s="2" t="s">
        <v>8</v>
      </c>
      <c r="G9198" s="2" t="s">
        <v>9</v>
      </c>
      <c r="H9198" s="2" t="s">
        <v>10</v>
      </c>
      <c r="I9198" s="2" t="s">
        <v>11</v>
      </c>
      <c r="J9198" s="2" t="s">
        <v>12</v>
      </c>
      <c r="K9198" s="2" t="s">
        <v>24</v>
      </c>
      <c r="L9198" s="2" t="s">
        <v>14</v>
      </c>
      <c r="M9198" s="2" t="s">
        <v>15</v>
      </c>
      <c r="N9198" s="2" t="s">
        <v>16</v>
      </c>
      <c r="O9198" s="2" t="s">
        <v>17</v>
      </c>
      <c r="P9198" s="2" t="s">
        <v>25</v>
      </c>
      <c r="Q9198" s="2" t="s">
        <v>26</v>
      </c>
      <c r="R9198" s="2" t="s">
        <v>27</v>
      </c>
      <c r="S9198" s="2" t="s">
        <v>21</v>
      </c>
      <c r="T9198" s="2" t="s">
        <v>22</v>
      </c>
      <c r="U9198" s="2">
        <v>0</v>
      </c>
      <c r="V9198">
        <f t="shared" si="143"/>
        <v>0</v>
      </c>
    </row>
    <row r="9199" spans="1:22" x14ac:dyDescent="0.25">
      <c r="A9199">
        <v>164827</v>
      </c>
      <c r="B9199" t="s">
        <v>28</v>
      </c>
      <c r="C9199" s="1">
        <v>44177.572615740697</v>
      </c>
      <c r="D9199" t="s">
        <v>70</v>
      </c>
      <c r="E9199">
        <v>256637</v>
      </c>
      <c r="F9199" s="2" t="s">
        <v>8</v>
      </c>
      <c r="G9199" s="2" t="s">
        <v>9</v>
      </c>
      <c r="H9199" s="2" t="s">
        <v>10</v>
      </c>
      <c r="I9199" s="2" t="s">
        <v>11</v>
      </c>
      <c r="J9199" s="2" t="s">
        <v>12</v>
      </c>
      <c r="K9199" s="2" t="s">
        <v>24</v>
      </c>
      <c r="L9199" s="2" t="s">
        <v>14</v>
      </c>
      <c r="M9199" s="2" t="s">
        <v>15</v>
      </c>
      <c r="N9199" s="2" t="s">
        <v>16</v>
      </c>
      <c r="O9199" s="2" t="s">
        <v>17</v>
      </c>
      <c r="P9199" s="2" t="s">
        <v>25</v>
      </c>
      <c r="Q9199" s="2" t="s">
        <v>26</v>
      </c>
      <c r="R9199" s="2" t="s">
        <v>27</v>
      </c>
      <c r="S9199" s="2" t="s">
        <v>21</v>
      </c>
      <c r="T9199" s="2" t="s">
        <v>22</v>
      </c>
      <c r="U9199" s="2">
        <v>0</v>
      </c>
      <c r="V9199">
        <f t="shared" si="143"/>
        <v>0</v>
      </c>
    </row>
    <row r="9200" spans="1:22" ht="46.5" x14ac:dyDescent="0.25">
      <c r="A9200">
        <v>164856</v>
      </c>
      <c r="B9200" t="s">
        <v>29</v>
      </c>
      <c r="C9200" s="1">
        <v>44176.435300925899</v>
      </c>
      <c r="D9200" t="s">
        <v>70</v>
      </c>
      <c r="E9200">
        <v>362110</v>
      </c>
      <c r="F9200" s="2" t="s">
        <v>8</v>
      </c>
      <c r="G9200" s="2" t="s">
        <v>36</v>
      </c>
      <c r="H9200" s="2" t="s">
        <v>10</v>
      </c>
      <c r="I9200" s="2" t="s">
        <v>11</v>
      </c>
      <c r="J9200" s="2" t="s">
        <v>12</v>
      </c>
      <c r="K9200" s="2" t="s">
        <v>24</v>
      </c>
      <c r="L9200" s="2" t="s">
        <v>14</v>
      </c>
      <c r="M9200" s="2" t="s">
        <v>15</v>
      </c>
      <c r="N9200" s="2" t="s">
        <v>16</v>
      </c>
      <c r="O9200" s="2" t="s">
        <v>39</v>
      </c>
      <c r="P9200" s="2" t="s">
        <v>25</v>
      </c>
      <c r="Q9200" s="2" t="s">
        <v>26</v>
      </c>
      <c r="R9200" s="2" t="s">
        <v>27</v>
      </c>
      <c r="S9200" s="2" t="s">
        <v>21</v>
      </c>
      <c r="T9200" s="2" t="s">
        <v>22</v>
      </c>
      <c r="U9200" s="2" t="s">
        <v>194</v>
      </c>
      <c r="V9200">
        <f t="shared" si="143"/>
        <v>2</v>
      </c>
    </row>
    <row r="9201" spans="1:22" ht="46.5" x14ac:dyDescent="0.25">
      <c r="A9201">
        <v>164872</v>
      </c>
      <c r="B9201" t="s">
        <v>33</v>
      </c>
      <c r="C9201" s="1">
        <v>44176.357905092598</v>
      </c>
      <c r="E9201">
        <v>48728</v>
      </c>
      <c r="F9201" s="2" t="s">
        <v>8</v>
      </c>
      <c r="G9201" s="2" t="s">
        <v>9</v>
      </c>
      <c r="H9201" s="2" t="s">
        <v>10</v>
      </c>
      <c r="I9201" s="2" t="s">
        <v>11</v>
      </c>
      <c r="J9201" s="2" t="s">
        <v>12</v>
      </c>
      <c r="K9201" s="2" t="s">
        <v>24</v>
      </c>
      <c r="L9201" s="2" t="s">
        <v>14</v>
      </c>
      <c r="M9201" s="2" t="s">
        <v>15</v>
      </c>
      <c r="N9201" s="2" t="s">
        <v>16</v>
      </c>
      <c r="O9201" s="2" t="s">
        <v>17</v>
      </c>
      <c r="P9201" s="2" t="s">
        <v>44</v>
      </c>
      <c r="Q9201" s="2" t="s">
        <v>26</v>
      </c>
      <c r="R9201" s="2" t="s">
        <v>27</v>
      </c>
      <c r="S9201" s="2" t="s">
        <v>21</v>
      </c>
      <c r="T9201" s="2" t="s">
        <v>22</v>
      </c>
      <c r="U9201" s="2" t="s">
        <v>194</v>
      </c>
      <c r="V9201">
        <f t="shared" si="143"/>
        <v>1</v>
      </c>
    </row>
    <row r="9202" spans="1:22" x14ac:dyDescent="0.25">
      <c r="A9202">
        <v>164888</v>
      </c>
      <c r="B9202" t="s">
        <v>29</v>
      </c>
      <c r="C9202" s="1">
        <v>44176.578946759299</v>
      </c>
      <c r="D9202" t="s">
        <v>551</v>
      </c>
      <c r="E9202">
        <v>98280</v>
      </c>
      <c r="F9202" s="2" t="s">
        <v>8</v>
      </c>
      <c r="G9202" s="2" t="s">
        <v>9</v>
      </c>
      <c r="H9202" s="2" t="s">
        <v>10</v>
      </c>
      <c r="I9202" s="2" t="s">
        <v>11</v>
      </c>
      <c r="J9202" s="2" t="s">
        <v>12</v>
      </c>
      <c r="K9202" s="2" t="s">
        <v>24</v>
      </c>
      <c r="L9202" s="2" t="s">
        <v>14</v>
      </c>
      <c r="M9202" s="2" t="s">
        <v>15</v>
      </c>
      <c r="N9202" s="2" t="s">
        <v>16</v>
      </c>
      <c r="O9202" s="2" t="s">
        <v>17</v>
      </c>
      <c r="P9202" s="2" t="s">
        <v>25</v>
      </c>
      <c r="Q9202" s="2" t="s">
        <v>26</v>
      </c>
      <c r="R9202" s="2" t="s">
        <v>27</v>
      </c>
      <c r="S9202" s="2" t="s">
        <v>21</v>
      </c>
      <c r="T9202" s="2" t="s">
        <v>22</v>
      </c>
      <c r="U9202" s="2">
        <v>0</v>
      </c>
      <c r="V9202">
        <f t="shared" si="143"/>
        <v>0</v>
      </c>
    </row>
    <row r="9203" spans="1:22" ht="46.5" x14ac:dyDescent="0.25">
      <c r="A9203">
        <v>164903</v>
      </c>
      <c r="B9203" t="s">
        <v>90</v>
      </c>
      <c r="C9203" s="1">
        <v>44175.596562500003</v>
      </c>
      <c r="D9203" t="s">
        <v>191</v>
      </c>
      <c r="E9203">
        <v>488945</v>
      </c>
      <c r="F9203" s="2" t="s">
        <v>8</v>
      </c>
      <c r="G9203" s="2" t="s">
        <v>9</v>
      </c>
      <c r="H9203" s="2" t="s">
        <v>10</v>
      </c>
      <c r="I9203" s="2" t="s">
        <v>11</v>
      </c>
      <c r="J9203" s="2" t="s">
        <v>12</v>
      </c>
      <c r="K9203" s="2" t="s">
        <v>24</v>
      </c>
      <c r="L9203" s="2" t="s">
        <v>14</v>
      </c>
      <c r="M9203" s="2" t="s">
        <v>15</v>
      </c>
      <c r="N9203" s="2" t="s">
        <v>16</v>
      </c>
      <c r="O9203" s="2" t="s">
        <v>17</v>
      </c>
      <c r="P9203" s="2" t="s">
        <v>25</v>
      </c>
      <c r="Q9203" s="2" t="s">
        <v>26</v>
      </c>
      <c r="R9203" s="2" t="s">
        <v>27</v>
      </c>
      <c r="S9203" s="2" t="s">
        <v>21</v>
      </c>
      <c r="T9203" s="2" t="s">
        <v>22</v>
      </c>
      <c r="U9203" s="2" t="s">
        <v>194</v>
      </c>
      <c r="V9203">
        <f t="shared" si="143"/>
        <v>0</v>
      </c>
    </row>
    <row r="9204" spans="1:22" x14ac:dyDescent="0.25">
      <c r="A9204">
        <v>164933</v>
      </c>
      <c r="B9204" t="s">
        <v>67</v>
      </c>
      <c r="C9204" s="1">
        <v>44177.591782407399</v>
      </c>
      <c r="E9204">
        <v>520065</v>
      </c>
      <c r="F9204" s="2" t="s">
        <v>8</v>
      </c>
      <c r="G9204" s="2" t="s">
        <v>9</v>
      </c>
      <c r="H9204" s="2" t="s">
        <v>10</v>
      </c>
      <c r="I9204" s="2" t="s">
        <v>11</v>
      </c>
      <c r="J9204" s="2" t="s">
        <v>12</v>
      </c>
      <c r="K9204" s="2" t="s">
        <v>24</v>
      </c>
      <c r="L9204" s="2" t="s">
        <v>14</v>
      </c>
      <c r="M9204" s="2" t="s">
        <v>15</v>
      </c>
      <c r="N9204" s="2" t="s">
        <v>16</v>
      </c>
      <c r="O9204" s="2" t="s">
        <v>17</v>
      </c>
      <c r="P9204" s="2" t="s">
        <v>25</v>
      </c>
      <c r="Q9204" s="2" t="s">
        <v>26</v>
      </c>
      <c r="R9204" s="2" t="s">
        <v>27</v>
      </c>
      <c r="S9204" s="2" t="s">
        <v>21</v>
      </c>
      <c r="T9204" s="2" t="s">
        <v>22</v>
      </c>
      <c r="U9204" s="2">
        <v>0</v>
      </c>
      <c r="V9204">
        <f t="shared" si="143"/>
        <v>0</v>
      </c>
    </row>
    <row r="9205" spans="1:22" x14ac:dyDescent="0.25">
      <c r="A9205">
        <v>164948</v>
      </c>
      <c r="B9205" t="s">
        <v>67</v>
      </c>
      <c r="C9205" s="1">
        <v>44177.638912037</v>
      </c>
      <c r="D9205" t="s">
        <v>364</v>
      </c>
      <c r="E9205">
        <v>142468</v>
      </c>
      <c r="F9205" s="2" t="s">
        <v>8</v>
      </c>
      <c r="G9205" s="2" t="s">
        <v>9</v>
      </c>
      <c r="H9205" s="2" t="s">
        <v>10</v>
      </c>
      <c r="I9205" s="2" t="s">
        <v>11</v>
      </c>
      <c r="J9205" s="2" t="s">
        <v>12</v>
      </c>
      <c r="K9205" s="2" t="s">
        <v>24</v>
      </c>
      <c r="L9205" s="2" t="s">
        <v>14</v>
      </c>
      <c r="M9205" s="2" t="s">
        <v>15</v>
      </c>
      <c r="N9205" s="2" t="s">
        <v>16</v>
      </c>
      <c r="O9205" s="2" t="s">
        <v>17</v>
      </c>
      <c r="P9205" s="2" t="s">
        <v>25</v>
      </c>
      <c r="Q9205" s="2" t="s">
        <v>26</v>
      </c>
      <c r="R9205" s="2" t="s">
        <v>27</v>
      </c>
      <c r="S9205" s="2" t="s">
        <v>21</v>
      </c>
      <c r="T9205" s="2" t="s">
        <v>22</v>
      </c>
      <c r="U9205" s="2">
        <v>0</v>
      </c>
      <c r="V9205">
        <f t="shared" si="143"/>
        <v>0</v>
      </c>
    </row>
    <row r="9206" spans="1:22" x14ac:dyDescent="0.25">
      <c r="A9206">
        <v>164963</v>
      </c>
      <c r="B9206" t="s">
        <v>33</v>
      </c>
      <c r="C9206" s="1">
        <v>44177.628518518497</v>
      </c>
      <c r="D9206" t="s">
        <v>138</v>
      </c>
      <c r="E9206">
        <v>164860</v>
      </c>
      <c r="F9206" s="2" t="s">
        <v>8</v>
      </c>
      <c r="G9206" s="2" t="s">
        <v>9</v>
      </c>
      <c r="H9206" s="2" t="s">
        <v>10</v>
      </c>
      <c r="I9206" s="2" t="s">
        <v>11</v>
      </c>
      <c r="J9206" s="2" t="s">
        <v>12</v>
      </c>
      <c r="K9206" s="2" t="s">
        <v>24</v>
      </c>
      <c r="L9206" s="2" t="s">
        <v>14</v>
      </c>
      <c r="M9206" s="2" t="s">
        <v>15</v>
      </c>
      <c r="N9206" s="2" t="s">
        <v>16</v>
      </c>
      <c r="O9206" s="2" t="s">
        <v>17</v>
      </c>
      <c r="P9206" s="2" t="s">
        <v>25</v>
      </c>
      <c r="Q9206" s="2" t="s">
        <v>26</v>
      </c>
      <c r="R9206" s="2" t="s">
        <v>27</v>
      </c>
      <c r="S9206" s="2" t="s">
        <v>21</v>
      </c>
      <c r="T9206" s="2" t="s">
        <v>22</v>
      </c>
      <c r="U9206" s="2">
        <v>0</v>
      </c>
      <c r="V9206">
        <f t="shared" si="143"/>
        <v>0</v>
      </c>
    </row>
    <row r="9207" spans="1:22" x14ac:dyDescent="0.25">
      <c r="A9207">
        <v>164981</v>
      </c>
      <c r="B9207" t="s">
        <v>215</v>
      </c>
      <c r="C9207" s="1">
        <v>44176.389988425901</v>
      </c>
      <c r="D9207" t="s">
        <v>48</v>
      </c>
      <c r="E9207">
        <v>519500</v>
      </c>
      <c r="F9207" s="2" t="s">
        <v>8</v>
      </c>
      <c r="G9207" s="2" t="s">
        <v>9</v>
      </c>
      <c r="H9207" s="2" t="s">
        <v>10</v>
      </c>
      <c r="I9207" s="2" t="s">
        <v>11</v>
      </c>
      <c r="J9207" s="2" t="s">
        <v>12</v>
      </c>
      <c r="K9207" s="2" t="s">
        <v>38</v>
      </c>
      <c r="L9207" s="2" t="s">
        <v>14</v>
      </c>
      <c r="M9207" s="2" t="s">
        <v>15</v>
      </c>
      <c r="N9207" s="2" t="s">
        <v>16</v>
      </c>
      <c r="O9207" s="2" t="s">
        <v>39</v>
      </c>
      <c r="P9207" s="2" t="s">
        <v>25</v>
      </c>
      <c r="Q9207" s="2" t="s">
        <v>26</v>
      </c>
      <c r="R9207" s="2" t="s">
        <v>27</v>
      </c>
      <c r="S9207" s="2" t="s">
        <v>21</v>
      </c>
      <c r="T9207" s="2" t="s">
        <v>22</v>
      </c>
      <c r="U9207" s="2">
        <v>0</v>
      </c>
      <c r="V9207">
        <f t="shared" si="143"/>
        <v>2</v>
      </c>
    </row>
    <row r="9208" spans="1:22" x14ac:dyDescent="0.25">
      <c r="A9208">
        <v>164996</v>
      </c>
      <c r="B9208" t="s">
        <v>33</v>
      </c>
      <c r="C9208" s="1">
        <v>44176.458101851902</v>
      </c>
      <c r="E9208">
        <v>519605</v>
      </c>
      <c r="F9208" s="2" t="s">
        <v>42</v>
      </c>
      <c r="G9208" s="2" t="s">
        <v>9</v>
      </c>
      <c r="H9208" s="2" t="s">
        <v>10</v>
      </c>
      <c r="I9208" s="2" t="s">
        <v>11</v>
      </c>
      <c r="J9208" s="2" t="s">
        <v>12</v>
      </c>
      <c r="K9208" s="2" t="s">
        <v>24</v>
      </c>
      <c r="L9208" s="2" t="s">
        <v>14</v>
      </c>
      <c r="M9208" s="2" t="s">
        <v>15</v>
      </c>
      <c r="N9208" s="2" t="s">
        <v>16</v>
      </c>
      <c r="O9208" s="2" t="s">
        <v>17</v>
      </c>
      <c r="P9208" s="2" t="s">
        <v>25</v>
      </c>
      <c r="Q9208" s="2" t="s">
        <v>26</v>
      </c>
      <c r="R9208" s="2" t="s">
        <v>27</v>
      </c>
      <c r="S9208" s="2" t="s">
        <v>21</v>
      </c>
      <c r="T9208" s="2" t="s">
        <v>22</v>
      </c>
      <c r="U9208" s="2">
        <v>0</v>
      </c>
      <c r="V9208">
        <f t="shared" si="143"/>
        <v>1</v>
      </c>
    </row>
    <row r="9209" spans="1:22" x14ac:dyDescent="0.25">
      <c r="A9209">
        <v>165011</v>
      </c>
      <c r="B9209" t="s">
        <v>116</v>
      </c>
      <c r="C9209" s="1">
        <v>44178.397928240702</v>
      </c>
      <c r="D9209" t="s">
        <v>435</v>
      </c>
      <c r="E9209">
        <v>303146</v>
      </c>
      <c r="F9209" s="2" t="s">
        <v>8</v>
      </c>
      <c r="G9209" s="2" t="s">
        <v>9</v>
      </c>
      <c r="H9209" s="2" t="s">
        <v>10</v>
      </c>
      <c r="I9209" s="2" t="s">
        <v>11</v>
      </c>
      <c r="J9209" s="2" t="s">
        <v>12</v>
      </c>
      <c r="K9209" s="2" t="s">
        <v>38</v>
      </c>
      <c r="L9209" s="2" t="s">
        <v>14</v>
      </c>
      <c r="M9209" s="2" t="s">
        <v>15</v>
      </c>
      <c r="N9209" s="2" t="s">
        <v>16</v>
      </c>
      <c r="O9209" s="2" t="s">
        <v>17</v>
      </c>
      <c r="P9209" s="2" t="s">
        <v>25</v>
      </c>
      <c r="Q9209" s="2" t="s">
        <v>26</v>
      </c>
      <c r="R9209" s="2" t="s">
        <v>27</v>
      </c>
      <c r="S9209" s="2" t="s">
        <v>21</v>
      </c>
      <c r="T9209" s="2" t="s">
        <v>22</v>
      </c>
      <c r="U9209" s="2">
        <v>0</v>
      </c>
      <c r="V9209">
        <f t="shared" si="143"/>
        <v>1</v>
      </c>
    </row>
    <row r="9210" spans="1:22" x14ac:dyDescent="0.25">
      <c r="A9210">
        <v>165034</v>
      </c>
      <c r="B9210" t="s">
        <v>33</v>
      </c>
      <c r="C9210" s="1">
        <v>44175.3808796296</v>
      </c>
      <c r="D9210" t="s">
        <v>113</v>
      </c>
      <c r="E9210">
        <v>514450</v>
      </c>
      <c r="F9210" s="2" t="s">
        <v>8</v>
      </c>
      <c r="G9210" s="2" t="s">
        <v>9</v>
      </c>
      <c r="H9210" s="2" t="s">
        <v>10</v>
      </c>
      <c r="I9210" s="2" t="s">
        <v>11</v>
      </c>
      <c r="J9210" s="2" t="s">
        <v>12</v>
      </c>
      <c r="K9210" s="2" t="s">
        <v>24</v>
      </c>
      <c r="L9210" s="2" t="s">
        <v>14</v>
      </c>
      <c r="M9210" s="2" t="s">
        <v>15</v>
      </c>
      <c r="N9210" s="2" t="s">
        <v>16</v>
      </c>
      <c r="O9210" s="2" t="s">
        <v>17</v>
      </c>
      <c r="P9210" s="2" t="s">
        <v>25</v>
      </c>
      <c r="Q9210" s="2" t="s">
        <v>26</v>
      </c>
      <c r="R9210" s="2" t="s">
        <v>27</v>
      </c>
      <c r="S9210" s="2" t="s">
        <v>21</v>
      </c>
      <c r="T9210" s="2" t="s">
        <v>22</v>
      </c>
      <c r="U9210" s="2">
        <v>0</v>
      </c>
      <c r="V9210">
        <f t="shared" si="143"/>
        <v>0</v>
      </c>
    </row>
    <row r="9211" spans="1:22" ht="46.5" x14ac:dyDescent="0.25">
      <c r="A9211">
        <v>165049</v>
      </c>
      <c r="B9211" t="s">
        <v>176</v>
      </c>
      <c r="C9211" s="1">
        <v>44175.412465277797</v>
      </c>
      <c r="E9211">
        <v>222186</v>
      </c>
      <c r="F9211" s="2" t="s">
        <v>8</v>
      </c>
      <c r="G9211" s="2" t="s">
        <v>9</v>
      </c>
      <c r="H9211" s="2" t="s">
        <v>10</v>
      </c>
      <c r="I9211" s="2" t="s">
        <v>11</v>
      </c>
      <c r="J9211" s="2" t="s">
        <v>12</v>
      </c>
      <c r="K9211" s="2" t="s">
        <v>24</v>
      </c>
      <c r="L9211" s="2" t="s">
        <v>14</v>
      </c>
      <c r="M9211" s="2" t="s">
        <v>15</v>
      </c>
      <c r="N9211" s="2" t="s">
        <v>16</v>
      </c>
      <c r="O9211" s="2" t="s">
        <v>17</v>
      </c>
      <c r="P9211" s="2" t="s">
        <v>25</v>
      </c>
      <c r="Q9211" s="2" t="s">
        <v>26</v>
      </c>
      <c r="R9211" s="2" t="s">
        <v>27</v>
      </c>
      <c r="S9211" s="2" t="s">
        <v>21</v>
      </c>
      <c r="T9211" s="2" t="s">
        <v>22</v>
      </c>
      <c r="U9211" s="2" t="s">
        <v>194</v>
      </c>
      <c r="V9211">
        <f t="shared" si="143"/>
        <v>0</v>
      </c>
    </row>
    <row r="9212" spans="1:22" x14ac:dyDescent="0.25">
      <c r="A9212">
        <v>165065</v>
      </c>
      <c r="B9212" t="s">
        <v>80</v>
      </c>
      <c r="C9212" s="1">
        <v>44175.460636574098</v>
      </c>
      <c r="E9212">
        <v>519253</v>
      </c>
      <c r="F9212" s="2" t="s">
        <v>8</v>
      </c>
      <c r="G9212" s="2" t="s">
        <v>9</v>
      </c>
      <c r="H9212" s="2" t="s">
        <v>10</v>
      </c>
      <c r="I9212" s="2" t="s">
        <v>11</v>
      </c>
      <c r="J9212" s="2" t="s">
        <v>12</v>
      </c>
      <c r="K9212" s="2" t="s">
        <v>24</v>
      </c>
      <c r="L9212" s="2" t="s">
        <v>14</v>
      </c>
      <c r="M9212" s="2" t="s">
        <v>15</v>
      </c>
      <c r="N9212" s="2" t="s">
        <v>16</v>
      </c>
      <c r="O9212" s="2" t="s">
        <v>17</v>
      </c>
      <c r="P9212" s="2" t="s">
        <v>25</v>
      </c>
      <c r="Q9212" s="2" t="s">
        <v>26</v>
      </c>
      <c r="R9212" s="2" t="s">
        <v>27</v>
      </c>
      <c r="S9212" s="2" t="s">
        <v>21</v>
      </c>
      <c r="T9212" s="2" t="s">
        <v>22</v>
      </c>
      <c r="U9212" s="2">
        <v>0</v>
      </c>
      <c r="V9212">
        <f t="shared" si="143"/>
        <v>0</v>
      </c>
    </row>
    <row r="9213" spans="1:22" x14ac:dyDescent="0.25">
      <c r="A9213">
        <v>165105</v>
      </c>
      <c r="B9213" t="s">
        <v>82</v>
      </c>
      <c r="C9213" s="1">
        <v>44177.590034722198</v>
      </c>
      <c r="D9213" t="s">
        <v>686</v>
      </c>
      <c r="E9213">
        <v>416798</v>
      </c>
      <c r="F9213" s="2" t="s">
        <v>8</v>
      </c>
      <c r="G9213" s="2" t="s">
        <v>9</v>
      </c>
      <c r="H9213" s="2" t="s">
        <v>10</v>
      </c>
      <c r="I9213" s="2" t="s">
        <v>11</v>
      </c>
      <c r="J9213" s="2" t="s">
        <v>12</v>
      </c>
      <c r="K9213" s="2" t="s">
        <v>24</v>
      </c>
      <c r="L9213" s="2" t="s">
        <v>14</v>
      </c>
      <c r="M9213" s="2" t="s">
        <v>15</v>
      </c>
      <c r="N9213" s="2" t="s">
        <v>16</v>
      </c>
      <c r="O9213" s="2" t="s">
        <v>17</v>
      </c>
      <c r="P9213" s="2" t="s">
        <v>25</v>
      </c>
      <c r="Q9213" s="2" t="s">
        <v>26</v>
      </c>
      <c r="R9213" s="2" t="s">
        <v>27</v>
      </c>
      <c r="S9213" s="2" t="s">
        <v>21</v>
      </c>
      <c r="T9213" s="2" t="s">
        <v>22</v>
      </c>
      <c r="U9213" s="2">
        <v>0</v>
      </c>
      <c r="V9213">
        <f t="shared" si="143"/>
        <v>0</v>
      </c>
    </row>
    <row r="9214" spans="1:22" ht="46.5" x14ac:dyDescent="0.25">
      <c r="A9214">
        <v>165120</v>
      </c>
      <c r="B9214" t="s">
        <v>90</v>
      </c>
      <c r="C9214" s="1">
        <v>44177.661504629599</v>
      </c>
      <c r="D9214" t="s">
        <v>687</v>
      </c>
      <c r="E9214">
        <v>258053</v>
      </c>
      <c r="F9214" s="2" t="s">
        <v>8</v>
      </c>
      <c r="G9214" s="2" t="s">
        <v>9</v>
      </c>
      <c r="H9214" s="2" t="s">
        <v>10</v>
      </c>
      <c r="I9214" s="2" t="s">
        <v>11</v>
      </c>
      <c r="J9214" s="2" t="s">
        <v>12</v>
      </c>
      <c r="K9214" s="2" t="s">
        <v>24</v>
      </c>
      <c r="L9214" s="2" t="s">
        <v>14</v>
      </c>
      <c r="M9214" s="2" t="s">
        <v>15</v>
      </c>
      <c r="N9214" s="2" t="s">
        <v>16</v>
      </c>
      <c r="O9214" s="2" t="s">
        <v>17</v>
      </c>
      <c r="P9214" s="2" t="s">
        <v>25</v>
      </c>
      <c r="Q9214" s="2" t="s">
        <v>26</v>
      </c>
      <c r="R9214" s="2" t="s">
        <v>27</v>
      </c>
      <c r="S9214" s="2" t="s">
        <v>21</v>
      </c>
      <c r="T9214" s="2" t="s">
        <v>22</v>
      </c>
      <c r="U9214" s="2" t="s">
        <v>194</v>
      </c>
      <c r="V9214">
        <f t="shared" si="143"/>
        <v>0</v>
      </c>
    </row>
    <row r="9215" spans="1:22" x14ac:dyDescent="0.25">
      <c r="A9215">
        <v>165136</v>
      </c>
      <c r="B9215" t="s">
        <v>94</v>
      </c>
      <c r="C9215" s="1">
        <v>44177.615995370397</v>
      </c>
      <c r="D9215" t="s">
        <v>113</v>
      </c>
      <c r="E9215">
        <v>207392</v>
      </c>
      <c r="F9215" s="2" t="s">
        <v>8</v>
      </c>
      <c r="G9215" s="2" t="s">
        <v>9</v>
      </c>
      <c r="H9215" s="2" t="s">
        <v>10</v>
      </c>
      <c r="I9215" s="2" t="s">
        <v>11</v>
      </c>
      <c r="J9215" s="2" t="s">
        <v>12</v>
      </c>
      <c r="K9215" s="2" t="s">
        <v>24</v>
      </c>
      <c r="L9215" s="2" t="s">
        <v>14</v>
      </c>
      <c r="M9215" s="2" t="s">
        <v>15</v>
      </c>
      <c r="N9215" s="2" t="s">
        <v>16</v>
      </c>
      <c r="O9215" s="2" t="s">
        <v>17</v>
      </c>
      <c r="P9215" s="2" t="s">
        <v>25</v>
      </c>
      <c r="Q9215" s="2" t="s">
        <v>26</v>
      </c>
      <c r="R9215" s="2" t="s">
        <v>27</v>
      </c>
      <c r="S9215" s="2" t="s">
        <v>21</v>
      </c>
      <c r="T9215" s="2" t="s">
        <v>22</v>
      </c>
      <c r="U9215" s="2">
        <v>0</v>
      </c>
      <c r="V9215">
        <f t="shared" si="143"/>
        <v>0</v>
      </c>
    </row>
    <row r="9216" spans="1:22" x14ac:dyDescent="0.25">
      <c r="A9216">
        <v>165160</v>
      </c>
      <c r="B9216" t="s">
        <v>172</v>
      </c>
      <c r="C9216" s="1">
        <v>44178.628229166701</v>
      </c>
      <c r="E9216">
        <v>520228</v>
      </c>
      <c r="F9216" s="2" t="s">
        <v>8</v>
      </c>
      <c r="G9216" s="2" t="s">
        <v>9</v>
      </c>
      <c r="H9216" s="2" t="s">
        <v>10</v>
      </c>
      <c r="I9216" s="2" t="s">
        <v>11</v>
      </c>
      <c r="J9216" s="2" t="s">
        <v>12</v>
      </c>
      <c r="K9216" s="2" t="s">
        <v>24</v>
      </c>
      <c r="L9216" s="2" t="s">
        <v>14</v>
      </c>
      <c r="M9216" s="2" t="s">
        <v>15</v>
      </c>
      <c r="N9216" s="2" t="s">
        <v>16</v>
      </c>
      <c r="O9216" s="2" t="s">
        <v>39</v>
      </c>
      <c r="P9216" s="2" t="s">
        <v>25</v>
      </c>
      <c r="Q9216" s="2" t="s">
        <v>26</v>
      </c>
      <c r="R9216" s="2" t="s">
        <v>27</v>
      </c>
      <c r="S9216" s="2" t="s">
        <v>21</v>
      </c>
      <c r="T9216" s="2" t="s">
        <v>22</v>
      </c>
      <c r="U9216" s="2">
        <v>0</v>
      </c>
      <c r="V9216">
        <f t="shared" si="143"/>
        <v>1</v>
      </c>
    </row>
    <row r="9217" spans="1:22" ht="46.5" x14ac:dyDescent="0.25">
      <c r="A9217">
        <v>165175</v>
      </c>
      <c r="B9217" t="s">
        <v>90</v>
      </c>
      <c r="C9217" s="1">
        <v>44178.625023148103</v>
      </c>
      <c r="D9217" t="s">
        <v>177</v>
      </c>
      <c r="E9217">
        <v>100509</v>
      </c>
      <c r="F9217" s="2" t="s">
        <v>8</v>
      </c>
      <c r="G9217" s="2" t="s">
        <v>9</v>
      </c>
      <c r="H9217" s="2" t="s">
        <v>10</v>
      </c>
      <c r="I9217" s="2" t="s">
        <v>11</v>
      </c>
      <c r="J9217" s="2" t="s">
        <v>12</v>
      </c>
      <c r="K9217" s="2" t="s">
        <v>24</v>
      </c>
      <c r="L9217" s="2" t="s">
        <v>14</v>
      </c>
      <c r="M9217" s="2" t="s">
        <v>15</v>
      </c>
      <c r="N9217" s="2" t="s">
        <v>16</v>
      </c>
      <c r="O9217" s="2" t="s">
        <v>17</v>
      </c>
      <c r="P9217" s="2" t="s">
        <v>44</v>
      </c>
      <c r="Q9217" s="2" t="s">
        <v>26</v>
      </c>
      <c r="R9217" s="2" t="s">
        <v>27</v>
      </c>
      <c r="S9217" s="2" t="s">
        <v>21</v>
      </c>
      <c r="T9217" s="2" t="s">
        <v>22</v>
      </c>
      <c r="U9217" s="2" t="s">
        <v>194</v>
      </c>
      <c r="V9217">
        <f t="shared" si="143"/>
        <v>1</v>
      </c>
    </row>
    <row r="9218" spans="1:22" x14ac:dyDescent="0.25">
      <c r="A9218">
        <v>165198</v>
      </c>
      <c r="B9218" t="s">
        <v>64</v>
      </c>
      <c r="C9218" s="1">
        <v>44175.4153703704</v>
      </c>
      <c r="D9218" t="s">
        <v>528</v>
      </c>
      <c r="E9218">
        <v>519176</v>
      </c>
      <c r="F9218" s="2" t="s">
        <v>8</v>
      </c>
      <c r="G9218" s="2" t="s">
        <v>9</v>
      </c>
      <c r="H9218" s="2" t="s">
        <v>10</v>
      </c>
      <c r="I9218" s="2" t="s">
        <v>11</v>
      </c>
      <c r="J9218" s="2" t="s">
        <v>12</v>
      </c>
      <c r="K9218" s="2" t="s">
        <v>24</v>
      </c>
      <c r="L9218" s="2" t="s">
        <v>14</v>
      </c>
      <c r="M9218" s="2" t="s">
        <v>15</v>
      </c>
      <c r="N9218" s="2" t="s">
        <v>16</v>
      </c>
      <c r="O9218" s="2" t="s">
        <v>25</v>
      </c>
      <c r="P9218" s="2" t="s">
        <v>17</v>
      </c>
      <c r="Q9218" s="2" t="s">
        <v>26</v>
      </c>
      <c r="R9218" s="2" t="s">
        <v>27</v>
      </c>
      <c r="S9218" s="2" t="s">
        <v>21</v>
      </c>
      <c r="T9218" s="2" t="s">
        <v>22</v>
      </c>
      <c r="U9218" s="2">
        <v>0</v>
      </c>
      <c r="V9218">
        <f t="shared" si="143"/>
        <v>0</v>
      </c>
    </row>
    <row r="9219" spans="1:22" x14ac:dyDescent="0.25">
      <c r="A9219">
        <v>165213</v>
      </c>
      <c r="B9219" t="s">
        <v>33</v>
      </c>
      <c r="C9219" s="1">
        <v>44175.362557870401</v>
      </c>
      <c r="D9219" t="s">
        <v>688</v>
      </c>
      <c r="E9219">
        <v>35783</v>
      </c>
      <c r="F9219" s="2" t="s">
        <v>8</v>
      </c>
      <c r="G9219" s="2" t="s">
        <v>9</v>
      </c>
      <c r="H9219" s="2" t="s">
        <v>10</v>
      </c>
      <c r="I9219" s="2" t="s">
        <v>11</v>
      </c>
      <c r="J9219" s="2" t="s">
        <v>12</v>
      </c>
      <c r="K9219" s="2" t="s">
        <v>24</v>
      </c>
      <c r="L9219" s="2" t="s">
        <v>14</v>
      </c>
      <c r="M9219" s="2" t="s">
        <v>15</v>
      </c>
      <c r="N9219" s="2" t="s">
        <v>16</v>
      </c>
      <c r="O9219" s="2" t="s">
        <v>17</v>
      </c>
      <c r="P9219" s="2" t="s">
        <v>25</v>
      </c>
      <c r="Q9219" s="2" t="s">
        <v>26</v>
      </c>
      <c r="R9219" s="2" t="s">
        <v>27</v>
      </c>
      <c r="S9219" s="2" t="s">
        <v>21</v>
      </c>
      <c r="T9219" s="2" t="s">
        <v>22</v>
      </c>
      <c r="U9219" s="2">
        <v>0</v>
      </c>
      <c r="V9219">
        <f t="shared" ref="V9219:V9282" si="144">COUNTIF(F9219:U9219,"*(+)*")</f>
        <v>0</v>
      </c>
    </row>
    <row r="9220" spans="1:22" x14ac:dyDescent="0.25">
      <c r="A9220">
        <v>165253</v>
      </c>
      <c r="B9220" t="s">
        <v>62</v>
      </c>
      <c r="C9220" s="1">
        <v>44175.339629629598</v>
      </c>
      <c r="D9220" t="s">
        <v>51</v>
      </c>
      <c r="E9220">
        <v>22182</v>
      </c>
      <c r="F9220" s="2" t="s">
        <v>8</v>
      </c>
      <c r="G9220" s="2" t="s">
        <v>9</v>
      </c>
      <c r="H9220" s="2" t="s">
        <v>10</v>
      </c>
      <c r="I9220" s="2" t="s">
        <v>11</v>
      </c>
      <c r="J9220" s="2" t="s">
        <v>12</v>
      </c>
      <c r="K9220" s="2" t="s">
        <v>24</v>
      </c>
      <c r="L9220" s="2" t="s">
        <v>14</v>
      </c>
      <c r="M9220" s="2" t="s">
        <v>15</v>
      </c>
      <c r="N9220" s="2" t="s">
        <v>16</v>
      </c>
      <c r="O9220" s="2" t="s">
        <v>17</v>
      </c>
      <c r="P9220" s="2" t="s">
        <v>25</v>
      </c>
      <c r="Q9220" s="2" t="s">
        <v>26</v>
      </c>
      <c r="R9220" s="2" t="s">
        <v>27</v>
      </c>
      <c r="S9220" s="2" t="s">
        <v>21</v>
      </c>
      <c r="T9220" s="2" t="s">
        <v>22</v>
      </c>
      <c r="U9220" s="2">
        <v>0</v>
      </c>
      <c r="V9220">
        <f t="shared" si="144"/>
        <v>0</v>
      </c>
    </row>
    <row r="9221" spans="1:22" x14ac:dyDescent="0.25">
      <c r="A9221">
        <v>165268</v>
      </c>
      <c r="B9221" t="s">
        <v>7</v>
      </c>
      <c r="C9221" s="1">
        <v>44175.634189814802</v>
      </c>
      <c r="D9221" t="s">
        <v>51</v>
      </c>
      <c r="E9221">
        <v>210972</v>
      </c>
      <c r="F9221" s="2" t="s">
        <v>8</v>
      </c>
      <c r="G9221" s="2" t="s">
        <v>9</v>
      </c>
      <c r="H9221" s="2" t="s">
        <v>10</v>
      </c>
      <c r="I9221" s="2" t="s">
        <v>11</v>
      </c>
      <c r="J9221" s="2" t="s">
        <v>12</v>
      </c>
      <c r="K9221" s="2" t="s">
        <v>24</v>
      </c>
      <c r="L9221" s="2" t="s">
        <v>14</v>
      </c>
      <c r="M9221" s="2" t="s">
        <v>15</v>
      </c>
      <c r="N9221" s="2" t="s">
        <v>16</v>
      </c>
      <c r="O9221" s="2" t="s">
        <v>17</v>
      </c>
      <c r="P9221" s="2" t="s">
        <v>25</v>
      </c>
      <c r="Q9221" s="2" t="s">
        <v>26</v>
      </c>
      <c r="R9221" s="2" t="s">
        <v>27</v>
      </c>
      <c r="S9221" s="2" t="s">
        <v>21</v>
      </c>
      <c r="T9221" s="2" t="s">
        <v>22</v>
      </c>
      <c r="U9221" s="2">
        <v>0</v>
      </c>
      <c r="V9221">
        <f t="shared" si="144"/>
        <v>0</v>
      </c>
    </row>
    <row r="9222" spans="1:22" x14ac:dyDescent="0.25">
      <c r="A9222">
        <v>165283</v>
      </c>
      <c r="B9222" t="s">
        <v>31</v>
      </c>
      <c r="C9222" s="1">
        <v>44175.3912962963</v>
      </c>
      <c r="D9222" t="s">
        <v>132</v>
      </c>
      <c r="E9222">
        <v>386987</v>
      </c>
      <c r="F9222" s="2" t="s">
        <v>8</v>
      </c>
      <c r="G9222" s="2" t="s">
        <v>9</v>
      </c>
      <c r="H9222" s="2" t="s">
        <v>10</v>
      </c>
      <c r="I9222" s="2" t="s">
        <v>11</v>
      </c>
      <c r="J9222" s="2" t="s">
        <v>12</v>
      </c>
      <c r="K9222" s="2" t="s">
        <v>24</v>
      </c>
      <c r="L9222" s="2" t="s">
        <v>14</v>
      </c>
      <c r="M9222" s="2" t="s">
        <v>15</v>
      </c>
      <c r="N9222" s="2" t="s">
        <v>16</v>
      </c>
      <c r="O9222" s="2" t="s">
        <v>17</v>
      </c>
      <c r="P9222" s="2" t="s">
        <v>25</v>
      </c>
      <c r="Q9222" s="2" t="s">
        <v>26</v>
      </c>
      <c r="R9222" s="2" t="s">
        <v>27</v>
      </c>
      <c r="S9222" s="2" t="s">
        <v>21</v>
      </c>
      <c r="T9222" s="2" t="s">
        <v>22</v>
      </c>
      <c r="U9222" s="2">
        <v>0</v>
      </c>
      <c r="V9222">
        <f t="shared" si="144"/>
        <v>0</v>
      </c>
    </row>
    <row r="9223" spans="1:22" x14ac:dyDescent="0.25">
      <c r="A9223">
        <v>165298</v>
      </c>
      <c r="B9223" t="s">
        <v>90</v>
      </c>
      <c r="C9223" s="1">
        <v>44176.417430555601</v>
      </c>
      <c r="D9223" t="s">
        <v>53</v>
      </c>
      <c r="E9223">
        <v>102411</v>
      </c>
      <c r="F9223" s="2" t="s">
        <v>8</v>
      </c>
      <c r="G9223" s="2" t="s">
        <v>9</v>
      </c>
      <c r="H9223" s="2" t="s">
        <v>10</v>
      </c>
      <c r="I9223" s="2" t="s">
        <v>11</v>
      </c>
      <c r="J9223" s="2" t="s">
        <v>12</v>
      </c>
      <c r="K9223" s="2" t="s">
        <v>24</v>
      </c>
      <c r="L9223" s="2" t="s">
        <v>14</v>
      </c>
      <c r="M9223" s="2" t="s">
        <v>15</v>
      </c>
      <c r="N9223" s="2" t="s">
        <v>16</v>
      </c>
      <c r="O9223" s="2" t="s">
        <v>17</v>
      </c>
      <c r="P9223" s="2" t="s">
        <v>25</v>
      </c>
      <c r="Q9223" s="2" t="s">
        <v>26</v>
      </c>
      <c r="R9223" s="2" t="s">
        <v>27</v>
      </c>
      <c r="S9223" s="2" t="s">
        <v>21</v>
      </c>
      <c r="T9223" s="2" t="s">
        <v>22</v>
      </c>
      <c r="U9223" s="2">
        <v>0</v>
      </c>
      <c r="V9223">
        <f t="shared" si="144"/>
        <v>0</v>
      </c>
    </row>
    <row r="9224" spans="1:22" x14ac:dyDescent="0.25">
      <c r="A9224">
        <v>165313</v>
      </c>
      <c r="B9224" t="s">
        <v>90</v>
      </c>
      <c r="C9224" s="1">
        <v>44176.447476851798</v>
      </c>
      <c r="D9224" t="s">
        <v>155</v>
      </c>
      <c r="E9224">
        <v>76927</v>
      </c>
      <c r="F9224" s="2" t="s">
        <v>8</v>
      </c>
      <c r="G9224" s="2" t="s">
        <v>9</v>
      </c>
      <c r="H9224" s="2" t="s">
        <v>10</v>
      </c>
      <c r="I9224" s="2" t="s">
        <v>11</v>
      </c>
      <c r="J9224" s="2" t="s">
        <v>12</v>
      </c>
      <c r="K9224" s="2" t="s">
        <v>24</v>
      </c>
      <c r="L9224" s="2" t="s">
        <v>14</v>
      </c>
      <c r="M9224" s="2" t="s">
        <v>15</v>
      </c>
      <c r="N9224" s="2" t="s">
        <v>16</v>
      </c>
      <c r="O9224" s="2" t="s">
        <v>17</v>
      </c>
      <c r="P9224" s="2" t="s">
        <v>25</v>
      </c>
      <c r="Q9224" s="2" t="s">
        <v>26</v>
      </c>
      <c r="R9224" s="2" t="s">
        <v>27</v>
      </c>
      <c r="S9224" s="2" t="s">
        <v>21</v>
      </c>
      <c r="T9224" s="2" t="s">
        <v>22</v>
      </c>
      <c r="U9224" s="2">
        <v>0</v>
      </c>
      <c r="V9224">
        <f t="shared" si="144"/>
        <v>0</v>
      </c>
    </row>
    <row r="9225" spans="1:22" x14ac:dyDescent="0.25">
      <c r="A9225">
        <v>165328</v>
      </c>
      <c r="B9225" t="s">
        <v>23</v>
      </c>
      <c r="C9225" s="1">
        <v>44176.458414351902</v>
      </c>
      <c r="D9225" t="s">
        <v>155</v>
      </c>
      <c r="E9225">
        <v>316665</v>
      </c>
      <c r="F9225" s="2" t="s">
        <v>8</v>
      </c>
      <c r="G9225" s="2" t="s">
        <v>9</v>
      </c>
      <c r="H9225" s="2" t="s">
        <v>10</v>
      </c>
      <c r="I9225" s="2" t="s">
        <v>11</v>
      </c>
      <c r="J9225" s="2" t="s">
        <v>12</v>
      </c>
      <c r="K9225" s="2" t="s">
        <v>24</v>
      </c>
      <c r="L9225" s="2" t="s">
        <v>14</v>
      </c>
      <c r="M9225" s="2" t="s">
        <v>15</v>
      </c>
      <c r="N9225" s="2" t="s">
        <v>16</v>
      </c>
      <c r="O9225" s="2" t="s">
        <v>17</v>
      </c>
      <c r="P9225" s="2" t="s">
        <v>25</v>
      </c>
      <c r="Q9225" s="2" t="s">
        <v>26</v>
      </c>
      <c r="R9225" s="2" t="s">
        <v>27</v>
      </c>
      <c r="S9225" s="2" t="s">
        <v>21</v>
      </c>
      <c r="T9225" s="2" t="s">
        <v>22</v>
      </c>
      <c r="U9225" s="2">
        <v>0</v>
      </c>
      <c r="V9225">
        <f t="shared" si="144"/>
        <v>0</v>
      </c>
    </row>
    <row r="9226" spans="1:22" ht="46.5" x14ac:dyDescent="0.25">
      <c r="A9226">
        <v>165343</v>
      </c>
      <c r="B9226" t="s">
        <v>120</v>
      </c>
      <c r="C9226" s="1">
        <v>44178.361956018503</v>
      </c>
      <c r="E9226">
        <v>520251</v>
      </c>
      <c r="F9226" s="2" t="s">
        <v>8</v>
      </c>
      <c r="G9226" s="2" t="s">
        <v>9</v>
      </c>
      <c r="H9226" s="2" t="s">
        <v>10</v>
      </c>
      <c r="I9226" s="2" t="s">
        <v>11</v>
      </c>
      <c r="J9226" s="2" t="s">
        <v>12</v>
      </c>
      <c r="K9226" s="2" t="s">
        <v>24</v>
      </c>
      <c r="L9226" s="2" t="s">
        <v>14</v>
      </c>
      <c r="M9226" s="2" t="s">
        <v>15</v>
      </c>
      <c r="N9226" s="2" t="s">
        <v>16</v>
      </c>
      <c r="O9226" s="2" t="s">
        <v>17</v>
      </c>
      <c r="P9226" s="2" t="s">
        <v>25</v>
      </c>
      <c r="Q9226" s="2" t="s">
        <v>26</v>
      </c>
      <c r="R9226" s="2" t="s">
        <v>27</v>
      </c>
      <c r="S9226" s="2" t="s">
        <v>21</v>
      </c>
      <c r="T9226" s="2" t="s">
        <v>22</v>
      </c>
      <c r="U9226" s="2" t="s">
        <v>194</v>
      </c>
      <c r="V9226">
        <f t="shared" si="144"/>
        <v>0</v>
      </c>
    </row>
    <row r="9227" spans="1:22" x14ac:dyDescent="0.25">
      <c r="A9227">
        <v>165359</v>
      </c>
      <c r="B9227" t="s">
        <v>33</v>
      </c>
      <c r="C9227" s="1">
        <v>44178.341469907398</v>
      </c>
      <c r="D9227" t="s">
        <v>191</v>
      </c>
      <c r="E9227">
        <v>411547</v>
      </c>
      <c r="F9227" s="2" t="s">
        <v>8</v>
      </c>
      <c r="G9227" s="2" t="s">
        <v>9</v>
      </c>
      <c r="H9227" s="2" t="s">
        <v>10</v>
      </c>
      <c r="I9227" s="2" t="s">
        <v>11</v>
      </c>
      <c r="J9227" s="2" t="s">
        <v>12</v>
      </c>
      <c r="K9227" s="2" t="s">
        <v>24</v>
      </c>
      <c r="L9227" s="2" t="s">
        <v>14</v>
      </c>
      <c r="M9227" s="2" t="s">
        <v>15</v>
      </c>
      <c r="N9227" s="2" t="s">
        <v>16</v>
      </c>
      <c r="O9227" s="2" t="s">
        <v>17</v>
      </c>
      <c r="P9227" s="2" t="s">
        <v>25</v>
      </c>
      <c r="Q9227" s="2" t="s">
        <v>26</v>
      </c>
      <c r="R9227" s="2" t="s">
        <v>27</v>
      </c>
      <c r="S9227" s="2" t="s">
        <v>21</v>
      </c>
      <c r="T9227" s="2" t="s">
        <v>22</v>
      </c>
      <c r="U9227" s="2">
        <v>0</v>
      </c>
      <c r="V9227">
        <f t="shared" si="144"/>
        <v>0</v>
      </c>
    </row>
    <row r="9228" spans="1:22" x14ac:dyDescent="0.25">
      <c r="A9228">
        <v>165374</v>
      </c>
      <c r="B9228" t="s">
        <v>33</v>
      </c>
      <c r="C9228" s="1">
        <v>44178.344502314802</v>
      </c>
      <c r="D9228" t="s">
        <v>135</v>
      </c>
      <c r="E9228">
        <v>48630</v>
      </c>
      <c r="F9228" s="2" t="s">
        <v>8</v>
      </c>
      <c r="G9228" s="2" t="s">
        <v>9</v>
      </c>
      <c r="H9228" s="2" t="s">
        <v>10</v>
      </c>
      <c r="I9228" s="2" t="s">
        <v>11</v>
      </c>
      <c r="J9228" s="2" t="s">
        <v>12</v>
      </c>
      <c r="K9228" s="2" t="s">
        <v>24</v>
      </c>
      <c r="L9228" s="2" t="s">
        <v>14</v>
      </c>
      <c r="M9228" s="2" t="s">
        <v>15</v>
      </c>
      <c r="N9228" s="2" t="s">
        <v>16</v>
      </c>
      <c r="O9228" s="2" t="s">
        <v>17</v>
      </c>
      <c r="P9228" s="2" t="s">
        <v>25</v>
      </c>
      <c r="Q9228" s="2" t="s">
        <v>26</v>
      </c>
      <c r="R9228" s="2" t="s">
        <v>27</v>
      </c>
      <c r="S9228" s="2" t="s">
        <v>21</v>
      </c>
      <c r="T9228" s="2" t="s">
        <v>22</v>
      </c>
      <c r="U9228" s="2">
        <v>0</v>
      </c>
      <c r="V9228">
        <f t="shared" si="144"/>
        <v>0</v>
      </c>
    </row>
    <row r="9229" spans="1:22" ht="46.5" x14ac:dyDescent="0.25">
      <c r="A9229">
        <v>165389</v>
      </c>
      <c r="B9229" t="s">
        <v>75</v>
      </c>
      <c r="C9229" s="1">
        <v>44178.399976851899</v>
      </c>
      <c r="D9229" t="s">
        <v>89</v>
      </c>
      <c r="E9229">
        <v>318679</v>
      </c>
      <c r="F9229" s="2" t="s">
        <v>8</v>
      </c>
      <c r="G9229" s="2" t="s">
        <v>9</v>
      </c>
      <c r="H9229" s="2" t="s">
        <v>10</v>
      </c>
      <c r="I9229" s="2" t="s">
        <v>11</v>
      </c>
      <c r="J9229" s="2" t="s">
        <v>12</v>
      </c>
      <c r="K9229" s="2" t="s">
        <v>24</v>
      </c>
      <c r="L9229" s="2" t="s">
        <v>14</v>
      </c>
      <c r="M9229" s="2" t="s">
        <v>15</v>
      </c>
      <c r="N9229" s="2" t="s">
        <v>16</v>
      </c>
      <c r="O9229" s="2" t="s">
        <v>17</v>
      </c>
      <c r="P9229" s="2" t="s">
        <v>25</v>
      </c>
      <c r="Q9229" s="2" t="s">
        <v>26</v>
      </c>
      <c r="R9229" s="2" t="s">
        <v>27</v>
      </c>
      <c r="S9229" s="2" t="s">
        <v>21</v>
      </c>
      <c r="T9229" s="2" t="s">
        <v>22</v>
      </c>
      <c r="U9229" s="2" t="s">
        <v>194</v>
      </c>
      <c r="V9229">
        <f t="shared" si="144"/>
        <v>0</v>
      </c>
    </row>
    <row r="9230" spans="1:22" ht="46.5" x14ac:dyDescent="0.25">
      <c r="A9230">
        <v>165429</v>
      </c>
      <c r="B9230" t="s">
        <v>29</v>
      </c>
      <c r="C9230" s="1">
        <v>44176.358032407399</v>
      </c>
      <c r="E9230">
        <v>519516</v>
      </c>
      <c r="F9230" s="2" t="s">
        <v>8</v>
      </c>
      <c r="G9230" s="2" t="s">
        <v>9</v>
      </c>
      <c r="H9230" s="2" t="s">
        <v>10</v>
      </c>
      <c r="I9230" s="2" t="s">
        <v>11</v>
      </c>
      <c r="J9230" s="2" t="s">
        <v>12</v>
      </c>
      <c r="K9230" s="2" t="s">
        <v>24</v>
      </c>
      <c r="L9230" s="2" t="s">
        <v>14</v>
      </c>
      <c r="M9230" s="2" t="s">
        <v>15</v>
      </c>
      <c r="N9230" s="2" t="s">
        <v>16</v>
      </c>
      <c r="O9230" s="2" t="s">
        <v>17</v>
      </c>
      <c r="P9230" s="2" t="s">
        <v>25</v>
      </c>
      <c r="Q9230" s="2" t="s">
        <v>26</v>
      </c>
      <c r="R9230" s="2" t="s">
        <v>27</v>
      </c>
      <c r="S9230" s="2" t="s">
        <v>21</v>
      </c>
      <c r="T9230" s="2" t="s">
        <v>22</v>
      </c>
      <c r="U9230" s="2" t="s">
        <v>194</v>
      </c>
      <c r="V9230">
        <f t="shared" si="144"/>
        <v>0</v>
      </c>
    </row>
    <row r="9231" spans="1:22" x14ac:dyDescent="0.25">
      <c r="A9231">
        <v>165445</v>
      </c>
      <c r="B9231" t="s">
        <v>28</v>
      </c>
      <c r="C9231" s="1">
        <v>44176.387800925899</v>
      </c>
      <c r="D9231" t="s">
        <v>448</v>
      </c>
      <c r="E9231">
        <v>77932</v>
      </c>
      <c r="F9231" s="2" t="s">
        <v>8</v>
      </c>
      <c r="G9231" s="2" t="s">
        <v>9</v>
      </c>
      <c r="H9231" s="2" t="s">
        <v>10</v>
      </c>
      <c r="I9231" s="2" t="s">
        <v>11</v>
      </c>
      <c r="J9231" s="2" t="s">
        <v>12</v>
      </c>
      <c r="K9231" s="2" t="s">
        <v>24</v>
      </c>
      <c r="L9231" s="2" t="s">
        <v>14</v>
      </c>
      <c r="M9231" s="2" t="s">
        <v>15</v>
      </c>
      <c r="N9231" s="2" t="s">
        <v>16</v>
      </c>
      <c r="O9231" s="2" t="s">
        <v>17</v>
      </c>
      <c r="P9231" s="2" t="s">
        <v>25</v>
      </c>
      <c r="Q9231" s="2" t="s">
        <v>26</v>
      </c>
      <c r="R9231" s="2" t="s">
        <v>27</v>
      </c>
      <c r="S9231" s="2" t="s">
        <v>21</v>
      </c>
      <c r="T9231" s="2" t="s">
        <v>22</v>
      </c>
      <c r="U9231" s="2">
        <v>0</v>
      </c>
      <c r="V9231">
        <f t="shared" si="144"/>
        <v>0</v>
      </c>
    </row>
    <row r="9232" spans="1:22" x14ac:dyDescent="0.25">
      <c r="A9232">
        <v>165460</v>
      </c>
      <c r="B9232" t="s">
        <v>241</v>
      </c>
      <c r="C9232" s="1">
        <v>44176.405381944402</v>
      </c>
      <c r="D9232" t="s">
        <v>53</v>
      </c>
      <c r="E9232">
        <v>519578</v>
      </c>
      <c r="F9232" s="2" t="s">
        <v>8</v>
      </c>
      <c r="G9232" s="2" t="s">
        <v>9</v>
      </c>
      <c r="H9232" s="2" t="s">
        <v>10</v>
      </c>
      <c r="I9232" s="2" t="s">
        <v>11</v>
      </c>
      <c r="J9232" s="2" t="s">
        <v>12</v>
      </c>
      <c r="K9232" s="2" t="s">
        <v>24</v>
      </c>
      <c r="L9232" s="2" t="s">
        <v>14</v>
      </c>
      <c r="M9232" s="2" t="s">
        <v>15</v>
      </c>
      <c r="N9232" s="2" t="s">
        <v>16</v>
      </c>
      <c r="O9232" s="2" t="s">
        <v>17</v>
      </c>
      <c r="P9232" s="2" t="s">
        <v>25</v>
      </c>
      <c r="Q9232" s="2" t="s">
        <v>26</v>
      </c>
      <c r="R9232" s="2" t="s">
        <v>27</v>
      </c>
      <c r="S9232" s="2" t="s">
        <v>21</v>
      </c>
      <c r="T9232" s="2" t="s">
        <v>22</v>
      </c>
      <c r="U9232" s="2">
        <v>0</v>
      </c>
      <c r="V9232">
        <f t="shared" si="144"/>
        <v>0</v>
      </c>
    </row>
    <row r="9233" spans="1:22" ht="46.5" x14ac:dyDescent="0.25">
      <c r="A9233">
        <v>165488</v>
      </c>
      <c r="B9233" t="s">
        <v>50</v>
      </c>
      <c r="C9233" s="1">
        <v>44177.428761574098</v>
      </c>
      <c r="E9233">
        <v>519494</v>
      </c>
      <c r="F9233" s="2" t="s">
        <v>8</v>
      </c>
      <c r="G9233" s="2" t="s">
        <v>9</v>
      </c>
      <c r="H9233" s="2" t="s">
        <v>10</v>
      </c>
      <c r="I9233" s="2" t="s">
        <v>11</v>
      </c>
      <c r="J9233" s="2" t="s">
        <v>12</v>
      </c>
      <c r="K9233" s="2" t="s">
        <v>24</v>
      </c>
      <c r="L9233" s="2" t="s">
        <v>14</v>
      </c>
      <c r="M9233" s="2" t="s">
        <v>15</v>
      </c>
      <c r="N9233" s="2" t="s">
        <v>16</v>
      </c>
      <c r="O9233" s="2" t="s">
        <v>17</v>
      </c>
      <c r="P9233" s="2" t="s">
        <v>25</v>
      </c>
      <c r="Q9233" s="2" t="s">
        <v>26</v>
      </c>
      <c r="R9233" s="2" t="s">
        <v>27</v>
      </c>
      <c r="S9233" s="2" t="s">
        <v>21</v>
      </c>
      <c r="T9233" s="2" t="s">
        <v>22</v>
      </c>
      <c r="U9233" s="2" t="s">
        <v>194</v>
      </c>
      <c r="V9233">
        <f t="shared" si="144"/>
        <v>0</v>
      </c>
    </row>
    <row r="9234" spans="1:22" ht="46.5" x14ac:dyDescent="0.25">
      <c r="A9234">
        <v>165504</v>
      </c>
      <c r="B9234" t="s">
        <v>64</v>
      </c>
      <c r="C9234" s="1">
        <v>44177.448668981502</v>
      </c>
      <c r="D9234" t="s">
        <v>508</v>
      </c>
      <c r="E9234">
        <v>402347</v>
      </c>
      <c r="F9234" s="2" t="s">
        <v>8</v>
      </c>
      <c r="G9234" s="2" t="s">
        <v>9</v>
      </c>
      <c r="H9234" s="2" t="s">
        <v>10</v>
      </c>
      <c r="I9234" s="2" t="s">
        <v>11</v>
      </c>
      <c r="J9234" s="2" t="s">
        <v>12</v>
      </c>
      <c r="K9234" s="2" t="s">
        <v>24</v>
      </c>
      <c r="L9234" s="2" t="s">
        <v>14</v>
      </c>
      <c r="M9234" s="2" t="s">
        <v>15</v>
      </c>
      <c r="N9234" s="2" t="s">
        <v>16</v>
      </c>
      <c r="O9234" s="2" t="s">
        <v>17</v>
      </c>
      <c r="P9234" s="2" t="s">
        <v>25</v>
      </c>
      <c r="Q9234" s="2" t="s">
        <v>26</v>
      </c>
      <c r="R9234" s="2" t="s">
        <v>27</v>
      </c>
      <c r="S9234" s="2" t="s">
        <v>21</v>
      </c>
      <c r="T9234" s="2" t="s">
        <v>22</v>
      </c>
      <c r="U9234" s="2" t="s">
        <v>194</v>
      </c>
      <c r="V9234">
        <f t="shared" si="144"/>
        <v>0</v>
      </c>
    </row>
    <row r="9235" spans="1:22" x14ac:dyDescent="0.25">
      <c r="A9235">
        <v>165520</v>
      </c>
      <c r="B9235" t="s">
        <v>82</v>
      </c>
      <c r="C9235" s="1">
        <v>44177.369050925903</v>
      </c>
      <c r="D9235" t="s">
        <v>300</v>
      </c>
      <c r="E9235">
        <v>331216</v>
      </c>
      <c r="F9235" s="2" t="s">
        <v>8</v>
      </c>
      <c r="G9235" s="2" t="s">
        <v>9</v>
      </c>
      <c r="H9235" s="2" t="s">
        <v>10</v>
      </c>
      <c r="I9235" s="2" t="s">
        <v>11</v>
      </c>
      <c r="J9235" s="2" t="s">
        <v>12</v>
      </c>
      <c r="K9235" s="2" t="s">
        <v>24</v>
      </c>
      <c r="L9235" s="2" t="s">
        <v>14</v>
      </c>
      <c r="M9235" s="2" t="s">
        <v>15</v>
      </c>
      <c r="N9235" s="2" t="s">
        <v>16</v>
      </c>
      <c r="O9235" s="2" t="s">
        <v>17</v>
      </c>
      <c r="P9235" s="2" t="s">
        <v>25</v>
      </c>
      <c r="Q9235" s="2" t="s">
        <v>26</v>
      </c>
      <c r="R9235" s="2" t="s">
        <v>27</v>
      </c>
      <c r="S9235" s="2" t="s">
        <v>21</v>
      </c>
      <c r="T9235" s="2" t="s">
        <v>22</v>
      </c>
      <c r="U9235" s="2">
        <v>0</v>
      </c>
      <c r="V9235">
        <f t="shared" si="144"/>
        <v>0</v>
      </c>
    </row>
    <row r="9236" spans="1:22" x14ac:dyDescent="0.25">
      <c r="A9236">
        <v>165550</v>
      </c>
      <c r="B9236" t="s">
        <v>29</v>
      </c>
      <c r="C9236" s="1">
        <v>44176.390925925902</v>
      </c>
      <c r="D9236" t="s">
        <v>191</v>
      </c>
      <c r="E9236">
        <v>236007</v>
      </c>
      <c r="F9236" s="2" t="s">
        <v>8</v>
      </c>
      <c r="G9236" s="2" t="s">
        <v>9</v>
      </c>
      <c r="H9236" s="2" t="s">
        <v>10</v>
      </c>
      <c r="I9236" s="2" t="s">
        <v>11</v>
      </c>
      <c r="J9236" s="2" t="s">
        <v>12</v>
      </c>
      <c r="K9236" s="2" t="s">
        <v>24</v>
      </c>
      <c r="L9236" s="2" t="s">
        <v>14</v>
      </c>
      <c r="M9236" s="2" t="s">
        <v>15</v>
      </c>
      <c r="N9236" s="2" t="s">
        <v>16</v>
      </c>
      <c r="O9236" s="2" t="s">
        <v>17</v>
      </c>
      <c r="P9236" s="2" t="s">
        <v>25</v>
      </c>
      <c r="Q9236" s="2" t="s">
        <v>26</v>
      </c>
      <c r="R9236" s="2" t="s">
        <v>27</v>
      </c>
      <c r="S9236" s="2" t="s">
        <v>21</v>
      </c>
      <c r="T9236" s="2" t="s">
        <v>22</v>
      </c>
      <c r="U9236" s="2">
        <v>0</v>
      </c>
      <c r="V9236">
        <f t="shared" si="144"/>
        <v>0</v>
      </c>
    </row>
    <row r="9237" spans="1:22" x14ac:dyDescent="0.25">
      <c r="A9237">
        <v>165565</v>
      </c>
      <c r="B9237" t="s">
        <v>54</v>
      </c>
      <c r="C9237" s="1">
        <v>44176.408148148097</v>
      </c>
      <c r="D9237" t="s">
        <v>138</v>
      </c>
      <c r="E9237">
        <v>409933</v>
      </c>
      <c r="F9237" s="2" t="s">
        <v>8</v>
      </c>
      <c r="G9237" s="2" t="s">
        <v>9</v>
      </c>
      <c r="H9237" s="2" t="s">
        <v>10</v>
      </c>
      <c r="I9237" s="2" t="s">
        <v>11</v>
      </c>
      <c r="J9237" s="2" t="s">
        <v>12</v>
      </c>
      <c r="K9237" s="2" t="s">
        <v>24</v>
      </c>
      <c r="L9237" s="2" t="s">
        <v>14</v>
      </c>
      <c r="M9237" s="2" t="s">
        <v>15</v>
      </c>
      <c r="N9237" s="2" t="s">
        <v>16</v>
      </c>
      <c r="O9237" s="2" t="s">
        <v>17</v>
      </c>
      <c r="P9237" s="2" t="s">
        <v>25</v>
      </c>
      <c r="Q9237" s="2" t="s">
        <v>26</v>
      </c>
      <c r="R9237" s="2" t="s">
        <v>27</v>
      </c>
      <c r="S9237" s="2" t="s">
        <v>21</v>
      </c>
      <c r="T9237" s="2" t="s">
        <v>22</v>
      </c>
      <c r="U9237" s="2">
        <v>0</v>
      </c>
      <c r="V9237">
        <f t="shared" si="144"/>
        <v>0</v>
      </c>
    </row>
    <row r="9238" spans="1:22" x14ac:dyDescent="0.25">
      <c r="A9238">
        <v>165595</v>
      </c>
      <c r="B9238" t="s">
        <v>29</v>
      </c>
      <c r="C9238" s="1">
        <v>44177.3747337963</v>
      </c>
      <c r="D9238" t="s">
        <v>51</v>
      </c>
      <c r="E9238">
        <v>123570</v>
      </c>
      <c r="F9238" s="2" t="s">
        <v>8</v>
      </c>
      <c r="G9238" s="2" t="s">
        <v>9</v>
      </c>
      <c r="H9238" s="2" t="s">
        <v>10</v>
      </c>
      <c r="I9238" s="2" t="s">
        <v>11</v>
      </c>
      <c r="J9238" s="2" t="s">
        <v>12</v>
      </c>
      <c r="K9238" s="2" t="s">
        <v>24</v>
      </c>
      <c r="L9238" s="2" t="s">
        <v>14</v>
      </c>
      <c r="M9238" s="2" t="s">
        <v>15</v>
      </c>
      <c r="N9238" s="2" t="s">
        <v>16</v>
      </c>
      <c r="O9238" s="2" t="s">
        <v>17</v>
      </c>
      <c r="P9238" s="2" t="s">
        <v>25</v>
      </c>
      <c r="Q9238" s="2" t="s">
        <v>26</v>
      </c>
      <c r="R9238" s="2" t="s">
        <v>27</v>
      </c>
      <c r="S9238" s="2" t="s">
        <v>21</v>
      </c>
      <c r="T9238" s="2" t="s">
        <v>22</v>
      </c>
      <c r="U9238" s="2">
        <v>0</v>
      </c>
      <c r="V9238">
        <f t="shared" si="144"/>
        <v>0</v>
      </c>
    </row>
    <row r="9239" spans="1:22" x14ac:dyDescent="0.25">
      <c r="A9239">
        <v>165610</v>
      </c>
      <c r="B9239" t="s">
        <v>127</v>
      </c>
      <c r="C9239" s="1">
        <v>44177.438518518502</v>
      </c>
      <c r="D9239" t="s">
        <v>155</v>
      </c>
      <c r="E9239">
        <v>167836</v>
      </c>
      <c r="F9239" s="2" t="s">
        <v>8</v>
      </c>
      <c r="G9239" s="2" t="s">
        <v>9</v>
      </c>
      <c r="H9239" s="2" t="s">
        <v>10</v>
      </c>
      <c r="I9239" s="2" t="s">
        <v>11</v>
      </c>
      <c r="J9239" s="2" t="s">
        <v>12</v>
      </c>
      <c r="K9239" s="2" t="s">
        <v>24</v>
      </c>
      <c r="L9239" s="2" t="s">
        <v>14</v>
      </c>
      <c r="M9239" s="2" t="s">
        <v>15</v>
      </c>
      <c r="N9239" s="2" t="s">
        <v>16</v>
      </c>
      <c r="O9239" s="2" t="s">
        <v>17</v>
      </c>
      <c r="P9239" s="2" t="s">
        <v>25</v>
      </c>
      <c r="Q9239" s="2" t="s">
        <v>26</v>
      </c>
      <c r="R9239" s="2" t="s">
        <v>27</v>
      </c>
      <c r="S9239" s="2" t="s">
        <v>21</v>
      </c>
      <c r="T9239" s="2" t="s">
        <v>22</v>
      </c>
      <c r="U9239" s="2">
        <v>0</v>
      </c>
      <c r="V9239">
        <f t="shared" si="144"/>
        <v>0</v>
      </c>
    </row>
    <row r="9240" spans="1:22" ht="46.5" x14ac:dyDescent="0.25">
      <c r="A9240">
        <v>165625</v>
      </c>
      <c r="B9240" t="s">
        <v>82</v>
      </c>
      <c r="C9240" s="1">
        <v>44177.352187500001</v>
      </c>
      <c r="D9240" t="s">
        <v>89</v>
      </c>
      <c r="E9240">
        <v>518686</v>
      </c>
      <c r="F9240" s="2" t="s">
        <v>8</v>
      </c>
      <c r="G9240" s="2" t="s">
        <v>9</v>
      </c>
      <c r="H9240" s="2" t="s">
        <v>10</v>
      </c>
      <c r="I9240" s="2" t="s">
        <v>11</v>
      </c>
      <c r="J9240" s="2" t="s">
        <v>12</v>
      </c>
      <c r="K9240" s="2" t="s">
        <v>24</v>
      </c>
      <c r="L9240" s="2" t="s">
        <v>14</v>
      </c>
      <c r="M9240" s="2" t="s">
        <v>15</v>
      </c>
      <c r="N9240" s="2" t="s">
        <v>16</v>
      </c>
      <c r="O9240" s="2" t="s">
        <v>17</v>
      </c>
      <c r="P9240" s="2" t="s">
        <v>25</v>
      </c>
      <c r="Q9240" s="2" t="s">
        <v>26</v>
      </c>
      <c r="R9240" s="2" t="s">
        <v>27</v>
      </c>
      <c r="S9240" s="2" t="s">
        <v>21</v>
      </c>
      <c r="T9240" s="2" t="s">
        <v>22</v>
      </c>
      <c r="U9240" s="2" t="s">
        <v>194</v>
      </c>
      <c r="V9240">
        <f t="shared" si="144"/>
        <v>0</v>
      </c>
    </row>
    <row r="9241" spans="1:22" ht="46.5" x14ac:dyDescent="0.25">
      <c r="A9241">
        <v>165651</v>
      </c>
      <c r="B9241" t="s">
        <v>64</v>
      </c>
      <c r="C9241" s="1">
        <v>44178.4304050926</v>
      </c>
      <c r="E9241">
        <v>519855</v>
      </c>
      <c r="F9241" s="2" t="s">
        <v>8</v>
      </c>
      <c r="G9241" s="2" t="s">
        <v>9</v>
      </c>
      <c r="H9241" s="2" t="s">
        <v>10</v>
      </c>
      <c r="I9241" s="2" t="s">
        <v>11</v>
      </c>
      <c r="J9241" s="2" t="s">
        <v>12</v>
      </c>
      <c r="K9241" s="2" t="s">
        <v>24</v>
      </c>
      <c r="L9241" s="2" t="s">
        <v>14</v>
      </c>
      <c r="M9241" s="2" t="s">
        <v>15</v>
      </c>
      <c r="N9241" s="2" t="s">
        <v>16</v>
      </c>
      <c r="O9241" s="2" t="s">
        <v>17</v>
      </c>
      <c r="P9241" s="2" t="s">
        <v>25</v>
      </c>
      <c r="Q9241" s="2" t="s">
        <v>26</v>
      </c>
      <c r="R9241" s="2" t="s">
        <v>27</v>
      </c>
      <c r="S9241" s="2" t="s">
        <v>21</v>
      </c>
      <c r="T9241" s="2" t="s">
        <v>22</v>
      </c>
      <c r="U9241" s="2" t="s">
        <v>194</v>
      </c>
      <c r="V9241">
        <f t="shared" si="144"/>
        <v>0</v>
      </c>
    </row>
    <row r="9242" spans="1:22" x14ac:dyDescent="0.25">
      <c r="A9242">
        <v>165667</v>
      </c>
      <c r="B9242" t="s">
        <v>67</v>
      </c>
      <c r="C9242" s="1">
        <v>44178.363506944399</v>
      </c>
      <c r="D9242" t="s">
        <v>252</v>
      </c>
      <c r="E9242">
        <v>304663</v>
      </c>
      <c r="F9242" s="2" t="s">
        <v>8</v>
      </c>
      <c r="G9242" s="2" t="s">
        <v>9</v>
      </c>
      <c r="H9242" s="2" t="s">
        <v>10</v>
      </c>
      <c r="I9242" s="2" t="s">
        <v>11</v>
      </c>
      <c r="J9242" s="2" t="s">
        <v>12</v>
      </c>
      <c r="K9242" s="2" t="s">
        <v>24</v>
      </c>
      <c r="L9242" s="2" t="s">
        <v>14</v>
      </c>
      <c r="M9242" s="2" t="s">
        <v>15</v>
      </c>
      <c r="N9242" s="2" t="s">
        <v>16</v>
      </c>
      <c r="O9242" s="2" t="s">
        <v>17</v>
      </c>
      <c r="P9242" s="2" t="s">
        <v>25</v>
      </c>
      <c r="Q9242" s="2" t="s">
        <v>26</v>
      </c>
      <c r="R9242" s="2" t="s">
        <v>27</v>
      </c>
      <c r="S9242" s="2" t="s">
        <v>21</v>
      </c>
      <c r="T9242" s="2" t="s">
        <v>22</v>
      </c>
      <c r="U9242" s="2">
        <v>0</v>
      </c>
      <c r="V9242">
        <f t="shared" si="144"/>
        <v>0</v>
      </c>
    </row>
    <row r="9243" spans="1:22" ht="46.5" x14ac:dyDescent="0.25">
      <c r="A9243">
        <v>165682</v>
      </c>
      <c r="B9243" t="s">
        <v>54</v>
      </c>
      <c r="C9243" s="1">
        <v>44178.412233796298</v>
      </c>
      <c r="D9243" t="s">
        <v>221</v>
      </c>
      <c r="E9243">
        <v>394320</v>
      </c>
      <c r="F9243" s="2" t="s">
        <v>8</v>
      </c>
      <c r="G9243" s="2" t="s">
        <v>9</v>
      </c>
      <c r="H9243" s="2" t="s">
        <v>10</v>
      </c>
      <c r="I9243" s="2" t="s">
        <v>11</v>
      </c>
      <c r="J9243" s="2" t="s">
        <v>12</v>
      </c>
      <c r="K9243" s="2" t="s">
        <v>24</v>
      </c>
      <c r="L9243" s="2" t="s">
        <v>14</v>
      </c>
      <c r="M9243" s="2" t="s">
        <v>15</v>
      </c>
      <c r="N9243" s="2" t="s">
        <v>16</v>
      </c>
      <c r="O9243" s="2" t="s">
        <v>17</v>
      </c>
      <c r="P9243" s="2" t="s">
        <v>25</v>
      </c>
      <c r="Q9243" s="2" t="s">
        <v>26</v>
      </c>
      <c r="R9243" s="2" t="s">
        <v>27</v>
      </c>
      <c r="S9243" s="2" t="s">
        <v>21</v>
      </c>
      <c r="T9243" s="2" t="s">
        <v>22</v>
      </c>
      <c r="U9243" s="2" t="s">
        <v>194</v>
      </c>
      <c r="V9243">
        <f t="shared" si="144"/>
        <v>0</v>
      </c>
    </row>
    <row r="9244" spans="1:22" ht="46.5" x14ac:dyDescent="0.25">
      <c r="A9244">
        <v>165716</v>
      </c>
      <c r="B9244" t="s">
        <v>64</v>
      </c>
      <c r="C9244" s="1">
        <v>44185.3764814815</v>
      </c>
      <c r="D9244" t="s">
        <v>51</v>
      </c>
      <c r="E9244">
        <v>290259</v>
      </c>
      <c r="F9244" s="2" t="s">
        <v>8</v>
      </c>
      <c r="G9244" s="2" t="s">
        <v>9</v>
      </c>
      <c r="H9244" s="2" t="s">
        <v>10</v>
      </c>
      <c r="I9244" s="2" t="s">
        <v>11</v>
      </c>
      <c r="J9244" s="2" t="s">
        <v>12</v>
      </c>
      <c r="K9244" s="2" t="s">
        <v>24</v>
      </c>
      <c r="L9244" s="2" t="s">
        <v>14</v>
      </c>
      <c r="M9244" s="2" t="s">
        <v>15</v>
      </c>
      <c r="N9244" s="2" t="s">
        <v>16</v>
      </c>
      <c r="O9244" s="2" t="s">
        <v>17</v>
      </c>
      <c r="P9244" s="2" t="s">
        <v>25</v>
      </c>
      <c r="Q9244" s="2" t="s">
        <v>26</v>
      </c>
      <c r="R9244" s="2" t="s">
        <v>27</v>
      </c>
      <c r="S9244" s="2" t="s">
        <v>21</v>
      </c>
      <c r="T9244" s="2" t="s">
        <v>22</v>
      </c>
      <c r="U9244" s="2" t="s">
        <v>194</v>
      </c>
      <c r="V9244">
        <f t="shared" si="144"/>
        <v>0</v>
      </c>
    </row>
    <row r="9245" spans="1:22" x14ac:dyDescent="0.25">
      <c r="A9245">
        <v>165732</v>
      </c>
      <c r="B9245" t="s">
        <v>40</v>
      </c>
      <c r="C9245" s="1">
        <v>44185.658981481502</v>
      </c>
      <c r="D9245" t="s">
        <v>53</v>
      </c>
      <c r="E9245">
        <v>475141</v>
      </c>
      <c r="F9245" s="2" t="s">
        <v>8</v>
      </c>
      <c r="G9245" s="2" t="s">
        <v>9</v>
      </c>
      <c r="H9245" s="2" t="s">
        <v>10</v>
      </c>
      <c r="I9245" s="2" t="s">
        <v>11</v>
      </c>
      <c r="J9245" s="2" t="s">
        <v>12</v>
      </c>
      <c r="K9245" s="2" t="s">
        <v>24</v>
      </c>
      <c r="L9245" s="2" t="s">
        <v>14</v>
      </c>
      <c r="M9245" s="2" t="s">
        <v>15</v>
      </c>
      <c r="N9245" s="2" t="s">
        <v>16</v>
      </c>
      <c r="O9245" s="2" t="s">
        <v>17</v>
      </c>
      <c r="P9245" s="2" t="s">
        <v>25</v>
      </c>
      <c r="Q9245" s="2" t="s">
        <v>26</v>
      </c>
      <c r="R9245" s="2" t="s">
        <v>27</v>
      </c>
      <c r="S9245" s="2" t="s">
        <v>21</v>
      </c>
      <c r="T9245" s="2" t="s">
        <v>22</v>
      </c>
      <c r="U9245" s="2">
        <v>0</v>
      </c>
      <c r="V9245">
        <f t="shared" si="144"/>
        <v>0</v>
      </c>
    </row>
    <row r="9246" spans="1:22" x14ac:dyDescent="0.25">
      <c r="A9246">
        <v>165747</v>
      </c>
      <c r="B9246" t="s">
        <v>50</v>
      </c>
      <c r="C9246" s="1">
        <v>44184.4391203704</v>
      </c>
      <c r="E9246">
        <v>522923</v>
      </c>
      <c r="F9246" s="2" t="s">
        <v>8</v>
      </c>
      <c r="G9246" s="2" t="s">
        <v>9</v>
      </c>
      <c r="H9246" s="2" t="s">
        <v>10</v>
      </c>
      <c r="I9246" s="2" t="s">
        <v>11</v>
      </c>
      <c r="J9246" s="2" t="s">
        <v>12</v>
      </c>
      <c r="K9246" s="2" t="s">
        <v>24</v>
      </c>
      <c r="L9246" s="2" t="s">
        <v>14</v>
      </c>
      <c r="M9246" s="2" t="s">
        <v>15</v>
      </c>
      <c r="N9246" s="2" t="s">
        <v>16</v>
      </c>
      <c r="O9246" s="2" t="s">
        <v>17</v>
      </c>
      <c r="P9246" s="2" t="s">
        <v>25</v>
      </c>
      <c r="Q9246" s="2" t="s">
        <v>26</v>
      </c>
      <c r="R9246" s="2" t="s">
        <v>27</v>
      </c>
      <c r="S9246" s="2" t="s">
        <v>21</v>
      </c>
      <c r="T9246" s="2" t="s">
        <v>22</v>
      </c>
      <c r="U9246" s="2">
        <v>0</v>
      </c>
      <c r="V9246">
        <f t="shared" si="144"/>
        <v>0</v>
      </c>
    </row>
    <row r="9247" spans="1:22" x14ac:dyDescent="0.25">
      <c r="A9247">
        <v>165762</v>
      </c>
      <c r="B9247" t="s">
        <v>156</v>
      </c>
      <c r="C9247" s="1">
        <v>44183.338877314804</v>
      </c>
      <c r="D9247" t="s">
        <v>37</v>
      </c>
      <c r="E9247">
        <v>385193</v>
      </c>
      <c r="F9247" s="2" t="s">
        <v>8</v>
      </c>
      <c r="G9247" s="2" t="s">
        <v>9</v>
      </c>
      <c r="H9247" s="2" t="s">
        <v>10</v>
      </c>
      <c r="I9247" s="2" t="s">
        <v>11</v>
      </c>
      <c r="J9247" s="2" t="s">
        <v>12</v>
      </c>
      <c r="K9247" s="2" t="s">
        <v>24</v>
      </c>
      <c r="L9247" s="2" t="s">
        <v>14</v>
      </c>
      <c r="M9247" s="2" t="s">
        <v>15</v>
      </c>
      <c r="N9247" s="2" t="s">
        <v>43</v>
      </c>
      <c r="O9247" s="2" t="s">
        <v>17</v>
      </c>
      <c r="P9247" s="2" t="s">
        <v>25</v>
      </c>
      <c r="Q9247" s="2" t="s">
        <v>26</v>
      </c>
      <c r="R9247" s="2" t="s">
        <v>27</v>
      </c>
      <c r="S9247" s="2" t="s">
        <v>21</v>
      </c>
      <c r="T9247" s="2" t="s">
        <v>22</v>
      </c>
      <c r="U9247" s="2">
        <v>0</v>
      </c>
      <c r="V9247">
        <f t="shared" si="144"/>
        <v>1</v>
      </c>
    </row>
    <row r="9248" spans="1:22" x14ac:dyDescent="0.25">
      <c r="A9248">
        <v>165777</v>
      </c>
      <c r="B9248" t="s">
        <v>54</v>
      </c>
      <c r="C9248" s="1">
        <v>44183.402662036999</v>
      </c>
      <c r="D9248" t="s">
        <v>53</v>
      </c>
      <c r="E9248">
        <v>206998</v>
      </c>
      <c r="F9248" s="2" t="s">
        <v>8</v>
      </c>
      <c r="G9248" s="2" t="s">
        <v>9</v>
      </c>
      <c r="H9248" s="2" t="s">
        <v>10</v>
      </c>
      <c r="I9248" s="2" t="s">
        <v>11</v>
      </c>
      <c r="J9248" s="2" t="s">
        <v>12</v>
      </c>
      <c r="K9248" s="2" t="s">
        <v>24</v>
      </c>
      <c r="L9248" s="2" t="s">
        <v>14</v>
      </c>
      <c r="M9248" s="2" t="s">
        <v>15</v>
      </c>
      <c r="N9248" s="2" t="s">
        <v>16</v>
      </c>
      <c r="O9248" s="2" t="s">
        <v>17</v>
      </c>
      <c r="P9248" s="2" t="s">
        <v>44</v>
      </c>
      <c r="Q9248" s="2" t="s">
        <v>26</v>
      </c>
      <c r="R9248" s="2" t="s">
        <v>27</v>
      </c>
      <c r="S9248" s="2" t="s">
        <v>21</v>
      </c>
      <c r="T9248" s="2" t="s">
        <v>22</v>
      </c>
      <c r="U9248" s="2">
        <v>0</v>
      </c>
      <c r="V9248">
        <f t="shared" si="144"/>
        <v>1</v>
      </c>
    </row>
    <row r="9249" spans="1:22" x14ac:dyDescent="0.25">
      <c r="A9249">
        <v>165792</v>
      </c>
      <c r="B9249" t="s">
        <v>35</v>
      </c>
      <c r="C9249" s="1">
        <v>44183.463078703702</v>
      </c>
      <c r="D9249" t="s">
        <v>191</v>
      </c>
      <c r="E9249">
        <v>247028</v>
      </c>
      <c r="F9249" s="2" t="s">
        <v>8</v>
      </c>
      <c r="G9249" s="2" t="s">
        <v>9</v>
      </c>
      <c r="H9249" s="2" t="s">
        <v>10</v>
      </c>
      <c r="I9249" s="2" t="s">
        <v>11</v>
      </c>
      <c r="J9249" s="2" t="s">
        <v>12</v>
      </c>
      <c r="K9249" s="2" t="s">
        <v>24</v>
      </c>
      <c r="L9249" s="2" t="s">
        <v>14</v>
      </c>
      <c r="M9249" s="2" t="s">
        <v>15</v>
      </c>
      <c r="N9249" s="2" t="s">
        <v>43</v>
      </c>
      <c r="O9249" s="2" t="s">
        <v>17</v>
      </c>
      <c r="P9249" s="2" t="s">
        <v>25</v>
      </c>
      <c r="Q9249" s="2" t="s">
        <v>26</v>
      </c>
      <c r="R9249" s="2" t="s">
        <v>27</v>
      </c>
      <c r="S9249" s="2" t="s">
        <v>21</v>
      </c>
      <c r="T9249" s="2" t="s">
        <v>22</v>
      </c>
      <c r="U9249" s="2">
        <v>0</v>
      </c>
      <c r="V9249">
        <f t="shared" si="144"/>
        <v>1</v>
      </c>
    </row>
    <row r="9250" spans="1:22" x14ac:dyDescent="0.25">
      <c r="A9250">
        <v>165807</v>
      </c>
      <c r="B9250" t="s">
        <v>28</v>
      </c>
      <c r="C9250" s="1">
        <v>44184.516261574099</v>
      </c>
      <c r="E9250">
        <v>523056</v>
      </c>
      <c r="F9250" s="2" t="s">
        <v>8</v>
      </c>
      <c r="G9250" s="2" t="s">
        <v>9</v>
      </c>
      <c r="H9250" s="2" t="s">
        <v>10</v>
      </c>
      <c r="I9250" s="2" t="s">
        <v>11</v>
      </c>
      <c r="J9250" s="2" t="s">
        <v>12</v>
      </c>
      <c r="K9250" s="2" t="s">
        <v>24</v>
      </c>
      <c r="L9250" s="2" t="s">
        <v>14</v>
      </c>
      <c r="M9250" s="2" t="s">
        <v>15</v>
      </c>
      <c r="N9250" s="2" t="s">
        <v>16</v>
      </c>
      <c r="O9250" s="2" t="s">
        <v>17</v>
      </c>
      <c r="P9250" s="2" t="s">
        <v>25</v>
      </c>
      <c r="Q9250" s="2" t="s">
        <v>26</v>
      </c>
      <c r="R9250" s="2" t="s">
        <v>27</v>
      </c>
      <c r="S9250" s="2" t="s">
        <v>21</v>
      </c>
      <c r="T9250" s="2" t="s">
        <v>22</v>
      </c>
      <c r="U9250" s="2">
        <v>0</v>
      </c>
      <c r="V9250">
        <f t="shared" si="144"/>
        <v>0</v>
      </c>
    </row>
    <row r="9251" spans="1:22" x14ac:dyDescent="0.25">
      <c r="A9251">
        <v>165822</v>
      </c>
      <c r="B9251" t="s">
        <v>64</v>
      </c>
      <c r="C9251" s="1">
        <v>44184.501712963</v>
      </c>
      <c r="D9251" t="s">
        <v>252</v>
      </c>
      <c r="E9251">
        <v>424721</v>
      </c>
      <c r="F9251" s="2" t="s">
        <v>8</v>
      </c>
      <c r="G9251" s="2" t="s">
        <v>9</v>
      </c>
      <c r="H9251" s="2" t="s">
        <v>10</v>
      </c>
      <c r="I9251" s="2" t="s">
        <v>11</v>
      </c>
      <c r="J9251" s="2" t="s">
        <v>12</v>
      </c>
      <c r="K9251" s="2" t="s">
        <v>24</v>
      </c>
      <c r="L9251" s="2" t="s">
        <v>14</v>
      </c>
      <c r="M9251" s="2" t="s">
        <v>15</v>
      </c>
      <c r="N9251" s="2" t="s">
        <v>16</v>
      </c>
      <c r="O9251" s="2" t="s">
        <v>17</v>
      </c>
      <c r="P9251" s="2" t="s">
        <v>25</v>
      </c>
      <c r="Q9251" s="2" t="s">
        <v>26</v>
      </c>
      <c r="R9251" s="2" t="s">
        <v>27</v>
      </c>
      <c r="S9251" s="2" t="s">
        <v>21</v>
      </c>
      <c r="T9251" s="2" t="s">
        <v>22</v>
      </c>
      <c r="U9251" s="2">
        <v>0</v>
      </c>
      <c r="V9251">
        <f t="shared" si="144"/>
        <v>0</v>
      </c>
    </row>
    <row r="9252" spans="1:22" x14ac:dyDescent="0.25">
      <c r="A9252">
        <v>165837</v>
      </c>
      <c r="B9252" t="s">
        <v>64</v>
      </c>
      <c r="C9252" s="1">
        <v>44184.426388888904</v>
      </c>
      <c r="E9252">
        <v>522508</v>
      </c>
      <c r="F9252" s="2" t="s">
        <v>8</v>
      </c>
      <c r="G9252" s="2" t="s">
        <v>9</v>
      </c>
      <c r="H9252" s="2" t="s">
        <v>10</v>
      </c>
      <c r="I9252" s="2" t="s">
        <v>11</v>
      </c>
      <c r="J9252" s="2" t="s">
        <v>12</v>
      </c>
      <c r="K9252" s="2" t="s">
        <v>24</v>
      </c>
      <c r="L9252" s="2" t="s">
        <v>14</v>
      </c>
      <c r="M9252" s="2" t="s">
        <v>15</v>
      </c>
      <c r="N9252" s="2" t="s">
        <v>16</v>
      </c>
      <c r="O9252" s="2" t="s">
        <v>17</v>
      </c>
      <c r="P9252" s="2" t="s">
        <v>25</v>
      </c>
      <c r="Q9252" s="2" t="s">
        <v>26</v>
      </c>
      <c r="R9252" s="2" t="s">
        <v>27</v>
      </c>
      <c r="S9252" s="2" t="s">
        <v>21</v>
      </c>
      <c r="T9252" s="2" t="s">
        <v>22</v>
      </c>
      <c r="U9252" s="2">
        <v>0</v>
      </c>
      <c r="V9252">
        <f t="shared" si="144"/>
        <v>0</v>
      </c>
    </row>
    <row r="9253" spans="1:22" x14ac:dyDescent="0.25">
      <c r="A9253">
        <v>165852</v>
      </c>
      <c r="B9253" t="s">
        <v>172</v>
      </c>
      <c r="C9253" s="1">
        <v>44184.584374999999</v>
      </c>
      <c r="D9253" t="s">
        <v>53</v>
      </c>
      <c r="E9253">
        <v>408855</v>
      </c>
      <c r="F9253" s="2" t="s">
        <v>8</v>
      </c>
      <c r="G9253" s="2" t="s">
        <v>9</v>
      </c>
      <c r="H9253" s="2" t="s">
        <v>10</v>
      </c>
      <c r="I9253" s="2" t="s">
        <v>11</v>
      </c>
      <c r="J9253" s="2" t="s">
        <v>12</v>
      </c>
      <c r="K9253" s="2" t="s">
        <v>24</v>
      </c>
      <c r="L9253" s="2" t="s">
        <v>14</v>
      </c>
      <c r="M9253" s="2" t="s">
        <v>15</v>
      </c>
      <c r="N9253" s="2" t="s">
        <v>16</v>
      </c>
      <c r="O9253" s="2" t="s">
        <v>17</v>
      </c>
      <c r="P9253" s="2" t="s">
        <v>25</v>
      </c>
      <c r="Q9253" s="2" t="s">
        <v>26</v>
      </c>
      <c r="R9253" s="2" t="s">
        <v>27</v>
      </c>
      <c r="S9253" s="2" t="s">
        <v>21</v>
      </c>
      <c r="T9253" s="2" t="s">
        <v>22</v>
      </c>
      <c r="U9253" s="2">
        <v>0</v>
      </c>
      <c r="V9253">
        <f t="shared" si="144"/>
        <v>0</v>
      </c>
    </row>
    <row r="9254" spans="1:22" x14ac:dyDescent="0.25">
      <c r="A9254">
        <v>165867</v>
      </c>
      <c r="B9254" t="s">
        <v>215</v>
      </c>
      <c r="C9254" s="1">
        <v>44182.450289351902</v>
      </c>
      <c r="D9254" t="s">
        <v>364</v>
      </c>
      <c r="E9254">
        <v>481929</v>
      </c>
      <c r="F9254" s="2" t="s">
        <v>42</v>
      </c>
      <c r="G9254" s="2" t="s">
        <v>9</v>
      </c>
      <c r="H9254" s="2" t="s">
        <v>10</v>
      </c>
      <c r="I9254" s="2" t="s">
        <v>11</v>
      </c>
      <c r="J9254" s="2" t="s">
        <v>12</v>
      </c>
      <c r="K9254" s="2" t="s">
        <v>24</v>
      </c>
      <c r="L9254" s="2" t="s">
        <v>14</v>
      </c>
      <c r="M9254" s="2" t="s">
        <v>15</v>
      </c>
      <c r="N9254" s="2" t="s">
        <v>16</v>
      </c>
      <c r="O9254" s="2" t="s">
        <v>17</v>
      </c>
      <c r="P9254" s="2" t="s">
        <v>25</v>
      </c>
      <c r="Q9254" s="2" t="s">
        <v>26</v>
      </c>
      <c r="R9254" s="2" t="s">
        <v>27</v>
      </c>
      <c r="S9254" s="2" t="s">
        <v>21</v>
      </c>
      <c r="T9254" s="2" t="s">
        <v>22</v>
      </c>
      <c r="U9254" s="2">
        <v>0</v>
      </c>
      <c r="V9254">
        <f t="shared" si="144"/>
        <v>1</v>
      </c>
    </row>
    <row r="9255" spans="1:22" x14ac:dyDescent="0.25">
      <c r="A9255">
        <v>165882</v>
      </c>
      <c r="B9255" t="s">
        <v>107</v>
      </c>
      <c r="C9255" s="1">
        <v>44182.624965277799</v>
      </c>
      <c r="D9255" t="s">
        <v>51</v>
      </c>
      <c r="E9255">
        <v>452442</v>
      </c>
      <c r="F9255" s="2" t="s">
        <v>8</v>
      </c>
      <c r="G9255" s="2" t="s">
        <v>9</v>
      </c>
      <c r="H9255" s="2" t="s">
        <v>10</v>
      </c>
      <c r="I9255" s="2" t="s">
        <v>174</v>
      </c>
      <c r="J9255" s="2" t="s">
        <v>12</v>
      </c>
      <c r="K9255" s="2" t="s">
        <v>24</v>
      </c>
      <c r="L9255" s="2" t="s">
        <v>14</v>
      </c>
      <c r="M9255" s="2" t="s">
        <v>15</v>
      </c>
      <c r="N9255" s="2" t="s">
        <v>43</v>
      </c>
      <c r="O9255" s="2" t="s">
        <v>17</v>
      </c>
      <c r="P9255" s="2" t="s">
        <v>25</v>
      </c>
      <c r="Q9255" s="2" t="s">
        <v>26</v>
      </c>
      <c r="R9255" s="2" t="s">
        <v>87</v>
      </c>
      <c r="S9255" s="2" t="s">
        <v>21</v>
      </c>
      <c r="T9255" s="2" t="s">
        <v>22</v>
      </c>
      <c r="U9255" s="2">
        <v>0</v>
      </c>
      <c r="V9255">
        <f t="shared" si="144"/>
        <v>3</v>
      </c>
    </row>
    <row r="9256" spans="1:22" ht="46.5" x14ac:dyDescent="0.25">
      <c r="A9256">
        <v>165897</v>
      </c>
      <c r="B9256" t="s">
        <v>35</v>
      </c>
      <c r="C9256" s="1">
        <v>44182.584733796299</v>
      </c>
      <c r="E9256">
        <v>521934</v>
      </c>
      <c r="F9256" s="2" t="s">
        <v>8</v>
      </c>
      <c r="G9256" s="2" t="s">
        <v>9</v>
      </c>
      <c r="H9256" s="2" t="s">
        <v>10</v>
      </c>
      <c r="I9256" s="2" t="s">
        <v>11</v>
      </c>
      <c r="J9256" s="2" t="s">
        <v>12</v>
      </c>
      <c r="K9256" s="2" t="s">
        <v>24</v>
      </c>
      <c r="L9256" s="2" t="s">
        <v>14</v>
      </c>
      <c r="M9256" s="2" t="s">
        <v>15</v>
      </c>
      <c r="N9256" s="2" t="s">
        <v>16</v>
      </c>
      <c r="O9256" s="2" t="s">
        <v>17</v>
      </c>
      <c r="P9256" s="2" t="s">
        <v>25</v>
      </c>
      <c r="Q9256" s="2" t="s">
        <v>55</v>
      </c>
      <c r="R9256" s="2" t="s">
        <v>27</v>
      </c>
      <c r="S9256" s="2" t="s">
        <v>21</v>
      </c>
      <c r="T9256" s="2" t="s">
        <v>22</v>
      </c>
      <c r="U9256" s="2" t="s">
        <v>194</v>
      </c>
      <c r="V9256">
        <f t="shared" si="144"/>
        <v>1</v>
      </c>
    </row>
    <row r="9257" spans="1:22" x14ac:dyDescent="0.25">
      <c r="A9257">
        <v>165920</v>
      </c>
      <c r="B9257" t="s">
        <v>90</v>
      </c>
      <c r="C9257" s="1">
        <v>44184.658888888902</v>
      </c>
      <c r="E9257">
        <v>523167</v>
      </c>
      <c r="F9257" s="2" t="s">
        <v>8</v>
      </c>
      <c r="G9257" s="2" t="s">
        <v>9</v>
      </c>
      <c r="H9257" s="2" t="s">
        <v>10</v>
      </c>
      <c r="I9257" s="2" t="s">
        <v>11</v>
      </c>
      <c r="J9257" s="2" t="s">
        <v>12</v>
      </c>
      <c r="K9257" s="2" t="s">
        <v>24</v>
      </c>
      <c r="L9257" s="2" t="s">
        <v>14</v>
      </c>
      <c r="M9257" s="2" t="s">
        <v>15</v>
      </c>
      <c r="N9257" s="2" t="s">
        <v>16</v>
      </c>
      <c r="O9257" s="2" t="s">
        <v>17</v>
      </c>
      <c r="P9257" s="2" t="s">
        <v>25</v>
      </c>
      <c r="Q9257" s="2" t="s">
        <v>26</v>
      </c>
      <c r="R9257" s="2" t="s">
        <v>27</v>
      </c>
      <c r="S9257" s="2" t="s">
        <v>21</v>
      </c>
      <c r="T9257" s="2" t="s">
        <v>22</v>
      </c>
      <c r="U9257" s="2">
        <v>0</v>
      </c>
      <c r="V9257">
        <f t="shared" si="144"/>
        <v>0</v>
      </c>
    </row>
    <row r="9258" spans="1:22" x14ac:dyDescent="0.25">
      <c r="A9258">
        <v>165935</v>
      </c>
      <c r="B9258" t="s">
        <v>23</v>
      </c>
      <c r="C9258" s="1">
        <v>44185.599120370403</v>
      </c>
      <c r="E9258">
        <v>523548</v>
      </c>
      <c r="F9258" s="2" t="s">
        <v>8</v>
      </c>
      <c r="G9258" s="2" t="s">
        <v>9</v>
      </c>
      <c r="H9258" s="2" t="s">
        <v>10</v>
      </c>
      <c r="I9258" s="2" t="s">
        <v>11</v>
      </c>
      <c r="J9258" s="2" t="s">
        <v>12</v>
      </c>
      <c r="K9258" s="2" t="s">
        <v>24</v>
      </c>
      <c r="L9258" s="2" t="s">
        <v>14</v>
      </c>
      <c r="M9258" s="2" t="s">
        <v>15</v>
      </c>
      <c r="N9258" s="2" t="s">
        <v>16</v>
      </c>
      <c r="O9258" s="2" t="s">
        <v>17</v>
      </c>
      <c r="P9258" s="2" t="s">
        <v>25</v>
      </c>
      <c r="Q9258" s="2" t="s">
        <v>26</v>
      </c>
      <c r="R9258" s="2" t="s">
        <v>27</v>
      </c>
      <c r="S9258" s="2" t="s">
        <v>21</v>
      </c>
      <c r="T9258" s="2" t="s">
        <v>22</v>
      </c>
      <c r="U9258" s="2">
        <v>0</v>
      </c>
      <c r="V9258">
        <f t="shared" si="144"/>
        <v>0</v>
      </c>
    </row>
    <row r="9259" spans="1:22" x14ac:dyDescent="0.25">
      <c r="A9259">
        <v>165950</v>
      </c>
      <c r="B9259" t="s">
        <v>79</v>
      </c>
      <c r="C9259" s="1">
        <v>44185.4746296296</v>
      </c>
      <c r="D9259" t="s">
        <v>252</v>
      </c>
      <c r="E9259">
        <v>522062</v>
      </c>
      <c r="F9259" s="2" t="s">
        <v>8</v>
      </c>
      <c r="G9259" s="2" t="s">
        <v>9</v>
      </c>
      <c r="H9259" s="2" t="s">
        <v>10</v>
      </c>
      <c r="I9259" s="2" t="s">
        <v>11</v>
      </c>
      <c r="J9259" s="2" t="s">
        <v>12</v>
      </c>
      <c r="K9259" s="2" t="s">
        <v>24</v>
      </c>
      <c r="L9259" s="2" t="s">
        <v>14</v>
      </c>
      <c r="M9259" s="2" t="s">
        <v>15</v>
      </c>
      <c r="N9259" s="2" t="s">
        <v>16</v>
      </c>
      <c r="O9259" s="2" t="s">
        <v>17</v>
      </c>
      <c r="P9259" s="2" t="s">
        <v>25</v>
      </c>
      <c r="Q9259" s="2" t="s">
        <v>26</v>
      </c>
      <c r="R9259" s="2" t="s">
        <v>27</v>
      </c>
      <c r="S9259" s="2" t="s">
        <v>21</v>
      </c>
      <c r="T9259" s="2" t="s">
        <v>22</v>
      </c>
      <c r="U9259" s="2">
        <v>0</v>
      </c>
      <c r="V9259">
        <f t="shared" si="144"/>
        <v>0</v>
      </c>
    </row>
    <row r="9260" spans="1:22" x14ac:dyDescent="0.25">
      <c r="A9260">
        <v>165965</v>
      </c>
      <c r="B9260" t="s">
        <v>90</v>
      </c>
      <c r="C9260" s="1">
        <v>44185.4675347222</v>
      </c>
      <c r="E9260">
        <v>521528</v>
      </c>
      <c r="F9260" s="2" t="s">
        <v>8</v>
      </c>
      <c r="G9260" s="2" t="s">
        <v>9</v>
      </c>
      <c r="H9260" s="2" t="s">
        <v>10</v>
      </c>
      <c r="I9260" s="2" t="s">
        <v>11</v>
      </c>
      <c r="J9260" s="2" t="s">
        <v>12</v>
      </c>
      <c r="K9260" s="2" t="s">
        <v>24</v>
      </c>
      <c r="L9260" s="2" t="s">
        <v>14</v>
      </c>
      <c r="M9260" s="2" t="s">
        <v>15</v>
      </c>
      <c r="N9260" s="2" t="s">
        <v>16</v>
      </c>
      <c r="O9260" s="2" t="s">
        <v>17</v>
      </c>
      <c r="P9260" s="2" t="s">
        <v>25</v>
      </c>
      <c r="Q9260" s="2" t="s">
        <v>26</v>
      </c>
      <c r="R9260" s="2" t="s">
        <v>27</v>
      </c>
      <c r="S9260" s="2" t="s">
        <v>21</v>
      </c>
      <c r="T9260" s="2" t="s">
        <v>22</v>
      </c>
      <c r="U9260" s="2">
        <v>0</v>
      </c>
      <c r="V9260">
        <f t="shared" si="144"/>
        <v>0</v>
      </c>
    </row>
    <row r="9261" spans="1:22" x14ac:dyDescent="0.25">
      <c r="A9261">
        <v>165988</v>
      </c>
      <c r="B9261" t="s">
        <v>90</v>
      </c>
      <c r="C9261" s="1">
        <v>44185.358240740701</v>
      </c>
      <c r="D9261" t="s">
        <v>51</v>
      </c>
      <c r="E9261">
        <v>118827</v>
      </c>
      <c r="F9261" s="2" t="s">
        <v>8</v>
      </c>
      <c r="G9261" s="2" t="s">
        <v>9</v>
      </c>
      <c r="H9261" s="2" t="s">
        <v>10</v>
      </c>
      <c r="I9261" s="2" t="s">
        <v>11</v>
      </c>
      <c r="J9261" s="2" t="s">
        <v>12</v>
      </c>
      <c r="K9261" s="2" t="s">
        <v>24</v>
      </c>
      <c r="L9261" s="2" t="s">
        <v>14</v>
      </c>
      <c r="M9261" s="2" t="s">
        <v>15</v>
      </c>
      <c r="N9261" s="2" t="s">
        <v>16</v>
      </c>
      <c r="O9261" s="2" t="s">
        <v>17</v>
      </c>
      <c r="P9261" s="2" t="s">
        <v>44</v>
      </c>
      <c r="Q9261" s="2" t="s">
        <v>26</v>
      </c>
      <c r="R9261" s="2" t="s">
        <v>27</v>
      </c>
      <c r="S9261" s="2" t="s">
        <v>21</v>
      </c>
      <c r="T9261" s="2" t="s">
        <v>22</v>
      </c>
      <c r="U9261" s="2">
        <v>0</v>
      </c>
      <c r="V9261">
        <f t="shared" si="144"/>
        <v>1</v>
      </c>
    </row>
    <row r="9262" spans="1:22" x14ac:dyDescent="0.25">
      <c r="A9262">
        <v>166003</v>
      </c>
      <c r="B9262" t="s">
        <v>116</v>
      </c>
      <c r="C9262" s="1">
        <v>44185.3519675926</v>
      </c>
      <c r="D9262" t="s">
        <v>53</v>
      </c>
      <c r="E9262">
        <v>485745</v>
      </c>
      <c r="F9262" s="2" t="s">
        <v>8</v>
      </c>
      <c r="G9262" s="2" t="s">
        <v>9</v>
      </c>
      <c r="H9262" s="2" t="s">
        <v>10</v>
      </c>
      <c r="I9262" s="2" t="s">
        <v>11</v>
      </c>
      <c r="J9262" s="2" t="s">
        <v>12</v>
      </c>
      <c r="K9262" s="2" t="s">
        <v>24</v>
      </c>
      <c r="L9262" s="2" t="s">
        <v>14</v>
      </c>
      <c r="M9262" s="2" t="s">
        <v>15</v>
      </c>
      <c r="N9262" s="2" t="s">
        <v>43</v>
      </c>
      <c r="O9262" s="2" t="s">
        <v>17</v>
      </c>
      <c r="P9262" s="2" t="s">
        <v>25</v>
      </c>
      <c r="Q9262" s="2" t="s">
        <v>26</v>
      </c>
      <c r="R9262" s="2" t="s">
        <v>27</v>
      </c>
      <c r="S9262" s="2" t="s">
        <v>21</v>
      </c>
      <c r="T9262" s="2" t="s">
        <v>22</v>
      </c>
      <c r="U9262" s="2">
        <v>0</v>
      </c>
      <c r="V9262">
        <f t="shared" si="144"/>
        <v>1</v>
      </c>
    </row>
    <row r="9263" spans="1:22" x14ac:dyDescent="0.25">
      <c r="A9263">
        <v>166018</v>
      </c>
      <c r="B9263" t="s">
        <v>67</v>
      </c>
      <c r="C9263" s="1">
        <v>44185.656099537002</v>
      </c>
      <c r="D9263" t="s">
        <v>191</v>
      </c>
      <c r="E9263">
        <v>387123</v>
      </c>
      <c r="F9263" s="2" t="s">
        <v>42</v>
      </c>
      <c r="G9263" s="2" t="s">
        <v>9</v>
      </c>
      <c r="H9263" s="2" t="s">
        <v>10</v>
      </c>
      <c r="I9263" s="2" t="s">
        <v>11</v>
      </c>
      <c r="J9263" s="2" t="s">
        <v>12</v>
      </c>
      <c r="K9263" s="2" t="s">
        <v>24</v>
      </c>
      <c r="L9263" s="2" t="s">
        <v>14</v>
      </c>
      <c r="M9263" s="2" t="s">
        <v>15</v>
      </c>
      <c r="N9263" s="2" t="s">
        <v>16</v>
      </c>
      <c r="O9263" s="2" t="s">
        <v>17</v>
      </c>
      <c r="P9263" s="2" t="s">
        <v>25</v>
      </c>
      <c r="Q9263" s="2" t="s">
        <v>26</v>
      </c>
      <c r="R9263" s="2" t="s">
        <v>27</v>
      </c>
      <c r="S9263" s="2" t="s">
        <v>21</v>
      </c>
      <c r="T9263" s="2" t="s">
        <v>22</v>
      </c>
      <c r="U9263" s="2">
        <v>0</v>
      </c>
      <c r="V9263">
        <f t="shared" si="144"/>
        <v>1</v>
      </c>
    </row>
    <row r="9264" spans="1:22" ht="46.5" x14ac:dyDescent="0.25">
      <c r="A9264">
        <v>166040</v>
      </c>
      <c r="B9264" t="s">
        <v>79</v>
      </c>
      <c r="C9264" s="1">
        <v>44184.410428240699</v>
      </c>
      <c r="E9264">
        <v>522440</v>
      </c>
      <c r="F9264" s="2" t="s">
        <v>8</v>
      </c>
      <c r="G9264" s="2" t="s">
        <v>9</v>
      </c>
      <c r="H9264" s="2" t="s">
        <v>10</v>
      </c>
      <c r="I9264" s="2" t="s">
        <v>11</v>
      </c>
      <c r="J9264" s="2" t="s">
        <v>12</v>
      </c>
      <c r="K9264" s="2" t="s">
        <v>24</v>
      </c>
      <c r="L9264" s="2" t="s">
        <v>14</v>
      </c>
      <c r="M9264" s="2" t="s">
        <v>15</v>
      </c>
      <c r="N9264" s="2" t="s">
        <v>16</v>
      </c>
      <c r="O9264" s="2" t="s">
        <v>17</v>
      </c>
      <c r="P9264" s="2" t="s">
        <v>25</v>
      </c>
      <c r="Q9264" s="2" t="s">
        <v>26</v>
      </c>
      <c r="R9264" s="2" t="s">
        <v>27</v>
      </c>
      <c r="S9264" s="2" t="s">
        <v>21</v>
      </c>
      <c r="T9264" s="2" t="s">
        <v>22</v>
      </c>
      <c r="U9264" s="2" t="s">
        <v>194</v>
      </c>
      <c r="V9264">
        <f t="shared" si="144"/>
        <v>0</v>
      </c>
    </row>
    <row r="9265" spans="1:22" x14ac:dyDescent="0.25">
      <c r="A9265">
        <v>166056</v>
      </c>
      <c r="B9265" t="s">
        <v>67</v>
      </c>
      <c r="C9265" s="1">
        <v>44184.3812847222</v>
      </c>
      <c r="E9265">
        <v>522902</v>
      </c>
      <c r="F9265" s="2" t="s">
        <v>8</v>
      </c>
      <c r="G9265" s="2" t="s">
        <v>9</v>
      </c>
      <c r="H9265" s="2" t="s">
        <v>10</v>
      </c>
      <c r="I9265" s="2" t="s">
        <v>11</v>
      </c>
      <c r="J9265" s="2" t="s">
        <v>12</v>
      </c>
      <c r="K9265" s="2" t="s">
        <v>24</v>
      </c>
      <c r="L9265" s="2" t="s">
        <v>14</v>
      </c>
      <c r="M9265" s="2" t="s">
        <v>15</v>
      </c>
      <c r="N9265" s="2" t="s">
        <v>16</v>
      </c>
      <c r="O9265" s="2" t="s">
        <v>17</v>
      </c>
      <c r="P9265" s="2" t="s">
        <v>25</v>
      </c>
      <c r="Q9265" s="2" t="s">
        <v>26</v>
      </c>
      <c r="R9265" s="2" t="s">
        <v>27</v>
      </c>
      <c r="S9265" s="2" t="s">
        <v>21</v>
      </c>
      <c r="T9265" s="2" t="s">
        <v>22</v>
      </c>
      <c r="U9265" s="2">
        <v>0</v>
      </c>
      <c r="V9265">
        <f t="shared" si="144"/>
        <v>0</v>
      </c>
    </row>
    <row r="9266" spans="1:22" ht="46.5" x14ac:dyDescent="0.25">
      <c r="A9266">
        <v>166071</v>
      </c>
      <c r="B9266" t="s">
        <v>54</v>
      </c>
      <c r="C9266" s="1">
        <v>44184.489814814799</v>
      </c>
      <c r="D9266" t="s">
        <v>113</v>
      </c>
      <c r="E9266">
        <v>217803</v>
      </c>
      <c r="F9266" s="2" t="s">
        <v>8</v>
      </c>
      <c r="G9266" s="2" t="s">
        <v>9</v>
      </c>
      <c r="H9266" s="2" t="s">
        <v>10</v>
      </c>
      <c r="I9266" s="2" t="s">
        <v>11</v>
      </c>
      <c r="J9266" s="2" t="s">
        <v>12</v>
      </c>
      <c r="K9266" s="2" t="s">
        <v>24</v>
      </c>
      <c r="L9266" s="2" t="s">
        <v>14</v>
      </c>
      <c r="M9266" s="2" t="s">
        <v>15</v>
      </c>
      <c r="N9266" s="2" t="s">
        <v>16</v>
      </c>
      <c r="O9266" s="2" t="s">
        <v>17</v>
      </c>
      <c r="P9266" s="2" t="s">
        <v>25</v>
      </c>
      <c r="Q9266" s="2" t="s">
        <v>26</v>
      </c>
      <c r="R9266" s="2" t="s">
        <v>27</v>
      </c>
      <c r="S9266" s="2" t="s">
        <v>21</v>
      </c>
      <c r="T9266" s="2" t="s">
        <v>22</v>
      </c>
      <c r="U9266" s="2" t="s">
        <v>194</v>
      </c>
      <c r="V9266">
        <f t="shared" si="144"/>
        <v>0</v>
      </c>
    </row>
    <row r="9267" spans="1:22" ht="46.5" x14ac:dyDescent="0.25">
      <c r="A9267">
        <v>166108</v>
      </c>
      <c r="B9267" t="s">
        <v>123</v>
      </c>
      <c r="C9267" s="1">
        <v>44184.389560185198</v>
      </c>
      <c r="E9267">
        <v>522844</v>
      </c>
      <c r="F9267" s="2" t="s">
        <v>42</v>
      </c>
      <c r="G9267" s="2" t="s">
        <v>9</v>
      </c>
      <c r="H9267" s="2" t="s">
        <v>10</v>
      </c>
      <c r="I9267" s="2" t="s">
        <v>11</v>
      </c>
      <c r="J9267" s="2" t="s">
        <v>12</v>
      </c>
      <c r="K9267" s="2" t="s">
        <v>24</v>
      </c>
      <c r="L9267" s="2" t="s">
        <v>14</v>
      </c>
      <c r="M9267" s="2" t="s">
        <v>15</v>
      </c>
      <c r="N9267" s="2" t="s">
        <v>16</v>
      </c>
      <c r="O9267" s="2" t="s">
        <v>17</v>
      </c>
      <c r="P9267" s="2" t="s">
        <v>25</v>
      </c>
      <c r="Q9267" s="2" t="s">
        <v>26</v>
      </c>
      <c r="R9267" s="2" t="s">
        <v>27</v>
      </c>
      <c r="S9267" s="2" t="s">
        <v>21</v>
      </c>
      <c r="T9267" s="2" t="s">
        <v>22</v>
      </c>
      <c r="U9267" s="2" t="s">
        <v>194</v>
      </c>
      <c r="V9267">
        <f t="shared" si="144"/>
        <v>1</v>
      </c>
    </row>
    <row r="9268" spans="1:22" x14ac:dyDescent="0.25">
      <c r="A9268">
        <v>166124</v>
      </c>
      <c r="B9268" t="s">
        <v>52</v>
      </c>
      <c r="C9268" s="1">
        <v>44183.349097222199</v>
      </c>
      <c r="E9268">
        <v>521918</v>
      </c>
      <c r="F9268" s="2" t="s">
        <v>8</v>
      </c>
      <c r="G9268" s="2" t="s">
        <v>9</v>
      </c>
      <c r="H9268" s="2" t="s">
        <v>10</v>
      </c>
      <c r="I9268" s="2" t="s">
        <v>11</v>
      </c>
      <c r="J9268" s="2" t="s">
        <v>12</v>
      </c>
      <c r="K9268" s="2" t="s">
        <v>24</v>
      </c>
      <c r="L9268" s="2" t="s">
        <v>14</v>
      </c>
      <c r="M9268" s="2" t="s">
        <v>15</v>
      </c>
      <c r="N9268" s="2" t="s">
        <v>16</v>
      </c>
      <c r="O9268" s="2" t="s">
        <v>17</v>
      </c>
      <c r="P9268" s="2" t="s">
        <v>25</v>
      </c>
      <c r="Q9268" s="2" t="s">
        <v>26</v>
      </c>
      <c r="R9268" s="2" t="s">
        <v>27</v>
      </c>
      <c r="S9268" s="2" t="s">
        <v>21</v>
      </c>
      <c r="T9268" s="2" t="s">
        <v>22</v>
      </c>
      <c r="U9268" s="2">
        <v>0</v>
      </c>
      <c r="V9268">
        <f t="shared" si="144"/>
        <v>0</v>
      </c>
    </row>
    <row r="9269" spans="1:22" x14ac:dyDescent="0.25">
      <c r="A9269">
        <v>166139</v>
      </c>
      <c r="B9269" t="s">
        <v>90</v>
      </c>
      <c r="C9269" s="1">
        <v>44183.377175925903</v>
      </c>
      <c r="D9269" t="s">
        <v>191</v>
      </c>
      <c r="E9269">
        <v>487603</v>
      </c>
      <c r="F9269" s="2" t="s">
        <v>8</v>
      </c>
      <c r="G9269" s="2" t="s">
        <v>9</v>
      </c>
      <c r="H9269" s="2" t="s">
        <v>10</v>
      </c>
      <c r="I9269" s="2" t="s">
        <v>11</v>
      </c>
      <c r="J9269" s="2" t="s">
        <v>12</v>
      </c>
      <c r="K9269" s="2" t="s">
        <v>24</v>
      </c>
      <c r="L9269" s="2" t="s">
        <v>14</v>
      </c>
      <c r="M9269" s="2" t="s">
        <v>15</v>
      </c>
      <c r="N9269" s="2" t="s">
        <v>16</v>
      </c>
      <c r="O9269" s="2" t="s">
        <v>17</v>
      </c>
      <c r="P9269" s="2" t="s">
        <v>25</v>
      </c>
      <c r="Q9269" s="2" t="s">
        <v>26</v>
      </c>
      <c r="R9269" s="2" t="s">
        <v>27</v>
      </c>
      <c r="S9269" s="2" t="s">
        <v>21</v>
      </c>
      <c r="T9269" s="2" t="s">
        <v>22</v>
      </c>
      <c r="U9269" s="2">
        <v>0</v>
      </c>
      <c r="V9269">
        <f t="shared" si="144"/>
        <v>0</v>
      </c>
    </row>
    <row r="9270" spans="1:22" x14ac:dyDescent="0.25">
      <c r="A9270">
        <v>166162</v>
      </c>
      <c r="B9270" t="s">
        <v>23</v>
      </c>
      <c r="C9270" s="1">
        <v>44184.338900463001</v>
      </c>
      <c r="D9270" t="s">
        <v>88</v>
      </c>
      <c r="E9270">
        <v>463845</v>
      </c>
      <c r="F9270" s="2" t="s">
        <v>8</v>
      </c>
      <c r="G9270" s="2" t="s">
        <v>9</v>
      </c>
      <c r="H9270" s="2" t="s">
        <v>10</v>
      </c>
      <c r="I9270" s="2" t="s">
        <v>11</v>
      </c>
      <c r="J9270" s="2" t="s">
        <v>12</v>
      </c>
      <c r="K9270" s="2" t="s">
        <v>24</v>
      </c>
      <c r="L9270" s="2" t="s">
        <v>14</v>
      </c>
      <c r="M9270" s="2" t="s">
        <v>15</v>
      </c>
      <c r="N9270" s="2" t="s">
        <v>16</v>
      </c>
      <c r="O9270" s="2" t="s">
        <v>17</v>
      </c>
      <c r="P9270" s="2" t="s">
        <v>25</v>
      </c>
      <c r="Q9270" s="2" t="s">
        <v>26</v>
      </c>
      <c r="R9270" s="2" t="s">
        <v>27</v>
      </c>
      <c r="S9270" s="2" t="s">
        <v>21</v>
      </c>
      <c r="T9270" s="2" t="s">
        <v>22</v>
      </c>
      <c r="U9270" s="2">
        <v>0</v>
      </c>
      <c r="V9270">
        <f t="shared" si="144"/>
        <v>0</v>
      </c>
    </row>
    <row r="9271" spans="1:22" x14ac:dyDescent="0.25">
      <c r="A9271">
        <v>166177</v>
      </c>
      <c r="B9271" t="s">
        <v>90</v>
      </c>
      <c r="C9271" s="1">
        <v>44184.355416666702</v>
      </c>
      <c r="D9271" t="s">
        <v>553</v>
      </c>
      <c r="E9271">
        <v>114664</v>
      </c>
      <c r="F9271" s="2" t="s">
        <v>8</v>
      </c>
      <c r="G9271" s="2" t="s">
        <v>9</v>
      </c>
      <c r="H9271" s="2" t="s">
        <v>10</v>
      </c>
      <c r="I9271" s="2" t="s">
        <v>11</v>
      </c>
      <c r="J9271" s="2" t="s">
        <v>12</v>
      </c>
      <c r="K9271" s="2" t="s">
        <v>24</v>
      </c>
      <c r="L9271" s="2" t="s">
        <v>14</v>
      </c>
      <c r="M9271" s="2" t="s">
        <v>15</v>
      </c>
      <c r="N9271" s="2" t="s">
        <v>16</v>
      </c>
      <c r="O9271" s="2" t="s">
        <v>17</v>
      </c>
      <c r="P9271" s="2" t="s">
        <v>25</v>
      </c>
      <c r="Q9271" s="2" t="s">
        <v>26</v>
      </c>
      <c r="R9271" s="2" t="s">
        <v>27</v>
      </c>
      <c r="S9271" s="2" t="s">
        <v>21</v>
      </c>
      <c r="T9271" s="2" t="s">
        <v>22</v>
      </c>
      <c r="U9271" s="2">
        <v>0</v>
      </c>
      <c r="V9271">
        <f t="shared" si="144"/>
        <v>0</v>
      </c>
    </row>
    <row r="9272" spans="1:22" x14ac:dyDescent="0.25">
      <c r="A9272">
        <v>166192</v>
      </c>
      <c r="B9272" t="s">
        <v>31</v>
      </c>
      <c r="C9272" s="1">
        <v>44184.330983796302</v>
      </c>
      <c r="E9272">
        <v>522859</v>
      </c>
      <c r="F9272" s="2" t="s">
        <v>8</v>
      </c>
      <c r="G9272" s="2" t="s">
        <v>9</v>
      </c>
      <c r="H9272" s="2" t="s">
        <v>10</v>
      </c>
      <c r="I9272" s="2" t="s">
        <v>11</v>
      </c>
      <c r="J9272" s="2" t="s">
        <v>12</v>
      </c>
      <c r="K9272" s="2" t="s">
        <v>24</v>
      </c>
      <c r="L9272" s="2" t="s">
        <v>14</v>
      </c>
      <c r="M9272" s="2" t="s">
        <v>15</v>
      </c>
      <c r="N9272" s="2" t="s">
        <v>16</v>
      </c>
      <c r="O9272" s="2" t="s">
        <v>17</v>
      </c>
      <c r="P9272" s="2" t="s">
        <v>25</v>
      </c>
      <c r="Q9272" s="2" t="s">
        <v>26</v>
      </c>
      <c r="R9272" s="2" t="s">
        <v>27</v>
      </c>
      <c r="S9272" s="2" t="s">
        <v>21</v>
      </c>
      <c r="T9272" s="2" t="s">
        <v>22</v>
      </c>
      <c r="U9272" s="2">
        <v>0</v>
      </c>
      <c r="V9272">
        <f t="shared" si="144"/>
        <v>0</v>
      </c>
    </row>
    <row r="9273" spans="1:22" x14ac:dyDescent="0.25">
      <c r="A9273">
        <v>166229</v>
      </c>
      <c r="B9273" t="s">
        <v>33</v>
      </c>
      <c r="C9273" s="1">
        <v>44183.394791666702</v>
      </c>
      <c r="D9273" t="s">
        <v>37</v>
      </c>
      <c r="E9273">
        <v>298334</v>
      </c>
      <c r="F9273" s="2" t="s">
        <v>8</v>
      </c>
      <c r="G9273" s="2" t="s">
        <v>9</v>
      </c>
      <c r="H9273" s="2" t="s">
        <v>10</v>
      </c>
      <c r="I9273" s="2" t="s">
        <v>11</v>
      </c>
      <c r="J9273" s="2" t="s">
        <v>12</v>
      </c>
      <c r="K9273" s="2" t="s">
        <v>24</v>
      </c>
      <c r="L9273" s="2" t="s">
        <v>14</v>
      </c>
      <c r="M9273" s="2" t="s">
        <v>15</v>
      </c>
      <c r="N9273" s="2" t="s">
        <v>16</v>
      </c>
      <c r="O9273" s="2" t="s">
        <v>17</v>
      </c>
      <c r="P9273" s="2" t="s">
        <v>25</v>
      </c>
      <c r="Q9273" s="2" t="s">
        <v>26</v>
      </c>
      <c r="R9273" s="2" t="s">
        <v>27</v>
      </c>
      <c r="S9273" s="2" t="s">
        <v>21</v>
      </c>
      <c r="T9273" s="2" t="s">
        <v>22</v>
      </c>
      <c r="U9273" s="2">
        <v>0</v>
      </c>
      <c r="V9273">
        <f t="shared" si="144"/>
        <v>0</v>
      </c>
    </row>
    <row r="9274" spans="1:22" x14ac:dyDescent="0.25">
      <c r="A9274">
        <v>166244</v>
      </c>
      <c r="B9274" t="s">
        <v>67</v>
      </c>
      <c r="C9274" s="1">
        <v>44183.399131944403</v>
      </c>
      <c r="D9274" t="s">
        <v>182</v>
      </c>
      <c r="E9274">
        <v>199858</v>
      </c>
      <c r="F9274" s="2" t="s">
        <v>8</v>
      </c>
      <c r="G9274" s="2" t="s">
        <v>9</v>
      </c>
      <c r="H9274" s="2" t="s">
        <v>10</v>
      </c>
      <c r="I9274" s="2" t="s">
        <v>11</v>
      </c>
      <c r="J9274" s="2" t="s">
        <v>12</v>
      </c>
      <c r="K9274" s="2" t="s">
        <v>24</v>
      </c>
      <c r="L9274" s="2" t="s">
        <v>14</v>
      </c>
      <c r="M9274" s="2" t="s">
        <v>15</v>
      </c>
      <c r="N9274" s="2" t="s">
        <v>16</v>
      </c>
      <c r="O9274" s="2" t="s">
        <v>17</v>
      </c>
      <c r="P9274" s="2" t="s">
        <v>25</v>
      </c>
      <c r="Q9274" s="2" t="s">
        <v>26</v>
      </c>
      <c r="R9274" s="2" t="s">
        <v>27</v>
      </c>
      <c r="S9274" s="2" t="s">
        <v>21</v>
      </c>
      <c r="T9274" s="2" t="s">
        <v>22</v>
      </c>
      <c r="U9274" s="2">
        <v>0</v>
      </c>
      <c r="V9274">
        <f t="shared" si="144"/>
        <v>0</v>
      </c>
    </row>
    <row r="9275" spans="1:22" x14ac:dyDescent="0.25">
      <c r="A9275">
        <v>166259</v>
      </c>
      <c r="B9275" t="s">
        <v>50</v>
      </c>
      <c r="C9275" s="1">
        <v>44183.398599537002</v>
      </c>
      <c r="D9275" t="s">
        <v>51</v>
      </c>
      <c r="E9275">
        <v>329135</v>
      </c>
      <c r="F9275" s="2" t="s">
        <v>8</v>
      </c>
      <c r="G9275" s="2" t="s">
        <v>9</v>
      </c>
      <c r="H9275" s="2" t="s">
        <v>10</v>
      </c>
      <c r="I9275" s="2" t="s">
        <v>11</v>
      </c>
      <c r="J9275" s="2" t="s">
        <v>12</v>
      </c>
      <c r="K9275" s="2" t="s">
        <v>24</v>
      </c>
      <c r="L9275" s="2" t="s">
        <v>14</v>
      </c>
      <c r="M9275" s="2" t="s">
        <v>15</v>
      </c>
      <c r="N9275" s="2" t="s">
        <v>16</v>
      </c>
      <c r="O9275" s="2" t="s">
        <v>17</v>
      </c>
      <c r="P9275" s="2" t="s">
        <v>25</v>
      </c>
      <c r="Q9275" s="2" t="s">
        <v>26</v>
      </c>
      <c r="R9275" s="2" t="s">
        <v>27</v>
      </c>
      <c r="S9275" s="2" t="s">
        <v>21</v>
      </c>
      <c r="T9275" s="2" t="s">
        <v>22</v>
      </c>
      <c r="U9275" s="2">
        <v>0</v>
      </c>
      <c r="V9275">
        <f t="shared" si="144"/>
        <v>0</v>
      </c>
    </row>
    <row r="9276" spans="1:22" x14ac:dyDescent="0.25">
      <c r="A9276">
        <v>166283</v>
      </c>
      <c r="B9276" t="s">
        <v>29</v>
      </c>
      <c r="C9276" s="1">
        <v>44183.660231481503</v>
      </c>
      <c r="D9276" t="s">
        <v>138</v>
      </c>
      <c r="E9276">
        <v>462902</v>
      </c>
      <c r="F9276" s="2" t="s">
        <v>8</v>
      </c>
      <c r="G9276" s="2" t="s">
        <v>9</v>
      </c>
      <c r="H9276" s="2" t="s">
        <v>10</v>
      </c>
      <c r="I9276" s="2" t="s">
        <v>11</v>
      </c>
      <c r="J9276" s="2" t="s">
        <v>12</v>
      </c>
      <c r="K9276" s="2" t="s">
        <v>24</v>
      </c>
      <c r="L9276" s="2" t="s">
        <v>14</v>
      </c>
      <c r="M9276" s="2" t="s">
        <v>15</v>
      </c>
      <c r="N9276" s="2" t="s">
        <v>16</v>
      </c>
      <c r="O9276" s="2" t="s">
        <v>17</v>
      </c>
      <c r="P9276" s="2" t="s">
        <v>25</v>
      </c>
      <c r="Q9276" s="2" t="s">
        <v>26</v>
      </c>
      <c r="R9276" s="2" t="s">
        <v>27</v>
      </c>
      <c r="S9276" s="2" t="s">
        <v>21</v>
      </c>
      <c r="T9276" s="2" t="s">
        <v>22</v>
      </c>
      <c r="U9276" s="2">
        <v>0</v>
      </c>
      <c r="V9276">
        <f t="shared" si="144"/>
        <v>0</v>
      </c>
    </row>
    <row r="9277" spans="1:22" x14ac:dyDescent="0.25">
      <c r="A9277">
        <v>166298</v>
      </c>
      <c r="B9277" t="s">
        <v>64</v>
      </c>
      <c r="C9277" s="1">
        <v>44183.580173611103</v>
      </c>
      <c r="D9277" t="s">
        <v>104</v>
      </c>
      <c r="E9277">
        <v>123738</v>
      </c>
      <c r="F9277" s="2" t="s">
        <v>8</v>
      </c>
      <c r="G9277" s="2" t="s">
        <v>9</v>
      </c>
      <c r="H9277" s="2" t="s">
        <v>10</v>
      </c>
      <c r="I9277" s="2" t="s">
        <v>11</v>
      </c>
      <c r="J9277" s="2" t="s">
        <v>12</v>
      </c>
      <c r="K9277" s="2" t="s">
        <v>24</v>
      </c>
      <c r="L9277" s="2" t="s">
        <v>14</v>
      </c>
      <c r="M9277" s="2" t="s">
        <v>15</v>
      </c>
      <c r="N9277" s="2" t="s">
        <v>16</v>
      </c>
      <c r="O9277" s="2" t="s">
        <v>17</v>
      </c>
      <c r="P9277" s="2" t="s">
        <v>25</v>
      </c>
      <c r="Q9277" s="2" t="s">
        <v>26</v>
      </c>
      <c r="R9277" s="2" t="s">
        <v>27</v>
      </c>
      <c r="S9277" s="2" t="s">
        <v>21</v>
      </c>
      <c r="T9277" s="2" t="s">
        <v>22</v>
      </c>
      <c r="U9277" s="2">
        <v>0</v>
      </c>
      <c r="V9277">
        <f t="shared" si="144"/>
        <v>0</v>
      </c>
    </row>
    <row r="9278" spans="1:22" x14ac:dyDescent="0.25">
      <c r="A9278">
        <v>166334</v>
      </c>
      <c r="B9278" t="s">
        <v>112</v>
      </c>
      <c r="C9278" s="1">
        <v>44183.455706018503</v>
      </c>
      <c r="D9278" t="s">
        <v>299</v>
      </c>
      <c r="E9278">
        <v>491072</v>
      </c>
      <c r="F9278" s="2" t="s">
        <v>8</v>
      </c>
      <c r="G9278" s="2" t="s">
        <v>9</v>
      </c>
      <c r="H9278" s="2" t="s">
        <v>10</v>
      </c>
      <c r="I9278" s="2" t="s">
        <v>11</v>
      </c>
      <c r="J9278" s="2" t="s">
        <v>12</v>
      </c>
      <c r="K9278" s="2" t="s">
        <v>24</v>
      </c>
      <c r="L9278" s="2" t="s">
        <v>14</v>
      </c>
      <c r="M9278" s="2" t="s">
        <v>15</v>
      </c>
      <c r="N9278" s="2" t="s">
        <v>16</v>
      </c>
      <c r="O9278" s="2" t="s">
        <v>17</v>
      </c>
      <c r="P9278" s="2" t="s">
        <v>25</v>
      </c>
      <c r="Q9278" s="2" t="s">
        <v>26</v>
      </c>
      <c r="R9278" s="2" t="s">
        <v>27</v>
      </c>
      <c r="S9278" s="2" t="s">
        <v>21</v>
      </c>
      <c r="T9278" s="2" t="s">
        <v>22</v>
      </c>
      <c r="U9278" s="2">
        <v>0</v>
      </c>
      <c r="V9278">
        <f t="shared" si="144"/>
        <v>0</v>
      </c>
    </row>
    <row r="9279" spans="1:22" x14ac:dyDescent="0.25">
      <c r="A9279">
        <v>166349</v>
      </c>
      <c r="B9279" t="s">
        <v>7</v>
      </c>
      <c r="C9279" s="1">
        <v>44183.418043981503</v>
      </c>
      <c r="D9279" t="s">
        <v>113</v>
      </c>
      <c r="E9279">
        <v>185403</v>
      </c>
      <c r="F9279" s="2" t="s">
        <v>8</v>
      </c>
      <c r="G9279" s="2" t="s">
        <v>9</v>
      </c>
      <c r="H9279" s="2" t="s">
        <v>10</v>
      </c>
      <c r="I9279" s="2" t="s">
        <v>11</v>
      </c>
      <c r="J9279" s="2" t="s">
        <v>12</v>
      </c>
      <c r="K9279" s="2" t="s">
        <v>24</v>
      </c>
      <c r="L9279" s="2" t="s">
        <v>14</v>
      </c>
      <c r="M9279" s="2" t="s">
        <v>15</v>
      </c>
      <c r="N9279" s="2" t="s">
        <v>16</v>
      </c>
      <c r="O9279" s="2" t="s">
        <v>17</v>
      </c>
      <c r="P9279" s="2" t="s">
        <v>25</v>
      </c>
      <c r="Q9279" s="2" t="s">
        <v>26</v>
      </c>
      <c r="R9279" s="2" t="s">
        <v>27</v>
      </c>
      <c r="S9279" s="2" t="s">
        <v>21</v>
      </c>
      <c r="T9279" s="2" t="s">
        <v>22</v>
      </c>
      <c r="U9279" s="2">
        <v>0</v>
      </c>
      <c r="V9279">
        <f t="shared" si="144"/>
        <v>0</v>
      </c>
    </row>
    <row r="9280" spans="1:22" x14ac:dyDescent="0.25">
      <c r="A9280">
        <v>166364</v>
      </c>
      <c r="B9280" t="s">
        <v>29</v>
      </c>
      <c r="C9280" s="1">
        <v>44183.427314814799</v>
      </c>
      <c r="E9280">
        <v>522493</v>
      </c>
      <c r="F9280" s="2" t="s">
        <v>8</v>
      </c>
      <c r="G9280" s="2" t="s">
        <v>9</v>
      </c>
      <c r="H9280" s="2" t="s">
        <v>10</v>
      </c>
      <c r="I9280" s="2" t="s">
        <v>11</v>
      </c>
      <c r="J9280" s="2" t="s">
        <v>12</v>
      </c>
      <c r="K9280" s="2" t="s">
        <v>24</v>
      </c>
      <c r="L9280" s="2" t="s">
        <v>14</v>
      </c>
      <c r="M9280" s="2" t="s">
        <v>15</v>
      </c>
      <c r="N9280" s="2" t="s">
        <v>16</v>
      </c>
      <c r="O9280" s="2" t="s">
        <v>17</v>
      </c>
      <c r="P9280" s="2" t="s">
        <v>25</v>
      </c>
      <c r="Q9280" s="2" t="s">
        <v>26</v>
      </c>
      <c r="R9280" s="2" t="s">
        <v>27</v>
      </c>
      <c r="S9280" s="2" t="s">
        <v>21</v>
      </c>
      <c r="T9280" s="2" t="s">
        <v>22</v>
      </c>
      <c r="U9280" s="2">
        <v>0</v>
      </c>
      <c r="V9280">
        <f t="shared" si="144"/>
        <v>0</v>
      </c>
    </row>
    <row r="9281" spans="1:22" ht="46.5" x14ac:dyDescent="0.25">
      <c r="A9281">
        <v>166388</v>
      </c>
      <c r="B9281" t="s">
        <v>94</v>
      </c>
      <c r="C9281" s="1">
        <v>44184.460254629601</v>
      </c>
      <c r="E9281">
        <v>522984</v>
      </c>
      <c r="F9281" s="2" t="s">
        <v>8</v>
      </c>
      <c r="G9281" s="2" t="s">
        <v>9</v>
      </c>
      <c r="H9281" s="2" t="s">
        <v>10</v>
      </c>
      <c r="I9281" s="2" t="s">
        <v>11</v>
      </c>
      <c r="J9281" s="2" t="s">
        <v>12</v>
      </c>
      <c r="K9281" s="2" t="s">
        <v>24</v>
      </c>
      <c r="L9281" s="2" t="s">
        <v>14</v>
      </c>
      <c r="M9281" s="2" t="s">
        <v>15</v>
      </c>
      <c r="N9281" s="2" t="s">
        <v>16</v>
      </c>
      <c r="O9281" s="2" t="s">
        <v>17</v>
      </c>
      <c r="P9281" s="2" t="s">
        <v>25</v>
      </c>
      <c r="Q9281" s="2" t="s">
        <v>26</v>
      </c>
      <c r="R9281" s="2" t="s">
        <v>27</v>
      </c>
      <c r="S9281" s="2" t="s">
        <v>21</v>
      </c>
      <c r="T9281" s="2" t="s">
        <v>22</v>
      </c>
      <c r="U9281" s="2" t="s">
        <v>194</v>
      </c>
      <c r="V9281">
        <f t="shared" si="144"/>
        <v>0</v>
      </c>
    </row>
    <row r="9282" spans="1:22" x14ac:dyDescent="0.25">
      <c r="A9282">
        <v>166404</v>
      </c>
      <c r="B9282" t="s">
        <v>7</v>
      </c>
      <c r="C9282" s="1">
        <v>44184.460243055597</v>
      </c>
      <c r="D9282" t="s">
        <v>191</v>
      </c>
      <c r="E9282">
        <v>372981</v>
      </c>
      <c r="F9282" s="2" t="s">
        <v>8</v>
      </c>
      <c r="G9282" s="2" t="s">
        <v>9</v>
      </c>
      <c r="H9282" s="2" t="s">
        <v>10</v>
      </c>
      <c r="I9282" s="2" t="s">
        <v>11</v>
      </c>
      <c r="J9282" s="2" t="s">
        <v>12</v>
      </c>
      <c r="K9282" s="2" t="s">
        <v>24</v>
      </c>
      <c r="L9282" s="2" t="s">
        <v>14</v>
      </c>
      <c r="M9282" s="2" t="s">
        <v>15</v>
      </c>
      <c r="N9282" s="2" t="s">
        <v>16</v>
      </c>
      <c r="O9282" s="2" t="s">
        <v>17</v>
      </c>
      <c r="P9282" s="2" t="s">
        <v>25</v>
      </c>
      <c r="Q9282" s="2" t="s">
        <v>26</v>
      </c>
      <c r="R9282" s="2" t="s">
        <v>27</v>
      </c>
      <c r="S9282" s="2" t="s">
        <v>21</v>
      </c>
      <c r="T9282" s="2" t="s">
        <v>22</v>
      </c>
      <c r="U9282" s="2">
        <v>0</v>
      </c>
      <c r="V9282">
        <f t="shared" si="144"/>
        <v>0</v>
      </c>
    </row>
    <row r="9283" spans="1:22" x14ac:dyDescent="0.25">
      <c r="A9283">
        <v>166419</v>
      </c>
      <c r="B9283" t="s">
        <v>112</v>
      </c>
      <c r="C9283" s="1">
        <v>44183.595474537004</v>
      </c>
      <c r="D9283" t="s">
        <v>364</v>
      </c>
      <c r="E9283">
        <v>482347</v>
      </c>
      <c r="F9283" s="2" t="s">
        <v>8</v>
      </c>
      <c r="G9283" s="2" t="s">
        <v>9</v>
      </c>
      <c r="H9283" s="2" t="s">
        <v>10</v>
      </c>
      <c r="I9283" s="2" t="s">
        <v>11</v>
      </c>
      <c r="J9283" s="2" t="s">
        <v>12</v>
      </c>
      <c r="K9283" s="2" t="s">
        <v>24</v>
      </c>
      <c r="L9283" s="2" t="s">
        <v>14</v>
      </c>
      <c r="M9283" s="2" t="s">
        <v>15</v>
      </c>
      <c r="N9283" s="2" t="s">
        <v>16</v>
      </c>
      <c r="O9283" s="2" t="s">
        <v>17</v>
      </c>
      <c r="P9283" s="2" t="s">
        <v>25</v>
      </c>
      <c r="Q9283" s="2" t="s">
        <v>26</v>
      </c>
      <c r="R9283" s="2" t="s">
        <v>27</v>
      </c>
      <c r="S9283" s="2" t="s">
        <v>21</v>
      </c>
      <c r="T9283" s="2" t="s">
        <v>22</v>
      </c>
      <c r="U9283" s="2">
        <v>0</v>
      </c>
      <c r="V9283">
        <f t="shared" ref="V9283:V9346" si="145">COUNTIF(F9283:U9283,"*(+)*")</f>
        <v>0</v>
      </c>
    </row>
    <row r="9284" spans="1:22" x14ac:dyDescent="0.25">
      <c r="A9284">
        <v>166454</v>
      </c>
      <c r="B9284" t="s">
        <v>128</v>
      </c>
      <c r="C9284" s="1">
        <v>44183.348368055602</v>
      </c>
      <c r="D9284" t="s">
        <v>51</v>
      </c>
      <c r="E9284">
        <v>5131</v>
      </c>
      <c r="F9284" s="2" t="s">
        <v>8</v>
      </c>
      <c r="G9284" s="2" t="s">
        <v>9</v>
      </c>
      <c r="H9284" s="2" t="s">
        <v>10</v>
      </c>
      <c r="I9284" s="2" t="s">
        <v>11</v>
      </c>
      <c r="J9284" s="2" t="s">
        <v>12</v>
      </c>
      <c r="K9284" s="2" t="s">
        <v>24</v>
      </c>
      <c r="L9284" s="2" t="s">
        <v>14</v>
      </c>
      <c r="M9284" s="2" t="s">
        <v>15</v>
      </c>
      <c r="N9284" s="2" t="s">
        <v>16</v>
      </c>
      <c r="O9284" s="2" t="s">
        <v>17</v>
      </c>
      <c r="P9284" s="2" t="s">
        <v>25</v>
      </c>
      <c r="Q9284" s="2" t="s">
        <v>26</v>
      </c>
      <c r="R9284" s="2" t="s">
        <v>27</v>
      </c>
      <c r="S9284" s="2" t="s">
        <v>21</v>
      </c>
      <c r="T9284" s="2" t="s">
        <v>22</v>
      </c>
      <c r="U9284" s="2">
        <v>0</v>
      </c>
      <c r="V9284">
        <f t="shared" si="145"/>
        <v>0</v>
      </c>
    </row>
    <row r="9285" spans="1:22" ht="46.5" x14ac:dyDescent="0.25">
      <c r="A9285">
        <v>166469</v>
      </c>
      <c r="B9285" t="s">
        <v>28</v>
      </c>
      <c r="C9285" s="1">
        <v>44183.4618402778</v>
      </c>
      <c r="D9285" t="s">
        <v>34</v>
      </c>
      <c r="E9285">
        <v>398433</v>
      </c>
      <c r="F9285" s="2" t="s">
        <v>8</v>
      </c>
      <c r="G9285" s="2" t="s">
        <v>9</v>
      </c>
      <c r="H9285" s="2" t="s">
        <v>10</v>
      </c>
      <c r="I9285" s="2" t="s">
        <v>11</v>
      </c>
      <c r="J9285" s="2" t="s">
        <v>12</v>
      </c>
      <c r="K9285" s="2" t="s">
        <v>24</v>
      </c>
      <c r="L9285" s="2" t="s">
        <v>14</v>
      </c>
      <c r="M9285" s="2" t="s">
        <v>15</v>
      </c>
      <c r="N9285" s="2" t="s">
        <v>16</v>
      </c>
      <c r="O9285" s="2" t="s">
        <v>17</v>
      </c>
      <c r="P9285" s="2" t="s">
        <v>25</v>
      </c>
      <c r="Q9285" s="2" t="s">
        <v>26</v>
      </c>
      <c r="R9285" s="2" t="s">
        <v>27</v>
      </c>
      <c r="S9285" s="2" t="s">
        <v>21</v>
      </c>
      <c r="T9285" s="2" t="s">
        <v>22</v>
      </c>
      <c r="U9285" s="2" t="s">
        <v>194</v>
      </c>
      <c r="V9285">
        <f t="shared" si="145"/>
        <v>0</v>
      </c>
    </row>
    <row r="9286" spans="1:22" ht="46.5" x14ac:dyDescent="0.25">
      <c r="A9286">
        <v>166485</v>
      </c>
      <c r="B9286" t="s">
        <v>67</v>
      </c>
      <c r="C9286" s="1">
        <v>44183.4445023148</v>
      </c>
      <c r="D9286" t="s">
        <v>254</v>
      </c>
      <c r="E9286">
        <v>318126</v>
      </c>
      <c r="F9286" s="2" t="s">
        <v>8</v>
      </c>
      <c r="G9286" s="2" t="s">
        <v>9</v>
      </c>
      <c r="H9286" s="2" t="s">
        <v>10</v>
      </c>
      <c r="I9286" s="2" t="s">
        <v>11</v>
      </c>
      <c r="J9286" s="2" t="s">
        <v>12</v>
      </c>
      <c r="K9286" s="2" t="s">
        <v>24</v>
      </c>
      <c r="L9286" s="2" t="s">
        <v>14</v>
      </c>
      <c r="M9286" s="2" t="s">
        <v>15</v>
      </c>
      <c r="N9286" s="2" t="s">
        <v>16</v>
      </c>
      <c r="O9286" s="2" t="s">
        <v>17</v>
      </c>
      <c r="P9286" s="2" t="s">
        <v>25</v>
      </c>
      <c r="Q9286" s="2" t="s">
        <v>26</v>
      </c>
      <c r="R9286" s="2" t="s">
        <v>27</v>
      </c>
      <c r="S9286" s="2" t="s">
        <v>21</v>
      </c>
      <c r="T9286" s="2" t="s">
        <v>22</v>
      </c>
      <c r="U9286" s="2" t="s">
        <v>194</v>
      </c>
      <c r="V9286">
        <f t="shared" si="145"/>
        <v>0</v>
      </c>
    </row>
    <row r="9287" spans="1:22" x14ac:dyDescent="0.25">
      <c r="A9287">
        <v>166519</v>
      </c>
      <c r="B9287" t="s">
        <v>28</v>
      </c>
      <c r="C9287" s="1">
        <v>44183.468321759297</v>
      </c>
      <c r="D9287" t="s">
        <v>70</v>
      </c>
      <c r="E9287">
        <v>279353</v>
      </c>
      <c r="F9287" s="2" t="s">
        <v>8</v>
      </c>
      <c r="G9287" s="2" t="s">
        <v>9</v>
      </c>
      <c r="H9287" s="2" t="s">
        <v>10</v>
      </c>
      <c r="I9287" s="2" t="s">
        <v>11</v>
      </c>
      <c r="J9287" s="2" t="s">
        <v>12</v>
      </c>
      <c r="K9287" s="2" t="s">
        <v>24</v>
      </c>
      <c r="L9287" s="2" t="s">
        <v>14</v>
      </c>
      <c r="M9287" s="2" t="s">
        <v>15</v>
      </c>
      <c r="N9287" s="2" t="s">
        <v>16</v>
      </c>
      <c r="O9287" s="2" t="s">
        <v>17</v>
      </c>
      <c r="P9287" s="2" t="s">
        <v>25</v>
      </c>
      <c r="Q9287" s="2" t="s">
        <v>26</v>
      </c>
      <c r="R9287" s="2" t="s">
        <v>27</v>
      </c>
      <c r="S9287" s="2" t="s">
        <v>21</v>
      </c>
      <c r="T9287" s="2" t="s">
        <v>22</v>
      </c>
      <c r="U9287" s="2">
        <v>0</v>
      </c>
      <c r="V9287">
        <f t="shared" si="145"/>
        <v>0</v>
      </c>
    </row>
    <row r="9288" spans="1:22" x14ac:dyDescent="0.25">
      <c r="A9288">
        <v>166534</v>
      </c>
      <c r="B9288" t="s">
        <v>7</v>
      </c>
      <c r="C9288" s="1">
        <v>44183.431701388901</v>
      </c>
      <c r="D9288" t="s">
        <v>138</v>
      </c>
      <c r="E9288">
        <v>503545</v>
      </c>
      <c r="F9288" s="2" t="s">
        <v>8</v>
      </c>
      <c r="G9288" s="2" t="s">
        <v>9</v>
      </c>
      <c r="H9288" s="2" t="s">
        <v>10</v>
      </c>
      <c r="I9288" s="2" t="s">
        <v>11</v>
      </c>
      <c r="J9288" s="2" t="s">
        <v>12</v>
      </c>
      <c r="K9288" s="2" t="s">
        <v>24</v>
      </c>
      <c r="L9288" s="2" t="s">
        <v>14</v>
      </c>
      <c r="M9288" s="2" t="s">
        <v>15</v>
      </c>
      <c r="N9288" s="2" t="s">
        <v>16</v>
      </c>
      <c r="O9288" s="2" t="s">
        <v>17</v>
      </c>
      <c r="P9288" s="2" t="s">
        <v>25</v>
      </c>
      <c r="Q9288" s="2" t="s">
        <v>26</v>
      </c>
      <c r="R9288" s="2" t="s">
        <v>27</v>
      </c>
      <c r="S9288" s="2" t="s">
        <v>21</v>
      </c>
      <c r="T9288" s="2" t="s">
        <v>22</v>
      </c>
      <c r="U9288" s="2">
        <v>0</v>
      </c>
      <c r="V9288">
        <f t="shared" si="145"/>
        <v>0</v>
      </c>
    </row>
    <row r="9289" spans="1:22" x14ac:dyDescent="0.25">
      <c r="A9289">
        <v>166549</v>
      </c>
      <c r="B9289" t="s">
        <v>29</v>
      </c>
      <c r="C9289" s="1">
        <v>44179.577743055597</v>
      </c>
      <c r="D9289" t="s">
        <v>293</v>
      </c>
      <c r="E9289">
        <v>380066</v>
      </c>
      <c r="F9289" s="2" t="s">
        <v>8</v>
      </c>
      <c r="G9289" s="2" t="s">
        <v>9</v>
      </c>
      <c r="H9289" s="2" t="s">
        <v>10</v>
      </c>
      <c r="I9289" s="2" t="s">
        <v>11</v>
      </c>
      <c r="J9289" s="2" t="s">
        <v>12</v>
      </c>
      <c r="K9289" s="2" t="s">
        <v>24</v>
      </c>
      <c r="L9289" s="2" t="s">
        <v>14</v>
      </c>
      <c r="M9289" s="2" t="s">
        <v>15</v>
      </c>
      <c r="N9289" s="2" t="s">
        <v>16</v>
      </c>
      <c r="O9289" s="2" t="s">
        <v>17</v>
      </c>
      <c r="P9289" s="2" t="s">
        <v>25</v>
      </c>
      <c r="Q9289" s="2" t="s">
        <v>26</v>
      </c>
      <c r="R9289" s="2" t="s">
        <v>27</v>
      </c>
      <c r="S9289" s="2" t="s">
        <v>21</v>
      </c>
      <c r="T9289" s="2" t="s">
        <v>22</v>
      </c>
      <c r="U9289" s="2">
        <v>0</v>
      </c>
      <c r="V9289">
        <f t="shared" si="145"/>
        <v>0</v>
      </c>
    </row>
    <row r="9290" spans="1:22" x14ac:dyDescent="0.25">
      <c r="A9290">
        <v>166564</v>
      </c>
      <c r="B9290" t="s">
        <v>82</v>
      </c>
      <c r="C9290" s="1">
        <v>44182.385659722197</v>
      </c>
      <c r="D9290" t="s">
        <v>70</v>
      </c>
      <c r="E9290">
        <v>319905</v>
      </c>
      <c r="F9290" s="2" t="s">
        <v>8</v>
      </c>
      <c r="G9290" s="2" t="s">
        <v>9</v>
      </c>
      <c r="H9290" s="2" t="s">
        <v>10</v>
      </c>
      <c r="I9290" s="2" t="s">
        <v>11</v>
      </c>
      <c r="J9290" s="2" t="s">
        <v>12</v>
      </c>
      <c r="K9290" s="2" t="s">
        <v>24</v>
      </c>
      <c r="L9290" s="2" t="s">
        <v>14</v>
      </c>
      <c r="M9290" s="2" t="s">
        <v>15</v>
      </c>
      <c r="N9290" s="2" t="s">
        <v>16</v>
      </c>
      <c r="O9290" s="2" t="s">
        <v>17</v>
      </c>
      <c r="P9290" s="2" t="s">
        <v>25</v>
      </c>
      <c r="Q9290" s="2" t="s">
        <v>26</v>
      </c>
      <c r="R9290" s="2" t="s">
        <v>27</v>
      </c>
      <c r="S9290" s="2" t="s">
        <v>21</v>
      </c>
      <c r="T9290" s="2" t="s">
        <v>22</v>
      </c>
      <c r="U9290" s="2">
        <v>0</v>
      </c>
      <c r="V9290">
        <f t="shared" si="145"/>
        <v>0</v>
      </c>
    </row>
    <row r="9291" spans="1:22" x14ac:dyDescent="0.25">
      <c r="A9291">
        <v>166579</v>
      </c>
      <c r="B9291" t="s">
        <v>80</v>
      </c>
      <c r="C9291" s="1">
        <v>44183.404490740701</v>
      </c>
      <c r="D9291" t="s">
        <v>242</v>
      </c>
      <c r="E9291">
        <v>145244</v>
      </c>
      <c r="F9291" s="2" t="s">
        <v>8</v>
      </c>
      <c r="G9291" s="2" t="s">
        <v>9</v>
      </c>
      <c r="H9291" s="2" t="s">
        <v>10</v>
      </c>
      <c r="I9291" s="2" t="s">
        <v>11</v>
      </c>
      <c r="J9291" s="2" t="s">
        <v>12</v>
      </c>
      <c r="K9291" s="2" t="s">
        <v>24</v>
      </c>
      <c r="L9291" s="2" t="s">
        <v>14</v>
      </c>
      <c r="M9291" s="2" t="s">
        <v>15</v>
      </c>
      <c r="N9291" s="2" t="s">
        <v>16</v>
      </c>
      <c r="O9291" s="2" t="s">
        <v>17</v>
      </c>
      <c r="P9291" s="2" t="s">
        <v>25</v>
      </c>
      <c r="Q9291" s="2" t="s">
        <v>26</v>
      </c>
      <c r="R9291" s="2" t="s">
        <v>27</v>
      </c>
      <c r="S9291" s="2" t="s">
        <v>21</v>
      </c>
      <c r="T9291" s="2" t="s">
        <v>22</v>
      </c>
      <c r="U9291" s="2">
        <v>0</v>
      </c>
      <c r="V9291">
        <f t="shared" si="145"/>
        <v>0</v>
      </c>
    </row>
    <row r="9292" spans="1:22" x14ac:dyDescent="0.25">
      <c r="A9292">
        <v>166594</v>
      </c>
      <c r="B9292" t="s">
        <v>67</v>
      </c>
      <c r="C9292" s="1">
        <v>44183.398321759298</v>
      </c>
      <c r="D9292" t="s">
        <v>51</v>
      </c>
      <c r="E9292">
        <v>433272</v>
      </c>
      <c r="F9292" s="2" t="s">
        <v>8</v>
      </c>
      <c r="G9292" s="2" t="s">
        <v>9</v>
      </c>
      <c r="H9292" s="2" t="s">
        <v>10</v>
      </c>
      <c r="I9292" s="2" t="s">
        <v>11</v>
      </c>
      <c r="J9292" s="2" t="s">
        <v>12</v>
      </c>
      <c r="K9292" s="2" t="s">
        <v>24</v>
      </c>
      <c r="L9292" s="2" t="s">
        <v>14</v>
      </c>
      <c r="M9292" s="2" t="s">
        <v>15</v>
      </c>
      <c r="N9292" s="2" t="s">
        <v>16</v>
      </c>
      <c r="O9292" s="2" t="s">
        <v>17</v>
      </c>
      <c r="P9292" s="2" t="s">
        <v>25</v>
      </c>
      <c r="Q9292" s="2" t="s">
        <v>26</v>
      </c>
      <c r="R9292" s="2" t="s">
        <v>27</v>
      </c>
      <c r="S9292" s="2" t="s">
        <v>21</v>
      </c>
      <c r="T9292" s="2" t="s">
        <v>22</v>
      </c>
      <c r="U9292" s="2">
        <v>0</v>
      </c>
      <c r="V9292">
        <f t="shared" si="145"/>
        <v>0</v>
      </c>
    </row>
    <row r="9293" spans="1:22" x14ac:dyDescent="0.25">
      <c r="A9293">
        <v>166609</v>
      </c>
      <c r="B9293" t="s">
        <v>67</v>
      </c>
      <c r="C9293" s="1">
        <v>44182.371307870402</v>
      </c>
      <c r="E9293">
        <v>522107</v>
      </c>
      <c r="F9293" s="2" t="s">
        <v>8</v>
      </c>
      <c r="G9293" s="2" t="s">
        <v>9</v>
      </c>
      <c r="H9293" s="2" t="s">
        <v>10</v>
      </c>
      <c r="I9293" s="2" t="s">
        <v>11</v>
      </c>
      <c r="J9293" s="2" t="s">
        <v>12</v>
      </c>
      <c r="K9293" s="2" t="s">
        <v>24</v>
      </c>
      <c r="L9293" s="2" t="s">
        <v>14</v>
      </c>
      <c r="M9293" s="2" t="s">
        <v>15</v>
      </c>
      <c r="N9293" s="2" t="s">
        <v>16</v>
      </c>
      <c r="O9293" s="2" t="s">
        <v>17</v>
      </c>
      <c r="P9293" s="2" t="s">
        <v>25</v>
      </c>
      <c r="Q9293" s="2" t="s">
        <v>26</v>
      </c>
      <c r="R9293" s="2" t="s">
        <v>27</v>
      </c>
      <c r="S9293" s="2" t="s">
        <v>21</v>
      </c>
      <c r="T9293" s="2" t="s">
        <v>22</v>
      </c>
      <c r="U9293" s="2">
        <v>0</v>
      </c>
      <c r="V9293">
        <f t="shared" si="145"/>
        <v>0</v>
      </c>
    </row>
    <row r="9294" spans="1:22" x14ac:dyDescent="0.25">
      <c r="A9294">
        <v>166624</v>
      </c>
      <c r="B9294" t="s">
        <v>54</v>
      </c>
      <c r="C9294" s="1">
        <v>44182.427534722199</v>
      </c>
      <c r="D9294" t="s">
        <v>244</v>
      </c>
      <c r="E9294">
        <v>506886</v>
      </c>
      <c r="F9294" s="2" t="s">
        <v>8</v>
      </c>
      <c r="G9294" s="2" t="s">
        <v>9</v>
      </c>
      <c r="H9294" s="2" t="s">
        <v>10</v>
      </c>
      <c r="I9294" s="2" t="s">
        <v>11</v>
      </c>
      <c r="J9294" s="2" t="s">
        <v>12</v>
      </c>
      <c r="K9294" s="2" t="s">
        <v>24</v>
      </c>
      <c r="L9294" s="2" t="s">
        <v>14</v>
      </c>
      <c r="M9294" s="2" t="s">
        <v>15</v>
      </c>
      <c r="N9294" s="2" t="s">
        <v>16</v>
      </c>
      <c r="O9294" s="2" t="s">
        <v>17</v>
      </c>
      <c r="P9294" s="2" t="s">
        <v>25</v>
      </c>
      <c r="Q9294" s="2" t="s">
        <v>26</v>
      </c>
      <c r="R9294" s="2" t="s">
        <v>27</v>
      </c>
      <c r="S9294" s="2" t="s">
        <v>21</v>
      </c>
      <c r="T9294" s="2" t="s">
        <v>22</v>
      </c>
      <c r="U9294" s="2">
        <v>0</v>
      </c>
      <c r="V9294">
        <f t="shared" si="145"/>
        <v>0</v>
      </c>
    </row>
    <row r="9295" spans="1:22" x14ac:dyDescent="0.25">
      <c r="A9295">
        <v>166639</v>
      </c>
      <c r="B9295" t="s">
        <v>62</v>
      </c>
      <c r="C9295" s="1">
        <v>44182.418981481504</v>
      </c>
      <c r="E9295">
        <v>522205</v>
      </c>
      <c r="F9295" s="2" t="s">
        <v>8</v>
      </c>
      <c r="G9295" s="2" t="s">
        <v>9</v>
      </c>
      <c r="H9295" s="2" t="s">
        <v>10</v>
      </c>
      <c r="I9295" s="2" t="s">
        <v>11</v>
      </c>
      <c r="J9295" s="2" t="s">
        <v>12</v>
      </c>
      <c r="K9295" s="2" t="s">
        <v>24</v>
      </c>
      <c r="L9295" s="2" t="s">
        <v>14</v>
      </c>
      <c r="M9295" s="2" t="s">
        <v>15</v>
      </c>
      <c r="N9295" s="2" t="s">
        <v>16</v>
      </c>
      <c r="O9295" s="2" t="s">
        <v>17</v>
      </c>
      <c r="P9295" s="2" t="s">
        <v>25</v>
      </c>
      <c r="Q9295" s="2" t="s">
        <v>26</v>
      </c>
      <c r="R9295" s="2" t="s">
        <v>27</v>
      </c>
      <c r="S9295" s="2" t="s">
        <v>21</v>
      </c>
      <c r="T9295" s="2" t="s">
        <v>22</v>
      </c>
      <c r="U9295" s="2">
        <v>0</v>
      </c>
      <c r="V9295">
        <f t="shared" si="145"/>
        <v>0</v>
      </c>
    </row>
    <row r="9296" spans="1:22" x14ac:dyDescent="0.25">
      <c r="A9296">
        <v>166654</v>
      </c>
      <c r="B9296" t="s">
        <v>90</v>
      </c>
      <c r="C9296" s="1">
        <v>44182.416678240697</v>
      </c>
      <c r="D9296" t="s">
        <v>689</v>
      </c>
      <c r="E9296">
        <v>381883</v>
      </c>
      <c r="F9296" s="2" t="s">
        <v>8</v>
      </c>
      <c r="G9296" s="2" t="s">
        <v>9</v>
      </c>
      <c r="H9296" s="2" t="s">
        <v>10</v>
      </c>
      <c r="I9296" s="2" t="s">
        <v>11</v>
      </c>
      <c r="J9296" s="2" t="s">
        <v>12</v>
      </c>
      <c r="K9296" s="2" t="s">
        <v>24</v>
      </c>
      <c r="L9296" s="2" t="s">
        <v>14</v>
      </c>
      <c r="M9296" s="2" t="s">
        <v>15</v>
      </c>
      <c r="N9296" s="2" t="s">
        <v>16</v>
      </c>
      <c r="O9296" s="2" t="s">
        <v>17</v>
      </c>
      <c r="P9296" s="2" t="s">
        <v>25</v>
      </c>
      <c r="Q9296" s="2" t="s">
        <v>26</v>
      </c>
      <c r="R9296" s="2" t="s">
        <v>27</v>
      </c>
      <c r="S9296" s="2" t="s">
        <v>21</v>
      </c>
      <c r="T9296" s="2" t="s">
        <v>22</v>
      </c>
      <c r="U9296" s="2">
        <v>0</v>
      </c>
      <c r="V9296">
        <f t="shared" si="145"/>
        <v>0</v>
      </c>
    </row>
    <row r="9297" spans="1:22" x14ac:dyDescent="0.25">
      <c r="A9297">
        <v>166669</v>
      </c>
      <c r="B9297" t="s">
        <v>67</v>
      </c>
      <c r="C9297" s="1">
        <v>44182.367430555598</v>
      </c>
      <c r="D9297" t="s">
        <v>690</v>
      </c>
      <c r="E9297">
        <v>161376</v>
      </c>
      <c r="F9297" s="2" t="s">
        <v>8</v>
      </c>
      <c r="G9297" s="2" t="s">
        <v>9</v>
      </c>
      <c r="H9297" s="2" t="s">
        <v>10</v>
      </c>
      <c r="I9297" s="2" t="s">
        <v>11</v>
      </c>
      <c r="J9297" s="2" t="s">
        <v>12</v>
      </c>
      <c r="K9297" s="2" t="s">
        <v>24</v>
      </c>
      <c r="L9297" s="2" t="s">
        <v>14</v>
      </c>
      <c r="M9297" s="2" t="s">
        <v>15</v>
      </c>
      <c r="N9297" s="2" t="s">
        <v>16</v>
      </c>
      <c r="O9297" s="2" t="s">
        <v>17</v>
      </c>
      <c r="P9297" s="2" t="s">
        <v>25</v>
      </c>
      <c r="Q9297" s="2" t="s">
        <v>26</v>
      </c>
      <c r="R9297" s="2" t="s">
        <v>27</v>
      </c>
      <c r="S9297" s="2" t="s">
        <v>21</v>
      </c>
      <c r="T9297" s="2" t="s">
        <v>22</v>
      </c>
      <c r="U9297" s="2">
        <v>0</v>
      </c>
      <c r="V9297">
        <f t="shared" si="145"/>
        <v>0</v>
      </c>
    </row>
    <row r="9298" spans="1:22" ht="46.5" x14ac:dyDescent="0.25">
      <c r="A9298">
        <v>166684</v>
      </c>
      <c r="B9298" t="s">
        <v>33</v>
      </c>
      <c r="C9298" s="1">
        <v>44182.572789351798</v>
      </c>
      <c r="E9298">
        <v>522315</v>
      </c>
      <c r="F9298" s="2" t="s">
        <v>8</v>
      </c>
      <c r="G9298" s="2" t="s">
        <v>9</v>
      </c>
      <c r="H9298" s="2" t="s">
        <v>10</v>
      </c>
      <c r="I9298" s="2" t="s">
        <v>11</v>
      </c>
      <c r="J9298" s="2" t="s">
        <v>12</v>
      </c>
      <c r="K9298" s="2" t="s">
        <v>24</v>
      </c>
      <c r="L9298" s="2" t="s">
        <v>14</v>
      </c>
      <c r="M9298" s="2" t="s">
        <v>15</v>
      </c>
      <c r="N9298" s="2" t="s">
        <v>16</v>
      </c>
      <c r="O9298" s="2" t="s">
        <v>17</v>
      </c>
      <c r="P9298" s="2" t="s">
        <v>25</v>
      </c>
      <c r="Q9298" s="2" t="s">
        <v>26</v>
      </c>
      <c r="R9298" s="2" t="s">
        <v>27</v>
      </c>
      <c r="S9298" s="2" t="s">
        <v>21</v>
      </c>
      <c r="T9298" s="2" t="s">
        <v>22</v>
      </c>
      <c r="U9298" s="2" t="s">
        <v>194</v>
      </c>
      <c r="V9298">
        <f t="shared" si="145"/>
        <v>0</v>
      </c>
    </row>
    <row r="9299" spans="1:22" x14ac:dyDescent="0.25">
      <c r="A9299">
        <v>166700</v>
      </c>
      <c r="B9299" t="s">
        <v>82</v>
      </c>
      <c r="C9299" s="1">
        <v>44182.6581365741</v>
      </c>
      <c r="D9299" t="s">
        <v>53</v>
      </c>
      <c r="E9299">
        <v>266135</v>
      </c>
      <c r="F9299" s="2" t="s">
        <v>8</v>
      </c>
      <c r="G9299" s="2" t="s">
        <v>9</v>
      </c>
      <c r="H9299" s="2" t="s">
        <v>10</v>
      </c>
      <c r="I9299" s="2" t="s">
        <v>11</v>
      </c>
      <c r="J9299" s="2" t="s">
        <v>12</v>
      </c>
      <c r="K9299" s="2" t="s">
        <v>24</v>
      </c>
      <c r="L9299" s="2" t="s">
        <v>14</v>
      </c>
      <c r="M9299" s="2" t="s">
        <v>15</v>
      </c>
      <c r="N9299" s="2" t="s">
        <v>16</v>
      </c>
      <c r="O9299" s="2" t="s">
        <v>17</v>
      </c>
      <c r="P9299" s="2" t="s">
        <v>25</v>
      </c>
      <c r="Q9299" s="2" t="s">
        <v>26</v>
      </c>
      <c r="R9299" s="2" t="s">
        <v>27</v>
      </c>
      <c r="S9299" s="2" t="s">
        <v>21</v>
      </c>
      <c r="T9299" s="2" t="s">
        <v>22</v>
      </c>
      <c r="U9299" s="2">
        <v>0</v>
      </c>
      <c r="V9299">
        <f t="shared" si="145"/>
        <v>0</v>
      </c>
    </row>
    <row r="9300" spans="1:22" x14ac:dyDescent="0.25">
      <c r="A9300">
        <v>166715</v>
      </c>
      <c r="B9300" t="s">
        <v>23</v>
      </c>
      <c r="C9300" s="1">
        <v>44182.450208333299</v>
      </c>
      <c r="D9300" t="s">
        <v>191</v>
      </c>
      <c r="E9300">
        <v>242268</v>
      </c>
      <c r="F9300" s="2" t="s">
        <v>8</v>
      </c>
      <c r="G9300" s="2" t="s">
        <v>9</v>
      </c>
      <c r="H9300" s="2" t="s">
        <v>10</v>
      </c>
      <c r="I9300" s="2" t="s">
        <v>11</v>
      </c>
      <c r="J9300" s="2" t="s">
        <v>12</v>
      </c>
      <c r="K9300" s="2" t="s">
        <v>24</v>
      </c>
      <c r="L9300" s="2" t="s">
        <v>14</v>
      </c>
      <c r="M9300" s="2" t="s">
        <v>15</v>
      </c>
      <c r="N9300" s="2" t="s">
        <v>16</v>
      </c>
      <c r="O9300" s="2" t="s">
        <v>17</v>
      </c>
      <c r="P9300" s="2" t="s">
        <v>25</v>
      </c>
      <c r="Q9300" s="2" t="s">
        <v>26</v>
      </c>
      <c r="R9300" s="2" t="s">
        <v>27</v>
      </c>
      <c r="S9300" s="2" t="s">
        <v>21</v>
      </c>
      <c r="T9300" s="2" t="s">
        <v>22</v>
      </c>
      <c r="U9300" s="2">
        <v>0</v>
      </c>
      <c r="V9300">
        <f t="shared" si="145"/>
        <v>0</v>
      </c>
    </row>
    <row r="9301" spans="1:22" x14ac:dyDescent="0.25">
      <c r="A9301">
        <v>166730</v>
      </c>
      <c r="B9301" t="s">
        <v>50</v>
      </c>
      <c r="C9301" s="1">
        <v>44182.386319444398</v>
      </c>
      <c r="D9301" t="s">
        <v>135</v>
      </c>
      <c r="E9301">
        <v>220293</v>
      </c>
      <c r="F9301" s="2" t="s">
        <v>8</v>
      </c>
      <c r="G9301" s="2" t="s">
        <v>9</v>
      </c>
      <c r="H9301" s="2" t="s">
        <v>10</v>
      </c>
      <c r="I9301" s="2" t="s">
        <v>11</v>
      </c>
      <c r="J9301" s="2" t="s">
        <v>12</v>
      </c>
      <c r="K9301" s="2" t="s">
        <v>24</v>
      </c>
      <c r="L9301" s="2" t="s">
        <v>14</v>
      </c>
      <c r="M9301" s="2" t="s">
        <v>15</v>
      </c>
      <c r="N9301" s="2" t="s">
        <v>16</v>
      </c>
      <c r="O9301" s="2" t="s">
        <v>17</v>
      </c>
      <c r="P9301" s="2" t="s">
        <v>25</v>
      </c>
      <c r="Q9301" s="2" t="s">
        <v>26</v>
      </c>
      <c r="R9301" s="2" t="s">
        <v>27</v>
      </c>
      <c r="S9301" s="2" t="s">
        <v>21</v>
      </c>
      <c r="T9301" s="2" t="s">
        <v>22</v>
      </c>
      <c r="U9301" s="2">
        <v>0</v>
      </c>
      <c r="V9301">
        <f t="shared" si="145"/>
        <v>0</v>
      </c>
    </row>
    <row r="9302" spans="1:22" x14ac:dyDescent="0.25">
      <c r="A9302">
        <v>166745</v>
      </c>
      <c r="B9302" t="s">
        <v>64</v>
      </c>
      <c r="C9302" s="1">
        <v>44182.364212963003</v>
      </c>
      <c r="E9302">
        <v>520567</v>
      </c>
      <c r="F9302" s="2" t="s">
        <v>8</v>
      </c>
      <c r="G9302" s="2" t="s">
        <v>9</v>
      </c>
      <c r="H9302" s="2" t="s">
        <v>10</v>
      </c>
      <c r="I9302" s="2" t="s">
        <v>11</v>
      </c>
      <c r="J9302" s="2" t="s">
        <v>12</v>
      </c>
      <c r="K9302" s="2" t="s">
        <v>24</v>
      </c>
      <c r="L9302" s="2" t="s">
        <v>14</v>
      </c>
      <c r="M9302" s="2" t="s">
        <v>15</v>
      </c>
      <c r="N9302" s="2" t="s">
        <v>16</v>
      </c>
      <c r="O9302" s="2" t="s">
        <v>17</v>
      </c>
      <c r="P9302" s="2" t="s">
        <v>25</v>
      </c>
      <c r="Q9302" s="2" t="s">
        <v>26</v>
      </c>
      <c r="R9302" s="2" t="s">
        <v>27</v>
      </c>
      <c r="S9302" s="2" t="s">
        <v>21</v>
      </c>
      <c r="T9302" s="2" t="s">
        <v>22</v>
      </c>
      <c r="U9302" s="2">
        <v>0</v>
      </c>
      <c r="V9302">
        <f t="shared" si="145"/>
        <v>0</v>
      </c>
    </row>
    <row r="9303" spans="1:22" x14ac:dyDescent="0.25">
      <c r="A9303">
        <v>166760</v>
      </c>
      <c r="B9303" t="s">
        <v>116</v>
      </c>
      <c r="C9303" s="1">
        <v>44185.386412036998</v>
      </c>
      <c r="E9303">
        <v>523295</v>
      </c>
      <c r="F9303" s="2" t="s">
        <v>8</v>
      </c>
      <c r="G9303" s="2" t="s">
        <v>9</v>
      </c>
      <c r="H9303" s="2" t="s">
        <v>10</v>
      </c>
      <c r="I9303" s="2" t="s">
        <v>11</v>
      </c>
      <c r="J9303" s="2" t="s">
        <v>12</v>
      </c>
      <c r="K9303" s="2" t="s">
        <v>24</v>
      </c>
      <c r="L9303" s="2" t="s">
        <v>14</v>
      </c>
      <c r="M9303" s="2" t="s">
        <v>15</v>
      </c>
      <c r="N9303" s="2" t="s">
        <v>16</v>
      </c>
      <c r="O9303" s="2" t="s">
        <v>17</v>
      </c>
      <c r="P9303" s="2" t="s">
        <v>25</v>
      </c>
      <c r="Q9303" s="2" t="s">
        <v>26</v>
      </c>
      <c r="R9303" s="2" t="s">
        <v>27</v>
      </c>
      <c r="S9303" s="2" t="s">
        <v>21</v>
      </c>
      <c r="T9303" s="2" t="s">
        <v>22</v>
      </c>
      <c r="U9303" s="2">
        <v>0</v>
      </c>
      <c r="V9303">
        <f t="shared" si="145"/>
        <v>0</v>
      </c>
    </row>
    <row r="9304" spans="1:22" ht="46.5" x14ac:dyDescent="0.25">
      <c r="A9304">
        <v>166775</v>
      </c>
      <c r="B9304" t="s">
        <v>29</v>
      </c>
      <c r="C9304" s="1">
        <v>44185.466446759303</v>
      </c>
      <c r="D9304" t="s">
        <v>375</v>
      </c>
      <c r="E9304">
        <v>179901</v>
      </c>
      <c r="F9304" s="2" t="s">
        <v>8</v>
      </c>
      <c r="G9304" s="2" t="s">
        <v>9</v>
      </c>
      <c r="H9304" s="2" t="s">
        <v>10</v>
      </c>
      <c r="I9304" s="2" t="s">
        <v>11</v>
      </c>
      <c r="J9304" s="2" t="s">
        <v>12</v>
      </c>
      <c r="K9304" s="2" t="s">
        <v>24</v>
      </c>
      <c r="L9304" s="2" t="s">
        <v>14</v>
      </c>
      <c r="M9304" s="2" t="s">
        <v>15</v>
      </c>
      <c r="N9304" s="2" t="s">
        <v>16</v>
      </c>
      <c r="O9304" s="2" t="s">
        <v>17</v>
      </c>
      <c r="P9304" s="2" t="s">
        <v>25</v>
      </c>
      <c r="Q9304" s="2" t="s">
        <v>26</v>
      </c>
      <c r="R9304" s="2" t="s">
        <v>27</v>
      </c>
      <c r="S9304" s="2" t="s">
        <v>21</v>
      </c>
      <c r="T9304" s="2" t="s">
        <v>22</v>
      </c>
      <c r="U9304" s="2" t="s">
        <v>194</v>
      </c>
      <c r="V9304">
        <f t="shared" si="145"/>
        <v>0</v>
      </c>
    </row>
    <row r="9305" spans="1:22" x14ac:dyDescent="0.25">
      <c r="A9305">
        <v>166791</v>
      </c>
      <c r="B9305" t="s">
        <v>54</v>
      </c>
      <c r="C9305" s="1">
        <v>44185.436446759297</v>
      </c>
      <c r="E9305">
        <v>523414</v>
      </c>
      <c r="F9305" s="2" t="s">
        <v>8</v>
      </c>
      <c r="G9305" s="2" t="s">
        <v>9</v>
      </c>
      <c r="H9305" s="2" t="s">
        <v>10</v>
      </c>
      <c r="I9305" s="2" t="s">
        <v>11</v>
      </c>
      <c r="J9305" s="2" t="s">
        <v>12</v>
      </c>
      <c r="K9305" s="2" t="s">
        <v>24</v>
      </c>
      <c r="L9305" s="2" t="s">
        <v>14</v>
      </c>
      <c r="M9305" s="2" t="s">
        <v>15</v>
      </c>
      <c r="N9305" s="2" t="s">
        <v>16</v>
      </c>
      <c r="O9305" s="2" t="s">
        <v>17</v>
      </c>
      <c r="P9305" s="2" t="s">
        <v>25</v>
      </c>
      <c r="Q9305" s="2" t="s">
        <v>26</v>
      </c>
      <c r="R9305" s="2" t="s">
        <v>27</v>
      </c>
      <c r="S9305" s="2" t="s">
        <v>21</v>
      </c>
      <c r="T9305" s="2" t="s">
        <v>22</v>
      </c>
      <c r="U9305" s="2">
        <v>0</v>
      </c>
      <c r="V9305">
        <f t="shared" si="145"/>
        <v>0</v>
      </c>
    </row>
    <row r="9306" spans="1:22" x14ac:dyDescent="0.25">
      <c r="A9306">
        <v>166806</v>
      </c>
      <c r="B9306" t="s">
        <v>82</v>
      </c>
      <c r="C9306" s="1">
        <v>44185.475381944401</v>
      </c>
      <c r="E9306">
        <v>523459</v>
      </c>
      <c r="F9306" s="2" t="s">
        <v>8</v>
      </c>
      <c r="G9306" s="2" t="s">
        <v>9</v>
      </c>
      <c r="H9306" s="2" t="s">
        <v>10</v>
      </c>
      <c r="I9306" s="2" t="s">
        <v>11</v>
      </c>
      <c r="J9306" s="2" t="s">
        <v>12</v>
      </c>
      <c r="K9306" s="2" t="s">
        <v>24</v>
      </c>
      <c r="L9306" s="2" t="s">
        <v>14</v>
      </c>
      <c r="M9306" s="2" t="s">
        <v>15</v>
      </c>
      <c r="N9306" s="2" t="s">
        <v>16</v>
      </c>
      <c r="O9306" s="2" t="s">
        <v>17</v>
      </c>
      <c r="P9306" s="2" t="s">
        <v>25</v>
      </c>
      <c r="Q9306" s="2" t="s">
        <v>26</v>
      </c>
      <c r="R9306" s="2" t="s">
        <v>27</v>
      </c>
      <c r="S9306" s="2" t="s">
        <v>21</v>
      </c>
      <c r="T9306" s="2" t="s">
        <v>22</v>
      </c>
      <c r="U9306" s="2">
        <v>0</v>
      </c>
      <c r="V9306">
        <f t="shared" si="145"/>
        <v>0</v>
      </c>
    </row>
    <row r="9307" spans="1:22" x14ac:dyDescent="0.25">
      <c r="A9307">
        <v>166821</v>
      </c>
      <c r="B9307" t="s">
        <v>47</v>
      </c>
      <c r="C9307" s="1">
        <v>44185.442997685197</v>
      </c>
      <c r="E9307">
        <v>503108</v>
      </c>
      <c r="F9307" s="2" t="s">
        <v>8</v>
      </c>
      <c r="G9307" s="2" t="s">
        <v>9</v>
      </c>
      <c r="H9307" s="2" t="s">
        <v>10</v>
      </c>
      <c r="I9307" s="2" t="s">
        <v>11</v>
      </c>
      <c r="J9307" s="2" t="s">
        <v>12</v>
      </c>
      <c r="K9307" s="2" t="s">
        <v>24</v>
      </c>
      <c r="L9307" s="2" t="s">
        <v>14</v>
      </c>
      <c r="M9307" s="2" t="s">
        <v>15</v>
      </c>
      <c r="N9307" s="2" t="s">
        <v>16</v>
      </c>
      <c r="O9307" s="2" t="s">
        <v>17</v>
      </c>
      <c r="P9307" s="2" t="s">
        <v>25</v>
      </c>
      <c r="Q9307" s="2" t="s">
        <v>26</v>
      </c>
      <c r="R9307" s="2" t="s">
        <v>27</v>
      </c>
      <c r="S9307" s="2" t="s">
        <v>21</v>
      </c>
      <c r="T9307" s="2" t="s">
        <v>22</v>
      </c>
      <c r="U9307" s="2">
        <v>0</v>
      </c>
      <c r="V9307">
        <f t="shared" si="145"/>
        <v>0</v>
      </c>
    </row>
    <row r="9308" spans="1:22" x14ac:dyDescent="0.25">
      <c r="A9308">
        <v>166836</v>
      </c>
      <c r="B9308" t="s">
        <v>131</v>
      </c>
      <c r="C9308" s="1">
        <v>44185.389837962997</v>
      </c>
      <c r="D9308" t="s">
        <v>138</v>
      </c>
      <c r="E9308">
        <v>468790</v>
      </c>
      <c r="F9308" s="2" t="s">
        <v>8</v>
      </c>
      <c r="G9308" s="2" t="s">
        <v>9</v>
      </c>
      <c r="H9308" s="2" t="s">
        <v>10</v>
      </c>
      <c r="I9308" s="2" t="s">
        <v>11</v>
      </c>
      <c r="J9308" s="2" t="s">
        <v>12</v>
      </c>
      <c r="K9308" s="2" t="s">
        <v>24</v>
      </c>
      <c r="L9308" s="2" t="s">
        <v>14</v>
      </c>
      <c r="M9308" s="2" t="s">
        <v>15</v>
      </c>
      <c r="N9308" s="2" t="s">
        <v>16</v>
      </c>
      <c r="O9308" s="2" t="s">
        <v>17</v>
      </c>
      <c r="P9308" s="2" t="s">
        <v>25</v>
      </c>
      <c r="Q9308" s="2" t="s">
        <v>26</v>
      </c>
      <c r="R9308" s="2" t="s">
        <v>27</v>
      </c>
      <c r="S9308" s="2" t="s">
        <v>21</v>
      </c>
      <c r="T9308" s="2" t="s">
        <v>22</v>
      </c>
      <c r="U9308" s="2">
        <v>0</v>
      </c>
      <c r="V9308">
        <f t="shared" si="145"/>
        <v>0</v>
      </c>
    </row>
    <row r="9309" spans="1:22" x14ac:dyDescent="0.25">
      <c r="A9309">
        <v>166851</v>
      </c>
      <c r="B9309" t="s">
        <v>64</v>
      </c>
      <c r="C9309" s="1">
        <v>44185.446655092601</v>
      </c>
      <c r="E9309">
        <v>523299</v>
      </c>
      <c r="F9309" s="2" t="s">
        <v>8</v>
      </c>
      <c r="G9309" s="2" t="s">
        <v>9</v>
      </c>
      <c r="H9309" s="2" t="s">
        <v>10</v>
      </c>
      <c r="I9309" s="2" t="s">
        <v>11</v>
      </c>
      <c r="J9309" s="2" t="s">
        <v>12</v>
      </c>
      <c r="K9309" s="2" t="s">
        <v>24</v>
      </c>
      <c r="L9309" s="2" t="s">
        <v>14</v>
      </c>
      <c r="M9309" s="2" t="s">
        <v>15</v>
      </c>
      <c r="N9309" s="2" t="s">
        <v>16</v>
      </c>
      <c r="O9309" s="2" t="s">
        <v>17</v>
      </c>
      <c r="P9309" s="2" t="s">
        <v>25</v>
      </c>
      <c r="Q9309" s="2" t="s">
        <v>26</v>
      </c>
      <c r="R9309" s="2" t="s">
        <v>27</v>
      </c>
      <c r="S9309" s="2" t="s">
        <v>21</v>
      </c>
      <c r="T9309" s="2" t="s">
        <v>22</v>
      </c>
      <c r="U9309" s="2">
        <v>0</v>
      </c>
      <c r="V9309">
        <f t="shared" si="145"/>
        <v>0</v>
      </c>
    </row>
    <row r="9310" spans="1:22" x14ac:dyDescent="0.25">
      <c r="A9310">
        <v>166866</v>
      </c>
      <c r="B9310" t="s">
        <v>50</v>
      </c>
      <c r="C9310" s="1">
        <v>44185.418935185196</v>
      </c>
      <c r="D9310" t="s">
        <v>147</v>
      </c>
      <c r="E9310">
        <v>189148</v>
      </c>
      <c r="F9310" s="2" t="s">
        <v>8</v>
      </c>
      <c r="G9310" s="2" t="s">
        <v>9</v>
      </c>
      <c r="H9310" s="2" t="s">
        <v>10</v>
      </c>
      <c r="I9310" s="2" t="s">
        <v>11</v>
      </c>
      <c r="J9310" s="2" t="s">
        <v>12</v>
      </c>
      <c r="K9310" s="2" t="s">
        <v>24</v>
      </c>
      <c r="L9310" s="2" t="s">
        <v>14</v>
      </c>
      <c r="M9310" s="2" t="s">
        <v>15</v>
      </c>
      <c r="N9310" s="2" t="s">
        <v>16</v>
      </c>
      <c r="O9310" s="2" t="s">
        <v>17</v>
      </c>
      <c r="P9310" s="2" t="s">
        <v>25</v>
      </c>
      <c r="Q9310" s="2" t="s">
        <v>26</v>
      </c>
      <c r="R9310" s="2" t="s">
        <v>27</v>
      </c>
      <c r="S9310" s="2" t="s">
        <v>21</v>
      </c>
      <c r="T9310" s="2" t="s">
        <v>22</v>
      </c>
      <c r="U9310" s="2">
        <v>0</v>
      </c>
      <c r="V9310">
        <f t="shared" si="145"/>
        <v>0</v>
      </c>
    </row>
    <row r="9311" spans="1:22" x14ac:dyDescent="0.25">
      <c r="A9311">
        <v>166881</v>
      </c>
      <c r="B9311" t="s">
        <v>29</v>
      </c>
      <c r="C9311" s="1">
        <v>44184.622511574104</v>
      </c>
      <c r="D9311" t="s">
        <v>51</v>
      </c>
      <c r="E9311">
        <v>25806</v>
      </c>
      <c r="F9311" s="2" t="s">
        <v>8</v>
      </c>
      <c r="G9311" s="2" t="s">
        <v>9</v>
      </c>
      <c r="H9311" s="2" t="s">
        <v>10</v>
      </c>
      <c r="I9311" s="2" t="s">
        <v>11</v>
      </c>
      <c r="J9311" s="2" t="s">
        <v>12</v>
      </c>
      <c r="K9311" s="2" t="s">
        <v>24</v>
      </c>
      <c r="L9311" s="2" t="s">
        <v>14</v>
      </c>
      <c r="M9311" s="2" t="s">
        <v>15</v>
      </c>
      <c r="N9311" s="2" t="s">
        <v>16</v>
      </c>
      <c r="O9311" s="2" t="s">
        <v>17</v>
      </c>
      <c r="P9311" s="2" t="s">
        <v>25</v>
      </c>
      <c r="Q9311" s="2" t="s">
        <v>26</v>
      </c>
      <c r="R9311" s="2" t="s">
        <v>27</v>
      </c>
      <c r="S9311" s="2" t="s">
        <v>21</v>
      </c>
      <c r="T9311" s="2" t="s">
        <v>22</v>
      </c>
      <c r="U9311" s="2">
        <v>0</v>
      </c>
      <c r="V9311">
        <f t="shared" si="145"/>
        <v>0</v>
      </c>
    </row>
    <row r="9312" spans="1:22" x14ac:dyDescent="0.25">
      <c r="A9312">
        <v>166896</v>
      </c>
      <c r="B9312" t="s">
        <v>50</v>
      </c>
      <c r="C9312" s="1">
        <v>44185.437800925902</v>
      </c>
      <c r="E9312">
        <v>522002</v>
      </c>
      <c r="F9312" s="2" t="s">
        <v>8</v>
      </c>
      <c r="G9312" s="2" t="s">
        <v>9</v>
      </c>
      <c r="H9312" s="2" t="s">
        <v>10</v>
      </c>
      <c r="I9312" s="2" t="s">
        <v>11</v>
      </c>
      <c r="J9312" s="2" t="s">
        <v>12</v>
      </c>
      <c r="K9312" s="2" t="s">
        <v>24</v>
      </c>
      <c r="L9312" s="2" t="s">
        <v>14</v>
      </c>
      <c r="M9312" s="2" t="s">
        <v>15</v>
      </c>
      <c r="N9312" s="2" t="s">
        <v>16</v>
      </c>
      <c r="O9312" s="2" t="s">
        <v>17</v>
      </c>
      <c r="P9312" s="2" t="s">
        <v>25</v>
      </c>
      <c r="Q9312" s="2" t="s">
        <v>26</v>
      </c>
      <c r="R9312" s="2" t="s">
        <v>27</v>
      </c>
      <c r="S9312" s="2" t="s">
        <v>21</v>
      </c>
      <c r="T9312" s="2" t="s">
        <v>22</v>
      </c>
      <c r="U9312" s="2">
        <v>0</v>
      </c>
      <c r="V9312">
        <f t="shared" si="145"/>
        <v>0</v>
      </c>
    </row>
    <row r="9313" spans="1:22" ht="46.5" x14ac:dyDescent="0.25">
      <c r="A9313">
        <v>166911</v>
      </c>
      <c r="B9313" t="s">
        <v>29</v>
      </c>
      <c r="C9313" s="1">
        <v>44185.387650463003</v>
      </c>
      <c r="E9313">
        <v>523064</v>
      </c>
      <c r="F9313" s="2" t="s">
        <v>8</v>
      </c>
      <c r="G9313" s="2" t="s">
        <v>9</v>
      </c>
      <c r="H9313" s="2" t="s">
        <v>10</v>
      </c>
      <c r="I9313" s="2" t="s">
        <v>11</v>
      </c>
      <c r="J9313" s="2" t="s">
        <v>12</v>
      </c>
      <c r="K9313" s="2" t="s">
        <v>24</v>
      </c>
      <c r="L9313" s="2" t="s">
        <v>14</v>
      </c>
      <c r="M9313" s="2" t="s">
        <v>15</v>
      </c>
      <c r="N9313" s="2" t="s">
        <v>16</v>
      </c>
      <c r="O9313" s="2" t="s">
        <v>17</v>
      </c>
      <c r="P9313" s="2" t="s">
        <v>25</v>
      </c>
      <c r="Q9313" s="2" t="s">
        <v>26</v>
      </c>
      <c r="R9313" s="2" t="s">
        <v>27</v>
      </c>
      <c r="S9313" s="2" t="s">
        <v>21</v>
      </c>
      <c r="T9313" s="2" t="s">
        <v>22</v>
      </c>
      <c r="U9313" s="2" t="s">
        <v>194</v>
      </c>
      <c r="V9313">
        <f t="shared" si="145"/>
        <v>0</v>
      </c>
    </row>
    <row r="9314" spans="1:22" x14ac:dyDescent="0.25">
      <c r="A9314">
        <v>166927</v>
      </c>
      <c r="B9314" t="s">
        <v>50</v>
      </c>
      <c r="C9314" s="1">
        <v>44185.450590277796</v>
      </c>
      <c r="D9314" t="s">
        <v>70</v>
      </c>
      <c r="E9314">
        <v>241043</v>
      </c>
      <c r="F9314" s="2" t="s">
        <v>8</v>
      </c>
      <c r="G9314" s="2" t="s">
        <v>9</v>
      </c>
      <c r="H9314" s="2" t="s">
        <v>10</v>
      </c>
      <c r="I9314" s="2" t="s">
        <v>11</v>
      </c>
      <c r="J9314" s="2" t="s">
        <v>12</v>
      </c>
      <c r="K9314" s="2" t="s">
        <v>24</v>
      </c>
      <c r="L9314" s="2" t="s">
        <v>14</v>
      </c>
      <c r="M9314" s="2" t="s">
        <v>15</v>
      </c>
      <c r="N9314" s="2" t="s">
        <v>16</v>
      </c>
      <c r="O9314" s="2" t="s">
        <v>17</v>
      </c>
      <c r="P9314" s="2" t="s">
        <v>25</v>
      </c>
      <c r="Q9314" s="2" t="s">
        <v>26</v>
      </c>
      <c r="R9314" s="2" t="s">
        <v>27</v>
      </c>
      <c r="S9314" s="2" t="s">
        <v>21</v>
      </c>
      <c r="T9314" s="2" t="s">
        <v>22</v>
      </c>
      <c r="U9314" s="2">
        <v>0</v>
      </c>
      <c r="V9314">
        <f t="shared" si="145"/>
        <v>0</v>
      </c>
    </row>
    <row r="9315" spans="1:22" x14ac:dyDescent="0.25">
      <c r="A9315">
        <v>166942</v>
      </c>
      <c r="B9315" t="s">
        <v>31</v>
      </c>
      <c r="C9315" s="1">
        <v>44185.378287036998</v>
      </c>
      <c r="D9315" t="s">
        <v>551</v>
      </c>
      <c r="E9315">
        <v>395594</v>
      </c>
      <c r="F9315" s="2" t="s">
        <v>8</v>
      </c>
      <c r="G9315" s="2" t="s">
        <v>9</v>
      </c>
      <c r="H9315" s="2" t="s">
        <v>10</v>
      </c>
      <c r="I9315" s="2" t="s">
        <v>11</v>
      </c>
      <c r="J9315" s="2" t="s">
        <v>12</v>
      </c>
      <c r="K9315" s="2" t="s">
        <v>24</v>
      </c>
      <c r="L9315" s="2" t="s">
        <v>14</v>
      </c>
      <c r="M9315" s="2" t="s">
        <v>15</v>
      </c>
      <c r="N9315" s="2" t="s">
        <v>16</v>
      </c>
      <c r="O9315" s="2" t="s">
        <v>17</v>
      </c>
      <c r="P9315" s="2" t="s">
        <v>25</v>
      </c>
      <c r="Q9315" s="2" t="s">
        <v>26</v>
      </c>
      <c r="R9315" s="2" t="s">
        <v>27</v>
      </c>
      <c r="S9315" s="2" t="s">
        <v>21</v>
      </c>
      <c r="T9315" s="2" t="s">
        <v>22</v>
      </c>
      <c r="U9315" s="2">
        <v>0</v>
      </c>
      <c r="V9315">
        <f t="shared" si="145"/>
        <v>0</v>
      </c>
    </row>
    <row r="9316" spans="1:22" x14ac:dyDescent="0.25">
      <c r="A9316">
        <v>166957</v>
      </c>
      <c r="B9316" t="s">
        <v>94</v>
      </c>
      <c r="C9316" s="1">
        <v>44185.351041666698</v>
      </c>
      <c r="E9316">
        <v>523282</v>
      </c>
      <c r="F9316" s="2" t="s">
        <v>8</v>
      </c>
      <c r="G9316" s="2" t="s">
        <v>9</v>
      </c>
      <c r="H9316" s="2" t="s">
        <v>10</v>
      </c>
      <c r="I9316" s="2" t="s">
        <v>11</v>
      </c>
      <c r="J9316" s="2" t="s">
        <v>12</v>
      </c>
      <c r="K9316" s="2" t="s">
        <v>24</v>
      </c>
      <c r="L9316" s="2" t="s">
        <v>14</v>
      </c>
      <c r="M9316" s="2" t="s">
        <v>15</v>
      </c>
      <c r="N9316" s="2" t="s">
        <v>16</v>
      </c>
      <c r="O9316" s="2" t="s">
        <v>17</v>
      </c>
      <c r="P9316" s="2" t="s">
        <v>25</v>
      </c>
      <c r="Q9316" s="2" t="s">
        <v>26</v>
      </c>
      <c r="R9316" s="2" t="s">
        <v>27</v>
      </c>
      <c r="S9316" s="2" t="s">
        <v>21</v>
      </c>
      <c r="T9316" s="2" t="s">
        <v>22</v>
      </c>
      <c r="U9316" s="2">
        <v>0</v>
      </c>
      <c r="V9316">
        <f t="shared" si="145"/>
        <v>0</v>
      </c>
    </row>
    <row r="9317" spans="1:22" x14ac:dyDescent="0.25">
      <c r="A9317">
        <v>166979</v>
      </c>
      <c r="B9317" t="s">
        <v>62</v>
      </c>
      <c r="C9317" s="1">
        <v>44193.4277546296</v>
      </c>
      <c r="D9317" t="s">
        <v>89</v>
      </c>
      <c r="E9317">
        <v>272258</v>
      </c>
      <c r="F9317" s="2" t="s">
        <v>8</v>
      </c>
      <c r="G9317" s="2" t="s">
        <v>9</v>
      </c>
      <c r="H9317" s="2" t="s">
        <v>10</v>
      </c>
      <c r="I9317" s="2" t="s">
        <v>11</v>
      </c>
      <c r="J9317" s="2" t="s">
        <v>12</v>
      </c>
      <c r="K9317" s="2" t="s">
        <v>24</v>
      </c>
      <c r="L9317" s="2" t="s">
        <v>14</v>
      </c>
      <c r="M9317" s="2" t="s">
        <v>15</v>
      </c>
      <c r="N9317" s="2" t="s">
        <v>16</v>
      </c>
      <c r="O9317" s="2" t="s">
        <v>17</v>
      </c>
      <c r="P9317" s="2" t="s">
        <v>25</v>
      </c>
      <c r="Q9317" s="2" t="s">
        <v>26</v>
      </c>
      <c r="R9317" s="2" t="s">
        <v>27</v>
      </c>
      <c r="S9317" s="2" t="s">
        <v>21</v>
      </c>
      <c r="T9317" s="2" t="s">
        <v>22</v>
      </c>
      <c r="U9317" s="2">
        <v>0</v>
      </c>
      <c r="V9317">
        <f t="shared" si="145"/>
        <v>0</v>
      </c>
    </row>
    <row r="9318" spans="1:22" x14ac:dyDescent="0.25">
      <c r="A9318">
        <v>166994</v>
      </c>
      <c r="B9318" t="s">
        <v>31</v>
      </c>
      <c r="C9318" s="1">
        <v>44189.403032407397</v>
      </c>
      <c r="E9318">
        <v>424270</v>
      </c>
      <c r="F9318" s="2" t="s">
        <v>8</v>
      </c>
      <c r="G9318" s="2" t="s">
        <v>9</v>
      </c>
      <c r="H9318" s="2" t="s">
        <v>10</v>
      </c>
      <c r="I9318" s="2" t="s">
        <v>11</v>
      </c>
      <c r="J9318" s="2" t="s">
        <v>12</v>
      </c>
      <c r="K9318" s="2" t="s">
        <v>24</v>
      </c>
      <c r="L9318" s="2" t="s">
        <v>14</v>
      </c>
      <c r="M9318" s="2" t="s">
        <v>15</v>
      </c>
      <c r="N9318" s="2" t="s">
        <v>16</v>
      </c>
      <c r="O9318" s="2" t="s">
        <v>17</v>
      </c>
      <c r="P9318" s="2" t="s">
        <v>25</v>
      </c>
      <c r="Q9318" s="2" t="s">
        <v>26</v>
      </c>
      <c r="R9318" s="2" t="s">
        <v>27</v>
      </c>
      <c r="S9318" s="2" t="s">
        <v>21</v>
      </c>
      <c r="T9318" s="2" t="s">
        <v>22</v>
      </c>
      <c r="U9318" s="2">
        <v>0</v>
      </c>
      <c r="V9318">
        <f t="shared" si="145"/>
        <v>0</v>
      </c>
    </row>
    <row r="9319" spans="1:22" x14ac:dyDescent="0.25">
      <c r="A9319">
        <v>167009</v>
      </c>
      <c r="B9319" t="s">
        <v>72</v>
      </c>
      <c r="C9319" s="1">
        <v>44192.388090277796</v>
      </c>
      <c r="D9319" t="s">
        <v>57</v>
      </c>
      <c r="E9319">
        <v>184122</v>
      </c>
      <c r="F9319" s="2" t="s">
        <v>8</v>
      </c>
      <c r="G9319" s="2" t="s">
        <v>9</v>
      </c>
      <c r="H9319" s="2" t="s">
        <v>10</v>
      </c>
      <c r="I9319" s="2" t="s">
        <v>11</v>
      </c>
      <c r="J9319" s="2" t="s">
        <v>12</v>
      </c>
      <c r="K9319" s="2" t="s">
        <v>24</v>
      </c>
      <c r="L9319" s="2" t="s">
        <v>14</v>
      </c>
      <c r="M9319" s="2" t="s">
        <v>15</v>
      </c>
      <c r="N9319" s="2" t="s">
        <v>16</v>
      </c>
      <c r="O9319" s="2" t="s">
        <v>17</v>
      </c>
      <c r="P9319" s="2" t="s">
        <v>25</v>
      </c>
      <c r="Q9319" s="2" t="s">
        <v>26</v>
      </c>
      <c r="R9319" s="2" t="s">
        <v>27</v>
      </c>
      <c r="S9319" s="2" t="s">
        <v>21</v>
      </c>
      <c r="T9319" s="2" t="s">
        <v>22</v>
      </c>
      <c r="U9319" s="2">
        <v>0</v>
      </c>
      <c r="V9319">
        <f t="shared" si="145"/>
        <v>0</v>
      </c>
    </row>
    <row r="9320" spans="1:22" x14ac:dyDescent="0.25">
      <c r="A9320">
        <v>167024</v>
      </c>
      <c r="B9320" t="s">
        <v>33</v>
      </c>
      <c r="C9320" s="1">
        <v>44192.3967708333</v>
      </c>
      <c r="E9320">
        <v>18997</v>
      </c>
      <c r="F9320" s="2" t="s">
        <v>8</v>
      </c>
      <c r="G9320" s="2" t="s">
        <v>9</v>
      </c>
      <c r="H9320" s="2" t="s">
        <v>10</v>
      </c>
      <c r="I9320" s="2" t="s">
        <v>11</v>
      </c>
      <c r="J9320" s="2" t="s">
        <v>12</v>
      </c>
      <c r="K9320" s="2" t="s">
        <v>24</v>
      </c>
      <c r="L9320" s="2" t="s">
        <v>14</v>
      </c>
      <c r="M9320" s="2" t="s">
        <v>15</v>
      </c>
      <c r="N9320" s="2" t="s">
        <v>16</v>
      </c>
      <c r="O9320" s="2" t="s">
        <v>17</v>
      </c>
      <c r="P9320" s="2" t="s">
        <v>25</v>
      </c>
      <c r="Q9320" s="2" t="s">
        <v>26</v>
      </c>
      <c r="R9320" s="2" t="s">
        <v>27</v>
      </c>
      <c r="S9320" s="2" t="s">
        <v>21</v>
      </c>
      <c r="T9320" s="2" t="s">
        <v>22</v>
      </c>
      <c r="U9320" s="2">
        <v>0</v>
      </c>
      <c r="V9320">
        <f t="shared" si="145"/>
        <v>0</v>
      </c>
    </row>
    <row r="9321" spans="1:22" x14ac:dyDescent="0.25">
      <c r="A9321">
        <v>167046</v>
      </c>
      <c r="B9321" t="s">
        <v>62</v>
      </c>
      <c r="C9321" s="1">
        <v>44195.639537037001</v>
      </c>
      <c r="D9321" t="s">
        <v>51</v>
      </c>
      <c r="E9321">
        <v>181849</v>
      </c>
      <c r="F9321" s="2" t="s">
        <v>8</v>
      </c>
      <c r="G9321" s="2" t="s">
        <v>9</v>
      </c>
      <c r="H9321" s="2" t="s">
        <v>10</v>
      </c>
      <c r="I9321" s="2" t="s">
        <v>11</v>
      </c>
      <c r="J9321" s="2" t="s">
        <v>12</v>
      </c>
      <c r="K9321" s="2" t="s">
        <v>24</v>
      </c>
      <c r="L9321" s="2" t="s">
        <v>14</v>
      </c>
      <c r="M9321" s="2" t="s">
        <v>15</v>
      </c>
      <c r="N9321" s="2" t="s">
        <v>16</v>
      </c>
      <c r="O9321" s="2" t="s">
        <v>17</v>
      </c>
      <c r="P9321" s="2" t="s">
        <v>25</v>
      </c>
      <c r="Q9321" s="2" t="s">
        <v>26</v>
      </c>
      <c r="R9321" s="2" t="s">
        <v>27</v>
      </c>
      <c r="S9321" s="2" t="s">
        <v>21</v>
      </c>
      <c r="T9321" s="2" t="s">
        <v>22</v>
      </c>
      <c r="U9321" s="2">
        <v>0</v>
      </c>
      <c r="V9321">
        <f t="shared" si="145"/>
        <v>0</v>
      </c>
    </row>
    <row r="9322" spans="1:22" x14ac:dyDescent="0.25">
      <c r="A9322">
        <v>167061</v>
      </c>
      <c r="B9322" t="s">
        <v>62</v>
      </c>
      <c r="C9322" s="1">
        <v>44193.375115740702</v>
      </c>
      <c r="D9322" t="s">
        <v>71</v>
      </c>
      <c r="E9322">
        <v>384352</v>
      </c>
      <c r="F9322" s="2" t="s">
        <v>8</v>
      </c>
      <c r="G9322" s="2" t="s">
        <v>9</v>
      </c>
      <c r="H9322" s="2" t="s">
        <v>10</v>
      </c>
      <c r="I9322" s="2" t="s">
        <v>11</v>
      </c>
      <c r="J9322" s="2" t="s">
        <v>12</v>
      </c>
      <c r="K9322" s="2" t="s">
        <v>24</v>
      </c>
      <c r="L9322" s="2" t="s">
        <v>14</v>
      </c>
      <c r="M9322" s="2" t="s">
        <v>15</v>
      </c>
      <c r="N9322" s="2" t="s">
        <v>16</v>
      </c>
      <c r="O9322" s="2" t="s">
        <v>17</v>
      </c>
      <c r="P9322" s="2" t="s">
        <v>25</v>
      </c>
      <c r="Q9322" s="2" t="s">
        <v>26</v>
      </c>
      <c r="R9322" s="2" t="s">
        <v>27</v>
      </c>
      <c r="S9322" s="2" t="s">
        <v>21</v>
      </c>
      <c r="T9322" s="2" t="s">
        <v>22</v>
      </c>
      <c r="U9322" s="2">
        <v>0</v>
      </c>
      <c r="V9322">
        <f t="shared" si="145"/>
        <v>0</v>
      </c>
    </row>
    <row r="9323" spans="1:22" ht="46.5" x14ac:dyDescent="0.25">
      <c r="A9323">
        <v>167076</v>
      </c>
      <c r="B9323" t="s">
        <v>50</v>
      </c>
      <c r="C9323" s="1">
        <v>44193.399502314802</v>
      </c>
      <c r="D9323" t="s">
        <v>577</v>
      </c>
      <c r="E9323">
        <v>317993</v>
      </c>
      <c r="F9323" s="2" t="s">
        <v>8</v>
      </c>
      <c r="G9323" s="2" t="s">
        <v>9</v>
      </c>
      <c r="H9323" s="2" t="s">
        <v>10</v>
      </c>
      <c r="I9323" s="2" t="s">
        <v>11</v>
      </c>
      <c r="J9323" s="2" t="s">
        <v>12</v>
      </c>
      <c r="K9323" s="2" t="s">
        <v>24</v>
      </c>
      <c r="L9323" s="2" t="s">
        <v>14</v>
      </c>
      <c r="M9323" s="2" t="s">
        <v>15</v>
      </c>
      <c r="N9323" s="2" t="s">
        <v>16</v>
      </c>
      <c r="O9323" s="2" t="s">
        <v>17</v>
      </c>
      <c r="P9323" s="2" t="s">
        <v>25</v>
      </c>
      <c r="Q9323" s="2" t="s">
        <v>26</v>
      </c>
      <c r="R9323" s="2" t="s">
        <v>27</v>
      </c>
      <c r="S9323" s="2" t="s">
        <v>21</v>
      </c>
      <c r="T9323" s="2" t="s">
        <v>22</v>
      </c>
      <c r="U9323" s="2" t="s">
        <v>194</v>
      </c>
      <c r="V9323">
        <f t="shared" si="145"/>
        <v>0</v>
      </c>
    </row>
    <row r="9324" spans="1:22" x14ac:dyDescent="0.25">
      <c r="A9324">
        <v>167107</v>
      </c>
      <c r="B9324" t="s">
        <v>137</v>
      </c>
      <c r="C9324" s="1">
        <v>44192.336782407401</v>
      </c>
      <c r="D9324" t="s">
        <v>53</v>
      </c>
      <c r="E9324">
        <v>281766</v>
      </c>
      <c r="F9324" s="2" t="s">
        <v>8</v>
      </c>
      <c r="G9324" s="2" t="s">
        <v>9</v>
      </c>
      <c r="H9324" s="2" t="s">
        <v>10</v>
      </c>
      <c r="I9324" s="2" t="s">
        <v>11</v>
      </c>
      <c r="J9324" s="2" t="s">
        <v>12</v>
      </c>
      <c r="K9324" s="2" t="s">
        <v>24</v>
      </c>
      <c r="L9324" s="2" t="s">
        <v>14</v>
      </c>
      <c r="M9324" s="2" t="s">
        <v>15</v>
      </c>
      <c r="N9324" s="2" t="s">
        <v>16</v>
      </c>
      <c r="O9324" s="2" t="s">
        <v>17</v>
      </c>
      <c r="P9324" s="2" t="s">
        <v>25</v>
      </c>
      <c r="Q9324" s="2" t="s">
        <v>26</v>
      </c>
      <c r="R9324" s="2" t="s">
        <v>27</v>
      </c>
      <c r="S9324" s="2" t="s">
        <v>21</v>
      </c>
      <c r="T9324" s="2" t="s">
        <v>22</v>
      </c>
      <c r="U9324" s="2">
        <v>0</v>
      </c>
      <c r="V9324">
        <f t="shared" si="145"/>
        <v>0</v>
      </c>
    </row>
    <row r="9325" spans="1:22" x14ac:dyDescent="0.25">
      <c r="A9325">
        <v>167122</v>
      </c>
      <c r="B9325" t="s">
        <v>29</v>
      </c>
      <c r="C9325" s="1">
        <v>44192.353321759299</v>
      </c>
      <c r="D9325" t="s">
        <v>202</v>
      </c>
      <c r="E9325">
        <v>99360</v>
      </c>
      <c r="F9325" s="2" t="s">
        <v>8</v>
      </c>
      <c r="G9325" s="2" t="s">
        <v>9</v>
      </c>
      <c r="H9325" s="2" t="s">
        <v>10</v>
      </c>
      <c r="I9325" s="2" t="s">
        <v>11</v>
      </c>
      <c r="J9325" s="2" t="s">
        <v>12</v>
      </c>
      <c r="K9325" s="2" t="s">
        <v>24</v>
      </c>
      <c r="L9325" s="2" t="s">
        <v>14</v>
      </c>
      <c r="M9325" s="2" t="s">
        <v>15</v>
      </c>
      <c r="N9325" s="2" t="s">
        <v>16</v>
      </c>
      <c r="O9325" s="2" t="s">
        <v>17</v>
      </c>
      <c r="P9325" s="2" t="s">
        <v>25</v>
      </c>
      <c r="Q9325" s="2" t="s">
        <v>26</v>
      </c>
      <c r="R9325" s="2" t="s">
        <v>27</v>
      </c>
      <c r="S9325" s="2" t="s">
        <v>21</v>
      </c>
      <c r="T9325" s="2" t="s">
        <v>22</v>
      </c>
      <c r="U9325" s="2">
        <v>0</v>
      </c>
      <c r="V9325">
        <f t="shared" si="145"/>
        <v>0</v>
      </c>
    </row>
    <row r="9326" spans="1:22" x14ac:dyDescent="0.25">
      <c r="A9326">
        <v>167137</v>
      </c>
      <c r="B9326" t="s">
        <v>33</v>
      </c>
      <c r="C9326" s="1">
        <v>44192.420196759304</v>
      </c>
      <c r="D9326" t="s">
        <v>84</v>
      </c>
      <c r="E9326">
        <v>84683</v>
      </c>
      <c r="F9326" s="2" t="s">
        <v>8</v>
      </c>
      <c r="G9326" s="2" t="s">
        <v>9</v>
      </c>
      <c r="H9326" s="2" t="s">
        <v>10</v>
      </c>
      <c r="I9326" s="2" t="s">
        <v>11</v>
      </c>
      <c r="J9326" s="2" t="s">
        <v>12</v>
      </c>
      <c r="K9326" s="2" t="s">
        <v>24</v>
      </c>
      <c r="L9326" s="2" t="s">
        <v>14</v>
      </c>
      <c r="M9326" s="2" t="s">
        <v>15</v>
      </c>
      <c r="N9326" s="2" t="s">
        <v>16</v>
      </c>
      <c r="O9326" s="2" t="s">
        <v>17</v>
      </c>
      <c r="P9326" s="2" t="s">
        <v>25</v>
      </c>
      <c r="Q9326" s="2" t="s">
        <v>26</v>
      </c>
      <c r="R9326" s="2" t="s">
        <v>27</v>
      </c>
      <c r="S9326" s="2" t="s">
        <v>21</v>
      </c>
      <c r="T9326" s="2" t="s">
        <v>22</v>
      </c>
      <c r="U9326" s="2">
        <v>0</v>
      </c>
      <c r="V9326">
        <f t="shared" si="145"/>
        <v>0</v>
      </c>
    </row>
    <row r="9327" spans="1:22" x14ac:dyDescent="0.25">
      <c r="A9327">
        <v>167167</v>
      </c>
      <c r="B9327" t="s">
        <v>50</v>
      </c>
      <c r="C9327" s="1">
        <v>44193.356018518498</v>
      </c>
      <c r="D9327" t="s">
        <v>70</v>
      </c>
      <c r="E9327">
        <v>156857</v>
      </c>
      <c r="F9327" s="2" t="s">
        <v>8</v>
      </c>
      <c r="G9327" s="2" t="s">
        <v>9</v>
      </c>
      <c r="H9327" s="2" t="s">
        <v>10</v>
      </c>
      <c r="I9327" s="2" t="s">
        <v>11</v>
      </c>
      <c r="J9327" s="2" t="s">
        <v>12</v>
      </c>
      <c r="K9327" s="2" t="s">
        <v>24</v>
      </c>
      <c r="L9327" s="2" t="s">
        <v>14</v>
      </c>
      <c r="M9327" s="2" t="s">
        <v>15</v>
      </c>
      <c r="N9327" s="2" t="s">
        <v>16</v>
      </c>
      <c r="O9327" s="2" t="s">
        <v>17</v>
      </c>
      <c r="P9327" s="2" t="s">
        <v>25</v>
      </c>
      <c r="Q9327" s="2" t="s">
        <v>26</v>
      </c>
      <c r="R9327" s="2" t="s">
        <v>27</v>
      </c>
      <c r="S9327" s="2" t="s">
        <v>21</v>
      </c>
      <c r="T9327" s="2" t="s">
        <v>22</v>
      </c>
      <c r="U9327" s="2">
        <v>0</v>
      </c>
      <c r="V9327">
        <f t="shared" si="145"/>
        <v>0</v>
      </c>
    </row>
    <row r="9328" spans="1:22" ht="46.5" x14ac:dyDescent="0.25">
      <c r="A9328">
        <v>167182</v>
      </c>
      <c r="B9328" t="s">
        <v>35</v>
      </c>
      <c r="C9328" s="1">
        <v>44193.352083333302</v>
      </c>
      <c r="D9328" t="s">
        <v>364</v>
      </c>
      <c r="E9328">
        <v>397422</v>
      </c>
      <c r="F9328" s="2" t="s">
        <v>8</v>
      </c>
      <c r="G9328" s="2" t="s">
        <v>9</v>
      </c>
      <c r="H9328" s="2" t="s">
        <v>10</v>
      </c>
      <c r="I9328" s="2" t="s">
        <v>11</v>
      </c>
      <c r="J9328" s="2" t="s">
        <v>12</v>
      </c>
      <c r="K9328" s="2" t="s">
        <v>24</v>
      </c>
      <c r="L9328" s="2" t="s">
        <v>14</v>
      </c>
      <c r="M9328" s="2" t="s">
        <v>15</v>
      </c>
      <c r="N9328" s="2" t="s">
        <v>16</v>
      </c>
      <c r="O9328" s="2" t="s">
        <v>17</v>
      </c>
      <c r="P9328" s="2" t="s">
        <v>25</v>
      </c>
      <c r="Q9328" s="2" t="s">
        <v>26</v>
      </c>
      <c r="R9328" s="2" t="s">
        <v>27</v>
      </c>
      <c r="S9328" s="2" t="s">
        <v>21</v>
      </c>
      <c r="T9328" s="2" t="s">
        <v>22</v>
      </c>
      <c r="U9328" s="2" t="s">
        <v>194</v>
      </c>
      <c r="V9328">
        <f t="shared" si="145"/>
        <v>0</v>
      </c>
    </row>
    <row r="9329" spans="1:22" x14ac:dyDescent="0.25">
      <c r="A9329">
        <v>167224</v>
      </c>
      <c r="B9329" t="s">
        <v>127</v>
      </c>
      <c r="C9329" s="1">
        <v>44192.436180555596</v>
      </c>
      <c r="E9329">
        <v>3422</v>
      </c>
      <c r="F9329" s="2" t="s">
        <v>8</v>
      </c>
      <c r="G9329" s="2" t="s">
        <v>9</v>
      </c>
      <c r="H9329" s="2" t="s">
        <v>10</v>
      </c>
      <c r="I9329" s="2" t="s">
        <v>11</v>
      </c>
      <c r="J9329" s="2" t="s">
        <v>12</v>
      </c>
      <c r="K9329" s="2" t="s">
        <v>24</v>
      </c>
      <c r="L9329" s="2" t="s">
        <v>14</v>
      </c>
      <c r="M9329" s="2" t="s">
        <v>15</v>
      </c>
      <c r="N9329" s="2" t="s">
        <v>16</v>
      </c>
      <c r="O9329" s="2" t="s">
        <v>17</v>
      </c>
      <c r="P9329" s="2" t="s">
        <v>25</v>
      </c>
      <c r="Q9329" s="2" t="s">
        <v>26</v>
      </c>
      <c r="R9329" s="2" t="s">
        <v>27</v>
      </c>
      <c r="S9329" s="2" t="s">
        <v>21</v>
      </c>
      <c r="T9329" s="2" t="s">
        <v>22</v>
      </c>
      <c r="U9329" s="2">
        <v>0</v>
      </c>
      <c r="V9329">
        <f t="shared" si="145"/>
        <v>0</v>
      </c>
    </row>
    <row r="9330" spans="1:22" x14ac:dyDescent="0.25">
      <c r="A9330">
        <v>167239</v>
      </c>
      <c r="B9330" t="s">
        <v>116</v>
      </c>
      <c r="C9330" s="1">
        <v>44190.580601851798</v>
      </c>
      <c r="D9330" t="s">
        <v>466</v>
      </c>
      <c r="E9330">
        <v>381567</v>
      </c>
      <c r="F9330" s="2" t="s">
        <v>8</v>
      </c>
      <c r="G9330" s="2" t="s">
        <v>9</v>
      </c>
      <c r="H9330" s="2" t="s">
        <v>10</v>
      </c>
      <c r="I9330" s="2" t="s">
        <v>11</v>
      </c>
      <c r="J9330" s="2" t="s">
        <v>12</v>
      </c>
      <c r="K9330" s="2" t="s">
        <v>24</v>
      </c>
      <c r="L9330" s="2" t="s">
        <v>14</v>
      </c>
      <c r="M9330" s="2" t="s">
        <v>15</v>
      </c>
      <c r="N9330" s="2" t="s">
        <v>16</v>
      </c>
      <c r="O9330" s="2" t="s">
        <v>17</v>
      </c>
      <c r="P9330" s="2" t="s">
        <v>25</v>
      </c>
      <c r="Q9330" s="2" t="s">
        <v>26</v>
      </c>
      <c r="R9330" s="2" t="s">
        <v>27</v>
      </c>
      <c r="S9330" s="2" t="s">
        <v>21</v>
      </c>
      <c r="T9330" s="2" t="s">
        <v>22</v>
      </c>
      <c r="U9330" s="2">
        <v>0</v>
      </c>
      <c r="V9330">
        <f t="shared" si="145"/>
        <v>0</v>
      </c>
    </row>
    <row r="9331" spans="1:22" x14ac:dyDescent="0.25">
      <c r="A9331">
        <v>167254</v>
      </c>
      <c r="B9331" t="s">
        <v>29</v>
      </c>
      <c r="C9331" s="1">
        <v>44192.521354166704</v>
      </c>
      <c r="E9331">
        <v>526660</v>
      </c>
      <c r="F9331" s="2" t="s">
        <v>8</v>
      </c>
      <c r="G9331" s="2" t="s">
        <v>9</v>
      </c>
      <c r="H9331" s="2" t="s">
        <v>10</v>
      </c>
      <c r="I9331" s="2" t="s">
        <v>11</v>
      </c>
      <c r="J9331" s="2" t="s">
        <v>12</v>
      </c>
      <c r="K9331" s="2" t="s">
        <v>24</v>
      </c>
      <c r="L9331" s="2" t="s">
        <v>14</v>
      </c>
      <c r="M9331" s="2" t="s">
        <v>15</v>
      </c>
      <c r="N9331" s="2" t="s">
        <v>16</v>
      </c>
      <c r="O9331" s="2" t="s">
        <v>17</v>
      </c>
      <c r="P9331" s="2" t="s">
        <v>25</v>
      </c>
      <c r="Q9331" s="2" t="s">
        <v>26</v>
      </c>
      <c r="R9331" s="2" t="s">
        <v>27</v>
      </c>
      <c r="S9331" s="2" t="s">
        <v>21</v>
      </c>
      <c r="T9331" s="2" t="s">
        <v>22</v>
      </c>
      <c r="U9331" s="2">
        <v>0</v>
      </c>
      <c r="V9331">
        <f t="shared" si="145"/>
        <v>0</v>
      </c>
    </row>
    <row r="9332" spans="1:22" x14ac:dyDescent="0.25">
      <c r="A9332">
        <v>167286</v>
      </c>
      <c r="B9332" t="s">
        <v>94</v>
      </c>
      <c r="C9332" s="1">
        <v>44193.3580671296</v>
      </c>
      <c r="D9332" t="s">
        <v>138</v>
      </c>
      <c r="E9332">
        <v>527234</v>
      </c>
      <c r="F9332" s="2" t="s">
        <v>8</v>
      </c>
      <c r="G9332" s="2" t="s">
        <v>9</v>
      </c>
      <c r="H9332" s="2" t="s">
        <v>10</v>
      </c>
      <c r="I9332" s="2" t="s">
        <v>11</v>
      </c>
      <c r="J9332" s="2" t="s">
        <v>12</v>
      </c>
      <c r="K9332" s="2" t="s">
        <v>24</v>
      </c>
      <c r="L9332" s="2" t="s">
        <v>14</v>
      </c>
      <c r="M9332" s="2" t="s">
        <v>15</v>
      </c>
      <c r="N9332" s="2" t="s">
        <v>16</v>
      </c>
      <c r="O9332" s="2" t="s">
        <v>17</v>
      </c>
      <c r="P9332" s="2" t="s">
        <v>25</v>
      </c>
      <c r="Q9332" s="2" t="s">
        <v>26</v>
      </c>
      <c r="R9332" s="2" t="s">
        <v>27</v>
      </c>
      <c r="S9332" s="2" t="s">
        <v>21</v>
      </c>
      <c r="T9332" s="2" t="s">
        <v>22</v>
      </c>
      <c r="U9332" s="2">
        <v>0</v>
      </c>
      <c r="V9332">
        <f t="shared" si="145"/>
        <v>0</v>
      </c>
    </row>
    <row r="9333" spans="1:22" ht="46.5" x14ac:dyDescent="0.25">
      <c r="A9333">
        <v>167301</v>
      </c>
      <c r="B9333" t="s">
        <v>56</v>
      </c>
      <c r="C9333" s="1">
        <v>44193.414571759298</v>
      </c>
      <c r="E9333">
        <v>75689</v>
      </c>
      <c r="F9333" s="2" t="s">
        <v>8</v>
      </c>
      <c r="G9333" s="2" t="s">
        <v>9</v>
      </c>
      <c r="H9333" s="2" t="s">
        <v>10</v>
      </c>
      <c r="I9333" s="2" t="s">
        <v>11</v>
      </c>
      <c r="J9333" s="2" t="s">
        <v>12</v>
      </c>
      <c r="K9333" s="2" t="s">
        <v>24</v>
      </c>
      <c r="L9333" s="2" t="s">
        <v>14</v>
      </c>
      <c r="M9333" s="2" t="s">
        <v>15</v>
      </c>
      <c r="N9333" s="2" t="s">
        <v>16</v>
      </c>
      <c r="O9333" s="2" t="s">
        <v>17</v>
      </c>
      <c r="P9333" s="2" t="s">
        <v>25</v>
      </c>
      <c r="Q9333" s="2" t="s">
        <v>26</v>
      </c>
      <c r="R9333" s="2" t="s">
        <v>27</v>
      </c>
      <c r="S9333" s="2" t="s">
        <v>21</v>
      </c>
      <c r="T9333" s="2" t="s">
        <v>22</v>
      </c>
      <c r="U9333" s="2" t="s">
        <v>194</v>
      </c>
      <c r="V9333">
        <f t="shared" si="145"/>
        <v>0</v>
      </c>
    </row>
    <row r="9334" spans="1:22" ht="46.5" x14ac:dyDescent="0.25">
      <c r="A9334">
        <v>167333</v>
      </c>
      <c r="B9334" t="s">
        <v>79</v>
      </c>
      <c r="C9334" s="1">
        <v>44189.428668981498</v>
      </c>
      <c r="D9334" t="s">
        <v>168</v>
      </c>
      <c r="E9334">
        <v>509520</v>
      </c>
      <c r="F9334" s="2" t="s">
        <v>8</v>
      </c>
      <c r="G9334" s="2" t="s">
        <v>9</v>
      </c>
      <c r="H9334" s="2" t="s">
        <v>10</v>
      </c>
      <c r="I9334" s="2" t="s">
        <v>11</v>
      </c>
      <c r="J9334" s="2" t="s">
        <v>12</v>
      </c>
      <c r="K9334" s="2" t="s">
        <v>38</v>
      </c>
      <c r="L9334" s="2" t="s">
        <v>14</v>
      </c>
      <c r="M9334" s="2" t="s">
        <v>15</v>
      </c>
      <c r="N9334" s="2" t="s">
        <v>16</v>
      </c>
      <c r="O9334" s="2" t="s">
        <v>17</v>
      </c>
      <c r="P9334" s="2" t="s">
        <v>25</v>
      </c>
      <c r="Q9334" s="2" t="s">
        <v>26</v>
      </c>
      <c r="R9334" s="2" t="s">
        <v>27</v>
      </c>
      <c r="S9334" s="2" t="s">
        <v>21</v>
      </c>
      <c r="T9334" s="2" t="s">
        <v>22</v>
      </c>
      <c r="U9334" s="2" t="s">
        <v>194</v>
      </c>
      <c r="V9334">
        <f t="shared" si="145"/>
        <v>1</v>
      </c>
    </row>
    <row r="9335" spans="1:22" x14ac:dyDescent="0.25">
      <c r="A9335">
        <v>167349</v>
      </c>
      <c r="B9335" t="s">
        <v>131</v>
      </c>
      <c r="C9335" s="1">
        <v>44189.424074074101</v>
      </c>
      <c r="D9335" t="s">
        <v>37</v>
      </c>
      <c r="E9335">
        <v>424314</v>
      </c>
      <c r="F9335" s="2" t="s">
        <v>8</v>
      </c>
      <c r="G9335" s="2" t="s">
        <v>9</v>
      </c>
      <c r="H9335" s="2" t="s">
        <v>10</v>
      </c>
      <c r="I9335" s="2" t="s">
        <v>11</v>
      </c>
      <c r="J9335" s="2" t="s">
        <v>12</v>
      </c>
      <c r="K9335" s="2" t="s">
        <v>24</v>
      </c>
      <c r="L9335" s="2" t="s">
        <v>14</v>
      </c>
      <c r="M9335" s="2" t="s">
        <v>15</v>
      </c>
      <c r="N9335" s="2" t="s">
        <v>16</v>
      </c>
      <c r="O9335" s="2" t="s">
        <v>17</v>
      </c>
      <c r="P9335" s="2" t="s">
        <v>44</v>
      </c>
      <c r="Q9335" s="2" t="s">
        <v>26</v>
      </c>
      <c r="R9335" s="2" t="s">
        <v>27</v>
      </c>
      <c r="S9335" s="2" t="s">
        <v>21</v>
      </c>
      <c r="T9335" s="2" t="s">
        <v>22</v>
      </c>
      <c r="U9335" s="2">
        <v>0</v>
      </c>
      <c r="V9335">
        <f t="shared" si="145"/>
        <v>1</v>
      </c>
    </row>
    <row r="9336" spans="1:22" x14ac:dyDescent="0.25">
      <c r="A9336">
        <v>167384</v>
      </c>
      <c r="B9336" t="s">
        <v>123</v>
      </c>
      <c r="C9336" s="1">
        <v>44190.619548611103</v>
      </c>
      <c r="E9336">
        <v>524510</v>
      </c>
      <c r="F9336" s="2" t="s">
        <v>8</v>
      </c>
      <c r="G9336" s="2" t="s">
        <v>9</v>
      </c>
      <c r="H9336" s="2" t="s">
        <v>10</v>
      </c>
      <c r="I9336" s="2" t="s">
        <v>11</v>
      </c>
      <c r="J9336" s="2" t="s">
        <v>12</v>
      </c>
      <c r="K9336" s="2" t="s">
        <v>24</v>
      </c>
      <c r="L9336" s="2" t="s">
        <v>14</v>
      </c>
      <c r="M9336" s="2" t="s">
        <v>15</v>
      </c>
      <c r="N9336" s="2" t="s">
        <v>16</v>
      </c>
      <c r="O9336" s="2" t="s">
        <v>17</v>
      </c>
      <c r="P9336" s="2" t="s">
        <v>25</v>
      </c>
      <c r="Q9336" s="2" t="s">
        <v>26</v>
      </c>
      <c r="R9336" s="2" t="s">
        <v>27</v>
      </c>
      <c r="S9336" s="2" t="s">
        <v>21</v>
      </c>
      <c r="T9336" s="2" t="s">
        <v>22</v>
      </c>
      <c r="U9336" s="2">
        <v>0</v>
      </c>
      <c r="V9336">
        <f t="shared" si="145"/>
        <v>0</v>
      </c>
    </row>
    <row r="9337" spans="1:22" x14ac:dyDescent="0.25">
      <c r="A9337">
        <v>167399</v>
      </c>
      <c r="B9337" t="s">
        <v>67</v>
      </c>
      <c r="C9337" s="1">
        <v>44190.660324074102</v>
      </c>
      <c r="D9337" t="s">
        <v>70</v>
      </c>
      <c r="E9337">
        <v>416600</v>
      </c>
      <c r="F9337" s="2" t="s">
        <v>8</v>
      </c>
      <c r="G9337" s="2" t="s">
        <v>9</v>
      </c>
      <c r="H9337" s="2" t="s">
        <v>10</v>
      </c>
      <c r="I9337" s="2" t="s">
        <v>11</v>
      </c>
      <c r="J9337" s="2" t="s">
        <v>12</v>
      </c>
      <c r="K9337" s="2" t="s">
        <v>24</v>
      </c>
      <c r="L9337" s="2" t="s">
        <v>14</v>
      </c>
      <c r="M9337" s="2" t="s">
        <v>15</v>
      </c>
      <c r="N9337" s="2" t="s">
        <v>16</v>
      </c>
      <c r="O9337" s="2" t="s">
        <v>17</v>
      </c>
      <c r="P9337" s="2" t="s">
        <v>25</v>
      </c>
      <c r="Q9337" s="2" t="s">
        <v>26</v>
      </c>
      <c r="R9337" s="2" t="s">
        <v>27</v>
      </c>
      <c r="S9337" s="2" t="s">
        <v>21</v>
      </c>
      <c r="T9337" s="2" t="s">
        <v>22</v>
      </c>
      <c r="U9337" s="2">
        <v>0</v>
      </c>
      <c r="V9337">
        <f t="shared" si="145"/>
        <v>0</v>
      </c>
    </row>
    <row r="9338" spans="1:22" x14ac:dyDescent="0.25">
      <c r="A9338">
        <v>167423</v>
      </c>
      <c r="B9338" t="s">
        <v>172</v>
      </c>
      <c r="C9338" s="1">
        <v>44193.5928935185</v>
      </c>
      <c r="D9338" t="s">
        <v>214</v>
      </c>
      <c r="E9338">
        <v>525974</v>
      </c>
      <c r="F9338" s="2" t="s">
        <v>8</v>
      </c>
      <c r="G9338" s="2" t="s">
        <v>9</v>
      </c>
      <c r="H9338" s="2" t="s">
        <v>10</v>
      </c>
      <c r="I9338" s="2" t="s">
        <v>11</v>
      </c>
      <c r="J9338" s="2" t="s">
        <v>12</v>
      </c>
      <c r="K9338" s="2" t="s">
        <v>24</v>
      </c>
      <c r="L9338" s="2" t="s">
        <v>14</v>
      </c>
      <c r="M9338" s="2" t="s">
        <v>15</v>
      </c>
      <c r="N9338" s="2" t="s">
        <v>16</v>
      </c>
      <c r="O9338" s="2" t="s">
        <v>17</v>
      </c>
      <c r="P9338" s="2" t="s">
        <v>25</v>
      </c>
      <c r="Q9338" s="2" t="s">
        <v>26</v>
      </c>
      <c r="R9338" s="2" t="s">
        <v>27</v>
      </c>
      <c r="S9338" s="2" t="s">
        <v>21</v>
      </c>
      <c r="T9338" s="2" t="s">
        <v>22</v>
      </c>
      <c r="U9338" s="2">
        <v>0</v>
      </c>
      <c r="V9338">
        <f t="shared" si="145"/>
        <v>0</v>
      </c>
    </row>
    <row r="9339" spans="1:22" x14ac:dyDescent="0.25">
      <c r="A9339">
        <v>167438</v>
      </c>
      <c r="B9339" t="s">
        <v>28</v>
      </c>
      <c r="C9339" s="1">
        <v>44195.459594907399</v>
      </c>
      <c r="D9339" t="s">
        <v>459</v>
      </c>
      <c r="E9339">
        <v>304348</v>
      </c>
      <c r="F9339" s="2" t="s">
        <v>8</v>
      </c>
      <c r="G9339" s="2" t="s">
        <v>9</v>
      </c>
      <c r="H9339" s="2" t="s">
        <v>10</v>
      </c>
      <c r="I9339" s="2" t="s">
        <v>11</v>
      </c>
      <c r="J9339" s="2" t="s">
        <v>12</v>
      </c>
      <c r="K9339" s="2" t="s">
        <v>24</v>
      </c>
      <c r="L9339" s="2" t="s">
        <v>14</v>
      </c>
      <c r="M9339" s="2" t="s">
        <v>15</v>
      </c>
      <c r="N9339" s="2" t="s">
        <v>16</v>
      </c>
      <c r="O9339" s="2" t="s">
        <v>17</v>
      </c>
      <c r="P9339" s="2" t="s">
        <v>25</v>
      </c>
      <c r="Q9339" s="2" t="s">
        <v>26</v>
      </c>
      <c r="R9339" s="2" t="s">
        <v>27</v>
      </c>
      <c r="S9339" s="2" t="s">
        <v>21</v>
      </c>
      <c r="T9339" s="2" t="s">
        <v>22</v>
      </c>
      <c r="U9339" s="2">
        <v>0</v>
      </c>
      <c r="V9339">
        <f t="shared" si="145"/>
        <v>0</v>
      </c>
    </row>
    <row r="9340" spans="1:22" x14ac:dyDescent="0.25">
      <c r="A9340">
        <v>167457</v>
      </c>
      <c r="B9340" t="s">
        <v>128</v>
      </c>
      <c r="C9340" s="1">
        <v>44190.418148148201</v>
      </c>
      <c r="D9340" t="s">
        <v>383</v>
      </c>
      <c r="E9340">
        <v>315995</v>
      </c>
      <c r="F9340" s="2" t="s">
        <v>8</v>
      </c>
      <c r="G9340" s="2" t="s">
        <v>9</v>
      </c>
      <c r="H9340" s="2" t="s">
        <v>10</v>
      </c>
      <c r="I9340" s="2" t="s">
        <v>11</v>
      </c>
      <c r="J9340" s="2" t="s">
        <v>12</v>
      </c>
      <c r="K9340" s="2" t="s">
        <v>24</v>
      </c>
      <c r="L9340" s="2" t="s">
        <v>14</v>
      </c>
      <c r="M9340" s="2" t="s">
        <v>15</v>
      </c>
      <c r="N9340" s="2" t="s">
        <v>16</v>
      </c>
      <c r="O9340" s="2" t="s">
        <v>39</v>
      </c>
      <c r="P9340" s="2" t="s">
        <v>25</v>
      </c>
      <c r="Q9340" s="2" t="s">
        <v>26</v>
      </c>
      <c r="R9340" s="2" t="s">
        <v>27</v>
      </c>
      <c r="S9340" s="2" t="s">
        <v>21</v>
      </c>
      <c r="T9340" s="2" t="s">
        <v>22</v>
      </c>
      <c r="U9340" s="2">
        <v>0</v>
      </c>
      <c r="V9340">
        <f t="shared" si="145"/>
        <v>1</v>
      </c>
    </row>
    <row r="9341" spans="1:22" x14ac:dyDescent="0.25">
      <c r="A9341">
        <v>167472</v>
      </c>
      <c r="B9341" t="s">
        <v>82</v>
      </c>
      <c r="C9341" s="1">
        <v>44192.422986111102</v>
      </c>
      <c r="D9341" t="s">
        <v>252</v>
      </c>
      <c r="E9341">
        <v>409387</v>
      </c>
      <c r="F9341" s="2" t="s">
        <v>8</v>
      </c>
      <c r="G9341" s="2" t="s">
        <v>9</v>
      </c>
      <c r="H9341" s="2" t="s">
        <v>10</v>
      </c>
      <c r="I9341" s="2" t="s">
        <v>11</v>
      </c>
      <c r="J9341" s="2" t="s">
        <v>12</v>
      </c>
      <c r="K9341" s="2" t="s">
        <v>24</v>
      </c>
      <c r="L9341" s="2" t="s">
        <v>14</v>
      </c>
      <c r="M9341" s="2" t="s">
        <v>15</v>
      </c>
      <c r="N9341" s="2" t="s">
        <v>16</v>
      </c>
      <c r="O9341" s="2" t="s">
        <v>17</v>
      </c>
      <c r="P9341" s="2" t="s">
        <v>25</v>
      </c>
      <c r="Q9341" s="2" t="s">
        <v>26</v>
      </c>
      <c r="R9341" s="2" t="s">
        <v>27</v>
      </c>
      <c r="S9341" s="2" t="s">
        <v>45</v>
      </c>
      <c r="T9341" s="2" t="s">
        <v>22</v>
      </c>
      <c r="U9341" s="2">
        <v>0</v>
      </c>
      <c r="V9341">
        <f t="shared" si="145"/>
        <v>1</v>
      </c>
    </row>
    <row r="9342" spans="1:22" x14ac:dyDescent="0.25">
      <c r="A9342">
        <v>167487</v>
      </c>
      <c r="B9342" t="s">
        <v>94</v>
      </c>
      <c r="C9342" s="1">
        <v>44192.621203703697</v>
      </c>
      <c r="D9342" t="s">
        <v>53</v>
      </c>
      <c r="E9342">
        <v>281112</v>
      </c>
      <c r="F9342" s="2" t="s">
        <v>42</v>
      </c>
      <c r="G9342" s="2" t="s">
        <v>9</v>
      </c>
      <c r="H9342" s="2" t="s">
        <v>10</v>
      </c>
      <c r="I9342" s="2" t="s">
        <v>11</v>
      </c>
      <c r="J9342" s="2" t="s">
        <v>12</v>
      </c>
      <c r="K9342" s="2" t="s">
        <v>24</v>
      </c>
      <c r="L9342" s="2" t="s">
        <v>14</v>
      </c>
      <c r="M9342" s="2" t="s">
        <v>15</v>
      </c>
      <c r="N9342" s="2" t="s">
        <v>16</v>
      </c>
      <c r="O9342" s="2" t="s">
        <v>17</v>
      </c>
      <c r="P9342" s="2" t="s">
        <v>25</v>
      </c>
      <c r="Q9342" s="2" t="s">
        <v>26</v>
      </c>
      <c r="R9342" s="2" t="s">
        <v>27</v>
      </c>
      <c r="S9342" s="2" t="s">
        <v>21</v>
      </c>
      <c r="T9342" s="2" t="s">
        <v>22</v>
      </c>
      <c r="U9342" s="2">
        <v>0</v>
      </c>
      <c r="V9342">
        <f t="shared" si="145"/>
        <v>1</v>
      </c>
    </row>
    <row r="9343" spans="1:22" x14ac:dyDescent="0.25">
      <c r="A9343">
        <v>167523</v>
      </c>
      <c r="B9343" t="s">
        <v>137</v>
      </c>
      <c r="C9343" s="1">
        <v>44190.6339351852</v>
      </c>
      <c r="E9343">
        <v>492447</v>
      </c>
      <c r="F9343" s="2" t="s">
        <v>8</v>
      </c>
      <c r="G9343" s="2" t="s">
        <v>9</v>
      </c>
      <c r="H9343" s="2" t="s">
        <v>10</v>
      </c>
      <c r="I9343" s="2" t="s">
        <v>11</v>
      </c>
      <c r="J9343" s="2" t="s">
        <v>12</v>
      </c>
      <c r="K9343" s="2" t="s">
        <v>24</v>
      </c>
      <c r="L9343" s="2" t="s">
        <v>14</v>
      </c>
      <c r="M9343" s="2" t="s">
        <v>15</v>
      </c>
      <c r="N9343" s="2" t="s">
        <v>16</v>
      </c>
      <c r="O9343" s="2" t="s">
        <v>17</v>
      </c>
      <c r="P9343" s="2" t="s">
        <v>25</v>
      </c>
      <c r="Q9343" s="2" t="s">
        <v>26</v>
      </c>
      <c r="R9343" s="2" t="s">
        <v>27</v>
      </c>
      <c r="S9343" s="2" t="s">
        <v>21</v>
      </c>
      <c r="T9343" s="2" t="s">
        <v>22</v>
      </c>
      <c r="U9343" s="2">
        <v>0</v>
      </c>
      <c r="V9343">
        <f t="shared" si="145"/>
        <v>0</v>
      </c>
    </row>
    <row r="9344" spans="1:22" x14ac:dyDescent="0.25">
      <c r="A9344">
        <v>167538</v>
      </c>
      <c r="B9344" t="s">
        <v>123</v>
      </c>
      <c r="C9344" s="1">
        <v>44190.5840046296</v>
      </c>
      <c r="D9344" t="s">
        <v>41</v>
      </c>
      <c r="E9344">
        <v>319720</v>
      </c>
      <c r="F9344" s="2" t="s">
        <v>8</v>
      </c>
      <c r="G9344" s="2" t="s">
        <v>9</v>
      </c>
      <c r="H9344" s="2" t="s">
        <v>10</v>
      </c>
      <c r="I9344" s="2" t="s">
        <v>11</v>
      </c>
      <c r="J9344" s="2" t="s">
        <v>12</v>
      </c>
      <c r="K9344" s="2" t="s">
        <v>24</v>
      </c>
      <c r="L9344" s="2" t="s">
        <v>14</v>
      </c>
      <c r="M9344" s="2" t="s">
        <v>15</v>
      </c>
      <c r="N9344" s="2" t="s">
        <v>16</v>
      </c>
      <c r="O9344" s="2" t="s">
        <v>17</v>
      </c>
      <c r="P9344" s="2" t="s">
        <v>25</v>
      </c>
      <c r="Q9344" s="2" t="s">
        <v>26</v>
      </c>
      <c r="R9344" s="2" t="s">
        <v>27</v>
      </c>
      <c r="S9344" s="2" t="s">
        <v>21</v>
      </c>
      <c r="T9344" s="2" t="s">
        <v>22</v>
      </c>
      <c r="U9344" s="2">
        <v>0</v>
      </c>
      <c r="V9344">
        <f t="shared" si="145"/>
        <v>0</v>
      </c>
    </row>
    <row r="9345" spans="1:22" x14ac:dyDescent="0.25">
      <c r="A9345">
        <v>167553</v>
      </c>
      <c r="B9345" t="s">
        <v>28</v>
      </c>
      <c r="C9345" s="1">
        <v>44190.671712962998</v>
      </c>
      <c r="D9345" t="s">
        <v>85</v>
      </c>
      <c r="F9345" s="2" t="s">
        <v>8</v>
      </c>
      <c r="G9345" s="2" t="s">
        <v>9</v>
      </c>
      <c r="H9345" s="2" t="s">
        <v>10</v>
      </c>
      <c r="I9345" s="2" t="s">
        <v>11</v>
      </c>
      <c r="J9345" s="2" t="s">
        <v>12</v>
      </c>
      <c r="K9345" s="2" t="s">
        <v>24</v>
      </c>
      <c r="L9345" s="2" t="s">
        <v>14</v>
      </c>
      <c r="M9345" s="2" t="s">
        <v>15</v>
      </c>
      <c r="N9345" s="2" t="s">
        <v>16</v>
      </c>
      <c r="O9345" s="2" t="s">
        <v>17</v>
      </c>
      <c r="P9345" s="2" t="s">
        <v>25</v>
      </c>
      <c r="Q9345" s="2" t="s">
        <v>26</v>
      </c>
      <c r="R9345" s="2" t="s">
        <v>27</v>
      </c>
      <c r="S9345" s="2" t="s">
        <v>21</v>
      </c>
      <c r="T9345" s="2" t="s">
        <v>22</v>
      </c>
      <c r="U9345" s="2">
        <v>0</v>
      </c>
      <c r="V9345">
        <f t="shared" si="145"/>
        <v>0</v>
      </c>
    </row>
    <row r="9346" spans="1:22" x14ac:dyDescent="0.25">
      <c r="A9346">
        <v>167579</v>
      </c>
      <c r="B9346" t="s">
        <v>67</v>
      </c>
      <c r="C9346" s="1">
        <v>44192.646678240701</v>
      </c>
      <c r="D9346" t="s">
        <v>270</v>
      </c>
      <c r="E9346">
        <v>220408</v>
      </c>
      <c r="F9346" s="2" t="s">
        <v>8</v>
      </c>
      <c r="G9346" s="2" t="s">
        <v>9</v>
      </c>
      <c r="H9346" s="2" t="s">
        <v>10</v>
      </c>
      <c r="I9346" s="2" t="s">
        <v>174</v>
      </c>
      <c r="J9346" s="2" t="s">
        <v>12</v>
      </c>
      <c r="K9346" s="2" t="s">
        <v>24</v>
      </c>
      <c r="L9346" s="2" t="s">
        <v>14</v>
      </c>
      <c r="M9346" s="2" t="s">
        <v>15</v>
      </c>
      <c r="N9346" s="2" t="s">
        <v>16</v>
      </c>
      <c r="O9346" s="2" t="s">
        <v>17</v>
      </c>
      <c r="P9346" s="2" t="s">
        <v>25</v>
      </c>
      <c r="Q9346" s="2" t="s">
        <v>26</v>
      </c>
      <c r="R9346" s="2" t="s">
        <v>27</v>
      </c>
      <c r="S9346" s="2" t="s">
        <v>21</v>
      </c>
      <c r="T9346" s="2" t="s">
        <v>22</v>
      </c>
      <c r="U9346" s="2">
        <v>0</v>
      </c>
      <c r="V9346">
        <f t="shared" si="145"/>
        <v>1</v>
      </c>
    </row>
    <row r="9347" spans="1:22" x14ac:dyDescent="0.25">
      <c r="A9347">
        <v>167594</v>
      </c>
      <c r="B9347" t="s">
        <v>28</v>
      </c>
      <c r="C9347" s="1">
        <v>44192.4288773148</v>
      </c>
      <c r="E9347">
        <v>257153</v>
      </c>
      <c r="F9347" s="2" t="s">
        <v>8</v>
      </c>
      <c r="G9347" s="2" t="s">
        <v>9</v>
      </c>
      <c r="H9347" s="2" t="s">
        <v>10</v>
      </c>
      <c r="I9347" s="2" t="s">
        <v>11</v>
      </c>
      <c r="J9347" s="2" t="s">
        <v>12</v>
      </c>
      <c r="K9347" s="2" t="s">
        <v>24</v>
      </c>
      <c r="L9347" s="2" t="s">
        <v>14</v>
      </c>
      <c r="M9347" s="2" t="s">
        <v>15</v>
      </c>
      <c r="N9347" s="2" t="s">
        <v>43</v>
      </c>
      <c r="O9347" s="2" t="s">
        <v>17</v>
      </c>
      <c r="P9347" s="2" t="s">
        <v>25</v>
      </c>
      <c r="Q9347" s="2" t="s">
        <v>26</v>
      </c>
      <c r="R9347" s="2" t="s">
        <v>27</v>
      </c>
      <c r="S9347" s="2" t="s">
        <v>21</v>
      </c>
      <c r="T9347" s="2" t="s">
        <v>22</v>
      </c>
      <c r="U9347" s="2">
        <v>0</v>
      </c>
      <c r="V9347">
        <f t="shared" ref="V9347:V9410" si="146">COUNTIF(F9347:U9347,"*(+)*")</f>
        <v>1</v>
      </c>
    </row>
    <row r="9348" spans="1:22" x14ac:dyDescent="0.25">
      <c r="A9348">
        <v>167609</v>
      </c>
      <c r="B9348" t="s">
        <v>35</v>
      </c>
      <c r="C9348" s="1">
        <v>44190.667719907397</v>
      </c>
      <c r="D9348" t="s">
        <v>118</v>
      </c>
      <c r="E9348">
        <v>146248</v>
      </c>
      <c r="F9348" s="2" t="s">
        <v>8</v>
      </c>
      <c r="G9348" s="2" t="s">
        <v>9</v>
      </c>
      <c r="H9348" s="2" t="s">
        <v>10</v>
      </c>
      <c r="I9348" s="2" t="s">
        <v>174</v>
      </c>
      <c r="J9348" s="2" t="s">
        <v>12</v>
      </c>
      <c r="K9348" s="2" t="s">
        <v>24</v>
      </c>
      <c r="L9348" s="2" t="s">
        <v>14</v>
      </c>
      <c r="M9348" s="2" t="s">
        <v>15</v>
      </c>
      <c r="N9348" s="2" t="s">
        <v>16</v>
      </c>
      <c r="O9348" s="2" t="s">
        <v>17</v>
      </c>
      <c r="P9348" s="2" t="s">
        <v>25</v>
      </c>
      <c r="Q9348" s="2" t="s">
        <v>26</v>
      </c>
      <c r="R9348" s="2" t="s">
        <v>27</v>
      </c>
      <c r="S9348" s="2" t="s">
        <v>21</v>
      </c>
      <c r="T9348" s="2" t="s">
        <v>22</v>
      </c>
      <c r="U9348" s="2">
        <v>0</v>
      </c>
      <c r="V9348">
        <f t="shared" si="146"/>
        <v>1</v>
      </c>
    </row>
    <row r="9349" spans="1:22" ht="46.5" x14ac:dyDescent="0.25">
      <c r="A9349">
        <v>167643</v>
      </c>
      <c r="B9349" t="s">
        <v>23</v>
      </c>
      <c r="C9349" s="1">
        <v>44192.3502546296</v>
      </c>
      <c r="E9349">
        <v>526551</v>
      </c>
      <c r="F9349" s="2" t="s">
        <v>8</v>
      </c>
      <c r="G9349" s="2" t="s">
        <v>9</v>
      </c>
      <c r="H9349" s="2" t="s">
        <v>10</v>
      </c>
      <c r="I9349" s="2" t="s">
        <v>11</v>
      </c>
      <c r="J9349" s="2" t="s">
        <v>12</v>
      </c>
      <c r="K9349" s="2" t="s">
        <v>24</v>
      </c>
      <c r="L9349" s="2" t="s">
        <v>14</v>
      </c>
      <c r="M9349" s="2" t="s">
        <v>15</v>
      </c>
      <c r="N9349" s="2" t="s">
        <v>16</v>
      </c>
      <c r="O9349" s="2" t="s">
        <v>17</v>
      </c>
      <c r="P9349" s="2" t="s">
        <v>25</v>
      </c>
      <c r="Q9349" s="2" t="s">
        <v>26</v>
      </c>
      <c r="R9349" s="2" t="s">
        <v>27</v>
      </c>
      <c r="S9349" s="2" t="s">
        <v>21</v>
      </c>
      <c r="T9349" s="2" t="s">
        <v>22</v>
      </c>
      <c r="U9349" s="2" t="s">
        <v>194</v>
      </c>
      <c r="V9349">
        <f t="shared" si="146"/>
        <v>0</v>
      </c>
    </row>
    <row r="9350" spans="1:22" x14ac:dyDescent="0.25">
      <c r="A9350">
        <v>167659</v>
      </c>
      <c r="B9350" t="s">
        <v>128</v>
      </c>
      <c r="C9350" s="1">
        <v>44190.676192129598</v>
      </c>
      <c r="D9350" t="s">
        <v>443</v>
      </c>
      <c r="E9350">
        <v>302754</v>
      </c>
      <c r="F9350" s="2" t="s">
        <v>8</v>
      </c>
      <c r="G9350" s="2" t="s">
        <v>9</v>
      </c>
      <c r="H9350" s="2" t="s">
        <v>10</v>
      </c>
      <c r="I9350" s="2" t="s">
        <v>11</v>
      </c>
      <c r="J9350" s="2" t="s">
        <v>12</v>
      </c>
      <c r="K9350" s="2" t="s">
        <v>24</v>
      </c>
      <c r="L9350" s="2" t="s">
        <v>14</v>
      </c>
      <c r="M9350" s="2" t="s">
        <v>15</v>
      </c>
      <c r="N9350" s="2" t="s">
        <v>16</v>
      </c>
      <c r="O9350" s="2" t="s">
        <v>17</v>
      </c>
      <c r="P9350" s="2" t="s">
        <v>25</v>
      </c>
      <c r="Q9350" s="2" t="s">
        <v>26</v>
      </c>
      <c r="R9350" s="2" t="s">
        <v>27</v>
      </c>
      <c r="S9350" s="2" t="s">
        <v>21</v>
      </c>
      <c r="T9350" s="2" t="s">
        <v>22</v>
      </c>
      <c r="U9350" s="2">
        <v>0</v>
      </c>
      <c r="V9350">
        <f t="shared" si="146"/>
        <v>0</v>
      </c>
    </row>
    <row r="9351" spans="1:22" x14ac:dyDescent="0.25">
      <c r="A9351">
        <v>167674</v>
      </c>
      <c r="B9351" t="s">
        <v>172</v>
      </c>
      <c r="C9351" s="1">
        <v>44191.578865740703</v>
      </c>
      <c r="E9351">
        <v>523622</v>
      </c>
      <c r="F9351" s="2" t="s">
        <v>8</v>
      </c>
      <c r="G9351" s="2" t="s">
        <v>9</v>
      </c>
      <c r="H9351" s="2" t="s">
        <v>10</v>
      </c>
      <c r="I9351" s="2" t="s">
        <v>11</v>
      </c>
      <c r="J9351" s="2" t="s">
        <v>12</v>
      </c>
      <c r="K9351" s="2" t="s">
        <v>24</v>
      </c>
      <c r="L9351" s="2" t="s">
        <v>14</v>
      </c>
      <c r="M9351" s="2" t="s">
        <v>15</v>
      </c>
      <c r="N9351" s="2" t="s">
        <v>16</v>
      </c>
      <c r="O9351" s="2" t="s">
        <v>17</v>
      </c>
      <c r="P9351" s="2" t="s">
        <v>25</v>
      </c>
      <c r="Q9351" s="2" t="s">
        <v>26</v>
      </c>
      <c r="R9351" s="2" t="s">
        <v>27</v>
      </c>
      <c r="S9351" s="2" t="s">
        <v>21</v>
      </c>
      <c r="T9351" s="2" t="s">
        <v>22</v>
      </c>
      <c r="U9351" s="2">
        <v>0</v>
      </c>
      <c r="V9351">
        <f t="shared" si="146"/>
        <v>0</v>
      </c>
    </row>
    <row r="9352" spans="1:22" ht="46.5" x14ac:dyDescent="0.25">
      <c r="A9352">
        <v>167709</v>
      </c>
      <c r="B9352" t="s">
        <v>23</v>
      </c>
      <c r="C9352" s="1">
        <v>44191.638472222199</v>
      </c>
      <c r="D9352" t="s">
        <v>104</v>
      </c>
      <c r="E9352">
        <v>436207</v>
      </c>
      <c r="F9352" s="2" t="s">
        <v>42</v>
      </c>
      <c r="G9352" s="2" t="s">
        <v>9</v>
      </c>
      <c r="H9352" s="2" t="s">
        <v>10</v>
      </c>
      <c r="I9352" s="2" t="s">
        <v>11</v>
      </c>
      <c r="J9352" s="2" t="s">
        <v>12</v>
      </c>
      <c r="K9352" s="2" t="s">
        <v>24</v>
      </c>
      <c r="L9352" s="2" t="s">
        <v>14</v>
      </c>
      <c r="M9352" s="2" t="s">
        <v>15</v>
      </c>
      <c r="N9352" s="2" t="s">
        <v>16</v>
      </c>
      <c r="O9352" s="2" t="s">
        <v>17</v>
      </c>
      <c r="P9352" s="2" t="s">
        <v>25</v>
      </c>
      <c r="Q9352" s="2" t="s">
        <v>26</v>
      </c>
      <c r="R9352" s="2" t="s">
        <v>27</v>
      </c>
      <c r="S9352" s="2" t="s">
        <v>21</v>
      </c>
      <c r="T9352" s="2" t="s">
        <v>22</v>
      </c>
      <c r="U9352" s="2" t="s">
        <v>194</v>
      </c>
      <c r="V9352">
        <f t="shared" si="146"/>
        <v>1</v>
      </c>
    </row>
    <row r="9353" spans="1:22" x14ac:dyDescent="0.25">
      <c r="A9353">
        <v>167725</v>
      </c>
      <c r="B9353" t="s">
        <v>54</v>
      </c>
      <c r="C9353" s="1">
        <v>44192.3582523148</v>
      </c>
      <c r="D9353" t="s">
        <v>458</v>
      </c>
      <c r="E9353">
        <v>106156</v>
      </c>
      <c r="F9353" s="2" t="s">
        <v>8</v>
      </c>
      <c r="G9353" s="2" t="s">
        <v>9</v>
      </c>
      <c r="H9353" s="2" t="s">
        <v>10</v>
      </c>
      <c r="I9353" s="2" t="s">
        <v>11</v>
      </c>
      <c r="J9353" s="2" t="s">
        <v>12</v>
      </c>
      <c r="K9353" s="2" t="s">
        <v>24</v>
      </c>
      <c r="L9353" s="2" t="s">
        <v>14</v>
      </c>
      <c r="M9353" s="2" t="s">
        <v>15</v>
      </c>
      <c r="N9353" s="2" t="s">
        <v>16</v>
      </c>
      <c r="O9353" s="2" t="s">
        <v>39</v>
      </c>
      <c r="P9353" s="2" t="s">
        <v>25</v>
      </c>
      <c r="Q9353" s="2" t="s">
        <v>26</v>
      </c>
      <c r="R9353" s="2" t="s">
        <v>27</v>
      </c>
      <c r="S9353" s="2" t="s">
        <v>21</v>
      </c>
      <c r="T9353" s="2" t="s">
        <v>22</v>
      </c>
      <c r="U9353" s="2">
        <v>0</v>
      </c>
      <c r="V9353">
        <f t="shared" si="146"/>
        <v>1</v>
      </c>
    </row>
    <row r="9354" spans="1:22" ht="46.5" x14ac:dyDescent="0.25">
      <c r="A9354">
        <v>167740</v>
      </c>
      <c r="B9354" t="s">
        <v>54</v>
      </c>
      <c r="C9354" s="1">
        <v>44191.434791666703</v>
      </c>
      <c r="D9354" t="s">
        <v>157</v>
      </c>
      <c r="E9354">
        <v>526134</v>
      </c>
      <c r="F9354" s="2" t="s">
        <v>8</v>
      </c>
      <c r="G9354" s="2" t="s">
        <v>9</v>
      </c>
      <c r="H9354" s="2" t="s">
        <v>10</v>
      </c>
      <c r="I9354" s="2" t="s">
        <v>11</v>
      </c>
      <c r="J9354" s="2" t="s">
        <v>12</v>
      </c>
      <c r="K9354" s="2" t="s">
        <v>24</v>
      </c>
      <c r="L9354" s="2" t="s">
        <v>14</v>
      </c>
      <c r="M9354" s="2" t="s">
        <v>15</v>
      </c>
      <c r="N9354" s="2" t="s">
        <v>43</v>
      </c>
      <c r="O9354" s="2" t="s">
        <v>17</v>
      </c>
      <c r="P9354" s="2" t="s">
        <v>25</v>
      </c>
      <c r="Q9354" s="2" t="s">
        <v>26</v>
      </c>
      <c r="R9354" s="2" t="s">
        <v>27</v>
      </c>
      <c r="S9354" s="2" t="s">
        <v>21</v>
      </c>
      <c r="T9354" s="2" t="s">
        <v>22</v>
      </c>
      <c r="U9354" s="2" t="s">
        <v>194</v>
      </c>
      <c r="V9354">
        <f t="shared" si="146"/>
        <v>1</v>
      </c>
    </row>
    <row r="9355" spans="1:22" x14ac:dyDescent="0.25">
      <c r="A9355">
        <v>167773</v>
      </c>
      <c r="B9355" t="s">
        <v>33</v>
      </c>
      <c r="C9355" s="1">
        <v>44191.4585069444</v>
      </c>
      <c r="D9355" t="s">
        <v>202</v>
      </c>
      <c r="E9355">
        <v>356637</v>
      </c>
      <c r="F9355" s="2" t="s">
        <v>8</v>
      </c>
      <c r="G9355" s="2" t="s">
        <v>9</v>
      </c>
      <c r="H9355" s="2" t="s">
        <v>10</v>
      </c>
      <c r="I9355" s="2" t="s">
        <v>11</v>
      </c>
      <c r="J9355" s="2" t="s">
        <v>12</v>
      </c>
      <c r="K9355" s="2" t="s">
        <v>24</v>
      </c>
      <c r="L9355" s="2" t="s">
        <v>14</v>
      </c>
      <c r="M9355" s="2" t="s">
        <v>15</v>
      </c>
      <c r="N9355" s="2" t="s">
        <v>16</v>
      </c>
      <c r="O9355" s="2" t="s">
        <v>17</v>
      </c>
      <c r="P9355" s="2" t="s">
        <v>25</v>
      </c>
      <c r="Q9355" s="2" t="s">
        <v>26</v>
      </c>
      <c r="R9355" s="2" t="s">
        <v>27</v>
      </c>
      <c r="S9355" s="2" t="s">
        <v>21</v>
      </c>
      <c r="T9355" s="2" t="s">
        <v>22</v>
      </c>
      <c r="U9355" s="2">
        <v>0</v>
      </c>
      <c r="V9355">
        <f t="shared" si="146"/>
        <v>0</v>
      </c>
    </row>
    <row r="9356" spans="1:22" x14ac:dyDescent="0.25">
      <c r="A9356">
        <v>167788</v>
      </c>
      <c r="B9356" t="s">
        <v>23</v>
      </c>
      <c r="C9356" s="1">
        <v>44191.4300925926</v>
      </c>
      <c r="E9356">
        <v>524479</v>
      </c>
      <c r="F9356" s="2" t="s">
        <v>8</v>
      </c>
      <c r="G9356" s="2" t="s">
        <v>9</v>
      </c>
      <c r="H9356" s="2" t="s">
        <v>10</v>
      </c>
      <c r="I9356" s="2" t="s">
        <v>11</v>
      </c>
      <c r="J9356" s="2" t="s">
        <v>12</v>
      </c>
      <c r="K9356" s="2" t="s">
        <v>24</v>
      </c>
      <c r="L9356" s="2" t="s">
        <v>14</v>
      </c>
      <c r="M9356" s="2" t="s">
        <v>15</v>
      </c>
      <c r="N9356" s="2" t="s">
        <v>16</v>
      </c>
      <c r="O9356" s="2" t="s">
        <v>17</v>
      </c>
      <c r="P9356" s="2" t="s">
        <v>25</v>
      </c>
      <c r="Q9356" s="2" t="s">
        <v>26</v>
      </c>
      <c r="R9356" s="2" t="s">
        <v>27</v>
      </c>
      <c r="S9356" s="2" t="s">
        <v>21</v>
      </c>
      <c r="T9356" s="2" t="s">
        <v>22</v>
      </c>
      <c r="U9356" s="2">
        <v>0</v>
      </c>
      <c r="V9356">
        <f t="shared" si="146"/>
        <v>0</v>
      </c>
    </row>
    <row r="9357" spans="1:22" x14ac:dyDescent="0.25">
      <c r="A9357">
        <v>167803</v>
      </c>
      <c r="B9357" t="s">
        <v>94</v>
      </c>
      <c r="C9357" s="1">
        <v>44191.347037036998</v>
      </c>
      <c r="E9357">
        <v>526088</v>
      </c>
      <c r="F9357" s="2" t="s">
        <v>8</v>
      </c>
      <c r="G9357" s="2" t="s">
        <v>9</v>
      </c>
      <c r="H9357" s="2" t="s">
        <v>10</v>
      </c>
      <c r="I9357" s="2" t="s">
        <v>11</v>
      </c>
      <c r="J9357" s="2" t="s">
        <v>12</v>
      </c>
      <c r="K9357" s="2" t="s">
        <v>24</v>
      </c>
      <c r="L9357" s="2" t="s">
        <v>14</v>
      </c>
      <c r="M9357" s="2" t="s">
        <v>15</v>
      </c>
      <c r="N9357" s="2" t="s">
        <v>16</v>
      </c>
      <c r="O9357" s="2" t="s">
        <v>17</v>
      </c>
      <c r="P9357" s="2" t="s">
        <v>25</v>
      </c>
      <c r="Q9357" s="2" t="s">
        <v>26</v>
      </c>
      <c r="R9357" s="2" t="s">
        <v>27</v>
      </c>
      <c r="S9357" s="2" t="s">
        <v>21</v>
      </c>
      <c r="T9357" s="2" t="s">
        <v>22</v>
      </c>
      <c r="U9357" s="2">
        <v>0</v>
      </c>
      <c r="V9357">
        <f t="shared" si="146"/>
        <v>0</v>
      </c>
    </row>
    <row r="9358" spans="1:22" x14ac:dyDescent="0.25">
      <c r="A9358">
        <v>167829</v>
      </c>
      <c r="B9358" t="s">
        <v>56</v>
      </c>
      <c r="C9358" s="1">
        <v>44196.365081018499</v>
      </c>
      <c r="D9358" t="s">
        <v>85</v>
      </c>
      <c r="F9358" s="2" t="s">
        <v>8</v>
      </c>
      <c r="G9358" s="2" t="s">
        <v>9</v>
      </c>
      <c r="H9358" s="2" t="s">
        <v>10</v>
      </c>
      <c r="I9358" s="2" t="s">
        <v>11</v>
      </c>
      <c r="J9358" s="2" t="s">
        <v>12</v>
      </c>
      <c r="K9358" s="2" t="s">
        <v>24</v>
      </c>
      <c r="L9358" s="2" t="s">
        <v>14</v>
      </c>
      <c r="M9358" s="2" t="s">
        <v>15</v>
      </c>
      <c r="N9358" s="2" t="s">
        <v>16</v>
      </c>
      <c r="O9358" s="2" t="s">
        <v>17</v>
      </c>
      <c r="P9358" s="2" t="s">
        <v>25</v>
      </c>
      <c r="Q9358" s="2" t="s">
        <v>26</v>
      </c>
      <c r="R9358" s="2" t="s">
        <v>27</v>
      </c>
      <c r="S9358" s="2" t="s">
        <v>21</v>
      </c>
      <c r="T9358" s="2" t="s">
        <v>22</v>
      </c>
      <c r="U9358" s="2">
        <v>0</v>
      </c>
      <c r="V9358">
        <f t="shared" si="146"/>
        <v>0</v>
      </c>
    </row>
    <row r="9359" spans="1:22" x14ac:dyDescent="0.25">
      <c r="A9359">
        <v>167844</v>
      </c>
      <c r="B9359" t="s">
        <v>29</v>
      </c>
      <c r="C9359" s="1">
        <v>44194.437662037002</v>
      </c>
      <c r="D9359" t="s">
        <v>88</v>
      </c>
      <c r="E9359">
        <v>320208</v>
      </c>
      <c r="F9359" s="2" t="s">
        <v>8</v>
      </c>
      <c r="G9359" s="2" t="s">
        <v>9</v>
      </c>
      <c r="H9359" s="2" t="s">
        <v>10</v>
      </c>
      <c r="I9359" s="2" t="s">
        <v>11</v>
      </c>
      <c r="J9359" s="2" t="s">
        <v>12</v>
      </c>
      <c r="K9359" s="2" t="s">
        <v>24</v>
      </c>
      <c r="L9359" s="2" t="s">
        <v>14</v>
      </c>
      <c r="M9359" s="2" t="s">
        <v>15</v>
      </c>
      <c r="N9359" s="2" t="s">
        <v>16</v>
      </c>
      <c r="O9359" s="2" t="s">
        <v>17</v>
      </c>
      <c r="P9359" s="2" t="s">
        <v>25</v>
      </c>
      <c r="Q9359" s="2" t="s">
        <v>26</v>
      </c>
      <c r="R9359" s="2" t="s">
        <v>27</v>
      </c>
      <c r="S9359" s="2" t="s">
        <v>21</v>
      </c>
      <c r="T9359" s="2" t="s">
        <v>22</v>
      </c>
      <c r="U9359" s="2">
        <v>0</v>
      </c>
      <c r="V9359">
        <f t="shared" si="146"/>
        <v>0</v>
      </c>
    </row>
    <row r="9360" spans="1:22" x14ac:dyDescent="0.25">
      <c r="A9360">
        <v>167859</v>
      </c>
      <c r="B9360" t="s">
        <v>29</v>
      </c>
      <c r="C9360" s="1">
        <v>44194.428483796299</v>
      </c>
      <c r="D9360" t="s">
        <v>57</v>
      </c>
      <c r="E9360">
        <v>461468</v>
      </c>
      <c r="F9360" s="2" t="s">
        <v>8</v>
      </c>
      <c r="G9360" s="2" t="s">
        <v>9</v>
      </c>
      <c r="H9360" s="2" t="s">
        <v>10</v>
      </c>
      <c r="I9360" s="2" t="s">
        <v>11</v>
      </c>
      <c r="J9360" s="2" t="s">
        <v>12</v>
      </c>
      <c r="K9360" s="2" t="s">
        <v>24</v>
      </c>
      <c r="L9360" s="2" t="s">
        <v>14</v>
      </c>
      <c r="M9360" s="2" t="s">
        <v>15</v>
      </c>
      <c r="N9360" s="2" t="s">
        <v>16</v>
      </c>
      <c r="O9360" s="2" t="s">
        <v>17</v>
      </c>
      <c r="P9360" s="2" t="s">
        <v>25</v>
      </c>
      <c r="Q9360" s="2" t="s">
        <v>26</v>
      </c>
      <c r="R9360" s="2" t="s">
        <v>27</v>
      </c>
      <c r="S9360" s="2" t="s">
        <v>21</v>
      </c>
      <c r="T9360" s="2" t="s">
        <v>22</v>
      </c>
      <c r="U9360" s="2">
        <v>0</v>
      </c>
      <c r="V9360">
        <f t="shared" si="146"/>
        <v>0</v>
      </c>
    </row>
    <row r="9361" spans="1:22" ht="46.5" x14ac:dyDescent="0.25">
      <c r="A9361">
        <v>167883</v>
      </c>
      <c r="B9361" t="s">
        <v>31</v>
      </c>
      <c r="C9361" s="1">
        <v>44189.413460648102</v>
      </c>
      <c r="D9361" t="s">
        <v>243</v>
      </c>
      <c r="E9361">
        <v>525048</v>
      </c>
      <c r="F9361" s="2" t="s">
        <v>8</v>
      </c>
      <c r="G9361" s="2" t="s">
        <v>9</v>
      </c>
      <c r="H9361" s="2" t="s">
        <v>10</v>
      </c>
      <c r="I9361" s="2" t="s">
        <v>11</v>
      </c>
      <c r="J9361" s="2" t="s">
        <v>12</v>
      </c>
      <c r="K9361" s="2" t="s">
        <v>24</v>
      </c>
      <c r="L9361" s="2" t="s">
        <v>14</v>
      </c>
      <c r="M9361" s="2" t="s">
        <v>15</v>
      </c>
      <c r="N9361" s="2" t="s">
        <v>16</v>
      </c>
      <c r="O9361" s="2" t="s">
        <v>17</v>
      </c>
      <c r="P9361" s="2" t="s">
        <v>25</v>
      </c>
      <c r="Q9361" s="2" t="s">
        <v>26</v>
      </c>
      <c r="R9361" s="2" t="s">
        <v>27</v>
      </c>
      <c r="S9361" s="2" t="s">
        <v>21</v>
      </c>
      <c r="T9361" s="2" t="s">
        <v>22</v>
      </c>
      <c r="U9361" s="2" t="s">
        <v>194</v>
      </c>
      <c r="V9361">
        <f t="shared" si="146"/>
        <v>0</v>
      </c>
    </row>
    <row r="9362" spans="1:22" x14ac:dyDescent="0.25">
      <c r="A9362">
        <v>167899</v>
      </c>
      <c r="B9362" t="s">
        <v>172</v>
      </c>
      <c r="C9362" s="1">
        <v>44189.364861111098</v>
      </c>
      <c r="D9362" t="s">
        <v>386</v>
      </c>
      <c r="E9362">
        <v>524794</v>
      </c>
      <c r="F9362" s="2" t="s">
        <v>8</v>
      </c>
      <c r="G9362" s="2" t="s">
        <v>9</v>
      </c>
      <c r="H9362" s="2" t="s">
        <v>10</v>
      </c>
      <c r="I9362" s="2" t="s">
        <v>11</v>
      </c>
      <c r="J9362" s="2" t="s">
        <v>12</v>
      </c>
      <c r="K9362" s="2" t="s">
        <v>24</v>
      </c>
      <c r="L9362" s="2" t="s">
        <v>14</v>
      </c>
      <c r="M9362" s="2" t="s">
        <v>15</v>
      </c>
      <c r="N9362" s="2" t="s">
        <v>16</v>
      </c>
      <c r="O9362" s="2" t="s">
        <v>17</v>
      </c>
      <c r="P9362" s="2" t="s">
        <v>25</v>
      </c>
      <c r="Q9362" s="2" t="s">
        <v>26</v>
      </c>
      <c r="R9362" s="2" t="s">
        <v>27</v>
      </c>
      <c r="S9362" s="2" t="s">
        <v>21</v>
      </c>
      <c r="T9362" s="2" t="s">
        <v>22</v>
      </c>
      <c r="U9362" s="2">
        <v>0</v>
      </c>
      <c r="V9362">
        <f t="shared" si="146"/>
        <v>0</v>
      </c>
    </row>
    <row r="9363" spans="1:22" x14ac:dyDescent="0.25">
      <c r="A9363">
        <v>167914</v>
      </c>
      <c r="B9363" t="s">
        <v>29</v>
      </c>
      <c r="C9363" s="1">
        <v>44190.382280092599</v>
      </c>
      <c r="E9363">
        <v>522218</v>
      </c>
      <c r="F9363" s="2" t="s">
        <v>8</v>
      </c>
      <c r="G9363" s="2" t="s">
        <v>9</v>
      </c>
      <c r="H9363" s="2" t="s">
        <v>10</v>
      </c>
      <c r="I9363" s="2" t="s">
        <v>11</v>
      </c>
      <c r="J9363" s="2" t="s">
        <v>12</v>
      </c>
      <c r="K9363" s="2" t="s">
        <v>24</v>
      </c>
      <c r="L9363" s="2" t="s">
        <v>14</v>
      </c>
      <c r="M9363" s="2" t="s">
        <v>15</v>
      </c>
      <c r="N9363" s="2" t="s">
        <v>16</v>
      </c>
      <c r="O9363" s="2" t="s">
        <v>17</v>
      </c>
      <c r="P9363" s="2" t="s">
        <v>25</v>
      </c>
      <c r="Q9363" s="2" t="s">
        <v>26</v>
      </c>
      <c r="R9363" s="2" t="s">
        <v>27</v>
      </c>
      <c r="S9363" s="2" t="s">
        <v>21</v>
      </c>
      <c r="T9363" s="2" t="s">
        <v>22</v>
      </c>
      <c r="U9363" s="2">
        <v>0</v>
      </c>
      <c r="V9363">
        <f t="shared" si="146"/>
        <v>0</v>
      </c>
    </row>
    <row r="9364" spans="1:22" ht="46.5" x14ac:dyDescent="0.25">
      <c r="A9364">
        <v>167945</v>
      </c>
      <c r="B9364" t="s">
        <v>47</v>
      </c>
      <c r="C9364" s="1">
        <v>44191.342928240701</v>
      </c>
      <c r="D9364" t="s">
        <v>51</v>
      </c>
      <c r="E9364">
        <v>19725</v>
      </c>
      <c r="F9364" s="2" t="s">
        <v>8</v>
      </c>
      <c r="G9364" s="2" t="s">
        <v>9</v>
      </c>
      <c r="H9364" s="2" t="s">
        <v>10</v>
      </c>
      <c r="I9364" s="2" t="s">
        <v>11</v>
      </c>
      <c r="J9364" s="2" t="s">
        <v>12</v>
      </c>
      <c r="K9364" s="2" t="s">
        <v>24</v>
      </c>
      <c r="L9364" s="2" t="s">
        <v>14</v>
      </c>
      <c r="M9364" s="2" t="s">
        <v>15</v>
      </c>
      <c r="N9364" s="2" t="s">
        <v>16</v>
      </c>
      <c r="O9364" s="2" t="s">
        <v>17</v>
      </c>
      <c r="P9364" s="2" t="s">
        <v>25</v>
      </c>
      <c r="Q9364" s="2" t="s">
        <v>26</v>
      </c>
      <c r="R9364" s="2" t="s">
        <v>27</v>
      </c>
      <c r="S9364" s="2" t="s">
        <v>21</v>
      </c>
      <c r="T9364" s="2" t="s">
        <v>22</v>
      </c>
      <c r="U9364" s="2" t="s">
        <v>194</v>
      </c>
      <c r="V9364">
        <f t="shared" si="146"/>
        <v>0</v>
      </c>
    </row>
    <row r="9365" spans="1:22" x14ac:dyDescent="0.25">
      <c r="A9365">
        <v>167961</v>
      </c>
      <c r="B9365" t="s">
        <v>67</v>
      </c>
      <c r="C9365" s="1">
        <v>44191.385995370401</v>
      </c>
      <c r="D9365" t="s">
        <v>548</v>
      </c>
      <c r="E9365">
        <v>175442</v>
      </c>
      <c r="F9365" s="2" t="s">
        <v>8</v>
      </c>
      <c r="G9365" s="2" t="s">
        <v>9</v>
      </c>
      <c r="H9365" s="2" t="s">
        <v>10</v>
      </c>
      <c r="I9365" s="2" t="s">
        <v>11</v>
      </c>
      <c r="J9365" s="2" t="s">
        <v>12</v>
      </c>
      <c r="K9365" s="2" t="s">
        <v>24</v>
      </c>
      <c r="L9365" s="2" t="s">
        <v>14</v>
      </c>
      <c r="M9365" s="2" t="s">
        <v>15</v>
      </c>
      <c r="N9365" s="2" t="s">
        <v>16</v>
      </c>
      <c r="O9365" s="2" t="s">
        <v>17</v>
      </c>
      <c r="P9365" s="2" t="s">
        <v>25</v>
      </c>
      <c r="Q9365" s="2" t="s">
        <v>26</v>
      </c>
      <c r="R9365" s="2" t="s">
        <v>27</v>
      </c>
      <c r="S9365" s="2" t="s">
        <v>21</v>
      </c>
      <c r="T9365" s="2" t="s">
        <v>22</v>
      </c>
      <c r="U9365" s="2">
        <v>0</v>
      </c>
      <c r="V9365">
        <f t="shared" si="146"/>
        <v>0</v>
      </c>
    </row>
    <row r="9366" spans="1:22" ht="46.5" x14ac:dyDescent="0.25">
      <c r="A9366">
        <v>167976</v>
      </c>
      <c r="B9366" t="s">
        <v>50</v>
      </c>
      <c r="C9366" s="1">
        <v>44191.411284722199</v>
      </c>
      <c r="D9366" t="s">
        <v>223</v>
      </c>
      <c r="E9366">
        <v>412098</v>
      </c>
      <c r="F9366" s="2" t="s">
        <v>8</v>
      </c>
      <c r="G9366" s="2" t="s">
        <v>9</v>
      </c>
      <c r="H9366" s="2" t="s">
        <v>10</v>
      </c>
      <c r="I9366" s="2" t="s">
        <v>11</v>
      </c>
      <c r="J9366" s="2" t="s">
        <v>12</v>
      </c>
      <c r="K9366" s="2" t="s">
        <v>24</v>
      </c>
      <c r="L9366" s="2" t="s">
        <v>14</v>
      </c>
      <c r="M9366" s="2" t="s">
        <v>15</v>
      </c>
      <c r="N9366" s="2" t="s">
        <v>16</v>
      </c>
      <c r="O9366" s="2" t="s">
        <v>17</v>
      </c>
      <c r="P9366" s="2" t="s">
        <v>25</v>
      </c>
      <c r="Q9366" s="2" t="s">
        <v>26</v>
      </c>
      <c r="R9366" s="2" t="s">
        <v>27</v>
      </c>
      <c r="S9366" s="2" t="s">
        <v>21</v>
      </c>
      <c r="T9366" s="2" t="s">
        <v>22</v>
      </c>
      <c r="U9366" s="2" t="s">
        <v>194</v>
      </c>
      <c r="V9366">
        <f t="shared" si="146"/>
        <v>0</v>
      </c>
    </row>
    <row r="9367" spans="1:22" x14ac:dyDescent="0.25">
      <c r="A9367">
        <v>167995</v>
      </c>
      <c r="B9367" t="s">
        <v>80</v>
      </c>
      <c r="C9367" s="1">
        <v>44194.463796296302</v>
      </c>
      <c r="E9367">
        <v>528015</v>
      </c>
      <c r="F9367" s="2" t="s">
        <v>8</v>
      </c>
      <c r="G9367" s="2" t="s">
        <v>9</v>
      </c>
      <c r="H9367" s="2" t="s">
        <v>10</v>
      </c>
      <c r="I9367" s="2" t="s">
        <v>11</v>
      </c>
      <c r="J9367" s="2" t="s">
        <v>12</v>
      </c>
      <c r="K9367" s="2" t="s">
        <v>24</v>
      </c>
      <c r="L9367" s="2" t="s">
        <v>14</v>
      </c>
      <c r="M9367" s="2" t="s">
        <v>15</v>
      </c>
      <c r="N9367" s="2" t="s">
        <v>16</v>
      </c>
      <c r="O9367" s="2" t="s">
        <v>17</v>
      </c>
      <c r="P9367" s="2" t="s">
        <v>25</v>
      </c>
      <c r="Q9367" s="2" t="s">
        <v>26</v>
      </c>
      <c r="R9367" s="2" t="s">
        <v>27</v>
      </c>
      <c r="S9367" s="2" t="s">
        <v>21</v>
      </c>
      <c r="T9367" s="2" t="s">
        <v>22</v>
      </c>
      <c r="U9367" s="2">
        <v>0</v>
      </c>
      <c r="V9367">
        <f t="shared" si="146"/>
        <v>0</v>
      </c>
    </row>
    <row r="9368" spans="1:22" x14ac:dyDescent="0.25">
      <c r="A9368">
        <v>168010</v>
      </c>
      <c r="B9368" t="s">
        <v>31</v>
      </c>
      <c r="C9368" s="1">
        <v>44194.439108796301</v>
      </c>
      <c r="E9368">
        <v>527982</v>
      </c>
      <c r="F9368" s="2" t="s">
        <v>8</v>
      </c>
      <c r="G9368" s="2" t="s">
        <v>9</v>
      </c>
      <c r="H9368" s="2" t="s">
        <v>10</v>
      </c>
      <c r="I9368" s="2" t="s">
        <v>11</v>
      </c>
      <c r="J9368" s="2" t="s">
        <v>12</v>
      </c>
      <c r="K9368" s="2" t="s">
        <v>24</v>
      </c>
      <c r="L9368" s="2" t="s">
        <v>14</v>
      </c>
      <c r="M9368" s="2" t="s">
        <v>15</v>
      </c>
      <c r="N9368" s="2" t="s">
        <v>16</v>
      </c>
      <c r="O9368" s="2" t="s">
        <v>17</v>
      </c>
      <c r="P9368" s="2" t="s">
        <v>25</v>
      </c>
      <c r="Q9368" s="2" t="s">
        <v>26</v>
      </c>
      <c r="R9368" s="2" t="s">
        <v>27</v>
      </c>
      <c r="S9368" s="2" t="s">
        <v>21</v>
      </c>
      <c r="T9368" s="2" t="s">
        <v>22</v>
      </c>
      <c r="U9368" s="2">
        <v>0</v>
      </c>
      <c r="V9368">
        <f t="shared" si="146"/>
        <v>0</v>
      </c>
    </row>
    <row r="9369" spans="1:22" x14ac:dyDescent="0.25">
      <c r="A9369">
        <v>168044</v>
      </c>
      <c r="B9369" t="s">
        <v>33</v>
      </c>
      <c r="C9369" s="1">
        <v>44190.392615740697</v>
      </c>
      <c r="D9369" t="s">
        <v>37</v>
      </c>
      <c r="E9369">
        <v>344526</v>
      </c>
      <c r="F9369" s="2" t="s">
        <v>8</v>
      </c>
      <c r="G9369" s="2" t="s">
        <v>9</v>
      </c>
      <c r="H9369" s="2" t="s">
        <v>10</v>
      </c>
      <c r="I9369" s="2" t="s">
        <v>11</v>
      </c>
      <c r="J9369" s="2" t="s">
        <v>12</v>
      </c>
      <c r="K9369" s="2" t="s">
        <v>24</v>
      </c>
      <c r="L9369" s="2" t="s">
        <v>14</v>
      </c>
      <c r="M9369" s="2" t="s">
        <v>15</v>
      </c>
      <c r="N9369" s="2" t="s">
        <v>16</v>
      </c>
      <c r="O9369" s="2" t="s">
        <v>17</v>
      </c>
      <c r="P9369" s="2" t="s">
        <v>25</v>
      </c>
      <c r="Q9369" s="2" t="s">
        <v>26</v>
      </c>
      <c r="R9369" s="2" t="s">
        <v>27</v>
      </c>
      <c r="S9369" s="2" t="s">
        <v>21</v>
      </c>
      <c r="T9369" s="2" t="s">
        <v>22</v>
      </c>
      <c r="U9369" s="2">
        <v>0</v>
      </c>
      <c r="V9369">
        <f t="shared" si="146"/>
        <v>0</v>
      </c>
    </row>
    <row r="9370" spans="1:22" x14ac:dyDescent="0.25">
      <c r="A9370">
        <v>168059</v>
      </c>
      <c r="B9370" t="s">
        <v>62</v>
      </c>
      <c r="C9370" s="1">
        <v>44190.409074074101</v>
      </c>
      <c r="D9370" t="s">
        <v>145</v>
      </c>
      <c r="E9370">
        <v>106057</v>
      </c>
      <c r="F9370" s="2" t="s">
        <v>8</v>
      </c>
      <c r="G9370" s="2" t="s">
        <v>9</v>
      </c>
      <c r="H9370" s="2" t="s">
        <v>10</v>
      </c>
      <c r="I9370" s="2" t="s">
        <v>11</v>
      </c>
      <c r="J9370" s="2" t="s">
        <v>12</v>
      </c>
      <c r="K9370" s="2" t="s">
        <v>24</v>
      </c>
      <c r="L9370" s="2" t="s">
        <v>14</v>
      </c>
      <c r="M9370" s="2" t="s">
        <v>15</v>
      </c>
      <c r="N9370" s="2" t="s">
        <v>16</v>
      </c>
      <c r="O9370" s="2" t="s">
        <v>17</v>
      </c>
      <c r="P9370" s="2" t="s">
        <v>25</v>
      </c>
      <c r="Q9370" s="2" t="s">
        <v>26</v>
      </c>
      <c r="R9370" s="2" t="s">
        <v>27</v>
      </c>
      <c r="S9370" s="2" t="s">
        <v>21</v>
      </c>
      <c r="T9370" s="2" t="s">
        <v>22</v>
      </c>
      <c r="U9370" s="2">
        <v>0</v>
      </c>
      <c r="V9370">
        <f t="shared" si="146"/>
        <v>0</v>
      </c>
    </row>
    <row r="9371" spans="1:22" ht="46.5" x14ac:dyDescent="0.25">
      <c r="A9371">
        <v>168092</v>
      </c>
      <c r="B9371" t="s">
        <v>62</v>
      </c>
      <c r="C9371" s="1">
        <v>44191.382222222201</v>
      </c>
      <c r="D9371" t="s">
        <v>177</v>
      </c>
      <c r="E9371">
        <v>526126</v>
      </c>
      <c r="F9371" s="2" t="s">
        <v>8</v>
      </c>
      <c r="G9371" s="2" t="s">
        <v>9</v>
      </c>
      <c r="H9371" s="2" t="s">
        <v>10</v>
      </c>
      <c r="I9371" s="2" t="s">
        <v>11</v>
      </c>
      <c r="J9371" s="2" t="s">
        <v>12</v>
      </c>
      <c r="K9371" s="2" t="s">
        <v>24</v>
      </c>
      <c r="L9371" s="2" t="s">
        <v>14</v>
      </c>
      <c r="M9371" s="2" t="s">
        <v>15</v>
      </c>
      <c r="N9371" s="2" t="s">
        <v>16</v>
      </c>
      <c r="O9371" s="2" t="s">
        <v>17</v>
      </c>
      <c r="P9371" s="2" t="s">
        <v>25</v>
      </c>
      <c r="Q9371" s="2" t="s">
        <v>26</v>
      </c>
      <c r="R9371" s="2" t="s">
        <v>27</v>
      </c>
      <c r="S9371" s="2" t="s">
        <v>21</v>
      </c>
      <c r="T9371" s="2" t="s">
        <v>22</v>
      </c>
      <c r="U9371" s="2" t="s">
        <v>194</v>
      </c>
      <c r="V9371">
        <f t="shared" si="146"/>
        <v>0</v>
      </c>
    </row>
    <row r="9372" spans="1:22" x14ac:dyDescent="0.25">
      <c r="A9372">
        <v>168108</v>
      </c>
      <c r="B9372" t="s">
        <v>50</v>
      </c>
      <c r="C9372" s="1">
        <v>44192.411284722199</v>
      </c>
      <c r="D9372" t="s">
        <v>371</v>
      </c>
      <c r="E9372">
        <v>474743</v>
      </c>
      <c r="F9372" s="2" t="s">
        <v>8</v>
      </c>
      <c r="G9372" s="2" t="s">
        <v>9</v>
      </c>
      <c r="H9372" s="2" t="s">
        <v>10</v>
      </c>
      <c r="I9372" s="2" t="s">
        <v>11</v>
      </c>
      <c r="J9372" s="2" t="s">
        <v>12</v>
      </c>
      <c r="K9372" s="2" t="s">
        <v>24</v>
      </c>
      <c r="L9372" s="2" t="s">
        <v>14</v>
      </c>
      <c r="M9372" s="2" t="s">
        <v>15</v>
      </c>
      <c r="N9372" s="2" t="s">
        <v>16</v>
      </c>
      <c r="O9372" s="2" t="s">
        <v>17</v>
      </c>
      <c r="P9372" s="2" t="s">
        <v>25</v>
      </c>
      <c r="Q9372" s="2" t="s">
        <v>26</v>
      </c>
      <c r="R9372" s="2" t="s">
        <v>27</v>
      </c>
      <c r="S9372" s="2" t="s">
        <v>21</v>
      </c>
      <c r="T9372" s="2" t="s">
        <v>22</v>
      </c>
      <c r="U9372" s="2">
        <v>0</v>
      </c>
      <c r="V9372">
        <f t="shared" si="146"/>
        <v>0</v>
      </c>
    </row>
    <row r="9373" spans="1:22" x14ac:dyDescent="0.25">
      <c r="A9373">
        <v>168123</v>
      </c>
      <c r="B9373" t="s">
        <v>78</v>
      </c>
      <c r="C9373" s="1">
        <v>44192.384849536997</v>
      </c>
      <c r="D9373" t="s">
        <v>53</v>
      </c>
      <c r="E9373">
        <v>422217</v>
      </c>
      <c r="F9373" s="2" t="s">
        <v>8</v>
      </c>
      <c r="G9373" s="2" t="s">
        <v>9</v>
      </c>
      <c r="H9373" s="2" t="s">
        <v>10</v>
      </c>
      <c r="I9373" s="2" t="s">
        <v>11</v>
      </c>
      <c r="J9373" s="2" t="s">
        <v>12</v>
      </c>
      <c r="K9373" s="2" t="s">
        <v>24</v>
      </c>
      <c r="L9373" s="2" t="s">
        <v>14</v>
      </c>
      <c r="M9373" s="2" t="s">
        <v>15</v>
      </c>
      <c r="N9373" s="2" t="s">
        <v>16</v>
      </c>
      <c r="O9373" s="2" t="s">
        <v>17</v>
      </c>
      <c r="P9373" s="2" t="s">
        <v>25</v>
      </c>
      <c r="Q9373" s="2" t="s">
        <v>26</v>
      </c>
      <c r="R9373" s="2" t="s">
        <v>27</v>
      </c>
      <c r="S9373" s="2" t="s">
        <v>21</v>
      </c>
      <c r="T9373" s="2" t="s">
        <v>22</v>
      </c>
      <c r="U9373" s="2">
        <v>0</v>
      </c>
      <c r="V9373">
        <f t="shared" si="146"/>
        <v>0</v>
      </c>
    </row>
    <row r="9374" spans="1:22" ht="46.5" x14ac:dyDescent="0.25">
      <c r="A9374">
        <v>168145</v>
      </c>
      <c r="B9374" t="s">
        <v>82</v>
      </c>
      <c r="C9374" s="1">
        <v>44194.357152777797</v>
      </c>
      <c r="D9374" t="s">
        <v>51</v>
      </c>
      <c r="E9374">
        <v>296436</v>
      </c>
      <c r="F9374" s="2" t="s">
        <v>8</v>
      </c>
      <c r="G9374" s="2" t="s">
        <v>9</v>
      </c>
      <c r="H9374" s="2" t="s">
        <v>10</v>
      </c>
      <c r="I9374" s="2" t="s">
        <v>11</v>
      </c>
      <c r="J9374" s="2" t="s">
        <v>12</v>
      </c>
      <c r="K9374" s="2" t="s">
        <v>24</v>
      </c>
      <c r="L9374" s="2" t="s">
        <v>14</v>
      </c>
      <c r="M9374" s="2" t="s">
        <v>15</v>
      </c>
      <c r="N9374" s="2" t="s">
        <v>16</v>
      </c>
      <c r="O9374" s="2" t="s">
        <v>17</v>
      </c>
      <c r="P9374" s="2" t="s">
        <v>25</v>
      </c>
      <c r="Q9374" s="2" t="s">
        <v>26</v>
      </c>
      <c r="R9374" s="2" t="s">
        <v>27</v>
      </c>
      <c r="S9374" s="2" t="s">
        <v>21</v>
      </c>
      <c r="T9374" s="2" t="s">
        <v>22</v>
      </c>
      <c r="U9374" s="2" t="s">
        <v>194</v>
      </c>
      <c r="V9374">
        <f t="shared" si="146"/>
        <v>0</v>
      </c>
    </row>
    <row r="9375" spans="1:22" x14ac:dyDescent="0.25">
      <c r="A9375">
        <v>168180</v>
      </c>
      <c r="B9375" t="s">
        <v>31</v>
      </c>
      <c r="C9375" s="1">
        <v>44189.340069444399</v>
      </c>
      <c r="D9375" t="s">
        <v>37</v>
      </c>
      <c r="E9375">
        <v>310381</v>
      </c>
      <c r="F9375" s="2" t="s">
        <v>8</v>
      </c>
      <c r="G9375" s="2" t="s">
        <v>9</v>
      </c>
      <c r="H9375" s="2" t="s">
        <v>10</v>
      </c>
      <c r="I9375" s="2" t="s">
        <v>11</v>
      </c>
      <c r="J9375" s="2" t="s">
        <v>12</v>
      </c>
      <c r="K9375" s="2" t="s">
        <v>24</v>
      </c>
      <c r="L9375" s="2" t="s">
        <v>14</v>
      </c>
      <c r="M9375" s="2" t="s">
        <v>15</v>
      </c>
      <c r="N9375" s="2" t="s">
        <v>16</v>
      </c>
      <c r="O9375" s="2" t="s">
        <v>17</v>
      </c>
      <c r="P9375" s="2" t="s">
        <v>25</v>
      </c>
      <c r="Q9375" s="2" t="s">
        <v>26</v>
      </c>
      <c r="R9375" s="2" t="s">
        <v>27</v>
      </c>
      <c r="S9375" s="2" t="s">
        <v>21</v>
      </c>
      <c r="T9375" s="2" t="s">
        <v>22</v>
      </c>
      <c r="U9375" s="2">
        <v>0</v>
      </c>
      <c r="V9375">
        <f t="shared" si="146"/>
        <v>0</v>
      </c>
    </row>
    <row r="9376" spans="1:22" x14ac:dyDescent="0.25">
      <c r="A9376">
        <v>168195</v>
      </c>
      <c r="B9376" t="s">
        <v>29</v>
      </c>
      <c r="C9376" s="1">
        <v>44189.371597222198</v>
      </c>
      <c r="D9376" t="s">
        <v>51</v>
      </c>
      <c r="E9376">
        <v>38619</v>
      </c>
      <c r="F9376" s="2" t="s">
        <v>8</v>
      </c>
      <c r="G9376" s="2" t="s">
        <v>9</v>
      </c>
      <c r="H9376" s="2" t="s">
        <v>10</v>
      </c>
      <c r="I9376" s="2" t="s">
        <v>11</v>
      </c>
      <c r="J9376" s="2" t="s">
        <v>12</v>
      </c>
      <c r="K9376" s="2" t="s">
        <v>24</v>
      </c>
      <c r="L9376" s="2" t="s">
        <v>14</v>
      </c>
      <c r="M9376" s="2" t="s">
        <v>15</v>
      </c>
      <c r="N9376" s="2" t="s">
        <v>16</v>
      </c>
      <c r="O9376" s="2" t="s">
        <v>17</v>
      </c>
      <c r="P9376" s="2" t="s">
        <v>25</v>
      </c>
      <c r="Q9376" s="2" t="s">
        <v>26</v>
      </c>
      <c r="R9376" s="2" t="s">
        <v>27</v>
      </c>
      <c r="S9376" s="2" t="s">
        <v>21</v>
      </c>
      <c r="T9376" s="2" t="s">
        <v>22</v>
      </c>
      <c r="U9376" s="2">
        <v>0</v>
      </c>
      <c r="V9376">
        <f t="shared" si="146"/>
        <v>0</v>
      </c>
    </row>
    <row r="9377" spans="1:22" ht="46.5" x14ac:dyDescent="0.25">
      <c r="A9377">
        <v>168210</v>
      </c>
      <c r="B9377" t="s">
        <v>28</v>
      </c>
      <c r="C9377" s="1">
        <v>44189.356203703697</v>
      </c>
      <c r="E9377">
        <v>524982</v>
      </c>
      <c r="F9377" s="2" t="s">
        <v>8</v>
      </c>
      <c r="G9377" s="2" t="s">
        <v>9</v>
      </c>
      <c r="H9377" s="2" t="s">
        <v>10</v>
      </c>
      <c r="I9377" s="2" t="s">
        <v>11</v>
      </c>
      <c r="J9377" s="2" t="s">
        <v>12</v>
      </c>
      <c r="K9377" s="2" t="s">
        <v>24</v>
      </c>
      <c r="L9377" s="2" t="s">
        <v>14</v>
      </c>
      <c r="M9377" s="2" t="s">
        <v>15</v>
      </c>
      <c r="N9377" s="2" t="s">
        <v>16</v>
      </c>
      <c r="O9377" s="2" t="s">
        <v>17</v>
      </c>
      <c r="P9377" s="2" t="s">
        <v>25</v>
      </c>
      <c r="Q9377" s="2" t="s">
        <v>26</v>
      </c>
      <c r="R9377" s="2" t="s">
        <v>27</v>
      </c>
      <c r="S9377" s="2" t="s">
        <v>21</v>
      </c>
      <c r="T9377" s="2" t="s">
        <v>22</v>
      </c>
      <c r="U9377" s="2" t="s">
        <v>194</v>
      </c>
      <c r="V9377">
        <f t="shared" si="146"/>
        <v>0</v>
      </c>
    </row>
    <row r="9378" spans="1:22" x14ac:dyDescent="0.25">
      <c r="A9378">
        <v>168239</v>
      </c>
      <c r="B9378" t="s">
        <v>60</v>
      </c>
      <c r="C9378" s="1">
        <v>44190.624351851897</v>
      </c>
      <c r="D9378" t="s">
        <v>489</v>
      </c>
      <c r="E9378">
        <v>163511</v>
      </c>
      <c r="F9378" s="2" t="s">
        <v>8</v>
      </c>
      <c r="G9378" s="2" t="s">
        <v>9</v>
      </c>
      <c r="H9378" s="2" t="s">
        <v>10</v>
      </c>
      <c r="I9378" s="2" t="s">
        <v>11</v>
      </c>
      <c r="J9378" s="2" t="s">
        <v>12</v>
      </c>
      <c r="K9378" s="2" t="s">
        <v>24</v>
      </c>
      <c r="L9378" s="2" t="s">
        <v>14</v>
      </c>
      <c r="M9378" s="2" t="s">
        <v>15</v>
      </c>
      <c r="N9378" s="2" t="s">
        <v>16</v>
      </c>
      <c r="O9378" s="2" t="s">
        <v>17</v>
      </c>
      <c r="P9378" s="2" t="s">
        <v>25</v>
      </c>
      <c r="Q9378" s="2" t="s">
        <v>26</v>
      </c>
      <c r="R9378" s="2" t="s">
        <v>27</v>
      </c>
      <c r="S9378" s="2" t="s">
        <v>21</v>
      </c>
      <c r="T9378" s="2" t="s">
        <v>22</v>
      </c>
      <c r="U9378" s="2">
        <v>0</v>
      </c>
      <c r="V9378">
        <f t="shared" si="146"/>
        <v>0</v>
      </c>
    </row>
    <row r="9379" spans="1:22" x14ac:dyDescent="0.25">
      <c r="A9379">
        <v>168254</v>
      </c>
      <c r="B9379" t="s">
        <v>47</v>
      </c>
      <c r="C9379" s="1">
        <v>44192.416655092602</v>
      </c>
      <c r="D9379" t="s">
        <v>113</v>
      </c>
      <c r="E9379">
        <v>259366</v>
      </c>
      <c r="F9379" s="2" t="s">
        <v>8</v>
      </c>
      <c r="G9379" s="2" t="s">
        <v>9</v>
      </c>
      <c r="H9379" s="2" t="s">
        <v>10</v>
      </c>
      <c r="I9379" s="2" t="s">
        <v>11</v>
      </c>
      <c r="J9379" s="2" t="s">
        <v>12</v>
      </c>
      <c r="K9379" s="2" t="s">
        <v>24</v>
      </c>
      <c r="L9379" s="2" t="s">
        <v>14</v>
      </c>
      <c r="M9379" s="2" t="s">
        <v>15</v>
      </c>
      <c r="N9379" s="2" t="s">
        <v>16</v>
      </c>
      <c r="O9379" s="2" t="s">
        <v>17</v>
      </c>
      <c r="P9379" s="2" t="s">
        <v>25</v>
      </c>
      <c r="Q9379" s="2" t="s">
        <v>26</v>
      </c>
      <c r="R9379" s="2" t="s">
        <v>27</v>
      </c>
      <c r="S9379" s="2" t="s">
        <v>21</v>
      </c>
      <c r="T9379" s="2" t="s">
        <v>22</v>
      </c>
      <c r="U9379" s="2">
        <v>0</v>
      </c>
      <c r="V9379">
        <f t="shared" si="146"/>
        <v>0</v>
      </c>
    </row>
    <row r="9380" spans="1:22" x14ac:dyDescent="0.25">
      <c r="A9380">
        <v>168269</v>
      </c>
      <c r="B9380" t="s">
        <v>29</v>
      </c>
      <c r="C9380" s="1">
        <v>44192.629618055602</v>
      </c>
      <c r="E9380">
        <v>526822</v>
      </c>
      <c r="F9380" s="2" t="s">
        <v>8</v>
      </c>
      <c r="G9380" s="2" t="s">
        <v>9</v>
      </c>
      <c r="H9380" s="2" t="s">
        <v>10</v>
      </c>
      <c r="I9380" s="2" t="s">
        <v>11</v>
      </c>
      <c r="J9380" s="2" t="s">
        <v>12</v>
      </c>
      <c r="K9380" s="2" t="s">
        <v>24</v>
      </c>
      <c r="L9380" s="2" t="s">
        <v>14</v>
      </c>
      <c r="M9380" s="2" t="s">
        <v>15</v>
      </c>
      <c r="N9380" s="2" t="s">
        <v>16</v>
      </c>
      <c r="O9380" s="2" t="s">
        <v>17</v>
      </c>
      <c r="P9380" s="2" t="s">
        <v>25</v>
      </c>
      <c r="Q9380" s="2" t="s">
        <v>26</v>
      </c>
      <c r="R9380" s="2" t="s">
        <v>27</v>
      </c>
      <c r="S9380" s="2" t="s">
        <v>21</v>
      </c>
      <c r="T9380" s="2" t="s">
        <v>22</v>
      </c>
      <c r="U9380" s="2">
        <v>0</v>
      </c>
      <c r="V9380">
        <f t="shared" si="146"/>
        <v>0</v>
      </c>
    </row>
    <row r="9381" spans="1:22" x14ac:dyDescent="0.25">
      <c r="A9381">
        <v>168292</v>
      </c>
      <c r="B9381" t="s">
        <v>82</v>
      </c>
      <c r="C9381" s="1">
        <v>44196.408564814803</v>
      </c>
      <c r="D9381" t="s">
        <v>113</v>
      </c>
      <c r="E9381">
        <v>116283</v>
      </c>
      <c r="F9381" s="2" t="s">
        <v>8</v>
      </c>
      <c r="G9381" s="2" t="s">
        <v>9</v>
      </c>
      <c r="H9381" s="2" t="s">
        <v>10</v>
      </c>
      <c r="I9381" s="2" t="s">
        <v>11</v>
      </c>
      <c r="J9381" s="2" t="s">
        <v>12</v>
      </c>
      <c r="K9381" s="2" t="s">
        <v>24</v>
      </c>
      <c r="L9381" s="2" t="s">
        <v>14</v>
      </c>
      <c r="M9381" s="2" t="s">
        <v>15</v>
      </c>
      <c r="N9381" s="2" t="s">
        <v>16</v>
      </c>
      <c r="O9381" s="2" t="s">
        <v>17</v>
      </c>
      <c r="P9381" s="2" t="s">
        <v>25</v>
      </c>
      <c r="Q9381" s="2" t="s">
        <v>26</v>
      </c>
      <c r="R9381" s="2" t="s">
        <v>27</v>
      </c>
      <c r="S9381" s="2" t="s">
        <v>21</v>
      </c>
      <c r="T9381" s="2" t="s">
        <v>22</v>
      </c>
      <c r="U9381" s="2">
        <v>0</v>
      </c>
      <c r="V9381">
        <f t="shared" si="146"/>
        <v>0</v>
      </c>
    </row>
    <row r="9382" spans="1:22" x14ac:dyDescent="0.25">
      <c r="A9382">
        <v>168307</v>
      </c>
      <c r="B9382" t="s">
        <v>54</v>
      </c>
      <c r="C9382" s="1">
        <v>44196.431076388901</v>
      </c>
      <c r="D9382" t="s">
        <v>51</v>
      </c>
      <c r="E9382">
        <v>528638</v>
      </c>
      <c r="F9382" s="2" t="s">
        <v>8</v>
      </c>
      <c r="G9382" s="2" t="s">
        <v>9</v>
      </c>
      <c r="H9382" s="2" t="s">
        <v>10</v>
      </c>
      <c r="I9382" s="2" t="s">
        <v>11</v>
      </c>
      <c r="J9382" s="2" t="s">
        <v>12</v>
      </c>
      <c r="K9382" s="2" t="s">
        <v>24</v>
      </c>
      <c r="L9382" s="2" t="s">
        <v>14</v>
      </c>
      <c r="M9382" s="2" t="s">
        <v>15</v>
      </c>
      <c r="N9382" s="2" t="s">
        <v>16</v>
      </c>
      <c r="O9382" s="2" t="s">
        <v>17</v>
      </c>
      <c r="P9382" s="2" t="s">
        <v>25</v>
      </c>
      <c r="Q9382" s="2" t="s">
        <v>26</v>
      </c>
      <c r="R9382" s="2" t="s">
        <v>27</v>
      </c>
      <c r="S9382" s="2" t="s">
        <v>21</v>
      </c>
      <c r="T9382" s="2" t="s">
        <v>22</v>
      </c>
      <c r="U9382" s="2">
        <v>0</v>
      </c>
      <c r="V9382">
        <f t="shared" si="146"/>
        <v>0</v>
      </c>
    </row>
    <row r="9383" spans="1:22" ht="46.5" x14ac:dyDescent="0.25">
      <c r="A9383">
        <v>168344</v>
      </c>
      <c r="B9383" t="s">
        <v>33</v>
      </c>
      <c r="C9383" s="1">
        <v>44193.3644907407</v>
      </c>
      <c r="D9383" t="s">
        <v>51</v>
      </c>
      <c r="E9383">
        <v>526921</v>
      </c>
      <c r="F9383" s="2" t="s">
        <v>8</v>
      </c>
      <c r="G9383" s="2" t="s">
        <v>9</v>
      </c>
      <c r="H9383" s="2" t="s">
        <v>10</v>
      </c>
      <c r="I9383" s="2" t="s">
        <v>11</v>
      </c>
      <c r="J9383" s="2" t="s">
        <v>12</v>
      </c>
      <c r="K9383" s="2" t="s">
        <v>24</v>
      </c>
      <c r="L9383" s="2" t="s">
        <v>14</v>
      </c>
      <c r="M9383" s="2" t="s">
        <v>15</v>
      </c>
      <c r="N9383" s="2" t="s">
        <v>16</v>
      </c>
      <c r="O9383" s="2" t="s">
        <v>17</v>
      </c>
      <c r="P9383" s="2" t="s">
        <v>25</v>
      </c>
      <c r="Q9383" s="2" t="s">
        <v>26</v>
      </c>
      <c r="R9383" s="2" t="s">
        <v>27</v>
      </c>
      <c r="S9383" s="2" t="s">
        <v>21</v>
      </c>
      <c r="T9383" s="2" t="s">
        <v>124</v>
      </c>
      <c r="U9383" s="2" t="s">
        <v>194</v>
      </c>
      <c r="V9383">
        <f t="shared" si="146"/>
        <v>1</v>
      </c>
    </row>
    <row r="9384" spans="1:22" x14ac:dyDescent="0.25">
      <c r="A9384">
        <v>168375</v>
      </c>
      <c r="B9384" t="s">
        <v>52</v>
      </c>
      <c r="C9384" s="1">
        <v>44196.466180555602</v>
      </c>
      <c r="E9384">
        <v>528629</v>
      </c>
      <c r="F9384" s="2" t="s">
        <v>8</v>
      </c>
      <c r="G9384" s="2" t="s">
        <v>9</v>
      </c>
      <c r="H9384" s="2" t="s">
        <v>10</v>
      </c>
      <c r="I9384" s="2" t="s">
        <v>11</v>
      </c>
      <c r="J9384" s="2" t="s">
        <v>12</v>
      </c>
      <c r="K9384" s="2" t="s">
        <v>24</v>
      </c>
      <c r="L9384" s="2" t="s">
        <v>14</v>
      </c>
      <c r="M9384" s="2" t="s">
        <v>15</v>
      </c>
      <c r="N9384" s="2" t="s">
        <v>16</v>
      </c>
      <c r="O9384" s="2" t="s">
        <v>17</v>
      </c>
      <c r="P9384" s="2" t="s">
        <v>25</v>
      </c>
      <c r="Q9384" s="2" t="s">
        <v>26</v>
      </c>
      <c r="R9384" s="2" t="s">
        <v>27</v>
      </c>
      <c r="S9384" s="2" t="s">
        <v>21</v>
      </c>
      <c r="T9384" s="2" t="s">
        <v>22</v>
      </c>
      <c r="U9384" s="2">
        <v>0</v>
      </c>
      <c r="V9384">
        <f t="shared" si="146"/>
        <v>0</v>
      </c>
    </row>
    <row r="9385" spans="1:22" x14ac:dyDescent="0.25">
      <c r="A9385">
        <v>168390</v>
      </c>
      <c r="B9385" t="s">
        <v>50</v>
      </c>
      <c r="C9385" s="1">
        <v>44196.630659722199</v>
      </c>
      <c r="D9385" t="s">
        <v>630</v>
      </c>
      <c r="E9385">
        <v>318415</v>
      </c>
      <c r="F9385" s="2" t="s">
        <v>8</v>
      </c>
      <c r="G9385" s="2" t="s">
        <v>9</v>
      </c>
      <c r="H9385" s="2" t="s">
        <v>10</v>
      </c>
      <c r="I9385" s="2" t="s">
        <v>11</v>
      </c>
      <c r="J9385" s="2" t="s">
        <v>12</v>
      </c>
      <c r="K9385" s="2" t="s">
        <v>24</v>
      </c>
      <c r="L9385" s="2" t="s">
        <v>14</v>
      </c>
      <c r="M9385" s="2" t="s">
        <v>15</v>
      </c>
      <c r="N9385" s="2" t="s">
        <v>16</v>
      </c>
      <c r="O9385" s="2" t="s">
        <v>17</v>
      </c>
      <c r="P9385" s="2" t="s">
        <v>25</v>
      </c>
      <c r="Q9385" s="2" t="s">
        <v>26</v>
      </c>
      <c r="R9385" s="2" t="s">
        <v>27</v>
      </c>
      <c r="S9385" s="2" t="s">
        <v>21</v>
      </c>
      <c r="T9385" s="2" t="s">
        <v>22</v>
      </c>
      <c r="U9385" s="2">
        <v>0</v>
      </c>
      <c r="V9385">
        <f t="shared" si="146"/>
        <v>0</v>
      </c>
    </row>
    <row r="9386" spans="1:22" ht="46.5" x14ac:dyDescent="0.25">
      <c r="A9386">
        <v>168405</v>
      </c>
      <c r="B9386" t="s">
        <v>29</v>
      </c>
      <c r="C9386" s="1">
        <v>44196.609097222201</v>
      </c>
      <c r="D9386" t="s">
        <v>105</v>
      </c>
      <c r="E9386">
        <v>264878</v>
      </c>
      <c r="F9386" s="2" t="s">
        <v>8</v>
      </c>
      <c r="G9386" s="2" t="s">
        <v>9</v>
      </c>
      <c r="H9386" s="2" t="s">
        <v>10</v>
      </c>
      <c r="I9386" s="2" t="s">
        <v>11</v>
      </c>
      <c r="J9386" s="2" t="s">
        <v>12</v>
      </c>
      <c r="K9386" s="2" t="s">
        <v>24</v>
      </c>
      <c r="L9386" s="2" t="s">
        <v>14</v>
      </c>
      <c r="M9386" s="2" t="s">
        <v>15</v>
      </c>
      <c r="N9386" s="2" t="s">
        <v>16</v>
      </c>
      <c r="O9386" s="2" t="s">
        <v>17</v>
      </c>
      <c r="P9386" s="2" t="s">
        <v>25</v>
      </c>
      <c r="Q9386" s="2" t="s">
        <v>26</v>
      </c>
      <c r="R9386" s="2" t="s">
        <v>27</v>
      </c>
      <c r="S9386" s="2" t="s">
        <v>21</v>
      </c>
      <c r="T9386" s="2" t="s">
        <v>22</v>
      </c>
      <c r="U9386" s="2" t="s">
        <v>194</v>
      </c>
      <c r="V9386">
        <f t="shared" si="146"/>
        <v>0</v>
      </c>
    </row>
    <row r="9387" spans="1:22" x14ac:dyDescent="0.25">
      <c r="A9387">
        <v>168421</v>
      </c>
      <c r="B9387" t="s">
        <v>94</v>
      </c>
      <c r="C9387" s="1">
        <v>44196.614293981504</v>
      </c>
      <c r="E9387">
        <v>510756</v>
      </c>
      <c r="F9387" s="2" t="s">
        <v>8</v>
      </c>
      <c r="G9387" s="2" t="s">
        <v>9</v>
      </c>
      <c r="H9387" s="2" t="s">
        <v>10</v>
      </c>
      <c r="I9387" s="2" t="s">
        <v>11</v>
      </c>
      <c r="J9387" s="2" t="s">
        <v>12</v>
      </c>
      <c r="K9387" s="2" t="s">
        <v>24</v>
      </c>
      <c r="L9387" s="2" t="s">
        <v>14</v>
      </c>
      <c r="M9387" s="2" t="s">
        <v>15</v>
      </c>
      <c r="N9387" s="2" t="s">
        <v>16</v>
      </c>
      <c r="O9387" s="2" t="s">
        <v>17</v>
      </c>
      <c r="P9387" s="2" t="s">
        <v>25</v>
      </c>
      <c r="Q9387" s="2" t="s">
        <v>26</v>
      </c>
      <c r="R9387" s="2" t="s">
        <v>27</v>
      </c>
      <c r="S9387" s="2" t="s">
        <v>21</v>
      </c>
      <c r="T9387" s="2" t="s">
        <v>22</v>
      </c>
      <c r="U9387" s="2">
        <v>0</v>
      </c>
      <c r="V9387">
        <f t="shared" si="146"/>
        <v>0</v>
      </c>
    </row>
    <row r="9388" spans="1:22" x14ac:dyDescent="0.25">
      <c r="A9388">
        <v>168436</v>
      </c>
      <c r="B9388" t="s">
        <v>137</v>
      </c>
      <c r="C9388" s="1">
        <v>44189.626157407401</v>
      </c>
      <c r="D9388" t="s">
        <v>88</v>
      </c>
      <c r="E9388">
        <v>484158</v>
      </c>
      <c r="F9388" s="2" t="s">
        <v>8</v>
      </c>
      <c r="G9388" s="2" t="s">
        <v>9</v>
      </c>
      <c r="H9388" s="2" t="s">
        <v>10</v>
      </c>
      <c r="I9388" s="2" t="s">
        <v>11</v>
      </c>
      <c r="J9388" s="2" t="s">
        <v>12</v>
      </c>
      <c r="K9388" s="2" t="s">
        <v>24</v>
      </c>
      <c r="L9388" s="2" t="s">
        <v>14</v>
      </c>
      <c r="M9388" s="2" t="s">
        <v>15</v>
      </c>
      <c r="N9388" s="2" t="s">
        <v>16</v>
      </c>
      <c r="O9388" s="2" t="s">
        <v>17</v>
      </c>
      <c r="P9388" s="2" t="s">
        <v>25</v>
      </c>
      <c r="Q9388" s="2" t="s">
        <v>26</v>
      </c>
      <c r="R9388" s="2" t="s">
        <v>27</v>
      </c>
      <c r="S9388" s="2" t="s">
        <v>21</v>
      </c>
      <c r="T9388" s="2" t="s">
        <v>22</v>
      </c>
      <c r="U9388" s="2">
        <v>0</v>
      </c>
      <c r="V9388">
        <f t="shared" si="146"/>
        <v>0</v>
      </c>
    </row>
    <row r="9389" spans="1:22" ht="46.5" x14ac:dyDescent="0.25">
      <c r="A9389">
        <v>168471</v>
      </c>
      <c r="B9389" t="s">
        <v>7</v>
      </c>
      <c r="C9389" s="1">
        <v>44195.588449074101</v>
      </c>
      <c r="E9389">
        <v>528379</v>
      </c>
      <c r="F9389" s="2" t="s">
        <v>8</v>
      </c>
      <c r="G9389" s="2" t="s">
        <v>9</v>
      </c>
      <c r="H9389" s="2" t="s">
        <v>10</v>
      </c>
      <c r="I9389" s="2" t="s">
        <v>11</v>
      </c>
      <c r="J9389" s="2" t="s">
        <v>12</v>
      </c>
      <c r="K9389" s="2" t="s">
        <v>24</v>
      </c>
      <c r="L9389" s="2" t="s">
        <v>92</v>
      </c>
      <c r="M9389" s="2" t="s">
        <v>15</v>
      </c>
      <c r="N9389" s="2" t="s">
        <v>16</v>
      </c>
      <c r="O9389" s="2" t="s">
        <v>17</v>
      </c>
      <c r="P9389" s="2" t="s">
        <v>25</v>
      </c>
      <c r="Q9389" s="2" t="s">
        <v>26</v>
      </c>
      <c r="R9389" s="2" t="s">
        <v>27</v>
      </c>
      <c r="S9389" s="2" t="s">
        <v>21</v>
      </c>
      <c r="T9389" s="2" t="s">
        <v>22</v>
      </c>
      <c r="U9389" s="2" t="s">
        <v>194</v>
      </c>
      <c r="V9389">
        <f t="shared" si="146"/>
        <v>1</v>
      </c>
    </row>
    <row r="9390" spans="1:22" ht="46.5" x14ac:dyDescent="0.25">
      <c r="A9390">
        <v>168511</v>
      </c>
      <c r="B9390" t="s">
        <v>131</v>
      </c>
      <c r="C9390" s="1">
        <v>44195.415937500002</v>
      </c>
      <c r="D9390" t="s">
        <v>81</v>
      </c>
      <c r="E9390">
        <v>406311</v>
      </c>
      <c r="F9390" s="2" t="s">
        <v>8</v>
      </c>
      <c r="G9390" s="2" t="s">
        <v>9</v>
      </c>
      <c r="H9390" s="2" t="s">
        <v>10</v>
      </c>
      <c r="I9390" s="2" t="s">
        <v>11</v>
      </c>
      <c r="J9390" s="2" t="s">
        <v>12</v>
      </c>
      <c r="K9390" s="2" t="s">
        <v>24</v>
      </c>
      <c r="L9390" s="2" t="s">
        <v>14</v>
      </c>
      <c r="M9390" s="2" t="s">
        <v>15</v>
      </c>
      <c r="N9390" s="2" t="s">
        <v>16</v>
      </c>
      <c r="O9390" s="2" t="s">
        <v>17</v>
      </c>
      <c r="P9390" s="2" t="s">
        <v>44</v>
      </c>
      <c r="Q9390" s="2" t="s">
        <v>26</v>
      </c>
      <c r="R9390" s="2" t="s">
        <v>27</v>
      </c>
      <c r="S9390" s="2" t="s">
        <v>21</v>
      </c>
      <c r="T9390" s="2" t="s">
        <v>124</v>
      </c>
      <c r="U9390" s="2" t="s">
        <v>194</v>
      </c>
      <c r="V9390">
        <f t="shared" si="146"/>
        <v>2</v>
      </c>
    </row>
    <row r="9391" spans="1:22" x14ac:dyDescent="0.25">
      <c r="A9391">
        <v>168527</v>
      </c>
      <c r="B9391" t="s">
        <v>79</v>
      </c>
      <c r="C9391" s="1">
        <v>44194.456562500003</v>
      </c>
      <c r="D9391" t="s">
        <v>57</v>
      </c>
      <c r="E9391">
        <v>432568</v>
      </c>
      <c r="F9391" s="2" t="s">
        <v>42</v>
      </c>
      <c r="G9391" s="2" t="s">
        <v>9</v>
      </c>
      <c r="H9391" s="2" t="s">
        <v>10</v>
      </c>
      <c r="I9391" s="2" t="s">
        <v>11</v>
      </c>
      <c r="J9391" s="2" t="s">
        <v>12</v>
      </c>
      <c r="K9391" s="2" t="s">
        <v>24</v>
      </c>
      <c r="L9391" s="2" t="s">
        <v>14</v>
      </c>
      <c r="M9391" s="2" t="s">
        <v>15</v>
      </c>
      <c r="N9391" s="2" t="s">
        <v>43</v>
      </c>
      <c r="O9391" s="2" t="s">
        <v>17</v>
      </c>
      <c r="P9391" s="2" t="s">
        <v>25</v>
      </c>
      <c r="Q9391" s="2" t="s">
        <v>26</v>
      </c>
      <c r="R9391" s="2" t="s">
        <v>27</v>
      </c>
      <c r="S9391" s="2" t="s">
        <v>21</v>
      </c>
      <c r="T9391" s="2" t="s">
        <v>22</v>
      </c>
      <c r="U9391" s="2">
        <v>0</v>
      </c>
      <c r="V9391">
        <f t="shared" si="146"/>
        <v>2</v>
      </c>
    </row>
    <row r="9392" spans="1:22" x14ac:dyDescent="0.25">
      <c r="A9392">
        <v>168542</v>
      </c>
      <c r="B9392" t="s">
        <v>90</v>
      </c>
      <c r="C9392" s="1">
        <v>44194.373819444401</v>
      </c>
      <c r="D9392" t="s">
        <v>386</v>
      </c>
      <c r="E9392">
        <v>527790</v>
      </c>
      <c r="F9392" s="2" t="s">
        <v>8</v>
      </c>
      <c r="G9392" s="2" t="s">
        <v>9</v>
      </c>
      <c r="H9392" s="2" t="s">
        <v>10</v>
      </c>
      <c r="I9392" s="2" t="s">
        <v>11</v>
      </c>
      <c r="J9392" s="2" t="s">
        <v>12</v>
      </c>
      <c r="K9392" s="2" t="s">
        <v>24</v>
      </c>
      <c r="L9392" s="2" t="s">
        <v>14</v>
      </c>
      <c r="M9392" s="2" t="s">
        <v>15</v>
      </c>
      <c r="N9392" s="2" t="s">
        <v>43</v>
      </c>
      <c r="O9392" s="2" t="s">
        <v>17</v>
      </c>
      <c r="P9392" s="2" t="s">
        <v>25</v>
      </c>
      <c r="Q9392" s="2" t="s">
        <v>26</v>
      </c>
      <c r="R9392" s="2" t="s">
        <v>27</v>
      </c>
      <c r="S9392" s="2" t="s">
        <v>21</v>
      </c>
      <c r="T9392" s="2" t="s">
        <v>22</v>
      </c>
      <c r="U9392" s="2">
        <v>0</v>
      </c>
      <c r="V9392">
        <f t="shared" si="146"/>
        <v>1</v>
      </c>
    </row>
    <row r="9393" spans="1:22" x14ac:dyDescent="0.25">
      <c r="A9393">
        <v>168575</v>
      </c>
      <c r="B9393" t="s">
        <v>112</v>
      </c>
      <c r="C9393" s="1">
        <v>44190.3679513889</v>
      </c>
      <c r="D9393" t="s">
        <v>364</v>
      </c>
      <c r="E9393">
        <v>480656</v>
      </c>
      <c r="F9393" s="2" t="s">
        <v>8</v>
      </c>
      <c r="G9393" s="2" t="s">
        <v>9</v>
      </c>
      <c r="H9393" s="2" t="s">
        <v>10</v>
      </c>
      <c r="I9393" s="2" t="s">
        <v>11</v>
      </c>
      <c r="J9393" s="2" t="s">
        <v>12</v>
      </c>
      <c r="K9393" s="2" t="s">
        <v>24</v>
      </c>
      <c r="L9393" s="2" t="s">
        <v>14</v>
      </c>
      <c r="M9393" s="2" t="s">
        <v>15</v>
      </c>
      <c r="N9393" s="2" t="s">
        <v>16</v>
      </c>
      <c r="O9393" s="2" t="s">
        <v>17</v>
      </c>
      <c r="P9393" s="2" t="s">
        <v>25</v>
      </c>
      <c r="Q9393" s="2" t="s">
        <v>26</v>
      </c>
      <c r="R9393" s="2" t="s">
        <v>27</v>
      </c>
      <c r="S9393" s="2" t="s">
        <v>21</v>
      </c>
      <c r="T9393" s="2" t="s">
        <v>22</v>
      </c>
      <c r="U9393" s="2">
        <v>0</v>
      </c>
      <c r="V9393">
        <f t="shared" si="146"/>
        <v>0</v>
      </c>
    </row>
    <row r="9394" spans="1:22" x14ac:dyDescent="0.25">
      <c r="A9394">
        <v>168590</v>
      </c>
      <c r="B9394" t="s">
        <v>67</v>
      </c>
      <c r="C9394" s="1">
        <v>44189.592905092599</v>
      </c>
      <c r="D9394" t="s">
        <v>207</v>
      </c>
      <c r="E9394">
        <v>267781</v>
      </c>
      <c r="F9394" s="2" t="s">
        <v>8</v>
      </c>
      <c r="G9394" s="2" t="s">
        <v>9</v>
      </c>
      <c r="H9394" s="2" t="s">
        <v>10</v>
      </c>
      <c r="I9394" s="2" t="s">
        <v>11</v>
      </c>
      <c r="J9394" s="2" t="s">
        <v>12</v>
      </c>
      <c r="K9394" s="2" t="s">
        <v>24</v>
      </c>
      <c r="L9394" s="2" t="s">
        <v>14</v>
      </c>
      <c r="M9394" s="2" t="s">
        <v>15</v>
      </c>
      <c r="N9394" s="2" t="s">
        <v>16</v>
      </c>
      <c r="O9394" s="2" t="s">
        <v>17</v>
      </c>
      <c r="P9394" s="2" t="s">
        <v>25</v>
      </c>
      <c r="Q9394" s="2" t="s">
        <v>26</v>
      </c>
      <c r="R9394" s="2" t="s">
        <v>27</v>
      </c>
      <c r="S9394" s="2" t="s">
        <v>21</v>
      </c>
      <c r="T9394" s="2" t="s">
        <v>22</v>
      </c>
      <c r="U9394" s="2">
        <v>0</v>
      </c>
      <c r="V9394">
        <f t="shared" si="146"/>
        <v>0</v>
      </c>
    </row>
    <row r="9395" spans="1:22" x14ac:dyDescent="0.25">
      <c r="A9395">
        <v>168611</v>
      </c>
      <c r="B9395" t="s">
        <v>54</v>
      </c>
      <c r="C9395" s="1">
        <v>44187.579513888901</v>
      </c>
      <c r="D9395" t="s">
        <v>662</v>
      </c>
      <c r="E9395">
        <v>187736</v>
      </c>
      <c r="F9395" s="2" t="s">
        <v>8</v>
      </c>
      <c r="G9395" s="2" t="s">
        <v>9</v>
      </c>
      <c r="H9395" s="2" t="s">
        <v>10</v>
      </c>
      <c r="I9395" s="2" t="s">
        <v>11</v>
      </c>
      <c r="J9395" s="2" t="s">
        <v>12</v>
      </c>
      <c r="K9395" s="2" t="s">
        <v>24</v>
      </c>
      <c r="L9395" s="2" t="s">
        <v>14</v>
      </c>
      <c r="M9395" s="2" t="s">
        <v>15</v>
      </c>
      <c r="N9395" s="2" t="s">
        <v>16</v>
      </c>
      <c r="O9395" s="2" t="s">
        <v>17</v>
      </c>
      <c r="P9395" s="2" t="s">
        <v>25</v>
      </c>
      <c r="Q9395" s="2" t="s">
        <v>26</v>
      </c>
      <c r="R9395" s="2" t="s">
        <v>27</v>
      </c>
      <c r="S9395" s="2" t="s">
        <v>21</v>
      </c>
      <c r="T9395" s="2" t="s">
        <v>22</v>
      </c>
      <c r="U9395" s="2">
        <v>0</v>
      </c>
      <c r="V9395">
        <f t="shared" si="146"/>
        <v>0</v>
      </c>
    </row>
    <row r="9396" spans="1:22" x14ac:dyDescent="0.25">
      <c r="A9396">
        <v>168626</v>
      </c>
      <c r="B9396" t="s">
        <v>90</v>
      </c>
      <c r="C9396" s="1">
        <v>44187.573819444398</v>
      </c>
      <c r="D9396" t="s">
        <v>691</v>
      </c>
      <c r="E9396">
        <v>284413</v>
      </c>
      <c r="F9396" s="2" t="s">
        <v>8</v>
      </c>
      <c r="G9396" s="2" t="s">
        <v>9</v>
      </c>
      <c r="H9396" s="2" t="s">
        <v>10</v>
      </c>
      <c r="I9396" s="2" t="s">
        <v>11</v>
      </c>
      <c r="J9396" s="2" t="s">
        <v>12</v>
      </c>
      <c r="K9396" s="2" t="s">
        <v>24</v>
      </c>
      <c r="L9396" s="2" t="s">
        <v>14</v>
      </c>
      <c r="M9396" s="2" t="s">
        <v>15</v>
      </c>
      <c r="N9396" s="2" t="s">
        <v>16</v>
      </c>
      <c r="O9396" s="2" t="s">
        <v>17</v>
      </c>
      <c r="P9396" s="2" t="s">
        <v>25</v>
      </c>
      <c r="Q9396" s="2" t="s">
        <v>26</v>
      </c>
      <c r="R9396" s="2" t="s">
        <v>27</v>
      </c>
      <c r="S9396" s="2" t="s">
        <v>21</v>
      </c>
      <c r="T9396" s="2" t="s">
        <v>22</v>
      </c>
      <c r="U9396" s="2">
        <v>0</v>
      </c>
      <c r="V9396">
        <f t="shared" si="146"/>
        <v>0</v>
      </c>
    </row>
    <row r="9397" spans="1:22" x14ac:dyDescent="0.25">
      <c r="A9397">
        <v>168641</v>
      </c>
      <c r="B9397" t="s">
        <v>54</v>
      </c>
      <c r="C9397" s="1">
        <v>44187.572986111103</v>
      </c>
      <c r="D9397" t="s">
        <v>37</v>
      </c>
      <c r="E9397">
        <v>257620</v>
      </c>
      <c r="F9397" s="2" t="s">
        <v>8</v>
      </c>
      <c r="G9397" s="2" t="s">
        <v>9</v>
      </c>
      <c r="H9397" s="2" t="s">
        <v>10</v>
      </c>
      <c r="I9397" s="2" t="s">
        <v>11</v>
      </c>
      <c r="J9397" s="2" t="s">
        <v>12</v>
      </c>
      <c r="K9397" s="2" t="s">
        <v>24</v>
      </c>
      <c r="L9397" s="2" t="s">
        <v>14</v>
      </c>
      <c r="M9397" s="2" t="s">
        <v>15</v>
      </c>
      <c r="N9397" s="2" t="s">
        <v>16</v>
      </c>
      <c r="O9397" s="2" t="s">
        <v>17</v>
      </c>
      <c r="P9397" s="2" t="s">
        <v>25</v>
      </c>
      <c r="Q9397" s="2" t="s">
        <v>26</v>
      </c>
      <c r="R9397" s="2" t="s">
        <v>27</v>
      </c>
      <c r="S9397" s="2" t="s">
        <v>21</v>
      </c>
      <c r="T9397" s="2" t="s">
        <v>22</v>
      </c>
      <c r="U9397" s="2">
        <v>0</v>
      </c>
      <c r="V9397">
        <f t="shared" si="146"/>
        <v>0</v>
      </c>
    </row>
    <row r="9398" spans="1:22" x14ac:dyDescent="0.25">
      <c r="A9398">
        <v>168656</v>
      </c>
      <c r="B9398" t="s">
        <v>28</v>
      </c>
      <c r="C9398" s="1">
        <v>44187.592592592599</v>
      </c>
      <c r="D9398" t="s">
        <v>692</v>
      </c>
      <c r="E9398">
        <v>413067</v>
      </c>
      <c r="F9398" s="2" t="s">
        <v>8</v>
      </c>
      <c r="G9398" s="2" t="s">
        <v>9</v>
      </c>
      <c r="H9398" s="2" t="s">
        <v>10</v>
      </c>
      <c r="I9398" s="2" t="s">
        <v>11</v>
      </c>
      <c r="J9398" s="2" t="s">
        <v>12</v>
      </c>
      <c r="K9398" s="2" t="s">
        <v>24</v>
      </c>
      <c r="L9398" s="2" t="s">
        <v>14</v>
      </c>
      <c r="M9398" s="2" t="s">
        <v>15</v>
      </c>
      <c r="N9398" s="2" t="s">
        <v>16</v>
      </c>
      <c r="O9398" s="2" t="s">
        <v>17</v>
      </c>
      <c r="P9398" s="2" t="s">
        <v>25</v>
      </c>
      <c r="Q9398" s="2" t="s">
        <v>26</v>
      </c>
      <c r="R9398" s="2" t="s">
        <v>27</v>
      </c>
      <c r="S9398" s="2" t="s">
        <v>21</v>
      </c>
      <c r="T9398" s="2" t="s">
        <v>22</v>
      </c>
      <c r="U9398" s="2">
        <v>0</v>
      </c>
      <c r="V9398">
        <f t="shared" si="146"/>
        <v>0</v>
      </c>
    </row>
    <row r="9399" spans="1:22" x14ac:dyDescent="0.25">
      <c r="A9399">
        <v>168671</v>
      </c>
      <c r="B9399" t="s">
        <v>67</v>
      </c>
      <c r="C9399" s="1">
        <v>44187.474745370397</v>
      </c>
      <c r="D9399" t="s">
        <v>210</v>
      </c>
      <c r="E9399">
        <v>307225</v>
      </c>
      <c r="F9399" s="2" t="s">
        <v>8</v>
      </c>
      <c r="G9399" s="2" t="s">
        <v>9</v>
      </c>
      <c r="H9399" s="2" t="s">
        <v>10</v>
      </c>
      <c r="I9399" s="2" t="s">
        <v>11</v>
      </c>
      <c r="J9399" s="2" t="s">
        <v>12</v>
      </c>
      <c r="K9399" s="2" t="s">
        <v>24</v>
      </c>
      <c r="L9399" s="2" t="s">
        <v>14</v>
      </c>
      <c r="M9399" s="2" t="s">
        <v>15</v>
      </c>
      <c r="N9399" s="2" t="s">
        <v>16</v>
      </c>
      <c r="O9399" s="2" t="s">
        <v>17</v>
      </c>
      <c r="P9399" s="2" t="s">
        <v>25</v>
      </c>
      <c r="Q9399" s="2" t="s">
        <v>26</v>
      </c>
      <c r="R9399" s="2" t="s">
        <v>27</v>
      </c>
      <c r="S9399" s="2" t="s">
        <v>21</v>
      </c>
      <c r="T9399" s="2" t="s">
        <v>22</v>
      </c>
      <c r="U9399" s="2">
        <v>0</v>
      </c>
      <c r="V9399">
        <f t="shared" si="146"/>
        <v>0</v>
      </c>
    </row>
    <row r="9400" spans="1:22" x14ac:dyDescent="0.25">
      <c r="A9400">
        <v>168686</v>
      </c>
      <c r="B9400" t="s">
        <v>56</v>
      </c>
      <c r="C9400" s="1">
        <v>44187.582581018498</v>
      </c>
      <c r="D9400" t="s">
        <v>59</v>
      </c>
      <c r="E9400">
        <v>234447</v>
      </c>
      <c r="F9400" s="2" t="s">
        <v>8</v>
      </c>
      <c r="G9400" s="2" t="s">
        <v>9</v>
      </c>
      <c r="H9400" s="2" t="s">
        <v>10</v>
      </c>
      <c r="I9400" s="2" t="s">
        <v>11</v>
      </c>
      <c r="J9400" s="2" t="s">
        <v>12</v>
      </c>
      <c r="K9400" s="2" t="s">
        <v>24</v>
      </c>
      <c r="L9400" s="2" t="s">
        <v>14</v>
      </c>
      <c r="M9400" s="2" t="s">
        <v>15</v>
      </c>
      <c r="N9400" s="2" t="s">
        <v>16</v>
      </c>
      <c r="O9400" s="2" t="s">
        <v>17</v>
      </c>
      <c r="P9400" s="2" t="s">
        <v>25</v>
      </c>
      <c r="Q9400" s="2" t="s">
        <v>26</v>
      </c>
      <c r="R9400" s="2" t="s">
        <v>27</v>
      </c>
      <c r="S9400" s="2" t="s">
        <v>21</v>
      </c>
      <c r="T9400" s="2" t="s">
        <v>22</v>
      </c>
      <c r="U9400" s="2">
        <v>0</v>
      </c>
      <c r="V9400">
        <f t="shared" si="146"/>
        <v>0</v>
      </c>
    </row>
    <row r="9401" spans="1:22" x14ac:dyDescent="0.25">
      <c r="A9401">
        <v>168701</v>
      </c>
      <c r="B9401" t="s">
        <v>62</v>
      </c>
      <c r="C9401" s="1">
        <v>44187.606261574103</v>
      </c>
      <c r="E9401">
        <v>524088</v>
      </c>
      <c r="F9401" s="2" t="s">
        <v>8</v>
      </c>
      <c r="G9401" s="2" t="s">
        <v>9</v>
      </c>
      <c r="H9401" s="2" t="s">
        <v>10</v>
      </c>
      <c r="I9401" s="2" t="s">
        <v>11</v>
      </c>
      <c r="J9401" s="2" t="s">
        <v>12</v>
      </c>
      <c r="K9401" s="2" t="s">
        <v>24</v>
      </c>
      <c r="L9401" s="2" t="s">
        <v>14</v>
      </c>
      <c r="M9401" s="2" t="s">
        <v>15</v>
      </c>
      <c r="N9401" s="2" t="s">
        <v>16</v>
      </c>
      <c r="O9401" s="2" t="s">
        <v>17</v>
      </c>
      <c r="P9401" s="2" t="s">
        <v>25</v>
      </c>
      <c r="Q9401" s="2" t="s">
        <v>26</v>
      </c>
      <c r="R9401" s="2" t="s">
        <v>27</v>
      </c>
      <c r="S9401" s="2" t="s">
        <v>21</v>
      </c>
      <c r="T9401" s="2" t="s">
        <v>22</v>
      </c>
      <c r="U9401" s="2">
        <v>0</v>
      </c>
      <c r="V9401">
        <f t="shared" si="146"/>
        <v>0</v>
      </c>
    </row>
    <row r="9402" spans="1:22" x14ac:dyDescent="0.25">
      <c r="A9402">
        <v>168716</v>
      </c>
      <c r="B9402" t="s">
        <v>31</v>
      </c>
      <c r="C9402" s="1">
        <v>44188.441666666702</v>
      </c>
      <c r="D9402" t="s">
        <v>165</v>
      </c>
      <c r="E9402">
        <v>375883</v>
      </c>
      <c r="F9402" s="2" t="s">
        <v>8</v>
      </c>
      <c r="G9402" s="2" t="s">
        <v>9</v>
      </c>
      <c r="H9402" s="2" t="s">
        <v>10</v>
      </c>
      <c r="I9402" s="2" t="s">
        <v>11</v>
      </c>
      <c r="J9402" s="2" t="s">
        <v>12</v>
      </c>
      <c r="K9402" s="2" t="s">
        <v>24</v>
      </c>
      <c r="L9402" s="2" t="s">
        <v>14</v>
      </c>
      <c r="M9402" s="2" t="s">
        <v>15</v>
      </c>
      <c r="N9402" s="2" t="s">
        <v>16</v>
      </c>
      <c r="O9402" s="2" t="s">
        <v>17</v>
      </c>
      <c r="P9402" s="2" t="s">
        <v>25</v>
      </c>
      <c r="Q9402" s="2" t="s">
        <v>26</v>
      </c>
      <c r="R9402" s="2" t="s">
        <v>27</v>
      </c>
      <c r="S9402" s="2" t="s">
        <v>21</v>
      </c>
      <c r="T9402" s="2" t="s">
        <v>22</v>
      </c>
      <c r="U9402" s="2">
        <v>0</v>
      </c>
      <c r="V9402">
        <f t="shared" si="146"/>
        <v>0</v>
      </c>
    </row>
    <row r="9403" spans="1:22" x14ac:dyDescent="0.25">
      <c r="A9403">
        <v>168731</v>
      </c>
      <c r="B9403" t="s">
        <v>276</v>
      </c>
      <c r="C9403" s="1">
        <v>44188.375740740703</v>
      </c>
      <c r="D9403" t="s">
        <v>243</v>
      </c>
      <c r="E9403">
        <v>524595</v>
      </c>
      <c r="F9403" s="2" t="s">
        <v>8</v>
      </c>
      <c r="G9403" s="2" t="s">
        <v>9</v>
      </c>
      <c r="H9403" s="2" t="s">
        <v>10</v>
      </c>
      <c r="I9403" s="2" t="s">
        <v>11</v>
      </c>
      <c r="J9403" s="2" t="s">
        <v>12</v>
      </c>
      <c r="K9403" s="2" t="s">
        <v>24</v>
      </c>
      <c r="L9403" s="2" t="s">
        <v>14</v>
      </c>
      <c r="M9403" s="2" t="s">
        <v>15</v>
      </c>
      <c r="N9403" s="2" t="s">
        <v>16</v>
      </c>
      <c r="O9403" s="2" t="s">
        <v>17</v>
      </c>
      <c r="P9403" s="2" t="s">
        <v>25</v>
      </c>
      <c r="Q9403" s="2" t="s">
        <v>26</v>
      </c>
      <c r="R9403" s="2" t="s">
        <v>27</v>
      </c>
      <c r="S9403" s="2" t="s">
        <v>21</v>
      </c>
      <c r="T9403" s="2" t="s">
        <v>22</v>
      </c>
      <c r="U9403" s="2">
        <v>0</v>
      </c>
      <c r="V9403">
        <f t="shared" si="146"/>
        <v>0</v>
      </c>
    </row>
    <row r="9404" spans="1:22" x14ac:dyDescent="0.25">
      <c r="A9404">
        <v>168746</v>
      </c>
      <c r="B9404" t="s">
        <v>131</v>
      </c>
      <c r="C9404" s="1">
        <v>44187.394849536999</v>
      </c>
      <c r="E9404">
        <v>523549</v>
      </c>
      <c r="F9404" s="2" t="s">
        <v>8</v>
      </c>
      <c r="G9404" s="2" t="s">
        <v>9</v>
      </c>
      <c r="H9404" s="2" t="s">
        <v>10</v>
      </c>
      <c r="I9404" s="2" t="s">
        <v>11</v>
      </c>
      <c r="J9404" s="2" t="s">
        <v>12</v>
      </c>
      <c r="K9404" s="2" t="s">
        <v>24</v>
      </c>
      <c r="L9404" s="2" t="s">
        <v>14</v>
      </c>
      <c r="M9404" s="2" t="s">
        <v>15</v>
      </c>
      <c r="N9404" s="2" t="s">
        <v>16</v>
      </c>
      <c r="O9404" s="2" t="s">
        <v>17</v>
      </c>
      <c r="P9404" s="2" t="s">
        <v>25</v>
      </c>
      <c r="Q9404" s="2" t="s">
        <v>26</v>
      </c>
      <c r="R9404" s="2" t="s">
        <v>27</v>
      </c>
      <c r="S9404" s="2" t="s">
        <v>21</v>
      </c>
      <c r="T9404" s="2" t="s">
        <v>22</v>
      </c>
      <c r="U9404" s="2">
        <v>0</v>
      </c>
      <c r="V9404">
        <f t="shared" si="146"/>
        <v>0</v>
      </c>
    </row>
    <row r="9405" spans="1:22" x14ac:dyDescent="0.25">
      <c r="A9405">
        <v>168761</v>
      </c>
      <c r="B9405" t="s">
        <v>31</v>
      </c>
      <c r="C9405" s="1">
        <v>44188.3927430556</v>
      </c>
      <c r="D9405" t="s">
        <v>364</v>
      </c>
      <c r="E9405">
        <v>475084</v>
      </c>
      <c r="F9405" s="2" t="s">
        <v>8</v>
      </c>
      <c r="G9405" s="2" t="s">
        <v>9</v>
      </c>
      <c r="H9405" s="2" t="s">
        <v>10</v>
      </c>
      <c r="I9405" s="2" t="s">
        <v>11</v>
      </c>
      <c r="J9405" s="2" t="s">
        <v>12</v>
      </c>
      <c r="K9405" s="2" t="s">
        <v>24</v>
      </c>
      <c r="L9405" s="2" t="s">
        <v>14</v>
      </c>
      <c r="M9405" s="2" t="s">
        <v>15</v>
      </c>
      <c r="N9405" s="2" t="s">
        <v>16</v>
      </c>
      <c r="O9405" s="2" t="s">
        <v>17</v>
      </c>
      <c r="P9405" s="2" t="s">
        <v>25</v>
      </c>
      <c r="Q9405" s="2" t="s">
        <v>26</v>
      </c>
      <c r="R9405" s="2" t="s">
        <v>27</v>
      </c>
      <c r="S9405" s="2" t="s">
        <v>21</v>
      </c>
      <c r="T9405" s="2" t="s">
        <v>22</v>
      </c>
      <c r="U9405" s="2">
        <v>0</v>
      </c>
      <c r="V9405">
        <f t="shared" si="146"/>
        <v>0</v>
      </c>
    </row>
    <row r="9406" spans="1:22" x14ac:dyDescent="0.25">
      <c r="A9406">
        <v>168776</v>
      </c>
      <c r="B9406" t="s">
        <v>127</v>
      </c>
      <c r="C9406" s="1">
        <v>44188.462037037003</v>
      </c>
      <c r="E9406">
        <v>524655</v>
      </c>
      <c r="F9406" s="2" t="s">
        <v>8</v>
      </c>
      <c r="G9406" s="2" t="s">
        <v>9</v>
      </c>
      <c r="H9406" s="2" t="s">
        <v>10</v>
      </c>
      <c r="I9406" s="2" t="s">
        <v>11</v>
      </c>
      <c r="J9406" s="2" t="s">
        <v>12</v>
      </c>
      <c r="K9406" s="2" t="s">
        <v>24</v>
      </c>
      <c r="L9406" s="2" t="s">
        <v>14</v>
      </c>
      <c r="M9406" s="2" t="s">
        <v>15</v>
      </c>
      <c r="N9406" s="2" t="s">
        <v>16</v>
      </c>
      <c r="O9406" s="2" t="s">
        <v>17</v>
      </c>
      <c r="P9406" s="2" t="s">
        <v>25</v>
      </c>
      <c r="Q9406" s="2" t="s">
        <v>26</v>
      </c>
      <c r="R9406" s="2" t="s">
        <v>27</v>
      </c>
      <c r="S9406" s="2" t="s">
        <v>21</v>
      </c>
      <c r="T9406" s="2" t="s">
        <v>22</v>
      </c>
      <c r="U9406" s="2">
        <v>0</v>
      </c>
      <c r="V9406">
        <f t="shared" si="146"/>
        <v>0</v>
      </c>
    </row>
    <row r="9407" spans="1:22" x14ac:dyDescent="0.25">
      <c r="A9407">
        <v>168791</v>
      </c>
      <c r="B9407" t="s">
        <v>54</v>
      </c>
      <c r="C9407" s="1">
        <v>44188.4603935185</v>
      </c>
      <c r="E9407">
        <v>524703</v>
      </c>
      <c r="F9407" s="2" t="s">
        <v>8</v>
      </c>
      <c r="G9407" s="2" t="s">
        <v>9</v>
      </c>
      <c r="H9407" s="2" t="s">
        <v>10</v>
      </c>
      <c r="I9407" s="2" t="s">
        <v>11</v>
      </c>
      <c r="J9407" s="2" t="s">
        <v>12</v>
      </c>
      <c r="K9407" s="2" t="s">
        <v>24</v>
      </c>
      <c r="L9407" s="2" t="s">
        <v>14</v>
      </c>
      <c r="M9407" s="2" t="s">
        <v>15</v>
      </c>
      <c r="N9407" s="2" t="s">
        <v>16</v>
      </c>
      <c r="O9407" s="2" t="s">
        <v>17</v>
      </c>
      <c r="P9407" s="2" t="s">
        <v>25</v>
      </c>
      <c r="Q9407" s="2" t="s">
        <v>26</v>
      </c>
      <c r="R9407" s="2" t="s">
        <v>27</v>
      </c>
      <c r="S9407" s="2" t="s">
        <v>21</v>
      </c>
      <c r="T9407" s="2" t="s">
        <v>22</v>
      </c>
      <c r="U9407" s="2">
        <v>0</v>
      </c>
      <c r="V9407">
        <f t="shared" si="146"/>
        <v>0</v>
      </c>
    </row>
    <row r="9408" spans="1:22" x14ac:dyDescent="0.25">
      <c r="A9408">
        <v>168806</v>
      </c>
      <c r="B9408" t="s">
        <v>54</v>
      </c>
      <c r="C9408" s="1">
        <v>44188.416747685202</v>
      </c>
      <c r="E9408">
        <v>524638</v>
      </c>
      <c r="F9408" s="2" t="s">
        <v>8</v>
      </c>
      <c r="G9408" s="2" t="s">
        <v>9</v>
      </c>
      <c r="H9408" s="2" t="s">
        <v>10</v>
      </c>
      <c r="I9408" s="2" t="s">
        <v>11</v>
      </c>
      <c r="J9408" s="2" t="s">
        <v>12</v>
      </c>
      <c r="K9408" s="2" t="s">
        <v>24</v>
      </c>
      <c r="L9408" s="2" t="s">
        <v>14</v>
      </c>
      <c r="M9408" s="2" t="s">
        <v>15</v>
      </c>
      <c r="N9408" s="2" t="s">
        <v>16</v>
      </c>
      <c r="O9408" s="2" t="s">
        <v>17</v>
      </c>
      <c r="P9408" s="2" t="s">
        <v>25</v>
      </c>
      <c r="Q9408" s="2" t="s">
        <v>26</v>
      </c>
      <c r="R9408" s="2" t="s">
        <v>27</v>
      </c>
      <c r="S9408" s="2" t="s">
        <v>21</v>
      </c>
      <c r="T9408" s="2" t="s">
        <v>22</v>
      </c>
      <c r="U9408" s="2">
        <v>0</v>
      </c>
      <c r="V9408">
        <f t="shared" si="146"/>
        <v>0</v>
      </c>
    </row>
    <row r="9409" spans="1:22" x14ac:dyDescent="0.25">
      <c r="A9409">
        <v>168821</v>
      </c>
      <c r="B9409" t="s">
        <v>28</v>
      </c>
      <c r="C9409" s="1">
        <v>44186.388391203698</v>
      </c>
      <c r="D9409" t="s">
        <v>51</v>
      </c>
      <c r="E9409">
        <v>263856</v>
      </c>
      <c r="F9409" s="2" t="s">
        <v>8</v>
      </c>
      <c r="G9409" s="2" t="s">
        <v>9</v>
      </c>
      <c r="H9409" s="2" t="s">
        <v>10</v>
      </c>
      <c r="I9409" s="2" t="s">
        <v>11</v>
      </c>
      <c r="J9409" s="2" t="s">
        <v>12</v>
      </c>
      <c r="K9409" s="2" t="s">
        <v>24</v>
      </c>
      <c r="L9409" s="2" t="s">
        <v>14</v>
      </c>
      <c r="M9409" s="2" t="s">
        <v>15</v>
      </c>
      <c r="N9409" s="2" t="s">
        <v>16</v>
      </c>
      <c r="O9409" s="2" t="s">
        <v>17</v>
      </c>
      <c r="P9409" s="2" t="s">
        <v>25</v>
      </c>
      <c r="Q9409" s="2" t="s">
        <v>26</v>
      </c>
      <c r="R9409" s="2" t="s">
        <v>27</v>
      </c>
      <c r="S9409" s="2" t="s">
        <v>21</v>
      </c>
      <c r="T9409" s="2" t="s">
        <v>22</v>
      </c>
      <c r="U9409" s="2">
        <v>0</v>
      </c>
      <c r="V9409">
        <f t="shared" si="146"/>
        <v>0</v>
      </c>
    </row>
    <row r="9410" spans="1:22" x14ac:dyDescent="0.25">
      <c r="A9410">
        <v>168836</v>
      </c>
      <c r="B9410" t="s">
        <v>156</v>
      </c>
      <c r="C9410" s="1">
        <v>44186.408738425896</v>
      </c>
      <c r="E9410">
        <v>523773</v>
      </c>
      <c r="F9410" s="2" t="s">
        <v>8</v>
      </c>
      <c r="G9410" s="2" t="s">
        <v>9</v>
      </c>
      <c r="H9410" s="2" t="s">
        <v>10</v>
      </c>
      <c r="I9410" s="2" t="s">
        <v>11</v>
      </c>
      <c r="J9410" s="2" t="s">
        <v>12</v>
      </c>
      <c r="K9410" s="2" t="s">
        <v>24</v>
      </c>
      <c r="L9410" s="2" t="s">
        <v>14</v>
      </c>
      <c r="M9410" s="2" t="s">
        <v>15</v>
      </c>
      <c r="N9410" s="2" t="s">
        <v>16</v>
      </c>
      <c r="O9410" s="2" t="s">
        <v>17</v>
      </c>
      <c r="P9410" s="2" t="s">
        <v>25</v>
      </c>
      <c r="Q9410" s="2" t="s">
        <v>26</v>
      </c>
      <c r="R9410" s="2" t="s">
        <v>27</v>
      </c>
      <c r="S9410" s="2" t="s">
        <v>21</v>
      </c>
      <c r="T9410" s="2" t="s">
        <v>22</v>
      </c>
      <c r="U9410" s="2">
        <v>0</v>
      </c>
      <c r="V9410">
        <f t="shared" si="146"/>
        <v>0</v>
      </c>
    </row>
    <row r="9411" spans="1:22" x14ac:dyDescent="0.25">
      <c r="A9411">
        <v>168851</v>
      </c>
      <c r="B9411" t="s">
        <v>23</v>
      </c>
      <c r="C9411" s="1">
        <v>44187.4311689815</v>
      </c>
      <c r="D9411" t="s">
        <v>693</v>
      </c>
      <c r="E9411">
        <v>429175</v>
      </c>
      <c r="F9411" s="2" t="s">
        <v>8</v>
      </c>
      <c r="G9411" s="2" t="s">
        <v>9</v>
      </c>
      <c r="H9411" s="2" t="s">
        <v>10</v>
      </c>
      <c r="I9411" s="2" t="s">
        <v>11</v>
      </c>
      <c r="J9411" s="2" t="s">
        <v>12</v>
      </c>
      <c r="K9411" s="2" t="s">
        <v>24</v>
      </c>
      <c r="L9411" s="2" t="s">
        <v>14</v>
      </c>
      <c r="M9411" s="2" t="s">
        <v>15</v>
      </c>
      <c r="N9411" s="2" t="s">
        <v>16</v>
      </c>
      <c r="O9411" s="2" t="s">
        <v>17</v>
      </c>
      <c r="P9411" s="2" t="s">
        <v>25</v>
      </c>
      <c r="Q9411" s="2" t="s">
        <v>26</v>
      </c>
      <c r="R9411" s="2" t="s">
        <v>27</v>
      </c>
      <c r="S9411" s="2" t="s">
        <v>21</v>
      </c>
      <c r="T9411" s="2" t="s">
        <v>22</v>
      </c>
      <c r="U9411" s="2">
        <v>0</v>
      </c>
      <c r="V9411">
        <f t="shared" ref="V9411:V9474" si="147">COUNTIF(F9411:U9411,"*(+)*")</f>
        <v>0</v>
      </c>
    </row>
    <row r="9412" spans="1:22" x14ac:dyDescent="0.25">
      <c r="A9412">
        <v>168866</v>
      </c>
      <c r="B9412" t="s">
        <v>35</v>
      </c>
      <c r="C9412" s="1">
        <v>44186.368391203701</v>
      </c>
      <c r="D9412" t="s">
        <v>58</v>
      </c>
      <c r="E9412">
        <v>307617</v>
      </c>
      <c r="F9412" s="2" t="s">
        <v>8</v>
      </c>
      <c r="G9412" s="2" t="s">
        <v>9</v>
      </c>
      <c r="H9412" s="2" t="s">
        <v>10</v>
      </c>
      <c r="I9412" s="2" t="s">
        <v>11</v>
      </c>
      <c r="J9412" s="2" t="s">
        <v>12</v>
      </c>
      <c r="K9412" s="2" t="s">
        <v>24</v>
      </c>
      <c r="L9412" s="2" t="s">
        <v>14</v>
      </c>
      <c r="M9412" s="2" t="s">
        <v>15</v>
      </c>
      <c r="N9412" s="2" t="s">
        <v>16</v>
      </c>
      <c r="O9412" s="2" t="s">
        <v>17</v>
      </c>
      <c r="P9412" s="2" t="s">
        <v>25</v>
      </c>
      <c r="Q9412" s="2" t="s">
        <v>26</v>
      </c>
      <c r="R9412" s="2" t="s">
        <v>27</v>
      </c>
      <c r="S9412" s="2" t="s">
        <v>21</v>
      </c>
      <c r="T9412" s="2" t="s">
        <v>22</v>
      </c>
      <c r="U9412" s="2">
        <v>0</v>
      </c>
      <c r="V9412">
        <f t="shared" si="147"/>
        <v>0</v>
      </c>
    </row>
    <row r="9413" spans="1:22" x14ac:dyDescent="0.25">
      <c r="A9413">
        <v>168881</v>
      </c>
      <c r="B9413" t="s">
        <v>50</v>
      </c>
      <c r="C9413" s="1">
        <v>44186.461365740703</v>
      </c>
      <c r="D9413" t="s">
        <v>268</v>
      </c>
      <c r="E9413">
        <v>483636</v>
      </c>
      <c r="F9413" s="2" t="s">
        <v>8</v>
      </c>
      <c r="G9413" s="2" t="s">
        <v>9</v>
      </c>
      <c r="H9413" s="2" t="s">
        <v>10</v>
      </c>
      <c r="I9413" s="2" t="s">
        <v>11</v>
      </c>
      <c r="J9413" s="2" t="s">
        <v>12</v>
      </c>
      <c r="K9413" s="2" t="s">
        <v>24</v>
      </c>
      <c r="L9413" s="2" t="s">
        <v>14</v>
      </c>
      <c r="M9413" s="2" t="s">
        <v>15</v>
      </c>
      <c r="N9413" s="2" t="s">
        <v>16</v>
      </c>
      <c r="O9413" s="2" t="s">
        <v>17</v>
      </c>
      <c r="P9413" s="2" t="s">
        <v>25</v>
      </c>
      <c r="Q9413" s="2" t="s">
        <v>26</v>
      </c>
      <c r="R9413" s="2" t="s">
        <v>27</v>
      </c>
      <c r="S9413" s="2" t="s">
        <v>21</v>
      </c>
      <c r="T9413" s="2" t="s">
        <v>22</v>
      </c>
      <c r="U9413" s="2">
        <v>0</v>
      </c>
      <c r="V9413">
        <f t="shared" si="147"/>
        <v>0</v>
      </c>
    </row>
    <row r="9414" spans="1:22" x14ac:dyDescent="0.25">
      <c r="A9414">
        <v>168896</v>
      </c>
      <c r="B9414" t="s">
        <v>7</v>
      </c>
      <c r="C9414" s="1">
        <v>44186.632916666698</v>
      </c>
      <c r="D9414" t="s">
        <v>364</v>
      </c>
      <c r="E9414">
        <v>254027</v>
      </c>
      <c r="F9414" s="2" t="s">
        <v>8</v>
      </c>
      <c r="G9414" s="2" t="s">
        <v>9</v>
      </c>
      <c r="H9414" s="2" t="s">
        <v>10</v>
      </c>
      <c r="I9414" s="2" t="s">
        <v>11</v>
      </c>
      <c r="J9414" s="2" t="s">
        <v>12</v>
      </c>
      <c r="K9414" s="2" t="s">
        <v>24</v>
      </c>
      <c r="L9414" s="2" t="s">
        <v>14</v>
      </c>
      <c r="M9414" s="2" t="s">
        <v>15</v>
      </c>
      <c r="N9414" s="2" t="s">
        <v>16</v>
      </c>
      <c r="O9414" s="2" t="s">
        <v>17</v>
      </c>
      <c r="P9414" s="2" t="s">
        <v>25</v>
      </c>
      <c r="Q9414" s="2" t="s">
        <v>26</v>
      </c>
      <c r="R9414" s="2" t="s">
        <v>27</v>
      </c>
      <c r="S9414" s="2" t="s">
        <v>21</v>
      </c>
      <c r="T9414" s="2" t="s">
        <v>22</v>
      </c>
      <c r="U9414" s="2">
        <v>0</v>
      </c>
      <c r="V9414">
        <f t="shared" si="147"/>
        <v>0</v>
      </c>
    </row>
    <row r="9415" spans="1:22" x14ac:dyDescent="0.25">
      <c r="A9415">
        <v>168911</v>
      </c>
      <c r="B9415" t="s">
        <v>131</v>
      </c>
      <c r="C9415" s="1">
        <v>44187.444803240702</v>
      </c>
      <c r="E9415">
        <v>206255</v>
      </c>
      <c r="F9415" s="2" t="s">
        <v>8</v>
      </c>
      <c r="G9415" s="2" t="s">
        <v>9</v>
      </c>
      <c r="H9415" s="2" t="s">
        <v>10</v>
      </c>
      <c r="I9415" s="2" t="s">
        <v>11</v>
      </c>
      <c r="J9415" s="2" t="s">
        <v>12</v>
      </c>
      <c r="K9415" s="2" t="s">
        <v>24</v>
      </c>
      <c r="L9415" s="2" t="s">
        <v>14</v>
      </c>
      <c r="M9415" s="2" t="s">
        <v>15</v>
      </c>
      <c r="N9415" s="2" t="s">
        <v>16</v>
      </c>
      <c r="O9415" s="2" t="s">
        <v>17</v>
      </c>
      <c r="P9415" s="2" t="s">
        <v>25</v>
      </c>
      <c r="Q9415" s="2" t="s">
        <v>26</v>
      </c>
      <c r="R9415" s="2" t="s">
        <v>27</v>
      </c>
      <c r="S9415" s="2" t="s">
        <v>21</v>
      </c>
      <c r="T9415" s="2" t="s">
        <v>22</v>
      </c>
      <c r="U9415" s="2">
        <v>0</v>
      </c>
      <c r="V9415">
        <f t="shared" si="147"/>
        <v>0</v>
      </c>
    </row>
    <row r="9416" spans="1:22" x14ac:dyDescent="0.25">
      <c r="A9416">
        <v>168926</v>
      </c>
      <c r="B9416" t="s">
        <v>64</v>
      </c>
      <c r="C9416" s="1">
        <v>44187.350949074098</v>
      </c>
      <c r="D9416" t="s">
        <v>138</v>
      </c>
      <c r="E9416">
        <v>400203</v>
      </c>
      <c r="F9416" s="2" t="s">
        <v>8</v>
      </c>
      <c r="G9416" s="2" t="s">
        <v>9</v>
      </c>
      <c r="H9416" s="2" t="s">
        <v>10</v>
      </c>
      <c r="I9416" s="2" t="s">
        <v>11</v>
      </c>
      <c r="J9416" s="2" t="s">
        <v>12</v>
      </c>
      <c r="K9416" s="2" t="s">
        <v>24</v>
      </c>
      <c r="L9416" s="2" t="s">
        <v>14</v>
      </c>
      <c r="M9416" s="2" t="s">
        <v>15</v>
      </c>
      <c r="N9416" s="2" t="s">
        <v>16</v>
      </c>
      <c r="O9416" s="2" t="s">
        <v>17</v>
      </c>
      <c r="P9416" s="2" t="s">
        <v>25</v>
      </c>
      <c r="Q9416" s="2" t="s">
        <v>26</v>
      </c>
      <c r="R9416" s="2" t="s">
        <v>27</v>
      </c>
      <c r="S9416" s="2" t="s">
        <v>21</v>
      </c>
      <c r="T9416" s="2" t="s">
        <v>22</v>
      </c>
      <c r="U9416" s="2">
        <v>0</v>
      </c>
      <c r="V9416">
        <f t="shared" si="147"/>
        <v>0</v>
      </c>
    </row>
    <row r="9417" spans="1:22" x14ac:dyDescent="0.25">
      <c r="A9417">
        <v>168941</v>
      </c>
      <c r="B9417" t="s">
        <v>172</v>
      </c>
      <c r="C9417" s="1">
        <v>44186.4460763889</v>
      </c>
      <c r="D9417" t="s">
        <v>53</v>
      </c>
      <c r="E9417">
        <v>284526</v>
      </c>
      <c r="F9417" s="2" t="s">
        <v>8</v>
      </c>
      <c r="G9417" s="2" t="s">
        <v>9</v>
      </c>
      <c r="H9417" s="2" t="s">
        <v>10</v>
      </c>
      <c r="I9417" s="2" t="s">
        <v>11</v>
      </c>
      <c r="J9417" s="2" t="s">
        <v>12</v>
      </c>
      <c r="K9417" s="2" t="s">
        <v>24</v>
      </c>
      <c r="L9417" s="2" t="s">
        <v>14</v>
      </c>
      <c r="M9417" s="2" t="s">
        <v>15</v>
      </c>
      <c r="N9417" s="2" t="s">
        <v>16</v>
      </c>
      <c r="O9417" s="2" t="s">
        <v>17</v>
      </c>
      <c r="P9417" s="2" t="s">
        <v>25</v>
      </c>
      <c r="Q9417" s="2" t="s">
        <v>26</v>
      </c>
      <c r="R9417" s="2" t="s">
        <v>27</v>
      </c>
      <c r="S9417" s="2" t="s">
        <v>21</v>
      </c>
      <c r="T9417" s="2" t="s">
        <v>22</v>
      </c>
      <c r="U9417" s="2">
        <v>0</v>
      </c>
      <c r="V9417">
        <f t="shared" si="147"/>
        <v>0</v>
      </c>
    </row>
    <row r="9418" spans="1:22" x14ac:dyDescent="0.25">
      <c r="A9418">
        <v>168956</v>
      </c>
      <c r="B9418" t="s">
        <v>28</v>
      </c>
      <c r="C9418" s="1">
        <v>44186.571412037003</v>
      </c>
      <c r="D9418" t="s">
        <v>132</v>
      </c>
      <c r="E9418">
        <v>120713</v>
      </c>
      <c r="F9418" s="2" t="s">
        <v>8</v>
      </c>
      <c r="G9418" s="2" t="s">
        <v>9</v>
      </c>
      <c r="H9418" s="2" t="s">
        <v>10</v>
      </c>
      <c r="I9418" s="2" t="s">
        <v>11</v>
      </c>
      <c r="J9418" s="2" t="s">
        <v>12</v>
      </c>
      <c r="K9418" s="2" t="s">
        <v>24</v>
      </c>
      <c r="L9418" s="2" t="s">
        <v>14</v>
      </c>
      <c r="M9418" s="2" t="s">
        <v>15</v>
      </c>
      <c r="N9418" s="2" t="s">
        <v>16</v>
      </c>
      <c r="O9418" s="2" t="s">
        <v>17</v>
      </c>
      <c r="P9418" s="2" t="s">
        <v>25</v>
      </c>
      <c r="Q9418" s="2" t="s">
        <v>26</v>
      </c>
      <c r="R9418" s="2" t="s">
        <v>27</v>
      </c>
      <c r="S9418" s="2" t="s">
        <v>21</v>
      </c>
      <c r="T9418" s="2" t="s">
        <v>22</v>
      </c>
      <c r="U9418" s="2">
        <v>0</v>
      </c>
      <c r="V9418">
        <f t="shared" si="147"/>
        <v>0</v>
      </c>
    </row>
    <row r="9419" spans="1:22" x14ac:dyDescent="0.25">
      <c r="A9419">
        <v>168971</v>
      </c>
      <c r="B9419" t="s">
        <v>35</v>
      </c>
      <c r="C9419" s="1">
        <v>44186.5778587963</v>
      </c>
      <c r="E9419">
        <v>523639</v>
      </c>
      <c r="F9419" s="2" t="s">
        <v>8</v>
      </c>
      <c r="G9419" s="2" t="s">
        <v>9</v>
      </c>
      <c r="H9419" s="2" t="s">
        <v>10</v>
      </c>
      <c r="I9419" s="2" t="s">
        <v>11</v>
      </c>
      <c r="J9419" s="2" t="s">
        <v>12</v>
      </c>
      <c r="K9419" s="2" t="s">
        <v>24</v>
      </c>
      <c r="L9419" s="2" t="s">
        <v>14</v>
      </c>
      <c r="M9419" s="2" t="s">
        <v>15</v>
      </c>
      <c r="N9419" s="2" t="s">
        <v>16</v>
      </c>
      <c r="O9419" s="2" t="s">
        <v>17</v>
      </c>
      <c r="P9419" s="2" t="s">
        <v>25</v>
      </c>
      <c r="Q9419" s="2" t="s">
        <v>26</v>
      </c>
      <c r="R9419" s="2" t="s">
        <v>27</v>
      </c>
      <c r="S9419" s="2" t="s">
        <v>21</v>
      </c>
      <c r="T9419" s="2" t="s">
        <v>22</v>
      </c>
      <c r="U9419" s="2">
        <v>0</v>
      </c>
      <c r="V9419">
        <f t="shared" si="147"/>
        <v>0</v>
      </c>
    </row>
    <row r="9420" spans="1:22" x14ac:dyDescent="0.25">
      <c r="A9420">
        <v>168986</v>
      </c>
      <c r="B9420" t="s">
        <v>56</v>
      </c>
      <c r="C9420" s="1">
        <v>44188.6151157407</v>
      </c>
      <c r="D9420" t="s">
        <v>98</v>
      </c>
      <c r="E9420">
        <v>270874</v>
      </c>
      <c r="F9420" s="2" t="s">
        <v>8</v>
      </c>
      <c r="G9420" s="2" t="s">
        <v>9</v>
      </c>
      <c r="H9420" s="2" t="s">
        <v>10</v>
      </c>
      <c r="I9420" s="2" t="s">
        <v>11</v>
      </c>
      <c r="J9420" s="2" t="s">
        <v>12</v>
      </c>
      <c r="K9420" s="2" t="s">
        <v>24</v>
      </c>
      <c r="L9420" s="2" t="s">
        <v>14</v>
      </c>
      <c r="M9420" s="2" t="s">
        <v>15</v>
      </c>
      <c r="N9420" s="2" t="s">
        <v>16</v>
      </c>
      <c r="O9420" s="2" t="s">
        <v>17</v>
      </c>
      <c r="P9420" s="2" t="s">
        <v>25</v>
      </c>
      <c r="Q9420" s="2" t="s">
        <v>26</v>
      </c>
      <c r="R9420" s="2" t="s">
        <v>27</v>
      </c>
      <c r="S9420" s="2" t="s">
        <v>21</v>
      </c>
      <c r="T9420" s="2" t="s">
        <v>22</v>
      </c>
      <c r="U9420" s="2">
        <v>0</v>
      </c>
      <c r="V9420">
        <f t="shared" si="147"/>
        <v>0</v>
      </c>
    </row>
    <row r="9421" spans="1:22" x14ac:dyDescent="0.25">
      <c r="A9421">
        <v>169001</v>
      </c>
      <c r="B9421" t="s">
        <v>50</v>
      </c>
      <c r="C9421" s="1">
        <v>44188.438321759299</v>
      </c>
      <c r="D9421" t="s">
        <v>53</v>
      </c>
      <c r="E9421">
        <v>461770</v>
      </c>
      <c r="F9421" s="2" t="s">
        <v>8</v>
      </c>
      <c r="G9421" s="2" t="s">
        <v>9</v>
      </c>
      <c r="H9421" s="2" t="s">
        <v>10</v>
      </c>
      <c r="I9421" s="2" t="s">
        <v>11</v>
      </c>
      <c r="J9421" s="2" t="s">
        <v>12</v>
      </c>
      <c r="K9421" s="2" t="s">
        <v>24</v>
      </c>
      <c r="L9421" s="2" t="s">
        <v>14</v>
      </c>
      <c r="M9421" s="2" t="s">
        <v>15</v>
      </c>
      <c r="N9421" s="2" t="s">
        <v>16</v>
      </c>
      <c r="O9421" s="2" t="s">
        <v>17</v>
      </c>
      <c r="P9421" s="2" t="s">
        <v>25</v>
      </c>
      <c r="Q9421" s="2" t="s">
        <v>26</v>
      </c>
      <c r="R9421" s="2" t="s">
        <v>27</v>
      </c>
      <c r="S9421" s="2" t="s">
        <v>21</v>
      </c>
      <c r="T9421" s="2" t="s">
        <v>22</v>
      </c>
      <c r="U9421" s="2">
        <v>0</v>
      </c>
      <c r="V9421">
        <f t="shared" si="147"/>
        <v>0</v>
      </c>
    </row>
    <row r="9422" spans="1:22" x14ac:dyDescent="0.25">
      <c r="A9422">
        <v>169016</v>
      </c>
      <c r="B9422" t="s">
        <v>79</v>
      </c>
      <c r="C9422" s="1">
        <v>44188.485821759299</v>
      </c>
      <c r="D9422" t="s">
        <v>694</v>
      </c>
      <c r="E9422">
        <v>524625</v>
      </c>
      <c r="F9422" s="2" t="s">
        <v>8</v>
      </c>
      <c r="G9422" s="2" t="s">
        <v>9</v>
      </c>
      <c r="H9422" s="2" t="s">
        <v>10</v>
      </c>
      <c r="I9422" s="2" t="s">
        <v>11</v>
      </c>
      <c r="J9422" s="2" t="s">
        <v>12</v>
      </c>
      <c r="K9422" s="2" t="s">
        <v>24</v>
      </c>
      <c r="L9422" s="2" t="s">
        <v>14</v>
      </c>
      <c r="M9422" s="2" t="s">
        <v>15</v>
      </c>
      <c r="N9422" s="2" t="s">
        <v>16</v>
      </c>
      <c r="O9422" s="2" t="s">
        <v>17</v>
      </c>
      <c r="P9422" s="2" t="s">
        <v>25</v>
      </c>
      <c r="Q9422" s="2" t="s">
        <v>26</v>
      </c>
      <c r="R9422" s="2" t="s">
        <v>27</v>
      </c>
      <c r="S9422" s="2" t="s">
        <v>21</v>
      </c>
      <c r="T9422" s="2" t="s">
        <v>22</v>
      </c>
      <c r="U9422" s="2">
        <v>0</v>
      </c>
      <c r="V9422">
        <f t="shared" si="147"/>
        <v>0</v>
      </c>
    </row>
    <row r="9423" spans="1:22" ht="46.5" x14ac:dyDescent="0.25">
      <c r="A9423">
        <v>169031</v>
      </c>
      <c r="B9423" t="s">
        <v>90</v>
      </c>
      <c r="C9423" s="1">
        <v>44188.585231481498</v>
      </c>
      <c r="E9423">
        <v>523746</v>
      </c>
      <c r="F9423" s="2" t="s">
        <v>8</v>
      </c>
      <c r="G9423" s="2" t="s">
        <v>9</v>
      </c>
      <c r="H9423" s="2" t="s">
        <v>10</v>
      </c>
      <c r="I9423" s="2" t="s">
        <v>11</v>
      </c>
      <c r="J9423" s="2" t="s">
        <v>12</v>
      </c>
      <c r="K9423" s="2" t="s">
        <v>24</v>
      </c>
      <c r="L9423" s="2" t="s">
        <v>14</v>
      </c>
      <c r="M9423" s="2" t="s">
        <v>15</v>
      </c>
      <c r="N9423" s="2" t="s">
        <v>16</v>
      </c>
      <c r="O9423" s="2" t="s">
        <v>17</v>
      </c>
      <c r="P9423" s="2" t="s">
        <v>25</v>
      </c>
      <c r="Q9423" s="2" t="s">
        <v>26</v>
      </c>
      <c r="R9423" s="2" t="s">
        <v>27</v>
      </c>
      <c r="S9423" s="2" t="s">
        <v>21</v>
      </c>
      <c r="T9423" s="2" t="s">
        <v>22</v>
      </c>
      <c r="U9423" s="2" t="s">
        <v>194</v>
      </c>
      <c r="V9423">
        <f t="shared" si="147"/>
        <v>0</v>
      </c>
    </row>
    <row r="9424" spans="1:22" ht="46.5" x14ac:dyDescent="0.25">
      <c r="A9424">
        <v>169047</v>
      </c>
      <c r="B9424" t="s">
        <v>31</v>
      </c>
      <c r="C9424" s="1">
        <v>44188.428402777798</v>
      </c>
      <c r="E9424">
        <v>523985</v>
      </c>
      <c r="F9424" s="2" t="s">
        <v>8</v>
      </c>
      <c r="G9424" s="2" t="s">
        <v>9</v>
      </c>
      <c r="H9424" s="2" t="s">
        <v>10</v>
      </c>
      <c r="I9424" s="2" t="s">
        <v>11</v>
      </c>
      <c r="J9424" s="2" t="s">
        <v>12</v>
      </c>
      <c r="K9424" s="2" t="s">
        <v>24</v>
      </c>
      <c r="L9424" s="2" t="s">
        <v>14</v>
      </c>
      <c r="M9424" s="2" t="s">
        <v>15</v>
      </c>
      <c r="N9424" s="2" t="s">
        <v>16</v>
      </c>
      <c r="O9424" s="2" t="s">
        <v>17</v>
      </c>
      <c r="P9424" s="2" t="s">
        <v>25</v>
      </c>
      <c r="Q9424" s="2" t="s">
        <v>26</v>
      </c>
      <c r="R9424" s="2" t="s">
        <v>27</v>
      </c>
      <c r="S9424" s="2" t="s">
        <v>21</v>
      </c>
      <c r="T9424" s="2" t="s">
        <v>22</v>
      </c>
      <c r="U9424" s="2" t="s">
        <v>194</v>
      </c>
      <c r="V9424">
        <f t="shared" si="147"/>
        <v>0</v>
      </c>
    </row>
    <row r="9425" spans="1:22" ht="46.5" x14ac:dyDescent="0.25">
      <c r="A9425">
        <v>169063</v>
      </c>
      <c r="B9425" t="s">
        <v>28</v>
      </c>
      <c r="C9425" s="1">
        <v>44188.389780092599</v>
      </c>
      <c r="E9425">
        <v>524522</v>
      </c>
      <c r="F9425" s="2" t="s">
        <v>8</v>
      </c>
      <c r="G9425" s="2" t="s">
        <v>9</v>
      </c>
      <c r="H9425" s="2" t="s">
        <v>10</v>
      </c>
      <c r="I9425" s="2" t="s">
        <v>11</v>
      </c>
      <c r="J9425" s="2" t="s">
        <v>12</v>
      </c>
      <c r="K9425" s="2" t="s">
        <v>24</v>
      </c>
      <c r="L9425" s="2" t="s">
        <v>14</v>
      </c>
      <c r="M9425" s="2" t="s">
        <v>15</v>
      </c>
      <c r="N9425" s="2" t="s">
        <v>16</v>
      </c>
      <c r="O9425" s="2" t="s">
        <v>17</v>
      </c>
      <c r="P9425" s="2" t="s">
        <v>25</v>
      </c>
      <c r="Q9425" s="2" t="s">
        <v>26</v>
      </c>
      <c r="R9425" s="2" t="s">
        <v>27</v>
      </c>
      <c r="S9425" s="2" t="s">
        <v>21</v>
      </c>
      <c r="T9425" s="2" t="s">
        <v>22</v>
      </c>
      <c r="U9425" s="2" t="s">
        <v>194</v>
      </c>
      <c r="V9425">
        <f t="shared" si="147"/>
        <v>0</v>
      </c>
    </row>
    <row r="9426" spans="1:22" ht="46.5" x14ac:dyDescent="0.25">
      <c r="A9426">
        <v>169079</v>
      </c>
      <c r="B9426" t="s">
        <v>29</v>
      </c>
      <c r="C9426" s="1">
        <v>44188.3742824074</v>
      </c>
      <c r="D9426" t="s">
        <v>610</v>
      </c>
      <c r="E9426">
        <v>243164</v>
      </c>
      <c r="F9426" s="2" t="s">
        <v>8</v>
      </c>
      <c r="G9426" s="2" t="s">
        <v>9</v>
      </c>
      <c r="H9426" s="2" t="s">
        <v>10</v>
      </c>
      <c r="I9426" s="2" t="s">
        <v>11</v>
      </c>
      <c r="J9426" s="2" t="s">
        <v>12</v>
      </c>
      <c r="K9426" s="2" t="s">
        <v>24</v>
      </c>
      <c r="L9426" s="2" t="s">
        <v>14</v>
      </c>
      <c r="M9426" s="2" t="s">
        <v>15</v>
      </c>
      <c r="N9426" s="2" t="s">
        <v>16</v>
      </c>
      <c r="O9426" s="2" t="s">
        <v>17</v>
      </c>
      <c r="P9426" s="2" t="s">
        <v>25</v>
      </c>
      <c r="Q9426" s="2" t="s">
        <v>26</v>
      </c>
      <c r="R9426" s="2" t="s">
        <v>27</v>
      </c>
      <c r="S9426" s="2" t="s">
        <v>21</v>
      </c>
      <c r="T9426" s="2" t="s">
        <v>22</v>
      </c>
      <c r="U9426" s="2" t="s">
        <v>194</v>
      </c>
      <c r="V9426">
        <f t="shared" si="147"/>
        <v>0</v>
      </c>
    </row>
    <row r="9427" spans="1:22" ht="46.5" x14ac:dyDescent="0.25">
      <c r="A9427">
        <v>169095</v>
      </c>
      <c r="B9427" t="s">
        <v>123</v>
      </c>
      <c r="C9427" s="1">
        <v>44188.595289351899</v>
      </c>
      <c r="D9427" t="s">
        <v>126</v>
      </c>
      <c r="E9427">
        <v>327541</v>
      </c>
      <c r="F9427" s="2" t="s">
        <v>8</v>
      </c>
      <c r="G9427" s="2" t="s">
        <v>9</v>
      </c>
      <c r="H9427" s="2" t="s">
        <v>10</v>
      </c>
      <c r="I9427" s="2" t="s">
        <v>11</v>
      </c>
      <c r="J9427" s="2" t="s">
        <v>12</v>
      </c>
      <c r="K9427" s="2" t="s">
        <v>24</v>
      </c>
      <c r="L9427" s="2" t="s">
        <v>14</v>
      </c>
      <c r="M9427" s="2" t="s">
        <v>15</v>
      </c>
      <c r="N9427" s="2" t="s">
        <v>16</v>
      </c>
      <c r="O9427" s="2" t="s">
        <v>17</v>
      </c>
      <c r="P9427" s="2" t="s">
        <v>25</v>
      </c>
      <c r="Q9427" s="2" t="s">
        <v>26</v>
      </c>
      <c r="R9427" s="2" t="s">
        <v>27</v>
      </c>
      <c r="S9427" s="2" t="s">
        <v>21</v>
      </c>
      <c r="T9427" s="2" t="s">
        <v>22</v>
      </c>
      <c r="U9427" s="2" t="s">
        <v>194</v>
      </c>
      <c r="V9427">
        <f t="shared" si="147"/>
        <v>0</v>
      </c>
    </row>
    <row r="9428" spans="1:22" ht="46.5" x14ac:dyDescent="0.25">
      <c r="A9428">
        <v>169111</v>
      </c>
      <c r="B9428" t="s">
        <v>94</v>
      </c>
      <c r="C9428" s="1">
        <v>44186.629178240699</v>
      </c>
      <c r="D9428" t="s">
        <v>695</v>
      </c>
      <c r="E9428">
        <v>513123</v>
      </c>
      <c r="F9428" s="2" t="s">
        <v>8</v>
      </c>
      <c r="G9428" s="2" t="s">
        <v>9</v>
      </c>
      <c r="H9428" s="2" t="s">
        <v>10</v>
      </c>
      <c r="I9428" s="2" t="s">
        <v>11</v>
      </c>
      <c r="J9428" s="2" t="s">
        <v>12</v>
      </c>
      <c r="K9428" s="2" t="s">
        <v>24</v>
      </c>
      <c r="L9428" s="2" t="s">
        <v>14</v>
      </c>
      <c r="M9428" s="2" t="s">
        <v>15</v>
      </c>
      <c r="N9428" s="2" t="s">
        <v>16</v>
      </c>
      <c r="O9428" s="2" t="s">
        <v>17</v>
      </c>
      <c r="P9428" s="2" t="s">
        <v>25</v>
      </c>
      <c r="Q9428" s="2" t="s">
        <v>26</v>
      </c>
      <c r="R9428" s="2" t="s">
        <v>27</v>
      </c>
      <c r="S9428" s="2" t="s">
        <v>21</v>
      </c>
      <c r="T9428" s="2" t="s">
        <v>22</v>
      </c>
      <c r="U9428" s="2" t="s">
        <v>194</v>
      </c>
      <c r="V9428">
        <f t="shared" si="147"/>
        <v>0</v>
      </c>
    </row>
    <row r="9429" spans="1:22" ht="46.5" x14ac:dyDescent="0.25">
      <c r="A9429">
        <v>169127</v>
      </c>
      <c r="B9429" t="s">
        <v>82</v>
      </c>
      <c r="C9429" s="1">
        <v>44187.429432870398</v>
      </c>
      <c r="E9429">
        <v>524218</v>
      </c>
      <c r="F9429" s="2" t="s">
        <v>8</v>
      </c>
      <c r="G9429" s="2" t="s">
        <v>9</v>
      </c>
      <c r="H9429" s="2" t="s">
        <v>10</v>
      </c>
      <c r="I9429" s="2" t="s">
        <v>11</v>
      </c>
      <c r="J9429" s="2" t="s">
        <v>12</v>
      </c>
      <c r="K9429" s="2" t="s">
        <v>24</v>
      </c>
      <c r="L9429" s="2" t="s">
        <v>14</v>
      </c>
      <c r="M9429" s="2" t="s">
        <v>15</v>
      </c>
      <c r="N9429" s="2" t="s">
        <v>16</v>
      </c>
      <c r="O9429" s="2" t="s">
        <v>17</v>
      </c>
      <c r="P9429" s="2" t="s">
        <v>25</v>
      </c>
      <c r="Q9429" s="2" t="s">
        <v>26</v>
      </c>
      <c r="R9429" s="2" t="s">
        <v>27</v>
      </c>
      <c r="S9429" s="2" t="s">
        <v>21</v>
      </c>
      <c r="T9429" s="2" t="s">
        <v>22</v>
      </c>
      <c r="U9429" s="2" t="s">
        <v>194</v>
      </c>
      <c r="V9429">
        <f t="shared" si="147"/>
        <v>0</v>
      </c>
    </row>
    <row r="9430" spans="1:22" ht="46.5" x14ac:dyDescent="0.25">
      <c r="A9430">
        <v>169143</v>
      </c>
      <c r="B9430" t="s">
        <v>172</v>
      </c>
      <c r="C9430" s="1">
        <v>44187.682314814803</v>
      </c>
      <c r="E9430">
        <v>524419</v>
      </c>
      <c r="F9430" s="2" t="s">
        <v>8</v>
      </c>
      <c r="G9430" s="2" t="s">
        <v>9</v>
      </c>
      <c r="H9430" s="2" t="s">
        <v>10</v>
      </c>
      <c r="I9430" s="2" t="s">
        <v>11</v>
      </c>
      <c r="J9430" s="2" t="s">
        <v>12</v>
      </c>
      <c r="K9430" s="2" t="s">
        <v>24</v>
      </c>
      <c r="L9430" s="2" t="s">
        <v>14</v>
      </c>
      <c r="M9430" s="2" t="s">
        <v>15</v>
      </c>
      <c r="N9430" s="2" t="s">
        <v>16</v>
      </c>
      <c r="O9430" s="2" t="s">
        <v>17</v>
      </c>
      <c r="P9430" s="2" t="s">
        <v>25</v>
      </c>
      <c r="Q9430" s="2" t="s">
        <v>26</v>
      </c>
      <c r="R9430" s="2" t="s">
        <v>27</v>
      </c>
      <c r="S9430" s="2" t="s">
        <v>21</v>
      </c>
      <c r="T9430" s="2" t="s">
        <v>22</v>
      </c>
      <c r="U9430" s="2" t="s">
        <v>194</v>
      </c>
      <c r="V9430">
        <f t="shared" si="147"/>
        <v>0</v>
      </c>
    </row>
    <row r="9431" spans="1:22" ht="46.5" x14ac:dyDescent="0.25">
      <c r="A9431">
        <v>169159</v>
      </c>
      <c r="B9431" t="s">
        <v>215</v>
      </c>
      <c r="C9431" s="1">
        <v>44187.369768518503</v>
      </c>
      <c r="D9431" t="s">
        <v>51</v>
      </c>
      <c r="E9431">
        <v>523522</v>
      </c>
      <c r="F9431" s="2" t="s">
        <v>8</v>
      </c>
      <c r="G9431" s="2" t="s">
        <v>9</v>
      </c>
      <c r="H9431" s="2" t="s">
        <v>10</v>
      </c>
      <c r="I9431" s="2" t="s">
        <v>11</v>
      </c>
      <c r="J9431" s="2" t="s">
        <v>12</v>
      </c>
      <c r="K9431" s="2" t="s">
        <v>24</v>
      </c>
      <c r="L9431" s="2" t="s">
        <v>14</v>
      </c>
      <c r="M9431" s="2" t="s">
        <v>15</v>
      </c>
      <c r="N9431" s="2" t="s">
        <v>16</v>
      </c>
      <c r="O9431" s="2" t="s">
        <v>17</v>
      </c>
      <c r="P9431" s="2" t="s">
        <v>25</v>
      </c>
      <c r="Q9431" s="2" t="s">
        <v>26</v>
      </c>
      <c r="R9431" s="2" t="s">
        <v>27</v>
      </c>
      <c r="S9431" s="2" t="s">
        <v>21</v>
      </c>
      <c r="T9431" s="2" t="s">
        <v>22</v>
      </c>
      <c r="U9431" s="2" t="s">
        <v>194</v>
      </c>
      <c r="V9431">
        <f t="shared" si="147"/>
        <v>0</v>
      </c>
    </row>
    <row r="9432" spans="1:22" ht="46.5" x14ac:dyDescent="0.25">
      <c r="A9432">
        <v>169175</v>
      </c>
      <c r="B9432" t="s">
        <v>94</v>
      </c>
      <c r="C9432" s="1">
        <v>44188.427685185197</v>
      </c>
      <c r="E9432">
        <v>496562</v>
      </c>
      <c r="F9432" s="2" t="s">
        <v>8</v>
      </c>
      <c r="G9432" s="2" t="s">
        <v>9</v>
      </c>
      <c r="H9432" s="2" t="s">
        <v>10</v>
      </c>
      <c r="I9432" s="2" t="s">
        <v>11</v>
      </c>
      <c r="J9432" s="2" t="s">
        <v>12</v>
      </c>
      <c r="K9432" s="2" t="s">
        <v>24</v>
      </c>
      <c r="L9432" s="2" t="s">
        <v>14</v>
      </c>
      <c r="M9432" s="2" t="s">
        <v>15</v>
      </c>
      <c r="N9432" s="2" t="s">
        <v>16</v>
      </c>
      <c r="O9432" s="2" t="s">
        <v>17</v>
      </c>
      <c r="P9432" s="2" t="s">
        <v>25</v>
      </c>
      <c r="Q9432" s="2" t="s">
        <v>26</v>
      </c>
      <c r="R9432" s="2" t="s">
        <v>27</v>
      </c>
      <c r="S9432" s="2" t="s">
        <v>21</v>
      </c>
      <c r="T9432" s="2" t="s">
        <v>22</v>
      </c>
      <c r="U9432" s="2" t="s">
        <v>194</v>
      </c>
      <c r="V9432">
        <f t="shared" si="147"/>
        <v>0</v>
      </c>
    </row>
    <row r="9433" spans="1:22" ht="46.5" x14ac:dyDescent="0.25">
      <c r="A9433">
        <v>169191</v>
      </c>
      <c r="B9433" t="s">
        <v>62</v>
      </c>
      <c r="C9433" s="1">
        <v>44186.3428472222</v>
      </c>
      <c r="E9433">
        <v>5487</v>
      </c>
      <c r="F9433" s="2" t="s">
        <v>8</v>
      </c>
      <c r="G9433" s="2" t="s">
        <v>9</v>
      </c>
      <c r="H9433" s="2" t="s">
        <v>10</v>
      </c>
      <c r="I9433" s="2" t="s">
        <v>11</v>
      </c>
      <c r="J9433" s="2" t="s">
        <v>12</v>
      </c>
      <c r="K9433" s="2" t="s">
        <v>24</v>
      </c>
      <c r="L9433" s="2" t="s">
        <v>14</v>
      </c>
      <c r="M9433" s="2" t="s">
        <v>15</v>
      </c>
      <c r="N9433" s="2" t="s">
        <v>16</v>
      </c>
      <c r="O9433" s="2" t="s">
        <v>17</v>
      </c>
      <c r="P9433" s="2" t="s">
        <v>25</v>
      </c>
      <c r="Q9433" s="2" t="s">
        <v>26</v>
      </c>
      <c r="R9433" s="2" t="s">
        <v>27</v>
      </c>
      <c r="S9433" s="2" t="s">
        <v>21</v>
      </c>
      <c r="T9433" s="2" t="s">
        <v>22</v>
      </c>
      <c r="U9433" s="2" t="s">
        <v>194</v>
      </c>
      <c r="V9433">
        <f t="shared" si="147"/>
        <v>0</v>
      </c>
    </row>
    <row r="9434" spans="1:22" ht="46.5" x14ac:dyDescent="0.25">
      <c r="A9434">
        <v>169207</v>
      </c>
      <c r="B9434" t="s">
        <v>67</v>
      </c>
      <c r="C9434" s="1">
        <v>44187.456967592603</v>
      </c>
      <c r="D9434" t="s">
        <v>202</v>
      </c>
      <c r="E9434">
        <v>475183</v>
      </c>
      <c r="F9434" s="2" t="s">
        <v>8</v>
      </c>
      <c r="G9434" s="2" t="s">
        <v>9</v>
      </c>
      <c r="H9434" s="2" t="s">
        <v>10</v>
      </c>
      <c r="I9434" s="2" t="s">
        <v>11</v>
      </c>
      <c r="J9434" s="2" t="s">
        <v>12</v>
      </c>
      <c r="K9434" s="2" t="s">
        <v>24</v>
      </c>
      <c r="L9434" s="2" t="s">
        <v>14</v>
      </c>
      <c r="M9434" s="2" t="s">
        <v>15</v>
      </c>
      <c r="N9434" s="2" t="s">
        <v>16</v>
      </c>
      <c r="O9434" s="2" t="s">
        <v>17</v>
      </c>
      <c r="P9434" s="2" t="s">
        <v>25</v>
      </c>
      <c r="Q9434" s="2" t="s">
        <v>26</v>
      </c>
      <c r="R9434" s="2" t="s">
        <v>27</v>
      </c>
      <c r="S9434" s="2" t="s">
        <v>21</v>
      </c>
      <c r="T9434" s="2" t="s">
        <v>22</v>
      </c>
      <c r="U9434" s="2" t="s">
        <v>194</v>
      </c>
      <c r="V9434">
        <f t="shared" si="147"/>
        <v>0</v>
      </c>
    </row>
    <row r="9435" spans="1:22" ht="46.5" x14ac:dyDescent="0.25">
      <c r="A9435">
        <v>169225</v>
      </c>
      <c r="B9435" t="s">
        <v>46</v>
      </c>
      <c r="C9435" s="1">
        <v>44187.460196759297</v>
      </c>
      <c r="E9435">
        <v>524291</v>
      </c>
      <c r="F9435" s="2" t="s">
        <v>42</v>
      </c>
      <c r="G9435" s="2" t="s">
        <v>9</v>
      </c>
      <c r="H9435" s="2" t="s">
        <v>10</v>
      </c>
      <c r="I9435" s="2" t="s">
        <v>11</v>
      </c>
      <c r="J9435" s="2" t="s">
        <v>12</v>
      </c>
      <c r="K9435" s="2" t="s">
        <v>38</v>
      </c>
      <c r="L9435" s="2" t="s">
        <v>14</v>
      </c>
      <c r="M9435" s="2" t="s">
        <v>15</v>
      </c>
      <c r="N9435" s="2" t="s">
        <v>16</v>
      </c>
      <c r="O9435" s="2" t="s">
        <v>17</v>
      </c>
      <c r="P9435" s="2" t="s">
        <v>25</v>
      </c>
      <c r="Q9435" s="2" t="s">
        <v>26</v>
      </c>
      <c r="R9435" s="2" t="s">
        <v>27</v>
      </c>
      <c r="S9435" s="2" t="s">
        <v>21</v>
      </c>
      <c r="T9435" s="2" t="s">
        <v>22</v>
      </c>
      <c r="U9435" s="2" t="s">
        <v>194</v>
      </c>
      <c r="V9435">
        <f t="shared" si="147"/>
        <v>2</v>
      </c>
    </row>
    <row r="9436" spans="1:22" x14ac:dyDescent="0.25">
      <c r="A9436">
        <v>169241</v>
      </c>
      <c r="B9436" t="s">
        <v>60</v>
      </c>
      <c r="C9436" s="1">
        <v>44187.477222222202</v>
      </c>
      <c r="E9436">
        <v>524285</v>
      </c>
      <c r="F9436" s="2" t="s">
        <v>8</v>
      </c>
      <c r="G9436" s="2" t="s">
        <v>9</v>
      </c>
      <c r="H9436" s="2" t="s">
        <v>10</v>
      </c>
      <c r="I9436" s="2" t="s">
        <v>11</v>
      </c>
      <c r="J9436" s="2" t="s">
        <v>12</v>
      </c>
      <c r="K9436" s="2" t="s">
        <v>24</v>
      </c>
      <c r="L9436" s="2" t="s">
        <v>14</v>
      </c>
      <c r="M9436" s="2" t="s">
        <v>15</v>
      </c>
      <c r="N9436" s="2" t="s">
        <v>43</v>
      </c>
      <c r="O9436" s="2" t="s">
        <v>17</v>
      </c>
      <c r="P9436" s="2" t="s">
        <v>25</v>
      </c>
      <c r="Q9436" s="2" t="s">
        <v>26</v>
      </c>
      <c r="R9436" s="2" t="s">
        <v>27</v>
      </c>
      <c r="S9436" s="2" t="s">
        <v>21</v>
      </c>
      <c r="T9436" s="2" t="s">
        <v>22</v>
      </c>
      <c r="U9436" s="2">
        <v>0</v>
      </c>
      <c r="V9436">
        <f t="shared" si="147"/>
        <v>1</v>
      </c>
    </row>
    <row r="9437" spans="1:22" x14ac:dyDescent="0.25">
      <c r="A9437">
        <v>169256</v>
      </c>
      <c r="B9437" t="s">
        <v>94</v>
      </c>
      <c r="C9437" s="1">
        <v>44187.369988425897</v>
      </c>
      <c r="E9437">
        <v>524159</v>
      </c>
      <c r="F9437" s="2" t="s">
        <v>8</v>
      </c>
      <c r="G9437" s="2" t="s">
        <v>9</v>
      </c>
      <c r="H9437" s="2" t="s">
        <v>10</v>
      </c>
      <c r="I9437" s="2" t="s">
        <v>11</v>
      </c>
      <c r="J9437" s="2" t="s">
        <v>12</v>
      </c>
      <c r="K9437" s="2" t="s">
        <v>24</v>
      </c>
      <c r="L9437" s="2" t="s">
        <v>14</v>
      </c>
      <c r="M9437" s="2" t="s">
        <v>49</v>
      </c>
      <c r="N9437" s="2" t="s">
        <v>16</v>
      </c>
      <c r="O9437" s="2" t="s">
        <v>17</v>
      </c>
      <c r="P9437" s="2" t="s">
        <v>25</v>
      </c>
      <c r="Q9437" s="2" t="s">
        <v>26</v>
      </c>
      <c r="R9437" s="2" t="s">
        <v>27</v>
      </c>
      <c r="S9437" s="2" t="s">
        <v>21</v>
      </c>
      <c r="T9437" s="2" t="s">
        <v>22</v>
      </c>
      <c r="U9437" s="2">
        <v>0</v>
      </c>
      <c r="V9437">
        <f t="shared" si="147"/>
        <v>1</v>
      </c>
    </row>
    <row r="9438" spans="1:22" x14ac:dyDescent="0.25">
      <c r="A9438">
        <v>169285</v>
      </c>
      <c r="B9438" t="s">
        <v>94</v>
      </c>
      <c r="C9438" s="1">
        <v>44187.393692129597</v>
      </c>
      <c r="D9438" t="s">
        <v>53</v>
      </c>
      <c r="E9438">
        <v>476725</v>
      </c>
      <c r="F9438" s="2" t="s">
        <v>8</v>
      </c>
      <c r="G9438" s="2" t="s">
        <v>9</v>
      </c>
      <c r="H9438" s="2" t="s">
        <v>10</v>
      </c>
      <c r="I9438" s="2" t="s">
        <v>11</v>
      </c>
      <c r="J9438" s="2" t="s">
        <v>12</v>
      </c>
      <c r="K9438" s="2" t="s">
        <v>24</v>
      </c>
      <c r="L9438" s="2" t="s">
        <v>14</v>
      </c>
      <c r="M9438" s="2" t="s">
        <v>15</v>
      </c>
      <c r="N9438" s="2" t="s">
        <v>16</v>
      </c>
      <c r="O9438" s="2" t="s">
        <v>17</v>
      </c>
      <c r="P9438" s="2" t="s">
        <v>25</v>
      </c>
      <c r="Q9438" s="2" t="s">
        <v>55</v>
      </c>
      <c r="R9438" s="2" t="s">
        <v>27</v>
      </c>
      <c r="S9438" s="2" t="s">
        <v>21</v>
      </c>
      <c r="T9438" s="2" t="s">
        <v>22</v>
      </c>
      <c r="U9438" s="2">
        <v>0</v>
      </c>
      <c r="V9438">
        <f t="shared" si="147"/>
        <v>1</v>
      </c>
    </row>
    <row r="9439" spans="1:22" x14ac:dyDescent="0.25">
      <c r="A9439">
        <v>169300</v>
      </c>
      <c r="B9439" t="s">
        <v>31</v>
      </c>
      <c r="C9439" s="1">
        <v>44188.578090277799</v>
      </c>
      <c r="E9439">
        <v>524798</v>
      </c>
      <c r="F9439" s="2" t="s">
        <v>42</v>
      </c>
      <c r="G9439" s="2" t="s">
        <v>9</v>
      </c>
      <c r="H9439" s="2" t="s">
        <v>10</v>
      </c>
      <c r="I9439" s="2" t="s">
        <v>11</v>
      </c>
      <c r="J9439" s="2" t="s">
        <v>12</v>
      </c>
      <c r="K9439" s="2" t="s">
        <v>24</v>
      </c>
      <c r="L9439" s="2" t="s">
        <v>14</v>
      </c>
      <c r="M9439" s="2" t="s">
        <v>15</v>
      </c>
      <c r="N9439" s="2" t="s">
        <v>43</v>
      </c>
      <c r="O9439" s="2" t="s">
        <v>17</v>
      </c>
      <c r="P9439" s="2" t="s">
        <v>25</v>
      </c>
      <c r="Q9439" s="2" t="s">
        <v>26</v>
      </c>
      <c r="R9439" s="2" t="s">
        <v>27</v>
      </c>
      <c r="S9439" s="2" t="s">
        <v>21</v>
      </c>
      <c r="T9439" s="2" t="s">
        <v>22</v>
      </c>
      <c r="U9439" s="2">
        <v>0</v>
      </c>
      <c r="V9439">
        <f t="shared" si="147"/>
        <v>2</v>
      </c>
    </row>
    <row r="9440" spans="1:22" ht="46.5" x14ac:dyDescent="0.25">
      <c r="A9440">
        <v>169315</v>
      </c>
      <c r="B9440" t="s">
        <v>134</v>
      </c>
      <c r="C9440" s="1">
        <v>44186.494409722203</v>
      </c>
      <c r="E9440">
        <v>523778</v>
      </c>
      <c r="F9440" s="2" t="s">
        <v>8</v>
      </c>
      <c r="G9440" s="2" t="s">
        <v>9</v>
      </c>
      <c r="H9440" s="2" t="s">
        <v>10</v>
      </c>
      <c r="I9440" s="2" t="s">
        <v>11</v>
      </c>
      <c r="J9440" s="2" t="s">
        <v>12</v>
      </c>
      <c r="K9440" s="2" t="s">
        <v>24</v>
      </c>
      <c r="L9440" s="2" t="s">
        <v>14</v>
      </c>
      <c r="M9440" s="2" t="s">
        <v>15</v>
      </c>
      <c r="N9440" s="2" t="s">
        <v>16</v>
      </c>
      <c r="O9440" s="2" t="s">
        <v>17</v>
      </c>
      <c r="P9440" s="2" t="s">
        <v>44</v>
      </c>
      <c r="Q9440" s="2" t="s">
        <v>26</v>
      </c>
      <c r="R9440" s="2" t="s">
        <v>27</v>
      </c>
      <c r="S9440" s="2" t="s">
        <v>21</v>
      </c>
      <c r="T9440" s="2" t="s">
        <v>22</v>
      </c>
      <c r="U9440" s="2" t="s">
        <v>194</v>
      </c>
      <c r="V9440">
        <f t="shared" si="147"/>
        <v>1</v>
      </c>
    </row>
    <row r="9441" spans="1:22" ht="46.5" x14ac:dyDescent="0.25">
      <c r="A9441">
        <v>169331</v>
      </c>
      <c r="B9441" t="s">
        <v>128</v>
      </c>
      <c r="C9441" s="1">
        <v>44187.416435185201</v>
      </c>
      <c r="D9441" t="s">
        <v>508</v>
      </c>
      <c r="E9441">
        <v>411126</v>
      </c>
      <c r="F9441" s="2" t="s">
        <v>8</v>
      </c>
      <c r="G9441" s="2" t="s">
        <v>9</v>
      </c>
      <c r="H9441" s="2" t="s">
        <v>10</v>
      </c>
      <c r="I9441" s="2" t="s">
        <v>11</v>
      </c>
      <c r="J9441" s="2" t="s">
        <v>12</v>
      </c>
      <c r="K9441" s="2" t="s">
        <v>24</v>
      </c>
      <c r="L9441" s="2" t="s">
        <v>14</v>
      </c>
      <c r="M9441" s="2" t="s">
        <v>49</v>
      </c>
      <c r="N9441" s="2" t="s">
        <v>43</v>
      </c>
      <c r="O9441" s="2" t="s">
        <v>17</v>
      </c>
      <c r="P9441" s="2" t="s">
        <v>25</v>
      </c>
      <c r="Q9441" s="2" t="s">
        <v>26</v>
      </c>
      <c r="R9441" s="2" t="s">
        <v>27</v>
      </c>
      <c r="S9441" s="2" t="s">
        <v>21</v>
      </c>
      <c r="T9441" s="2" t="s">
        <v>22</v>
      </c>
      <c r="U9441" s="2" t="s">
        <v>198</v>
      </c>
      <c r="V9441">
        <f t="shared" si="147"/>
        <v>3</v>
      </c>
    </row>
    <row r="9442" spans="1:22" x14ac:dyDescent="0.25">
      <c r="A9442">
        <v>169364</v>
      </c>
      <c r="B9442" t="s">
        <v>64</v>
      </c>
      <c r="C9442" s="1">
        <v>44181.404687499999</v>
      </c>
      <c r="E9442">
        <v>521673</v>
      </c>
      <c r="F9442" s="2" t="s">
        <v>8</v>
      </c>
      <c r="G9442" s="2" t="s">
        <v>9</v>
      </c>
      <c r="H9442" s="2" t="s">
        <v>10</v>
      </c>
      <c r="I9442" s="2" t="s">
        <v>11</v>
      </c>
      <c r="J9442" s="2" t="s">
        <v>12</v>
      </c>
      <c r="K9442" s="2" t="s">
        <v>24</v>
      </c>
      <c r="L9442" s="2" t="s">
        <v>14</v>
      </c>
      <c r="M9442" s="2" t="s">
        <v>15</v>
      </c>
      <c r="N9442" s="2" t="s">
        <v>16</v>
      </c>
      <c r="O9442" s="2" t="s">
        <v>17</v>
      </c>
      <c r="P9442" s="2" t="s">
        <v>25</v>
      </c>
      <c r="Q9442" s="2" t="s">
        <v>26</v>
      </c>
      <c r="R9442" s="2" t="s">
        <v>27</v>
      </c>
      <c r="S9442" s="2" t="s">
        <v>21</v>
      </c>
      <c r="T9442" s="2" t="s">
        <v>22</v>
      </c>
      <c r="U9442" s="2">
        <v>0</v>
      </c>
      <c r="V9442">
        <f t="shared" si="147"/>
        <v>0</v>
      </c>
    </row>
    <row r="9443" spans="1:22" x14ac:dyDescent="0.25">
      <c r="A9443">
        <v>169379</v>
      </c>
      <c r="B9443" t="s">
        <v>50</v>
      </c>
      <c r="C9443" s="1">
        <v>44181.416273148097</v>
      </c>
      <c r="E9443">
        <v>521313</v>
      </c>
      <c r="F9443" s="2" t="s">
        <v>8</v>
      </c>
      <c r="G9443" s="2" t="s">
        <v>9</v>
      </c>
      <c r="H9443" s="2" t="s">
        <v>10</v>
      </c>
      <c r="I9443" s="2" t="s">
        <v>11</v>
      </c>
      <c r="J9443" s="2" t="s">
        <v>12</v>
      </c>
      <c r="K9443" s="2" t="s">
        <v>24</v>
      </c>
      <c r="L9443" s="2" t="s">
        <v>14</v>
      </c>
      <c r="M9443" s="2" t="s">
        <v>15</v>
      </c>
      <c r="N9443" s="2" t="s">
        <v>16</v>
      </c>
      <c r="O9443" s="2" t="s">
        <v>17</v>
      </c>
      <c r="P9443" s="2" t="s">
        <v>25</v>
      </c>
      <c r="Q9443" s="2" t="s">
        <v>26</v>
      </c>
      <c r="R9443" s="2" t="s">
        <v>27</v>
      </c>
      <c r="S9443" s="2" t="s">
        <v>21</v>
      </c>
      <c r="T9443" s="2" t="s">
        <v>22</v>
      </c>
      <c r="U9443" s="2">
        <v>0</v>
      </c>
      <c r="V9443">
        <f t="shared" si="147"/>
        <v>0</v>
      </c>
    </row>
    <row r="9444" spans="1:22" x14ac:dyDescent="0.25">
      <c r="A9444">
        <v>169394</v>
      </c>
      <c r="B9444" t="s">
        <v>72</v>
      </c>
      <c r="C9444" s="1">
        <v>44179.4832986111</v>
      </c>
      <c r="D9444" t="s">
        <v>481</v>
      </c>
      <c r="E9444">
        <v>75732</v>
      </c>
      <c r="F9444" s="2" t="s">
        <v>8</v>
      </c>
      <c r="G9444" s="2" t="s">
        <v>9</v>
      </c>
      <c r="H9444" s="2" t="s">
        <v>10</v>
      </c>
      <c r="I9444" s="2" t="s">
        <v>11</v>
      </c>
      <c r="J9444" s="2" t="s">
        <v>12</v>
      </c>
      <c r="K9444" s="2" t="s">
        <v>24</v>
      </c>
      <c r="L9444" s="2" t="s">
        <v>14</v>
      </c>
      <c r="M9444" s="2" t="s">
        <v>15</v>
      </c>
      <c r="N9444" s="2" t="s">
        <v>16</v>
      </c>
      <c r="O9444" s="2" t="s">
        <v>17</v>
      </c>
      <c r="P9444" s="2" t="s">
        <v>25</v>
      </c>
      <c r="Q9444" s="2" t="s">
        <v>26</v>
      </c>
      <c r="R9444" s="2" t="s">
        <v>27</v>
      </c>
      <c r="S9444" s="2" t="s">
        <v>21</v>
      </c>
      <c r="T9444" s="2" t="s">
        <v>22</v>
      </c>
      <c r="U9444" s="2">
        <v>0</v>
      </c>
      <c r="V9444">
        <f t="shared" si="147"/>
        <v>0</v>
      </c>
    </row>
    <row r="9445" spans="1:22" x14ac:dyDescent="0.25">
      <c r="A9445">
        <v>169409</v>
      </c>
      <c r="B9445" t="s">
        <v>90</v>
      </c>
      <c r="C9445" s="1">
        <v>44180.587534722203</v>
      </c>
      <c r="D9445" t="s">
        <v>53</v>
      </c>
      <c r="E9445">
        <v>354300</v>
      </c>
      <c r="F9445" s="2" t="s">
        <v>8</v>
      </c>
      <c r="G9445" s="2" t="s">
        <v>9</v>
      </c>
      <c r="H9445" s="2" t="s">
        <v>10</v>
      </c>
      <c r="I9445" s="2" t="s">
        <v>11</v>
      </c>
      <c r="J9445" s="2" t="s">
        <v>12</v>
      </c>
      <c r="K9445" s="2" t="s">
        <v>24</v>
      </c>
      <c r="L9445" s="2" t="s">
        <v>14</v>
      </c>
      <c r="M9445" s="2" t="s">
        <v>15</v>
      </c>
      <c r="N9445" s="2" t="s">
        <v>16</v>
      </c>
      <c r="O9445" s="2" t="s">
        <v>17</v>
      </c>
      <c r="P9445" s="2" t="s">
        <v>25</v>
      </c>
      <c r="Q9445" s="2" t="s">
        <v>26</v>
      </c>
      <c r="R9445" s="2" t="s">
        <v>27</v>
      </c>
      <c r="S9445" s="2" t="s">
        <v>21</v>
      </c>
      <c r="T9445" s="2" t="s">
        <v>22</v>
      </c>
      <c r="U9445" s="2">
        <v>0</v>
      </c>
      <c r="V9445">
        <f t="shared" si="147"/>
        <v>0</v>
      </c>
    </row>
    <row r="9446" spans="1:22" x14ac:dyDescent="0.25">
      <c r="A9446">
        <v>169424</v>
      </c>
      <c r="B9446" t="s">
        <v>82</v>
      </c>
      <c r="C9446" s="1">
        <v>44178.6402662037</v>
      </c>
      <c r="D9446" t="s">
        <v>138</v>
      </c>
      <c r="E9446">
        <v>421717</v>
      </c>
      <c r="F9446" s="2" t="s">
        <v>8</v>
      </c>
      <c r="G9446" s="2" t="s">
        <v>9</v>
      </c>
      <c r="H9446" s="2" t="s">
        <v>10</v>
      </c>
      <c r="I9446" s="2" t="s">
        <v>11</v>
      </c>
      <c r="J9446" s="2" t="s">
        <v>12</v>
      </c>
      <c r="K9446" s="2" t="s">
        <v>24</v>
      </c>
      <c r="L9446" s="2" t="s">
        <v>14</v>
      </c>
      <c r="M9446" s="2" t="s">
        <v>15</v>
      </c>
      <c r="N9446" s="2" t="s">
        <v>16</v>
      </c>
      <c r="O9446" s="2" t="s">
        <v>17</v>
      </c>
      <c r="P9446" s="2" t="s">
        <v>25</v>
      </c>
      <c r="Q9446" s="2" t="s">
        <v>26</v>
      </c>
      <c r="R9446" s="2" t="s">
        <v>27</v>
      </c>
      <c r="S9446" s="2" t="s">
        <v>21</v>
      </c>
      <c r="T9446" s="2" t="s">
        <v>22</v>
      </c>
      <c r="U9446" s="2">
        <v>0</v>
      </c>
      <c r="V9446">
        <f t="shared" si="147"/>
        <v>0</v>
      </c>
    </row>
    <row r="9447" spans="1:22" ht="46.5" x14ac:dyDescent="0.25">
      <c r="A9447">
        <v>169439</v>
      </c>
      <c r="B9447" t="s">
        <v>90</v>
      </c>
      <c r="C9447" s="1">
        <v>44180.6090162037</v>
      </c>
      <c r="E9447">
        <v>239107</v>
      </c>
      <c r="F9447" s="2" t="s">
        <v>8</v>
      </c>
      <c r="G9447" s="2" t="s">
        <v>9</v>
      </c>
      <c r="H9447" s="2" t="s">
        <v>10</v>
      </c>
      <c r="I9447" s="2" t="s">
        <v>11</v>
      </c>
      <c r="J9447" s="2" t="s">
        <v>12</v>
      </c>
      <c r="K9447" s="2" t="s">
        <v>24</v>
      </c>
      <c r="L9447" s="2" t="s">
        <v>14</v>
      </c>
      <c r="M9447" s="2" t="s">
        <v>15</v>
      </c>
      <c r="N9447" s="2" t="s">
        <v>16</v>
      </c>
      <c r="O9447" s="2" t="s">
        <v>17</v>
      </c>
      <c r="P9447" s="2" t="s">
        <v>25</v>
      </c>
      <c r="Q9447" s="2" t="s">
        <v>26</v>
      </c>
      <c r="R9447" s="2" t="s">
        <v>27</v>
      </c>
      <c r="S9447" s="2" t="s">
        <v>21</v>
      </c>
      <c r="T9447" s="2" t="s">
        <v>22</v>
      </c>
      <c r="U9447" s="2" t="s">
        <v>194</v>
      </c>
      <c r="V9447">
        <f t="shared" si="147"/>
        <v>0</v>
      </c>
    </row>
    <row r="9448" spans="1:22" x14ac:dyDescent="0.25">
      <c r="A9448">
        <v>169455</v>
      </c>
      <c r="B9448" t="s">
        <v>31</v>
      </c>
      <c r="C9448" s="1">
        <v>44180.603981481501</v>
      </c>
      <c r="D9448" t="s">
        <v>37</v>
      </c>
      <c r="E9448">
        <v>518311</v>
      </c>
      <c r="F9448" s="2" t="s">
        <v>8</v>
      </c>
      <c r="G9448" s="2" t="s">
        <v>9</v>
      </c>
      <c r="H9448" s="2" t="s">
        <v>10</v>
      </c>
      <c r="I9448" s="2" t="s">
        <v>11</v>
      </c>
      <c r="J9448" s="2" t="s">
        <v>12</v>
      </c>
      <c r="K9448" s="2" t="s">
        <v>24</v>
      </c>
      <c r="L9448" s="2" t="s">
        <v>14</v>
      </c>
      <c r="M9448" s="2" t="s">
        <v>15</v>
      </c>
      <c r="N9448" s="2" t="s">
        <v>16</v>
      </c>
      <c r="O9448" s="2" t="s">
        <v>17</v>
      </c>
      <c r="P9448" s="2" t="s">
        <v>25</v>
      </c>
      <c r="Q9448" s="2" t="s">
        <v>26</v>
      </c>
      <c r="R9448" s="2" t="s">
        <v>27</v>
      </c>
      <c r="S9448" s="2" t="s">
        <v>21</v>
      </c>
      <c r="T9448" s="2" t="s">
        <v>22</v>
      </c>
      <c r="U9448" s="2">
        <v>0</v>
      </c>
      <c r="V9448">
        <f t="shared" si="147"/>
        <v>0</v>
      </c>
    </row>
    <row r="9449" spans="1:22" x14ac:dyDescent="0.25">
      <c r="A9449">
        <v>169470</v>
      </c>
      <c r="B9449" t="s">
        <v>50</v>
      </c>
      <c r="C9449" s="1">
        <v>44180.4046296296</v>
      </c>
      <c r="E9449">
        <v>519742</v>
      </c>
      <c r="F9449" s="2" t="s">
        <v>8</v>
      </c>
      <c r="G9449" s="2" t="s">
        <v>9</v>
      </c>
      <c r="H9449" s="2" t="s">
        <v>10</v>
      </c>
      <c r="I9449" s="2" t="s">
        <v>11</v>
      </c>
      <c r="J9449" s="2" t="s">
        <v>12</v>
      </c>
      <c r="K9449" s="2" t="s">
        <v>24</v>
      </c>
      <c r="L9449" s="2" t="s">
        <v>14</v>
      </c>
      <c r="M9449" s="2" t="s">
        <v>15</v>
      </c>
      <c r="N9449" s="2" t="s">
        <v>16</v>
      </c>
      <c r="O9449" s="2" t="s">
        <v>17</v>
      </c>
      <c r="P9449" s="2" t="s">
        <v>25</v>
      </c>
      <c r="Q9449" s="2" t="s">
        <v>26</v>
      </c>
      <c r="R9449" s="2" t="s">
        <v>27</v>
      </c>
      <c r="S9449" s="2" t="s">
        <v>21</v>
      </c>
      <c r="T9449" s="2" t="s">
        <v>22</v>
      </c>
      <c r="U9449" s="2">
        <v>0</v>
      </c>
      <c r="V9449">
        <f t="shared" si="147"/>
        <v>0</v>
      </c>
    </row>
    <row r="9450" spans="1:22" ht="46.5" x14ac:dyDescent="0.25">
      <c r="A9450">
        <v>169485</v>
      </c>
      <c r="B9450" t="s">
        <v>123</v>
      </c>
      <c r="C9450" s="1">
        <v>44180.409895833298</v>
      </c>
      <c r="D9450" t="s">
        <v>696</v>
      </c>
      <c r="E9450">
        <v>516567</v>
      </c>
      <c r="F9450" s="2" t="s">
        <v>8</v>
      </c>
      <c r="G9450" s="2" t="s">
        <v>9</v>
      </c>
      <c r="H9450" s="2" t="s">
        <v>10</v>
      </c>
      <c r="I9450" s="2" t="s">
        <v>11</v>
      </c>
      <c r="J9450" s="2" t="s">
        <v>12</v>
      </c>
      <c r="K9450" s="2" t="s">
        <v>24</v>
      </c>
      <c r="L9450" s="2" t="s">
        <v>14</v>
      </c>
      <c r="M9450" s="2" t="s">
        <v>15</v>
      </c>
      <c r="N9450" s="2" t="s">
        <v>16</v>
      </c>
      <c r="O9450" s="2" t="s">
        <v>17</v>
      </c>
      <c r="P9450" s="2" t="s">
        <v>25</v>
      </c>
      <c r="Q9450" s="2" t="s">
        <v>26</v>
      </c>
      <c r="R9450" s="2" t="s">
        <v>27</v>
      </c>
      <c r="S9450" s="2" t="s">
        <v>21</v>
      </c>
      <c r="T9450" s="2" t="s">
        <v>22</v>
      </c>
      <c r="U9450" s="2" t="s">
        <v>194</v>
      </c>
      <c r="V9450">
        <f t="shared" si="147"/>
        <v>0</v>
      </c>
    </row>
    <row r="9451" spans="1:22" x14ac:dyDescent="0.25">
      <c r="A9451">
        <v>169524</v>
      </c>
      <c r="B9451" t="s">
        <v>156</v>
      </c>
      <c r="C9451" s="1">
        <v>44180.3756712963</v>
      </c>
      <c r="E9451">
        <v>520995</v>
      </c>
      <c r="F9451" s="2" t="s">
        <v>8</v>
      </c>
      <c r="G9451" s="2" t="s">
        <v>9</v>
      </c>
      <c r="H9451" s="2" t="s">
        <v>10</v>
      </c>
      <c r="I9451" s="2" t="s">
        <v>11</v>
      </c>
      <c r="J9451" s="2" t="s">
        <v>12</v>
      </c>
      <c r="K9451" s="2" t="s">
        <v>24</v>
      </c>
      <c r="L9451" s="2" t="s">
        <v>14</v>
      </c>
      <c r="M9451" s="2" t="s">
        <v>15</v>
      </c>
      <c r="N9451" s="2" t="s">
        <v>16</v>
      </c>
      <c r="O9451" s="2" t="s">
        <v>17</v>
      </c>
      <c r="P9451" s="2" t="s">
        <v>25</v>
      </c>
      <c r="Q9451" s="2" t="s">
        <v>26</v>
      </c>
      <c r="R9451" s="2" t="s">
        <v>27</v>
      </c>
      <c r="S9451" s="2" t="s">
        <v>21</v>
      </c>
      <c r="T9451" s="2" t="s">
        <v>22</v>
      </c>
      <c r="U9451" s="2">
        <v>0</v>
      </c>
      <c r="V9451">
        <f t="shared" si="147"/>
        <v>0</v>
      </c>
    </row>
    <row r="9452" spans="1:22" x14ac:dyDescent="0.25">
      <c r="A9452">
        <v>169539</v>
      </c>
      <c r="B9452" t="s">
        <v>82</v>
      </c>
      <c r="C9452" s="1">
        <v>44180.3581134259</v>
      </c>
      <c r="E9452">
        <v>521037</v>
      </c>
      <c r="F9452" s="2" t="s">
        <v>8</v>
      </c>
      <c r="G9452" s="2" t="s">
        <v>9</v>
      </c>
      <c r="H9452" s="2" t="s">
        <v>10</v>
      </c>
      <c r="I9452" s="2" t="s">
        <v>11</v>
      </c>
      <c r="J9452" s="2" t="s">
        <v>12</v>
      </c>
      <c r="K9452" s="2" t="s">
        <v>24</v>
      </c>
      <c r="L9452" s="2" t="s">
        <v>14</v>
      </c>
      <c r="M9452" s="2" t="s">
        <v>15</v>
      </c>
      <c r="N9452" s="2" t="s">
        <v>16</v>
      </c>
      <c r="O9452" s="2" t="s">
        <v>17</v>
      </c>
      <c r="P9452" s="2" t="s">
        <v>25</v>
      </c>
      <c r="Q9452" s="2" t="s">
        <v>26</v>
      </c>
      <c r="R9452" s="2" t="s">
        <v>27</v>
      </c>
      <c r="S9452" s="2" t="s">
        <v>21</v>
      </c>
      <c r="T9452" s="2" t="s">
        <v>22</v>
      </c>
      <c r="U9452" s="2">
        <v>0</v>
      </c>
      <c r="V9452">
        <f t="shared" si="147"/>
        <v>0</v>
      </c>
    </row>
    <row r="9453" spans="1:22" x14ac:dyDescent="0.25">
      <c r="A9453">
        <v>169554</v>
      </c>
      <c r="B9453" t="s">
        <v>112</v>
      </c>
      <c r="C9453" s="1">
        <v>44180.347650463002</v>
      </c>
      <c r="D9453" t="s">
        <v>51</v>
      </c>
      <c r="E9453">
        <v>520481</v>
      </c>
      <c r="F9453" s="2" t="s">
        <v>8</v>
      </c>
      <c r="G9453" s="2" t="s">
        <v>9</v>
      </c>
      <c r="H9453" s="2" t="s">
        <v>10</v>
      </c>
      <c r="I9453" s="2" t="s">
        <v>11</v>
      </c>
      <c r="J9453" s="2" t="s">
        <v>12</v>
      </c>
      <c r="K9453" s="2" t="s">
        <v>24</v>
      </c>
      <c r="L9453" s="2" t="s">
        <v>14</v>
      </c>
      <c r="M9453" s="2" t="s">
        <v>15</v>
      </c>
      <c r="N9453" s="2" t="s">
        <v>16</v>
      </c>
      <c r="O9453" s="2" t="s">
        <v>17</v>
      </c>
      <c r="P9453" s="2" t="s">
        <v>25</v>
      </c>
      <c r="Q9453" s="2" t="s">
        <v>26</v>
      </c>
      <c r="R9453" s="2" t="s">
        <v>27</v>
      </c>
      <c r="S9453" s="2" t="s">
        <v>21</v>
      </c>
      <c r="T9453" s="2" t="s">
        <v>22</v>
      </c>
      <c r="U9453" s="2">
        <v>0</v>
      </c>
      <c r="V9453">
        <f t="shared" si="147"/>
        <v>0</v>
      </c>
    </row>
    <row r="9454" spans="1:22" ht="46.5" x14ac:dyDescent="0.25">
      <c r="A9454">
        <v>169592</v>
      </c>
      <c r="B9454" t="s">
        <v>79</v>
      </c>
      <c r="C9454" s="1">
        <v>44180.379502314798</v>
      </c>
      <c r="D9454" t="s">
        <v>697</v>
      </c>
      <c r="E9454">
        <v>468916</v>
      </c>
      <c r="F9454" s="2" t="s">
        <v>8</v>
      </c>
      <c r="G9454" s="2" t="s">
        <v>9</v>
      </c>
      <c r="H9454" s="2" t="s">
        <v>10</v>
      </c>
      <c r="I9454" s="2" t="s">
        <v>11</v>
      </c>
      <c r="J9454" s="2" t="s">
        <v>12</v>
      </c>
      <c r="K9454" s="2" t="s">
        <v>24</v>
      </c>
      <c r="L9454" s="2" t="s">
        <v>14</v>
      </c>
      <c r="M9454" s="2" t="s">
        <v>15</v>
      </c>
      <c r="N9454" s="2" t="s">
        <v>16</v>
      </c>
      <c r="O9454" s="2" t="s">
        <v>17</v>
      </c>
      <c r="P9454" s="2" t="s">
        <v>25</v>
      </c>
      <c r="Q9454" s="2" t="s">
        <v>26</v>
      </c>
      <c r="R9454" s="2" t="s">
        <v>27</v>
      </c>
      <c r="S9454" s="2" t="s">
        <v>21</v>
      </c>
      <c r="T9454" s="2" t="s">
        <v>22</v>
      </c>
      <c r="U9454" s="2" t="s">
        <v>194</v>
      </c>
      <c r="V9454">
        <f t="shared" si="147"/>
        <v>0</v>
      </c>
    </row>
    <row r="9455" spans="1:22" ht="46.5" x14ac:dyDescent="0.25">
      <c r="A9455">
        <v>169608</v>
      </c>
      <c r="B9455" t="s">
        <v>67</v>
      </c>
      <c r="C9455" s="1">
        <v>44180.403055555602</v>
      </c>
      <c r="D9455" t="s">
        <v>51</v>
      </c>
      <c r="E9455">
        <v>318185</v>
      </c>
      <c r="F9455" s="2" t="s">
        <v>8</v>
      </c>
      <c r="G9455" s="2" t="s">
        <v>9</v>
      </c>
      <c r="H9455" s="2" t="s">
        <v>10</v>
      </c>
      <c r="I9455" s="2" t="s">
        <v>11</v>
      </c>
      <c r="J9455" s="2" t="s">
        <v>12</v>
      </c>
      <c r="K9455" s="2" t="s">
        <v>24</v>
      </c>
      <c r="L9455" s="2" t="s">
        <v>14</v>
      </c>
      <c r="M9455" s="2" t="s">
        <v>15</v>
      </c>
      <c r="N9455" s="2" t="s">
        <v>16</v>
      </c>
      <c r="O9455" s="2" t="s">
        <v>17</v>
      </c>
      <c r="P9455" s="2" t="s">
        <v>25</v>
      </c>
      <c r="Q9455" s="2" t="s">
        <v>26</v>
      </c>
      <c r="R9455" s="2" t="s">
        <v>27</v>
      </c>
      <c r="S9455" s="2" t="s">
        <v>21</v>
      </c>
      <c r="T9455" s="2" t="s">
        <v>22</v>
      </c>
      <c r="U9455" s="2" t="s">
        <v>194</v>
      </c>
      <c r="V9455">
        <f t="shared" si="147"/>
        <v>0</v>
      </c>
    </row>
    <row r="9456" spans="1:22" x14ac:dyDescent="0.25">
      <c r="A9456">
        <v>169624</v>
      </c>
      <c r="B9456" t="s">
        <v>29</v>
      </c>
      <c r="C9456" s="1">
        <v>44180.401689814797</v>
      </c>
      <c r="D9456" t="s">
        <v>132</v>
      </c>
      <c r="E9456">
        <v>75940</v>
      </c>
      <c r="F9456" s="2" t="s">
        <v>8</v>
      </c>
      <c r="G9456" s="2" t="s">
        <v>9</v>
      </c>
      <c r="H9456" s="2" t="s">
        <v>10</v>
      </c>
      <c r="I9456" s="2" t="s">
        <v>11</v>
      </c>
      <c r="J9456" s="2" t="s">
        <v>12</v>
      </c>
      <c r="K9456" s="2" t="s">
        <v>24</v>
      </c>
      <c r="L9456" s="2" t="s">
        <v>14</v>
      </c>
      <c r="M9456" s="2" t="s">
        <v>15</v>
      </c>
      <c r="N9456" s="2" t="s">
        <v>16</v>
      </c>
      <c r="O9456" s="2" t="s">
        <v>17</v>
      </c>
      <c r="P9456" s="2" t="s">
        <v>25</v>
      </c>
      <c r="Q9456" s="2" t="s">
        <v>26</v>
      </c>
      <c r="R9456" s="2" t="s">
        <v>27</v>
      </c>
      <c r="S9456" s="2" t="s">
        <v>21</v>
      </c>
      <c r="T9456" s="2" t="s">
        <v>22</v>
      </c>
      <c r="U9456" s="2">
        <v>0</v>
      </c>
      <c r="V9456">
        <f t="shared" si="147"/>
        <v>0</v>
      </c>
    </row>
    <row r="9457" spans="1:22" x14ac:dyDescent="0.25">
      <c r="A9457">
        <v>169639</v>
      </c>
      <c r="B9457" t="s">
        <v>67</v>
      </c>
      <c r="C9457" s="1">
        <v>44180.481134259302</v>
      </c>
      <c r="E9457">
        <v>520781</v>
      </c>
      <c r="F9457" s="2" t="s">
        <v>8</v>
      </c>
      <c r="G9457" s="2" t="s">
        <v>9</v>
      </c>
      <c r="H9457" s="2" t="s">
        <v>10</v>
      </c>
      <c r="I9457" s="2" t="s">
        <v>11</v>
      </c>
      <c r="J9457" s="2" t="s">
        <v>12</v>
      </c>
      <c r="K9457" s="2" t="s">
        <v>24</v>
      </c>
      <c r="L9457" s="2" t="s">
        <v>14</v>
      </c>
      <c r="M9457" s="2" t="s">
        <v>15</v>
      </c>
      <c r="N9457" s="2" t="s">
        <v>16</v>
      </c>
      <c r="O9457" s="2" t="s">
        <v>17</v>
      </c>
      <c r="P9457" s="2" t="s">
        <v>25</v>
      </c>
      <c r="Q9457" s="2" t="s">
        <v>26</v>
      </c>
      <c r="R9457" s="2" t="s">
        <v>27</v>
      </c>
      <c r="S9457" s="2" t="s">
        <v>21</v>
      </c>
      <c r="T9457" s="2" t="s">
        <v>22</v>
      </c>
      <c r="U9457" s="2">
        <v>0</v>
      </c>
      <c r="V9457">
        <f t="shared" si="147"/>
        <v>0</v>
      </c>
    </row>
    <row r="9458" spans="1:22" ht="46.5" x14ac:dyDescent="0.25">
      <c r="A9458">
        <v>169654</v>
      </c>
      <c r="B9458" t="s">
        <v>67</v>
      </c>
      <c r="C9458" s="1">
        <v>44181.708761574097</v>
      </c>
      <c r="D9458" t="s">
        <v>89</v>
      </c>
      <c r="E9458">
        <v>117062</v>
      </c>
      <c r="F9458" s="2" t="s">
        <v>8</v>
      </c>
      <c r="G9458" s="2" t="s">
        <v>9</v>
      </c>
      <c r="H9458" s="2" t="s">
        <v>10</v>
      </c>
      <c r="I9458" s="2" t="s">
        <v>11</v>
      </c>
      <c r="J9458" s="2" t="s">
        <v>12</v>
      </c>
      <c r="K9458" s="2" t="s">
        <v>24</v>
      </c>
      <c r="L9458" s="2" t="s">
        <v>14</v>
      </c>
      <c r="M9458" s="2" t="s">
        <v>15</v>
      </c>
      <c r="N9458" s="2" t="s">
        <v>16</v>
      </c>
      <c r="O9458" s="2" t="s">
        <v>17</v>
      </c>
      <c r="P9458" s="2" t="s">
        <v>25</v>
      </c>
      <c r="Q9458" s="2" t="s">
        <v>26</v>
      </c>
      <c r="R9458" s="2" t="s">
        <v>27</v>
      </c>
      <c r="S9458" s="2" t="s">
        <v>21</v>
      </c>
      <c r="T9458" s="2" t="s">
        <v>22</v>
      </c>
      <c r="U9458" s="2" t="s">
        <v>194</v>
      </c>
      <c r="V9458">
        <f t="shared" si="147"/>
        <v>0</v>
      </c>
    </row>
    <row r="9459" spans="1:22" x14ac:dyDescent="0.25">
      <c r="A9459">
        <v>169670</v>
      </c>
      <c r="B9459" t="s">
        <v>215</v>
      </c>
      <c r="C9459" s="1">
        <v>44181.6335300926</v>
      </c>
      <c r="D9459" t="s">
        <v>191</v>
      </c>
      <c r="E9459">
        <v>213401</v>
      </c>
      <c r="F9459" s="2" t="s">
        <v>8</v>
      </c>
      <c r="G9459" s="2" t="s">
        <v>9</v>
      </c>
      <c r="H9459" s="2" t="s">
        <v>10</v>
      </c>
      <c r="I9459" s="2" t="s">
        <v>11</v>
      </c>
      <c r="J9459" s="2" t="s">
        <v>12</v>
      </c>
      <c r="K9459" s="2" t="s">
        <v>24</v>
      </c>
      <c r="L9459" s="2" t="s">
        <v>14</v>
      </c>
      <c r="M9459" s="2" t="s">
        <v>15</v>
      </c>
      <c r="N9459" s="2" t="s">
        <v>16</v>
      </c>
      <c r="O9459" s="2" t="s">
        <v>17</v>
      </c>
      <c r="P9459" s="2" t="s">
        <v>25</v>
      </c>
      <c r="Q9459" s="2" t="s">
        <v>26</v>
      </c>
      <c r="R9459" s="2" t="s">
        <v>27</v>
      </c>
      <c r="S9459" s="2" t="s">
        <v>21</v>
      </c>
      <c r="T9459" s="2" t="s">
        <v>22</v>
      </c>
      <c r="U9459" s="2">
        <v>0</v>
      </c>
      <c r="V9459">
        <f t="shared" si="147"/>
        <v>0</v>
      </c>
    </row>
    <row r="9460" spans="1:22" ht="46.5" x14ac:dyDescent="0.25">
      <c r="A9460">
        <v>169685</v>
      </c>
      <c r="B9460" t="s">
        <v>67</v>
      </c>
      <c r="C9460" s="1">
        <v>44179.340439814798</v>
      </c>
      <c r="D9460" t="s">
        <v>138</v>
      </c>
      <c r="E9460">
        <v>123042</v>
      </c>
      <c r="F9460" s="2" t="s">
        <v>8</v>
      </c>
      <c r="G9460" s="2" t="s">
        <v>9</v>
      </c>
      <c r="H9460" s="2" t="s">
        <v>10</v>
      </c>
      <c r="I9460" s="2" t="s">
        <v>174</v>
      </c>
      <c r="J9460" s="2" t="s">
        <v>12</v>
      </c>
      <c r="K9460" s="2" t="s">
        <v>24</v>
      </c>
      <c r="L9460" s="2" t="s">
        <v>14</v>
      </c>
      <c r="M9460" s="2" t="s">
        <v>15</v>
      </c>
      <c r="N9460" s="2" t="s">
        <v>16</v>
      </c>
      <c r="O9460" s="2" t="s">
        <v>17</v>
      </c>
      <c r="P9460" s="2" t="s">
        <v>25</v>
      </c>
      <c r="Q9460" s="2" t="s">
        <v>26</v>
      </c>
      <c r="R9460" s="2" t="s">
        <v>27</v>
      </c>
      <c r="S9460" s="2" t="s">
        <v>21</v>
      </c>
      <c r="T9460" s="2" t="s">
        <v>22</v>
      </c>
      <c r="U9460" s="2" t="s">
        <v>194</v>
      </c>
      <c r="V9460">
        <f t="shared" si="147"/>
        <v>1</v>
      </c>
    </row>
    <row r="9461" spans="1:22" ht="46.5" x14ac:dyDescent="0.25">
      <c r="A9461">
        <v>169701</v>
      </c>
      <c r="B9461" t="s">
        <v>35</v>
      </c>
      <c r="C9461" s="1">
        <v>44179.474918981497</v>
      </c>
      <c r="D9461" t="s">
        <v>383</v>
      </c>
      <c r="E9461">
        <v>520807</v>
      </c>
      <c r="F9461" s="2" t="s">
        <v>8</v>
      </c>
      <c r="G9461" s="2" t="s">
        <v>9</v>
      </c>
      <c r="H9461" s="2" t="s">
        <v>10</v>
      </c>
      <c r="I9461" s="2" t="s">
        <v>11</v>
      </c>
      <c r="J9461" s="2" t="s">
        <v>12</v>
      </c>
      <c r="K9461" s="2" t="s">
        <v>24</v>
      </c>
      <c r="L9461" s="2" t="s">
        <v>14</v>
      </c>
      <c r="M9461" s="2" t="s">
        <v>15</v>
      </c>
      <c r="N9461" s="2" t="s">
        <v>16</v>
      </c>
      <c r="O9461" s="2" t="s">
        <v>17</v>
      </c>
      <c r="P9461" s="2" t="s">
        <v>25</v>
      </c>
      <c r="Q9461" s="2" t="s">
        <v>26</v>
      </c>
      <c r="R9461" s="2" t="s">
        <v>27</v>
      </c>
      <c r="S9461" s="2" t="s">
        <v>45</v>
      </c>
      <c r="T9461" s="2" t="s">
        <v>22</v>
      </c>
      <c r="U9461" s="2" t="s">
        <v>194</v>
      </c>
      <c r="V9461">
        <f t="shared" si="147"/>
        <v>1</v>
      </c>
    </row>
    <row r="9462" spans="1:22" ht="46.5" x14ac:dyDescent="0.25">
      <c r="A9462">
        <v>169717</v>
      </c>
      <c r="B9462" t="s">
        <v>33</v>
      </c>
      <c r="C9462" s="1">
        <v>44179.350219907399</v>
      </c>
      <c r="D9462" t="s">
        <v>84</v>
      </c>
      <c r="E9462">
        <v>177873</v>
      </c>
      <c r="F9462" s="2" t="s">
        <v>8</v>
      </c>
      <c r="G9462" s="2" t="s">
        <v>9</v>
      </c>
      <c r="H9462" s="2" t="s">
        <v>10</v>
      </c>
      <c r="I9462" s="2" t="s">
        <v>11</v>
      </c>
      <c r="J9462" s="2" t="s">
        <v>12</v>
      </c>
      <c r="K9462" s="2" t="s">
        <v>38</v>
      </c>
      <c r="L9462" s="2" t="s">
        <v>14</v>
      </c>
      <c r="M9462" s="2" t="s">
        <v>15</v>
      </c>
      <c r="N9462" s="2" t="s">
        <v>43</v>
      </c>
      <c r="O9462" s="2" t="s">
        <v>39</v>
      </c>
      <c r="P9462" s="2" t="s">
        <v>25</v>
      </c>
      <c r="Q9462" s="2" t="s">
        <v>26</v>
      </c>
      <c r="R9462" s="2" t="s">
        <v>27</v>
      </c>
      <c r="S9462" s="2" t="s">
        <v>21</v>
      </c>
      <c r="T9462" s="2" t="s">
        <v>22</v>
      </c>
      <c r="U9462" s="2" t="s">
        <v>194</v>
      </c>
      <c r="V9462">
        <f t="shared" si="147"/>
        <v>3</v>
      </c>
    </row>
    <row r="9463" spans="1:22" x14ac:dyDescent="0.25">
      <c r="A9463">
        <v>169733</v>
      </c>
      <c r="B9463" t="s">
        <v>35</v>
      </c>
      <c r="C9463" s="1">
        <v>44179.580335648097</v>
      </c>
      <c r="E9463">
        <v>520161</v>
      </c>
      <c r="F9463" s="2" t="s">
        <v>8</v>
      </c>
      <c r="G9463" s="2" t="s">
        <v>9</v>
      </c>
      <c r="H9463" s="2" t="s">
        <v>10</v>
      </c>
      <c r="I9463" s="2" t="s">
        <v>11</v>
      </c>
      <c r="J9463" s="2" t="s">
        <v>12</v>
      </c>
      <c r="K9463" s="2" t="s">
        <v>24</v>
      </c>
      <c r="L9463" s="2" t="s">
        <v>14</v>
      </c>
      <c r="M9463" s="2" t="s">
        <v>15</v>
      </c>
      <c r="N9463" s="2" t="s">
        <v>16</v>
      </c>
      <c r="O9463" s="2" t="s">
        <v>17</v>
      </c>
      <c r="P9463" s="2" t="s">
        <v>44</v>
      </c>
      <c r="Q9463" s="2" t="s">
        <v>26</v>
      </c>
      <c r="R9463" s="2" t="s">
        <v>27</v>
      </c>
      <c r="S9463" s="2" t="s">
        <v>21</v>
      </c>
      <c r="T9463" s="2" t="s">
        <v>22</v>
      </c>
      <c r="U9463" s="2">
        <v>0</v>
      </c>
      <c r="V9463">
        <f t="shared" si="147"/>
        <v>1</v>
      </c>
    </row>
    <row r="9464" spans="1:22" ht="46.5" x14ac:dyDescent="0.25">
      <c r="A9464">
        <v>169748</v>
      </c>
      <c r="B9464" t="s">
        <v>23</v>
      </c>
      <c r="C9464" s="1">
        <v>44180.417789351799</v>
      </c>
      <c r="D9464" t="s">
        <v>299</v>
      </c>
      <c r="E9464">
        <v>513238</v>
      </c>
      <c r="F9464" s="2" t="s">
        <v>8</v>
      </c>
      <c r="G9464" s="2" t="s">
        <v>9</v>
      </c>
      <c r="H9464" s="2" t="s">
        <v>10</v>
      </c>
      <c r="I9464" s="2" t="s">
        <v>174</v>
      </c>
      <c r="J9464" s="2" t="s">
        <v>12</v>
      </c>
      <c r="K9464" s="2" t="s">
        <v>24</v>
      </c>
      <c r="L9464" s="2" t="s">
        <v>14</v>
      </c>
      <c r="M9464" s="2" t="s">
        <v>15</v>
      </c>
      <c r="N9464" s="2" t="s">
        <v>16</v>
      </c>
      <c r="O9464" s="2" t="s">
        <v>17</v>
      </c>
      <c r="P9464" s="2" t="s">
        <v>25</v>
      </c>
      <c r="Q9464" s="2" t="s">
        <v>26</v>
      </c>
      <c r="R9464" s="2" t="s">
        <v>27</v>
      </c>
      <c r="S9464" s="2" t="s">
        <v>21</v>
      </c>
      <c r="T9464" s="2" t="s">
        <v>22</v>
      </c>
      <c r="U9464" s="2" t="s">
        <v>194</v>
      </c>
      <c r="V9464">
        <f t="shared" si="147"/>
        <v>1</v>
      </c>
    </row>
    <row r="9465" spans="1:22" ht="46.5" x14ac:dyDescent="0.25">
      <c r="A9465">
        <v>169764</v>
      </c>
      <c r="B9465" t="s">
        <v>123</v>
      </c>
      <c r="C9465" s="1">
        <v>44179.665219907401</v>
      </c>
      <c r="E9465">
        <v>520942</v>
      </c>
      <c r="F9465" s="2" t="s">
        <v>8</v>
      </c>
      <c r="G9465" s="2" t="s">
        <v>9</v>
      </c>
      <c r="H9465" s="2" t="s">
        <v>10</v>
      </c>
      <c r="I9465" s="2" t="s">
        <v>174</v>
      </c>
      <c r="J9465" s="2" t="s">
        <v>12</v>
      </c>
      <c r="K9465" s="2" t="s">
        <v>24</v>
      </c>
      <c r="L9465" s="2" t="s">
        <v>14</v>
      </c>
      <c r="M9465" s="2" t="s">
        <v>49</v>
      </c>
      <c r="N9465" s="2" t="s">
        <v>16</v>
      </c>
      <c r="O9465" s="2" t="s">
        <v>17</v>
      </c>
      <c r="P9465" s="2" t="s">
        <v>44</v>
      </c>
      <c r="Q9465" s="2" t="s">
        <v>26</v>
      </c>
      <c r="R9465" s="2" t="s">
        <v>27</v>
      </c>
      <c r="S9465" s="2" t="s">
        <v>21</v>
      </c>
      <c r="T9465" s="2" t="s">
        <v>22</v>
      </c>
      <c r="U9465" s="2" t="s">
        <v>198</v>
      </c>
      <c r="V9465">
        <f t="shared" si="147"/>
        <v>4</v>
      </c>
    </row>
    <row r="9466" spans="1:22" x14ac:dyDescent="0.25">
      <c r="A9466">
        <v>169780</v>
      </c>
      <c r="B9466" t="s">
        <v>29</v>
      </c>
      <c r="C9466" s="1">
        <v>44180.437928240703</v>
      </c>
      <c r="E9466">
        <v>521141</v>
      </c>
      <c r="F9466" s="2" t="s">
        <v>8</v>
      </c>
      <c r="G9466" s="2" t="s">
        <v>9</v>
      </c>
      <c r="H9466" s="2" t="s">
        <v>10</v>
      </c>
      <c r="I9466" s="2" t="s">
        <v>174</v>
      </c>
      <c r="J9466" s="2" t="s">
        <v>12</v>
      </c>
      <c r="K9466" s="2" t="s">
        <v>24</v>
      </c>
      <c r="L9466" s="2" t="s">
        <v>14</v>
      </c>
      <c r="M9466" s="2" t="s">
        <v>15</v>
      </c>
      <c r="N9466" s="2" t="s">
        <v>16</v>
      </c>
      <c r="O9466" s="2" t="s">
        <v>17</v>
      </c>
      <c r="P9466" s="2" t="s">
        <v>25</v>
      </c>
      <c r="Q9466" s="2" t="s">
        <v>26</v>
      </c>
      <c r="R9466" s="2" t="s">
        <v>27</v>
      </c>
      <c r="S9466" s="2" t="s">
        <v>21</v>
      </c>
      <c r="T9466" s="2" t="s">
        <v>22</v>
      </c>
      <c r="U9466" s="2">
        <v>0</v>
      </c>
      <c r="V9466">
        <f t="shared" si="147"/>
        <v>1</v>
      </c>
    </row>
    <row r="9467" spans="1:22" x14ac:dyDescent="0.25">
      <c r="A9467">
        <v>169795</v>
      </c>
      <c r="B9467" t="s">
        <v>50</v>
      </c>
      <c r="C9467" s="1">
        <v>44180.458379629599</v>
      </c>
      <c r="D9467" t="s">
        <v>630</v>
      </c>
      <c r="E9467">
        <v>117155</v>
      </c>
      <c r="F9467" s="2" t="s">
        <v>8</v>
      </c>
      <c r="G9467" s="2" t="s">
        <v>9</v>
      </c>
      <c r="H9467" s="2" t="s">
        <v>109</v>
      </c>
      <c r="I9467" s="2" t="s">
        <v>11</v>
      </c>
      <c r="J9467" s="2" t="s">
        <v>12</v>
      </c>
      <c r="K9467" s="2" t="s">
        <v>24</v>
      </c>
      <c r="L9467" s="2" t="s">
        <v>14</v>
      </c>
      <c r="M9467" s="2" t="s">
        <v>15</v>
      </c>
      <c r="N9467" s="2" t="s">
        <v>16</v>
      </c>
      <c r="O9467" s="2" t="s">
        <v>17</v>
      </c>
      <c r="P9467" s="2" t="s">
        <v>25</v>
      </c>
      <c r="Q9467" s="2" t="s">
        <v>26</v>
      </c>
      <c r="R9467" s="2" t="s">
        <v>27</v>
      </c>
      <c r="S9467" s="2" t="s">
        <v>21</v>
      </c>
      <c r="T9467" s="2" t="s">
        <v>22</v>
      </c>
      <c r="U9467" s="2">
        <v>0</v>
      </c>
      <c r="V9467">
        <f t="shared" si="147"/>
        <v>1</v>
      </c>
    </row>
    <row r="9468" spans="1:22" x14ac:dyDescent="0.25">
      <c r="A9468">
        <v>169810</v>
      </c>
      <c r="B9468" t="s">
        <v>33</v>
      </c>
      <c r="C9468" s="1">
        <v>44181.439224537004</v>
      </c>
      <c r="D9468" t="s">
        <v>88</v>
      </c>
      <c r="E9468">
        <v>503064</v>
      </c>
      <c r="F9468" s="2" t="s">
        <v>8</v>
      </c>
      <c r="G9468" s="2" t="s">
        <v>9</v>
      </c>
      <c r="H9468" s="2" t="s">
        <v>10</v>
      </c>
      <c r="I9468" s="2" t="s">
        <v>11</v>
      </c>
      <c r="J9468" s="2" t="s">
        <v>12</v>
      </c>
      <c r="K9468" s="2" t="s">
        <v>24</v>
      </c>
      <c r="L9468" s="2" t="s">
        <v>14</v>
      </c>
      <c r="M9468" s="2" t="s">
        <v>15</v>
      </c>
      <c r="N9468" s="2" t="s">
        <v>43</v>
      </c>
      <c r="O9468" s="2" t="s">
        <v>17</v>
      </c>
      <c r="P9468" s="2" t="s">
        <v>25</v>
      </c>
      <c r="Q9468" s="2" t="s">
        <v>26</v>
      </c>
      <c r="R9468" s="2" t="s">
        <v>87</v>
      </c>
      <c r="S9468" s="2" t="s">
        <v>21</v>
      </c>
      <c r="T9468" s="2" t="s">
        <v>22</v>
      </c>
      <c r="U9468" s="2">
        <v>0</v>
      </c>
      <c r="V9468">
        <f t="shared" si="147"/>
        <v>2</v>
      </c>
    </row>
    <row r="9469" spans="1:22" x14ac:dyDescent="0.25">
      <c r="A9469">
        <v>169825</v>
      </c>
      <c r="B9469" t="s">
        <v>121</v>
      </c>
      <c r="C9469" s="1">
        <v>44181.355520833298</v>
      </c>
      <c r="E9469">
        <v>521619</v>
      </c>
      <c r="F9469" s="2" t="s">
        <v>8</v>
      </c>
      <c r="G9469" s="2" t="s">
        <v>9</v>
      </c>
      <c r="H9469" s="2" t="s">
        <v>10</v>
      </c>
      <c r="I9469" s="2" t="s">
        <v>11</v>
      </c>
      <c r="J9469" s="2" t="s">
        <v>12</v>
      </c>
      <c r="K9469" s="2" t="s">
        <v>24</v>
      </c>
      <c r="L9469" s="2" t="s">
        <v>14</v>
      </c>
      <c r="M9469" s="2" t="s">
        <v>15</v>
      </c>
      <c r="N9469" s="2" t="s">
        <v>16</v>
      </c>
      <c r="O9469" s="2" t="s">
        <v>17</v>
      </c>
      <c r="P9469" s="2" t="s">
        <v>25</v>
      </c>
      <c r="Q9469" s="2" t="s">
        <v>26</v>
      </c>
      <c r="R9469" s="2" t="s">
        <v>27</v>
      </c>
      <c r="S9469" s="2" t="s">
        <v>21</v>
      </c>
      <c r="T9469" s="2" t="s">
        <v>22</v>
      </c>
      <c r="U9469" s="2">
        <v>0</v>
      </c>
      <c r="V9469">
        <f t="shared" si="147"/>
        <v>0</v>
      </c>
    </row>
    <row r="9470" spans="1:22" ht="46.5" x14ac:dyDescent="0.25">
      <c r="A9470">
        <v>169840</v>
      </c>
      <c r="B9470" t="s">
        <v>94</v>
      </c>
      <c r="C9470" s="1">
        <v>44181.355277777802</v>
      </c>
      <c r="D9470" t="s">
        <v>189</v>
      </c>
      <c r="E9470">
        <v>398411</v>
      </c>
      <c r="F9470" s="2" t="s">
        <v>8</v>
      </c>
      <c r="G9470" s="2" t="s">
        <v>9</v>
      </c>
      <c r="H9470" s="2" t="s">
        <v>10</v>
      </c>
      <c r="I9470" s="2" t="s">
        <v>11</v>
      </c>
      <c r="J9470" s="2" t="s">
        <v>12</v>
      </c>
      <c r="K9470" s="2" t="s">
        <v>24</v>
      </c>
      <c r="L9470" s="2" t="s">
        <v>14</v>
      </c>
      <c r="M9470" s="2" t="s">
        <v>15</v>
      </c>
      <c r="N9470" s="2" t="s">
        <v>16</v>
      </c>
      <c r="O9470" s="2" t="s">
        <v>17</v>
      </c>
      <c r="P9470" s="2" t="s">
        <v>25</v>
      </c>
      <c r="Q9470" s="2" t="s">
        <v>26</v>
      </c>
      <c r="R9470" s="2" t="s">
        <v>27</v>
      </c>
      <c r="S9470" s="2" t="s">
        <v>21</v>
      </c>
      <c r="T9470" s="2" t="s">
        <v>22</v>
      </c>
      <c r="U9470" s="2" t="s">
        <v>194</v>
      </c>
      <c r="V9470">
        <f t="shared" si="147"/>
        <v>0</v>
      </c>
    </row>
    <row r="9471" spans="1:22" x14ac:dyDescent="0.25">
      <c r="A9471">
        <v>169856</v>
      </c>
      <c r="B9471" t="s">
        <v>54</v>
      </c>
      <c r="C9471" s="1">
        <v>44181.3702430556</v>
      </c>
      <c r="E9471">
        <v>310777</v>
      </c>
      <c r="F9471" s="2" t="s">
        <v>8</v>
      </c>
      <c r="G9471" s="2" t="s">
        <v>9</v>
      </c>
      <c r="H9471" s="2" t="s">
        <v>10</v>
      </c>
      <c r="I9471" s="2" t="s">
        <v>11</v>
      </c>
      <c r="J9471" s="2" t="s">
        <v>12</v>
      </c>
      <c r="K9471" s="2" t="s">
        <v>24</v>
      </c>
      <c r="L9471" s="2" t="s">
        <v>14</v>
      </c>
      <c r="M9471" s="2" t="s">
        <v>15</v>
      </c>
      <c r="N9471" s="2" t="s">
        <v>16</v>
      </c>
      <c r="O9471" s="2" t="s">
        <v>17</v>
      </c>
      <c r="P9471" s="2" t="s">
        <v>25</v>
      </c>
      <c r="Q9471" s="2" t="s">
        <v>26</v>
      </c>
      <c r="R9471" s="2" t="s">
        <v>27</v>
      </c>
      <c r="S9471" s="2" t="s">
        <v>21</v>
      </c>
      <c r="T9471" s="2" t="s">
        <v>22</v>
      </c>
      <c r="U9471" s="2">
        <v>0</v>
      </c>
      <c r="V9471">
        <f t="shared" si="147"/>
        <v>0</v>
      </c>
    </row>
    <row r="9472" spans="1:22" ht="46.5" x14ac:dyDescent="0.25">
      <c r="A9472">
        <v>169871</v>
      </c>
      <c r="B9472" t="s">
        <v>52</v>
      </c>
      <c r="C9472" s="1">
        <v>44181.375243055598</v>
      </c>
      <c r="D9472" t="s">
        <v>89</v>
      </c>
      <c r="E9472">
        <v>138352</v>
      </c>
      <c r="F9472" s="2" t="s">
        <v>8</v>
      </c>
      <c r="G9472" s="2" t="s">
        <v>9</v>
      </c>
      <c r="H9472" s="2" t="s">
        <v>10</v>
      </c>
      <c r="I9472" s="2" t="s">
        <v>11</v>
      </c>
      <c r="J9472" s="2" t="s">
        <v>12</v>
      </c>
      <c r="K9472" s="2" t="s">
        <v>24</v>
      </c>
      <c r="L9472" s="2" t="s">
        <v>14</v>
      </c>
      <c r="M9472" s="2" t="s">
        <v>15</v>
      </c>
      <c r="N9472" s="2" t="s">
        <v>16</v>
      </c>
      <c r="O9472" s="2" t="s">
        <v>17</v>
      </c>
      <c r="P9472" s="2" t="s">
        <v>25</v>
      </c>
      <c r="Q9472" s="2" t="s">
        <v>26</v>
      </c>
      <c r="R9472" s="2" t="s">
        <v>27</v>
      </c>
      <c r="S9472" s="2" t="s">
        <v>21</v>
      </c>
      <c r="T9472" s="2" t="s">
        <v>22</v>
      </c>
      <c r="U9472" s="2" t="s">
        <v>194</v>
      </c>
      <c r="V9472">
        <f t="shared" si="147"/>
        <v>0</v>
      </c>
    </row>
    <row r="9473" spans="1:22" x14ac:dyDescent="0.25">
      <c r="A9473">
        <v>169906</v>
      </c>
      <c r="B9473" t="s">
        <v>33</v>
      </c>
      <c r="C9473" s="1">
        <v>44213.345358796301</v>
      </c>
      <c r="E9473">
        <v>533894</v>
      </c>
      <c r="F9473" s="2" t="s">
        <v>8</v>
      </c>
      <c r="G9473" s="2" t="s">
        <v>9</v>
      </c>
      <c r="H9473" s="2" t="s">
        <v>10</v>
      </c>
      <c r="I9473" s="2" t="s">
        <v>11</v>
      </c>
      <c r="J9473" s="2" t="s">
        <v>12</v>
      </c>
      <c r="K9473" s="2" t="s">
        <v>24</v>
      </c>
      <c r="L9473" s="2" t="s">
        <v>14</v>
      </c>
      <c r="M9473" s="2" t="s">
        <v>15</v>
      </c>
      <c r="N9473" s="2" t="s">
        <v>16</v>
      </c>
      <c r="O9473" s="2" t="s">
        <v>17</v>
      </c>
      <c r="P9473" s="2" t="s">
        <v>25</v>
      </c>
      <c r="Q9473" s="2" t="s">
        <v>26</v>
      </c>
      <c r="R9473" s="2" t="s">
        <v>27</v>
      </c>
      <c r="S9473" s="2" t="s">
        <v>21</v>
      </c>
      <c r="T9473" s="2" t="s">
        <v>22</v>
      </c>
      <c r="U9473" s="2">
        <v>0</v>
      </c>
      <c r="V9473">
        <f t="shared" si="147"/>
        <v>0</v>
      </c>
    </row>
    <row r="9474" spans="1:22" x14ac:dyDescent="0.25">
      <c r="A9474">
        <v>169921</v>
      </c>
      <c r="B9474" t="s">
        <v>172</v>
      </c>
      <c r="C9474" s="1">
        <v>44213.450370370403</v>
      </c>
      <c r="D9474" t="s">
        <v>561</v>
      </c>
      <c r="E9474">
        <v>450946</v>
      </c>
      <c r="F9474" s="2" t="s">
        <v>8</v>
      </c>
      <c r="G9474" s="2" t="s">
        <v>9</v>
      </c>
      <c r="H9474" s="2" t="s">
        <v>10</v>
      </c>
      <c r="I9474" s="2" t="s">
        <v>11</v>
      </c>
      <c r="J9474" s="2" t="s">
        <v>12</v>
      </c>
      <c r="K9474" s="2" t="s">
        <v>24</v>
      </c>
      <c r="L9474" s="2" t="s">
        <v>14</v>
      </c>
      <c r="M9474" s="2" t="s">
        <v>15</v>
      </c>
      <c r="N9474" s="2" t="s">
        <v>16</v>
      </c>
      <c r="O9474" s="2" t="s">
        <v>17</v>
      </c>
      <c r="P9474" s="2" t="s">
        <v>25</v>
      </c>
      <c r="Q9474" s="2" t="s">
        <v>26</v>
      </c>
      <c r="R9474" s="2" t="s">
        <v>27</v>
      </c>
      <c r="S9474" s="2" t="s">
        <v>21</v>
      </c>
      <c r="T9474" s="2" t="s">
        <v>22</v>
      </c>
      <c r="U9474" s="2">
        <v>0</v>
      </c>
      <c r="V9474">
        <f t="shared" si="147"/>
        <v>0</v>
      </c>
    </row>
    <row r="9475" spans="1:22" x14ac:dyDescent="0.25">
      <c r="A9475">
        <v>169936</v>
      </c>
      <c r="B9475" t="s">
        <v>54</v>
      </c>
      <c r="C9475" s="1">
        <v>44213.574409722198</v>
      </c>
      <c r="D9475" t="s">
        <v>247</v>
      </c>
      <c r="E9475">
        <v>188862</v>
      </c>
      <c r="F9475" s="2" t="s">
        <v>8</v>
      </c>
      <c r="G9475" s="2" t="s">
        <v>9</v>
      </c>
      <c r="H9475" s="2" t="s">
        <v>10</v>
      </c>
      <c r="I9475" s="2" t="s">
        <v>11</v>
      </c>
      <c r="J9475" s="2" t="s">
        <v>12</v>
      </c>
      <c r="K9475" s="2" t="s">
        <v>24</v>
      </c>
      <c r="L9475" s="2" t="s">
        <v>14</v>
      </c>
      <c r="M9475" s="2" t="s">
        <v>15</v>
      </c>
      <c r="N9475" s="2" t="s">
        <v>16</v>
      </c>
      <c r="O9475" s="2" t="s">
        <v>17</v>
      </c>
      <c r="P9475" s="2" t="s">
        <v>25</v>
      </c>
      <c r="Q9475" s="2" t="s">
        <v>26</v>
      </c>
      <c r="R9475" s="2" t="s">
        <v>27</v>
      </c>
      <c r="S9475" s="2" t="s">
        <v>21</v>
      </c>
      <c r="T9475" s="2" t="s">
        <v>22</v>
      </c>
      <c r="U9475" s="2">
        <v>0</v>
      </c>
      <c r="V9475">
        <f t="shared" ref="V9475:V9538" si="148">COUNTIF(F9475:U9475,"*(+)*")</f>
        <v>0</v>
      </c>
    </row>
    <row r="9476" spans="1:22" ht="46.5" x14ac:dyDescent="0.25">
      <c r="A9476">
        <v>169951</v>
      </c>
      <c r="B9476" t="s">
        <v>31</v>
      </c>
      <c r="C9476" s="1">
        <v>44213.614374999997</v>
      </c>
      <c r="D9476" t="s">
        <v>407</v>
      </c>
      <c r="E9476">
        <v>413117</v>
      </c>
      <c r="F9476" s="2" t="s">
        <v>8</v>
      </c>
      <c r="G9476" s="2" t="s">
        <v>9</v>
      </c>
      <c r="H9476" s="2" t="s">
        <v>10</v>
      </c>
      <c r="I9476" s="2" t="s">
        <v>11</v>
      </c>
      <c r="J9476" s="2" t="s">
        <v>12</v>
      </c>
      <c r="K9476" s="2" t="s">
        <v>24</v>
      </c>
      <c r="L9476" s="2" t="s">
        <v>14</v>
      </c>
      <c r="M9476" s="2" t="s">
        <v>15</v>
      </c>
      <c r="N9476" s="2" t="s">
        <v>16</v>
      </c>
      <c r="O9476" s="2" t="s">
        <v>17</v>
      </c>
      <c r="P9476" s="2" t="s">
        <v>25</v>
      </c>
      <c r="Q9476" s="2" t="s">
        <v>26</v>
      </c>
      <c r="R9476" s="2" t="s">
        <v>27</v>
      </c>
      <c r="S9476" s="2" t="s">
        <v>21</v>
      </c>
      <c r="T9476" s="2" t="s">
        <v>22</v>
      </c>
      <c r="U9476" s="2" t="s">
        <v>194</v>
      </c>
      <c r="V9476">
        <f t="shared" si="148"/>
        <v>0</v>
      </c>
    </row>
    <row r="9477" spans="1:22" ht="46.5" x14ac:dyDescent="0.25">
      <c r="A9477">
        <v>169967</v>
      </c>
      <c r="B9477" t="s">
        <v>7</v>
      </c>
      <c r="C9477" s="1">
        <v>44212.638009259303</v>
      </c>
      <c r="D9477" t="s">
        <v>89</v>
      </c>
      <c r="E9477">
        <v>534813</v>
      </c>
      <c r="F9477" s="2" t="s">
        <v>8</v>
      </c>
      <c r="G9477" s="2" t="s">
        <v>9</v>
      </c>
      <c r="H9477" s="2" t="s">
        <v>10</v>
      </c>
      <c r="I9477" s="2" t="s">
        <v>11</v>
      </c>
      <c r="J9477" s="2" t="s">
        <v>12</v>
      </c>
      <c r="K9477" s="2" t="s">
        <v>24</v>
      </c>
      <c r="L9477" s="2" t="s">
        <v>14</v>
      </c>
      <c r="M9477" s="2" t="s">
        <v>15</v>
      </c>
      <c r="N9477" s="2" t="s">
        <v>16</v>
      </c>
      <c r="O9477" s="2" t="s">
        <v>17</v>
      </c>
      <c r="P9477" s="2" t="s">
        <v>25</v>
      </c>
      <c r="Q9477" s="2" t="s">
        <v>26</v>
      </c>
      <c r="R9477" s="2" t="s">
        <v>27</v>
      </c>
      <c r="S9477" s="2" t="s">
        <v>21</v>
      </c>
      <c r="T9477" s="2" t="s">
        <v>22</v>
      </c>
      <c r="U9477" s="2" t="s">
        <v>194</v>
      </c>
      <c r="V9477">
        <f t="shared" si="148"/>
        <v>0</v>
      </c>
    </row>
    <row r="9478" spans="1:22" x14ac:dyDescent="0.25">
      <c r="A9478">
        <v>169983</v>
      </c>
      <c r="B9478" t="s">
        <v>64</v>
      </c>
      <c r="C9478" s="1">
        <v>44212.6624884259</v>
      </c>
      <c r="E9478">
        <v>534239</v>
      </c>
      <c r="F9478" s="2" t="s">
        <v>8</v>
      </c>
      <c r="G9478" s="2" t="s">
        <v>9</v>
      </c>
      <c r="H9478" s="2" t="s">
        <v>10</v>
      </c>
      <c r="I9478" s="2" t="s">
        <v>11</v>
      </c>
      <c r="J9478" s="2" t="s">
        <v>12</v>
      </c>
      <c r="K9478" s="2" t="s">
        <v>24</v>
      </c>
      <c r="L9478" s="2" t="s">
        <v>14</v>
      </c>
      <c r="M9478" s="2" t="s">
        <v>15</v>
      </c>
      <c r="N9478" s="2" t="s">
        <v>16</v>
      </c>
      <c r="O9478" s="2" t="s">
        <v>17</v>
      </c>
      <c r="P9478" s="2" t="s">
        <v>25</v>
      </c>
      <c r="Q9478" s="2" t="s">
        <v>26</v>
      </c>
      <c r="R9478" s="2" t="s">
        <v>27</v>
      </c>
      <c r="S9478" s="2" t="s">
        <v>21</v>
      </c>
      <c r="T9478" s="2" t="s">
        <v>22</v>
      </c>
      <c r="U9478" s="2">
        <v>0</v>
      </c>
      <c r="V9478">
        <f t="shared" si="148"/>
        <v>0</v>
      </c>
    </row>
    <row r="9479" spans="1:22" x14ac:dyDescent="0.25">
      <c r="A9479">
        <v>169998</v>
      </c>
      <c r="B9479" t="s">
        <v>79</v>
      </c>
      <c r="C9479" s="1">
        <v>44213.434097222198</v>
      </c>
      <c r="D9479" t="s">
        <v>37</v>
      </c>
      <c r="E9479">
        <v>297230</v>
      </c>
      <c r="F9479" s="2" t="s">
        <v>8</v>
      </c>
      <c r="G9479" s="2" t="s">
        <v>9</v>
      </c>
      <c r="H9479" s="2" t="s">
        <v>10</v>
      </c>
      <c r="I9479" s="2" t="s">
        <v>11</v>
      </c>
      <c r="J9479" s="2" t="s">
        <v>12</v>
      </c>
      <c r="K9479" s="2" t="s">
        <v>24</v>
      </c>
      <c r="L9479" s="2" t="s">
        <v>14</v>
      </c>
      <c r="M9479" s="2" t="s">
        <v>15</v>
      </c>
      <c r="N9479" s="2" t="s">
        <v>16</v>
      </c>
      <c r="O9479" s="2" t="s">
        <v>17</v>
      </c>
      <c r="P9479" s="2" t="s">
        <v>25</v>
      </c>
      <c r="Q9479" s="2" t="s">
        <v>26</v>
      </c>
      <c r="R9479" s="2" t="s">
        <v>27</v>
      </c>
      <c r="S9479" s="2" t="s">
        <v>21</v>
      </c>
      <c r="T9479" s="2" t="s">
        <v>22</v>
      </c>
      <c r="U9479" s="2">
        <v>0</v>
      </c>
      <c r="V9479">
        <f t="shared" si="148"/>
        <v>0</v>
      </c>
    </row>
    <row r="9480" spans="1:22" x14ac:dyDescent="0.25">
      <c r="A9480">
        <v>170013</v>
      </c>
      <c r="B9480" t="s">
        <v>28</v>
      </c>
      <c r="C9480" s="1">
        <v>44213.4229976852</v>
      </c>
      <c r="D9480" t="s">
        <v>353</v>
      </c>
      <c r="E9480">
        <v>74487</v>
      </c>
      <c r="F9480" s="2" t="s">
        <v>8</v>
      </c>
      <c r="G9480" s="2" t="s">
        <v>9</v>
      </c>
      <c r="H9480" s="2" t="s">
        <v>10</v>
      </c>
      <c r="I9480" s="2" t="s">
        <v>11</v>
      </c>
      <c r="J9480" s="2" t="s">
        <v>12</v>
      </c>
      <c r="K9480" s="2" t="s">
        <v>24</v>
      </c>
      <c r="L9480" s="2" t="s">
        <v>14</v>
      </c>
      <c r="M9480" s="2" t="s">
        <v>15</v>
      </c>
      <c r="N9480" s="2" t="s">
        <v>16</v>
      </c>
      <c r="O9480" s="2" t="s">
        <v>17</v>
      </c>
      <c r="P9480" s="2" t="s">
        <v>25</v>
      </c>
      <c r="Q9480" s="2" t="s">
        <v>26</v>
      </c>
      <c r="R9480" s="2" t="s">
        <v>27</v>
      </c>
      <c r="S9480" s="2" t="s">
        <v>21</v>
      </c>
      <c r="T9480" s="2" t="s">
        <v>22</v>
      </c>
      <c r="U9480" s="2">
        <v>0</v>
      </c>
      <c r="V9480">
        <f t="shared" si="148"/>
        <v>0</v>
      </c>
    </row>
    <row r="9481" spans="1:22" x14ac:dyDescent="0.25">
      <c r="A9481">
        <v>170028</v>
      </c>
      <c r="B9481" t="s">
        <v>67</v>
      </c>
      <c r="C9481" s="1">
        <v>44213.470925925903</v>
      </c>
      <c r="D9481" t="s">
        <v>83</v>
      </c>
      <c r="E9481">
        <v>441406</v>
      </c>
      <c r="F9481" s="2" t="s">
        <v>8</v>
      </c>
      <c r="G9481" s="2" t="s">
        <v>9</v>
      </c>
      <c r="H9481" s="2" t="s">
        <v>10</v>
      </c>
      <c r="I9481" s="2" t="s">
        <v>11</v>
      </c>
      <c r="J9481" s="2" t="s">
        <v>12</v>
      </c>
      <c r="K9481" s="2" t="s">
        <v>24</v>
      </c>
      <c r="L9481" s="2" t="s">
        <v>14</v>
      </c>
      <c r="M9481" s="2" t="s">
        <v>15</v>
      </c>
      <c r="N9481" s="2" t="s">
        <v>16</v>
      </c>
      <c r="O9481" s="2" t="s">
        <v>17</v>
      </c>
      <c r="P9481" s="2" t="s">
        <v>25</v>
      </c>
      <c r="Q9481" s="2" t="s">
        <v>26</v>
      </c>
      <c r="R9481" s="2" t="s">
        <v>27</v>
      </c>
      <c r="S9481" s="2" t="s">
        <v>21</v>
      </c>
      <c r="T9481" s="2" t="s">
        <v>22</v>
      </c>
      <c r="U9481" s="2">
        <v>0</v>
      </c>
      <c r="V9481">
        <f t="shared" si="148"/>
        <v>0</v>
      </c>
    </row>
    <row r="9482" spans="1:22" x14ac:dyDescent="0.25">
      <c r="A9482">
        <v>170043</v>
      </c>
      <c r="B9482" t="s">
        <v>90</v>
      </c>
      <c r="C9482" s="1">
        <v>44211.567546296297</v>
      </c>
      <c r="D9482" t="s">
        <v>70</v>
      </c>
      <c r="E9482">
        <v>303034</v>
      </c>
      <c r="F9482" s="2" t="s">
        <v>8</v>
      </c>
      <c r="G9482" s="2" t="s">
        <v>9</v>
      </c>
      <c r="H9482" s="2" t="s">
        <v>10</v>
      </c>
      <c r="I9482" s="2" t="s">
        <v>11</v>
      </c>
      <c r="J9482" s="2" t="s">
        <v>12</v>
      </c>
      <c r="K9482" s="2" t="s">
        <v>24</v>
      </c>
      <c r="L9482" s="2" t="s">
        <v>14</v>
      </c>
      <c r="M9482" s="2" t="s">
        <v>15</v>
      </c>
      <c r="N9482" s="2" t="s">
        <v>16</v>
      </c>
      <c r="O9482" s="2" t="s">
        <v>17</v>
      </c>
      <c r="P9482" s="2" t="s">
        <v>25</v>
      </c>
      <c r="Q9482" s="2" t="s">
        <v>26</v>
      </c>
      <c r="R9482" s="2" t="s">
        <v>27</v>
      </c>
      <c r="S9482" s="2" t="s">
        <v>21</v>
      </c>
      <c r="T9482" s="2" t="s">
        <v>22</v>
      </c>
      <c r="U9482" s="2">
        <v>0</v>
      </c>
      <c r="V9482">
        <f t="shared" si="148"/>
        <v>0</v>
      </c>
    </row>
    <row r="9483" spans="1:22" x14ac:dyDescent="0.25">
      <c r="A9483">
        <v>170058</v>
      </c>
      <c r="B9483" t="s">
        <v>28</v>
      </c>
      <c r="C9483" s="1">
        <v>44213.5168865741</v>
      </c>
      <c r="D9483" t="s">
        <v>421</v>
      </c>
      <c r="E9483">
        <v>338525</v>
      </c>
      <c r="F9483" s="2" t="s">
        <v>8</v>
      </c>
      <c r="G9483" s="2" t="s">
        <v>9</v>
      </c>
      <c r="H9483" s="2" t="s">
        <v>10</v>
      </c>
      <c r="I9483" s="2" t="s">
        <v>11</v>
      </c>
      <c r="J9483" s="2" t="s">
        <v>12</v>
      </c>
      <c r="K9483" s="2" t="s">
        <v>24</v>
      </c>
      <c r="L9483" s="2" t="s">
        <v>14</v>
      </c>
      <c r="M9483" s="2" t="s">
        <v>15</v>
      </c>
      <c r="N9483" s="2" t="s">
        <v>16</v>
      </c>
      <c r="O9483" s="2" t="s">
        <v>17</v>
      </c>
      <c r="P9483" s="2" t="s">
        <v>25</v>
      </c>
      <c r="Q9483" s="2" t="s">
        <v>26</v>
      </c>
      <c r="R9483" s="2" t="s">
        <v>27</v>
      </c>
      <c r="S9483" s="2" t="s">
        <v>21</v>
      </c>
      <c r="T9483" s="2" t="s">
        <v>22</v>
      </c>
      <c r="U9483" s="2">
        <v>0</v>
      </c>
      <c r="V9483">
        <f t="shared" si="148"/>
        <v>0</v>
      </c>
    </row>
    <row r="9484" spans="1:22" x14ac:dyDescent="0.25">
      <c r="A9484">
        <v>170073</v>
      </c>
      <c r="B9484" t="s">
        <v>28</v>
      </c>
      <c r="C9484" s="1">
        <v>44213.603252314802</v>
      </c>
      <c r="D9484" t="s">
        <v>37</v>
      </c>
      <c r="E9484">
        <v>141609</v>
      </c>
      <c r="F9484" s="2" t="s">
        <v>8</v>
      </c>
      <c r="G9484" s="2" t="s">
        <v>9</v>
      </c>
      <c r="H9484" s="2" t="s">
        <v>10</v>
      </c>
      <c r="I9484" s="2" t="s">
        <v>11</v>
      </c>
      <c r="J9484" s="2" t="s">
        <v>12</v>
      </c>
      <c r="K9484" s="2" t="s">
        <v>24</v>
      </c>
      <c r="L9484" s="2" t="s">
        <v>14</v>
      </c>
      <c r="M9484" s="2" t="s">
        <v>15</v>
      </c>
      <c r="N9484" s="2" t="s">
        <v>16</v>
      </c>
      <c r="O9484" s="2" t="s">
        <v>17</v>
      </c>
      <c r="P9484" s="2" t="s">
        <v>25</v>
      </c>
      <c r="Q9484" s="2" t="s">
        <v>26</v>
      </c>
      <c r="R9484" s="2" t="s">
        <v>27</v>
      </c>
      <c r="S9484" s="2" t="s">
        <v>21</v>
      </c>
      <c r="T9484" s="2" t="s">
        <v>22</v>
      </c>
      <c r="U9484" s="2">
        <v>0</v>
      </c>
      <c r="V9484">
        <f t="shared" si="148"/>
        <v>0</v>
      </c>
    </row>
    <row r="9485" spans="1:22" ht="46.5" x14ac:dyDescent="0.25">
      <c r="A9485">
        <v>170088</v>
      </c>
      <c r="B9485" t="s">
        <v>33</v>
      </c>
      <c r="C9485" s="1">
        <v>44213.600520833301</v>
      </c>
      <c r="D9485" t="s">
        <v>203</v>
      </c>
      <c r="E9485">
        <v>263189</v>
      </c>
      <c r="F9485" s="2" t="s">
        <v>8</v>
      </c>
      <c r="G9485" s="2" t="s">
        <v>9</v>
      </c>
      <c r="H9485" s="2" t="s">
        <v>10</v>
      </c>
      <c r="I9485" s="2" t="s">
        <v>11</v>
      </c>
      <c r="J9485" s="2" t="s">
        <v>12</v>
      </c>
      <c r="K9485" s="2" t="s">
        <v>24</v>
      </c>
      <c r="L9485" s="2" t="s">
        <v>14</v>
      </c>
      <c r="M9485" s="2" t="s">
        <v>15</v>
      </c>
      <c r="N9485" s="2" t="s">
        <v>16</v>
      </c>
      <c r="O9485" s="2" t="s">
        <v>17</v>
      </c>
      <c r="P9485" s="2" t="s">
        <v>25</v>
      </c>
      <c r="Q9485" s="2" t="s">
        <v>26</v>
      </c>
      <c r="R9485" s="2" t="s">
        <v>27</v>
      </c>
      <c r="S9485" s="2" t="s">
        <v>21</v>
      </c>
      <c r="T9485" s="2" t="s">
        <v>22</v>
      </c>
      <c r="U9485" s="2" t="s">
        <v>194</v>
      </c>
      <c r="V9485">
        <f t="shared" si="148"/>
        <v>0</v>
      </c>
    </row>
    <row r="9486" spans="1:22" x14ac:dyDescent="0.25">
      <c r="A9486">
        <v>170104</v>
      </c>
      <c r="B9486" t="s">
        <v>131</v>
      </c>
      <c r="C9486" s="1">
        <v>44213.367870370399</v>
      </c>
      <c r="E9486">
        <v>534735</v>
      </c>
      <c r="F9486" s="2" t="s">
        <v>8</v>
      </c>
      <c r="G9486" s="2" t="s">
        <v>9</v>
      </c>
      <c r="H9486" s="2" t="s">
        <v>10</v>
      </c>
      <c r="I9486" s="2" t="s">
        <v>11</v>
      </c>
      <c r="J9486" s="2" t="s">
        <v>12</v>
      </c>
      <c r="K9486" s="2" t="s">
        <v>24</v>
      </c>
      <c r="L9486" s="2" t="s">
        <v>14</v>
      </c>
      <c r="M9486" s="2" t="s">
        <v>15</v>
      </c>
      <c r="N9486" s="2" t="s">
        <v>16</v>
      </c>
      <c r="O9486" s="2" t="s">
        <v>17</v>
      </c>
      <c r="P9486" s="2" t="s">
        <v>25</v>
      </c>
      <c r="Q9486" s="2" t="s">
        <v>26</v>
      </c>
      <c r="R9486" s="2" t="s">
        <v>27</v>
      </c>
      <c r="S9486" s="2" t="s">
        <v>21</v>
      </c>
      <c r="T9486" s="2" t="s">
        <v>22</v>
      </c>
      <c r="U9486" s="2">
        <v>0</v>
      </c>
      <c r="V9486">
        <f t="shared" si="148"/>
        <v>0</v>
      </c>
    </row>
    <row r="9487" spans="1:22" ht="46.5" x14ac:dyDescent="0.25">
      <c r="A9487">
        <v>170119</v>
      </c>
      <c r="B9487" t="s">
        <v>62</v>
      </c>
      <c r="C9487" s="1">
        <v>44213.621701388904</v>
      </c>
      <c r="D9487" t="s">
        <v>375</v>
      </c>
      <c r="E9487">
        <v>198223</v>
      </c>
      <c r="F9487" s="2" t="s">
        <v>8</v>
      </c>
      <c r="G9487" s="2" t="s">
        <v>9</v>
      </c>
      <c r="H9487" s="2" t="s">
        <v>10</v>
      </c>
      <c r="I9487" s="2" t="s">
        <v>11</v>
      </c>
      <c r="J9487" s="2" t="s">
        <v>12</v>
      </c>
      <c r="K9487" s="2" t="s">
        <v>24</v>
      </c>
      <c r="L9487" s="2" t="s">
        <v>14</v>
      </c>
      <c r="M9487" s="2" t="s">
        <v>15</v>
      </c>
      <c r="N9487" s="2" t="s">
        <v>16</v>
      </c>
      <c r="O9487" s="2" t="s">
        <v>17</v>
      </c>
      <c r="P9487" s="2" t="s">
        <v>25</v>
      </c>
      <c r="Q9487" s="2" t="s">
        <v>26</v>
      </c>
      <c r="R9487" s="2" t="s">
        <v>27</v>
      </c>
      <c r="S9487" s="2" t="s">
        <v>21</v>
      </c>
      <c r="T9487" s="2" t="s">
        <v>22</v>
      </c>
      <c r="U9487" s="2" t="s">
        <v>194</v>
      </c>
      <c r="V9487">
        <f t="shared" si="148"/>
        <v>0</v>
      </c>
    </row>
    <row r="9488" spans="1:22" x14ac:dyDescent="0.25">
      <c r="A9488">
        <v>170135</v>
      </c>
      <c r="B9488" t="s">
        <v>67</v>
      </c>
      <c r="C9488" s="1">
        <v>44213.4437847222</v>
      </c>
      <c r="D9488" t="s">
        <v>621</v>
      </c>
      <c r="E9488">
        <v>384831</v>
      </c>
      <c r="F9488" s="2" t="s">
        <v>8</v>
      </c>
      <c r="G9488" s="2" t="s">
        <v>9</v>
      </c>
      <c r="H9488" s="2" t="s">
        <v>10</v>
      </c>
      <c r="I9488" s="2" t="s">
        <v>11</v>
      </c>
      <c r="J9488" s="2" t="s">
        <v>12</v>
      </c>
      <c r="K9488" s="2" t="s">
        <v>24</v>
      </c>
      <c r="L9488" s="2" t="s">
        <v>14</v>
      </c>
      <c r="M9488" s="2" t="s">
        <v>15</v>
      </c>
      <c r="N9488" s="2" t="s">
        <v>16</v>
      </c>
      <c r="O9488" s="2" t="s">
        <v>17</v>
      </c>
      <c r="P9488" s="2" t="s">
        <v>25</v>
      </c>
      <c r="Q9488" s="2" t="s">
        <v>26</v>
      </c>
      <c r="R9488" s="2" t="s">
        <v>27</v>
      </c>
      <c r="S9488" s="2" t="s">
        <v>21</v>
      </c>
      <c r="T9488" s="2" t="s">
        <v>22</v>
      </c>
      <c r="U9488" s="2">
        <v>0</v>
      </c>
      <c r="V9488">
        <f t="shared" si="148"/>
        <v>0</v>
      </c>
    </row>
    <row r="9489" spans="1:22" ht="46.5" x14ac:dyDescent="0.25">
      <c r="A9489">
        <v>170158</v>
      </c>
      <c r="B9489" t="s">
        <v>54</v>
      </c>
      <c r="C9489" s="1">
        <v>44206.698310185202</v>
      </c>
      <c r="E9489">
        <v>532442</v>
      </c>
      <c r="F9489" s="2" t="s">
        <v>8</v>
      </c>
      <c r="G9489" s="2" t="s">
        <v>9</v>
      </c>
      <c r="H9489" s="2" t="s">
        <v>10</v>
      </c>
      <c r="I9489" s="2" t="s">
        <v>11</v>
      </c>
      <c r="J9489" s="2" t="s">
        <v>12</v>
      </c>
      <c r="K9489" s="2" t="s">
        <v>24</v>
      </c>
      <c r="L9489" s="2" t="s">
        <v>14</v>
      </c>
      <c r="M9489" s="2" t="s">
        <v>15</v>
      </c>
      <c r="N9489" s="2" t="s">
        <v>16</v>
      </c>
      <c r="O9489" s="2" t="s">
        <v>17</v>
      </c>
      <c r="P9489" s="2" t="s">
        <v>44</v>
      </c>
      <c r="Q9489" s="2" t="s">
        <v>26</v>
      </c>
      <c r="R9489" s="2" t="s">
        <v>27</v>
      </c>
      <c r="S9489" s="2" t="s">
        <v>21</v>
      </c>
      <c r="T9489" s="2" t="s">
        <v>22</v>
      </c>
      <c r="U9489" s="2" t="s">
        <v>194</v>
      </c>
      <c r="V9489">
        <f t="shared" si="148"/>
        <v>1</v>
      </c>
    </row>
    <row r="9490" spans="1:22" x14ac:dyDescent="0.25">
      <c r="A9490">
        <v>170174</v>
      </c>
      <c r="B9490" t="s">
        <v>54</v>
      </c>
      <c r="C9490" s="1">
        <v>44207.417500000003</v>
      </c>
      <c r="D9490" t="s">
        <v>528</v>
      </c>
      <c r="E9490">
        <v>190304</v>
      </c>
      <c r="F9490" s="2" t="s">
        <v>8</v>
      </c>
      <c r="G9490" s="2" t="s">
        <v>9</v>
      </c>
      <c r="H9490" s="2" t="s">
        <v>10</v>
      </c>
      <c r="I9490" s="2" t="s">
        <v>11</v>
      </c>
      <c r="J9490" s="2" t="s">
        <v>12</v>
      </c>
      <c r="K9490" s="2" t="s">
        <v>24</v>
      </c>
      <c r="L9490" s="2" t="s">
        <v>14</v>
      </c>
      <c r="M9490" s="2" t="s">
        <v>15</v>
      </c>
      <c r="N9490" s="2" t="s">
        <v>16</v>
      </c>
      <c r="O9490" s="2" t="s">
        <v>17</v>
      </c>
      <c r="P9490" s="2" t="s">
        <v>25</v>
      </c>
      <c r="Q9490" s="2" t="s">
        <v>26</v>
      </c>
      <c r="R9490" s="2" t="s">
        <v>27</v>
      </c>
      <c r="S9490" s="2" t="s">
        <v>45</v>
      </c>
      <c r="T9490" s="2" t="s">
        <v>22</v>
      </c>
      <c r="U9490" s="2">
        <v>0</v>
      </c>
      <c r="V9490">
        <f t="shared" si="148"/>
        <v>1</v>
      </c>
    </row>
    <row r="9491" spans="1:22" ht="46.5" x14ac:dyDescent="0.25">
      <c r="A9491">
        <v>170189</v>
      </c>
      <c r="B9491" t="s">
        <v>31</v>
      </c>
      <c r="C9491" s="1">
        <v>44207.337650463</v>
      </c>
      <c r="E9491">
        <v>531508</v>
      </c>
      <c r="F9491" s="2" t="s">
        <v>42</v>
      </c>
      <c r="G9491" s="2" t="s">
        <v>9</v>
      </c>
      <c r="H9491" s="2" t="s">
        <v>10</v>
      </c>
      <c r="I9491" s="2" t="s">
        <v>11</v>
      </c>
      <c r="J9491" s="2" t="s">
        <v>12</v>
      </c>
      <c r="K9491" s="2" t="s">
        <v>24</v>
      </c>
      <c r="L9491" s="2" t="s">
        <v>14</v>
      </c>
      <c r="M9491" s="2" t="s">
        <v>15</v>
      </c>
      <c r="N9491" s="2" t="s">
        <v>43</v>
      </c>
      <c r="O9491" s="2" t="s">
        <v>17</v>
      </c>
      <c r="P9491" s="2" t="s">
        <v>25</v>
      </c>
      <c r="Q9491" s="2" t="s">
        <v>26</v>
      </c>
      <c r="R9491" s="2" t="s">
        <v>27</v>
      </c>
      <c r="S9491" s="2" t="s">
        <v>21</v>
      </c>
      <c r="T9491" s="2" t="s">
        <v>22</v>
      </c>
      <c r="U9491" s="2" t="s">
        <v>194</v>
      </c>
      <c r="V9491">
        <f t="shared" si="148"/>
        <v>2</v>
      </c>
    </row>
    <row r="9492" spans="1:22" x14ac:dyDescent="0.25">
      <c r="A9492">
        <v>170212</v>
      </c>
      <c r="B9492" t="s">
        <v>82</v>
      </c>
      <c r="C9492" s="1">
        <v>44206.651168981502</v>
      </c>
      <c r="D9492" t="s">
        <v>383</v>
      </c>
      <c r="E9492">
        <v>532389</v>
      </c>
      <c r="F9492" s="2" t="s">
        <v>8</v>
      </c>
      <c r="G9492" s="2" t="s">
        <v>9</v>
      </c>
      <c r="H9492" s="2" t="s">
        <v>10</v>
      </c>
      <c r="I9492" s="2" t="s">
        <v>11</v>
      </c>
      <c r="J9492" s="2" t="s">
        <v>12</v>
      </c>
      <c r="K9492" s="2" t="s">
        <v>24</v>
      </c>
      <c r="L9492" s="2" t="s">
        <v>14</v>
      </c>
      <c r="M9492" s="2" t="s">
        <v>15</v>
      </c>
      <c r="N9492" s="2" t="s">
        <v>16</v>
      </c>
      <c r="O9492" s="2" t="s">
        <v>17</v>
      </c>
      <c r="P9492" s="2" t="s">
        <v>25</v>
      </c>
      <c r="Q9492" s="2" t="s">
        <v>26</v>
      </c>
      <c r="R9492" s="2" t="s">
        <v>27</v>
      </c>
      <c r="S9492" s="2" t="s">
        <v>21</v>
      </c>
      <c r="T9492" s="2" t="s">
        <v>22</v>
      </c>
      <c r="U9492" s="2">
        <v>0</v>
      </c>
      <c r="V9492">
        <f t="shared" si="148"/>
        <v>0</v>
      </c>
    </row>
    <row r="9493" spans="1:22" x14ac:dyDescent="0.25">
      <c r="A9493">
        <v>170240</v>
      </c>
      <c r="B9493" t="s">
        <v>131</v>
      </c>
      <c r="C9493" s="1">
        <v>44208.641064814801</v>
      </c>
      <c r="E9493">
        <v>533305</v>
      </c>
      <c r="F9493" s="2" t="s">
        <v>8</v>
      </c>
      <c r="G9493" s="2" t="s">
        <v>9</v>
      </c>
      <c r="H9493" s="2" t="s">
        <v>10</v>
      </c>
      <c r="I9493" s="2" t="s">
        <v>11</v>
      </c>
      <c r="J9493" s="2" t="s">
        <v>12</v>
      </c>
      <c r="K9493" s="2" t="s">
        <v>24</v>
      </c>
      <c r="L9493" s="2" t="s">
        <v>14</v>
      </c>
      <c r="M9493" s="2" t="s">
        <v>15</v>
      </c>
      <c r="N9493" s="2" t="s">
        <v>16</v>
      </c>
      <c r="O9493" s="2" t="s">
        <v>17</v>
      </c>
      <c r="P9493" s="2" t="s">
        <v>25</v>
      </c>
      <c r="Q9493" s="2" t="s">
        <v>26</v>
      </c>
      <c r="R9493" s="2" t="s">
        <v>27</v>
      </c>
      <c r="S9493" s="2" t="s">
        <v>21</v>
      </c>
      <c r="T9493" s="2" t="s">
        <v>22</v>
      </c>
      <c r="U9493" s="2">
        <v>0</v>
      </c>
      <c r="V9493">
        <f t="shared" si="148"/>
        <v>0</v>
      </c>
    </row>
    <row r="9494" spans="1:22" x14ac:dyDescent="0.25">
      <c r="A9494">
        <v>170255</v>
      </c>
      <c r="B9494" t="s">
        <v>23</v>
      </c>
      <c r="C9494" s="1">
        <v>44209.354814814797</v>
      </c>
      <c r="E9494">
        <v>533180</v>
      </c>
      <c r="F9494" s="2" t="s">
        <v>8</v>
      </c>
      <c r="G9494" s="2" t="s">
        <v>9</v>
      </c>
      <c r="H9494" s="2" t="s">
        <v>10</v>
      </c>
      <c r="I9494" s="2" t="s">
        <v>11</v>
      </c>
      <c r="J9494" s="2" t="s">
        <v>12</v>
      </c>
      <c r="K9494" s="2" t="s">
        <v>24</v>
      </c>
      <c r="L9494" s="2" t="s">
        <v>14</v>
      </c>
      <c r="M9494" s="2" t="s">
        <v>15</v>
      </c>
      <c r="N9494" s="2" t="s">
        <v>16</v>
      </c>
      <c r="O9494" s="2" t="s">
        <v>17</v>
      </c>
      <c r="P9494" s="2" t="s">
        <v>25</v>
      </c>
      <c r="Q9494" s="2" t="s">
        <v>26</v>
      </c>
      <c r="R9494" s="2" t="s">
        <v>27</v>
      </c>
      <c r="S9494" s="2" t="s">
        <v>21</v>
      </c>
      <c r="T9494" s="2" t="s">
        <v>22</v>
      </c>
      <c r="U9494" s="2">
        <v>0</v>
      </c>
      <c r="V9494">
        <f t="shared" si="148"/>
        <v>0</v>
      </c>
    </row>
    <row r="9495" spans="1:22" x14ac:dyDescent="0.25">
      <c r="A9495">
        <v>170270</v>
      </c>
      <c r="B9495" t="s">
        <v>75</v>
      </c>
      <c r="C9495" s="1">
        <v>44207.3428935185</v>
      </c>
      <c r="E9495">
        <v>532093</v>
      </c>
      <c r="F9495" s="2" t="s">
        <v>8</v>
      </c>
      <c r="G9495" s="2" t="s">
        <v>9</v>
      </c>
      <c r="H9495" s="2" t="s">
        <v>10</v>
      </c>
      <c r="I9495" s="2" t="s">
        <v>11</v>
      </c>
      <c r="J9495" s="2" t="s">
        <v>12</v>
      </c>
      <c r="K9495" s="2" t="s">
        <v>24</v>
      </c>
      <c r="L9495" s="2" t="s">
        <v>14</v>
      </c>
      <c r="M9495" s="2" t="s">
        <v>15</v>
      </c>
      <c r="N9495" s="2" t="s">
        <v>16</v>
      </c>
      <c r="O9495" s="2" t="s">
        <v>17</v>
      </c>
      <c r="P9495" s="2" t="s">
        <v>25</v>
      </c>
      <c r="Q9495" s="2" t="s">
        <v>26</v>
      </c>
      <c r="R9495" s="2" t="s">
        <v>27</v>
      </c>
      <c r="S9495" s="2" t="s">
        <v>21</v>
      </c>
      <c r="T9495" s="2" t="s">
        <v>22</v>
      </c>
      <c r="U9495" s="2">
        <v>0</v>
      </c>
      <c r="V9495">
        <f t="shared" si="148"/>
        <v>0</v>
      </c>
    </row>
    <row r="9496" spans="1:22" x14ac:dyDescent="0.25">
      <c r="A9496">
        <v>170294</v>
      </c>
      <c r="B9496" t="s">
        <v>29</v>
      </c>
      <c r="C9496" s="1">
        <v>44209.438645833303</v>
      </c>
      <c r="D9496" t="s">
        <v>41</v>
      </c>
      <c r="E9496">
        <v>352952</v>
      </c>
      <c r="F9496" s="2" t="s">
        <v>8</v>
      </c>
      <c r="G9496" s="2" t="s">
        <v>9</v>
      </c>
      <c r="H9496" s="2" t="s">
        <v>10</v>
      </c>
      <c r="I9496" s="2" t="s">
        <v>11</v>
      </c>
      <c r="J9496" s="2" t="s">
        <v>12</v>
      </c>
      <c r="K9496" s="2" t="s">
        <v>24</v>
      </c>
      <c r="L9496" s="2" t="s">
        <v>14</v>
      </c>
      <c r="M9496" s="2" t="s">
        <v>15</v>
      </c>
      <c r="N9496" s="2" t="s">
        <v>16</v>
      </c>
      <c r="O9496" s="2" t="s">
        <v>17</v>
      </c>
      <c r="P9496" s="2" t="s">
        <v>25</v>
      </c>
      <c r="Q9496" s="2" t="s">
        <v>26</v>
      </c>
      <c r="R9496" s="2" t="s">
        <v>87</v>
      </c>
      <c r="S9496" s="2" t="s">
        <v>21</v>
      </c>
      <c r="T9496" s="2" t="s">
        <v>22</v>
      </c>
      <c r="U9496" s="2">
        <v>0</v>
      </c>
      <c r="V9496">
        <f t="shared" si="148"/>
        <v>1</v>
      </c>
    </row>
    <row r="9497" spans="1:22" ht="46.5" x14ac:dyDescent="0.25">
      <c r="A9497">
        <v>170310</v>
      </c>
      <c r="B9497" t="s">
        <v>64</v>
      </c>
      <c r="C9497" s="1">
        <v>44207.366076388898</v>
      </c>
      <c r="E9497">
        <v>532537</v>
      </c>
      <c r="F9497" s="2" t="s">
        <v>8</v>
      </c>
      <c r="G9497" s="2" t="s">
        <v>9</v>
      </c>
      <c r="H9497" s="2" t="s">
        <v>10</v>
      </c>
      <c r="I9497" s="2" t="s">
        <v>11</v>
      </c>
      <c r="J9497" s="2" t="s">
        <v>12</v>
      </c>
      <c r="K9497" s="2" t="s">
        <v>24</v>
      </c>
      <c r="L9497" s="2" t="s">
        <v>14</v>
      </c>
      <c r="M9497" s="2" t="s">
        <v>15</v>
      </c>
      <c r="N9497" s="2" t="s">
        <v>16</v>
      </c>
      <c r="O9497" s="2" t="s">
        <v>17</v>
      </c>
      <c r="P9497" s="2" t="s">
        <v>25</v>
      </c>
      <c r="Q9497" s="2" t="s">
        <v>26</v>
      </c>
      <c r="R9497" s="2" t="s">
        <v>27</v>
      </c>
      <c r="S9497" s="2" t="s">
        <v>21</v>
      </c>
      <c r="T9497" s="2" t="s">
        <v>22</v>
      </c>
      <c r="U9497" s="2" t="s">
        <v>194</v>
      </c>
      <c r="V9497">
        <f t="shared" si="148"/>
        <v>0</v>
      </c>
    </row>
    <row r="9498" spans="1:22" x14ac:dyDescent="0.25">
      <c r="A9498">
        <v>170326</v>
      </c>
      <c r="B9498" t="s">
        <v>28</v>
      </c>
      <c r="C9498" s="1">
        <v>44207.355752314797</v>
      </c>
      <c r="D9498" t="s">
        <v>88</v>
      </c>
      <c r="E9498">
        <v>245991</v>
      </c>
      <c r="F9498" s="2" t="s">
        <v>8</v>
      </c>
      <c r="G9498" s="2" t="s">
        <v>9</v>
      </c>
      <c r="H9498" s="2" t="s">
        <v>10</v>
      </c>
      <c r="I9498" s="2" t="s">
        <v>11</v>
      </c>
      <c r="J9498" s="2" t="s">
        <v>12</v>
      </c>
      <c r="K9498" s="2" t="s">
        <v>24</v>
      </c>
      <c r="L9498" s="2" t="s">
        <v>14</v>
      </c>
      <c r="M9498" s="2" t="s">
        <v>15</v>
      </c>
      <c r="N9498" s="2" t="s">
        <v>16</v>
      </c>
      <c r="O9498" s="2" t="s">
        <v>17</v>
      </c>
      <c r="P9498" s="2" t="s">
        <v>25</v>
      </c>
      <c r="Q9498" s="2" t="s">
        <v>26</v>
      </c>
      <c r="R9498" s="2" t="s">
        <v>27</v>
      </c>
      <c r="S9498" s="2" t="s">
        <v>21</v>
      </c>
      <c r="T9498" s="2" t="s">
        <v>22</v>
      </c>
      <c r="U9498" s="2">
        <v>0</v>
      </c>
      <c r="V9498">
        <f t="shared" si="148"/>
        <v>0</v>
      </c>
    </row>
    <row r="9499" spans="1:22" x14ac:dyDescent="0.25">
      <c r="A9499">
        <v>170341</v>
      </c>
      <c r="B9499" t="s">
        <v>31</v>
      </c>
      <c r="C9499" s="1">
        <v>44207.392546296302</v>
      </c>
      <c r="E9499">
        <v>75675</v>
      </c>
      <c r="F9499" s="2" t="s">
        <v>8</v>
      </c>
      <c r="G9499" s="2" t="s">
        <v>9</v>
      </c>
      <c r="H9499" s="2" t="s">
        <v>10</v>
      </c>
      <c r="I9499" s="2" t="s">
        <v>11</v>
      </c>
      <c r="J9499" s="2" t="s">
        <v>12</v>
      </c>
      <c r="K9499" s="2" t="s">
        <v>24</v>
      </c>
      <c r="L9499" s="2" t="s">
        <v>14</v>
      </c>
      <c r="M9499" s="2" t="s">
        <v>15</v>
      </c>
      <c r="N9499" s="2" t="s">
        <v>16</v>
      </c>
      <c r="O9499" s="2" t="s">
        <v>17</v>
      </c>
      <c r="P9499" s="2" t="s">
        <v>25</v>
      </c>
      <c r="Q9499" s="2" t="s">
        <v>26</v>
      </c>
      <c r="R9499" s="2" t="s">
        <v>27</v>
      </c>
      <c r="S9499" s="2" t="s">
        <v>21</v>
      </c>
      <c r="T9499" s="2" t="s">
        <v>22</v>
      </c>
      <c r="U9499" s="2">
        <v>0</v>
      </c>
      <c r="V9499">
        <f t="shared" si="148"/>
        <v>0</v>
      </c>
    </row>
    <row r="9500" spans="1:22" x14ac:dyDescent="0.25">
      <c r="A9500">
        <v>170356</v>
      </c>
      <c r="B9500" t="s">
        <v>121</v>
      </c>
      <c r="C9500" s="1">
        <v>44208.384803240697</v>
      </c>
      <c r="D9500" t="s">
        <v>53</v>
      </c>
      <c r="E9500">
        <v>464902</v>
      </c>
      <c r="F9500" s="2" t="s">
        <v>8</v>
      </c>
      <c r="G9500" s="2" t="s">
        <v>9</v>
      </c>
      <c r="H9500" s="2" t="s">
        <v>10</v>
      </c>
      <c r="I9500" s="2" t="s">
        <v>11</v>
      </c>
      <c r="J9500" s="2" t="s">
        <v>12</v>
      </c>
      <c r="K9500" s="2" t="s">
        <v>24</v>
      </c>
      <c r="L9500" s="2" t="s">
        <v>14</v>
      </c>
      <c r="M9500" s="2" t="s">
        <v>15</v>
      </c>
      <c r="N9500" s="2" t="s">
        <v>16</v>
      </c>
      <c r="O9500" s="2" t="s">
        <v>17</v>
      </c>
      <c r="P9500" s="2" t="s">
        <v>25</v>
      </c>
      <c r="Q9500" s="2" t="s">
        <v>26</v>
      </c>
      <c r="R9500" s="2" t="s">
        <v>27</v>
      </c>
      <c r="S9500" s="2" t="s">
        <v>21</v>
      </c>
      <c r="T9500" s="2" t="s">
        <v>22</v>
      </c>
      <c r="U9500" s="2">
        <v>0</v>
      </c>
      <c r="V9500">
        <f t="shared" si="148"/>
        <v>0</v>
      </c>
    </row>
    <row r="9501" spans="1:22" x14ac:dyDescent="0.25">
      <c r="A9501">
        <v>170371</v>
      </c>
      <c r="B9501" t="s">
        <v>28</v>
      </c>
      <c r="C9501" s="1">
        <v>44209.600694444402</v>
      </c>
      <c r="D9501" t="s">
        <v>37</v>
      </c>
      <c r="E9501">
        <v>362462</v>
      </c>
      <c r="F9501" s="2" t="s">
        <v>8</v>
      </c>
      <c r="G9501" s="2" t="s">
        <v>9</v>
      </c>
      <c r="H9501" s="2" t="s">
        <v>10</v>
      </c>
      <c r="I9501" s="2" t="s">
        <v>11</v>
      </c>
      <c r="J9501" s="2" t="s">
        <v>12</v>
      </c>
      <c r="K9501" s="2" t="s">
        <v>24</v>
      </c>
      <c r="L9501" s="2" t="s">
        <v>14</v>
      </c>
      <c r="M9501" s="2" t="s">
        <v>15</v>
      </c>
      <c r="N9501" s="2" t="s">
        <v>43</v>
      </c>
      <c r="O9501" s="2" t="s">
        <v>17</v>
      </c>
      <c r="P9501" s="2" t="s">
        <v>25</v>
      </c>
      <c r="Q9501" s="2" t="s">
        <v>26</v>
      </c>
      <c r="R9501" s="2" t="s">
        <v>27</v>
      </c>
      <c r="S9501" s="2" t="s">
        <v>21</v>
      </c>
      <c r="T9501" s="2" t="s">
        <v>22</v>
      </c>
      <c r="U9501" s="2">
        <v>0</v>
      </c>
      <c r="V9501">
        <f t="shared" si="148"/>
        <v>1</v>
      </c>
    </row>
    <row r="9502" spans="1:22" x14ac:dyDescent="0.25">
      <c r="A9502">
        <v>170386</v>
      </c>
      <c r="B9502" t="s">
        <v>23</v>
      </c>
      <c r="C9502" s="1">
        <v>44206.687731481499</v>
      </c>
      <c r="D9502" t="s">
        <v>37</v>
      </c>
      <c r="E9502">
        <v>455989</v>
      </c>
      <c r="F9502" s="2" t="s">
        <v>8</v>
      </c>
      <c r="G9502" s="2" t="s">
        <v>9</v>
      </c>
      <c r="H9502" s="2" t="s">
        <v>10</v>
      </c>
      <c r="I9502" s="2" t="s">
        <v>11</v>
      </c>
      <c r="J9502" s="2" t="s">
        <v>141</v>
      </c>
      <c r="K9502" s="2" t="s">
        <v>24</v>
      </c>
      <c r="L9502" s="2" t="s">
        <v>14</v>
      </c>
      <c r="M9502" s="2" t="s">
        <v>15</v>
      </c>
      <c r="N9502" s="2" t="s">
        <v>43</v>
      </c>
      <c r="O9502" s="2" t="s">
        <v>17</v>
      </c>
      <c r="P9502" s="2" t="s">
        <v>25</v>
      </c>
      <c r="Q9502" s="2" t="s">
        <v>26</v>
      </c>
      <c r="R9502" s="2" t="s">
        <v>27</v>
      </c>
      <c r="S9502" s="2" t="s">
        <v>21</v>
      </c>
      <c r="T9502" s="2" t="s">
        <v>22</v>
      </c>
      <c r="U9502" s="2">
        <v>0</v>
      </c>
      <c r="V9502">
        <f t="shared" si="148"/>
        <v>2</v>
      </c>
    </row>
    <row r="9503" spans="1:22" x14ac:dyDescent="0.25">
      <c r="A9503">
        <v>170401</v>
      </c>
      <c r="B9503" t="s">
        <v>7</v>
      </c>
      <c r="C9503" s="1">
        <v>44208.406712962998</v>
      </c>
      <c r="D9503" t="s">
        <v>508</v>
      </c>
      <c r="E9503">
        <v>15355</v>
      </c>
      <c r="F9503" s="2" t="s">
        <v>8</v>
      </c>
      <c r="G9503" s="2" t="s">
        <v>9</v>
      </c>
      <c r="H9503" s="2" t="s">
        <v>10</v>
      </c>
      <c r="I9503" s="2" t="s">
        <v>11</v>
      </c>
      <c r="J9503" s="2" t="s">
        <v>12</v>
      </c>
      <c r="K9503" s="2" t="s">
        <v>38</v>
      </c>
      <c r="L9503" s="2" t="s">
        <v>14</v>
      </c>
      <c r="M9503" s="2" t="s">
        <v>15</v>
      </c>
      <c r="N9503" s="2" t="s">
        <v>16</v>
      </c>
      <c r="O9503" s="2" t="s">
        <v>17</v>
      </c>
      <c r="P9503" s="2" t="s">
        <v>25</v>
      </c>
      <c r="Q9503" s="2" t="s">
        <v>26</v>
      </c>
      <c r="R9503" s="2" t="s">
        <v>27</v>
      </c>
      <c r="S9503" s="2" t="s">
        <v>21</v>
      </c>
      <c r="T9503" s="2" t="s">
        <v>22</v>
      </c>
      <c r="U9503" s="2">
        <v>0</v>
      </c>
      <c r="V9503">
        <f t="shared" si="148"/>
        <v>1</v>
      </c>
    </row>
    <row r="9504" spans="1:22" x14ac:dyDescent="0.25">
      <c r="A9504">
        <v>170416</v>
      </c>
      <c r="B9504" t="s">
        <v>29</v>
      </c>
      <c r="C9504" s="1">
        <v>44208.437986111101</v>
      </c>
      <c r="D9504" t="s">
        <v>37</v>
      </c>
      <c r="E9504">
        <v>532955</v>
      </c>
      <c r="F9504" s="2" t="s">
        <v>8</v>
      </c>
      <c r="G9504" s="2" t="s">
        <v>9</v>
      </c>
      <c r="H9504" s="2" t="s">
        <v>10</v>
      </c>
      <c r="I9504" s="2" t="s">
        <v>11</v>
      </c>
      <c r="J9504" s="2" t="s">
        <v>12</v>
      </c>
      <c r="K9504" s="2" t="s">
        <v>38</v>
      </c>
      <c r="L9504" s="2" t="s">
        <v>14</v>
      </c>
      <c r="M9504" s="2" t="s">
        <v>15</v>
      </c>
      <c r="N9504" s="2" t="s">
        <v>16</v>
      </c>
      <c r="O9504" s="2" t="s">
        <v>17</v>
      </c>
      <c r="P9504" s="2" t="s">
        <v>25</v>
      </c>
      <c r="Q9504" s="2" t="s">
        <v>26</v>
      </c>
      <c r="R9504" s="2" t="s">
        <v>27</v>
      </c>
      <c r="S9504" s="2" t="s">
        <v>21</v>
      </c>
      <c r="T9504" s="2" t="s">
        <v>22</v>
      </c>
      <c r="U9504" s="2">
        <v>0</v>
      </c>
      <c r="V9504">
        <f t="shared" si="148"/>
        <v>1</v>
      </c>
    </row>
    <row r="9505" spans="1:22" ht="46.5" x14ac:dyDescent="0.25">
      <c r="A9505">
        <v>170431</v>
      </c>
      <c r="B9505" t="s">
        <v>50</v>
      </c>
      <c r="C9505" s="1">
        <v>44207.626284722202</v>
      </c>
      <c r="E9505">
        <v>532840</v>
      </c>
      <c r="F9505" s="2" t="s">
        <v>8</v>
      </c>
      <c r="G9505" s="2" t="s">
        <v>9</v>
      </c>
      <c r="H9505" s="2" t="s">
        <v>10</v>
      </c>
      <c r="I9505" s="2" t="s">
        <v>11</v>
      </c>
      <c r="J9505" s="2" t="s">
        <v>12</v>
      </c>
      <c r="K9505" s="2" t="s">
        <v>24</v>
      </c>
      <c r="L9505" s="2" t="s">
        <v>14</v>
      </c>
      <c r="M9505" s="2" t="s">
        <v>15</v>
      </c>
      <c r="N9505" s="2" t="s">
        <v>16</v>
      </c>
      <c r="O9505" s="2" t="s">
        <v>17</v>
      </c>
      <c r="P9505" s="2" t="s">
        <v>25</v>
      </c>
      <c r="Q9505" s="2" t="s">
        <v>26</v>
      </c>
      <c r="R9505" s="2" t="s">
        <v>27</v>
      </c>
      <c r="S9505" s="2" t="s">
        <v>45</v>
      </c>
      <c r="T9505" s="2" t="s">
        <v>22</v>
      </c>
      <c r="U9505" s="2" t="s">
        <v>194</v>
      </c>
      <c r="V9505">
        <f t="shared" si="148"/>
        <v>1</v>
      </c>
    </row>
    <row r="9506" spans="1:22" ht="46.5" x14ac:dyDescent="0.25">
      <c r="A9506">
        <v>170447</v>
      </c>
      <c r="B9506" t="s">
        <v>79</v>
      </c>
      <c r="C9506" s="1">
        <v>44207.578657407401</v>
      </c>
      <c r="D9506" t="s">
        <v>59</v>
      </c>
      <c r="E9506">
        <v>461160</v>
      </c>
      <c r="F9506" s="2" t="s">
        <v>42</v>
      </c>
      <c r="G9506" s="2" t="s">
        <v>9</v>
      </c>
      <c r="H9506" s="2" t="s">
        <v>10</v>
      </c>
      <c r="I9506" s="2" t="s">
        <v>11</v>
      </c>
      <c r="J9506" s="2" t="s">
        <v>12</v>
      </c>
      <c r="K9506" s="2" t="s">
        <v>24</v>
      </c>
      <c r="L9506" s="2" t="s">
        <v>14</v>
      </c>
      <c r="M9506" s="2" t="s">
        <v>15</v>
      </c>
      <c r="N9506" s="2" t="s">
        <v>16</v>
      </c>
      <c r="O9506" s="2" t="s">
        <v>17</v>
      </c>
      <c r="P9506" s="2" t="s">
        <v>25</v>
      </c>
      <c r="Q9506" s="2" t="s">
        <v>26</v>
      </c>
      <c r="R9506" s="2" t="s">
        <v>27</v>
      </c>
      <c r="S9506" s="2" t="s">
        <v>21</v>
      </c>
      <c r="T9506" s="2" t="s">
        <v>22</v>
      </c>
      <c r="U9506" s="2" t="s">
        <v>194</v>
      </c>
      <c r="V9506">
        <f t="shared" si="148"/>
        <v>1</v>
      </c>
    </row>
    <row r="9507" spans="1:22" ht="46.5" x14ac:dyDescent="0.25">
      <c r="A9507">
        <v>170463</v>
      </c>
      <c r="B9507" t="s">
        <v>79</v>
      </c>
      <c r="C9507" s="1">
        <v>44207.576469907399</v>
      </c>
      <c r="D9507" t="s">
        <v>113</v>
      </c>
      <c r="E9507">
        <v>518323</v>
      </c>
      <c r="F9507" s="2" t="s">
        <v>8</v>
      </c>
      <c r="G9507" s="2" t="s">
        <v>9</v>
      </c>
      <c r="H9507" s="2" t="s">
        <v>10</v>
      </c>
      <c r="I9507" s="2" t="s">
        <v>174</v>
      </c>
      <c r="J9507" s="2" t="s">
        <v>12</v>
      </c>
      <c r="K9507" s="2" t="s">
        <v>24</v>
      </c>
      <c r="L9507" s="2" t="s">
        <v>14</v>
      </c>
      <c r="M9507" s="2" t="s">
        <v>15</v>
      </c>
      <c r="N9507" s="2" t="s">
        <v>16</v>
      </c>
      <c r="O9507" s="2" t="s">
        <v>17</v>
      </c>
      <c r="P9507" s="2" t="s">
        <v>25</v>
      </c>
      <c r="Q9507" s="2" t="s">
        <v>26</v>
      </c>
      <c r="R9507" s="2" t="s">
        <v>27</v>
      </c>
      <c r="S9507" s="2" t="s">
        <v>21</v>
      </c>
      <c r="T9507" s="2" t="s">
        <v>22</v>
      </c>
      <c r="U9507" s="2" t="s">
        <v>194</v>
      </c>
      <c r="V9507">
        <f t="shared" si="148"/>
        <v>1</v>
      </c>
    </row>
    <row r="9508" spans="1:22" x14ac:dyDescent="0.25">
      <c r="A9508">
        <v>170479</v>
      </c>
      <c r="B9508" t="s">
        <v>56</v>
      </c>
      <c r="C9508" s="1">
        <v>44208.5683796296</v>
      </c>
      <c r="D9508" t="s">
        <v>37</v>
      </c>
      <c r="E9508">
        <v>457115</v>
      </c>
      <c r="F9508" s="2" t="s">
        <v>42</v>
      </c>
      <c r="G9508" s="2" t="s">
        <v>9</v>
      </c>
      <c r="H9508" s="2" t="s">
        <v>10</v>
      </c>
      <c r="I9508" s="2" t="s">
        <v>11</v>
      </c>
      <c r="J9508" s="2" t="s">
        <v>12</v>
      </c>
      <c r="K9508" s="2" t="s">
        <v>24</v>
      </c>
      <c r="L9508" s="2" t="s">
        <v>14</v>
      </c>
      <c r="M9508" s="2" t="s">
        <v>15</v>
      </c>
      <c r="N9508" s="2" t="s">
        <v>16</v>
      </c>
      <c r="O9508" s="2" t="s">
        <v>17</v>
      </c>
      <c r="P9508" s="2" t="s">
        <v>25</v>
      </c>
      <c r="Q9508" s="2" t="s">
        <v>26</v>
      </c>
      <c r="R9508" s="2" t="s">
        <v>27</v>
      </c>
      <c r="S9508" s="2" t="s">
        <v>21</v>
      </c>
      <c r="T9508" s="2" t="s">
        <v>22</v>
      </c>
      <c r="U9508" s="2">
        <v>0</v>
      </c>
      <c r="V9508">
        <f t="shared" si="148"/>
        <v>1</v>
      </c>
    </row>
    <row r="9509" spans="1:22" ht="46.5" x14ac:dyDescent="0.25">
      <c r="A9509">
        <v>170494</v>
      </c>
      <c r="B9509" t="s">
        <v>82</v>
      </c>
      <c r="C9509" s="1">
        <v>44209.401018518503</v>
      </c>
      <c r="D9509" t="s">
        <v>383</v>
      </c>
      <c r="E9509">
        <v>532842</v>
      </c>
      <c r="F9509" s="2" t="s">
        <v>8</v>
      </c>
      <c r="G9509" s="2" t="s">
        <v>9</v>
      </c>
      <c r="H9509" s="2" t="s">
        <v>10</v>
      </c>
      <c r="I9509" s="2" t="s">
        <v>11</v>
      </c>
      <c r="J9509" s="2" t="s">
        <v>12</v>
      </c>
      <c r="K9509" s="2" t="s">
        <v>24</v>
      </c>
      <c r="L9509" s="2" t="s">
        <v>14</v>
      </c>
      <c r="M9509" s="2" t="s">
        <v>15</v>
      </c>
      <c r="N9509" s="2" t="s">
        <v>43</v>
      </c>
      <c r="O9509" s="2" t="s">
        <v>17</v>
      </c>
      <c r="P9509" s="2" t="s">
        <v>25</v>
      </c>
      <c r="Q9509" s="2" t="s">
        <v>26</v>
      </c>
      <c r="R9509" s="2" t="s">
        <v>27</v>
      </c>
      <c r="S9509" s="2" t="s">
        <v>21</v>
      </c>
      <c r="T9509" s="2" t="s">
        <v>22</v>
      </c>
      <c r="U9509" s="2" t="s">
        <v>194</v>
      </c>
      <c r="V9509">
        <f t="shared" si="148"/>
        <v>1</v>
      </c>
    </row>
    <row r="9510" spans="1:22" ht="46.5" x14ac:dyDescent="0.25">
      <c r="A9510">
        <v>170510</v>
      </c>
      <c r="B9510" t="s">
        <v>46</v>
      </c>
      <c r="C9510" s="1">
        <v>44209.425474536998</v>
      </c>
      <c r="D9510" t="s">
        <v>383</v>
      </c>
      <c r="E9510">
        <v>533524</v>
      </c>
      <c r="F9510" s="2" t="s">
        <v>42</v>
      </c>
      <c r="G9510" s="2" t="s">
        <v>9</v>
      </c>
      <c r="H9510" s="2" t="s">
        <v>10</v>
      </c>
      <c r="I9510" s="2" t="s">
        <v>11</v>
      </c>
      <c r="J9510" s="2" t="s">
        <v>12</v>
      </c>
      <c r="K9510" s="2" t="s">
        <v>24</v>
      </c>
      <c r="L9510" s="2" t="s">
        <v>14</v>
      </c>
      <c r="M9510" s="2" t="s">
        <v>15</v>
      </c>
      <c r="N9510" s="2" t="s">
        <v>16</v>
      </c>
      <c r="O9510" s="2" t="s">
        <v>17</v>
      </c>
      <c r="P9510" s="2" t="s">
        <v>25</v>
      </c>
      <c r="Q9510" s="2" t="s">
        <v>26</v>
      </c>
      <c r="R9510" s="2" t="s">
        <v>27</v>
      </c>
      <c r="S9510" s="2" t="s">
        <v>21</v>
      </c>
      <c r="T9510" s="2" t="s">
        <v>22</v>
      </c>
      <c r="U9510" s="2" t="s">
        <v>194</v>
      </c>
      <c r="V9510">
        <f t="shared" si="148"/>
        <v>1</v>
      </c>
    </row>
    <row r="9511" spans="1:22" x14ac:dyDescent="0.25">
      <c r="A9511">
        <v>170545</v>
      </c>
      <c r="B9511" t="s">
        <v>7</v>
      </c>
      <c r="C9511" s="1">
        <v>44210.574664351901</v>
      </c>
      <c r="D9511" t="s">
        <v>523</v>
      </c>
      <c r="E9511">
        <v>46720</v>
      </c>
      <c r="F9511" s="2" t="s">
        <v>8</v>
      </c>
      <c r="G9511" s="2" t="s">
        <v>9</v>
      </c>
      <c r="H9511" s="2" t="s">
        <v>10</v>
      </c>
      <c r="I9511" s="2" t="s">
        <v>11</v>
      </c>
      <c r="J9511" s="2" t="s">
        <v>12</v>
      </c>
      <c r="K9511" s="2" t="s">
        <v>24</v>
      </c>
      <c r="L9511" s="2" t="s">
        <v>14</v>
      </c>
      <c r="M9511" s="2" t="s">
        <v>15</v>
      </c>
      <c r="N9511" s="2" t="s">
        <v>16</v>
      </c>
      <c r="O9511" s="2" t="s">
        <v>17</v>
      </c>
      <c r="P9511" s="2" t="s">
        <v>25</v>
      </c>
      <c r="Q9511" s="2" t="s">
        <v>26</v>
      </c>
      <c r="R9511" s="2" t="s">
        <v>27</v>
      </c>
      <c r="S9511" s="2" t="s">
        <v>21</v>
      </c>
      <c r="T9511" s="2" t="s">
        <v>22</v>
      </c>
      <c r="U9511" s="2">
        <v>0</v>
      </c>
      <c r="V9511">
        <f t="shared" si="148"/>
        <v>0</v>
      </c>
    </row>
    <row r="9512" spans="1:22" x14ac:dyDescent="0.25">
      <c r="A9512">
        <v>170560</v>
      </c>
      <c r="B9512" t="s">
        <v>67</v>
      </c>
      <c r="C9512" s="1">
        <v>44210.600405092599</v>
      </c>
      <c r="E9512">
        <v>534109</v>
      </c>
      <c r="F9512" s="2" t="s">
        <v>8</v>
      </c>
      <c r="G9512" s="2" t="s">
        <v>9</v>
      </c>
      <c r="H9512" s="2" t="s">
        <v>10</v>
      </c>
      <c r="I9512" s="2" t="s">
        <v>11</v>
      </c>
      <c r="J9512" s="2" t="s">
        <v>12</v>
      </c>
      <c r="K9512" s="2" t="s">
        <v>24</v>
      </c>
      <c r="L9512" s="2" t="s">
        <v>14</v>
      </c>
      <c r="M9512" s="2" t="s">
        <v>15</v>
      </c>
      <c r="N9512" s="2" t="s">
        <v>16</v>
      </c>
      <c r="O9512" s="2" t="s">
        <v>17</v>
      </c>
      <c r="P9512" s="2" t="s">
        <v>25</v>
      </c>
      <c r="Q9512" s="2" t="s">
        <v>26</v>
      </c>
      <c r="R9512" s="2" t="s">
        <v>27</v>
      </c>
      <c r="S9512" s="2" t="s">
        <v>21</v>
      </c>
      <c r="T9512" s="2" t="s">
        <v>22</v>
      </c>
      <c r="U9512" s="2">
        <v>0</v>
      </c>
      <c r="V9512">
        <f t="shared" si="148"/>
        <v>0</v>
      </c>
    </row>
    <row r="9513" spans="1:22" x14ac:dyDescent="0.25">
      <c r="A9513">
        <v>170575</v>
      </c>
      <c r="B9513" t="s">
        <v>67</v>
      </c>
      <c r="C9513" s="1">
        <v>44210.386574074102</v>
      </c>
      <c r="D9513" t="s">
        <v>70</v>
      </c>
      <c r="E9513">
        <v>323098</v>
      </c>
      <c r="F9513" s="2" t="s">
        <v>8</v>
      </c>
      <c r="G9513" s="2" t="s">
        <v>9</v>
      </c>
      <c r="H9513" s="2" t="s">
        <v>10</v>
      </c>
      <c r="I9513" s="2" t="s">
        <v>11</v>
      </c>
      <c r="J9513" s="2" t="s">
        <v>12</v>
      </c>
      <c r="K9513" s="2" t="s">
        <v>24</v>
      </c>
      <c r="L9513" s="2" t="s">
        <v>14</v>
      </c>
      <c r="M9513" s="2" t="s">
        <v>15</v>
      </c>
      <c r="N9513" s="2" t="s">
        <v>16</v>
      </c>
      <c r="O9513" s="2" t="s">
        <v>17</v>
      </c>
      <c r="P9513" s="2" t="s">
        <v>25</v>
      </c>
      <c r="Q9513" s="2" t="s">
        <v>26</v>
      </c>
      <c r="R9513" s="2" t="s">
        <v>27</v>
      </c>
      <c r="S9513" s="2" t="s">
        <v>21</v>
      </c>
      <c r="T9513" s="2" t="s">
        <v>22</v>
      </c>
      <c r="U9513" s="2">
        <v>0</v>
      </c>
      <c r="V9513">
        <f t="shared" si="148"/>
        <v>0</v>
      </c>
    </row>
    <row r="9514" spans="1:22" x14ac:dyDescent="0.25">
      <c r="A9514">
        <v>170591</v>
      </c>
      <c r="B9514" t="s">
        <v>75</v>
      </c>
      <c r="C9514" s="1">
        <v>44208.383090277799</v>
      </c>
      <c r="E9514">
        <v>533006</v>
      </c>
      <c r="F9514" s="2" t="s">
        <v>8</v>
      </c>
      <c r="G9514" s="2" t="s">
        <v>9</v>
      </c>
      <c r="H9514" s="2" t="s">
        <v>10</v>
      </c>
      <c r="I9514" s="2" t="s">
        <v>11</v>
      </c>
      <c r="J9514" s="2" t="s">
        <v>12</v>
      </c>
      <c r="K9514" s="2" t="s">
        <v>24</v>
      </c>
      <c r="L9514" s="2" t="s">
        <v>14</v>
      </c>
      <c r="M9514" s="2" t="s">
        <v>15</v>
      </c>
      <c r="N9514" s="2" t="s">
        <v>16</v>
      </c>
      <c r="O9514" s="2" t="s">
        <v>17</v>
      </c>
      <c r="P9514" s="2" t="s">
        <v>25</v>
      </c>
      <c r="Q9514" s="2" t="s">
        <v>26</v>
      </c>
      <c r="R9514" s="2" t="s">
        <v>27</v>
      </c>
      <c r="S9514" s="2" t="s">
        <v>21</v>
      </c>
      <c r="T9514" s="2" t="s">
        <v>22</v>
      </c>
      <c r="U9514" s="2">
        <v>0</v>
      </c>
      <c r="V9514">
        <f t="shared" si="148"/>
        <v>0</v>
      </c>
    </row>
    <row r="9515" spans="1:22" x14ac:dyDescent="0.25">
      <c r="A9515">
        <v>170606</v>
      </c>
      <c r="B9515" t="s">
        <v>62</v>
      </c>
      <c r="C9515" s="1">
        <v>44207.6571064815</v>
      </c>
      <c r="D9515" t="s">
        <v>181</v>
      </c>
      <c r="E9515">
        <v>383833</v>
      </c>
      <c r="F9515" s="2" t="s">
        <v>8</v>
      </c>
      <c r="G9515" s="2" t="s">
        <v>9</v>
      </c>
      <c r="H9515" s="2" t="s">
        <v>10</v>
      </c>
      <c r="I9515" s="2" t="s">
        <v>11</v>
      </c>
      <c r="J9515" s="2" t="s">
        <v>12</v>
      </c>
      <c r="K9515" s="2" t="s">
        <v>24</v>
      </c>
      <c r="L9515" s="2" t="s">
        <v>14</v>
      </c>
      <c r="M9515" s="2" t="s">
        <v>15</v>
      </c>
      <c r="N9515" s="2" t="s">
        <v>16</v>
      </c>
      <c r="O9515" s="2" t="s">
        <v>17</v>
      </c>
      <c r="P9515" s="2" t="s">
        <v>25</v>
      </c>
      <c r="Q9515" s="2" t="s">
        <v>26</v>
      </c>
      <c r="R9515" s="2" t="s">
        <v>27</v>
      </c>
      <c r="S9515" s="2" t="s">
        <v>21</v>
      </c>
      <c r="T9515" s="2" t="s">
        <v>22</v>
      </c>
      <c r="U9515" s="2">
        <v>0</v>
      </c>
      <c r="V9515">
        <f t="shared" si="148"/>
        <v>0</v>
      </c>
    </row>
    <row r="9516" spans="1:22" ht="46.5" x14ac:dyDescent="0.25">
      <c r="A9516">
        <v>170621</v>
      </c>
      <c r="B9516" t="s">
        <v>80</v>
      </c>
      <c r="C9516" s="1">
        <v>44208.3605902778</v>
      </c>
      <c r="D9516" t="s">
        <v>48</v>
      </c>
      <c r="E9516">
        <v>19267</v>
      </c>
      <c r="F9516" s="2" t="s">
        <v>8</v>
      </c>
      <c r="G9516" s="2" t="s">
        <v>9</v>
      </c>
      <c r="H9516" s="2" t="s">
        <v>10</v>
      </c>
      <c r="I9516" s="2" t="s">
        <v>11</v>
      </c>
      <c r="J9516" s="2" t="s">
        <v>12</v>
      </c>
      <c r="K9516" s="2" t="s">
        <v>24</v>
      </c>
      <c r="L9516" s="2" t="s">
        <v>14</v>
      </c>
      <c r="M9516" s="2" t="s">
        <v>15</v>
      </c>
      <c r="N9516" s="2" t="s">
        <v>16</v>
      </c>
      <c r="O9516" s="2" t="s">
        <v>17</v>
      </c>
      <c r="P9516" s="2" t="s">
        <v>25</v>
      </c>
      <c r="Q9516" s="2" t="s">
        <v>26</v>
      </c>
      <c r="R9516" s="2" t="s">
        <v>27</v>
      </c>
      <c r="S9516" s="2" t="s">
        <v>21</v>
      </c>
      <c r="T9516" s="2" t="s">
        <v>22</v>
      </c>
      <c r="U9516" s="2" t="s">
        <v>194</v>
      </c>
      <c r="V9516">
        <f t="shared" si="148"/>
        <v>0</v>
      </c>
    </row>
    <row r="9517" spans="1:22" x14ac:dyDescent="0.25">
      <c r="A9517">
        <v>170637</v>
      </c>
      <c r="B9517" t="s">
        <v>52</v>
      </c>
      <c r="C9517" s="1">
        <v>44208.390335648102</v>
      </c>
      <c r="D9517" t="s">
        <v>70</v>
      </c>
      <c r="E9517">
        <v>227975</v>
      </c>
      <c r="F9517" s="2" t="s">
        <v>8</v>
      </c>
      <c r="G9517" s="2" t="s">
        <v>9</v>
      </c>
      <c r="H9517" s="2" t="s">
        <v>10</v>
      </c>
      <c r="I9517" s="2" t="s">
        <v>11</v>
      </c>
      <c r="J9517" s="2" t="s">
        <v>12</v>
      </c>
      <c r="K9517" s="2" t="s">
        <v>24</v>
      </c>
      <c r="L9517" s="2" t="s">
        <v>14</v>
      </c>
      <c r="M9517" s="2" t="s">
        <v>15</v>
      </c>
      <c r="N9517" s="2" t="s">
        <v>16</v>
      </c>
      <c r="O9517" s="2" t="s">
        <v>17</v>
      </c>
      <c r="P9517" s="2" t="s">
        <v>25</v>
      </c>
      <c r="Q9517" s="2" t="s">
        <v>26</v>
      </c>
      <c r="R9517" s="2" t="s">
        <v>27</v>
      </c>
      <c r="S9517" s="2" t="s">
        <v>21</v>
      </c>
      <c r="T9517" s="2" t="s">
        <v>22</v>
      </c>
      <c r="U9517" s="2">
        <v>0</v>
      </c>
      <c r="V9517">
        <f t="shared" si="148"/>
        <v>0</v>
      </c>
    </row>
    <row r="9518" spans="1:22" x14ac:dyDescent="0.25">
      <c r="A9518">
        <v>170652</v>
      </c>
      <c r="B9518" t="s">
        <v>64</v>
      </c>
      <c r="C9518" s="1">
        <v>44208.359942129602</v>
      </c>
      <c r="E9518">
        <v>532992</v>
      </c>
      <c r="F9518" s="2" t="s">
        <v>8</v>
      </c>
      <c r="G9518" s="2" t="s">
        <v>9</v>
      </c>
      <c r="H9518" s="2" t="s">
        <v>10</v>
      </c>
      <c r="I9518" s="2" t="s">
        <v>11</v>
      </c>
      <c r="J9518" s="2" t="s">
        <v>12</v>
      </c>
      <c r="K9518" s="2" t="s">
        <v>24</v>
      </c>
      <c r="L9518" s="2" t="s">
        <v>14</v>
      </c>
      <c r="M9518" s="2" t="s">
        <v>15</v>
      </c>
      <c r="N9518" s="2" t="s">
        <v>16</v>
      </c>
      <c r="O9518" s="2" t="s">
        <v>17</v>
      </c>
      <c r="P9518" s="2" t="s">
        <v>25</v>
      </c>
      <c r="Q9518" s="2" t="s">
        <v>26</v>
      </c>
      <c r="R9518" s="2" t="s">
        <v>27</v>
      </c>
      <c r="S9518" s="2" t="s">
        <v>21</v>
      </c>
      <c r="T9518" s="2" t="s">
        <v>22</v>
      </c>
      <c r="U9518" s="2">
        <v>0</v>
      </c>
      <c r="V9518">
        <f t="shared" si="148"/>
        <v>0</v>
      </c>
    </row>
    <row r="9519" spans="1:22" ht="46.5" x14ac:dyDescent="0.25">
      <c r="A9519">
        <v>170679</v>
      </c>
      <c r="B9519" t="s">
        <v>90</v>
      </c>
      <c r="C9519" s="1">
        <v>44212.648900462998</v>
      </c>
      <c r="E9519">
        <v>534825</v>
      </c>
      <c r="F9519" s="2" t="s">
        <v>8</v>
      </c>
      <c r="G9519" s="2" t="s">
        <v>9</v>
      </c>
      <c r="H9519" s="2" t="s">
        <v>10</v>
      </c>
      <c r="I9519" s="2" t="s">
        <v>11</v>
      </c>
      <c r="J9519" s="2" t="s">
        <v>12</v>
      </c>
      <c r="K9519" s="2" t="s">
        <v>24</v>
      </c>
      <c r="L9519" s="2" t="s">
        <v>14</v>
      </c>
      <c r="M9519" s="2" t="s">
        <v>15</v>
      </c>
      <c r="N9519" s="2" t="s">
        <v>16</v>
      </c>
      <c r="O9519" s="2" t="s">
        <v>17</v>
      </c>
      <c r="P9519" s="2" t="s">
        <v>44</v>
      </c>
      <c r="Q9519" s="2" t="s">
        <v>26</v>
      </c>
      <c r="R9519" s="2" t="s">
        <v>27</v>
      </c>
      <c r="S9519" s="2" t="s">
        <v>21</v>
      </c>
      <c r="T9519" s="2" t="s">
        <v>22</v>
      </c>
      <c r="U9519" s="2" t="s">
        <v>194</v>
      </c>
      <c r="V9519">
        <f t="shared" si="148"/>
        <v>1</v>
      </c>
    </row>
    <row r="9520" spans="1:22" x14ac:dyDescent="0.25">
      <c r="A9520">
        <v>170711</v>
      </c>
      <c r="B9520" t="s">
        <v>82</v>
      </c>
      <c r="C9520" s="1">
        <v>44208.373090277797</v>
      </c>
      <c r="D9520" t="s">
        <v>51</v>
      </c>
      <c r="E9520">
        <v>387287</v>
      </c>
      <c r="F9520" s="2" t="s">
        <v>8</v>
      </c>
      <c r="G9520" s="2" t="s">
        <v>9</v>
      </c>
      <c r="H9520" s="2" t="s">
        <v>10</v>
      </c>
      <c r="I9520" s="2" t="s">
        <v>11</v>
      </c>
      <c r="J9520" s="2" t="s">
        <v>12</v>
      </c>
      <c r="K9520" s="2" t="s">
        <v>24</v>
      </c>
      <c r="L9520" s="2" t="s">
        <v>14</v>
      </c>
      <c r="M9520" s="2" t="s">
        <v>15</v>
      </c>
      <c r="N9520" s="2" t="s">
        <v>16</v>
      </c>
      <c r="O9520" s="2" t="s">
        <v>17</v>
      </c>
      <c r="P9520" s="2" t="s">
        <v>25</v>
      </c>
      <c r="Q9520" s="2" t="s">
        <v>26</v>
      </c>
      <c r="R9520" s="2" t="s">
        <v>27</v>
      </c>
      <c r="S9520" s="2" t="s">
        <v>21</v>
      </c>
      <c r="T9520" s="2" t="s">
        <v>22</v>
      </c>
      <c r="U9520" s="2">
        <v>0</v>
      </c>
      <c r="V9520">
        <f t="shared" si="148"/>
        <v>0</v>
      </c>
    </row>
    <row r="9521" spans="1:22" x14ac:dyDescent="0.25">
      <c r="A9521">
        <v>170726</v>
      </c>
      <c r="B9521" t="s">
        <v>54</v>
      </c>
      <c r="C9521" s="1">
        <v>44208.446805555599</v>
      </c>
      <c r="D9521" t="s">
        <v>110</v>
      </c>
      <c r="E9521">
        <v>158968</v>
      </c>
      <c r="F9521" s="2" t="s">
        <v>8</v>
      </c>
      <c r="G9521" s="2" t="s">
        <v>9</v>
      </c>
      <c r="H9521" s="2" t="s">
        <v>10</v>
      </c>
      <c r="I9521" s="2" t="s">
        <v>11</v>
      </c>
      <c r="J9521" s="2" t="s">
        <v>12</v>
      </c>
      <c r="K9521" s="2" t="s">
        <v>24</v>
      </c>
      <c r="L9521" s="2" t="s">
        <v>14</v>
      </c>
      <c r="M9521" s="2" t="s">
        <v>15</v>
      </c>
      <c r="N9521" s="2" t="s">
        <v>16</v>
      </c>
      <c r="O9521" s="2" t="s">
        <v>17</v>
      </c>
      <c r="P9521" s="2" t="s">
        <v>25</v>
      </c>
      <c r="Q9521" s="2" t="s">
        <v>26</v>
      </c>
      <c r="R9521" s="2" t="s">
        <v>27</v>
      </c>
      <c r="S9521" s="2" t="s">
        <v>21</v>
      </c>
      <c r="T9521" s="2" t="s">
        <v>22</v>
      </c>
      <c r="U9521" s="2">
        <v>0</v>
      </c>
      <c r="V9521">
        <f t="shared" si="148"/>
        <v>0</v>
      </c>
    </row>
    <row r="9522" spans="1:22" x14ac:dyDescent="0.25">
      <c r="A9522">
        <v>170741</v>
      </c>
      <c r="B9522" t="s">
        <v>54</v>
      </c>
      <c r="C9522" s="1">
        <v>44207.638090277796</v>
      </c>
      <c r="D9522" t="s">
        <v>70</v>
      </c>
      <c r="E9522">
        <v>195294</v>
      </c>
      <c r="F9522" s="2" t="s">
        <v>8</v>
      </c>
      <c r="G9522" s="2" t="s">
        <v>9</v>
      </c>
      <c r="H9522" s="2" t="s">
        <v>10</v>
      </c>
      <c r="I9522" s="2" t="s">
        <v>11</v>
      </c>
      <c r="J9522" s="2" t="s">
        <v>12</v>
      </c>
      <c r="K9522" s="2" t="s">
        <v>24</v>
      </c>
      <c r="L9522" s="2" t="s">
        <v>14</v>
      </c>
      <c r="M9522" s="2" t="s">
        <v>15</v>
      </c>
      <c r="N9522" s="2" t="s">
        <v>16</v>
      </c>
      <c r="O9522" s="2" t="s">
        <v>17</v>
      </c>
      <c r="P9522" s="2" t="s">
        <v>25</v>
      </c>
      <c r="Q9522" s="2" t="s">
        <v>26</v>
      </c>
      <c r="R9522" s="2" t="s">
        <v>27</v>
      </c>
      <c r="S9522" s="2" t="s">
        <v>21</v>
      </c>
      <c r="T9522" s="2" t="s">
        <v>22</v>
      </c>
      <c r="U9522" s="2">
        <v>0</v>
      </c>
      <c r="V9522">
        <f t="shared" si="148"/>
        <v>0</v>
      </c>
    </row>
    <row r="9523" spans="1:22" x14ac:dyDescent="0.25">
      <c r="A9523">
        <v>170769</v>
      </c>
      <c r="B9523" t="s">
        <v>67</v>
      </c>
      <c r="C9523" s="1">
        <v>44211.399375000001</v>
      </c>
      <c r="D9523" t="s">
        <v>694</v>
      </c>
      <c r="E9523">
        <v>179396</v>
      </c>
      <c r="F9523" s="2" t="s">
        <v>8</v>
      </c>
      <c r="G9523" s="2" t="s">
        <v>9</v>
      </c>
      <c r="H9523" s="2" t="s">
        <v>10</v>
      </c>
      <c r="I9523" s="2" t="s">
        <v>11</v>
      </c>
      <c r="J9523" s="2" t="s">
        <v>12</v>
      </c>
      <c r="K9523" s="2" t="s">
        <v>24</v>
      </c>
      <c r="L9523" s="2" t="s">
        <v>14</v>
      </c>
      <c r="M9523" s="2" t="s">
        <v>15</v>
      </c>
      <c r="N9523" s="2" t="s">
        <v>16</v>
      </c>
      <c r="O9523" s="2" t="s">
        <v>17</v>
      </c>
      <c r="P9523" s="2" t="s">
        <v>25</v>
      </c>
      <c r="Q9523" s="2" t="s">
        <v>26</v>
      </c>
      <c r="R9523" s="2" t="s">
        <v>27</v>
      </c>
      <c r="S9523" s="2" t="s">
        <v>21</v>
      </c>
      <c r="T9523" s="2" t="s">
        <v>22</v>
      </c>
      <c r="U9523" s="2">
        <v>0</v>
      </c>
      <c r="V9523">
        <f t="shared" si="148"/>
        <v>0</v>
      </c>
    </row>
    <row r="9524" spans="1:22" x14ac:dyDescent="0.25">
      <c r="A9524">
        <v>170786</v>
      </c>
      <c r="B9524" t="s">
        <v>215</v>
      </c>
      <c r="C9524" s="1">
        <v>44211.413587962998</v>
      </c>
      <c r="E9524">
        <v>534326</v>
      </c>
      <c r="F9524" s="2" t="s">
        <v>8</v>
      </c>
      <c r="G9524" s="2" t="s">
        <v>9</v>
      </c>
      <c r="H9524" s="2" t="s">
        <v>10</v>
      </c>
      <c r="I9524" s="2" t="s">
        <v>11</v>
      </c>
      <c r="J9524" s="2" t="s">
        <v>12</v>
      </c>
      <c r="K9524" s="2" t="s">
        <v>24</v>
      </c>
      <c r="L9524" s="2" t="s">
        <v>14</v>
      </c>
      <c r="M9524" s="2" t="s">
        <v>15</v>
      </c>
      <c r="N9524" s="2" t="s">
        <v>16</v>
      </c>
      <c r="O9524" s="2" t="s">
        <v>17</v>
      </c>
      <c r="P9524" s="2" t="s">
        <v>25</v>
      </c>
      <c r="Q9524" s="2" t="s">
        <v>26</v>
      </c>
      <c r="R9524" s="2" t="s">
        <v>27</v>
      </c>
      <c r="S9524" s="2" t="s">
        <v>21</v>
      </c>
      <c r="T9524" s="2" t="s">
        <v>22</v>
      </c>
      <c r="U9524" s="2">
        <v>0</v>
      </c>
      <c r="V9524">
        <f t="shared" si="148"/>
        <v>0</v>
      </c>
    </row>
    <row r="9525" spans="1:22" ht="46.5" x14ac:dyDescent="0.25">
      <c r="A9525">
        <v>170815</v>
      </c>
      <c r="C9525" s="1">
        <v>44211.3601851852</v>
      </c>
      <c r="D9525" t="s">
        <v>85</v>
      </c>
      <c r="F9525" s="2" t="s">
        <v>8</v>
      </c>
      <c r="G9525" s="2" t="s">
        <v>9</v>
      </c>
      <c r="H9525" s="2" t="s">
        <v>10</v>
      </c>
      <c r="I9525" s="2" t="s">
        <v>11</v>
      </c>
      <c r="J9525" s="2" t="s">
        <v>12</v>
      </c>
      <c r="K9525" s="2" t="s">
        <v>24</v>
      </c>
      <c r="L9525" s="2" t="s">
        <v>14</v>
      </c>
      <c r="M9525" s="2" t="s">
        <v>15</v>
      </c>
      <c r="N9525" s="2" t="s">
        <v>16</v>
      </c>
      <c r="O9525" s="2" t="s">
        <v>17</v>
      </c>
      <c r="P9525" s="2" t="s">
        <v>25</v>
      </c>
      <c r="Q9525" s="2" t="s">
        <v>26</v>
      </c>
      <c r="R9525" s="2" t="s">
        <v>27</v>
      </c>
      <c r="S9525" s="2" t="s">
        <v>21</v>
      </c>
      <c r="T9525" s="2" t="s">
        <v>22</v>
      </c>
      <c r="U9525" s="2" t="s">
        <v>194</v>
      </c>
      <c r="V9525">
        <f t="shared" si="148"/>
        <v>0</v>
      </c>
    </row>
    <row r="9526" spans="1:22" x14ac:dyDescent="0.25">
      <c r="A9526">
        <v>170831</v>
      </c>
      <c r="B9526" t="s">
        <v>31</v>
      </c>
      <c r="C9526" s="1">
        <v>44211.706423611096</v>
      </c>
      <c r="D9526" t="s">
        <v>694</v>
      </c>
      <c r="E9526">
        <v>488694</v>
      </c>
      <c r="F9526" s="2" t="s">
        <v>8</v>
      </c>
      <c r="G9526" s="2" t="s">
        <v>9</v>
      </c>
      <c r="H9526" s="2" t="s">
        <v>10</v>
      </c>
      <c r="I9526" s="2" t="s">
        <v>11</v>
      </c>
      <c r="J9526" s="2" t="s">
        <v>12</v>
      </c>
      <c r="K9526" s="2" t="s">
        <v>24</v>
      </c>
      <c r="L9526" s="2" t="s">
        <v>14</v>
      </c>
      <c r="M9526" s="2" t="s">
        <v>15</v>
      </c>
      <c r="N9526" s="2" t="s">
        <v>16</v>
      </c>
      <c r="O9526" s="2" t="s">
        <v>17</v>
      </c>
      <c r="P9526" s="2" t="s">
        <v>25</v>
      </c>
      <c r="Q9526" s="2" t="s">
        <v>26</v>
      </c>
      <c r="R9526" s="2" t="s">
        <v>27</v>
      </c>
      <c r="S9526" s="2" t="s">
        <v>21</v>
      </c>
      <c r="T9526" s="2" t="s">
        <v>22</v>
      </c>
      <c r="U9526" s="2">
        <v>0</v>
      </c>
      <c r="V9526">
        <f t="shared" si="148"/>
        <v>0</v>
      </c>
    </row>
    <row r="9527" spans="1:22" x14ac:dyDescent="0.25">
      <c r="A9527">
        <v>170846</v>
      </c>
      <c r="B9527" t="s">
        <v>90</v>
      </c>
      <c r="C9527" s="1">
        <v>44212.380347222199</v>
      </c>
      <c r="D9527" t="s">
        <v>168</v>
      </c>
      <c r="E9527">
        <v>515911</v>
      </c>
      <c r="F9527" s="2" t="s">
        <v>8</v>
      </c>
      <c r="G9527" s="2" t="s">
        <v>9</v>
      </c>
      <c r="H9527" s="2" t="s">
        <v>10</v>
      </c>
      <c r="I9527" s="2" t="s">
        <v>11</v>
      </c>
      <c r="J9527" s="2" t="s">
        <v>12</v>
      </c>
      <c r="K9527" s="2" t="s">
        <v>24</v>
      </c>
      <c r="L9527" s="2" t="s">
        <v>14</v>
      </c>
      <c r="M9527" s="2" t="s">
        <v>15</v>
      </c>
      <c r="N9527" s="2" t="s">
        <v>16</v>
      </c>
      <c r="O9527" s="2" t="s">
        <v>17</v>
      </c>
      <c r="P9527" s="2" t="s">
        <v>25</v>
      </c>
      <c r="Q9527" s="2" t="s">
        <v>26</v>
      </c>
      <c r="R9527" s="2" t="s">
        <v>27</v>
      </c>
      <c r="S9527" s="2" t="s">
        <v>21</v>
      </c>
      <c r="T9527" s="2" t="s">
        <v>22</v>
      </c>
      <c r="U9527" s="2">
        <v>0</v>
      </c>
      <c r="V9527">
        <f t="shared" si="148"/>
        <v>0</v>
      </c>
    </row>
    <row r="9528" spans="1:22" x14ac:dyDescent="0.25">
      <c r="A9528">
        <v>170871</v>
      </c>
      <c r="B9528" t="s">
        <v>31</v>
      </c>
      <c r="C9528" s="1">
        <v>44208.571782407402</v>
      </c>
      <c r="E9528">
        <v>531997</v>
      </c>
      <c r="F9528" s="2" t="s">
        <v>8</v>
      </c>
      <c r="G9528" s="2" t="s">
        <v>9</v>
      </c>
      <c r="H9528" s="2" t="s">
        <v>10</v>
      </c>
      <c r="I9528" s="2" t="s">
        <v>11</v>
      </c>
      <c r="J9528" s="2" t="s">
        <v>12</v>
      </c>
      <c r="K9528" s="2" t="s">
        <v>24</v>
      </c>
      <c r="L9528" s="2" t="s">
        <v>14</v>
      </c>
      <c r="M9528" s="2" t="s">
        <v>15</v>
      </c>
      <c r="N9528" s="2" t="s">
        <v>16</v>
      </c>
      <c r="O9528" s="2" t="s">
        <v>17</v>
      </c>
      <c r="P9528" s="2" t="s">
        <v>25</v>
      </c>
      <c r="Q9528" s="2" t="s">
        <v>26</v>
      </c>
      <c r="R9528" s="2" t="s">
        <v>27</v>
      </c>
      <c r="S9528" s="2" t="s">
        <v>21</v>
      </c>
      <c r="T9528" s="2" t="s">
        <v>22</v>
      </c>
      <c r="U9528" s="2">
        <v>0</v>
      </c>
      <c r="V9528">
        <f t="shared" si="148"/>
        <v>0</v>
      </c>
    </row>
    <row r="9529" spans="1:22" x14ac:dyDescent="0.25">
      <c r="A9529">
        <v>170886</v>
      </c>
      <c r="B9529" t="s">
        <v>7</v>
      </c>
      <c r="C9529" s="1">
        <v>44208.602881944404</v>
      </c>
      <c r="D9529" t="s">
        <v>698</v>
      </c>
      <c r="E9529">
        <v>132776</v>
      </c>
      <c r="F9529" s="2" t="s">
        <v>8</v>
      </c>
      <c r="G9529" s="2" t="s">
        <v>9</v>
      </c>
      <c r="H9529" s="2" t="s">
        <v>10</v>
      </c>
      <c r="I9529" s="2" t="s">
        <v>11</v>
      </c>
      <c r="J9529" s="2" t="s">
        <v>12</v>
      </c>
      <c r="K9529" s="2" t="s">
        <v>24</v>
      </c>
      <c r="L9529" s="2" t="s">
        <v>14</v>
      </c>
      <c r="M9529" s="2" t="s">
        <v>15</v>
      </c>
      <c r="N9529" s="2" t="s">
        <v>16</v>
      </c>
      <c r="O9529" s="2" t="s">
        <v>17</v>
      </c>
      <c r="P9529" s="2" t="s">
        <v>25</v>
      </c>
      <c r="Q9529" s="2" t="s">
        <v>26</v>
      </c>
      <c r="R9529" s="2" t="s">
        <v>27</v>
      </c>
      <c r="S9529" s="2" t="s">
        <v>21</v>
      </c>
      <c r="T9529" s="2" t="s">
        <v>22</v>
      </c>
      <c r="U9529" s="2">
        <v>0</v>
      </c>
      <c r="V9529">
        <f t="shared" si="148"/>
        <v>0</v>
      </c>
    </row>
    <row r="9530" spans="1:22" x14ac:dyDescent="0.25">
      <c r="A9530">
        <v>170901</v>
      </c>
      <c r="B9530" t="s">
        <v>28</v>
      </c>
      <c r="C9530" s="1">
        <v>44208.470509259299</v>
      </c>
      <c r="E9530">
        <v>532858</v>
      </c>
      <c r="F9530" s="2" t="s">
        <v>8</v>
      </c>
      <c r="G9530" s="2" t="s">
        <v>9</v>
      </c>
      <c r="H9530" s="2" t="s">
        <v>10</v>
      </c>
      <c r="I9530" s="2" t="s">
        <v>11</v>
      </c>
      <c r="J9530" s="2" t="s">
        <v>12</v>
      </c>
      <c r="K9530" s="2" t="s">
        <v>24</v>
      </c>
      <c r="L9530" s="2" t="s">
        <v>14</v>
      </c>
      <c r="M9530" s="2" t="s">
        <v>15</v>
      </c>
      <c r="N9530" s="2" t="s">
        <v>16</v>
      </c>
      <c r="O9530" s="2" t="s">
        <v>17</v>
      </c>
      <c r="P9530" s="2" t="s">
        <v>25</v>
      </c>
      <c r="Q9530" s="2" t="s">
        <v>26</v>
      </c>
      <c r="R9530" s="2" t="s">
        <v>27</v>
      </c>
      <c r="S9530" s="2" t="s">
        <v>21</v>
      </c>
      <c r="T9530" s="2" t="s">
        <v>22</v>
      </c>
      <c r="U9530" s="2">
        <v>0</v>
      </c>
      <c r="V9530">
        <f t="shared" si="148"/>
        <v>0</v>
      </c>
    </row>
    <row r="9531" spans="1:22" ht="46.5" x14ac:dyDescent="0.25">
      <c r="A9531">
        <v>170921</v>
      </c>
      <c r="B9531" t="s">
        <v>7</v>
      </c>
      <c r="C9531" s="1">
        <v>44212.408113425903</v>
      </c>
      <c r="D9531" t="s">
        <v>548</v>
      </c>
      <c r="E9531">
        <v>533183</v>
      </c>
      <c r="F9531" s="2" t="s">
        <v>8</v>
      </c>
      <c r="G9531" s="2" t="s">
        <v>9</v>
      </c>
      <c r="H9531" s="2" t="s">
        <v>10</v>
      </c>
      <c r="I9531" s="2" t="s">
        <v>11</v>
      </c>
      <c r="J9531" s="2" t="s">
        <v>12</v>
      </c>
      <c r="K9531" s="2" t="s">
        <v>24</v>
      </c>
      <c r="L9531" s="2" t="s">
        <v>14</v>
      </c>
      <c r="M9531" s="2" t="s">
        <v>15</v>
      </c>
      <c r="N9531" s="2" t="s">
        <v>16</v>
      </c>
      <c r="O9531" s="2" t="s">
        <v>17</v>
      </c>
      <c r="P9531" s="2" t="s">
        <v>25</v>
      </c>
      <c r="Q9531" s="2" t="s">
        <v>26</v>
      </c>
      <c r="R9531" s="2" t="s">
        <v>27</v>
      </c>
      <c r="S9531" s="2" t="s">
        <v>21</v>
      </c>
      <c r="T9531" s="2" t="s">
        <v>22</v>
      </c>
      <c r="U9531" s="2" t="s">
        <v>194</v>
      </c>
      <c r="V9531">
        <f t="shared" si="148"/>
        <v>0</v>
      </c>
    </row>
    <row r="9532" spans="1:22" ht="46.5" x14ac:dyDescent="0.25">
      <c r="A9532">
        <v>170937</v>
      </c>
      <c r="B9532" t="s">
        <v>31</v>
      </c>
      <c r="C9532" s="1">
        <v>44212.497013888897</v>
      </c>
      <c r="D9532" t="s">
        <v>192</v>
      </c>
      <c r="E9532">
        <v>306409</v>
      </c>
      <c r="F9532" s="2" t="s">
        <v>8</v>
      </c>
      <c r="G9532" s="2" t="s">
        <v>9</v>
      </c>
      <c r="H9532" s="2" t="s">
        <v>10</v>
      </c>
      <c r="I9532" s="2" t="s">
        <v>11</v>
      </c>
      <c r="J9532" s="2" t="s">
        <v>12</v>
      </c>
      <c r="K9532" s="2" t="s">
        <v>24</v>
      </c>
      <c r="L9532" s="2" t="s">
        <v>14</v>
      </c>
      <c r="M9532" s="2" t="s">
        <v>15</v>
      </c>
      <c r="N9532" s="2" t="s">
        <v>16</v>
      </c>
      <c r="O9532" s="2" t="s">
        <v>17</v>
      </c>
      <c r="P9532" s="2" t="s">
        <v>25</v>
      </c>
      <c r="Q9532" s="2" t="s">
        <v>26</v>
      </c>
      <c r="R9532" s="2" t="s">
        <v>27</v>
      </c>
      <c r="S9532" s="2" t="s">
        <v>21</v>
      </c>
      <c r="T9532" s="2" t="s">
        <v>22</v>
      </c>
      <c r="U9532" s="2" t="s">
        <v>194</v>
      </c>
      <c r="V9532">
        <f t="shared" si="148"/>
        <v>0</v>
      </c>
    </row>
    <row r="9533" spans="1:22" x14ac:dyDescent="0.25">
      <c r="A9533">
        <v>170953</v>
      </c>
      <c r="B9533" t="s">
        <v>29</v>
      </c>
      <c r="C9533" s="1">
        <v>44212.443761574097</v>
      </c>
      <c r="D9533" t="s">
        <v>252</v>
      </c>
      <c r="E9533">
        <v>73415</v>
      </c>
      <c r="F9533" s="2" t="s">
        <v>8</v>
      </c>
      <c r="G9533" s="2" t="s">
        <v>9</v>
      </c>
      <c r="H9533" s="2" t="s">
        <v>10</v>
      </c>
      <c r="I9533" s="2" t="s">
        <v>11</v>
      </c>
      <c r="J9533" s="2" t="s">
        <v>12</v>
      </c>
      <c r="K9533" s="2" t="s">
        <v>24</v>
      </c>
      <c r="L9533" s="2" t="s">
        <v>14</v>
      </c>
      <c r="M9533" s="2" t="s">
        <v>15</v>
      </c>
      <c r="N9533" s="2" t="s">
        <v>16</v>
      </c>
      <c r="O9533" s="2" t="s">
        <v>17</v>
      </c>
      <c r="P9533" s="2" t="s">
        <v>25</v>
      </c>
      <c r="Q9533" s="2" t="s">
        <v>26</v>
      </c>
      <c r="R9533" s="2" t="s">
        <v>27</v>
      </c>
      <c r="S9533" s="2" t="s">
        <v>21</v>
      </c>
      <c r="T9533" s="2" t="s">
        <v>22</v>
      </c>
      <c r="U9533" s="2">
        <v>0</v>
      </c>
      <c r="V9533">
        <f t="shared" si="148"/>
        <v>0</v>
      </c>
    </row>
    <row r="9534" spans="1:22" x14ac:dyDescent="0.25">
      <c r="A9534">
        <v>170968</v>
      </c>
      <c r="B9534" t="s">
        <v>78</v>
      </c>
      <c r="C9534" s="1">
        <v>44213.680081018501</v>
      </c>
      <c r="D9534" t="s">
        <v>138</v>
      </c>
      <c r="E9534">
        <v>97613</v>
      </c>
      <c r="F9534" s="2" t="s">
        <v>8</v>
      </c>
      <c r="G9534" s="2" t="s">
        <v>9</v>
      </c>
      <c r="H9534" s="2" t="s">
        <v>10</v>
      </c>
      <c r="I9534" s="2" t="s">
        <v>11</v>
      </c>
      <c r="J9534" s="2" t="s">
        <v>12</v>
      </c>
      <c r="K9534" s="2" t="s">
        <v>24</v>
      </c>
      <c r="L9534" s="2" t="s">
        <v>14</v>
      </c>
      <c r="M9534" s="2" t="s">
        <v>15</v>
      </c>
      <c r="N9534" s="2" t="s">
        <v>16</v>
      </c>
      <c r="O9534" s="2" t="s">
        <v>17</v>
      </c>
      <c r="P9534" s="2" t="s">
        <v>25</v>
      </c>
      <c r="Q9534" s="2" t="s">
        <v>26</v>
      </c>
      <c r="R9534" s="2" t="s">
        <v>27</v>
      </c>
      <c r="S9534" s="2" t="s">
        <v>21</v>
      </c>
      <c r="T9534" s="2" t="s">
        <v>22</v>
      </c>
      <c r="U9534" s="2">
        <v>0</v>
      </c>
      <c r="V9534">
        <f t="shared" si="148"/>
        <v>0</v>
      </c>
    </row>
    <row r="9535" spans="1:22" x14ac:dyDescent="0.25">
      <c r="A9535">
        <v>170983</v>
      </c>
      <c r="B9535" t="s">
        <v>50</v>
      </c>
      <c r="C9535" s="1">
        <v>44213.523449074099</v>
      </c>
      <c r="E9535">
        <v>390097</v>
      </c>
      <c r="F9535" s="2" t="s">
        <v>8</v>
      </c>
      <c r="G9535" s="2" t="s">
        <v>9</v>
      </c>
      <c r="H9535" s="2" t="s">
        <v>10</v>
      </c>
      <c r="I9535" s="2" t="s">
        <v>11</v>
      </c>
      <c r="J9535" s="2" t="s">
        <v>12</v>
      </c>
      <c r="K9535" s="2" t="s">
        <v>24</v>
      </c>
      <c r="L9535" s="2" t="s">
        <v>14</v>
      </c>
      <c r="M9535" s="2" t="s">
        <v>15</v>
      </c>
      <c r="N9535" s="2" t="s">
        <v>16</v>
      </c>
      <c r="O9535" s="2" t="s">
        <v>17</v>
      </c>
      <c r="P9535" s="2" t="s">
        <v>25</v>
      </c>
      <c r="Q9535" s="2" t="s">
        <v>26</v>
      </c>
      <c r="R9535" s="2" t="s">
        <v>27</v>
      </c>
      <c r="S9535" s="2" t="s">
        <v>21</v>
      </c>
      <c r="T9535" s="2" t="s">
        <v>22</v>
      </c>
      <c r="U9535" s="2">
        <v>0</v>
      </c>
      <c r="V9535">
        <f t="shared" si="148"/>
        <v>0</v>
      </c>
    </row>
    <row r="9536" spans="1:22" x14ac:dyDescent="0.25">
      <c r="A9536">
        <v>170998</v>
      </c>
      <c r="B9536" t="s">
        <v>54</v>
      </c>
      <c r="C9536" s="1">
        <v>44213.430868055599</v>
      </c>
      <c r="D9536" t="s">
        <v>667</v>
      </c>
      <c r="E9536">
        <v>526798</v>
      </c>
      <c r="F9536" s="2" t="s">
        <v>8</v>
      </c>
      <c r="G9536" s="2" t="s">
        <v>9</v>
      </c>
      <c r="H9536" s="2" t="s">
        <v>10</v>
      </c>
      <c r="I9536" s="2" t="s">
        <v>11</v>
      </c>
      <c r="J9536" s="2" t="s">
        <v>12</v>
      </c>
      <c r="K9536" s="2" t="s">
        <v>24</v>
      </c>
      <c r="L9536" s="2" t="s">
        <v>14</v>
      </c>
      <c r="M9536" s="2" t="s">
        <v>15</v>
      </c>
      <c r="N9536" s="2" t="s">
        <v>16</v>
      </c>
      <c r="O9536" s="2" t="s">
        <v>17</v>
      </c>
      <c r="P9536" s="2" t="s">
        <v>25</v>
      </c>
      <c r="Q9536" s="2" t="s">
        <v>26</v>
      </c>
      <c r="R9536" s="2" t="s">
        <v>27</v>
      </c>
      <c r="S9536" s="2" t="s">
        <v>21</v>
      </c>
      <c r="T9536" s="2" t="s">
        <v>22</v>
      </c>
      <c r="U9536" s="2">
        <v>0</v>
      </c>
      <c r="V9536">
        <f t="shared" si="148"/>
        <v>0</v>
      </c>
    </row>
    <row r="9537" spans="1:22" x14ac:dyDescent="0.25">
      <c r="A9537">
        <v>171013</v>
      </c>
      <c r="B9537" t="s">
        <v>128</v>
      </c>
      <c r="C9537" s="1">
        <v>44212.353356481501</v>
      </c>
      <c r="D9537" t="s">
        <v>699</v>
      </c>
      <c r="E9537">
        <v>500215</v>
      </c>
      <c r="F9537" s="2" t="s">
        <v>8</v>
      </c>
      <c r="G9537" s="2" t="s">
        <v>9</v>
      </c>
      <c r="H9537" s="2" t="s">
        <v>10</v>
      </c>
      <c r="I9537" s="2" t="s">
        <v>11</v>
      </c>
      <c r="J9537" s="2" t="s">
        <v>12</v>
      </c>
      <c r="K9537" s="2" t="s">
        <v>24</v>
      </c>
      <c r="L9537" s="2" t="s">
        <v>14</v>
      </c>
      <c r="M9537" s="2" t="s">
        <v>15</v>
      </c>
      <c r="N9537" s="2" t="s">
        <v>16</v>
      </c>
      <c r="O9537" s="2" t="s">
        <v>17</v>
      </c>
      <c r="P9537" s="2" t="s">
        <v>25</v>
      </c>
      <c r="Q9537" s="2" t="s">
        <v>26</v>
      </c>
      <c r="R9537" s="2" t="s">
        <v>27</v>
      </c>
      <c r="S9537" s="2" t="s">
        <v>21</v>
      </c>
      <c r="T9537" s="2" t="s">
        <v>22</v>
      </c>
      <c r="U9537" s="2">
        <v>0</v>
      </c>
      <c r="V9537">
        <f t="shared" si="148"/>
        <v>0</v>
      </c>
    </row>
    <row r="9538" spans="1:22" x14ac:dyDescent="0.25">
      <c r="A9538">
        <v>171028</v>
      </c>
      <c r="B9538" t="s">
        <v>28</v>
      </c>
      <c r="C9538" s="1">
        <v>44212.364687499998</v>
      </c>
      <c r="D9538" t="s">
        <v>70</v>
      </c>
      <c r="E9538">
        <v>364118</v>
      </c>
      <c r="F9538" s="2" t="s">
        <v>8</v>
      </c>
      <c r="G9538" s="2" t="s">
        <v>9</v>
      </c>
      <c r="H9538" s="2" t="s">
        <v>10</v>
      </c>
      <c r="I9538" s="2" t="s">
        <v>11</v>
      </c>
      <c r="J9538" s="2" t="s">
        <v>12</v>
      </c>
      <c r="K9538" s="2" t="s">
        <v>24</v>
      </c>
      <c r="L9538" s="2" t="s">
        <v>14</v>
      </c>
      <c r="M9538" s="2" t="s">
        <v>15</v>
      </c>
      <c r="N9538" s="2" t="s">
        <v>16</v>
      </c>
      <c r="O9538" s="2" t="s">
        <v>17</v>
      </c>
      <c r="P9538" s="2" t="s">
        <v>25</v>
      </c>
      <c r="Q9538" s="2" t="s">
        <v>26</v>
      </c>
      <c r="R9538" s="2" t="s">
        <v>27</v>
      </c>
      <c r="S9538" s="2" t="s">
        <v>21</v>
      </c>
      <c r="T9538" s="2" t="s">
        <v>22</v>
      </c>
      <c r="U9538" s="2">
        <v>0</v>
      </c>
      <c r="V9538">
        <f t="shared" si="148"/>
        <v>0</v>
      </c>
    </row>
    <row r="9539" spans="1:22" x14ac:dyDescent="0.25">
      <c r="A9539">
        <v>171043</v>
      </c>
      <c r="B9539" t="s">
        <v>90</v>
      </c>
      <c r="C9539" s="1">
        <v>44212.448425925897</v>
      </c>
      <c r="D9539" t="s">
        <v>59</v>
      </c>
      <c r="E9539">
        <v>137242</v>
      </c>
      <c r="F9539" s="2" t="s">
        <v>8</v>
      </c>
      <c r="G9539" s="2" t="s">
        <v>9</v>
      </c>
      <c r="H9539" s="2" t="s">
        <v>10</v>
      </c>
      <c r="I9539" s="2" t="s">
        <v>11</v>
      </c>
      <c r="J9539" s="2" t="s">
        <v>12</v>
      </c>
      <c r="K9539" s="2" t="s">
        <v>24</v>
      </c>
      <c r="L9539" s="2" t="s">
        <v>14</v>
      </c>
      <c r="M9539" s="2" t="s">
        <v>15</v>
      </c>
      <c r="N9539" s="2" t="s">
        <v>16</v>
      </c>
      <c r="O9539" s="2" t="s">
        <v>17</v>
      </c>
      <c r="P9539" s="2" t="s">
        <v>25</v>
      </c>
      <c r="Q9539" s="2" t="s">
        <v>26</v>
      </c>
      <c r="R9539" s="2" t="s">
        <v>27</v>
      </c>
      <c r="S9539" s="2" t="s">
        <v>21</v>
      </c>
      <c r="T9539" s="2" t="s">
        <v>22</v>
      </c>
      <c r="U9539" s="2">
        <v>0</v>
      </c>
      <c r="V9539">
        <f t="shared" ref="V9539:V9602" si="149">COUNTIF(F9539:U9539,"*(+)*")</f>
        <v>0</v>
      </c>
    </row>
    <row r="9540" spans="1:22" x14ac:dyDescent="0.25">
      <c r="A9540">
        <v>171058</v>
      </c>
      <c r="B9540" t="s">
        <v>64</v>
      </c>
      <c r="C9540" s="1">
        <v>44212.4707291667</v>
      </c>
      <c r="E9540">
        <v>534758</v>
      </c>
      <c r="F9540" s="2" t="s">
        <v>8</v>
      </c>
      <c r="G9540" s="2" t="s">
        <v>9</v>
      </c>
      <c r="H9540" s="2" t="s">
        <v>10</v>
      </c>
      <c r="I9540" s="2" t="s">
        <v>11</v>
      </c>
      <c r="J9540" s="2" t="s">
        <v>12</v>
      </c>
      <c r="K9540" s="2" t="s">
        <v>24</v>
      </c>
      <c r="L9540" s="2" t="s">
        <v>14</v>
      </c>
      <c r="M9540" s="2" t="s">
        <v>15</v>
      </c>
      <c r="N9540" s="2" t="s">
        <v>16</v>
      </c>
      <c r="O9540" s="2" t="s">
        <v>17</v>
      </c>
      <c r="P9540" s="2" t="s">
        <v>25</v>
      </c>
      <c r="Q9540" s="2" t="s">
        <v>26</v>
      </c>
      <c r="R9540" s="2" t="s">
        <v>27</v>
      </c>
      <c r="S9540" s="2" t="s">
        <v>21</v>
      </c>
      <c r="T9540" s="2" t="s">
        <v>22</v>
      </c>
      <c r="U9540" s="2">
        <v>0</v>
      </c>
      <c r="V9540">
        <f t="shared" si="149"/>
        <v>0</v>
      </c>
    </row>
    <row r="9541" spans="1:22" ht="46.5" x14ac:dyDescent="0.25">
      <c r="A9541">
        <v>171095</v>
      </c>
      <c r="B9541" t="s">
        <v>94</v>
      </c>
      <c r="C9541" s="1">
        <v>44208.4552430556</v>
      </c>
      <c r="D9541" t="s">
        <v>37</v>
      </c>
      <c r="E9541">
        <v>409417</v>
      </c>
      <c r="F9541" s="2" t="s">
        <v>8</v>
      </c>
      <c r="G9541" s="2" t="s">
        <v>9</v>
      </c>
      <c r="H9541" s="2" t="s">
        <v>10</v>
      </c>
      <c r="I9541" s="2" t="s">
        <v>11</v>
      </c>
      <c r="J9541" s="2" t="s">
        <v>12</v>
      </c>
      <c r="K9541" s="2" t="s">
        <v>24</v>
      </c>
      <c r="L9541" s="2" t="s">
        <v>14</v>
      </c>
      <c r="M9541" s="2" t="s">
        <v>15</v>
      </c>
      <c r="N9541" s="2" t="s">
        <v>16</v>
      </c>
      <c r="O9541" s="2" t="s">
        <v>17</v>
      </c>
      <c r="P9541" s="2" t="s">
        <v>25</v>
      </c>
      <c r="Q9541" s="2" t="s">
        <v>26</v>
      </c>
      <c r="R9541" s="2" t="s">
        <v>27</v>
      </c>
      <c r="S9541" s="2" t="s">
        <v>21</v>
      </c>
      <c r="T9541" s="2" t="s">
        <v>22</v>
      </c>
      <c r="U9541" s="2" t="s">
        <v>194</v>
      </c>
      <c r="V9541">
        <f t="shared" si="149"/>
        <v>0</v>
      </c>
    </row>
    <row r="9542" spans="1:22" x14ac:dyDescent="0.25">
      <c r="A9542">
        <v>171111</v>
      </c>
      <c r="B9542" t="s">
        <v>64</v>
      </c>
      <c r="C9542" s="1">
        <v>44208.667060185202</v>
      </c>
      <c r="D9542" t="s">
        <v>413</v>
      </c>
      <c r="E9542">
        <v>464435</v>
      </c>
      <c r="F9542" s="2" t="s">
        <v>8</v>
      </c>
      <c r="G9542" s="2" t="s">
        <v>9</v>
      </c>
      <c r="H9542" s="2" t="s">
        <v>10</v>
      </c>
      <c r="I9542" s="2" t="s">
        <v>11</v>
      </c>
      <c r="J9542" s="2" t="s">
        <v>12</v>
      </c>
      <c r="K9542" s="2" t="s">
        <v>24</v>
      </c>
      <c r="L9542" s="2" t="s">
        <v>14</v>
      </c>
      <c r="M9542" s="2" t="s">
        <v>15</v>
      </c>
      <c r="N9542" s="2" t="s">
        <v>16</v>
      </c>
      <c r="O9542" s="2" t="s">
        <v>17</v>
      </c>
      <c r="P9542" s="2" t="s">
        <v>25</v>
      </c>
      <c r="Q9542" s="2" t="s">
        <v>26</v>
      </c>
      <c r="R9542" s="2" t="s">
        <v>27</v>
      </c>
      <c r="S9542" s="2" t="s">
        <v>21</v>
      </c>
      <c r="T9542" s="2" t="s">
        <v>22</v>
      </c>
      <c r="U9542" s="2">
        <v>0</v>
      </c>
      <c r="V9542">
        <f t="shared" si="149"/>
        <v>0</v>
      </c>
    </row>
    <row r="9543" spans="1:22" ht="46.5" x14ac:dyDescent="0.25">
      <c r="A9543">
        <v>171126</v>
      </c>
      <c r="B9543" t="s">
        <v>56</v>
      </c>
      <c r="C9543" s="1">
        <v>44208.573356481502</v>
      </c>
      <c r="D9543" t="s">
        <v>103</v>
      </c>
      <c r="E9543">
        <v>148332</v>
      </c>
      <c r="F9543" s="2" t="s">
        <v>8</v>
      </c>
      <c r="G9543" s="2" t="s">
        <v>9</v>
      </c>
      <c r="H9543" s="2" t="s">
        <v>10</v>
      </c>
      <c r="I9543" s="2" t="s">
        <v>11</v>
      </c>
      <c r="J9543" s="2" t="s">
        <v>12</v>
      </c>
      <c r="K9543" s="2" t="s">
        <v>24</v>
      </c>
      <c r="L9543" s="2" t="s">
        <v>14</v>
      </c>
      <c r="M9543" s="2" t="s">
        <v>15</v>
      </c>
      <c r="N9543" s="2" t="s">
        <v>16</v>
      </c>
      <c r="O9543" s="2" t="s">
        <v>17</v>
      </c>
      <c r="P9543" s="2" t="s">
        <v>25</v>
      </c>
      <c r="Q9543" s="2" t="s">
        <v>26</v>
      </c>
      <c r="R9543" s="2" t="s">
        <v>27</v>
      </c>
      <c r="S9543" s="2" t="s">
        <v>21</v>
      </c>
      <c r="T9543" s="2" t="s">
        <v>22</v>
      </c>
      <c r="U9543" s="2" t="s">
        <v>194</v>
      </c>
      <c r="V9543">
        <f t="shared" si="149"/>
        <v>0</v>
      </c>
    </row>
    <row r="9544" spans="1:22" x14ac:dyDescent="0.25">
      <c r="A9544">
        <v>171142</v>
      </c>
      <c r="B9544" t="s">
        <v>31</v>
      </c>
      <c r="C9544" s="1">
        <v>44208.618900463</v>
      </c>
      <c r="D9544" t="s">
        <v>383</v>
      </c>
      <c r="E9544">
        <v>118096</v>
      </c>
      <c r="F9544" s="2" t="s">
        <v>8</v>
      </c>
      <c r="G9544" s="2" t="s">
        <v>9</v>
      </c>
      <c r="H9544" s="2" t="s">
        <v>10</v>
      </c>
      <c r="I9544" s="2" t="s">
        <v>11</v>
      </c>
      <c r="J9544" s="2" t="s">
        <v>12</v>
      </c>
      <c r="K9544" s="2" t="s">
        <v>24</v>
      </c>
      <c r="L9544" s="2" t="s">
        <v>14</v>
      </c>
      <c r="M9544" s="2" t="s">
        <v>15</v>
      </c>
      <c r="N9544" s="2" t="s">
        <v>16</v>
      </c>
      <c r="O9544" s="2" t="s">
        <v>17</v>
      </c>
      <c r="P9544" s="2" t="s">
        <v>25</v>
      </c>
      <c r="Q9544" s="2" t="s">
        <v>26</v>
      </c>
      <c r="R9544" s="2" t="s">
        <v>27</v>
      </c>
      <c r="S9544" s="2" t="s">
        <v>21</v>
      </c>
      <c r="T9544" s="2" t="s">
        <v>22</v>
      </c>
      <c r="U9544" s="2">
        <v>0</v>
      </c>
      <c r="V9544">
        <f t="shared" si="149"/>
        <v>0</v>
      </c>
    </row>
    <row r="9545" spans="1:22" x14ac:dyDescent="0.25">
      <c r="A9545">
        <v>171157</v>
      </c>
      <c r="B9545" t="s">
        <v>67</v>
      </c>
      <c r="C9545" s="1">
        <v>44208.594571759299</v>
      </c>
      <c r="D9545" t="s">
        <v>210</v>
      </c>
      <c r="E9545">
        <v>101936</v>
      </c>
      <c r="F9545" s="2" t="s">
        <v>8</v>
      </c>
      <c r="G9545" s="2" t="s">
        <v>9</v>
      </c>
      <c r="H9545" s="2" t="s">
        <v>10</v>
      </c>
      <c r="I9545" s="2" t="s">
        <v>11</v>
      </c>
      <c r="J9545" s="2" t="s">
        <v>12</v>
      </c>
      <c r="K9545" s="2" t="s">
        <v>24</v>
      </c>
      <c r="L9545" s="2" t="s">
        <v>14</v>
      </c>
      <c r="M9545" s="2" t="s">
        <v>15</v>
      </c>
      <c r="N9545" s="2" t="s">
        <v>16</v>
      </c>
      <c r="O9545" s="2" t="s">
        <v>17</v>
      </c>
      <c r="P9545" s="2" t="s">
        <v>25</v>
      </c>
      <c r="Q9545" s="2" t="s">
        <v>26</v>
      </c>
      <c r="R9545" s="2" t="s">
        <v>27</v>
      </c>
      <c r="S9545" s="2" t="s">
        <v>21</v>
      </c>
      <c r="T9545" s="2" t="s">
        <v>22</v>
      </c>
      <c r="U9545" s="2">
        <v>0</v>
      </c>
      <c r="V9545">
        <f t="shared" si="149"/>
        <v>0</v>
      </c>
    </row>
    <row r="9546" spans="1:22" x14ac:dyDescent="0.25">
      <c r="A9546">
        <v>171172</v>
      </c>
      <c r="B9546" t="s">
        <v>62</v>
      </c>
      <c r="C9546" s="1">
        <v>44208.614722222199</v>
      </c>
      <c r="D9546" t="s">
        <v>113</v>
      </c>
      <c r="E9546">
        <v>436274</v>
      </c>
      <c r="F9546" s="2" t="s">
        <v>8</v>
      </c>
      <c r="G9546" s="2" t="s">
        <v>9</v>
      </c>
      <c r="H9546" s="2" t="s">
        <v>10</v>
      </c>
      <c r="I9546" s="2" t="s">
        <v>11</v>
      </c>
      <c r="J9546" s="2" t="s">
        <v>12</v>
      </c>
      <c r="K9546" s="2" t="s">
        <v>24</v>
      </c>
      <c r="L9546" s="2" t="s">
        <v>14</v>
      </c>
      <c r="M9546" s="2" t="s">
        <v>15</v>
      </c>
      <c r="N9546" s="2" t="s">
        <v>16</v>
      </c>
      <c r="O9546" s="2" t="s">
        <v>17</v>
      </c>
      <c r="P9546" s="2" t="s">
        <v>25</v>
      </c>
      <c r="Q9546" s="2" t="s">
        <v>26</v>
      </c>
      <c r="R9546" s="2" t="s">
        <v>27</v>
      </c>
      <c r="S9546" s="2" t="s">
        <v>21</v>
      </c>
      <c r="T9546" s="2" t="s">
        <v>22</v>
      </c>
      <c r="U9546" s="2">
        <v>0</v>
      </c>
      <c r="V9546">
        <f t="shared" si="149"/>
        <v>0</v>
      </c>
    </row>
    <row r="9547" spans="1:22" x14ac:dyDescent="0.25">
      <c r="A9547">
        <v>171187</v>
      </c>
      <c r="B9547" t="s">
        <v>23</v>
      </c>
      <c r="C9547" s="1">
        <v>44209.435844907399</v>
      </c>
      <c r="D9547" t="s">
        <v>70</v>
      </c>
      <c r="E9547">
        <v>285068</v>
      </c>
      <c r="F9547" s="2" t="s">
        <v>8</v>
      </c>
      <c r="G9547" s="2" t="s">
        <v>9</v>
      </c>
      <c r="H9547" s="2" t="s">
        <v>10</v>
      </c>
      <c r="I9547" s="2" t="s">
        <v>11</v>
      </c>
      <c r="J9547" s="2" t="s">
        <v>12</v>
      </c>
      <c r="K9547" s="2" t="s">
        <v>24</v>
      </c>
      <c r="L9547" s="2" t="s">
        <v>14</v>
      </c>
      <c r="M9547" s="2" t="s">
        <v>15</v>
      </c>
      <c r="N9547" s="2" t="s">
        <v>16</v>
      </c>
      <c r="O9547" s="2" t="s">
        <v>17</v>
      </c>
      <c r="P9547" s="2" t="s">
        <v>25</v>
      </c>
      <c r="Q9547" s="2" t="s">
        <v>26</v>
      </c>
      <c r="R9547" s="2" t="s">
        <v>27</v>
      </c>
      <c r="S9547" s="2" t="s">
        <v>21</v>
      </c>
      <c r="T9547" s="2" t="s">
        <v>22</v>
      </c>
      <c r="U9547" s="2">
        <v>0</v>
      </c>
      <c r="V9547">
        <f t="shared" si="149"/>
        <v>0</v>
      </c>
    </row>
    <row r="9548" spans="1:22" x14ac:dyDescent="0.25">
      <c r="A9548">
        <v>171202</v>
      </c>
      <c r="B9548" t="s">
        <v>28</v>
      </c>
      <c r="C9548" s="1">
        <v>44209.428900462997</v>
      </c>
      <c r="D9548" t="s">
        <v>70</v>
      </c>
      <c r="E9548">
        <v>257549</v>
      </c>
      <c r="F9548" s="2" t="s">
        <v>8</v>
      </c>
      <c r="G9548" s="2" t="s">
        <v>9</v>
      </c>
      <c r="H9548" s="2" t="s">
        <v>10</v>
      </c>
      <c r="I9548" s="2" t="s">
        <v>11</v>
      </c>
      <c r="J9548" s="2" t="s">
        <v>12</v>
      </c>
      <c r="K9548" s="2" t="s">
        <v>24</v>
      </c>
      <c r="L9548" s="2" t="s">
        <v>14</v>
      </c>
      <c r="M9548" s="2" t="s">
        <v>15</v>
      </c>
      <c r="N9548" s="2" t="s">
        <v>16</v>
      </c>
      <c r="O9548" s="2" t="s">
        <v>17</v>
      </c>
      <c r="P9548" s="2" t="s">
        <v>25</v>
      </c>
      <c r="Q9548" s="2" t="s">
        <v>26</v>
      </c>
      <c r="R9548" s="2" t="s">
        <v>27</v>
      </c>
      <c r="S9548" s="2" t="s">
        <v>21</v>
      </c>
      <c r="T9548" s="2" t="s">
        <v>22</v>
      </c>
      <c r="U9548" s="2">
        <v>0</v>
      </c>
      <c r="V9548">
        <f t="shared" si="149"/>
        <v>0</v>
      </c>
    </row>
    <row r="9549" spans="1:22" ht="46.5" x14ac:dyDescent="0.25">
      <c r="A9549">
        <v>171217</v>
      </c>
      <c r="B9549" t="s">
        <v>28</v>
      </c>
      <c r="C9549" s="1">
        <v>44208.567453703698</v>
      </c>
      <c r="E9549">
        <v>532391</v>
      </c>
      <c r="F9549" s="2" t="s">
        <v>8</v>
      </c>
      <c r="G9549" s="2" t="s">
        <v>9</v>
      </c>
      <c r="H9549" s="2" t="s">
        <v>10</v>
      </c>
      <c r="I9549" s="2" t="s">
        <v>11</v>
      </c>
      <c r="J9549" s="2" t="s">
        <v>12</v>
      </c>
      <c r="K9549" s="2" t="s">
        <v>24</v>
      </c>
      <c r="L9549" s="2" t="s">
        <v>14</v>
      </c>
      <c r="M9549" s="2" t="s">
        <v>15</v>
      </c>
      <c r="N9549" s="2" t="s">
        <v>16</v>
      </c>
      <c r="O9549" s="2" t="s">
        <v>17</v>
      </c>
      <c r="P9549" s="2" t="s">
        <v>25</v>
      </c>
      <c r="Q9549" s="2" t="s">
        <v>26</v>
      </c>
      <c r="R9549" s="2" t="s">
        <v>27</v>
      </c>
      <c r="S9549" s="2" t="s">
        <v>21</v>
      </c>
      <c r="T9549" s="2" t="s">
        <v>22</v>
      </c>
      <c r="U9549" s="2" t="s">
        <v>194</v>
      </c>
      <c r="V9549">
        <f t="shared" si="149"/>
        <v>0</v>
      </c>
    </row>
    <row r="9550" spans="1:22" x14ac:dyDescent="0.25">
      <c r="A9550">
        <v>171244</v>
      </c>
      <c r="B9550" t="s">
        <v>62</v>
      </c>
      <c r="C9550" s="1">
        <v>44212.343124999999</v>
      </c>
      <c r="D9550" t="s">
        <v>155</v>
      </c>
      <c r="E9550">
        <v>6150</v>
      </c>
      <c r="F9550" s="2" t="s">
        <v>8</v>
      </c>
      <c r="G9550" s="2" t="s">
        <v>9</v>
      </c>
      <c r="H9550" s="2" t="s">
        <v>10</v>
      </c>
      <c r="I9550" s="2" t="s">
        <v>11</v>
      </c>
      <c r="J9550" s="2" t="s">
        <v>12</v>
      </c>
      <c r="K9550" s="2" t="s">
        <v>24</v>
      </c>
      <c r="L9550" s="2" t="s">
        <v>14</v>
      </c>
      <c r="M9550" s="2" t="s">
        <v>15</v>
      </c>
      <c r="N9550" s="2" t="s">
        <v>16</v>
      </c>
      <c r="O9550" s="2" t="s">
        <v>17</v>
      </c>
      <c r="P9550" s="2" t="s">
        <v>25</v>
      </c>
      <c r="Q9550" s="2" t="s">
        <v>26</v>
      </c>
      <c r="R9550" s="2" t="s">
        <v>27</v>
      </c>
      <c r="S9550" s="2" t="s">
        <v>21</v>
      </c>
      <c r="T9550" s="2" t="s">
        <v>22</v>
      </c>
      <c r="U9550" s="2">
        <v>0</v>
      </c>
      <c r="V9550">
        <f t="shared" si="149"/>
        <v>0</v>
      </c>
    </row>
    <row r="9551" spans="1:22" x14ac:dyDescent="0.25">
      <c r="A9551">
        <v>171277</v>
      </c>
      <c r="B9551" t="s">
        <v>7</v>
      </c>
      <c r="C9551" s="1">
        <v>44209.408009259299</v>
      </c>
      <c r="D9551" t="s">
        <v>155</v>
      </c>
      <c r="E9551">
        <v>362024</v>
      </c>
      <c r="F9551" s="2" t="s">
        <v>8</v>
      </c>
      <c r="G9551" s="2" t="s">
        <v>9</v>
      </c>
      <c r="H9551" s="2" t="s">
        <v>10</v>
      </c>
      <c r="I9551" s="2" t="s">
        <v>11</v>
      </c>
      <c r="J9551" s="2" t="s">
        <v>12</v>
      </c>
      <c r="K9551" s="2" t="s">
        <v>24</v>
      </c>
      <c r="L9551" s="2" t="s">
        <v>14</v>
      </c>
      <c r="M9551" s="2" t="s">
        <v>15</v>
      </c>
      <c r="N9551" s="2" t="s">
        <v>16</v>
      </c>
      <c r="O9551" s="2" t="s">
        <v>17</v>
      </c>
      <c r="P9551" s="2" t="s">
        <v>25</v>
      </c>
      <c r="Q9551" s="2" t="s">
        <v>26</v>
      </c>
      <c r="R9551" s="2" t="s">
        <v>27</v>
      </c>
      <c r="S9551" s="2" t="s">
        <v>21</v>
      </c>
      <c r="T9551" s="2" t="s">
        <v>22</v>
      </c>
      <c r="U9551" s="2">
        <v>0</v>
      </c>
      <c r="V9551">
        <f t="shared" si="149"/>
        <v>0</v>
      </c>
    </row>
    <row r="9552" spans="1:22" x14ac:dyDescent="0.25">
      <c r="A9552">
        <v>171292</v>
      </c>
      <c r="B9552" t="s">
        <v>56</v>
      </c>
      <c r="C9552" s="1">
        <v>44208.391608796301</v>
      </c>
      <c r="D9552" t="s">
        <v>37</v>
      </c>
      <c r="E9552">
        <v>336790</v>
      </c>
      <c r="F9552" s="2" t="s">
        <v>8</v>
      </c>
      <c r="G9552" s="2" t="s">
        <v>9</v>
      </c>
      <c r="H9552" s="2" t="s">
        <v>10</v>
      </c>
      <c r="I9552" s="2" t="s">
        <v>11</v>
      </c>
      <c r="J9552" s="2" t="s">
        <v>12</v>
      </c>
      <c r="K9552" s="2" t="s">
        <v>24</v>
      </c>
      <c r="L9552" s="2" t="s">
        <v>14</v>
      </c>
      <c r="M9552" s="2" t="s">
        <v>15</v>
      </c>
      <c r="N9552" s="2" t="s">
        <v>16</v>
      </c>
      <c r="O9552" s="2" t="s">
        <v>17</v>
      </c>
      <c r="P9552" s="2" t="s">
        <v>25</v>
      </c>
      <c r="Q9552" s="2" t="s">
        <v>26</v>
      </c>
      <c r="R9552" s="2" t="s">
        <v>27</v>
      </c>
      <c r="S9552" s="2" t="s">
        <v>21</v>
      </c>
      <c r="T9552" s="2" t="s">
        <v>22</v>
      </c>
      <c r="U9552" s="2">
        <v>0</v>
      </c>
      <c r="V9552">
        <f t="shared" si="149"/>
        <v>0</v>
      </c>
    </row>
    <row r="9553" spans="1:22" x14ac:dyDescent="0.25">
      <c r="A9553">
        <v>171319</v>
      </c>
      <c r="B9553" t="s">
        <v>54</v>
      </c>
      <c r="C9553" s="1">
        <v>44212.3574421296</v>
      </c>
      <c r="E9553">
        <v>533917</v>
      </c>
      <c r="F9553" s="2" t="s">
        <v>8</v>
      </c>
      <c r="G9553" s="2" t="s">
        <v>9</v>
      </c>
      <c r="H9553" s="2" t="s">
        <v>10</v>
      </c>
      <c r="I9553" s="2" t="s">
        <v>11</v>
      </c>
      <c r="J9553" s="2" t="s">
        <v>12</v>
      </c>
      <c r="K9553" s="2" t="s">
        <v>24</v>
      </c>
      <c r="L9553" s="2" t="s">
        <v>14</v>
      </c>
      <c r="M9553" s="2" t="s">
        <v>15</v>
      </c>
      <c r="N9553" s="2" t="s">
        <v>16</v>
      </c>
      <c r="O9553" s="2" t="s">
        <v>17</v>
      </c>
      <c r="P9553" s="2" t="s">
        <v>25</v>
      </c>
      <c r="Q9553" s="2" t="s">
        <v>26</v>
      </c>
      <c r="R9553" s="2" t="s">
        <v>27</v>
      </c>
      <c r="S9553" s="2" t="s">
        <v>21</v>
      </c>
      <c r="T9553" s="2" t="s">
        <v>22</v>
      </c>
      <c r="U9553" s="2">
        <v>0</v>
      </c>
      <c r="V9553">
        <f t="shared" si="149"/>
        <v>0</v>
      </c>
    </row>
    <row r="9554" spans="1:22" x14ac:dyDescent="0.25">
      <c r="A9554">
        <v>171334</v>
      </c>
      <c r="B9554" t="s">
        <v>46</v>
      </c>
      <c r="C9554" s="1">
        <v>44212.452951388899</v>
      </c>
      <c r="E9554">
        <v>534680</v>
      </c>
      <c r="F9554" s="2" t="s">
        <v>8</v>
      </c>
      <c r="G9554" s="2" t="s">
        <v>9</v>
      </c>
      <c r="H9554" s="2" t="s">
        <v>10</v>
      </c>
      <c r="I9554" s="2" t="s">
        <v>11</v>
      </c>
      <c r="J9554" s="2" t="s">
        <v>12</v>
      </c>
      <c r="K9554" s="2" t="s">
        <v>24</v>
      </c>
      <c r="L9554" s="2" t="s">
        <v>14</v>
      </c>
      <c r="M9554" s="2" t="s">
        <v>15</v>
      </c>
      <c r="N9554" s="2" t="s">
        <v>16</v>
      </c>
      <c r="O9554" s="2" t="s">
        <v>17</v>
      </c>
      <c r="P9554" s="2" t="s">
        <v>25</v>
      </c>
      <c r="Q9554" s="2" t="s">
        <v>26</v>
      </c>
      <c r="R9554" s="2" t="s">
        <v>27</v>
      </c>
      <c r="S9554" s="2" t="s">
        <v>21</v>
      </c>
      <c r="T9554" s="2" t="s">
        <v>22</v>
      </c>
      <c r="U9554" s="2">
        <v>0</v>
      </c>
      <c r="V9554">
        <f t="shared" si="149"/>
        <v>0</v>
      </c>
    </row>
    <row r="9555" spans="1:22" x14ac:dyDescent="0.25">
      <c r="A9555">
        <v>171349</v>
      </c>
      <c r="B9555" t="s">
        <v>90</v>
      </c>
      <c r="C9555" s="1">
        <v>44212.390370370398</v>
      </c>
      <c r="D9555" t="s">
        <v>168</v>
      </c>
      <c r="E9555">
        <v>515911</v>
      </c>
      <c r="F9555" s="2" t="s">
        <v>8</v>
      </c>
      <c r="G9555" s="2" t="s">
        <v>9</v>
      </c>
      <c r="H9555" s="2" t="s">
        <v>10</v>
      </c>
      <c r="I9555" s="2" t="s">
        <v>11</v>
      </c>
      <c r="J9555" s="2" t="s">
        <v>12</v>
      </c>
      <c r="K9555" s="2" t="s">
        <v>24</v>
      </c>
      <c r="L9555" s="2" t="s">
        <v>14</v>
      </c>
      <c r="M9555" s="2" t="s">
        <v>15</v>
      </c>
      <c r="N9555" s="2" t="s">
        <v>16</v>
      </c>
      <c r="O9555" s="2" t="s">
        <v>17</v>
      </c>
      <c r="P9555" s="2" t="s">
        <v>25</v>
      </c>
      <c r="Q9555" s="2" t="s">
        <v>26</v>
      </c>
      <c r="R9555" s="2" t="s">
        <v>27</v>
      </c>
      <c r="S9555" s="2" t="s">
        <v>21</v>
      </c>
      <c r="T9555" s="2" t="s">
        <v>22</v>
      </c>
      <c r="U9555" s="2">
        <v>0</v>
      </c>
      <c r="V9555">
        <f t="shared" si="149"/>
        <v>0</v>
      </c>
    </row>
    <row r="9556" spans="1:22" x14ac:dyDescent="0.25">
      <c r="A9556">
        <v>171382</v>
      </c>
      <c r="B9556" t="s">
        <v>90</v>
      </c>
      <c r="C9556" s="1">
        <v>44209.626597222203</v>
      </c>
      <c r="E9556">
        <v>248625</v>
      </c>
      <c r="F9556" s="2" t="s">
        <v>8</v>
      </c>
      <c r="G9556" s="2" t="s">
        <v>9</v>
      </c>
      <c r="H9556" s="2" t="s">
        <v>10</v>
      </c>
      <c r="I9556" s="2" t="s">
        <v>11</v>
      </c>
      <c r="J9556" s="2" t="s">
        <v>12</v>
      </c>
      <c r="K9556" s="2" t="s">
        <v>24</v>
      </c>
      <c r="L9556" s="2" t="s">
        <v>14</v>
      </c>
      <c r="M9556" s="2" t="s">
        <v>15</v>
      </c>
      <c r="N9556" s="2" t="s">
        <v>16</v>
      </c>
      <c r="O9556" s="2" t="s">
        <v>17</v>
      </c>
      <c r="P9556" s="2" t="s">
        <v>25</v>
      </c>
      <c r="Q9556" s="2" t="s">
        <v>26</v>
      </c>
      <c r="R9556" s="2" t="s">
        <v>27</v>
      </c>
      <c r="S9556" s="2" t="s">
        <v>21</v>
      </c>
      <c r="T9556" s="2" t="s">
        <v>22</v>
      </c>
      <c r="U9556" s="2">
        <v>0</v>
      </c>
      <c r="V9556">
        <f t="shared" si="149"/>
        <v>0</v>
      </c>
    </row>
    <row r="9557" spans="1:22" ht="46.5" x14ac:dyDescent="0.25">
      <c r="A9557">
        <v>171397</v>
      </c>
      <c r="B9557" t="s">
        <v>82</v>
      </c>
      <c r="C9557" s="1">
        <v>44209.582754629599</v>
      </c>
      <c r="E9557">
        <v>533145</v>
      </c>
      <c r="F9557" s="2" t="s">
        <v>8</v>
      </c>
      <c r="G9557" s="2" t="s">
        <v>9</v>
      </c>
      <c r="H9557" s="2" t="s">
        <v>10</v>
      </c>
      <c r="I9557" s="2" t="s">
        <v>11</v>
      </c>
      <c r="J9557" s="2" t="s">
        <v>12</v>
      </c>
      <c r="K9557" s="2" t="s">
        <v>24</v>
      </c>
      <c r="L9557" s="2" t="s">
        <v>14</v>
      </c>
      <c r="M9557" s="2" t="s">
        <v>15</v>
      </c>
      <c r="N9557" s="2" t="s">
        <v>16</v>
      </c>
      <c r="O9557" s="2" t="s">
        <v>17</v>
      </c>
      <c r="P9557" s="2" t="s">
        <v>25</v>
      </c>
      <c r="Q9557" s="2" t="s">
        <v>26</v>
      </c>
      <c r="R9557" s="2" t="s">
        <v>27</v>
      </c>
      <c r="S9557" s="2" t="s">
        <v>21</v>
      </c>
      <c r="T9557" s="2" t="s">
        <v>22</v>
      </c>
      <c r="U9557" s="2" t="s">
        <v>194</v>
      </c>
      <c r="V9557">
        <f t="shared" si="149"/>
        <v>0</v>
      </c>
    </row>
    <row r="9558" spans="1:22" x14ac:dyDescent="0.25">
      <c r="A9558">
        <v>171425</v>
      </c>
      <c r="B9558" t="s">
        <v>241</v>
      </c>
      <c r="C9558" s="1">
        <v>44212.644687499997</v>
      </c>
      <c r="E9558">
        <v>528377</v>
      </c>
      <c r="F9558" s="2" t="s">
        <v>8</v>
      </c>
      <c r="G9558" s="2" t="s">
        <v>9</v>
      </c>
      <c r="H9558" s="2" t="s">
        <v>10</v>
      </c>
      <c r="I9558" s="2" t="s">
        <v>11</v>
      </c>
      <c r="J9558" s="2" t="s">
        <v>12</v>
      </c>
      <c r="K9558" s="2" t="s">
        <v>24</v>
      </c>
      <c r="L9558" s="2" t="s">
        <v>14</v>
      </c>
      <c r="M9558" s="2" t="s">
        <v>15</v>
      </c>
      <c r="N9558" s="2" t="s">
        <v>16</v>
      </c>
      <c r="O9558" s="2" t="s">
        <v>17</v>
      </c>
      <c r="P9558" s="2" t="s">
        <v>25</v>
      </c>
      <c r="Q9558" s="2" t="s">
        <v>26</v>
      </c>
      <c r="R9558" s="2" t="s">
        <v>27</v>
      </c>
      <c r="S9558" s="2" t="s">
        <v>21</v>
      </c>
      <c r="T9558" s="2" t="s">
        <v>22</v>
      </c>
      <c r="U9558" s="2">
        <v>0</v>
      </c>
      <c r="V9558">
        <f t="shared" si="149"/>
        <v>0</v>
      </c>
    </row>
    <row r="9559" spans="1:22" x14ac:dyDescent="0.25">
      <c r="A9559">
        <v>171440</v>
      </c>
      <c r="B9559" t="s">
        <v>67</v>
      </c>
      <c r="C9559" s="1">
        <v>44212.571400462999</v>
      </c>
      <c r="E9559">
        <v>528954</v>
      </c>
      <c r="F9559" s="2" t="s">
        <v>8</v>
      </c>
      <c r="G9559" s="2" t="s">
        <v>9</v>
      </c>
      <c r="H9559" s="2" t="s">
        <v>10</v>
      </c>
      <c r="I9559" s="2" t="s">
        <v>11</v>
      </c>
      <c r="J9559" s="2" t="s">
        <v>12</v>
      </c>
      <c r="K9559" s="2" t="s">
        <v>24</v>
      </c>
      <c r="L9559" s="2" t="s">
        <v>14</v>
      </c>
      <c r="M9559" s="2" t="s">
        <v>15</v>
      </c>
      <c r="N9559" s="2" t="s">
        <v>16</v>
      </c>
      <c r="O9559" s="2" t="s">
        <v>17</v>
      </c>
      <c r="P9559" s="2" t="s">
        <v>25</v>
      </c>
      <c r="Q9559" s="2" t="s">
        <v>26</v>
      </c>
      <c r="R9559" s="2" t="s">
        <v>27</v>
      </c>
      <c r="S9559" s="2" t="s">
        <v>21</v>
      </c>
      <c r="T9559" s="2" t="s">
        <v>22</v>
      </c>
      <c r="U9559" s="2">
        <v>0</v>
      </c>
      <c r="V9559">
        <f t="shared" si="149"/>
        <v>0</v>
      </c>
    </row>
    <row r="9560" spans="1:22" x14ac:dyDescent="0.25">
      <c r="A9560">
        <v>171464</v>
      </c>
      <c r="B9560" t="s">
        <v>47</v>
      </c>
      <c r="C9560" s="1">
        <v>44211.352939814802</v>
      </c>
      <c r="D9560" t="s">
        <v>633</v>
      </c>
      <c r="E9560">
        <v>487660</v>
      </c>
      <c r="F9560" s="2" t="s">
        <v>8</v>
      </c>
      <c r="G9560" s="2" t="s">
        <v>9</v>
      </c>
      <c r="H9560" s="2" t="s">
        <v>10</v>
      </c>
      <c r="I9560" s="2" t="s">
        <v>11</v>
      </c>
      <c r="J9560" s="2" t="s">
        <v>12</v>
      </c>
      <c r="K9560" s="2" t="s">
        <v>24</v>
      </c>
      <c r="L9560" s="2" t="s">
        <v>14</v>
      </c>
      <c r="M9560" s="2" t="s">
        <v>15</v>
      </c>
      <c r="N9560" s="2" t="s">
        <v>16</v>
      </c>
      <c r="O9560" s="2" t="s">
        <v>17</v>
      </c>
      <c r="P9560" s="2" t="s">
        <v>25</v>
      </c>
      <c r="Q9560" s="2" t="s">
        <v>26</v>
      </c>
      <c r="R9560" s="2" t="s">
        <v>27</v>
      </c>
      <c r="S9560" s="2" t="s">
        <v>21</v>
      </c>
      <c r="T9560" s="2" t="s">
        <v>22</v>
      </c>
      <c r="U9560" s="2">
        <v>0</v>
      </c>
      <c r="V9560">
        <f t="shared" si="149"/>
        <v>0</v>
      </c>
    </row>
    <row r="9561" spans="1:22" ht="46.5" x14ac:dyDescent="0.25">
      <c r="A9561">
        <v>171479</v>
      </c>
      <c r="B9561" t="s">
        <v>127</v>
      </c>
      <c r="C9561" s="1">
        <v>44210.425277777802</v>
      </c>
      <c r="E9561">
        <v>533408</v>
      </c>
      <c r="F9561" s="2" t="s">
        <v>8</v>
      </c>
      <c r="G9561" s="2" t="s">
        <v>9</v>
      </c>
      <c r="H9561" s="2" t="s">
        <v>10</v>
      </c>
      <c r="I9561" s="2" t="s">
        <v>11</v>
      </c>
      <c r="J9561" s="2" t="s">
        <v>12</v>
      </c>
      <c r="K9561" s="2" t="s">
        <v>24</v>
      </c>
      <c r="L9561" s="2" t="s">
        <v>14</v>
      </c>
      <c r="M9561" s="2" t="s">
        <v>15</v>
      </c>
      <c r="N9561" s="2" t="s">
        <v>16</v>
      </c>
      <c r="O9561" s="2" t="s">
        <v>17</v>
      </c>
      <c r="P9561" s="2" t="s">
        <v>25</v>
      </c>
      <c r="Q9561" s="2" t="s">
        <v>26</v>
      </c>
      <c r="R9561" s="2" t="s">
        <v>27</v>
      </c>
      <c r="S9561" s="2" t="s">
        <v>21</v>
      </c>
      <c r="T9561" s="2" t="s">
        <v>22</v>
      </c>
      <c r="U9561" s="2" t="s">
        <v>194</v>
      </c>
      <c r="V9561">
        <f t="shared" si="149"/>
        <v>0</v>
      </c>
    </row>
    <row r="9562" spans="1:22" x14ac:dyDescent="0.25">
      <c r="A9562">
        <v>171495</v>
      </c>
      <c r="B9562" t="s">
        <v>131</v>
      </c>
      <c r="C9562" s="1">
        <v>44210.673842592601</v>
      </c>
      <c r="D9562" t="s">
        <v>209</v>
      </c>
      <c r="E9562">
        <v>417286</v>
      </c>
      <c r="F9562" s="2" t="s">
        <v>8</v>
      </c>
      <c r="G9562" s="2" t="s">
        <v>9</v>
      </c>
      <c r="H9562" s="2" t="s">
        <v>10</v>
      </c>
      <c r="I9562" s="2" t="s">
        <v>11</v>
      </c>
      <c r="J9562" s="2" t="s">
        <v>12</v>
      </c>
      <c r="K9562" s="2" t="s">
        <v>24</v>
      </c>
      <c r="L9562" s="2" t="s">
        <v>14</v>
      </c>
      <c r="M9562" s="2" t="s">
        <v>15</v>
      </c>
      <c r="N9562" s="2" t="s">
        <v>16</v>
      </c>
      <c r="O9562" s="2" t="s">
        <v>17</v>
      </c>
      <c r="P9562" s="2" t="s">
        <v>25</v>
      </c>
      <c r="Q9562" s="2" t="s">
        <v>26</v>
      </c>
      <c r="R9562" s="2" t="s">
        <v>27</v>
      </c>
      <c r="S9562" s="2" t="s">
        <v>21</v>
      </c>
      <c r="T9562" s="2" t="s">
        <v>22</v>
      </c>
      <c r="U9562" s="2">
        <v>0</v>
      </c>
      <c r="V9562">
        <f t="shared" si="149"/>
        <v>0</v>
      </c>
    </row>
    <row r="9563" spans="1:22" ht="46.5" x14ac:dyDescent="0.25">
      <c r="A9563">
        <v>171510</v>
      </c>
      <c r="B9563" t="s">
        <v>62</v>
      </c>
      <c r="C9563" s="1">
        <v>44210.671747685199</v>
      </c>
      <c r="E9563">
        <v>534151</v>
      </c>
      <c r="F9563" s="2" t="s">
        <v>8</v>
      </c>
      <c r="G9563" s="2" t="s">
        <v>9</v>
      </c>
      <c r="H9563" s="2" t="s">
        <v>10</v>
      </c>
      <c r="I9563" s="2" t="s">
        <v>11</v>
      </c>
      <c r="J9563" s="2" t="s">
        <v>12</v>
      </c>
      <c r="K9563" s="2" t="s">
        <v>24</v>
      </c>
      <c r="L9563" s="2" t="s">
        <v>14</v>
      </c>
      <c r="M9563" s="2" t="s">
        <v>15</v>
      </c>
      <c r="N9563" s="2" t="s">
        <v>16</v>
      </c>
      <c r="O9563" s="2" t="s">
        <v>17</v>
      </c>
      <c r="P9563" s="2" t="s">
        <v>25</v>
      </c>
      <c r="Q9563" s="2" t="s">
        <v>26</v>
      </c>
      <c r="R9563" s="2" t="s">
        <v>27</v>
      </c>
      <c r="S9563" s="2" t="s">
        <v>21</v>
      </c>
      <c r="T9563" s="2" t="s">
        <v>22</v>
      </c>
      <c r="U9563" s="2" t="s">
        <v>194</v>
      </c>
      <c r="V9563">
        <f t="shared" si="149"/>
        <v>0</v>
      </c>
    </row>
    <row r="9564" spans="1:22" x14ac:dyDescent="0.25">
      <c r="A9564">
        <v>171526</v>
      </c>
      <c r="B9564" t="s">
        <v>7</v>
      </c>
      <c r="C9564" s="1">
        <v>44210.647858796299</v>
      </c>
      <c r="E9564">
        <v>98707</v>
      </c>
      <c r="F9564" s="2" t="s">
        <v>8</v>
      </c>
      <c r="G9564" s="2" t="s">
        <v>9</v>
      </c>
      <c r="H9564" s="2" t="s">
        <v>10</v>
      </c>
      <c r="I9564" s="2" t="s">
        <v>11</v>
      </c>
      <c r="J9564" s="2" t="s">
        <v>12</v>
      </c>
      <c r="K9564" s="2" t="s">
        <v>24</v>
      </c>
      <c r="L9564" s="2" t="s">
        <v>14</v>
      </c>
      <c r="M9564" s="2" t="s">
        <v>15</v>
      </c>
      <c r="N9564" s="2" t="s">
        <v>16</v>
      </c>
      <c r="O9564" s="2" t="s">
        <v>17</v>
      </c>
      <c r="P9564" s="2" t="s">
        <v>25</v>
      </c>
      <c r="Q9564" s="2" t="s">
        <v>26</v>
      </c>
      <c r="R9564" s="2" t="s">
        <v>27</v>
      </c>
      <c r="S9564" s="2" t="s">
        <v>21</v>
      </c>
      <c r="T9564" s="2" t="s">
        <v>22</v>
      </c>
      <c r="U9564" s="2">
        <v>0</v>
      </c>
      <c r="V9564">
        <f t="shared" si="149"/>
        <v>0</v>
      </c>
    </row>
    <row r="9565" spans="1:22" x14ac:dyDescent="0.25">
      <c r="A9565">
        <v>171541</v>
      </c>
      <c r="B9565" t="s">
        <v>7</v>
      </c>
      <c r="C9565" s="1">
        <v>44210.378530092603</v>
      </c>
      <c r="D9565" t="s">
        <v>53</v>
      </c>
      <c r="E9565">
        <v>90504</v>
      </c>
      <c r="F9565" s="2" t="s">
        <v>8</v>
      </c>
      <c r="G9565" s="2" t="s">
        <v>9</v>
      </c>
      <c r="H9565" s="2" t="s">
        <v>10</v>
      </c>
      <c r="I9565" s="2" t="s">
        <v>11</v>
      </c>
      <c r="J9565" s="2" t="s">
        <v>12</v>
      </c>
      <c r="K9565" s="2" t="s">
        <v>24</v>
      </c>
      <c r="L9565" s="2" t="s">
        <v>14</v>
      </c>
      <c r="M9565" s="2" t="s">
        <v>15</v>
      </c>
      <c r="N9565" s="2" t="s">
        <v>16</v>
      </c>
      <c r="O9565" s="2" t="s">
        <v>17</v>
      </c>
      <c r="P9565" s="2" t="s">
        <v>25</v>
      </c>
      <c r="Q9565" s="2" t="s">
        <v>26</v>
      </c>
      <c r="R9565" s="2" t="s">
        <v>27</v>
      </c>
      <c r="S9565" s="2" t="s">
        <v>21</v>
      </c>
      <c r="T9565" s="2" t="s">
        <v>22</v>
      </c>
      <c r="U9565" s="2">
        <v>0</v>
      </c>
      <c r="V9565">
        <f t="shared" si="149"/>
        <v>0</v>
      </c>
    </row>
    <row r="9566" spans="1:22" ht="46.5" x14ac:dyDescent="0.25">
      <c r="A9566">
        <v>171567</v>
      </c>
      <c r="B9566" t="s">
        <v>64</v>
      </c>
      <c r="C9566" s="1">
        <v>44203.579282407401</v>
      </c>
      <c r="D9566" t="s">
        <v>138</v>
      </c>
      <c r="E9566">
        <v>427205</v>
      </c>
      <c r="F9566" s="2" t="s">
        <v>8</v>
      </c>
      <c r="G9566" s="2" t="s">
        <v>9</v>
      </c>
      <c r="H9566" s="2" t="s">
        <v>10</v>
      </c>
      <c r="I9566" s="2" t="s">
        <v>11</v>
      </c>
      <c r="J9566" s="2" t="s">
        <v>12</v>
      </c>
      <c r="K9566" s="2" t="s">
        <v>24</v>
      </c>
      <c r="L9566" s="2" t="s">
        <v>14</v>
      </c>
      <c r="M9566" s="2" t="s">
        <v>15</v>
      </c>
      <c r="N9566" s="2" t="s">
        <v>16</v>
      </c>
      <c r="O9566" s="2" t="s">
        <v>17</v>
      </c>
      <c r="P9566" s="2" t="s">
        <v>25</v>
      </c>
      <c r="Q9566" s="2" t="s">
        <v>26</v>
      </c>
      <c r="R9566" s="2" t="s">
        <v>27</v>
      </c>
      <c r="S9566" s="2" t="s">
        <v>21</v>
      </c>
      <c r="T9566" s="2" t="s">
        <v>22</v>
      </c>
      <c r="U9566" s="2" t="s">
        <v>194</v>
      </c>
      <c r="V9566">
        <f t="shared" si="149"/>
        <v>0</v>
      </c>
    </row>
    <row r="9567" spans="1:22" ht="46.5" x14ac:dyDescent="0.25">
      <c r="A9567">
        <v>171583</v>
      </c>
      <c r="B9567" t="s">
        <v>108</v>
      </c>
      <c r="C9567" s="1">
        <v>44202.704224537003</v>
      </c>
      <c r="E9567">
        <v>530876</v>
      </c>
      <c r="F9567" s="2" t="s">
        <v>8</v>
      </c>
      <c r="G9567" s="2" t="s">
        <v>9</v>
      </c>
      <c r="H9567" s="2" t="s">
        <v>10</v>
      </c>
      <c r="I9567" s="2" t="s">
        <v>11</v>
      </c>
      <c r="J9567" s="2" t="s">
        <v>12</v>
      </c>
      <c r="K9567" s="2" t="s">
        <v>24</v>
      </c>
      <c r="L9567" s="2" t="s">
        <v>14</v>
      </c>
      <c r="M9567" s="2" t="s">
        <v>15</v>
      </c>
      <c r="N9567" s="2" t="s">
        <v>16</v>
      </c>
      <c r="O9567" s="2" t="s">
        <v>17</v>
      </c>
      <c r="P9567" s="2" t="s">
        <v>25</v>
      </c>
      <c r="Q9567" s="2" t="s">
        <v>26</v>
      </c>
      <c r="R9567" s="2" t="s">
        <v>27</v>
      </c>
      <c r="S9567" s="2" t="s">
        <v>21</v>
      </c>
      <c r="T9567" s="2" t="s">
        <v>22</v>
      </c>
      <c r="U9567" s="2" t="s">
        <v>194</v>
      </c>
      <c r="V9567">
        <f t="shared" si="149"/>
        <v>0</v>
      </c>
    </row>
    <row r="9568" spans="1:22" x14ac:dyDescent="0.25">
      <c r="A9568">
        <v>171599</v>
      </c>
      <c r="B9568" t="s">
        <v>7</v>
      </c>
      <c r="C9568" s="1">
        <v>44203.465509259302</v>
      </c>
      <c r="E9568">
        <v>531095</v>
      </c>
      <c r="F9568" s="2" t="s">
        <v>8</v>
      </c>
      <c r="G9568" s="2" t="s">
        <v>9</v>
      </c>
      <c r="H9568" s="2" t="s">
        <v>10</v>
      </c>
      <c r="I9568" s="2" t="s">
        <v>11</v>
      </c>
      <c r="J9568" s="2" t="s">
        <v>12</v>
      </c>
      <c r="K9568" s="2" t="s">
        <v>24</v>
      </c>
      <c r="L9568" s="2" t="s">
        <v>14</v>
      </c>
      <c r="M9568" s="2" t="s">
        <v>15</v>
      </c>
      <c r="N9568" s="2" t="s">
        <v>16</v>
      </c>
      <c r="O9568" s="2" t="s">
        <v>17</v>
      </c>
      <c r="P9568" s="2" t="s">
        <v>25</v>
      </c>
      <c r="Q9568" s="2" t="s">
        <v>26</v>
      </c>
      <c r="R9568" s="2" t="s">
        <v>27</v>
      </c>
      <c r="S9568" s="2" t="s">
        <v>21</v>
      </c>
      <c r="T9568" s="2" t="s">
        <v>22</v>
      </c>
      <c r="U9568" s="2">
        <v>0</v>
      </c>
      <c r="V9568">
        <f t="shared" si="149"/>
        <v>0</v>
      </c>
    </row>
    <row r="9569" spans="1:22" x14ac:dyDescent="0.25">
      <c r="A9569">
        <v>171614</v>
      </c>
      <c r="B9569" t="s">
        <v>33</v>
      </c>
      <c r="C9569" s="1">
        <v>44203.581539351799</v>
      </c>
      <c r="D9569" t="s">
        <v>191</v>
      </c>
      <c r="E9569">
        <v>458286</v>
      </c>
      <c r="F9569" s="2" t="s">
        <v>8</v>
      </c>
      <c r="G9569" s="2" t="s">
        <v>9</v>
      </c>
      <c r="H9569" s="2" t="s">
        <v>10</v>
      </c>
      <c r="I9569" s="2" t="s">
        <v>11</v>
      </c>
      <c r="J9569" s="2" t="s">
        <v>12</v>
      </c>
      <c r="K9569" s="2" t="s">
        <v>24</v>
      </c>
      <c r="L9569" s="2" t="s">
        <v>14</v>
      </c>
      <c r="M9569" s="2" t="s">
        <v>15</v>
      </c>
      <c r="N9569" s="2" t="s">
        <v>16</v>
      </c>
      <c r="O9569" s="2" t="s">
        <v>17</v>
      </c>
      <c r="P9569" s="2" t="s">
        <v>25</v>
      </c>
      <c r="Q9569" s="2" t="s">
        <v>26</v>
      </c>
      <c r="R9569" s="2" t="s">
        <v>27</v>
      </c>
      <c r="S9569" s="2" t="s">
        <v>21</v>
      </c>
      <c r="T9569" s="2" t="s">
        <v>22</v>
      </c>
      <c r="U9569" s="2">
        <v>0</v>
      </c>
      <c r="V9569">
        <f t="shared" si="149"/>
        <v>0</v>
      </c>
    </row>
    <row r="9570" spans="1:22" x14ac:dyDescent="0.25">
      <c r="A9570">
        <v>171629</v>
      </c>
      <c r="B9570" t="s">
        <v>67</v>
      </c>
      <c r="C9570" s="1">
        <v>44206.346643518496</v>
      </c>
      <c r="D9570" t="s">
        <v>647</v>
      </c>
      <c r="E9570">
        <v>137893</v>
      </c>
      <c r="F9570" s="2" t="s">
        <v>8</v>
      </c>
      <c r="G9570" s="2" t="s">
        <v>9</v>
      </c>
      <c r="H9570" s="2" t="s">
        <v>10</v>
      </c>
      <c r="I9570" s="2" t="s">
        <v>11</v>
      </c>
      <c r="J9570" s="2" t="s">
        <v>12</v>
      </c>
      <c r="K9570" s="2" t="s">
        <v>24</v>
      </c>
      <c r="L9570" s="2" t="s">
        <v>14</v>
      </c>
      <c r="M9570" s="2" t="s">
        <v>15</v>
      </c>
      <c r="N9570" s="2" t="s">
        <v>16</v>
      </c>
      <c r="O9570" s="2" t="s">
        <v>17</v>
      </c>
      <c r="P9570" s="2" t="s">
        <v>25</v>
      </c>
      <c r="Q9570" s="2" t="s">
        <v>26</v>
      </c>
      <c r="R9570" s="2" t="s">
        <v>27</v>
      </c>
      <c r="S9570" s="2" t="s">
        <v>21</v>
      </c>
      <c r="T9570" s="2" t="s">
        <v>22</v>
      </c>
      <c r="U9570" s="2">
        <v>0</v>
      </c>
      <c r="V9570">
        <f t="shared" si="149"/>
        <v>0</v>
      </c>
    </row>
    <row r="9571" spans="1:22" x14ac:dyDescent="0.25">
      <c r="A9571">
        <v>171644</v>
      </c>
      <c r="B9571" t="s">
        <v>28</v>
      </c>
      <c r="C9571" s="1">
        <v>44206.359884259298</v>
      </c>
      <c r="D9571" t="s">
        <v>383</v>
      </c>
      <c r="E9571">
        <v>282905</v>
      </c>
      <c r="F9571" s="2" t="s">
        <v>8</v>
      </c>
      <c r="G9571" s="2" t="s">
        <v>9</v>
      </c>
      <c r="H9571" s="2" t="s">
        <v>10</v>
      </c>
      <c r="I9571" s="2" t="s">
        <v>11</v>
      </c>
      <c r="J9571" s="2" t="s">
        <v>12</v>
      </c>
      <c r="K9571" s="2" t="s">
        <v>24</v>
      </c>
      <c r="L9571" s="2" t="s">
        <v>14</v>
      </c>
      <c r="M9571" s="2" t="s">
        <v>15</v>
      </c>
      <c r="N9571" s="2" t="s">
        <v>16</v>
      </c>
      <c r="O9571" s="2" t="s">
        <v>17</v>
      </c>
      <c r="P9571" s="2" t="s">
        <v>25</v>
      </c>
      <c r="Q9571" s="2" t="s">
        <v>26</v>
      </c>
      <c r="R9571" s="2" t="s">
        <v>27</v>
      </c>
      <c r="S9571" s="2" t="s">
        <v>21</v>
      </c>
      <c r="T9571" s="2" t="s">
        <v>22</v>
      </c>
      <c r="U9571" s="2">
        <v>0</v>
      </c>
      <c r="V9571">
        <f t="shared" si="149"/>
        <v>0</v>
      </c>
    </row>
    <row r="9572" spans="1:22" x14ac:dyDescent="0.25">
      <c r="A9572">
        <v>171659</v>
      </c>
      <c r="B9572" t="s">
        <v>7</v>
      </c>
      <c r="C9572" s="1">
        <v>44206.338587963</v>
      </c>
      <c r="D9572" t="s">
        <v>164</v>
      </c>
      <c r="E9572">
        <v>210264</v>
      </c>
      <c r="F9572" s="2" t="s">
        <v>8</v>
      </c>
      <c r="G9572" s="2" t="s">
        <v>9</v>
      </c>
      <c r="H9572" s="2" t="s">
        <v>10</v>
      </c>
      <c r="I9572" s="2" t="s">
        <v>11</v>
      </c>
      <c r="J9572" s="2" t="s">
        <v>12</v>
      </c>
      <c r="K9572" s="2" t="s">
        <v>24</v>
      </c>
      <c r="L9572" s="2" t="s">
        <v>14</v>
      </c>
      <c r="M9572" s="2" t="s">
        <v>15</v>
      </c>
      <c r="N9572" s="2" t="s">
        <v>16</v>
      </c>
      <c r="O9572" s="2" t="s">
        <v>17</v>
      </c>
      <c r="P9572" s="2" t="s">
        <v>25</v>
      </c>
      <c r="Q9572" s="2" t="s">
        <v>26</v>
      </c>
      <c r="R9572" s="2" t="s">
        <v>27</v>
      </c>
      <c r="S9572" s="2" t="s">
        <v>21</v>
      </c>
      <c r="T9572" s="2" t="s">
        <v>22</v>
      </c>
      <c r="U9572" s="2">
        <v>0</v>
      </c>
      <c r="V9572">
        <f t="shared" si="149"/>
        <v>0</v>
      </c>
    </row>
    <row r="9573" spans="1:22" x14ac:dyDescent="0.25">
      <c r="A9573">
        <v>171674</v>
      </c>
      <c r="B9573" t="s">
        <v>137</v>
      </c>
      <c r="C9573" s="1">
        <v>44205.683402777802</v>
      </c>
      <c r="E9573">
        <v>532021</v>
      </c>
      <c r="F9573" s="2" t="s">
        <v>8</v>
      </c>
      <c r="G9573" s="2" t="s">
        <v>9</v>
      </c>
      <c r="H9573" s="2" t="s">
        <v>10</v>
      </c>
      <c r="I9573" s="2" t="s">
        <v>11</v>
      </c>
      <c r="J9573" s="2" t="s">
        <v>12</v>
      </c>
      <c r="K9573" s="2" t="s">
        <v>24</v>
      </c>
      <c r="L9573" s="2" t="s">
        <v>14</v>
      </c>
      <c r="M9573" s="2" t="s">
        <v>15</v>
      </c>
      <c r="N9573" s="2" t="s">
        <v>16</v>
      </c>
      <c r="O9573" s="2" t="s">
        <v>17</v>
      </c>
      <c r="P9573" s="2" t="s">
        <v>25</v>
      </c>
      <c r="Q9573" s="2" t="s">
        <v>26</v>
      </c>
      <c r="R9573" s="2" t="s">
        <v>27</v>
      </c>
      <c r="S9573" s="2" t="s">
        <v>21</v>
      </c>
      <c r="T9573" s="2" t="s">
        <v>22</v>
      </c>
      <c r="U9573" s="2">
        <v>0</v>
      </c>
      <c r="V9573">
        <f t="shared" si="149"/>
        <v>0</v>
      </c>
    </row>
    <row r="9574" spans="1:22" x14ac:dyDescent="0.25">
      <c r="A9574">
        <v>171689</v>
      </c>
      <c r="B9574" t="s">
        <v>67</v>
      </c>
      <c r="C9574" s="1">
        <v>44204.436099537001</v>
      </c>
      <c r="D9574" t="s">
        <v>115</v>
      </c>
      <c r="E9574">
        <v>265029</v>
      </c>
      <c r="F9574" s="2" t="s">
        <v>8</v>
      </c>
      <c r="G9574" s="2" t="s">
        <v>9</v>
      </c>
      <c r="H9574" s="2" t="s">
        <v>10</v>
      </c>
      <c r="I9574" s="2" t="s">
        <v>11</v>
      </c>
      <c r="J9574" s="2" t="s">
        <v>12</v>
      </c>
      <c r="K9574" s="2" t="s">
        <v>24</v>
      </c>
      <c r="L9574" s="2" t="s">
        <v>14</v>
      </c>
      <c r="M9574" s="2" t="s">
        <v>15</v>
      </c>
      <c r="N9574" s="2" t="s">
        <v>16</v>
      </c>
      <c r="O9574" s="2" t="s">
        <v>17</v>
      </c>
      <c r="P9574" s="2" t="s">
        <v>25</v>
      </c>
      <c r="Q9574" s="2" t="s">
        <v>26</v>
      </c>
      <c r="R9574" s="2" t="s">
        <v>27</v>
      </c>
      <c r="S9574" s="2" t="s">
        <v>21</v>
      </c>
      <c r="T9574" s="2" t="s">
        <v>22</v>
      </c>
      <c r="U9574" s="2">
        <v>0</v>
      </c>
      <c r="V9574">
        <f t="shared" si="149"/>
        <v>0</v>
      </c>
    </row>
    <row r="9575" spans="1:22" x14ac:dyDescent="0.25">
      <c r="A9575">
        <v>171704</v>
      </c>
      <c r="B9575" t="s">
        <v>120</v>
      </c>
      <c r="C9575" s="1">
        <v>44204.634143518502</v>
      </c>
      <c r="E9575">
        <v>531568</v>
      </c>
      <c r="F9575" s="2" t="s">
        <v>8</v>
      </c>
      <c r="G9575" s="2" t="s">
        <v>9</v>
      </c>
      <c r="H9575" s="2" t="s">
        <v>10</v>
      </c>
      <c r="I9575" s="2" t="s">
        <v>11</v>
      </c>
      <c r="J9575" s="2" t="s">
        <v>12</v>
      </c>
      <c r="K9575" s="2" t="s">
        <v>24</v>
      </c>
      <c r="L9575" s="2" t="s">
        <v>14</v>
      </c>
      <c r="M9575" s="2" t="s">
        <v>15</v>
      </c>
      <c r="N9575" s="2" t="s">
        <v>16</v>
      </c>
      <c r="O9575" s="2" t="s">
        <v>17</v>
      </c>
      <c r="P9575" s="2" t="s">
        <v>25</v>
      </c>
      <c r="Q9575" s="2" t="s">
        <v>26</v>
      </c>
      <c r="R9575" s="2" t="s">
        <v>27</v>
      </c>
      <c r="S9575" s="2" t="s">
        <v>21</v>
      </c>
      <c r="T9575" s="2" t="s">
        <v>22</v>
      </c>
      <c r="U9575" s="2">
        <v>0</v>
      </c>
      <c r="V9575">
        <f t="shared" si="149"/>
        <v>0</v>
      </c>
    </row>
    <row r="9576" spans="1:22" x14ac:dyDescent="0.25">
      <c r="A9576">
        <v>171719</v>
      </c>
      <c r="B9576" t="s">
        <v>112</v>
      </c>
      <c r="C9576" s="1">
        <v>44204.607164351903</v>
      </c>
      <c r="E9576">
        <v>496741</v>
      </c>
      <c r="F9576" s="2" t="s">
        <v>8</v>
      </c>
      <c r="G9576" s="2" t="s">
        <v>9</v>
      </c>
      <c r="H9576" s="2" t="s">
        <v>10</v>
      </c>
      <c r="I9576" s="2" t="s">
        <v>11</v>
      </c>
      <c r="J9576" s="2" t="s">
        <v>12</v>
      </c>
      <c r="K9576" s="2" t="s">
        <v>24</v>
      </c>
      <c r="L9576" s="2" t="s">
        <v>14</v>
      </c>
      <c r="M9576" s="2" t="s">
        <v>15</v>
      </c>
      <c r="N9576" s="2" t="s">
        <v>16</v>
      </c>
      <c r="O9576" s="2" t="s">
        <v>17</v>
      </c>
      <c r="P9576" s="2" t="s">
        <v>25</v>
      </c>
      <c r="Q9576" s="2" t="s">
        <v>26</v>
      </c>
      <c r="R9576" s="2" t="s">
        <v>27</v>
      </c>
      <c r="S9576" s="2" t="s">
        <v>21</v>
      </c>
      <c r="T9576" s="2" t="s">
        <v>22</v>
      </c>
      <c r="U9576" s="2">
        <v>0</v>
      </c>
      <c r="V9576">
        <f t="shared" si="149"/>
        <v>0</v>
      </c>
    </row>
    <row r="9577" spans="1:22" ht="46.5" x14ac:dyDescent="0.25">
      <c r="A9577">
        <v>171734</v>
      </c>
      <c r="B9577" t="s">
        <v>90</v>
      </c>
      <c r="C9577" s="1">
        <v>44204.5854861111</v>
      </c>
      <c r="E9577">
        <v>531191</v>
      </c>
      <c r="F9577" s="2" t="s">
        <v>8</v>
      </c>
      <c r="G9577" s="2" t="s">
        <v>9</v>
      </c>
      <c r="H9577" s="2" t="s">
        <v>10</v>
      </c>
      <c r="I9577" s="2" t="s">
        <v>11</v>
      </c>
      <c r="J9577" s="2" t="s">
        <v>12</v>
      </c>
      <c r="K9577" s="2" t="s">
        <v>24</v>
      </c>
      <c r="L9577" s="2" t="s">
        <v>14</v>
      </c>
      <c r="M9577" s="2" t="s">
        <v>15</v>
      </c>
      <c r="N9577" s="2" t="s">
        <v>16</v>
      </c>
      <c r="O9577" s="2" t="s">
        <v>17</v>
      </c>
      <c r="P9577" s="2" t="s">
        <v>25</v>
      </c>
      <c r="Q9577" s="2" t="s">
        <v>26</v>
      </c>
      <c r="R9577" s="2" t="s">
        <v>27</v>
      </c>
      <c r="S9577" s="2" t="s">
        <v>21</v>
      </c>
      <c r="T9577" s="2" t="s">
        <v>22</v>
      </c>
      <c r="U9577" s="2" t="s">
        <v>194</v>
      </c>
      <c r="V9577">
        <f t="shared" si="149"/>
        <v>0</v>
      </c>
    </row>
    <row r="9578" spans="1:22" x14ac:dyDescent="0.25">
      <c r="A9578">
        <v>171750</v>
      </c>
      <c r="B9578" t="s">
        <v>54</v>
      </c>
      <c r="C9578" s="1">
        <v>44206.379062499997</v>
      </c>
      <c r="D9578" t="s">
        <v>135</v>
      </c>
      <c r="E9578">
        <v>358060</v>
      </c>
      <c r="F9578" s="2" t="s">
        <v>8</v>
      </c>
      <c r="G9578" s="2" t="s">
        <v>9</v>
      </c>
      <c r="H9578" s="2" t="s">
        <v>10</v>
      </c>
      <c r="I9578" s="2" t="s">
        <v>11</v>
      </c>
      <c r="J9578" s="2" t="s">
        <v>12</v>
      </c>
      <c r="K9578" s="2" t="s">
        <v>24</v>
      </c>
      <c r="L9578" s="2" t="s">
        <v>14</v>
      </c>
      <c r="M9578" s="2" t="s">
        <v>15</v>
      </c>
      <c r="N9578" s="2" t="s">
        <v>16</v>
      </c>
      <c r="O9578" s="2" t="s">
        <v>17</v>
      </c>
      <c r="P9578" s="2" t="s">
        <v>25</v>
      </c>
      <c r="Q9578" s="2" t="s">
        <v>26</v>
      </c>
      <c r="R9578" s="2" t="s">
        <v>27</v>
      </c>
      <c r="S9578" s="2" t="s">
        <v>21</v>
      </c>
      <c r="T9578" s="2" t="s">
        <v>22</v>
      </c>
      <c r="U9578" s="2">
        <v>0</v>
      </c>
      <c r="V9578">
        <f t="shared" si="149"/>
        <v>0</v>
      </c>
    </row>
    <row r="9579" spans="1:22" x14ac:dyDescent="0.25">
      <c r="A9579">
        <v>171765</v>
      </c>
      <c r="B9579" t="s">
        <v>82</v>
      </c>
      <c r="C9579" s="1">
        <v>44205.613819444399</v>
      </c>
      <c r="E9579">
        <v>531962</v>
      </c>
      <c r="F9579" s="2" t="s">
        <v>8</v>
      </c>
      <c r="G9579" s="2" t="s">
        <v>9</v>
      </c>
      <c r="H9579" s="2" t="s">
        <v>10</v>
      </c>
      <c r="I9579" s="2" t="s">
        <v>11</v>
      </c>
      <c r="J9579" s="2" t="s">
        <v>12</v>
      </c>
      <c r="K9579" s="2" t="s">
        <v>24</v>
      </c>
      <c r="L9579" s="2" t="s">
        <v>14</v>
      </c>
      <c r="M9579" s="2" t="s">
        <v>15</v>
      </c>
      <c r="N9579" s="2" t="s">
        <v>16</v>
      </c>
      <c r="O9579" s="2" t="s">
        <v>17</v>
      </c>
      <c r="P9579" s="2" t="s">
        <v>25</v>
      </c>
      <c r="Q9579" s="2" t="s">
        <v>26</v>
      </c>
      <c r="R9579" s="2" t="s">
        <v>27</v>
      </c>
      <c r="S9579" s="2" t="s">
        <v>21</v>
      </c>
      <c r="T9579" s="2" t="s">
        <v>22</v>
      </c>
      <c r="U9579" s="2">
        <v>0</v>
      </c>
      <c r="V9579">
        <f t="shared" si="149"/>
        <v>0</v>
      </c>
    </row>
    <row r="9580" spans="1:22" x14ac:dyDescent="0.25">
      <c r="A9580">
        <v>171780</v>
      </c>
      <c r="B9580" t="s">
        <v>40</v>
      </c>
      <c r="C9580" s="1">
        <v>44205.5883217593</v>
      </c>
      <c r="E9580">
        <v>530822</v>
      </c>
      <c r="F9580" s="2" t="s">
        <v>8</v>
      </c>
      <c r="G9580" s="2" t="s">
        <v>9</v>
      </c>
      <c r="H9580" s="2" t="s">
        <v>10</v>
      </c>
      <c r="I9580" s="2" t="s">
        <v>11</v>
      </c>
      <c r="J9580" s="2" t="s">
        <v>12</v>
      </c>
      <c r="K9580" s="2" t="s">
        <v>24</v>
      </c>
      <c r="L9580" s="2" t="s">
        <v>14</v>
      </c>
      <c r="M9580" s="2" t="s">
        <v>15</v>
      </c>
      <c r="N9580" s="2" t="s">
        <v>16</v>
      </c>
      <c r="O9580" s="2" t="s">
        <v>17</v>
      </c>
      <c r="P9580" s="2" t="s">
        <v>25</v>
      </c>
      <c r="Q9580" s="2" t="s">
        <v>26</v>
      </c>
      <c r="R9580" s="2" t="s">
        <v>27</v>
      </c>
      <c r="S9580" s="2" t="s">
        <v>21</v>
      </c>
      <c r="T9580" s="2" t="s">
        <v>22</v>
      </c>
      <c r="U9580" s="2">
        <v>0</v>
      </c>
      <c r="V9580">
        <f t="shared" si="149"/>
        <v>0</v>
      </c>
    </row>
    <row r="9581" spans="1:22" x14ac:dyDescent="0.25">
      <c r="A9581">
        <v>171795</v>
      </c>
      <c r="B9581" t="s">
        <v>47</v>
      </c>
      <c r="C9581" s="1">
        <v>44205.480717592603</v>
      </c>
      <c r="D9581" t="s">
        <v>426</v>
      </c>
      <c r="E9581">
        <v>218596</v>
      </c>
      <c r="F9581" s="2" t="s">
        <v>8</v>
      </c>
      <c r="G9581" s="2" t="s">
        <v>9</v>
      </c>
      <c r="H9581" s="2" t="s">
        <v>10</v>
      </c>
      <c r="I9581" s="2" t="s">
        <v>11</v>
      </c>
      <c r="J9581" s="2" t="s">
        <v>12</v>
      </c>
      <c r="K9581" s="2" t="s">
        <v>24</v>
      </c>
      <c r="L9581" s="2" t="s">
        <v>14</v>
      </c>
      <c r="M9581" s="2" t="s">
        <v>15</v>
      </c>
      <c r="N9581" s="2" t="s">
        <v>16</v>
      </c>
      <c r="O9581" s="2" t="s">
        <v>17</v>
      </c>
      <c r="P9581" s="2" t="s">
        <v>25</v>
      </c>
      <c r="Q9581" s="2" t="s">
        <v>26</v>
      </c>
      <c r="R9581" s="2" t="s">
        <v>27</v>
      </c>
      <c r="S9581" s="2" t="s">
        <v>21</v>
      </c>
      <c r="T9581" s="2" t="s">
        <v>22</v>
      </c>
      <c r="U9581" s="2">
        <v>0</v>
      </c>
      <c r="V9581">
        <f t="shared" si="149"/>
        <v>0</v>
      </c>
    </row>
    <row r="9582" spans="1:22" x14ac:dyDescent="0.25">
      <c r="A9582">
        <v>171810</v>
      </c>
      <c r="B9582" t="s">
        <v>56</v>
      </c>
      <c r="C9582" s="1">
        <v>44206.705451388902</v>
      </c>
      <c r="D9582" t="s">
        <v>37</v>
      </c>
      <c r="E9582">
        <v>351500</v>
      </c>
      <c r="F9582" s="2" t="s">
        <v>8</v>
      </c>
      <c r="G9582" s="2" t="s">
        <v>9</v>
      </c>
      <c r="H9582" s="2" t="s">
        <v>10</v>
      </c>
      <c r="I9582" s="2" t="s">
        <v>11</v>
      </c>
      <c r="J9582" s="2" t="s">
        <v>12</v>
      </c>
      <c r="K9582" s="2" t="s">
        <v>24</v>
      </c>
      <c r="L9582" s="2" t="s">
        <v>14</v>
      </c>
      <c r="M9582" s="2" t="s">
        <v>15</v>
      </c>
      <c r="N9582" s="2" t="s">
        <v>16</v>
      </c>
      <c r="O9582" s="2" t="s">
        <v>17</v>
      </c>
      <c r="P9582" s="2" t="s">
        <v>25</v>
      </c>
      <c r="Q9582" s="2" t="s">
        <v>26</v>
      </c>
      <c r="R9582" s="2" t="s">
        <v>27</v>
      </c>
      <c r="S9582" s="2" t="s">
        <v>21</v>
      </c>
      <c r="T9582" s="2" t="s">
        <v>22</v>
      </c>
      <c r="U9582" s="2">
        <v>0</v>
      </c>
      <c r="V9582">
        <f t="shared" si="149"/>
        <v>0</v>
      </c>
    </row>
    <row r="9583" spans="1:22" x14ac:dyDescent="0.25">
      <c r="A9583">
        <v>171825</v>
      </c>
      <c r="B9583" t="s">
        <v>127</v>
      </c>
      <c r="C9583" s="1">
        <v>44206.574606481503</v>
      </c>
      <c r="D9583" t="s">
        <v>57</v>
      </c>
      <c r="E9583">
        <v>402845</v>
      </c>
      <c r="F9583" s="2" t="s">
        <v>8</v>
      </c>
      <c r="G9583" s="2" t="s">
        <v>9</v>
      </c>
      <c r="H9583" s="2" t="s">
        <v>10</v>
      </c>
      <c r="I9583" s="2" t="s">
        <v>11</v>
      </c>
      <c r="J9583" s="2" t="s">
        <v>12</v>
      </c>
      <c r="K9583" s="2" t="s">
        <v>24</v>
      </c>
      <c r="L9583" s="2" t="s">
        <v>14</v>
      </c>
      <c r="M9583" s="2" t="s">
        <v>15</v>
      </c>
      <c r="N9583" s="2" t="s">
        <v>16</v>
      </c>
      <c r="O9583" s="2" t="s">
        <v>17</v>
      </c>
      <c r="P9583" s="2" t="s">
        <v>25</v>
      </c>
      <c r="Q9583" s="2" t="s">
        <v>26</v>
      </c>
      <c r="R9583" s="2" t="s">
        <v>27</v>
      </c>
      <c r="S9583" s="2" t="s">
        <v>21</v>
      </c>
      <c r="T9583" s="2" t="s">
        <v>22</v>
      </c>
      <c r="U9583" s="2">
        <v>0</v>
      </c>
      <c r="V9583">
        <f t="shared" si="149"/>
        <v>0</v>
      </c>
    </row>
    <row r="9584" spans="1:22" ht="46.5" x14ac:dyDescent="0.25">
      <c r="A9584">
        <v>171840</v>
      </c>
      <c r="B9584" t="s">
        <v>35</v>
      </c>
      <c r="C9584" s="1">
        <v>44206.639942129601</v>
      </c>
      <c r="D9584" t="s">
        <v>299</v>
      </c>
      <c r="E9584">
        <v>221906</v>
      </c>
      <c r="F9584" s="2" t="s">
        <v>8</v>
      </c>
      <c r="G9584" s="2" t="s">
        <v>9</v>
      </c>
      <c r="H9584" s="2" t="s">
        <v>10</v>
      </c>
      <c r="I9584" s="2" t="s">
        <v>11</v>
      </c>
      <c r="J9584" s="2" t="s">
        <v>12</v>
      </c>
      <c r="K9584" s="2" t="s">
        <v>24</v>
      </c>
      <c r="L9584" s="2" t="s">
        <v>14</v>
      </c>
      <c r="M9584" s="2" t="s">
        <v>15</v>
      </c>
      <c r="N9584" s="2" t="s">
        <v>16</v>
      </c>
      <c r="O9584" s="2" t="s">
        <v>17</v>
      </c>
      <c r="P9584" s="2" t="s">
        <v>25</v>
      </c>
      <c r="Q9584" s="2" t="s">
        <v>26</v>
      </c>
      <c r="R9584" s="2" t="s">
        <v>27</v>
      </c>
      <c r="S9584" s="2" t="s">
        <v>21</v>
      </c>
      <c r="T9584" s="2" t="s">
        <v>22</v>
      </c>
      <c r="U9584" s="2" t="s">
        <v>194</v>
      </c>
      <c r="V9584">
        <f t="shared" si="149"/>
        <v>0</v>
      </c>
    </row>
    <row r="9585" spans="1:22" x14ac:dyDescent="0.25">
      <c r="A9585">
        <v>171856</v>
      </c>
      <c r="B9585" t="s">
        <v>67</v>
      </c>
      <c r="C9585" s="1">
        <v>44206.628738425898</v>
      </c>
      <c r="D9585" t="s">
        <v>37</v>
      </c>
      <c r="E9585">
        <v>515819</v>
      </c>
      <c r="F9585" s="2" t="s">
        <v>8</v>
      </c>
      <c r="G9585" s="2" t="s">
        <v>9</v>
      </c>
      <c r="H9585" s="2" t="s">
        <v>10</v>
      </c>
      <c r="I9585" s="2" t="s">
        <v>11</v>
      </c>
      <c r="J9585" s="2" t="s">
        <v>12</v>
      </c>
      <c r="K9585" s="2" t="s">
        <v>24</v>
      </c>
      <c r="L9585" s="2" t="s">
        <v>14</v>
      </c>
      <c r="M9585" s="2" t="s">
        <v>15</v>
      </c>
      <c r="N9585" s="2" t="s">
        <v>16</v>
      </c>
      <c r="O9585" s="2" t="s">
        <v>17</v>
      </c>
      <c r="P9585" s="2" t="s">
        <v>25</v>
      </c>
      <c r="Q9585" s="2" t="s">
        <v>26</v>
      </c>
      <c r="R9585" s="2" t="s">
        <v>27</v>
      </c>
      <c r="S9585" s="2" t="s">
        <v>21</v>
      </c>
      <c r="T9585" s="2" t="s">
        <v>22</v>
      </c>
      <c r="U9585" s="2">
        <v>0</v>
      </c>
      <c r="V9585">
        <f t="shared" si="149"/>
        <v>0</v>
      </c>
    </row>
    <row r="9586" spans="1:22" x14ac:dyDescent="0.25">
      <c r="A9586">
        <v>171871</v>
      </c>
      <c r="B9586" t="s">
        <v>90</v>
      </c>
      <c r="C9586" s="1">
        <v>44206.644571759301</v>
      </c>
      <c r="D9586" t="s">
        <v>37</v>
      </c>
      <c r="E9586">
        <v>340125</v>
      </c>
      <c r="F9586" s="2" t="s">
        <v>8</v>
      </c>
      <c r="G9586" s="2" t="s">
        <v>9</v>
      </c>
      <c r="H9586" s="2" t="s">
        <v>10</v>
      </c>
      <c r="I9586" s="2" t="s">
        <v>11</v>
      </c>
      <c r="J9586" s="2" t="s">
        <v>12</v>
      </c>
      <c r="K9586" s="2" t="s">
        <v>24</v>
      </c>
      <c r="L9586" s="2" t="s">
        <v>14</v>
      </c>
      <c r="M9586" s="2" t="s">
        <v>15</v>
      </c>
      <c r="N9586" s="2" t="s">
        <v>16</v>
      </c>
      <c r="O9586" s="2" t="s">
        <v>17</v>
      </c>
      <c r="P9586" s="2" t="s">
        <v>25</v>
      </c>
      <c r="Q9586" s="2" t="s">
        <v>26</v>
      </c>
      <c r="R9586" s="2" t="s">
        <v>27</v>
      </c>
      <c r="S9586" s="2" t="s">
        <v>21</v>
      </c>
      <c r="T9586" s="2" t="s">
        <v>22</v>
      </c>
      <c r="U9586" s="2">
        <v>0</v>
      </c>
      <c r="V9586">
        <f t="shared" si="149"/>
        <v>0</v>
      </c>
    </row>
    <row r="9587" spans="1:22" ht="46.5" x14ac:dyDescent="0.25">
      <c r="A9587">
        <v>171886</v>
      </c>
      <c r="B9587" t="s">
        <v>28</v>
      </c>
      <c r="C9587" s="1">
        <v>44205.617870370399</v>
      </c>
      <c r="D9587" t="s">
        <v>364</v>
      </c>
      <c r="E9587">
        <v>481892</v>
      </c>
      <c r="F9587" s="2" t="s">
        <v>8</v>
      </c>
      <c r="G9587" s="2" t="s">
        <v>9</v>
      </c>
      <c r="H9587" s="2" t="s">
        <v>10</v>
      </c>
      <c r="I9587" s="2" t="s">
        <v>11</v>
      </c>
      <c r="J9587" s="2" t="s">
        <v>12</v>
      </c>
      <c r="K9587" s="2" t="s">
        <v>24</v>
      </c>
      <c r="L9587" s="2" t="s">
        <v>14</v>
      </c>
      <c r="M9587" s="2" t="s">
        <v>15</v>
      </c>
      <c r="N9587" s="2" t="s">
        <v>16</v>
      </c>
      <c r="O9587" s="2" t="s">
        <v>17</v>
      </c>
      <c r="P9587" s="2" t="s">
        <v>25</v>
      </c>
      <c r="Q9587" s="2" t="s">
        <v>26</v>
      </c>
      <c r="R9587" s="2" t="s">
        <v>27</v>
      </c>
      <c r="S9587" s="2" t="s">
        <v>21</v>
      </c>
      <c r="T9587" s="2" t="s">
        <v>22</v>
      </c>
      <c r="U9587" s="2" t="s">
        <v>194</v>
      </c>
      <c r="V9587">
        <f t="shared" si="149"/>
        <v>0</v>
      </c>
    </row>
    <row r="9588" spans="1:22" x14ac:dyDescent="0.25">
      <c r="A9588">
        <v>171902</v>
      </c>
      <c r="B9588" t="s">
        <v>90</v>
      </c>
      <c r="C9588" s="1">
        <v>44206.394386574102</v>
      </c>
      <c r="E9588">
        <v>124772</v>
      </c>
      <c r="F9588" s="2" t="s">
        <v>8</v>
      </c>
      <c r="G9588" s="2" t="s">
        <v>9</v>
      </c>
      <c r="H9588" s="2" t="s">
        <v>10</v>
      </c>
      <c r="I9588" s="2" t="s">
        <v>11</v>
      </c>
      <c r="J9588" s="2" t="s">
        <v>12</v>
      </c>
      <c r="K9588" s="2" t="s">
        <v>24</v>
      </c>
      <c r="L9588" s="2" t="s">
        <v>14</v>
      </c>
      <c r="M9588" s="2" t="s">
        <v>15</v>
      </c>
      <c r="N9588" s="2" t="s">
        <v>16</v>
      </c>
      <c r="O9588" s="2" t="s">
        <v>17</v>
      </c>
      <c r="P9588" s="2" t="s">
        <v>25</v>
      </c>
      <c r="Q9588" s="2" t="s">
        <v>26</v>
      </c>
      <c r="R9588" s="2" t="s">
        <v>27</v>
      </c>
      <c r="S9588" s="2" t="s">
        <v>21</v>
      </c>
      <c r="T9588" s="2" t="s">
        <v>22</v>
      </c>
      <c r="U9588" s="2">
        <v>0</v>
      </c>
      <c r="V9588">
        <f t="shared" si="149"/>
        <v>0</v>
      </c>
    </row>
    <row r="9589" spans="1:22" x14ac:dyDescent="0.25">
      <c r="A9589">
        <v>171917</v>
      </c>
      <c r="B9589" t="s">
        <v>90</v>
      </c>
      <c r="C9589" s="1">
        <v>44205.378831018497</v>
      </c>
      <c r="D9589" t="s">
        <v>57</v>
      </c>
      <c r="E9589">
        <v>531708</v>
      </c>
      <c r="F9589" s="2" t="s">
        <v>8</v>
      </c>
      <c r="G9589" s="2" t="s">
        <v>9</v>
      </c>
      <c r="H9589" s="2" t="s">
        <v>10</v>
      </c>
      <c r="I9589" s="2" t="s">
        <v>11</v>
      </c>
      <c r="J9589" s="2" t="s">
        <v>12</v>
      </c>
      <c r="K9589" s="2" t="s">
        <v>24</v>
      </c>
      <c r="L9589" s="2" t="s">
        <v>14</v>
      </c>
      <c r="M9589" s="2" t="s">
        <v>15</v>
      </c>
      <c r="N9589" s="2" t="s">
        <v>16</v>
      </c>
      <c r="O9589" s="2" t="s">
        <v>17</v>
      </c>
      <c r="P9589" s="2" t="s">
        <v>25</v>
      </c>
      <c r="Q9589" s="2" t="s">
        <v>26</v>
      </c>
      <c r="R9589" s="2" t="s">
        <v>27</v>
      </c>
      <c r="S9589" s="2" t="s">
        <v>21</v>
      </c>
      <c r="T9589" s="2" t="s">
        <v>22</v>
      </c>
      <c r="U9589" s="2">
        <v>0</v>
      </c>
      <c r="V9589">
        <f t="shared" si="149"/>
        <v>0</v>
      </c>
    </row>
    <row r="9590" spans="1:22" x14ac:dyDescent="0.25">
      <c r="A9590">
        <v>171932</v>
      </c>
      <c r="B9590" t="s">
        <v>215</v>
      </c>
      <c r="C9590" s="1">
        <v>44205.422025462998</v>
      </c>
      <c r="E9590">
        <v>531807</v>
      </c>
      <c r="F9590" s="2" t="s">
        <v>8</v>
      </c>
      <c r="G9590" s="2" t="s">
        <v>9</v>
      </c>
      <c r="H9590" s="2" t="s">
        <v>10</v>
      </c>
      <c r="I9590" s="2" t="s">
        <v>11</v>
      </c>
      <c r="J9590" s="2" t="s">
        <v>12</v>
      </c>
      <c r="K9590" s="2" t="s">
        <v>24</v>
      </c>
      <c r="L9590" s="2" t="s">
        <v>14</v>
      </c>
      <c r="M9590" s="2" t="s">
        <v>15</v>
      </c>
      <c r="N9590" s="2" t="s">
        <v>16</v>
      </c>
      <c r="O9590" s="2" t="s">
        <v>17</v>
      </c>
      <c r="P9590" s="2" t="s">
        <v>25</v>
      </c>
      <c r="Q9590" s="2" t="s">
        <v>26</v>
      </c>
      <c r="R9590" s="2" t="s">
        <v>27</v>
      </c>
      <c r="S9590" s="2" t="s">
        <v>21</v>
      </c>
      <c r="T9590" s="2" t="s">
        <v>22</v>
      </c>
      <c r="U9590" s="2">
        <v>0</v>
      </c>
      <c r="V9590">
        <f t="shared" si="149"/>
        <v>0</v>
      </c>
    </row>
    <row r="9591" spans="1:22" x14ac:dyDescent="0.25">
      <c r="A9591">
        <v>171947</v>
      </c>
      <c r="B9591" t="s">
        <v>72</v>
      </c>
      <c r="C9591" s="1">
        <v>44206.383842592601</v>
      </c>
      <c r="D9591" t="s">
        <v>388</v>
      </c>
      <c r="E9591">
        <v>348959</v>
      </c>
      <c r="F9591" s="2" t="s">
        <v>8</v>
      </c>
      <c r="G9591" s="2" t="s">
        <v>9</v>
      </c>
      <c r="H9591" s="2" t="s">
        <v>10</v>
      </c>
      <c r="I9591" s="2" t="s">
        <v>11</v>
      </c>
      <c r="J9591" s="2" t="s">
        <v>12</v>
      </c>
      <c r="K9591" s="2" t="s">
        <v>24</v>
      </c>
      <c r="L9591" s="2" t="s">
        <v>14</v>
      </c>
      <c r="M9591" s="2" t="s">
        <v>15</v>
      </c>
      <c r="N9591" s="2" t="s">
        <v>16</v>
      </c>
      <c r="O9591" s="2" t="s">
        <v>17</v>
      </c>
      <c r="P9591" s="2" t="s">
        <v>25</v>
      </c>
      <c r="Q9591" s="2" t="s">
        <v>26</v>
      </c>
      <c r="R9591" s="2" t="s">
        <v>27</v>
      </c>
      <c r="S9591" s="2" t="s">
        <v>21</v>
      </c>
      <c r="T9591" s="2" t="s">
        <v>22</v>
      </c>
      <c r="U9591" s="2">
        <v>0</v>
      </c>
      <c r="V9591">
        <f t="shared" si="149"/>
        <v>0</v>
      </c>
    </row>
    <row r="9592" spans="1:22" ht="46.5" x14ac:dyDescent="0.25">
      <c r="A9592">
        <v>171962</v>
      </c>
      <c r="B9592" t="s">
        <v>50</v>
      </c>
      <c r="C9592" s="1">
        <v>44205.579918981501</v>
      </c>
      <c r="D9592" t="s">
        <v>32</v>
      </c>
      <c r="E9592">
        <v>509464</v>
      </c>
      <c r="F9592" s="2" t="s">
        <v>8</v>
      </c>
      <c r="G9592" s="2" t="s">
        <v>9</v>
      </c>
      <c r="H9592" s="2" t="s">
        <v>10</v>
      </c>
      <c r="I9592" s="2" t="s">
        <v>11</v>
      </c>
      <c r="J9592" s="2" t="s">
        <v>12</v>
      </c>
      <c r="K9592" s="2" t="s">
        <v>24</v>
      </c>
      <c r="L9592" s="2" t="s">
        <v>14</v>
      </c>
      <c r="M9592" s="2" t="s">
        <v>15</v>
      </c>
      <c r="N9592" s="2" t="s">
        <v>16</v>
      </c>
      <c r="O9592" s="2" t="s">
        <v>17</v>
      </c>
      <c r="P9592" s="2" t="s">
        <v>25</v>
      </c>
      <c r="Q9592" s="2" t="s">
        <v>26</v>
      </c>
      <c r="R9592" s="2" t="s">
        <v>27</v>
      </c>
      <c r="S9592" s="2" t="s">
        <v>21</v>
      </c>
      <c r="T9592" s="2" t="s">
        <v>22</v>
      </c>
      <c r="U9592" s="2" t="s">
        <v>194</v>
      </c>
      <c r="V9592">
        <f t="shared" si="149"/>
        <v>0</v>
      </c>
    </row>
    <row r="9593" spans="1:22" x14ac:dyDescent="0.25">
      <c r="A9593">
        <v>171978</v>
      </c>
      <c r="B9593" t="s">
        <v>131</v>
      </c>
      <c r="C9593" s="1">
        <v>44205.431446759299</v>
      </c>
      <c r="E9593">
        <v>531825</v>
      </c>
      <c r="F9593" s="2" t="s">
        <v>8</v>
      </c>
      <c r="G9593" s="2" t="s">
        <v>9</v>
      </c>
      <c r="H9593" s="2" t="s">
        <v>10</v>
      </c>
      <c r="I9593" s="2" t="s">
        <v>11</v>
      </c>
      <c r="J9593" s="2" t="s">
        <v>12</v>
      </c>
      <c r="K9593" s="2" t="s">
        <v>24</v>
      </c>
      <c r="L9593" s="2" t="s">
        <v>14</v>
      </c>
      <c r="M9593" s="2" t="s">
        <v>15</v>
      </c>
      <c r="N9593" s="2" t="s">
        <v>16</v>
      </c>
      <c r="O9593" s="2" t="s">
        <v>17</v>
      </c>
      <c r="P9593" s="2" t="s">
        <v>25</v>
      </c>
      <c r="Q9593" s="2" t="s">
        <v>26</v>
      </c>
      <c r="R9593" s="2" t="s">
        <v>27</v>
      </c>
      <c r="S9593" s="2" t="s">
        <v>21</v>
      </c>
      <c r="T9593" s="2" t="s">
        <v>22</v>
      </c>
      <c r="U9593" s="2">
        <v>0</v>
      </c>
      <c r="V9593">
        <f t="shared" si="149"/>
        <v>0</v>
      </c>
    </row>
    <row r="9594" spans="1:22" x14ac:dyDescent="0.25">
      <c r="A9594">
        <v>171993</v>
      </c>
      <c r="B9594" t="s">
        <v>33</v>
      </c>
      <c r="C9594" s="1">
        <v>44206.639155092598</v>
      </c>
      <c r="D9594" t="s">
        <v>551</v>
      </c>
      <c r="E9594">
        <v>532017</v>
      </c>
      <c r="F9594" s="2" t="s">
        <v>8</v>
      </c>
      <c r="G9594" s="2" t="s">
        <v>9</v>
      </c>
      <c r="H9594" s="2" t="s">
        <v>10</v>
      </c>
      <c r="I9594" s="2" t="s">
        <v>11</v>
      </c>
      <c r="J9594" s="2" t="s">
        <v>12</v>
      </c>
      <c r="K9594" s="2" t="s">
        <v>24</v>
      </c>
      <c r="L9594" s="2" t="s">
        <v>14</v>
      </c>
      <c r="M9594" s="2" t="s">
        <v>15</v>
      </c>
      <c r="N9594" s="2" t="s">
        <v>16</v>
      </c>
      <c r="O9594" s="2" t="s">
        <v>17</v>
      </c>
      <c r="P9594" s="2" t="s">
        <v>25</v>
      </c>
      <c r="Q9594" s="2" t="s">
        <v>26</v>
      </c>
      <c r="R9594" s="2" t="s">
        <v>27</v>
      </c>
      <c r="S9594" s="2" t="s">
        <v>21</v>
      </c>
      <c r="T9594" s="2" t="s">
        <v>22</v>
      </c>
      <c r="U9594" s="2">
        <v>0</v>
      </c>
      <c r="V9594">
        <f t="shared" si="149"/>
        <v>0</v>
      </c>
    </row>
    <row r="9595" spans="1:22" x14ac:dyDescent="0.25">
      <c r="A9595">
        <v>172008</v>
      </c>
      <c r="B9595" t="s">
        <v>52</v>
      </c>
      <c r="C9595" s="1">
        <v>44206.698807870402</v>
      </c>
      <c r="D9595" t="s">
        <v>306</v>
      </c>
      <c r="E9595">
        <v>381839</v>
      </c>
      <c r="F9595" s="2" t="s">
        <v>8</v>
      </c>
      <c r="G9595" s="2" t="s">
        <v>9</v>
      </c>
      <c r="H9595" s="2" t="s">
        <v>10</v>
      </c>
      <c r="I9595" s="2" t="s">
        <v>11</v>
      </c>
      <c r="J9595" s="2" t="s">
        <v>12</v>
      </c>
      <c r="K9595" s="2" t="s">
        <v>24</v>
      </c>
      <c r="L9595" s="2" t="s">
        <v>14</v>
      </c>
      <c r="M9595" s="2" t="s">
        <v>15</v>
      </c>
      <c r="N9595" s="2" t="s">
        <v>16</v>
      </c>
      <c r="O9595" s="2" t="s">
        <v>17</v>
      </c>
      <c r="P9595" s="2" t="s">
        <v>25</v>
      </c>
      <c r="Q9595" s="2" t="s">
        <v>26</v>
      </c>
      <c r="R9595" s="2" t="s">
        <v>27</v>
      </c>
      <c r="S9595" s="2" t="s">
        <v>21</v>
      </c>
      <c r="T9595" s="2" t="s">
        <v>22</v>
      </c>
      <c r="U9595" s="2">
        <v>0</v>
      </c>
      <c r="V9595">
        <f t="shared" si="149"/>
        <v>0</v>
      </c>
    </row>
    <row r="9596" spans="1:22" x14ac:dyDescent="0.25">
      <c r="A9596">
        <v>172023</v>
      </c>
      <c r="B9596" t="s">
        <v>54</v>
      </c>
      <c r="C9596" s="1">
        <v>44206.605798611097</v>
      </c>
      <c r="E9596">
        <v>532352</v>
      </c>
      <c r="F9596" s="2" t="s">
        <v>8</v>
      </c>
      <c r="G9596" s="2" t="s">
        <v>9</v>
      </c>
      <c r="H9596" s="2" t="s">
        <v>10</v>
      </c>
      <c r="I9596" s="2" t="s">
        <v>11</v>
      </c>
      <c r="J9596" s="2" t="s">
        <v>12</v>
      </c>
      <c r="K9596" s="2" t="s">
        <v>24</v>
      </c>
      <c r="L9596" s="2" t="s">
        <v>14</v>
      </c>
      <c r="M9596" s="2" t="s">
        <v>15</v>
      </c>
      <c r="N9596" s="2" t="s">
        <v>16</v>
      </c>
      <c r="O9596" s="2" t="s">
        <v>17</v>
      </c>
      <c r="P9596" s="2" t="s">
        <v>25</v>
      </c>
      <c r="Q9596" s="2" t="s">
        <v>26</v>
      </c>
      <c r="R9596" s="2" t="s">
        <v>27</v>
      </c>
      <c r="S9596" s="2" t="s">
        <v>21</v>
      </c>
      <c r="T9596" s="2" t="s">
        <v>22</v>
      </c>
      <c r="U9596" s="2">
        <v>0</v>
      </c>
      <c r="V9596">
        <f t="shared" si="149"/>
        <v>0</v>
      </c>
    </row>
    <row r="9597" spans="1:22" x14ac:dyDescent="0.25">
      <c r="A9597">
        <v>172038</v>
      </c>
      <c r="B9597" t="s">
        <v>67</v>
      </c>
      <c r="C9597" s="1">
        <v>44206.501678240696</v>
      </c>
      <c r="D9597" t="s">
        <v>37</v>
      </c>
      <c r="E9597">
        <v>318200</v>
      </c>
      <c r="F9597" s="2" t="s">
        <v>8</v>
      </c>
      <c r="G9597" s="2" t="s">
        <v>9</v>
      </c>
      <c r="H9597" s="2" t="s">
        <v>10</v>
      </c>
      <c r="I9597" s="2" t="s">
        <v>11</v>
      </c>
      <c r="J9597" s="2" t="s">
        <v>12</v>
      </c>
      <c r="K9597" s="2" t="s">
        <v>24</v>
      </c>
      <c r="L9597" s="2" t="s">
        <v>14</v>
      </c>
      <c r="M9597" s="2" t="s">
        <v>15</v>
      </c>
      <c r="N9597" s="2" t="s">
        <v>16</v>
      </c>
      <c r="O9597" s="2" t="s">
        <v>17</v>
      </c>
      <c r="P9597" s="2" t="s">
        <v>25</v>
      </c>
      <c r="Q9597" s="2" t="s">
        <v>26</v>
      </c>
      <c r="R9597" s="2" t="s">
        <v>27</v>
      </c>
      <c r="S9597" s="2" t="s">
        <v>21</v>
      </c>
      <c r="T9597" s="2" t="s">
        <v>22</v>
      </c>
      <c r="U9597" s="2">
        <v>0</v>
      </c>
      <c r="V9597">
        <f t="shared" si="149"/>
        <v>0</v>
      </c>
    </row>
    <row r="9598" spans="1:22" x14ac:dyDescent="0.25">
      <c r="A9598">
        <v>172053</v>
      </c>
      <c r="B9598" t="s">
        <v>169</v>
      </c>
      <c r="C9598" s="1">
        <v>44205.345185185201</v>
      </c>
      <c r="E9598">
        <v>531662</v>
      </c>
      <c r="F9598" s="2" t="s">
        <v>8</v>
      </c>
      <c r="G9598" s="2" t="s">
        <v>9</v>
      </c>
      <c r="H9598" s="2" t="s">
        <v>10</v>
      </c>
      <c r="I9598" s="2" t="s">
        <v>11</v>
      </c>
      <c r="J9598" s="2" t="s">
        <v>12</v>
      </c>
      <c r="K9598" s="2" t="s">
        <v>24</v>
      </c>
      <c r="L9598" s="2" t="s">
        <v>14</v>
      </c>
      <c r="M9598" s="2" t="s">
        <v>15</v>
      </c>
      <c r="N9598" s="2" t="s">
        <v>16</v>
      </c>
      <c r="O9598" s="2" t="s">
        <v>17</v>
      </c>
      <c r="P9598" s="2" t="s">
        <v>25</v>
      </c>
      <c r="Q9598" s="2" t="s">
        <v>26</v>
      </c>
      <c r="R9598" s="2" t="s">
        <v>27</v>
      </c>
      <c r="S9598" s="2" t="s">
        <v>21</v>
      </c>
      <c r="T9598" s="2" t="s">
        <v>22</v>
      </c>
      <c r="U9598" s="2">
        <v>0</v>
      </c>
      <c r="V9598">
        <f t="shared" si="149"/>
        <v>0</v>
      </c>
    </row>
    <row r="9599" spans="1:22" ht="46.5" x14ac:dyDescent="0.25">
      <c r="A9599">
        <v>172068</v>
      </c>
      <c r="B9599" t="s">
        <v>64</v>
      </c>
      <c r="C9599" s="1">
        <v>44205.378807870402</v>
      </c>
      <c r="E9599">
        <v>531276</v>
      </c>
      <c r="F9599" s="2" t="s">
        <v>8</v>
      </c>
      <c r="G9599" s="2" t="s">
        <v>9</v>
      </c>
      <c r="H9599" s="2" t="s">
        <v>10</v>
      </c>
      <c r="I9599" s="2" t="s">
        <v>11</v>
      </c>
      <c r="J9599" s="2" t="s">
        <v>12</v>
      </c>
      <c r="K9599" s="2" t="s">
        <v>24</v>
      </c>
      <c r="L9599" s="2" t="s">
        <v>14</v>
      </c>
      <c r="M9599" s="2" t="s">
        <v>15</v>
      </c>
      <c r="N9599" s="2" t="s">
        <v>16</v>
      </c>
      <c r="O9599" s="2" t="s">
        <v>17</v>
      </c>
      <c r="P9599" s="2" t="s">
        <v>25</v>
      </c>
      <c r="Q9599" s="2" t="s">
        <v>26</v>
      </c>
      <c r="R9599" s="2" t="s">
        <v>27</v>
      </c>
      <c r="S9599" s="2" t="s">
        <v>21</v>
      </c>
      <c r="T9599" s="2" t="s">
        <v>22</v>
      </c>
      <c r="U9599" s="2" t="s">
        <v>194</v>
      </c>
      <c r="V9599">
        <f t="shared" si="149"/>
        <v>0</v>
      </c>
    </row>
    <row r="9600" spans="1:22" ht="46.5" x14ac:dyDescent="0.25">
      <c r="A9600">
        <v>172084</v>
      </c>
      <c r="B9600" t="s">
        <v>79</v>
      </c>
      <c r="C9600" s="1">
        <v>44205.388668981497</v>
      </c>
      <c r="D9600" t="s">
        <v>34</v>
      </c>
      <c r="E9600">
        <v>404630</v>
      </c>
      <c r="F9600" s="2" t="s">
        <v>8</v>
      </c>
      <c r="G9600" s="2" t="s">
        <v>9</v>
      </c>
      <c r="H9600" s="2" t="s">
        <v>10</v>
      </c>
      <c r="I9600" s="2" t="s">
        <v>11</v>
      </c>
      <c r="J9600" s="2" t="s">
        <v>12</v>
      </c>
      <c r="K9600" s="2" t="s">
        <v>24</v>
      </c>
      <c r="L9600" s="2" t="s">
        <v>14</v>
      </c>
      <c r="M9600" s="2" t="s">
        <v>15</v>
      </c>
      <c r="N9600" s="2" t="s">
        <v>16</v>
      </c>
      <c r="O9600" s="2" t="s">
        <v>17</v>
      </c>
      <c r="P9600" s="2" t="s">
        <v>25</v>
      </c>
      <c r="Q9600" s="2" t="s">
        <v>26</v>
      </c>
      <c r="R9600" s="2" t="s">
        <v>27</v>
      </c>
      <c r="S9600" s="2" t="s">
        <v>21</v>
      </c>
      <c r="T9600" s="2" t="s">
        <v>22</v>
      </c>
      <c r="U9600" s="2" t="s">
        <v>194</v>
      </c>
      <c r="V9600">
        <f t="shared" si="149"/>
        <v>0</v>
      </c>
    </row>
    <row r="9601" spans="1:22" x14ac:dyDescent="0.25">
      <c r="A9601">
        <v>172111</v>
      </c>
      <c r="B9601" t="s">
        <v>35</v>
      </c>
      <c r="C9601" s="1">
        <v>44210.611886574101</v>
      </c>
      <c r="D9601" t="s">
        <v>145</v>
      </c>
      <c r="E9601">
        <v>254965</v>
      </c>
      <c r="F9601" s="2" t="s">
        <v>8</v>
      </c>
      <c r="G9601" s="2" t="s">
        <v>9</v>
      </c>
      <c r="H9601" s="2" t="s">
        <v>10</v>
      </c>
      <c r="I9601" s="2" t="s">
        <v>11</v>
      </c>
      <c r="J9601" s="2" t="s">
        <v>12</v>
      </c>
      <c r="K9601" s="2" t="s">
        <v>24</v>
      </c>
      <c r="L9601" s="2" t="s">
        <v>14</v>
      </c>
      <c r="M9601" s="2" t="s">
        <v>15</v>
      </c>
      <c r="N9601" s="2" t="s">
        <v>43</v>
      </c>
      <c r="O9601" s="2" t="s">
        <v>17</v>
      </c>
      <c r="P9601" s="2" t="s">
        <v>25</v>
      </c>
      <c r="Q9601" s="2" t="s">
        <v>26</v>
      </c>
      <c r="R9601" s="2" t="s">
        <v>27</v>
      </c>
      <c r="S9601" s="2" t="s">
        <v>21</v>
      </c>
      <c r="T9601" s="2" t="s">
        <v>22</v>
      </c>
      <c r="U9601" s="2">
        <v>0</v>
      </c>
      <c r="V9601">
        <f t="shared" si="149"/>
        <v>1</v>
      </c>
    </row>
    <row r="9602" spans="1:22" x14ac:dyDescent="0.25">
      <c r="A9602">
        <v>172126</v>
      </c>
      <c r="B9602" t="s">
        <v>54</v>
      </c>
      <c r="C9602" s="1">
        <v>44210.370833333298</v>
      </c>
      <c r="E9602">
        <v>533701</v>
      </c>
      <c r="F9602" s="2" t="s">
        <v>8</v>
      </c>
      <c r="G9602" s="2" t="s">
        <v>9</v>
      </c>
      <c r="H9602" s="2" t="s">
        <v>10</v>
      </c>
      <c r="I9602" s="2" t="s">
        <v>11</v>
      </c>
      <c r="J9602" s="2" t="s">
        <v>12</v>
      </c>
      <c r="K9602" s="2" t="s">
        <v>24</v>
      </c>
      <c r="L9602" s="2" t="s">
        <v>14</v>
      </c>
      <c r="M9602" s="2" t="s">
        <v>15</v>
      </c>
      <c r="N9602" s="2" t="s">
        <v>16</v>
      </c>
      <c r="O9602" s="2" t="s">
        <v>17</v>
      </c>
      <c r="P9602" s="2" t="s">
        <v>44</v>
      </c>
      <c r="Q9602" s="2" t="s">
        <v>26</v>
      </c>
      <c r="R9602" s="2" t="s">
        <v>27</v>
      </c>
      <c r="S9602" s="2" t="s">
        <v>21</v>
      </c>
      <c r="T9602" s="2" t="s">
        <v>22</v>
      </c>
      <c r="U9602" s="2">
        <v>0</v>
      </c>
      <c r="V9602">
        <f t="shared" si="149"/>
        <v>1</v>
      </c>
    </row>
    <row r="9603" spans="1:22" x14ac:dyDescent="0.25">
      <c r="A9603">
        <v>172141</v>
      </c>
      <c r="B9603" t="s">
        <v>50</v>
      </c>
      <c r="C9603" s="1">
        <v>44212.363518518498</v>
      </c>
      <c r="D9603" t="s">
        <v>383</v>
      </c>
      <c r="E9603">
        <v>396046</v>
      </c>
      <c r="F9603" s="2" t="s">
        <v>42</v>
      </c>
      <c r="G9603" s="2" t="s">
        <v>9</v>
      </c>
      <c r="H9603" s="2" t="s">
        <v>10</v>
      </c>
      <c r="I9603" s="2" t="s">
        <v>11</v>
      </c>
      <c r="J9603" s="2" t="s">
        <v>12</v>
      </c>
      <c r="K9603" s="2" t="s">
        <v>24</v>
      </c>
      <c r="L9603" s="2" t="s">
        <v>14</v>
      </c>
      <c r="M9603" s="2" t="s">
        <v>15</v>
      </c>
      <c r="N9603" s="2" t="s">
        <v>16</v>
      </c>
      <c r="O9603" s="2" t="s">
        <v>17</v>
      </c>
      <c r="P9603" s="2" t="s">
        <v>25</v>
      </c>
      <c r="Q9603" s="2" t="s">
        <v>26</v>
      </c>
      <c r="R9603" s="2" t="s">
        <v>27</v>
      </c>
      <c r="S9603" s="2" t="s">
        <v>21</v>
      </c>
      <c r="T9603" s="2" t="s">
        <v>22</v>
      </c>
      <c r="U9603" s="2">
        <v>0</v>
      </c>
      <c r="V9603">
        <f t="shared" ref="V9603:V9666" si="150">COUNTIF(F9603:U9603,"*(+)*")</f>
        <v>1</v>
      </c>
    </row>
    <row r="9604" spans="1:22" ht="46.5" x14ac:dyDescent="0.25">
      <c r="A9604">
        <v>172161</v>
      </c>
      <c r="B9604" t="s">
        <v>29</v>
      </c>
      <c r="C9604" s="1">
        <v>44206.3750925926</v>
      </c>
      <c r="D9604" t="s">
        <v>299</v>
      </c>
      <c r="E9604">
        <v>165812</v>
      </c>
      <c r="F9604" s="2" t="s">
        <v>8</v>
      </c>
      <c r="G9604" s="2" t="s">
        <v>9</v>
      </c>
      <c r="H9604" s="2" t="s">
        <v>10</v>
      </c>
      <c r="I9604" s="2" t="s">
        <v>11</v>
      </c>
      <c r="J9604" s="2" t="s">
        <v>12</v>
      </c>
      <c r="K9604" s="2" t="s">
        <v>24</v>
      </c>
      <c r="L9604" s="2" t="s">
        <v>14</v>
      </c>
      <c r="M9604" s="2" t="s">
        <v>15</v>
      </c>
      <c r="N9604" s="2" t="s">
        <v>16</v>
      </c>
      <c r="O9604" s="2" t="s">
        <v>17</v>
      </c>
      <c r="P9604" s="2" t="s">
        <v>25</v>
      </c>
      <c r="Q9604" s="2" t="s">
        <v>26</v>
      </c>
      <c r="R9604" s="2" t="s">
        <v>27</v>
      </c>
      <c r="S9604" s="2" t="s">
        <v>21</v>
      </c>
      <c r="T9604" s="2" t="s">
        <v>22</v>
      </c>
      <c r="U9604" s="2" t="s">
        <v>194</v>
      </c>
      <c r="V9604">
        <f t="shared" si="150"/>
        <v>0</v>
      </c>
    </row>
    <row r="9605" spans="1:22" x14ac:dyDescent="0.25">
      <c r="A9605">
        <v>172177</v>
      </c>
      <c r="B9605" t="s">
        <v>90</v>
      </c>
      <c r="C9605" s="1">
        <v>44205.416226851798</v>
      </c>
      <c r="D9605" t="s">
        <v>51</v>
      </c>
      <c r="E9605">
        <v>336132</v>
      </c>
      <c r="F9605" s="2" t="s">
        <v>8</v>
      </c>
      <c r="G9605" s="2" t="s">
        <v>9</v>
      </c>
      <c r="H9605" s="2" t="s">
        <v>10</v>
      </c>
      <c r="I9605" s="2" t="s">
        <v>11</v>
      </c>
      <c r="J9605" s="2" t="s">
        <v>12</v>
      </c>
      <c r="K9605" s="2" t="s">
        <v>24</v>
      </c>
      <c r="L9605" s="2" t="s">
        <v>14</v>
      </c>
      <c r="M9605" s="2" t="s">
        <v>15</v>
      </c>
      <c r="N9605" s="2" t="s">
        <v>16</v>
      </c>
      <c r="O9605" s="2" t="s">
        <v>17</v>
      </c>
      <c r="P9605" s="2" t="s">
        <v>25</v>
      </c>
      <c r="Q9605" s="2" t="s">
        <v>26</v>
      </c>
      <c r="R9605" s="2" t="s">
        <v>27</v>
      </c>
      <c r="S9605" s="2" t="s">
        <v>21</v>
      </c>
      <c r="T9605" s="2" t="s">
        <v>22</v>
      </c>
      <c r="U9605" s="2">
        <v>0</v>
      </c>
      <c r="V9605">
        <f t="shared" si="150"/>
        <v>0</v>
      </c>
    </row>
    <row r="9606" spans="1:22" ht="46.5" x14ac:dyDescent="0.25">
      <c r="A9606">
        <v>172192</v>
      </c>
      <c r="B9606" t="s">
        <v>29</v>
      </c>
      <c r="C9606" s="1">
        <v>44206.3656134259</v>
      </c>
      <c r="D9606" t="s">
        <v>99</v>
      </c>
      <c r="E9606">
        <v>63084</v>
      </c>
      <c r="F9606" s="2" t="s">
        <v>8</v>
      </c>
      <c r="G9606" s="2" t="s">
        <v>9</v>
      </c>
      <c r="H9606" s="2" t="s">
        <v>10</v>
      </c>
      <c r="I9606" s="2" t="s">
        <v>11</v>
      </c>
      <c r="J9606" s="2" t="s">
        <v>12</v>
      </c>
      <c r="K9606" s="2" t="s">
        <v>24</v>
      </c>
      <c r="L9606" s="2" t="s">
        <v>14</v>
      </c>
      <c r="M9606" s="2" t="s">
        <v>15</v>
      </c>
      <c r="N9606" s="2" t="s">
        <v>16</v>
      </c>
      <c r="O9606" s="2" t="s">
        <v>17</v>
      </c>
      <c r="P9606" s="2" t="s">
        <v>25</v>
      </c>
      <c r="Q9606" s="2" t="s">
        <v>26</v>
      </c>
      <c r="R9606" s="2" t="s">
        <v>27</v>
      </c>
      <c r="S9606" s="2" t="s">
        <v>21</v>
      </c>
      <c r="T9606" s="2" t="s">
        <v>22</v>
      </c>
      <c r="U9606" s="2" t="s">
        <v>194</v>
      </c>
      <c r="V9606">
        <f t="shared" si="150"/>
        <v>0</v>
      </c>
    </row>
    <row r="9607" spans="1:22" x14ac:dyDescent="0.25">
      <c r="A9607">
        <v>172216</v>
      </c>
      <c r="B9607" t="s">
        <v>54</v>
      </c>
      <c r="C9607" s="1">
        <v>44212.465023148201</v>
      </c>
      <c r="E9607">
        <v>533351</v>
      </c>
      <c r="F9607" s="2" t="s">
        <v>8</v>
      </c>
      <c r="G9607" s="2" t="s">
        <v>9</v>
      </c>
      <c r="H9607" s="2" t="s">
        <v>10</v>
      </c>
      <c r="I9607" s="2" t="s">
        <v>11</v>
      </c>
      <c r="J9607" s="2" t="s">
        <v>12</v>
      </c>
      <c r="K9607" s="2" t="s">
        <v>24</v>
      </c>
      <c r="L9607" s="2" t="s">
        <v>14</v>
      </c>
      <c r="M9607" s="2" t="s">
        <v>15</v>
      </c>
      <c r="N9607" s="2" t="s">
        <v>43</v>
      </c>
      <c r="O9607" s="2" t="s">
        <v>17</v>
      </c>
      <c r="P9607" s="2" t="s">
        <v>25</v>
      </c>
      <c r="Q9607" s="2" t="s">
        <v>26</v>
      </c>
      <c r="R9607" s="2" t="s">
        <v>27</v>
      </c>
      <c r="S9607" s="2" t="s">
        <v>21</v>
      </c>
      <c r="T9607" s="2" t="s">
        <v>22</v>
      </c>
      <c r="U9607" s="2">
        <v>0</v>
      </c>
      <c r="V9607">
        <f t="shared" si="150"/>
        <v>1</v>
      </c>
    </row>
    <row r="9608" spans="1:22" x14ac:dyDescent="0.25">
      <c r="A9608">
        <v>172237</v>
      </c>
      <c r="B9608" t="s">
        <v>50</v>
      </c>
      <c r="C9608" s="1">
        <v>44204.573877314797</v>
      </c>
      <c r="D9608" t="s">
        <v>458</v>
      </c>
      <c r="E9608">
        <v>260481</v>
      </c>
      <c r="F9608" s="2" t="s">
        <v>42</v>
      </c>
      <c r="G9608" s="2" t="s">
        <v>9</v>
      </c>
      <c r="H9608" s="2" t="s">
        <v>10</v>
      </c>
      <c r="I9608" s="2" t="s">
        <v>11</v>
      </c>
      <c r="J9608" s="2" t="s">
        <v>12</v>
      </c>
      <c r="K9608" s="2" t="s">
        <v>24</v>
      </c>
      <c r="L9608" s="2" t="s">
        <v>14</v>
      </c>
      <c r="M9608" s="2" t="s">
        <v>15</v>
      </c>
      <c r="N9608" s="2" t="s">
        <v>16</v>
      </c>
      <c r="O9608" s="2" t="s">
        <v>17</v>
      </c>
      <c r="P9608" s="2" t="s">
        <v>25</v>
      </c>
      <c r="Q9608" s="2" t="s">
        <v>26</v>
      </c>
      <c r="R9608" s="2" t="s">
        <v>27</v>
      </c>
      <c r="S9608" s="2" t="s">
        <v>21</v>
      </c>
      <c r="T9608" s="2" t="s">
        <v>22</v>
      </c>
      <c r="U9608" s="2">
        <v>0</v>
      </c>
      <c r="V9608">
        <f t="shared" si="150"/>
        <v>1</v>
      </c>
    </row>
    <row r="9609" spans="1:22" x14ac:dyDescent="0.25">
      <c r="A9609">
        <v>172266</v>
      </c>
      <c r="B9609" t="s">
        <v>23</v>
      </c>
      <c r="C9609" s="1">
        <v>44206.429050925901</v>
      </c>
      <c r="E9609">
        <v>532120</v>
      </c>
      <c r="F9609" s="2" t="s">
        <v>8</v>
      </c>
      <c r="G9609" s="2" t="s">
        <v>9</v>
      </c>
      <c r="H9609" s="2" t="s">
        <v>10</v>
      </c>
      <c r="I9609" s="2" t="s">
        <v>11</v>
      </c>
      <c r="J9609" s="2" t="s">
        <v>12</v>
      </c>
      <c r="K9609" s="2" t="s">
        <v>24</v>
      </c>
      <c r="L9609" s="2" t="s">
        <v>14</v>
      </c>
      <c r="M9609" s="2" t="s">
        <v>15</v>
      </c>
      <c r="N9609" s="2" t="s">
        <v>16</v>
      </c>
      <c r="O9609" s="2" t="s">
        <v>17</v>
      </c>
      <c r="P9609" s="2" t="s">
        <v>25</v>
      </c>
      <c r="Q9609" s="2" t="s">
        <v>26</v>
      </c>
      <c r="R9609" s="2" t="s">
        <v>27</v>
      </c>
      <c r="S9609" s="2" t="s">
        <v>21</v>
      </c>
      <c r="T9609" s="2" t="s">
        <v>22</v>
      </c>
      <c r="U9609" s="2">
        <v>0</v>
      </c>
      <c r="V9609">
        <f t="shared" si="150"/>
        <v>0</v>
      </c>
    </row>
    <row r="9610" spans="1:22" x14ac:dyDescent="0.25">
      <c r="A9610">
        <v>172281</v>
      </c>
      <c r="B9610" t="s">
        <v>54</v>
      </c>
      <c r="C9610" s="1">
        <v>44206.426180555602</v>
      </c>
      <c r="E9610">
        <v>532216</v>
      </c>
      <c r="F9610" s="2" t="s">
        <v>8</v>
      </c>
      <c r="G9610" s="2" t="s">
        <v>9</v>
      </c>
      <c r="H9610" s="2" t="s">
        <v>10</v>
      </c>
      <c r="I9610" s="2" t="s">
        <v>11</v>
      </c>
      <c r="J9610" s="2" t="s">
        <v>12</v>
      </c>
      <c r="K9610" s="2" t="s">
        <v>24</v>
      </c>
      <c r="L9610" s="2" t="s">
        <v>14</v>
      </c>
      <c r="M9610" s="2" t="s">
        <v>15</v>
      </c>
      <c r="N9610" s="2" t="s">
        <v>16</v>
      </c>
      <c r="O9610" s="2" t="s">
        <v>17</v>
      </c>
      <c r="P9610" s="2" t="s">
        <v>25</v>
      </c>
      <c r="Q9610" s="2" t="s">
        <v>26</v>
      </c>
      <c r="R9610" s="2" t="s">
        <v>27</v>
      </c>
      <c r="S9610" s="2" t="s">
        <v>21</v>
      </c>
      <c r="T9610" s="2" t="s">
        <v>22</v>
      </c>
      <c r="U9610" s="2">
        <v>0</v>
      </c>
      <c r="V9610">
        <f t="shared" si="150"/>
        <v>0</v>
      </c>
    </row>
    <row r="9611" spans="1:22" x14ac:dyDescent="0.25">
      <c r="A9611">
        <v>172296</v>
      </c>
      <c r="B9611" t="s">
        <v>28</v>
      </c>
      <c r="C9611" s="1">
        <v>44204.414097222201</v>
      </c>
      <c r="E9611">
        <v>530927</v>
      </c>
      <c r="F9611" s="2" t="s">
        <v>8</v>
      </c>
      <c r="G9611" s="2" t="s">
        <v>9</v>
      </c>
      <c r="H9611" s="2" t="s">
        <v>10</v>
      </c>
      <c r="I9611" s="2" t="s">
        <v>11</v>
      </c>
      <c r="J9611" s="2" t="s">
        <v>12</v>
      </c>
      <c r="K9611" s="2" t="s">
        <v>24</v>
      </c>
      <c r="L9611" s="2" t="s">
        <v>14</v>
      </c>
      <c r="M9611" s="2" t="s">
        <v>15</v>
      </c>
      <c r="N9611" s="2" t="s">
        <v>16</v>
      </c>
      <c r="O9611" s="2" t="s">
        <v>17</v>
      </c>
      <c r="P9611" s="2" t="s">
        <v>25</v>
      </c>
      <c r="Q9611" s="2" t="s">
        <v>26</v>
      </c>
      <c r="R9611" s="2" t="s">
        <v>27</v>
      </c>
      <c r="S9611" s="2" t="s">
        <v>21</v>
      </c>
      <c r="T9611" s="2" t="s">
        <v>22</v>
      </c>
      <c r="U9611" s="2">
        <v>0</v>
      </c>
      <c r="V9611">
        <f t="shared" si="150"/>
        <v>0</v>
      </c>
    </row>
    <row r="9612" spans="1:22" x14ac:dyDescent="0.25">
      <c r="A9612">
        <v>172327</v>
      </c>
      <c r="B9612" t="s">
        <v>54</v>
      </c>
      <c r="C9612" s="1">
        <v>44212.599861111099</v>
      </c>
      <c r="D9612" t="s">
        <v>71</v>
      </c>
      <c r="E9612">
        <v>333244</v>
      </c>
      <c r="F9612" s="2" t="s">
        <v>8</v>
      </c>
      <c r="G9612" s="2" t="s">
        <v>9</v>
      </c>
      <c r="H9612" s="2" t="s">
        <v>10</v>
      </c>
      <c r="I9612" s="2" t="s">
        <v>11</v>
      </c>
      <c r="J9612" s="2" t="s">
        <v>12</v>
      </c>
      <c r="K9612" s="2" t="s">
        <v>24</v>
      </c>
      <c r="L9612" s="2" t="s">
        <v>14</v>
      </c>
      <c r="M9612" s="2" t="s">
        <v>15</v>
      </c>
      <c r="N9612" s="2" t="s">
        <v>16</v>
      </c>
      <c r="O9612" s="2" t="s">
        <v>17</v>
      </c>
      <c r="P9612" s="2" t="s">
        <v>44</v>
      </c>
      <c r="Q9612" s="2" t="s">
        <v>26</v>
      </c>
      <c r="R9612" s="2" t="s">
        <v>27</v>
      </c>
      <c r="S9612" s="2" t="s">
        <v>21</v>
      </c>
      <c r="T9612" s="2" t="s">
        <v>22</v>
      </c>
      <c r="U9612" s="2">
        <v>0</v>
      </c>
      <c r="V9612">
        <f t="shared" si="150"/>
        <v>1</v>
      </c>
    </row>
    <row r="9613" spans="1:22" x14ac:dyDescent="0.25">
      <c r="A9613">
        <v>172342</v>
      </c>
      <c r="B9613" t="s">
        <v>131</v>
      </c>
      <c r="C9613" s="1">
        <v>44212.594710648104</v>
      </c>
      <c r="E9613">
        <v>534783</v>
      </c>
      <c r="F9613" s="2" t="s">
        <v>8</v>
      </c>
      <c r="G9613" s="2" t="s">
        <v>9</v>
      </c>
      <c r="H9613" s="2" t="s">
        <v>10</v>
      </c>
      <c r="I9613" s="2" t="s">
        <v>11</v>
      </c>
      <c r="J9613" s="2" t="s">
        <v>12</v>
      </c>
      <c r="K9613" s="2" t="s">
        <v>24</v>
      </c>
      <c r="L9613" s="2" t="s">
        <v>14</v>
      </c>
      <c r="M9613" s="2" t="s">
        <v>15</v>
      </c>
      <c r="N9613" s="2" t="s">
        <v>16</v>
      </c>
      <c r="O9613" s="2" t="s">
        <v>17</v>
      </c>
      <c r="P9613" s="2" t="s">
        <v>44</v>
      </c>
      <c r="Q9613" s="2" t="s">
        <v>26</v>
      </c>
      <c r="R9613" s="2" t="s">
        <v>27</v>
      </c>
      <c r="S9613" s="2" t="s">
        <v>21</v>
      </c>
      <c r="T9613" s="2" t="s">
        <v>22</v>
      </c>
      <c r="U9613" s="2">
        <v>0</v>
      </c>
      <c r="V9613">
        <f t="shared" si="150"/>
        <v>1</v>
      </c>
    </row>
    <row r="9614" spans="1:22" x14ac:dyDescent="0.25">
      <c r="A9614">
        <v>172366</v>
      </c>
      <c r="B9614" t="s">
        <v>60</v>
      </c>
      <c r="C9614" s="1">
        <v>44206.370613425897</v>
      </c>
      <c r="D9614" t="s">
        <v>386</v>
      </c>
      <c r="E9614">
        <v>461327</v>
      </c>
      <c r="F9614" s="2" t="s">
        <v>8</v>
      </c>
      <c r="G9614" s="2" t="s">
        <v>9</v>
      </c>
      <c r="H9614" s="2" t="s">
        <v>10</v>
      </c>
      <c r="I9614" s="2" t="s">
        <v>11</v>
      </c>
      <c r="J9614" s="2" t="s">
        <v>12</v>
      </c>
      <c r="K9614" s="2" t="s">
        <v>24</v>
      </c>
      <c r="L9614" s="2" t="s">
        <v>14</v>
      </c>
      <c r="M9614" s="2" t="s">
        <v>15</v>
      </c>
      <c r="N9614" s="2" t="s">
        <v>43</v>
      </c>
      <c r="O9614" s="2" t="s">
        <v>17</v>
      </c>
      <c r="P9614" s="2" t="s">
        <v>25</v>
      </c>
      <c r="Q9614" s="2" t="s">
        <v>26</v>
      </c>
      <c r="R9614" s="2" t="s">
        <v>27</v>
      </c>
      <c r="S9614" s="2" t="s">
        <v>21</v>
      </c>
      <c r="T9614" s="2" t="s">
        <v>22</v>
      </c>
      <c r="U9614" s="2">
        <v>0</v>
      </c>
      <c r="V9614">
        <f t="shared" si="150"/>
        <v>1</v>
      </c>
    </row>
    <row r="9615" spans="1:22" x14ac:dyDescent="0.25">
      <c r="A9615">
        <v>172381</v>
      </c>
      <c r="B9615" t="s">
        <v>62</v>
      </c>
      <c r="C9615" s="1">
        <v>44206.419270833299</v>
      </c>
      <c r="D9615" t="s">
        <v>53</v>
      </c>
      <c r="E9615">
        <v>456539</v>
      </c>
      <c r="F9615" s="2" t="s">
        <v>42</v>
      </c>
      <c r="G9615" s="2" t="s">
        <v>9</v>
      </c>
      <c r="H9615" s="2" t="s">
        <v>10</v>
      </c>
      <c r="I9615" s="2" t="s">
        <v>11</v>
      </c>
      <c r="J9615" s="2" t="s">
        <v>12</v>
      </c>
      <c r="K9615" s="2" t="s">
        <v>24</v>
      </c>
      <c r="L9615" s="2" t="s">
        <v>14</v>
      </c>
      <c r="M9615" s="2" t="s">
        <v>15</v>
      </c>
      <c r="N9615" s="2" t="s">
        <v>43</v>
      </c>
      <c r="O9615" s="2" t="s">
        <v>17</v>
      </c>
      <c r="P9615" s="2" t="s">
        <v>25</v>
      </c>
      <c r="Q9615" s="2" t="s">
        <v>26</v>
      </c>
      <c r="R9615" s="2" t="s">
        <v>27</v>
      </c>
      <c r="S9615" s="2" t="s">
        <v>21</v>
      </c>
      <c r="T9615" s="2" t="s">
        <v>22</v>
      </c>
      <c r="U9615" s="2">
        <v>0</v>
      </c>
      <c r="V9615">
        <f t="shared" si="150"/>
        <v>2</v>
      </c>
    </row>
    <row r="9616" spans="1:22" x14ac:dyDescent="0.25">
      <c r="A9616">
        <v>172396</v>
      </c>
      <c r="B9616" t="s">
        <v>33</v>
      </c>
      <c r="C9616" s="1">
        <v>44205.657222222202</v>
      </c>
      <c r="D9616" t="s">
        <v>155</v>
      </c>
      <c r="E9616">
        <v>529731</v>
      </c>
      <c r="F9616" s="2" t="s">
        <v>8</v>
      </c>
      <c r="G9616" s="2" t="s">
        <v>9</v>
      </c>
      <c r="H9616" s="2" t="s">
        <v>10</v>
      </c>
      <c r="I9616" s="2" t="s">
        <v>11</v>
      </c>
      <c r="J9616" s="2" t="s">
        <v>12</v>
      </c>
      <c r="K9616" s="2" t="s">
        <v>24</v>
      </c>
      <c r="L9616" s="2" t="s">
        <v>14</v>
      </c>
      <c r="M9616" s="2" t="s">
        <v>15</v>
      </c>
      <c r="N9616" s="2" t="s">
        <v>16</v>
      </c>
      <c r="O9616" s="2" t="s">
        <v>17</v>
      </c>
      <c r="P9616" s="2" t="s">
        <v>25</v>
      </c>
      <c r="Q9616" s="2" t="s">
        <v>26</v>
      </c>
      <c r="R9616" s="2" t="s">
        <v>27</v>
      </c>
      <c r="S9616" s="2" t="s">
        <v>45</v>
      </c>
      <c r="T9616" s="2" t="s">
        <v>22</v>
      </c>
      <c r="U9616" s="2">
        <v>0</v>
      </c>
      <c r="V9616">
        <f t="shared" si="150"/>
        <v>1</v>
      </c>
    </row>
    <row r="9617" spans="1:22" x14ac:dyDescent="0.25">
      <c r="A9617">
        <v>172425</v>
      </c>
      <c r="B9617" t="s">
        <v>40</v>
      </c>
      <c r="C9617" s="1">
        <v>44204.347465277802</v>
      </c>
      <c r="E9617">
        <v>531316</v>
      </c>
      <c r="F9617" s="2" t="s">
        <v>8</v>
      </c>
      <c r="G9617" s="2" t="s">
        <v>9</v>
      </c>
      <c r="H9617" s="2" t="s">
        <v>10</v>
      </c>
      <c r="I9617" s="2" t="s">
        <v>11</v>
      </c>
      <c r="J9617" s="2" t="s">
        <v>12</v>
      </c>
      <c r="K9617" s="2" t="s">
        <v>24</v>
      </c>
      <c r="L9617" s="2" t="s">
        <v>14</v>
      </c>
      <c r="M9617" s="2" t="s">
        <v>15</v>
      </c>
      <c r="N9617" s="2" t="s">
        <v>16</v>
      </c>
      <c r="O9617" s="2" t="s">
        <v>17</v>
      </c>
      <c r="P9617" s="2" t="s">
        <v>25</v>
      </c>
      <c r="Q9617" s="2" t="s">
        <v>26</v>
      </c>
      <c r="R9617" s="2" t="s">
        <v>27</v>
      </c>
      <c r="S9617" s="2" t="s">
        <v>21</v>
      </c>
      <c r="T9617" s="2" t="s">
        <v>22</v>
      </c>
      <c r="U9617" s="2">
        <v>0</v>
      </c>
      <c r="V9617">
        <f t="shared" si="150"/>
        <v>0</v>
      </c>
    </row>
    <row r="9618" spans="1:22" x14ac:dyDescent="0.25">
      <c r="A9618">
        <v>172456</v>
      </c>
      <c r="B9618" t="s">
        <v>128</v>
      </c>
      <c r="C9618" s="1">
        <v>44206.350150462997</v>
      </c>
      <c r="D9618" t="s">
        <v>364</v>
      </c>
      <c r="E9618">
        <v>499016</v>
      </c>
      <c r="F9618" s="2" t="s">
        <v>42</v>
      </c>
      <c r="G9618" s="2" t="s">
        <v>9</v>
      </c>
      <c r="H9618" s="2" t="s">
        <v>10</v>
      </c>
      <c r="I9618" s="2" t="s">
        <v>11</v>
      </c>
      <c r="J9618" s="2" t="s">
        <v>12</v>
      </c>
      <c r="K9618" s="2" t="s">
        <v>24</v>
      </c>
      <c r="L9618" s="2" t="s">
        <v>14</v>
      </c>
      <c r="M9618" s="2" t="s">
        <v>15</v>
      </c>
      <c r="N9618" s="2" t="s">
        <v>16</v>
      </c>
      <c r="O9618" s="2" t="s">
        <v>17</v>
      </c>
      <c r="P9618" s="2" t="s">
        <v>44</v>
      </c>
      <c r="Q9618" s="2" t="s">
        <v>26</v>
      </c>
      <c r="R9618" s="2" t="s">
        <v>27</v>
      </c>
      <c r="S9618" s="2" t="s">
        <v>21</v>
      </c>
      <c r="T9618" s="2" t="s">
        <v>22</v>
      </c>
      <c r="U9618" s="2">
        <v>0</v>
      </c>
      <c r="V9618">
        <f t="shared" si="150"/>
        <v>2</v>
      </c>
    </row>
    <row r="9619" spans="1:22" x14ac:dyDescent="0.25">
      <c r="A9619">
        <v>172471</v>
      </c>
      <c r="B9619" t="s">
        <v>54</v>
      </c>
      <c r="C9619" s="1">
        <v>44206.461805555598</v>
      </c>
      <c r="D9619" t="s">
        <v>113</v>
      </c>
      <c r="E9619">
        <v>149202</v>
      </c>
      <c r="F9619" s="2" t="s">
        <v>8</v>
      </c>
      <c r="G9619" s="2" t="s">
        <v>9</v>
      </c>
      <c r="H9619" s="2" t="s">
        <v>10</v>
      </c>
      <c r="I9619" s="2" t="s">
        <v>11</v>
      </c>
      <c r="J9619" s="2" t="s">
        <v>12</v>
      </c>
      <c r="K9619" s="2" t="s">
        <v>24</v>
      </c>
      <c r="L9619" s="2" t="s">
        <v>14</v>
      </c>
      <c r="M9619" s="2" t="s">
        <v>49</v>
      </c>
      <c r="N9619" s="2" t="s">
        <v>16</v>
      </c>
      <c r="O9619" s="2" t="s">
        <v>17</v>
      </c>
      <c r="P9619" s="2" t="s">
        <v>25</v>
      </c>
      <c r="Q9619" s="2" t="s">
        <v>26</v>
      </c>
      <c r="R9619" s="2" t="s">
        <v>27</v>
      </c>
      <c r="S9619" s="2" t="s">
        <v>21</v>
      </c>
      <c r="T9619" s="2" t="s">
        <v>22</v>
      </c>
      <c r="U9619" s="2">
        <v>0</v>
      </c>
      <c r="V9619">
        <f t="shared" si="150"/>
        <v>1</v>
      </c>
    </row>
    <row r="9620" spans="1:22" x14ac:dyDescent="0.25">
      <c r="A9620">
        <v>172486</v>
      </c>
      <c r="B9620" t="s">
        <v>79</v>
      </c>
      <c r="C9620" s="1">
        <v>44206.439895833297</v>
      </c>
      <c r="E9620">
        <v>531168</v>
      </c>
      <c r="F9620" s="2" t="s">
        <v>8</v>
      </c>
      <c r="G9620" s="2" t="s">
        <v>36</v>
      </c>
      <c r="H9620" s="2" t="s">
        <v>109</v>
      </c>
      <c r="I9620" s="2" t="s">
        <v>11</v>
      </c>
      <c r="J9620" s="2" t="s">
        <v>12</v>
      </c>
      <c r="K9620" s="2" t="s">
        <v>38</v>
      </c>
      <c r="L9620" s="2" t="s">
        <v>14</v>
      </c>
      <c r="M9620" s="2" t="s">
        <v>15</v>
      </c>
      <c r="N9620" s="2" t="s">
        <v>16</v>
      </c>
      <c r="O9620" s="2" t="s">
        <v>17</v>
      </c>
      <c r="P9620" s="2" t="s">
        <v>25</v>
      </c>
      <c r="Q9620" s="2" t="s">
        <v>26</v>
      </c>
      <c r="R9620" s="2" t="s">
        <v>27</v>
      </c>
      <c r="S9620" s="2" t="s">
        <v>21</v>
      </c>
      <c r="T9620" s="2" t="s">
        <v>22</v>
      </c>
      <c r="U9620" s="2">
        <v>0</v>
      </c>
      <c r="V9620">
        <f t="shared" si="150"/>
        <v>3</v>
      </c>
    </row>
    <row r="9621" spans="1:22" x14ac:dyDescent="0.25">
      <c r="A9621">
        <v>172516</v>
      </c>
      <c r="B9621" t="s">
        <v>28</v>
      </c>
      <c r="C9621" s="1">
        <v>44204.433460648099</v>
      </c>
      <c r="D9621" t="s">
        <v>362</v>
      </c>
      <c r="E9621">
        <v>184115</v>
      </c>
      <c r="F9621" s="2" t="s">
        <v>8</v>
      </c>
      <c r="G9621" s="2" t="s">
        <v>9</v>
      </c>
      <c r="H9621" s="2" t="s">
        <v>10</v>
      </c>
      <c r="I9621" s="2" t="s">
        <v>11</v>
      </c>
      <c r="J9621" s="2" t="s">
        <v>12</v>
      </c>
      <c r="K9621" s="2" t="s">
        <v>24</v>
      </c>
      <c r="L9621" s="2" t="s">
        <v>14</v>
      </c>
      <c r="M9621" s="2" t="s">
        <v>15</v>
      </c>
      <c r="N9621" s="2" t="s">
        <v>16</v>
      </c>
      <c r="O9621" s="2" t="s">
        <v>17</v>
      </c>
      <c r="P9621" s="2" t="s">
        <v>25</v>
      </c>
      <c r="Q9621" s="2" t="s">
        <v>26</v>
      </c>
      <c r="R9621" s="2" t="s">
        <v>27</v>
      </c>
      <c r="S9621" s="2" t="s">
        <v>21</v>
      </c>
      <c r="T9621" s="2" t="s">
        <v>22</v>
      </c>
      <c r="U9621" s="2">
        <v>0</v>
      </c>
      <c r="V9621">
        <f t="shared" si="150"/>
        <v>0</v>
      </c>
    </row>
    <row r="9622" spans="1:22" x14ac:dyDescent="0.25">
      <c r="A9622">
        <v>172540</v>
      </c>
      <c r="B9622" t="s">
        <v>29</v>
      </c>
      <c r="C9622" s="1">
        <v>44206.378645833298</v>
      </c>
      <c r="D9622" t="s">
        <v>53</v>
      </c>
      <c r="E9622">
        <v>380534</v>
      </c>
      <c r="F9622" s="2" t="s">
        <v>8</v>
      </c>
      <c r="G9622" s="2" t="s">
        <v>9</v>
      </c>
      <c r="H9622" s="2" t="s">
        <v>10</v>
      </c>
      <c r="I9622" s="2" t="s">
        <v>11</v>
      </c>
      <c r="J9622" s="2" t="s">
        <v>141</v>
      </c>
      <c r="K9622" s="2" t="s">
        <v>24</v>
      </c>
      <c r="L9622" s="2" t="s">
        <v>14</v>
      </c>
      <c r="M9622" s="2" t="s">
        <v>49</v>
      </c>
      <c r="N9622" s="2" t="s">
        <v>16</v>
      </c>
      <c r="O9622" s="2" t="s">
        <v>17</v>
      </c>
      <c r="P9622" s="2" t="s">
        <v>25</v>
      </c>
      <c r="Q9622" s="2" t="s">
        <v>26</v>
      </c>
      <c r="R9622" s="2" t="s">
        <v>27</v>
      </c>
      <c r="S9622" s="2" t="s">
        <v>21</v>
      </c>
      <c r="T9622" s="2" t="s">
        <v>22</v>
      </c>
      <c r="U9622" s="2">
        <v>0</v>
      </c>
      <c r="V9622">
        <f t="shared" si="150"/>
        <v>2</v>
      </c>
    </row>
    <row r="9623" spans="1:22" x14ac:dyDescent="0.25">
      <c r="A9623">
        <v>172555</v>
      </c>
      <c r="B9623" t="s">
        <v>127</v>
      </c>
      <c r="C9623" s="1">
        <v>44206.356134259302</v>
      </c>
      <c r="E9623">
        <v>529762</v>
      </c>
      <c r="F9623" s="2" t="s">
        <v>42</v>
      </c>
      <c r="G9623" s="2" t="s">
        <v>9</v>
      </c>
      <c r="H9623" s="2" t="s">
        <v>10</v>
      </c>
      <c r="I9623" s="2" t="s">
        <v>11</v>
      </c>
      <c r="J9623" s="2" t="s">
        <v>12</v>
      </c>
      <c r="K9623" s="2" t="s">
        <v>24</v>
      </c>
      <c r="L9623" s="2" t="s">
        <v>14</v>
      </c>
      <c r="M9623" s="2" t="s">
        <v>15</v>
      </c>
      <c r="N9623" s="2" t="s">
        <v>16</v>
      </c>
      <c r="O9623" s="2" t="s">
        <v>17</v>
      </c>
      <c r="P9623" s="2" t="s">
        <v>25</v>
      </c>
      <c r="Q9623" s="2" t="s">
        <v>26</v>
      </c>
      <c r="R9623" s="2" t="s">
        <v>27</v>
      </c>
      <c r="S9623" s="2" t="s">
        <v>21</v>
      </c>
      <c r="T9623" s="2" t="s">
        <v>22</v>
      </c>
      <c r="U9623" s="2">
        <v>0</v>
      </c>
      <c r="V9623">
        <f t="shared" si="150"/>
        <v>1</v>
      </c>
    </row>
    <row r="9624" spans="1:22" ht="46.5" x14ac:dyDescent="0.25">
      <c r="A9624">
        <v>172570</v>
      </c>
      <c r="B9624" t="s">
        <v>215</v>
      </c>
      <c r="C9624" s="1">
        <v>44204.4243055556</v>
      </c>
      <c r="D9624" t="s">
        <v>138</v>
      </c>
      <c r="E9624">
        <v>531364</v>
      </c>
      <c r="F9624" s="2" t="s">
        <v>8</v>
      </c>
      <c r="G9624" s="2" t="s">
        <v>9</v>
      </c>
      <c r="H9624" s="2" t="s">
        <v>10</v>
      </c>
      <c r="I9624" s="2" t="s">
        <v>174</v>
      </c>
      <c r="J9624" s="2" t="s">
        <v>12</v>
      </c>
      <c r="K9624" s="2" t="s">
        <v>24</v>
      </c>
      <c r="L9624" s="2" t="s">
        <v>14</v>
      </c>
      <c r="M9624" s="2" t="s">
        <v>15</v>
      </c>
      <c r="N9624" s="2" t="s">
        <v>16</v>
      </c>
      <c r="O9624" s="2" t="s">
        <v>17</v>
      </c>
      <c r="P9624" s="2" t="s">
        <v>25</v>
      </c>
      <c r="Q9624" s="2" t="s">
        <v>26</v>
      </c>
      <c r="R9624" s="2" t="s">
        <v>27</v>
      </c>
      <c r="S9624" s="2" t="s">
        <v>45</v>
      </c>
      <c r="T9624" s="2" t="s">
        <v>22</v>
      </c>
      <c r="U9624" s="2" t="s">
        <v>194</v>
      </c>
      <c r="V9624">
        <f t="shared" si="150"/>
        <v>2</v>
      </c>
    </row>
    <row r="9625" spans="1:22" ht="46.5" x14ac:dyDescent="0.25">
      <c r="A9625">
        <v>172586</v>
      </c>
      <c r="B9625" t="s">
        <v>67</v>
      </c>
      <c r="C9625" s="1">
        <v>44207.356851851902</v>
      </c>
      <c r="D9625" t="s">
        <v>85</v>
      </c>
      <c r="F9625" s="2" t="s">
        <v>8</v>
      </c>
      <c r="G9625" s="2" t="s">
        <v>9</v>
      </c>
      <c r="H9625" s="2" t="s">
        <v>10</v>
      </c>
      <c r="I9625" s="2" t="s">
        <v>11</v>
      </c>
      <c r="J9625" s="2" t="s">
        <v>12</v>
      </c>
      <c r="K9625" s="2" t="s">
        <v>24</v>
      </c>
      <c r="L9625" s="2" t="s">
        <v>14</v>
      </c>
      <c r="M9625" s="2" t="s">
        <v>15</v>
      </c>
      <c r="N9625" s="2" t="s">
        <v>16</v>
      </c>
      <c r="O9625" s="2" t="s">
        <v>17</v>
      </c>
      <c r="P9625" s="2" t="s">
        <v>25</v>
      </c>
      <c r="Q9625" s="2" t="s">
        <v>26</v>
      </c>
      <c r="R9625" s="2" t="s">
        <v>27</v>
      </c>
      <c r="S9625" s="2" t="s">
        <v>21</v>
      </c>
      <c r="T9625" s="2" t="s">
        <v>22</v>
      </c>
      <c r="U9625" s="2" t="s">
        <v>194</v>
      </c>
      <c r="V9625">
        <f t="shared" si="150"/>
        <v>0</v>
      </c>
    </row>
    <row r="9626" spans="1:22" ht="46.5" x14ac:dyDescent="0.25">
      <c r="A9626">
        <v>172602</v>
      </c>
      <c r="B9626" t="s">
        <v>28</v>
      </c>
      <c r="C9626" s="1">
        <v>44203.465243055602</v>
      </c>
      <c r="D9626" t="s">
        <v>214</v>
      </c>
      <c r="E9626">
        <v>531063</v>
      </c>
      <c r="F9626" s="2" t="s">
        <v>8</v>
      </c>
      <c r="G9626" s="2" t="s">
        <v>9</v>
      </c>
      <c r="H9626" s="2" t="s">
        <v>10</v>
      </c>
      <c r="I9626" s="2" t="s">
        <v>11</v>
      </c>
      <c r="J9626" s="2" t="s">
        <v>12</v>
      </c>
      <c r="K9626" s="2" t="s">
        <v>24</v>
      </c>
      <c r="L9626" s="2" t="s">
        <v>14</v>
      </c>
      <c r="M9626" s="2" t="s">
        <v>15</v>
      </c>
      <c r="N9626" s="2" t="s">
        <v>16</v>
      </c>
      <c r="O9626" s="2" t="s">
        <v>17</v>
      </c>
      <c r="P9626" s="2" t="s">
        <v>25</v>
      </c>
      <c r="Q9626" s="2" t="s">
        <v>26</v>
      </c>
      <c r="R9626" s="2" t="s">
        <v>27</v>
      </c>
      <c r="S9626" s="2" t="s">
        <v>21</v>
      </c>
      <c r="T9626" s="2" t="s">
        <v>22</v>
      </c>
      <c r="U9626" s="2" t="s">
        <v>194</v>
      </c>
      <c r="V9626">
        <f t="shared" si="150"/>
        <v>0</v>
      </c>
    </row>
    <row r="9627" spans="1:22" x14ac:dyDescent="0.25">
      <c r="A9627">
        <v>172618</v>
      </c>
      <c r="B9627" t="s">
        <v>120</v>
      </c>
      <c r="C9627" s="1">
        <v>44203.3436574074</v>
      </c>
      <c r="D9627" t="s">
        <v>364</v>
      </c>
      <c r="E9627">
        <v>383339</v>
      </c>
      <c r="F9627" s="2" t="s">
        <v>8</v>
      </c>
      <c r="G9627" s="2" t="s">
        <v>9</v>
      </c>
      <c r="H9627" s="2" t="s">
        <v>10</v>
      </c>
      <c r="I9627" s="2" t="s">
        <v>11</v>
      </c>
      <c r="J9627" s="2" t="s">
        <v>12</v>
      </c>
      <c r="K9627" s="2" t="s">
        <v>24</v>
      </c>
      <c r="L9627" s="2" t="s">
        <v>14</v>
      </c>
      <c r="M9627" s="2" t="s">
        <v>15</v>
      </c>
      <c r="N9627" s="2" t="s">
        <v>16</v>
      </c>
      <c r="O9627" s="2" t="s">
        <v>17</v>
      </c>
      <c r="P9627" s="2" t="s">
        <v>25</v>
      </c>
      <c r="Q9627" s="2" t="s">
        <v>26</v>
      </c>
      <c r="R9627" s="2" t="s">
        <v>27</v>
      </c>
      <c r="S9627" s="2" t="s">
        <v>21</v>
      </c>
      <c r="T9627" s="2" t="s">
        <v>22</v>
      </c>
      <c r="U9627" s="2">
        <v>0</v>
      </c>
      <c r="V9627">
        <f t="shared" si="150"/>
        <v>0</v>
      </c>
    </row>
    <row r="9628" spans="1:22" x14ac:dyDescent="0.25">
      <c r="A9628">
        <v>172640</v>
      </c>
      <c r="B9628" t="s">
        <v>67</v>
      </c>
      <c r="C9628" s="1">
        <v>44199.637696759302</v>
      </c>
      <c r="E9628">
        <v>457830</v>
      </c>
      <c r="F9628" s="2" t="s">
        <v>8</v>
      </c>
      <c r="G9628" s="2" t="s">
        <v>9</v>
      </c>
      <c r="H9628" s="2" t="s">
        <v>10</v>
      </c>
      <c r="I9628" s="2" t="s">
        <v>11</v>
      </c>
      <c r="J9628" s="2" t="s">
        <v>12</v>
      </c>
      <c r="K9628" s="2" t="s">
        <v>24</v>
      </c>
      <c r="L9628" s="2" t="s">
        <v>14</v>
      </c>
      <c r="M9628" s="2" t="s">
        <v>15</v>
      </c>
      <c r="N9628" s="2" t="s">
        <v>16</v>
      </c>
      <c r="O9628" s="2" t="s">
        <v>17</v>
      </c>
      <c r="P9628" s="2" t="s">
        <v>25</v>
      </c>
      <c r="Q9628" s="2" t="s">
        <v>26</v>
      </c>
      <c r="R9628" s="2" t="s">
        <v>27</v>
      </c>
      <c r="S9628" s="2" t="s">
        <v>21</v>
      </c>
      <c r="T9628" s="2" t="s">
        <v>22</v>
      </c>
      <c r="U9628" s="2">
        <v>0</v>
      </c>
      <c r="V9628">
        <f t="shared" si="150"/>
        <v>0</v>
      </c>
    </row>
    <row r="9629" spans="1:22" ht="46.5" x14ac:dyDescent="0.25">
      <c r="A9629">
        <v>172655</v>
      </c>
      <c r="B9629" t="s">
        <v>78</v>
      </c>
      <c r="C9629" s="1">
        <v>44199.681851851798</v>
      </c>
      <c r="D9629" t="s">
        <v>359</v>
      </c>
      <c r="E9629">
        <v>158113</v>
      </c>
      <c r="F9629" s="2" t="s">
        <v>8</v>
      </c>
      <c r="G9629" s="2" t="s">
        <v>9</v>
      </c>
      <c r="H9629" s="2" t="s">
        <v>10</v>
      </c>
      <c r="I9629" s="2" t="s">
        <v>11</v>
      </c>
      <c r="J9629" s="2" t="s">
        <v>12</v>
      </c>
      <c r="K9629" s="2" t="s">
        <v>24</v>
      </c>
      <c r="L9629" s="2" t="s">
        <v>14</v>
      </c>
      <c r="M9629" s="2" t="s">
        <v>15</v>
      </c>
      <c r="N9629" s="2" t="s">
        <v>16</v>
      </c>
      <c r="O9629" s="2" t="s">
        <v>17</v>
      </c>
      <c r="P9629" s="2" t="s">
        <v>25</v>
      </c>
      <c r="Q9629" s="2" t="s">
        <v>26</v>
      </c>
      <c r="R9629" s="2" t="s">
        <v>27</v>
      </c>
      <c r="S9629" s="2" t="s">
        <v>21</v>
      </c>
      <c r="T9629" s="2" t="s">
        <v>22</v>
      </c>
      <c r="U9629" s="2" t="s">
        <v>194</v>
      </c>
      <c r="V9629">
        <f t="shared" si="150"/>
        <v>0</v>
      </c>
    </row>
    <row r="9630" spans="1:22" x14ac:dyDescent="0.25">
      <c r="A9630">
        <v>172671</v>
      </c>
      <c r="B9630" t="s">
        <v>23</v>
      </c>
      <c r="C9630" s="1">
        <v>44199.481122685203</v>
      </c>
      <c r="D9630" t="s">
        <v>287</v>
      </c>
      <c r="E9630">
        <v>511867</v>
      </c>
      <c r="F9630" s="2" t="s">
        <v>8</v>
      </c>
      <c r="G9630" s="2" t="s">
        <v>9</v>
      </c>
      <c r="H9630" s="2" t="s">
        <v>10</v>
      </c>
      <c r="I9630" s="2" t="s">
        <v>11</v>
      </c>
      <c r="J9630" s="2" t="s">
        <v>12</v>
      </c>
      <c r="K9630" s="2" t="s">
        <v>24</v>
      </c>
      <c r="L9630" s="2" t="s">
        <v>14</v>
      </c>
      <c r="M9630" s="2" t="s">
        <v>15</v>
      </c>
      <c r="N9630" s="2" t="s">
        <v>16</v>
      </c>
      <c r="O9630" s="2" t="s">
        <v>17</v>
      </c>
      <c r="P9630" s="2" t="s">
        <v>25</v>
      </c>
      <c r="Q9630" s="2" t="s">
        <v>26</v>
      </c>
      <c r="R9630" s="2" t="s">
        <v>27</v>
      </c>
      <c r="S9630" s="2" t="s">
        <v>21</v>
      </c>
      <c r="T9630" s="2" t="s">
        <v>22</v>
      </c>
      <c r="U9630" s="2">
        <v>0</v>
      </c>
      <c r="V9630">
        <f t="shared" si="150"/>
        <v>0</v>
      </c>
    </row>
    <row r="9631" spans="1:22" ht="46.5" x14ac:dyDescent="0.25">
      <c r="A9631">
        <v>172701</v>
      </c>
      <c r="B9631" t="s">
        <v>29</v>
      </c>
      <c r="C9631" s="1">
        <v>44200.3492708333</v>
      </c>
      <c r="D9631" t="s">
        <v>34</v>
      </c>
      <c r="E9631">
        <v>19760</v>
      </c>
      <c r="F9631" s="2" t="s">
        <v>8</v>
      </c>
      <c r="G9631" s="2" t="s">
        <v>9</v>
      </c>
      <c r="H9631" s="2" t="s">
        <v>10</v>
      </c>
      <c r="I9631" s="2" t="s">
        <v>11</v>
      </c>
      <c r="J9631" s="2" t="s">
        <v>12</v>
      </c>
      <c r="K9631" s="2" t="s">
        <v>24</v>
      </c>
      <c r="L9631" s="2" t="s">
        <v>14</v>
      </c>
      <c r="M9631" s="2" t="s">
        <v>15</v>
      </c>
      <c r="N9631" s="2" t="s">
        <v>16</v>
      </c>
      <c r="O9631" s="2" t="s">
        <v>17</v>
      </c>
      <c r="P9631" s="2" t="s">
        <v>25</v>
      </c>
      <c r="Q9631" s="2" t="s">
        <v>26</v>
      </c>
      <c r="R9631" s="2" t="s">
        <v>27</v>
      </c>
      <c r="S9631" s="2" t="s">
        <v>21</v>
      </c>
      <c r="T9631" s="2" t="s">
        <v>22</v>
      </c>
      <c r="U9631" s="2" t="s">
        <v>194</v>
      </c>
      <c r="V9631">
        <f t="shared" si="150"/>
        <v>0</v>
      </c>
    </row>
    <row r="9632" spans="1:22" x14ac:dyDescent="0.25">
      <c r="A9632">
        <v>172717</v>
      </c>
      <c r="B9632" t="s">
        <v>67</v>
      </c>
      <c r="C9632" s="1">
        <v>44200.458078703698</v>
      </c>
      <c r="D9632" t="s">
        <v>48</v>
      </c>
      <c r="E9632">
        <v>104716</v>
      </c>
      <c r="F9632" s="2" t="s">
        <v>8</v>
      </c>
      <c r="G9632" s="2" t="s">
        <v>9</v>
      </c>
      <c r="H9632" s="2" t="s">
        <v>10</v>
      </c>
      <c r="I9632" s="2" t="s">
        <v>11</v>
      </c>
      <c r="J9632" s="2" t="s">
        <v>12</v>
      </c>
      <c r="K9632" s="2" t="s">
        <v>24</v>
      </c>
      <c r="L9632" s="2" t="s">
        <v>14</v>
      </c>
      <c r="M9632" s="2" t="s">
        <v>15</v>
      </c>
      <c r="N9632" s="2" t="s">
        <v>16</v>
      </c>
      <c r="O9632" s="2" t="s">
        <v>17</v>
      </c>
      <c r="P9632" s="2" t="s">
        <v>25</v>
      </c>
      <c r="Q9632" s="2" t="s">
        <v>26</v>
      </c>
      <c r="R9632" s="2" t="s">
        <v>27</v>
      </c>
      <c r="S9632" s="2" t="s">
        <v>21</v>
      </c>
      <c r="T9632" s="2" t="s">
        <v>22</v>
      </c>
      <c r="U9632" s="2">
        <v>0</v>
      </c>
      <c r="V9632">
        <f t="shared" si="150"/>
        <v>0</v>
      </c>
    </row>
    <row r="9633" spans="1:22" x14ac:dyDescent="0.25">
      <c r="A9633">
        <v>172736</v>
      </c>
      <c r="B9633" t="s">
        <v>35</v>
      </c>
      <c r="C9633" s="1">
        <v>44199.392986111103</v>
      </c>
      <c r="D9633" t="s">
        <v>407</v>
      </c>
      <c r="E9633">
        <v>320929</v>
      </c>
      <c r="F9633" s="2" t="s">
        <v>8</v>
      </c>
      <c r="G9633" s="2" t="s">
        <v>9</v>
      </c>
      <c r="H9633" s="2" t="s">
        <v>10</v>
      </c>
      <c r="I9633" s="2" t="s">
        <v>11</v>
      </c>
      <c r="J9633" s="2" t="s">
        <v>12</v>
      </c>
      <c r="K9633" s="2" t="s">
        <v>24</v>
      </c>
      <c r="L9633" s="2" t="s">
        <v>14</v>
      </c>
      <c r="M9633" s="2" t="s">
        <v>15</v>
      </c>
      <c r="N9633" s="2" t="s">
        <v>16</v>
      </c>
      <c r="O9633" s="2" t="s">
        <v>17</v>
      </c>
      <c r="P9633" s="2" t="s">
        <v>25</v>
      </c>
      <c r="Q9633" s="2" t="s">
        <v>26</v>
      </c>
      <c r="R9633" s="2" t="s">
        <v>27</v>
      </c>
      <c r="S9633" s="2" t="s">
        <v>21</v>
      </c>
      <c r="T9633" s="2" t="s">
        <v>22</v>
      </c>
      <c r="U9633" s="2">
        <v>0</v>
      </c>
      <c r="V9633">
        <f t="shared" si="150"/>
        <v>0</v>
      </c>
    </row>
    <row r="9634" spans="1:22" ht="46.5" x14ac:dyDescent="0.25">
      <c r="A9634">
        <v>172751</v>
      </c>
      <c r="B9634" t="s">
        <v>67</v>
      </c>
      <c r="C9634" s="1">
        <v>44199.384675925903</v>
      </c>
      <c r="E9634">
        <v>529544</v>
      </c>
      <c r="F9634" s="2" t="s">
        <v>8</v>
      </c>
      <c r="G9634" s="2" t="s">
        <v>9</v>
      </c>
      <c r="H9634" s="2" t="s">
        <v>10</v>
      </c>
      <c r="I9634" s="2" t="s">
        <v>11</v>
      </c>
      <c r="J9634" s="2" t="s">
        <v>12</v>
      </c>
      <c r="K9634" s="2" t="s">
        <v>24</v>
      </c>
      <c r="L9634" s="2" t="s">
        <v>14</v>
      </c>
      <c r="M9634" s="2" t="s">
        <v>15</v>
      </c>
      <c r="N9634" s="2" t="s">
        <v>16</v>
      </c>
      <c r="O9634" s="2" t="s">
        <v>17</v>
      </c>
      <c r="P9634" s="2" t="s">
        <v>25</v>
      </c>
      <c r="Q9634" s="2" t="s">
        <v>26</v>
      </c>
      <c r="R9634" s="2" t="s">
        <v>27</v>
      </c>
      <c r="S9634" s="2" t="s">
        <v>21</v>
      </c>
      <c r="T9634" s="2" t="s">
        <v>22</v>
      </c>
      <c r="U9634" s="2" t="s">
        <v>194</v>
      </c>
      <c r="V9634">
        <f t="shared" si="150"/>
        <v>0</v>
      </c>
    </row>
    <row r="9635" spans="1:22" x14ac:dyDescent="0.25">
      <c r="A9635">
        <v>172767</v>
      </c>
      <c r="B9635" t="s">
        <v>50</v>
      </c>
      <c r="C9635" s="1">
        <v>44199.358530092599</v>
      </c>
      <c r="D9635" t="s">
        <v>203</v>
      </c>
      <c r="E9635">
        <v>292533</v>
      </c>
      <c r="F9635" s="2" t="s">
        <v>8</v>
      </c>
      <c r="G9635" s="2" t="s">
        <v>9</v>
      </c>
      <c r="H9635" s="2" t="s">
        <v>10</v>
      </c>
      <c r="I9635" s="2" t="s">
        <v>11</v>
      </c>
      <c r="J9635" s="2" t="s">
        <v>12</v>
      </c>
      <c r="K9635" s="2" t="s">
        <v>24</v>
      </c>
      <c r="L9635" s="2" t="s">
        <v>14</v>
      </c>
      <c r="M9635" s="2" t="s">
        <v>15</v>
      </c>
      <c r="N9635" s="2" t="s">
        <v>16</v>
      </c>
      <c r="O9635" s="2" t="s">
        <v>17</v>
      </c>
      <c r="P9635" s="2" t="s">
        <v>25</v>
      </c>
      <c r="Q9635" s="2" t="s">
        <v>26</v>
      </c>
      <c r="R9635" s="2" t="s">
        <v>27</v>
      </c>
      <c r="S9635" s="2" t="s">
        <v>21</v>
      </c>
      <c r="T9635" s="2" t="s">
        <v>22</v>
      </c>
      <c r="U9635" s="2">
        <v>0</v>
      </c>
      <c r="V9635">
        <f t="shared" si="150"/>
        <v>0</v>
      </c>
    </row>
    <row r="9636" spans="1:22" x14ac:dyDescent="0.25">
      <c r="A9636">
        <v>172807</v>
      </c>
      <c r="B9636" t="s">
        <v>31</v>
      </c>
      <c r="C9636" s="1">
        <v>44199.374004629601</v>
      </c>
      <c r="E9636">
        <v>529205</v>
      </c>
      <c r="F9636" s="2" t="s">
        <v>8</v>
      </c>
      <c r="G9636" s="2" t="s">
        <v>9</v>
      </c>
      <c r="H9636" s="2" t="s">
        <v>10</v>
      </c>
      <c r="I9636" s="2" t="s">
        <v>11</v>
      </c>
      <c r="J9636" s="2" t="s">
        <v>12</v>
      </c>
      <c r="K9636" s="2" t="s">
        <v>24</v>
      </c>
      <c r="L9636" s="2" t="s">
        <v>14</v>
      </c>
      <c r="M9636" s="2" t="s">
        <v>15</v>
      </c>
      <c r="N9636" s="2" t="s">
        <v>16</v>
      </c>
      <c r="O9636" s="2" t="s">
        <v>17</v>
      </c>
      <c r="P9636" s="2" t="s">
        <v>25</v>
      </c>
      <c r="Q9636" s="2" t="s">
        <v>26</v>
      </c>
      <c r="R9636" s="2" t="s">
        <v>27</v>
      </c>
      <c r="S9636" s="2" t="s">
        <v>21</v>
      </c>
      <c r="T9636" s="2" t="s">
        <v>22</v>
      </c>
      <c r="U9636" s="2">
        <v>0</v>
      </c>
      <c r="V9636">
        <f t="shared" si="150"/>
        <v>0</v>
      </c>
    </row>
    <row r="9637" spans="1:22" ht="46.5" x14ac:dyDescent="0.25">
      <c r="A9637">
        <v>172822</v>
      </c>
      <c r="B9637" t="s">
        <v>35</v>
      </c>
      <c r="C9637" s="1">
        <v>44197.582187499997</v>
      </c>
      <c r="D9637" t="s">
        <v>70</v>
      </c>
      <c r="E9637">
        <v>374373</v>
      </c>
      <c r="F9637" s="2" t="s">
        <v>8</v>
      </c>
      <c r="G9637" s="2" t="s">
        <v>9</v>
      </c>
      <c r="H9637" s="2" t="s">
        <v>10</v>
      </c>
      <c r="I9637" s="2" t="s">
        <v>11</v>
      </c>
      <c r="J9637" s="2" t="s">
        <v>12</v>
      </c>
      <c r="K9637" s="2" t="s">
        <v>24</v>
      </c>
      <c r="L9637" s="2" t="s">
        <v>14</v>
      </c>
      <c r="M9637" s="2" t="s">
        <v>15</v>
      </c>
      <c r="N9637" s="2" t="s">
        <v>16</v>
      </c>
      <c r="O9637" s="2" t="s">
        <v>17</v>
      </c>
      <c r="P9637" s="2" t="s">
        <v>25</v>
      </c>
      <c r="Q9637" s="2" t="s">
        <v>26</v>
      </c>
      <c r="R9637" s="2" t="s">
        <v>27</v>
      </c>
      <c r="S9637" s="2" t="s">
        <v>21</v>
      </c>
      <c r="T9637" s="2" t="s">
        <v>22</v>
      </c>
      <c r="U9637" s="2" t="s">
        <v>194</v>
      </c>
      <c r="V9637">
        <f t="shared" si="150"/>
        <v>0</v>
      </c>
    </row>
    <row r="9638" spans="1:22" x14ac:dyDescent="0.25">
      <c r="A9638">
        <v>172838</v>
      </c>
      <c r="B9638" t="s">
        <v>47</v>
      </c>
      <c r="C9638" s="1">
        <v>44197.445335648103</v>
      </c>
      <c r="D9638" t="s">
        <v>235</v>
      </c>
      <c r="E9638">
        <v>43171</v>
      </c>
      <c r="F9638" s="2" t="s">
        <v>8</v>
      </c>
      <c r="G9638" s="2" t="s">
        <v>9</v>
      </c>
      <c r="H9638" s="2" t="s">
        <v>10</v>
      </c>
      <c r="I9638" s="2" t="s">
        <v>11</v>
      </c>
      <c r="J9638" s="2" t="s">
        <v>12</v>
      </c>
      <c r="K9638" s="2" t="s">
        <v>24</v>
      </c>
      <c r="L9638" s="2" t="s">
        <v>14</v>
      </c>
      <c r="M9638" s="2" t="s">
        <v>15</v>
      </c>
      <c r="N9638" s="2" t="s">
        <v>16</v>
      </c>
      <c r="O9638" s="2" t="s">
        <v>17</v>
      </c>
      <c r="P9638" s="2" t="s">
        <v>25</v>
      </c>
      <c r="Q9638" s="2" t="s">
        <v>26</v>
      </c>
      <c r="R9638" s="2" t="s">
        <v>27</v>
      </c>
      <c r="S9638" s="2" t="s">
        <v>21</v>
      </c>
      <c r="T9638" s="2" t="s">
        <v>22</v>
      </c>
      <c r="U9638" s="2">
        <v>0</v>
      </c>
      <c r="V9638">
        <f t="shared" si="150"/>
        <v>0</v>
      </c>
    </row>
    <row r="9639" spans="1:22" x14ac:dyDescent="0.25">
      <c r="A9639">
        <v>172867</v>
      </c>
      <c r="B9639" t="s">
        <v>29</v>
      </c>
      <c r="C9639" s="1">
        <v>44202.465775463003</v>
      </c>
      <c r="D9639" t="s">
        <v>77</v>
      </c>
      <c r="E9639">
        <v>506333</v>
      </c>
      <c r="F9639" s="2" t="s">
        <v>8</v>
      </c>
      <c r="G9639" s="2" t="s">
        <v>9</v>
      </c>
      <c r="H9639" s="2" t="s">
        <v>10</v>
      </c>
      <c r="I9639" s="2" t="s">
        <v>11</v>
      </c>
      <c r="J9639" s="2" t="s">
        <v>12</v>
      </c>
      <c r="K9639" s="2" t="s">
        <v>24</v>
      </c>
      <c r="L9639" s="2" t="s">
        <v>14</v>
      </c>
      <c r="M9639" s="2" t="s">
        <v>15</v>
      </c>
      <c r="N9639" s="2" t="s">
        <v>16</v>
      </c>
      <c r="O9639" s="2" t="s">
        <v>17</v>
      </c>
      <c r="P9639" s="2" t="s">
        <v>25</v>
      </c>
      <c r="Q9639" s="2" t="s">
        <v>26</v>
      </c>
      <c r="R9639" s="2" t="s">
        <v>27</v>
      </c>
      <c r="S9639" s="2" t="s">
        <v>21</v>
      </c>
      <c r="T9639" s="2" t="s">
        <v>22</v>
      </c>
      <c r="U9639" s="2">
        <v>0</v>
      </c>
      <c r="V9639">
        <f t="shared" si="150"/>
        <v>0</v>
      </c>
    </row>
    <row r="9640" spans="1:22" ht="46.5" x14ac:dyDescent="0.25">
      <c r="A9640">
        <v>172882</v>
      </c>
      <c r="B9640" t="s">
        <v>94</v>
      </c>
      <c r="C9640" s="1">
        <v>44202.437465277799</v>
      </c>
      <c r="D9640" t="s">
        <v>700</v>
      </c>
      <c r="E9640">
        <v>489991</v>
      </c>
      <c r="F9640" s="2" t="s">
        <v>8</v>
      </c>
      <c r="G9640" s="2" t="s">
        <v>9</v>
      </c>
      <c r="H9640" s="2" t="s">
        <v>10</v>
      </c>
      <c r="I9640" s="2" t="s">
        <v>11</v>
      </c>
      <c r="J9640" s="2" t="s">
        <v>12</v>
      </c>
      <c r="K9640" s="2" t="s">
        <v>24</v>
      </c>
      <c r="L9640" s="2" t="s">
        <v>14</v>
      </c>
      <c r="M9640" s="2" t="s">
        <v>15</v>
      </c>
      <c r="N9640" s="2" t="s">
        <v>16</v>
      </c>
      <c r="O9640" s="2" t="s">
        <v>17</v>
      </c>
      <c r="P9640" s="2" t="s">
        <v>25</v>
      </c>
      <c r="Q9640" s="2" t="s">
        <v>26</v>
      </c>
      <c r="R9640" s="2" t="s">
        <v>27</v>
      </c>
      <c r="S9640" s="2" t="s">
        <v>21</v>
      </c>
      <c r="T9640" s="2" t="s">
        <v>22</v>
      </c>
      <c r="U9640" s="2" t="s">
        <v>194</v>
      </c>
      <c r="V9640">
        <f t="shared" si="150"/>
        <v>0</v>
      </c>
    </row>
    <row r="9641" spans="1:22" x14ac:dyDescent="0.25">
      <c r="A9641">
        <v>172898</v>
      </c>
      <c r="B9641" t="s">
        <v>33</v>
      </c>
      <c r="C9641" s="1">
        <v>44201.673692129603</v>
      </c>
      <c r="D9641" t="s">
        <v>70</v>
      </c>
      <c r="E9641">
        <v>192935</v>
      </c>
      <c r="F9641" s="2">
        <v>0</v>
      </c>
      <c r="G9641" s="2">
        <v>0</v>
      </c>
      <c r="H9641" s="2">
        <v>0</v>
      </c>
      <c r="I9641" s="2">
        <v>0</v>
      </c>
      <c r="J9641" s="2">
        <v>0</v>
      </c>
      <c r="K9641" s="2">
        <v>0</v>
      </c>
      <c r="L9641" s="2">
        <v>0</v>
      </c>
      <c r="M9641" s="2">
        <v>0</v>
      </c>
      <c r="N9641" s="2">
        <v>0</v>
      </c>
      <c r="O9641" s="2">
        <v>0</v>
      </c>
      <c r="P9641" s="2">
        <v>0</v>
      </c>
      <c r="Q9641" s="2">
        <v>0</v>
      </c>
      <c r="R9641" s="2">
        <v>0</v>
      </c>
      <c r="S9641" s="2">
        <v>0</v>
      </c>
      <c r="T9641" s="2">
        <v>0</v>
      </c>
      <c r="U9641" t="s">
        <v>194</v>
      </c>
      <c r="V9641">
        <f t="shared" si="150"/>
        <v>0</v>
      </c>
    </row>
    <row r="9642" spans="1:22" x14ac:dyDescent="0.25">
      <c r="A9642">
        <v>172905</v>
      </c>
      <c r="B9642" t="s">
        <v>29</v>
      </c>
      <c r="C9642" s="1">
        <v>44197.386388888903</v>
      </c>
      <c r="D9642" t="s">
        <v>472</v>
      </c>
      <c r="E9642">
        <v>78705</v>
      </c>
      <c r="F9642" s="2" t="s">
        <v>8</v>
      </c>
      <c r="G9642" s="2" t="s">
        <v>9</v>
      </c>
      <c r="H9642" s="2" t="s">
        <v>10</v>
      </c>
      <c r="I9642" s="2" t="s">
        <v>11</v>
      </c>
      <c r="J9642" s="2" t="s">
        <v>12</v>
      </c>
      <c r="K9642" s="2" t="s">
        <v>24</v>
      </c>
      <c r="L9642" s="2" t="s">
        <v>14</v>
      </c>
      <c r="M9642" s="2" t="s">
        <v>15</v>
      </c>
      <c r="N9642" s="2" t="s">
        <v>16</v>
      </c>
      <c r="O9642" s="2" t="s">
        <v>17</v>
      </c>
      <c r="P9642" s="2" t="s">
        <v>25</v>
      </c>
      <c r="Q9642" s="2" t="s">
        <v>26</v>
      </c>
      <c r="R9642" s="2" t="s">
        <v>27</v>
      </c>
      <c r="S9642" s="2" t="s">
        <v>21</v>
      </c>
      <c r="T9642" s="2" t="s">
        <v>22</v>
      </c>
      <c r="U9642" s="2">
        <v>0</v>
      </c>
      <c r="V9642">
        <f t="shared" si="150"/>
        <v>0</v>
      </c>
    </row>
    <row r="9643" spans="1:22" ht="46.5" x14ac:dyDescent="0.25">
      <c r="A9643">
        <v>172920</v>
      </c>
      <c r="B9643" t="s">
        <v>50</v>
      </c>
      <c r="C9643" s="1">
        <v>44197.361168981501</v>
      </c>
      <c r="D9643" t="s">
        <v>51</v>
      </c>
      <c r="E9643">
        <v>309364</v>
      </c>
      <c r="F9643" s="2" t="s">
        <v>8</v>
      </c>
      <c r="G9643" s="2" t="s">
        <v>9</v>
      </c>
      <c r="H9643" s="2" t="s">
        <v>10</v>
      </c>
      <c r="I9643" s="2" t="s">
        <v>11</v>
      </c>
      <c r="J9643" s="2" t="s">
        <v>12</v>
      </c>
      <c r="K9643" s="2" t="s">
        <v>24</v>
      </c>
      <c r="L9643" s="2" t="s">
        <v>14</v>
      </c>
      <c r="M9643" s="2" t="s">
        <v>15</v>
      </c>
      <c r="N9643" s="2" t="s">
        <v>16</v>
      </c>
      <c r="O9643" s="2" t="s">
        <v>17</v>
      </c>
      <c r="P9643" s="2" t="s">
        <v>25</v>
      </c>
      <c r="Q9643" s="2" t="s">
        <v>26</v>
      </c>
      <c r="R9643" s="2" t="s">
        <v>27</v>
      </c>
      <c r="S9643" s="2" t="s">
        <v>21</v>
      </c>
      <c r="T9643" s="2" t="s">
        <v>22</v>
      </c>
      <c r="U9643" s="2" t="s">
        <v>194</v>
      </c>
      <c r="V9643">
        <f t="shared" si="150"/>
        <v>0</v>
      </c>
    </row>
    <row r="9644" spans="1:22" x14ac:dyDescent="0.25">
      <c r="A9644">
        <v>172936</v>
      </c>
      <c r="B9644" t="s">
        <v>28</v>
      </c>
      <c r="C9644" s="1">
        <v>44196.405879629601</v>
      </c>
      <c r="D9644" t="s">
        <v>51</v>
      </c>
      <c r="E9644">
        <v>247437</v>
      </c>
      <c r="F9644" s="2" t="s">
        <v>8</v>
      </c>
      <c r="G9644" s="2" t="s">
        <v>9</v>
      </c>
      <c r="H9644" s="2" t="s">
        <v>10</v>
      </c>
      <c r="I9644" s="2" t="s">
        <v>11</v>
      </c>
      <c r="J9644" s="2" t="s">
        <v>12</v>
      </c>
      <c r="K9644" s="2" t="s">
        <v>24</v>
      </c>
      <c r="L9644" s="2" t="s">
        <v>14</v>
      </c>
      <c r="M9644" s="2" t="s">
        <v>15</v>
      </c>
      <c r="N9644" s="2" t="s">
        <v>16</v>
      </c>
      <c r="O9644" s="2" t="s">
        <v>17</v>
      </c>
      <c r="P9644" s="2" t="s">
        <v>25</v>
      </c>
      <c r="Q9644" s="2" t="s">
        <v>26</v>
      </c>
      <c r="R9644" s="2" t="s">
        <v>27</v>
      </c>
      <c r="S9644" s="2" t="s">
        <v>21</v>
      </c>
      <c r="T9644" s="2" t="s">
        <v>22</v>
      </c>
      <c r="U9644" s="2">
        <v>0</v>
      </c>
      <c r="V9644">
        <f t="shared" si="150"/>
        <v>0</v>
      </c>
    </row>
    <row r="9645" spans="1:22" ht="46.5" x14ac:dyDescent="0.25">
      <c r="A9645">
        <v>172951</v>
      </c>
      <c r="B9645" t="s">
        <v>23</v>
      </c>
      <c r="C9645" s="1">
        <v>44197.406550925902</v>
      </c>
      <c r="E9645">
        <v>436541</v>
      </c>
      <c r="F9645" s="2" t="s">
        <v>8</v>
      </c>
      <c r="G9645" s="2" t="s">
        <v>9</v>
      </c>
      <c r="H9645" s="2" t="s">
        <v>10</v>
      </c>
      <c r="I9645" s="2" t="s">
        <v>11</v>
      </c>
      <c r="J9645" s="2" t="s">
        <v>12</v>
      </c>
      <c r="K9645" s="2" t="s">
        <v>24</v>
      </c>
      <c r="L9645" s="2" t="s">
        <v>14</v>
      </c>
      <c r="M9645" s="2" t="s">
        <v>15</v>
      </c>
      <c r="N9645" s="2" t="s">
        <v>16</v>
      </c>
      <c r="O9645" s="2" t="s">
        <v>17</v>
      </c>
      <c r="P9645" s="2" t="s">
        <v>25</v>
      </c>
      <c r="Q9645" s="2" t="s">
        <v>26</v>
      </c>
      <c r="R9645" s="2" t="s">
        <v>27</v>
      </c>
      <c r="S9645" s="2" t="s">
        <v>21</v>
      </c>
      <c r="T9645" s="2" t="s">
        <v>22</v>
      </c>
      <c r="U9645" s="2" t="s">
        <v>194</v>
      </c>
      <c r="V9645">
        <f t="shared" si="150"/>
        <v>0</v>
      </c>
    </row>
    <row r="9646" spans="1:22" ht="46.5" x14ac:dyDescent="0.25">
      <c r="A9646">
        <v>172967</v>
      </c>
      <c r="B9646" t="s">
        <v>35</v>
      </c>
      <c r="C9646" s="1">
        <v>44201.461377314801</v>
      </c>
      <c r="E9646">
        <v>306336</v>
      </c>
      <c r="F9646" s="2" t="s">
        <v>8</v>
      </c>
      <c r="G9646" s="2" t="s">
        <v>9</v>
      </c>
      <c r="H9646" s="2" t="s">
        <v>10</v>
      </c>
      <c r="I9646" s="2" t="s">
        <v>11</v>
      </c>
      <c r="J9646" s="2" t="s">
        <v>12</v>
      </c>
      <c r="K9646" s="2" t="s">
        <v>24</v>
      </c>
      <c r="L9646" s="2" t="s">
        <v>14</v>
      </c>
      <c r="M9646" s="2" t="s">
        <v>15</v>
      </c>
      <c r="N9646" s="2" t="s">
        <v>43</v>
      </c>
      <c r="O9646" s="2" t="s">
        <v>17</v>
      </c>
      <c r="P9646" s="2" t="s">
        <v>25</v>
      </c>
      <c r="Q9646" s="2" t="s">
        <v>26</v>
      </c>
      <c r="R9646" s="2" t="s">
        <v>27</v>
      </c>
      <c r="S9646" s="2" t="s">
        <v>21</v>
      </c>
      <c r="T9646" s="2" t="s">
        <v>22</v>
      </c>
      <c r="U9646" s="2" t="s">
        <v>194</v>
      </c>
      <c r="V9646">
        <f t="shared" si="150"/>
        <v>1</v>
      </c>
    </row>
    <row r="9647" spans="1:22" ht="46.5" x14ac:dyDescent="0.25">
      <c r="A9647">
        <v>172983</v>
      </c>
      <c r="B9647" t="s">
        <v>79</v>
      </c>
      <c r="C9647" s="1">
        <v>44202.574351851901</v>
      </c>
      <c r="D9647" t="s">
        <v>364</v>
      </c>
      <c r="E9647">
        <v>358051</v>
      </c>
      <c r="F9647" s="2" t="s">
        <v>8</v>
      </c>
      <c r="G9647" s="2" t="s">
        <v>9</v>
      </c>
      <c r="H9647" s="2" t="s">
        <v>10</v>
      </c>
      <c r="I9647" s="2" t="s">
        <v>11</v>
      </c>
      <c r="J9647" s="2" t="s">
        <v>12</v>
      </c>
      <c r="K9647" s="2" t="s">
        <v>24</v>
      </c>
      <c r="L9647" s="2" t="s">
        <v>14</v>
      </c>
      <c r="M9647" s="2" t="s">
        <v>15</v>
      </c>
      <c r="N9647" s="2" t="s">
        <v>16</v>
      </c>
      <c r="O9647" s="2" t="s">
        <v>39</v>
      </c>
      <c r="P9647" s="2" t="s">
        <v>25</v>
      </c>
      <c r="Q9647" s="2" t="s">
        <v>26</v>
      </c>
      <c r="R9647" s="2" t="s">
        <v>27</v>
      </c>
      <c r="S9647" s="2" t="s">
        <v>21</v>
      </c>
      <c r="T9647" s="2" t="s">
        <v>22</v>
      </c>
      <c r="U9647" s="2" t="s">
        <v>194</v>
      </c>
      <c r="V9647">
        <f t="shared" si="150"/>
        <v>1</v>
      </c>
    </row>
    <row r="9648" spans="1:22" x14ac:dyDescent="0.25">
      <c r="A9648">
        <v>172999</v>
      </c>
      <c r="B9648" t="s">
        <v>33</v>
      </c>
      <c r="C9648" s="1">
        <v>44201.431111111102</v>
      </c>
      <c r="D9648" t="s">
        <v>508</v>
      </c>
      <c r="E9648">
        <v>468340</v>
      </c>
      <c r="F9648" s="2" t="s">
        <v>8</v>
      </c>
      <c r="G9648" s="2" t="s">
        <v>9</v>
      </c>
      <c r="H9648" s="2" t="s">
        <v>10</v>
      </c>
      <c r="I9648" s="2" t="s">
        <v>11</v>
      </c>
      <c r="J9648" s="2" t="s">
        <v>12</v>
      </c>
      <c r="K9648" s="2" t="s">
        <v>24</v>
      </c>
      <c r="L9648" s="2" t="s">
        <v>14</v>
      </c>
      <c r="M9648" s="2" t="s">
        <v>49</v>
      </c>
      <c r="N9648" s="2" t="s">
        <v>16</v>
      </c>
      <c r="O9648" s="2" t="s">
        <v>17</v>
      </c>
      <c r="P9648" s="2" t="s">
        <v>25</v>
      </c>
      <c r="Q9648" s="2" t="s">
        <v>26</v>
      </c>
      <c r="R9648" s="2" t="s">
        <v>27</v>
      </c>
      <c r="S9648" s="2" t="s">
        <v>21</v>
      </c>
      <c r="T9648" s="2" t="s">
        <v>22</v>
      </c>
      <c r="U9648" s="2">
        <v>0</v>
      </c>
      <c r="V9648">
        <f t="shared" si="150"/>
        <v>1</v>
      </c>
    </row>
    <row r="9649" spans="1:22" x14ac:dyDescent="0.25">
      <c r="A9649">
        <v>173014</v>
      </c>
      <c r="B9649" t="s">
        <v>29</v>
      </c>
      <c r="C9649" s="1">
        <v>44201.4003240741</v>
      </c>
      <c r="D9649" t="s">
        <v>105</v>
      </c>
      <c r="E9649">
        <v>149351</v>
      </c>
      <c r="F9649" s="2" t="s">
        <v>8</v>
      </c>
      <c r="G9649" s="2" t="s">
        <v>9</v>
      </c>
      <c r="H9649" s="2" t="s">
        <v>10</v>
      </c>
      <c r="I9649" s="2" t="s">
        <v>11</v>
      </c>
      <c r="J9649" s="2" t="s">
        <v>12</v>
      </c>
      <c r="K9649" s="2" t="s">
        <v>24</v>
      </c>
      <c r="L9649" s="2" t="s">
        <v>14</v>
      </c>
      <c r="M9649" s="2" t="s">
        <v>49</v>
      </c>
      <c r="N9649" s="2" t="s">
        <v>16</v>
      </c>
      <c r="O9649" s="2" t="s">
        <v>17</v>
      </c>
      <c r="P9649" s="2" t="s">
        <v>25</v>
      </c>
      <c r="Q9649" s="2" t="s">
        <v>26</v>
      </c>
      <c r="R9649" s="2" t="s">
        <v>27</v>
      </c>
      <c r="S9649" s="2" t="s">
        <v>21</v>
      </c>
      <c r="T9649" s="2" t="s">
        <v>22</v>
      </c>
      <c r="U9649" s="2">
        <v>0</v>
      </c>
      <c r="V9649">
        <f t="shared" si="150"/>
        <v>1</v>
      </c>
    </row>
    <row r="9650" spans="1:22" x14ac:dyDescent="0.25">
      <c r="A9650">
        <v>173029</v>
      </c>
      <c r="B9650" t="s">
        <v>47</v>
      </c>
      <c r="C9650" s="1">
        <v>44200.3968634259</v>
      </c>
      <c r="D9650" t="s">
        <v>93</v>
      </c>
      <c r="E9650">
        <v>373318</v>
      </c>
      <c r="F9650" s="2" t="s">
        <v>8</v>
      </c>
      <c r="G9650" s="2" t="s">
        <v>9</v>
      </c>
      <c r="H9650" s="2" t="s">
        <v>10</v>
      </c>
      <c r="I9650" s="2" t="s">
        <v>11</v>
      </c>
      <c r="J9650" s="2" t="s">
        <v>12</v>
      </c>
      <c r="K9650" s="2" t="s">
        <v>24</v>
      </c>
      <c r="L9650" s="2" t="s">
        <v>14</v>
      </c>
      <c r="M9650" s="2" t="s">
        <v>15</v>
      </c>
      <c r="N9650" s="2" t="s">
        <v>16</v>
      </c>
      <c r="O9650" s="2" t="s">
        <v>39</v>
      </c>
      <c r="P9650" s="2" t="s">
        <v>25</v>
      </c>
      <c r="Q9650" s="2" t="s">
        <v>26</v>
      </c>
      <c r="R9650" s="2" t="s">
        <v>27</v>
      </c>
      <c r="S9650" s="2" t="s">
        <v>21</v>
      </c>
      <c r="T9650" s="2" t="s">
        <v>22</v>
      </c>
      <c r="U9650" s="2">
        <v>0</v>
      </c>
      <c r="V9650">
        <f t="shared" si="150"/>
        <v>1</v>
      </c>
    </row>
    <row r="9651" spans="1:22" x14ac:dyDescent="0.25">
      <c r="A9651">
        <v>173044</v>
      </c>
      <c r="B9651" t="s">
        <v>35</v>
      </c>
      <c r="C9651" s="1">
        <v>44202.370439814797</v>
      </c>
      <c r="E9651">
        <v>530651</v>
      </c>
      <c r="F9651" s="2" t="s">
        <v>42</v>
      </c>
      <c r="G9651" s="2" t="s">
        <v>9</v>
      </c>
      <c r="H9651" s="2" t="s">
        <v>10</v>
      </c>
      <c r="I9651" s="2" t="s">
        <v>11</v>
      </c>
      <c r="J9651" s="2" t="s">
        <v>12</v>
      </c>
      <c r="K9651" s="2" t="s">
        <v>24</v>
      </c>
      <c r="L9651" s="2" t="s">
        <v>14</v>
      </c>
      <c r="M9651" s="2" t="s">
        <v>15</v>
      </c>
      <c r="N9651" s="2" t="s">
        <v>16</v>
      </c>
      <c r="O9651" s="2" t="s">
        <v>17</v>
      </c>
      <c r="P9651" s="2" t="s">
        <v>25</v>
      </c>
      <c r="Q9651" s="2" t="s">
        <v>26</v>
      </c>
      <c r="R9651" s="2" t="s">
        <v>27</v>
      </c>
      <c r="S9651" s="2" t="s">
        <v>21</v>
      </c>
      <c r="T9651" s="2" t="s">
        <v>22</v>
      </c>
      <c r="U9651" s="2">
        <v>0</v>
      </c>
      <c r="V9651">
        <f t="shared" si="150"/>
        <v>1</v>
      </c>
    </row>
    <row r="9652" spans="1:22" x14ac:dyDescent="0.25">
      <c r="A9652">
        <v>173059</v>
      </c>
      <c r="B9652" t="s">
        <v>33</v>
      </c>
      <c r="C9652" s="1">
        <v>44202.387754629599</v>
      </c>
      <c r="D9652" t="s">
        <v>379</v>
      </c>
      <c r="E9652">
        <v>251738</v>
      </c>
      <c r="F9652" s="2" t="s">
        <v>8</v>
      </c>
      <c r="G9652" s="2" t="s">
        <v>9</v>
      </c>
      <c r="H9652" s="2" t="s">
        <v>10</v>
      </c>
      <c r="I9652" s="2" t="s">
        <v>11</v>
      </c>
      <c r="J9652" s="2" t="s">
        <v>12</v>
      </c>
      <c r="K9652" s="2" t="s">
        <v>24</v>
      </c>
      <c r="L9652" s="2" t="s">
        <v>14</v>
      </c>
      <c r="M9652" s="2" t="s">
        <v>15</v>
      </c>
      <c r="N9652" s="2" t="s">
        <v>16</v>
      </c>
      <c r="O9652" s="2" t="s">
        <v>17</v>
      </c>
      <c r="P9652" s="2" t="s">
        <v>44</v>
      </c>
      <c r="Q9652" s="2" t="s">
        <v>26</v>
      </c>
      <c r="R9652" s="2" t="s">
        <v>27</v>
      </c>
      <c r="S9652" s="2" t="s">
        <v>21</v>
      </c>
      <c r="T9652" s="2" t="s">
        <v>22</v>
      </c>
      <c r="U9652" s="2">
        <v>0</v>
      </c>
      <c r="V9652">
        <f t="shared" si="150"/>
        <v>1</v>
      </c>
    </row>
    <row r="9653" spans="1:22" ht="46.5" x14ac:dyDescent="0.25">
      <c r="A9653">
        <v>173074</v>
      </c>
      <c r="B9653" t="s">
        <v>50</v>
      </c>
      <c r="C9653" s="1">
        <v>44202.360891203702</v>
      </c>
      <c r="E9653">
        <v>528547</v>
      </c>
      <c r="F9653" s="2" t="s">
        <v>8</v>
      </c>
      <c r="G9653" s="2" t="s">
        <v>9</v>
      </c>
      <c r="H9653" s="2" t="s">
        <v>10</v>
      </c>
      <c r="I9653" s="2" t="s">
        <v>11</v>
      </c>
      <c r="J9653" s="2" t="s">
        <v>12</v>
      </c>
      <c r="K9653" s="2" t="s">
        <v>24</v>
      </c>
      <c r="L9653" s="2" t="s">
        <v>14</v>
      </c>
      <c r="M9653" s="2" t="s">
        <v>49</v>
      </c>
      <c r="N9653" s="2" t="s">
        <v>16</v>
      </c>
      <c r="O9653" s="2" t="s">
        <v>17</v>
      </c>
      <c r="P9653" s="2" t="s">
        <v>25</v>
      </c>
      <c r="Q9653" s="2" t="s">
        <v>26</v>
      </c>
      <c r="R9653" s="2" t="s">
        <v>27</v>
      </c>
      <c r="S9653" s="2" t="s">
        <v>21</v>
      </c>
      <c r="T9653" s="2" t="s">
        <v>22</v>
      </c>
      <c r="U9653" s="2" t="s">
        <v>194</v>
      </c>
      <c r="V9653">
        <f t="shared" si="150"/>
        <v>1</v>
      </c>
    </row>
    <row r="9654" spans="1:22" ht="46.5" x14ac:dyDescent="0.25">
      <c r="A9654">
        <v>173090</v>
      </c>
      <c r="B9654" t="s">
        <v>82</v>
      </c>
      <c r="C9654" s="1">
        <v>44201.6617708333</v>
      </c>
      <c r="E9654">
        <v>530617</v>
      </c>
      <c r="F9654" s="2" t="s">
        <v>8</v>
      </c>
      <c r="G9654" s="2" t="s">
        <v>9</v>
      </c>
      <c r="H9654" s="2" t="s">
        <v>10</v>
      </c>
      <c r="I9654" s="2" t="s">
        <v>11</v>
      </c>
      <c r="J9654" s="2" t="s">
        <v>12</v>
      </c>
      <c r="K9654" s="2" t="s">
        <v>24</v>
      </c>
      <c r="L9654" s="2" t="s">
        <v>14</v>
      </c>
      <c r="M9654" s="2" t="s">
        <v>15</v>
      </c>
      <c r="N9654" s="2" t="s">
        <v>16</v>
      </c>
      <c r="O9654" s="2" t="s">
        <v>17</v>
      </c>
      <c r="P9654" s="2" t="s">
        <v>25</v>
      </c>
      <c r="Q9654" s="2" t="s">
        <v>55</v>
      </c>
      <c r="R9654" s="2" t="s">
        <v>27</v>
      </c>
      <c r="S9654" s="2" t="s">
        <v>21</v>
      </c>
      <c r="T9654" s="2" t="s">
        <v>22</v>
      </c>
      <c r="U9654" s="2" t="s">
        <v>194</v>
      </c>
      <c r="V9654">
        <f t="shared" si="150"/>
        <v>1</v>
      </c>
    </row>
    <row r="9655" spans="1:22" x14ac:dyDescent="0.25">
      <c r="A9655">
        <v>173131</v>
      </c>
      <c r="B9655" t="s">
        <v>64</v>
      </c>
      <c r="C9655" s="1">
        <v>44200.459756944401</v>
      </c>
      <c r="D9655" t="s">
        <v>268</v>
      </c>
      <c r="E9655">
        <v>424431</v>
      </c>
      <c r="F9655" s="2" t="s">
        <v>8</v>
      </c>
      <c r="G9655" s="2" t="s">
        <v>9</v>
      </c>
      <c r="H9655" s="2" t="s">
        <v>10</v>
      </c>
      <c r="I9655" s="2" t="s">
        <v>11</v>
      </c>
      <c r="J9655" s="2" t="s">
        <v>141</v>
      </c>
      <c r="K9655" s="2" t="s">
        <v>24</v>
      </c>
      <c r="L9655" s="2" t="s">
        <v>14</v>
      </c>
      <c r="M9655" s="2" t="s">
        <v>15</v>
      </c>
      <c r="N9655" s="2" t="s">
        <v>16</v>
      </c>
      <c r="O9655" s="2" t="s">
        <v>17</v>
      </c>
      <c r="P9655" s="2" t="s">
        <v>44</v>
      </c>
      <c r="Q9655" s="2" t="s">
        <v>26</v>
      </c>
      <c r="R9655" s="2" t="s">
        <v>27</v>
      </c>
      <c r="S9655" s="2" t="s">
        <v>21</v>
      </c>
      <c r="T9655" s="2" t="s">
        <v>22</v>
      </c>
      <c r="U9655" s="2">
        <v>0</v>
      </c>
      <c r="V9655">
        <f t="shared" si="150"/>
        <v>2</v>
      </c>
    </row>
    <row r="9656" spans="1:22" ht="46.5" x14ac:dyDescent="0.25">
      <c r="A9656">
        <v>173146</v>
      </c>
      <c r="B9656" t="s">
        <v>31</v>
      </c>
      <c r="C9656" s="1">
        <v>44200.439861111103</v>
      </c>
      <c r="E9656">
        <v>530037</v>
      </c>
      <c r="F9656" s="2" t="s">
        <v>42</v>
      </c>
      <c r="G9656" s="2" t="s">
        <v>9</v>
      </c>
      <c r="H9656" s="2" t="s">
        <v>10</v>
      </c>
      <c r="I9656" s="2" t="s">
        <v>11</v>
      </c>
      <c r="J9656" s="2" t="s">
        <v>12</v>
      </c>
      <c r="K9656" s="2" t="s">
        <v>24</v>
      </c>
      <c r="L9656" s="2" t="s">
        <v>14</v>
      </c>
      <c r="M9656" s="2" t="s">
        <v>15</v>
      </c>
      <c r="N9656" s="2" t="s">
        <v>16</v>
      </c>
      <c r="O9656" s="2" t="s">
        <v>17</v>
      </c>
      <c r="P9656" s="2" t="s">
        <v>25</v>
      </c>
      <c r="Q9656" s="2" t="s">
        <v>26</v>
      </c>
      <c r="R9656" s="2" t="s">
        <v>27</v>
      </c>
      <c r="S9656" s="2" t="s">
        <v>21</v>
      </c>
      <c r="T9656" s="2" t="s">
        <v>22</v>
      </c>
      <c r="U9656" s="2" t="s">
        <v>194</v>
      </c>
      <c r="V9656">
        <f t="shared" si="150"/>
        <v>1</v>
      </c>
    </row>
    <row r="9657" spans="1:22" x14ac:dyDescent="0.25">
      <c r="A9657">
        <v>173162</v>
      </c>
      <c r="B9657" t="s">
        <v>94</v>
      </c>
      <c r="C9657" s="1">
        <v>44200.448067129597</v>
      </c>
      <c r="D9657" t="s">
        <v>138</v>
      </c>
      <c r="E9657">
        <v>529548</v>
      </c>
      <c r="F9657" s="2" t="s">
        <v>8</v>
      </c>
      <c r="G9657" s="2" t="s">
        <v>9</v>
      </c>
      <c r="H9657" s="2" t="s">
        <v>10</v>
      </c>
      <c r="I9657" s="2" t="s">
        <v>11</v>
      </c>
      <c r="J9657" s="2" t="s">
        <v>12</v>
      </c>
      <c r="K9657" s="2" t="s">
        <v>24</v>
      </c>
      <c r="L9657" s="2" t="s">
        <v>14</v>
      </c>
      <c r="M9657" s="2" t="s">
        <v>15</v>
      </c>
      <c r="N9657" s="2" t="s">
        <v>43</v>
      </c>
      <c r="O9657" s="2" t="s">
        <v>17</v>
      </c>
      <c r="P9657" s="2" t="s">
        <v>25</v>
      </c>
      <c r="Q9657" s="2" t="s">
        <v>26</v>
      </c>
      <c r="R9657" s="2" t="s">
        <v>27</v>
      </c>
      <c r="S9657" s="2" t="s">
        <v>21</v>
      </c>
      <c r="T9657" s="2" t="s">
        <v>22</v>
      </c>
      <c r="U9657" s="2">
        <v>0</v>
      </c>
      <c r="V9657">
        <f t="shared" si="150"/>
        <v>1</v>
      </c>
    </row>
    <row r="9658" spans="1:22" x14ac:dyDescent="0.25">
      <c r="A9658">
        <v>173184</v>
      </c>
      <c r="B9658" t="s">
        <v>28</v>
      </c>
      <c r="C9658" s="1">
        <v>44198.383275462998</v>
      </c>
      <c r="D9658" t="s">
        <v>278</v>
      </c>
      <c r="E9658">
        <v>372984</v>
      </c>
      <c r="F9658" s="2" t="s">
        <v>8</v>
      </c>
      <c r="G9658" s="2" t="s">
        <v>9</v>
      </c>
      <c r="H9658" s="2" t="s">
        <v>10</v>
      </c>
      <c r="I9658" s="2" t="s">
        <v>11</v>
      </c>
      <c r="J9658" s="2" t="s">
        <v>12</v>
      </c>
      <c r="K9658" s="2" t="s">
        <v>24</v>
      </c>
      <c r="L9658" s="2" t="s">
        <v>14</v>
      </c>
      <c r="M9658" s="2" t="s">
        <v>15</v>
      </c>
      <c r="N9658" s="2" t="s">
        <v>43</v>
      </c>
      <c r="O9658" s="2" t="s">
        <v>17</v>
      </c>
      <c r="P9658" s="2" t="s">
        <v>25</v>
      </c>
      <c r="Q9658" s="2" t="s">
        <v>26</v>
      </c>
      <c r="R9658" s="2" t="s">
        <v>27</v>
      </c>
      <c r="S9658" s="2" t="s">
        <v>21</v>
      </c>
      <c r="T9658" s="2" t="s">
        <v>22</v>
      </c>
      <c r="U9658" s="2">
        <v>0</v>
      </c>
      <c r="V9658">
        <f t="shared" si="150"/>
        <v>1</v>
      </c>
    </row>
    <row r="9659" spans="1:22" ht="46.5" x14ac:dyDescent="0.25">
      <c r="A9659">
        <v>173199</v>
      </c>
      <c r="B9659" t="s">
        <v>72</v>
      </c>
      <c r="C9659" s="1">
        <v>44198.363101851799</v>
      </c>
      <c r="D9659" t="s">
        <v>383</v>
      </c>
      <c r="E9659">
        <v>104735</v>
      </c>
      <c r="F9659" s="2" t="s">
        <v>8</v>
      </c>
      <c r="G9659" s="2" t="s">
        <v>9</v>
      </c>
      <c r="H9659" s="2" t="s">
        <v>109</v>
      </c>
      <c r="I9659" s="2" t="s">
        <v>11</v>
      </c>
      <c r="J9659" s="2" t="s">
        <v>12</v>
      </c>
      <c r="K9659" s="2" t="s">
        <v>24</v>
      </c>
      <c r="L9659" s="2" t="s">
        <v>14</v>
      </c>
      <c r="M9659" s="2" t="s">
        <v>15</v>
      </c>
      <c r="N9659" s="2" t="s">
        <v>16</v>
      </c>
      <c r="O9659" s="2" t="s">
        <v>17</v>
      </c>
      <c r="P9659" s="2" t="s">
        <v>25</v>
      </c>
      <c r="Q9659" s="2" t="s">
        <v>26</v>
      </c>
      <c r="R9659" s="2" t="s">
        <v>27</v>
      </c>
      <c r="S9659" s="2" t="s">
        <v>21</v>
      </c>
      <c r="T9659" s="2" t="s">
        <v>22</v>
      </c>
      <c r="U9659" s="2" t="s">
        <v>194</v>
      </c>
      <c r="V9659">
        <f t="shared" si="150"/>
        <v>1</v>
      </c>
    </row>
    <row r="9660" spans="1:22" x14ac:dyDescent="0.25">
      <c r="A9660">
        <v>173215</v>
      </c>
      <c r="B9660" t="s">
        <v>82</v>
      </c>
      <c r="C9660" s="1">
        <v>44198.341898148101</v>
      </c>
      <c r="D9660" t="s">
        <v>89</v>
      </c>
      <c r="E9660">
        <v>406194</v>
      </c>
      <c r="F9660" s="2" t="s">
        <v>8</v>
      </c>
      <c r="G9660" s="2" t="s">
        <v>9</v>
      </c>
      <c r="H9660" s="2" t="s">
        <v>10</v>
      </c>
      <c r="I9660" s="2" t="s">
        <v>11</v>
      </c>
      <c r="J9660" s="2" t="s">
        <v>12</v>
      </c>
      <c r="K9660" s="2" t="s">
        <v>24</v>
      </c>
      <c r="L9660" s="2" t="s">
        <v>14</v>
      </c>
      <c r="M9660" s="2" t="s">
        <v>15</v>
      </c>
      <c r="N9660" s="2" t="s">
        <v>43</v>
      </c>
      <c r="O9660" s="2" t="s">
        <v>17</v>
      </c>
      <c r="P9660" s="2" t="s">
        <v>25</v>
      </c>
      <c r="Q9660" s="2" t="s">
        <v>26</v>
      </c>
      <c r="R9660" s="2" t="s">
        <v>27</v>
      </c>
      <c r="S9660" s="2" t="s">
        <v>21</v>
      </c>
      <c r="T9660" s="2" t="s">
        <v>22</v>
      </c>
      <c r="U9660" s="2">
        <v>0</v>
      </c>
      <c r="V9660">
        <f t="shared" si="150"/>
        <v>1</v>
      </c>
    </row>
    <row r="9661" spans="1:22" x14ac:dyDescent="0.25">
      <c r="A9661">
        <v>173237</v>
      </c>
      <c r="B9661" t="s">
        <v>90</v>
      </c>
      <c r="C9661" s="1">
        <v>44201.434918981497</v>
      </c>
      <c r="E9661">
        <v>530461</v>
      </c>
      <c r="F9661" s="2" t="s">
        <v>8</v>
      </c>
      <c r="G9661" s="2" t="s">
        <v>9</v>
      </c>
      <c r="H9661" s="2" t="s">
        <v>10</v>
      </c>
      <c r="I9661" s="2" t="s">
        <v>11</v>
      </c>
      <c r="J9661" s="2" t="s">
        <v>12</v>
      </c>
      <c r="K9661" s="2" t="s">
        <v>24</v>
      </c>
      <c r="L9661" s="2" t="s">
        <v>14</v>
      </c>
      <c r="M9661" s="2" t="s">
        <v>15</v>
      </c>
      <c r="N9661" s="2" t="s">
        <v>16</v>
      </c>
      <c r="O9661" s="2" t="s">
        <v>17</v>
      </c>
      <c r="P9661" s="2" t="s">
        <v>25</v>
      </c>
      <c r="Q9661" s="2" t="s">
        <v>26</v>
      </c>
      <c r="R9661" s="2" t="s">
        <v>27</v>
      </c>
      <c r="S9661" s="2" t="s">
        <v>21</v>
      </c>
      <c r="T9661" s="2" t="s">
        <v>22</v>
      </c>
      <c r="U9661" s="2">
        <v>0</v>
      </c>
      <c r="V9661">
        <f t="shared" si="150"/>
        <v>0</v>
      </c>
    </row>
    <row r="9662" spans="1:22" x14ac:dyDescent="0.25">
      <c r="A9662">
        <v>173275</v>
      </c>
      <c r="B9662" t="s">
        <v>7</v>
      </c>
      <c r="C9662" s="1">
        <v>44198.455590277801</v>
      </c>
      <c r="D9662" t="s">
        <v>367</v>
      </c>
      <c r="E9662">
        <v>9729</v>
      </c>
      <c r="F9662" s="2" t="s">
        <v>8</v>
      </c>
      <c r="G9662" s="2" t="s">
        <v>9</v>
      </c>
      <c r="H9662" s="2" t="s">
        <v>10</v>
      </c>
      <c r="I9662" s="2" t="s">
        <v>11</v>
      </c>
      <c r="J9662" s="2" t="s">
        <v>12</v>
      </c>
      <c r="K9662" s="2" t="s">
        <v>24</v>
      </c>
      <c r="L9662" s="2" t="s">
        <v>14</v>
      </c>
      <c r="M9662" s="2" t="s">
        <v>15</v>
      </c>
      <c r="N9662" s="2" t="s">
        <v>43</v>
      </c>
      <c r="O9662" s="2" t="s">
        <v>17</v>
      </c>
      <c r="P9662" s="2" t="s">
        <v>25</v>
      </c>
      <c r="Q9662" s="2" t="s">
        <v>26</v>
      </c>
      <c r="R9662" s="2" t="s">
        <v>27</v>
      </c>
      <c r="S9662" s="2" t="s">
        <v>21</v>
      </c>
      <c r="T9662" s="2" t="s">
        <v>22</v>
      </c>
      <c r="U9662" s="2">
        <v>0</v>
      </c>
      <c r="V9662">
        <f t="shared" si="150"/>
        <v>1</v>
      </c>
    </row>
    <row r="9663" spans="1:22" x14ac:dyDescent="0.25">
      <c r="A9663">
        <v>173290</v>
      </c>
      <c r="B9663" t="s">
        <v>23</v>
      </c>
      <c r="C9663" s="1">
        <v>44198.451249999998</v>
      </c>
      <c r="D9663" t="s">
        <v>701</v>
      </c>
      <c r="E9663">
        <v>416607</v>
      </c>
      <c r="F9663" s="2" t="s">
        <v>8</v>
      </c>
      <c r="G9663" s="2" t="s">
        <v>9</v>
      </c>
      <c r="H9663" s="2" t="s">
        <v>10</v>
      </c>
      <c r="I9663" s="2" t="s">
        <v>11</v>
      </c>
      <c r="J9663" s="2" t="s">
        <v>141</v>
      </c>
      <c r="K9663" s="2" t="s">
        <v>24</v>
      </c>
      <c r="L9663" s="2" t="s">
        <v>14</v>
      </c>
      <c r="M9663" s="2" t="s">
        <v>15</v>
      </c>
      <c r="N9663" s="2" t="s">
        <v>16</v>
      </c>
      <c r="O9663" s="2" t="s">
        <v>17</v>
      </c>
      <c r="P9663" s="2" t="s">
        <v>44</v>
      </c>
      <c r="Q9663" s="2" t="s">
        <v>26</v>
      </c>
      <c r="R9663" s="2" t="s">
        <v>27</v>
      </c>
      <c r="S9663" s="2" t="s">
        <v>21</v>
      </c>
      <c r="T9663" s="2" t="s">
        <v>22</v>
      </c>
      <c r="U9663" s="2">
        <v>0</v>
      </c>
      <c r="V9663">
        <f t="shared" si="150"/>
        <v>2</v>
      </c>
    </row>
    <row r="9664" spans="1:22" x14ac:dyDescent="0.25">
      <c r="A9664">
        <v>173305</v>
      </c>
      <c r="B9664" t="s">
        <v>90</v>
      </c>
      <c r="C9664" s="1">
        <v>44198.4405555556</v>
      </c>
      <c r="E9664">
        <v>529369</v>
      </c>
      <c r="F9664" s="2" t="s">
        <v>8</v>
      </c>
      <c r="G9664" s="2" t="s">
        <v>9</v>
      </c>
      <c r="H9664" s="2" t="s">
        <v>10</v>
      </c>
      <c r="I9664" s="2" t="s">
        <v>11</v>
      </c>
      <c r="J9664" s="2" t="s">
        <v>141</v>
      </c>
      <c r="K9664" s="2" t="s">
        <v>38</v>
      </c>
      <c r="L9664" s="2" t="s">
        <v>14</v>
      </c>
      <c r="M9664" s="2" t="s">
        <v>49</v>
      </c>
      <c r="N9664" s="2" t="s">
        <v>16</v>
      </c>
      <c r="O9664" s="2" t="s">
        <v>17</v>
      </c>
      <c r="P9664" s="2" t="s">
        <v>25</v>
      </c>
      <c r="Q9664" s="2" t="s">
        <v>26</v>
      </c>
      <c r="R9664" s="2" t="s">
        <v>27</v>
      </c>
      <c r="S9664" s="2" t="s">
        <v>21</v>
      </c>
      <c r="T9664" s="2" t="s">
        <v>22</v>
      </c>
      <c r="U9664" s="2">
        <v>0</v>
      </c>
      <c r="V9664">
        <f t="shared" si="150"/>
        <v>3</v>
      </c>
    </row>
    <row r="9665" spans="1:22" ht="46.5" x14ac:dyDescent="0.25">
      <c r="A9665">
        <v>173327</v>
      </c>
      <c r="B9665" t="s">
        <v>54</v>
      </c>
      <c r="C9665" s="1">
        <v>44201.452303240701</v>
      </c>
      <c r="D9665" t="s">
        <v>70</v>
      </c>
      <c r="E9665">
        <v>34001</v>
      </c>
      <c r="F9665" s="2" t="s">
        <v>8</v>
      </c>
      <c r="G9665" s="2" t="s">
        <v>9</v>
      </c>
      <c r="H9665" s="2" t="s">
        <v>10</v>
      </c>
      <c r="I9665" s="2" t="s">
        <v>11</v>
      </c>
      <c r="J9665" s="2" t="s">
        <v>12</v>
      </c>
      <c r="K9665" s="2" t="s">
        <v>24</v>
      </c>
      <c r="L9665" s="2" t="s">
        <v>14</v>
      </c>
      <c r="M9665" s="2" t="s">
        <v>15</v>
      </c>
      <c r="N9665" s="2" t="s">
        <v>16</v>
      </c>
      <c r="O9665" s="2" t="s">
        <v>17</v>
      </c>
      <c r="P9665" s="2" t="s">
        <v>25</v>
      </c>
      <c r="Q9665" s="2" t="s">
        <v>26</v>
      </c>
      <c r="R9665" s="2" t="s">
        <v>27</v>
      </c>
      <c r="S9665" s="2" t="s">
        <v>21</v>
      </c>
      <c r="T9665" s="2" t="s">
        <v>22</v>
      </c>
      <c r="U9665" s="2" t="s">
        <v>194</v>
      </c>
      <c r="V9665">
        <f t="shared" si="150"/>
        <v>0</v>
      </c>
    </row>
    <row r="9666" spans="1:22" x14ac:dyDescent="0.25">
      <c r="A9666">
        <v>173343</v>
      </c>
      <c r="B9666" t="s">
        <v>7</v>
      </c>
      <c r="C9666" s="1">
        <v>44193.597743055601</v>
      </c>
      <c r="D9666" t="s">
        <v>88</v>
      </c>
      <c r="E9666">
        <v>507096</v>
      </c>
      <c r="F9666" s="2" t="s">
        <v>8</v>
      </c>
      <c r="G9666" s="2" t="s">
        <v>9</v>
      </c>
      <c r="H9666" s="2" t="s">
        <v>10</v>
      </c>
      <c r="I9666" s="2" t="s">
        <v>11</v>
      </c>
      <c r="J9666" s="2" t="s">
        <v>12</v>
      </c>
      <c r="K9666" s="2" t="s">
        <v>24</v>
      </c>
      <c r="L9666" s="2" t="s">
        <v>14</v>
      </c>
      <c r="M9666" s="2" t="s">
        <v>15</v>
      </c>
      <c r="N9666" s="2" t="s">
        <v>16</v>
      </c>
      <c r="O9666" s="2" t="s">
        <v>17</v>
      </c>
      <c r="P9666" s="2" t="s">
        <v>25</v>
      </c>
      <c r="Q9666" s="2" t="s">
        <v>26</v>
      </c>
      <c r="R9666" s="2" t="s">
        <v>27</v>
      </c>
      <c r="S9666" s="2" t="s">
        <v>21</v>
      </c>
      <c r="T9666" s="2" t="s">
        <v>22</v>
      </c>
      <c r="U9666" s="2">
        <v>0</v>
      </c>
      <c r="V9666">
        <f t="shared" si="150"/>
        <v>0</v>
      </c>
    </row>
    <row r="9667" spans="1:22" x14ac:dyDescent="0.25">
      <c r="A9667">
        <v>173358</v>
      </c>
      <c r="B9667" t="s">
        <v>47</v>
      </c>
      <c r="C9667" s="1">
        <v>44201.457256944399</v>
      </c>
      <c r="E9667">
        <v>530521</v>
      </c>
      <c r="F9667" s="2" t="s">
        <v>8</v>
      </c>
      <c r="G9667" s="2" t="s">
        <v>9</v>
      </c>
      <c r="H9667" s="2" t="s">
        <v>10</v>
      </c>
      <c r="I9667" s="2" t="s">
        <v>11</v>
      </c>
      <c r="J9667" s="2" t="s">
        <v>12</v>
      </c>
      <c r="K9667" s="2" t="s">
        <v>24</v>
      </c>
      <c r="L9667" s="2" t="s">
        <v>14</v>
      </c>
      <c r="M9667" s="2" t="s">
        <v>15</v>
      </c>
      <c r="N9667" s="2" t="s">
        <v>16</v>
      </c>
      <c r="O9667" s="2" t="s">
        <v>17</v>
      </c>
      <c r="P9667" s="2" t="s">
        <v>25</v>
      </c>
      <c r="Q9667" s="2" t="s">
        <v>26</v>
      </c>
      <c r="R9667" s="2" t="s">
        <v>27</v>
      </c>
      <c r="S9667" s="2" t="s">
        <v>21</v>
      </c>
      <c r="T9667" s="2" t="s">
        <v>22</v>
      </c>
      <c r="U9667" s="2">
        <v>0</v>
      </c>
      <c r="V9667">
        <f t="shared" ref="V9667:V9730" si="151">COUNTIF(F9667:U9667,"*(+)*")</f>
        <v>0</v>
      </c>
    </row>
    <row r="9668" spans="1:22" x14ac:dyDescent="0.25">
      <c r="A9668">
        <v>173397</v>
      </c>
      <c r="B9668" t="s">
        <v>215</v>
      </c>
      <c r="C9668" s="1">
        <v>44201.376793981501</v>
      </c>
      <c r="E9668">
        <v>530399</v>
      </c>
      <c r="F9668" s="2" t="s">
        <v>8</v>
      </c>
      <c r="G9668" s="2" t="s">
        <v>9</v>
      </c>
      <c r="H9668" s="2" t="s">
        <v>10</v>
      </c>
      <c r="I9668" s="2" t="s">
        <v>11</v>
      </c>
      <c r="J9668" s="2" t="s">
        <v>12</v>
      </c>
      <c r="K9668" s="2" t="s">
        <v>24</v>
      </c>
      <c r="L9668" s="2" t="s">
        <v>14</v>
      </c>
      <c r="M9668" s="2" t="s">
        <v>15</v>
      </c>
      <c r="N9668" s="2" t="s">
        <v>16</v>
      </c>
      <c r="O9668" s="2" t="s">
        <v>17</v>
      </c>
      <c r="P9668" s="2" t="s">
        <v>25</v>
      </c>
      <c r="Q9668" s="2" t="s">
        <v>26</v>
      </c>
      <c r="R9668" s="2" t="s">
        <v>27</v>
      </c>
      <c r="S9668" s="2" t="s">
        <v>21</v>
      </c>
      <c r="T9668" s="2" t="s">
        <v>22</v>
      </c>
      <c r="U9668" s="2">
        <v>0</v>
      </c>
      <c r="V9668">
        <f t="shared" si="151"/>
        <v>0</v>
      </c>
    </row>
    <row r="9669" spans="1:22" x14ac:dyDescent="0.25">
      <c r="A9669">
        <v>173412</v>
      </c>
      <c r="B9669" t="s">
        <v>78</v>
      </c>
      <c r="C9669" s="1">
        <v>44201.336493055598</v>
      </c>
      <c r="D9669" t="s">
        <v>204</v>
      </c>
      <c r="E9669">
        <v>375442</v>
      </c>
      <c r="F9669" s="2" t="s">
        <v>8</v>
      </c>
      <c r="G9669" s="2" t="s">
        <v>9</v>
      </c>
      <c r="H9669" s="2" t="s">
        <v>10</v>
      </c>
      <c r="I9669" s="2" t="s">
        <v>11</v>
      </c>
      <c r="J9669" s="2" t="s">
        <v>12</v>
      </c>
      <c r="K9669" s="2" t="s">
        <v>24</v>
      </c>
      <c r="L9669" s="2" t="s">
        <v>14</v>
      </c>
      <c r="M9669" s="2" t="s">
        <v>15</v>
      </c>
      <c r="N9669" s="2" t="s">
        <v>16</v>
      </c>
      <c r="O9669" s="2" t="s">
        <v>17</v>
      </c>
      <c r="P9669" s="2" t="s">
        <v>25</v>
      </c>
      <c r="Q9669" s="2" t="s">
        <v>26</v>
      </c>
      <c r="R9669" s="2" t="s">
        <v>27</v>
      </c>
      <c r="S9669" s="2" t="s">
        <v>21</v>
      </c>
      <c r="T9669" s="2" t="s">
        <v>22</v>
      </c>
      <c r="U9669" s="2">
        <v>0</v>
      </c>
      <c r="V9669">
        <f t="shared" si="151"/>
        <v>0</v>
      </c>
    </row>
    <row r="9670" spans="1:22" ht="46.5" x14ac:dyDescent="0.25">
      <c r="A9670">
        <v>173427</v>
      </c>
      <c r="B9670" t="s">
        <v>28</v>
      </c>
      <c r="C9670" s="1">
        <v>44201.361099537004</v>
      </c>
      <c r="D9670" t="s">
        <v>386</v>
      </c>
      <c r="E9670">
        <v>213409</v>
      </c>
      <c r="F9670" s="2" t="s">
        <v>8</v>
      </c>
      <c r="G9670" s="2" t="s">
        <v>9</v>
      </c>
      <c r="H9670" s="2" t="s">
        <v>10</v>
      </c>
      <c r="I9670" s="2" t="s">
        <v>11</v>
      </c>
      <c r="J9670" s="2" t="s">
        <v>12</v>
      </c>
      <c r="K9670" s="2" t="s">
        <v>24</v>
      </c>
      <c r="L9670" s="2" t="s">
        <v>14</v>
      </c>
      <c r="M9670" s="2" t="s">
        <v>15</v>
      </c>
      <c r="N9670" s="2" t="s">
        <v>16</v>
      </c>
      <c r="O9670" s="2" t="s">
        <v>17</v>
      </c>
      <c r="P9670" s="2" t="s">
        <v>25</v>
      </c>
      <c r="Q9670" s="2" t="s">
        <v>26</v>
      </c>
      <c r="R9670" s="2" t="s">
        <v>27</v>
      </c>
      <c r="S9670" s="2" t="s">
        <v>21</v>
      </c>
      <c r="T9670" s="2" t="s">
        <v>22</v>
      </c>
      <c r="U9670" s="2" t="s">
        <v>194</v>
      </c>
      <c r="V9670">
        <f t="shared" si="151"/>
        <v>0</v>
      </c>
    </row>
    <row r="9671" spans="1:22" x14ac:dyDescent="0.25">
      <c r="A9671">
        <v>173443</v>
      </c>
      <c r="B9671" t="s">
        <v>94</v>
      </c>
      <c r="C9671" s="1">
        <v>44198.426759259302</v>
      </c>
      <c r="D9671" t="s">
        <v>113</v>
      </c>
      <c r="E9671">
        <v>363919</v>
      </c>
      <c r="F9671" s="2" t="s">
        <v>8</v>
      </c>
      <c r="G9671" s="2" t="s">
        <v>9</v>
      </c>
      <c r="H9671" s="2" t="s">
        <v>10</v>
      </c>
      <c r="I9671" s="2" t="s">
        <v>11</v>
      </c>
      <c r="J9671" s="2" t="s">
        <v>12</v>
      </c>
      <c r="K9671" s="2" t="s">
        <v>24</v>
      </c>
      <c r="L9671" s="2" t="s">
        <v>14</v>
      </c>
      <c r="M9671" s="2" t="s">
        <v>15</v>
      </c>
      <c r="N9671" s="2" t="s">
        <v>16</v>
      </c>
      <c r="O9671" s="2" t="s">
        <v>17</v>
      </c>
      <c r="P9671" s="2" t="s">
        <v>25</v>
      </c>
      <c r="Q9671" s="2" t="s">
        <v>26</v>
      </c>
      <c r="R9671" s="2" t="s">
        <v>27</v>
      </c>
      <c r="S9671" s="2" t="s">
        <v>21</v>
      </c>
      <c r="T9671" s="2" t="s">
        <v>22</v>
      </c>
      <c r="U9671" s="2">
        <v>0</v>
      </c>
      <c r="V9671">
        <f t="shared" si="151"/>
        <v>0</v>
      </c>
    </row>
    <row r="9672" spans="1:22" x14ac:dyDescent="0.25">
      <c r="A9672">
        <v>173458</v>
      </c>
      <c r="B9672" t="s">
        <v>75</v>
      </c>
      <c r="C9672" s="1">
        <v>44198.375949074099</v>
      </c>
      <c r="D9672" t="s">
        <v>119</v>
      </c>
      <c r="E9672">
        <v>196889</v>
      </c>
      <c r="F9672" s="2" t="s">
        <v>8</v>
      </c>
      <c r="G9672" s="2" t="s">
        <v>9</v>
      </c>
      <c r="H9672" s="2" t="s">
        <v>10</v>
      </c>
      <c r="I9672" s="2" t="s">
        <v>11</v>
      </c>
      <c r="J9672" s="2" t="s">
        <v>12</v>
      </c>
      <c r="K9672" s="2" t="s">
        <v>24</v>
      </c>
      <c r="L9672" s="2" t="s">
        <v>14</v>
      </c>
      <c r="M9672" s="2" t="s">
        <v>15</v>
      </c>
      <c r="N9672" s="2" t="s">
        <v>16</v>
      </c>
      <c r="O9672" s="2" t="s">
        <v>17</v>
      </c>
      <c r="P9672" s="2" t="s">
        <v>25</v>
      </c>
      <c r="Q9672" s="2" t="s">
        <v>26</v>
      </c>
      <c r="R9672" s="2" t="s">
        <v>27</v>
      </c>
      <c r="S9672" s="2" t="s">
        <v>21</v>
      </c>
      <c r="T9672" s="2" t="s">
        <v>22</v>
      </c>
      <c r="U9672" s="2">
        <v>0</v>
      </c>
      <c r="V9672">
        <f t="shared" si="151"/>
        <v>0</v>
      </c>
    </row>
    <row r="9673" spans="1:22" x14ac:dyDescent="0.25">
      <c r="A9673">
        <v>173473</v>
      </c>
      <c r="B9673" t="s">
        <v>29</v>
      </c>
      <c r="C9673" s="1">
        <v>44198.3531828704</v>
      </c>
      <c r="D9673" t="s">
        <v>702</v>
      </c>
      <c r="E9673">
        <v>220567</v>
      </c>
      <c r="F9673" s="2" t="s">
        <v>8</v>
      </c>
      <c r="G9673" s="2" t="s">
        <v>9</v>
      </c>
      <c r="H9673" s="2" t="s">
        <v>10</v>
      </c>
      <c r="I9673" s="2" t="s">
        <v>11</v>
      </c>
      <c r="J9673" s="2" t="s">
        <v>12</v>
      </c>
      <c r="K9673" s="2" t="s">
        <v>24</v>
      </c>
      <c r="L9673" s="2" t="s">
        <v>14</v>
      </c>
      <c r="M9673" s="2" t="s">
        <v>15</v>
      </c>
      <c r="N9673" s="2" t="s">
        <v>16</v>
      </c>
      <c r="O9673" s="2" t="s">
        <v>17</v>
      </c>
      <c r="P9673" s="2" t="s">
        <v>25</v>
      </c>
      <c r="Q9673" s="2" t="s">
        <v>26</v>
      </c>
      <c r="R9673" s="2" t="s">
        <v>27</v>
      </c>
      <c r="S9673" s="2" t="s">
        <v>21</v>
      </c>
      <c r="T9673" s="2" t="s">
        <v>22</v>
      </c>
      <c r="U9673" s="2">
        <v>0</v>
      </c>
      <c r="V9673">
        <f t="shared" si="151"/>
        <v>0</v>
      </c>
    </row>
    <row r="9674" spans="1:22" x14ac:dyDescent="0.25">
      <c r="A9674">
        <v>173488</v>
      </c>
      <c r="B9674" t="s">
        <v>78</v>
      </c>
      <c r="C9674" s="1">
        <v>44198.3578009259</v>
      </c>
      <c r="D9674" t="s">
        <v>214</v>
      </c>
      <c r="E9674">
        <v>529169</v>
      </c>
      <c r="F9674" s="2" t="s">
        <v>8</v>
      </c>
      <c r="G9674" s="2" t="s">
        <v>9</v>
      </c>
      <c r="H9674" s="2" t="s">
        <v>10</v>
      </c>
      <c r="I9674" s="2" t="s">
        <v>11</v>
      </c>
      <c r="J9674" s="2" t="s">
        <v>12</v>
      </c>
      <c r="K9674" s="2" t="s">
        <v>24</v>
      </c>
      <c r="L9674" s="2" t="s">
        <v>14</v>
      </c>
      <c r="M9674" s="2" t="s">
        <v>15</v>
      </c>
      <c r="N9674" s="2" t="s">
        <v>16</v>
      </c>
      <c r="O9674" s="2" t="s">
        <v>17</v>
      </c>
      <c r="P9674" s="2" t="s">
        <v>25</v>
      </c>
      <c r="Q9674" s="2" t="s">
        <v>26</v>
      </c>
      <c r="R9674" s="2" t="s">
        <v>27</v>
      </c>
      <c r="S9674" s="2" t="s">
        <v>21</v>
      </c>
      <c r="T9674" s="2" t="s">
        <v>22</v>
      </c>
      <c r="U9674" s="2">
        <v>0</v>
      </c>
      <c r="V9674">
        <f t="shared" si="151"/>
        <v>0</v>
      </c>
    </row>
    <row r="9675" spans="1:22" x14ac:dyDescent="0.25">
      <c r="A9675">
        <v>173503</v>
      </c>
      <c r="B9675" t="s">
        <v>29</v>
      </c>
      <c r="C9675" s="1">
        <v>44201.325011574103</v>
      </c>
      <c r="D9675" t="s">
        <v>667</v>
      </c>
      <c r="E9675">
        <v>27001</v>
      </c>
      <c r="F9675" s="2" t="s">
        <v>8</v>
      </c>
      <c r="G9675" s="2" t="s">
        <v>9</v>
      </c>
      <c r="H9675" s="2" t="s">
        <v>10</v>
      </c>
      <c r="I9675" s="2" t="s">
        <v>11</v>
      </c>
      <c r="J9675" s="2" t="s">
        <v>12</v>
      </c>
      <c r="K9675" s="2" t="s">
        <v>24</v>
      </c>
      <c r="L9675" s="2" t="s">
        <v>14</v>
      </c>
      <c r="M9675" s="2" t="s">
        <v>15</v>
      </c>
      <c r="N9675" s="2" t="s">
        <v>16</v>
      </c>
      <c r="O9675" s="2" t="s">
        <v>17</v>
      </c>
      <c r="P9675" s="2" t="s">
        <v>25</v>
      </c>
      <c r="Q9675" s="2" t="s">
        <v>26</v>
      </c>
      <c r="R9675" s="2" t="s">
        <v>27</v>
      </c>
      <c r="S9675" s="2" t="s">
        <v>21</v>
      </c>
      <c r="T9675" s="2" t="s">
        <v>22</v>
      </c>
      <c r="U9675" s="2">
        <v>0</v>
      </c>
      <c r="V9675">
        <f t="shared" si="151"/>
        <v>0</v>
      </c>
    </row>
    <row r="9676" spans="1:22" x14ac:dyDescent="0.25">
      <c r="A9676">
        <v>173518</v>
      </c>
      <c r="B9676" t="s">
        <v>67</v>
      </c>
      <c r="C9676" s="1">
        <v>44202.3983912037</v>
      </c>
      <c r="E9676">
        <v>179604</v>
      </c>
      <c r="F9676" s="2" t="s">
        <v>8</v>
      </c>
      <c r="G9676" s="2" t="s">
        <v>9</v>
      </c>
      <c r="H9676" s="2" t="s">
        <v>10</v>
      </c>
      <c r="I9676" s="2" t="s">
        <v>11</v>
      </c>
      <c r="J9676" s="2" t="s">
        <v>12</v>
      </c>
      <c r="K9676" s="2" t="s">
        <v>24</v>
      </c>
      <c r="L9676" s="2" t="s">
        <v>14</v>
      </c>
      <c r="M9676" s="2" t="s">
        <v>15</v>
      </c>
      <c r="N9676" s="2" t="s">
        <v>16</v>
      </c>
      <c r="O9676" s="2" t="s">
        <v>17</v>
      </c>
      <c r="P9676" s="2" t="s">
        <v>25</v>
      </c>
      <c r="Q9676" s="2" t="s">
        <v>26</v>
      </c>
      <c r="R9676" s="2" t="s">
        <v>27</v>
      </c>
      <c r="S9676" s="2" t="s">
        <v>21</v>
      </c>
      <c r="T9676" s="2" t="s">
        <v>22</v>
      </c>
      <c r="U9676" s="2">
        <v>0</v>
      </c>
      <c r="V9676">
        <f t="shared" si="151"/>
        <v>0</v>
      </c>
    </row>
    <row r="9677" spans="1:22" x14ac:dyDescent="0.25">
      <c r="A9677">
        <v>173533</v>
      </c>
      <c r="B9677" t="s">
        <v>108</v>
      </c>
      <c r="C9677" s="1">
        <v>44202.4069675926</v>
      </c>
      <c r="D9677" t="s">
        <v>187</v>
      </c>
      <c r="E9677">
        <v>521538</v>
      </c>
      <c r="F9677" s="2" t="s">
        <v>8</v>
      </c>
      <c r="G9677" s="2" t="s">
        <v>9</v>
      </c>
      <c r="H9677" s="2" t="s">
        <v>10</v>
      </c>
      <c r="I9677" s="2" t="s">
        <v>11</v>
      </c>
      <c r="J9677" s="2" t="s">
        <v>12</v>
      </c>
      <c r="K9677" s="2" t="s">
        <v>24</v>
      </c>
      <c r="L9677" s="2" t="s">
        <v>14</v>
      </c>
      <c r="M9677" s="2" t="s">
        <v>15</v>
      </c>
      <c r="N9677" s="2" t="s">
        <v>16</v>
      </c>
      <c r="O9677" s="2" t="s">
        <v>17</v>
      </c>
      <c r="P9677" s="2" t="s">
        <v>25</v>
      </c>
      <c r="Q9677" s="2" t="s">
        <v>26</v>
      </c>
      <c r="R9677" s="2" t="s">
        <v>27</v>
      </c>
      <c r="S9677" s="2" t="s">
        <v>21</v>
      </c>
      <c r="T9677" s="2" t="s">
        <v>22</v>
      </c>
      <c r="U9677" s="2">
        <v>0</v>
      </c>
      <c r="V9677">
        <f t="shared" si="151"/>
        <v>0</v>
      </c>
    </row>
    <row r="9678" spans="1:22" x14ac:dyDescent="0.25">
      <c r="A9678">
        <v>173548</v>
      </c>
      <c r="B9678" t="s">
        <v>29</v>
      </c>
      <c r="C9678" s="1">
        <v>44198.342743055597</v>
      </c>
      <c r="D9678" t="s">
        <v>703</v>
      </c>
      <c r="E9678">
        <v>191188</v>
      </c>
      <c r="F9678" s="2" t="s">
        <v>8</v>
      </c>
      <c r="G9678" s="2" t="s">
        <v>9</v>
      </c>
      <c r="H9678" s="2" t="s">
        <v>10</v>
      </c>
      <c r="I9678" s="2" t="s">
        <v>11</v>
      </c>
      <c r="J9678" s="2" t="s">
        <v>12</v>
      </c>
      <c r="K9678" s="2" t="s">
        <v>24</v>
      </c>
      <c r="L9678" s="2" t="s">
        <v>14</v>
      </c>
      <c r="M9678" s="2" t="s">
        <v>15</v>
      </c>
      <c r="N9678" s="2" t="s">
        <v>16</v>
      </c>
      <c r="O9678" s="2" t="s">
        <v>17</v>
      </c>
      <c r="P9678" s="2" t="s">
        <v>25</v>
      </c>
      <c r="Q9678" s="2" t="s">
        <v>26</v>
      </c>
      <c r="R9678" s="2" t="s">
        <v>27</v>
      </c>
      <c r="S9678" s="2" t="s">
        <v>21</v>
      </c>
      <c r="T9678" s="2" t="s">
        <v>22</v>
      </c>
      <c r="U9678" s="2">
        <v>0</v>
      </c>
      <c r="V9678">
        <f t="shared" si="151"/>
        <v>0</v>
      </c>
    </row>
    <row r="9679" spans="1:22" ht="46.5" x14ac:dyDescent="0.25">
      <c r="A9679">
        <v>173563</v>
      </c>
      <c r="B9679" t="s">
        <v>60</v>
      </c>
      <c r="C9679" s="1">
        <v>44198.320972222202</v>
      </c>
      <c r="E9679">
        <v>529193</v>
      </c>
      <c r="F9679" s="2" t="s">
        <v>8</v>
      </c>
      <c r="G9679" s="2" t="s">
        <v>9</v>
      </c>
      <c r="H9679" s="2" t="s">
        <v>10</v>
      </c>
      <c r="I9679" s="2" t="s">
        <v>11</v>
      </c>
      <c r="J9679" s="2" t="s">
        <v>12</v>
      </c>
      <c r="K9679" s="2" t="s">
        <v>24</v>
      </c>
      <c r="L9679" s="2" t="s">
        <v>14</v>
      </c>
      <c r="M9679" s="2" t="s">
        <v>15</v>
      </c>
      <c r="N9679" s="2" t="s">
        <v>16</v>
      </c>
      <c r="O9679" s="2" t="s">
        <v>17</v>
      </c>
      <c r="P9679" s="2" t="s">
        <v>25</v>
      </c>
      <c r="Q9679" s="2" t="s">
        <v>26</v>
      </c>
      <c r="R9679" s="2" t="s">
        <v>27</v>
      </c>
      <c r="S9679" s="2" t="s">
        <v>21</v>
      </c>
      <c r="T9679" s="2" t="s">
        <v>22</v>
      </c>
      <c r="U9679" s="2" t="s">
        <v>194</v>
      </c>
      <c r="V9679">
        <f t="shared" si="151"/>
        <v>0</v>
      </c>
    </row>
    <row r="9680" spans="1:22" x14ac:dyDescent="0.25">
      <c r="A9680">
        <v>173579</v>
      </c>
      <c r="B9680" t="s">
        <v>67</v>
      </c>
      <c r="C9680" s="1">
        <v>44198.458368055602</v>
      </c>
      <c r="D9680" t="s">
        <v>383</v>
      </c>
      <c r="E9680">
        <v>272454</v>
      </c>
      <c r="F9680" s="2" t="s">
        <v>8</v>
      </c>
      <c r="G9680" s="2" t="s">
        <v>9</v>
      </c>
      <c r="H9680" s="2" t="s">
        <v>10</v>
      </c>
      <c r="I9680" s="2" t="s">
        <v>11</v>
      </c>
      <c r="J9680" s="2" t="s">
        <v>12</v>
      </c>
      <c r="K9680" s="2" t="s">
        <v>24</v>
      </c>
      <c r="L9680" s="2" t="s">
        <v>14</v>
      </c>
      <c r="M9680" s="2" t="s">
        <v>15</v>
      </c>
      <c r="N9680" s="2" t="s">
        <v>16</v>
      </c>
      <c r="O9680" s="2" t="s">
        <v>17</v>
      </c>
      <c r="P9680" s="2" t="s">
        <v>25</v>
      </c>
      <c r="Q9680" s="2" t="s">
        <v>26</v>
      </c>
      <c r="R9680" s="2" t="s">
        <v>27</v>
      </c>
      <c r="S9680" s="2" t="s">
        <v>21</v>
      </c>
      <c r="T9680" s="2" t="s">
        <v>22</v>
      </c>
      <c r="U9680" s="2">
        <v>0</v>
      </c>
      <c r="V9680">
        <f t="shared" si="151"/>
        <v>0</v>
      </c>
    </row>
    <row r="9681" spans="1:22" x14ac:dyDescent="0.25">
      <c r="A9681">
        <v>173608</v>
      </c>
      <c r="B9681" t="s">
        <v>47</v>
      </c>
      <c r="C9681" s="1">
        <v>44200.391817129603</v>
      </c>
      <c r="D9681" t="s">
        <v>348</v>
      </c>
      <c r="E9681">
        <v>135784</v>
      </c>
      <c r="F9681" s="2" t="s">
        <v>8</v>
      </c>
      <c r="G9681" s="2" t="s">
        <v>9</v>
      </c>
      <c r="H9681" s="2" t="s">
        <v>10</v>
      </c>
      <c r="I9681" s="2" t="s">
        <v>11</v>
      </c>
      <c r="J9681" s="2" t="s">
        <v>12</v>
      </c>
      <c r="K9681" s="2" t="s">
        <v>24</v>
      </c>
      <c r="L9681" s="2" t="s">
        <v>14</v>
      </c>
      <c r="M9681" s="2" t="s">
        <v>15</v>
      </c>
      <c r="N9681" s="2" t="s">
        <v>16</v>
      </c>
      <c r="O9681" s="2" t="s">
        <v>17</v>
      </c>
      <c r="P9681" s="2" t="s">
        <v>25</v>
      </c>
      <c r="Q9681" s="2" t="s">
        <v>26</v>
      </c>
      <c r="R9681" s="2" t="s">
        <v>27</v>
      </c>
      <c r="S9681" s="2" t="s">
        <v>21</v>
      </c>
      <c r="T9681" s="2" t="s">
        <v>22</v>
      </c>
      <c r="U9681" s="2">
        <v>0</v>
      </c>
      <c r="V9681">
        <f t="shared" si="151"/>
        <v>0</v>
      </c>
    </row>
    <row r="9682" spans="1:22" x14ac:dyDescent="0.25">
      <c r="A9682">
        <v>173623</v>
      </c>
      <c r="B9682" t="s">
        <v>82</v>
      </c>
      <c r="C9682" s="1">
        <v>44200.364074074103</v>
      </c>
      <c r="D9682" t="s">
        <v>235</v>
      </c>
      <c r="E9682">
        <v>386466</v>
      </c>
      <c r="F9682" s="2" t="s">
        <v>8</v>
      </c>
      <c r="G9682" s="2" t="s">
        <v>9</v>
      </c>
      <c r="H9682" s="2" t="s">
        <v>10</v>
      </c>
      <c r="I9682" s="2" t="s">
        <v>11</v>
      </c>
      <c r="J9682" s="2" t="s">
        <v>12</v>
      </c>
      <c r="K9682" s="2" t="s">
        <v>24</v>
      </c>
      <c r="L9682" s="2" t="s">
        <v>14</v>
      </c>
      <c r="M9682" s="2" t="s">
        <v>15</v>
      </c>
      <c r="N9682" s="2" t="s">
        <v>16</v>
      </c>
      <c r="O9682" s="2" t="s">
        <v>17</v>
      </c>
      <c r="P9682" s="2" t="s">
        <v>25</v>
      </c>
      <c r="Q9682" s="2" t="s">
        <v>26</v>
      </c>
      <c r="R9682" s="2" t="s">
        <v>27</v>
      </c>
      <c r="S9682" s="2" t="s">
        <v>21</v>
      </c>
      <c r="T9682" s="2" t="s">
        <v>22</v>
      </c>
      <c r="U9682" s="2">
        <v>0</v>
      </c>
      <c r="V9682">
        <f t="shared" si="151"/>
        <v>0</v>
      </c>
    </row>
    <row r="9683" spans="1:22" x14ac:dyDescent="0.25">
      <c r="A9683">
        <v>173638</v>
      </c>
      <c r="B9683" t="s">
        <v>54</v>
      </c>
      <c r="C9683" s="1">
        <v>44197.3684490741</v>
      </c>
      <c r="E9683">
        <v>528705</v>
      </c>
      <c r="F9683" s="2" t="s">
        <v>8</v>
      </c>
      <c r="G9683" s="2" t="s">
        <v>9</v>
      </c>
      <c r="H9683" s="2" t="s">
        <v>10</v>
      </c>
      <c r="I9683" s="2" t="s">
        <v>11</v>
      </c>
      <c r="J9683" s="2" t="s">
        <v>12</v>
      </c>
      <c r="K9683" s="2" t="s">
        <v>24</v>
      </c>
      <c r="L9683" s="2" t="s">
        <v>14</v>
      </c>
      <c r="M9683" s="2" t="s">
        <v>15</v>
      </c>
      <c r="N9683" s="2" t="s">
        <v>16</v>
      </c>
      <c r="O9683" s="2" t="s">
        <v>17</v>
      </c>
      <c r="P9683" s="2" t="s">
        <v>25</v>
      </c>
      <c r="Q9683" s="2" t="s">
        <v>26</v>
      </c>
      <c r="R9683" s="2" t="s">
        <v>27</v>
      </c>
      <c r="S9683" s="2" t="s">
        <v>21</v>
      </c>
      <c r="T9683" s="2" t="s">
        <v>22</v>
      </c>
      <c r="U9683" s="2">
        <v>0</v>
      </c>
      <c r="V9683">
        <f t="shared" si="151"/>
        <v>0</v>
      </c>
    </row>
    <row r="9684" spans="1:22" ht="46.5" x14ac:dyDescent="0.25">
      <c r="A9684">
        <v>173654</v>
      </c>
      <c r="B9684" t="s">
        <v>78</v>
      </c>
      <c r="C9684" s="1">
        <v>44198.440266203703</v>
      </c>
      <c r="D9684" t="s">
        <v>508</v>
      </c>
      <c r="E9684">
        <v>98484</v>
      </c>
      <c r="F9684" s="2" t="s">
        <v>8</v>
      </c>
      <c r="G9684" s="2" t="s">
        <v>9</v>
      </c>
      <c r="H9684" s="2" t="s">
        <v>10</v>
      </c>
      <c r="I9684" s="2" t="s">
        <v>11</v>
      </c>
      <c r="J9684" s="2" t="s">
        <v>12</v>
      </c>
      <c r="K9684" s="2" t="s">
        <v>24</v>
      </c>
      <c r="L9684" s="2" t="s">
        <v>14</v>
      </c>
      <c r="M9684" s="2" t="s">
        <v>15</v>
      </c>
      <c r="N9684" s="2" t="s">
        <v>16</v>
      </c>
      <c r="O9684" s="2" t="s">
        <v>17</v>
      </c>
      <c r="P9684" s="2" t="s">
        <v>25</v>
      </c>
      <c r="Q9684" s="2" t="s">
        <v>26</v>
      </c>
      <c r="R9684" s="2" t="s">
        <v>27</v>
      </c>
      <c r="S9684" s="2" t="s">
        <v>21</v>
      </c>
      <c r="T9684" s="2" t="s">
        <v>22</v>
      </c>
      <c r="U9684" s="2" t="s">
        <v>194</v>
      </c>
      <c r="V9684">
        <f t="shared" si="151"/>
        <v>0</v>
      </c>
    </row>
    <row r="9685" spans="1:22" x14ac:dyDescent="0.25">
      <c r="A9685">
        <v>173670</v>
      </c>
      <c r="B9685" t="s">
        <v>29</v>
      </c>
      <c r="C9685" s="1">
        <v>44198.424907407403</v>
      </c>
      <c r="E9685">
        <v>529149</v>
      </c>
      <c r="F9685" s="2" t="s">
        <v>8</v>
      </c>
      <c r="G9685" s="2" t="s">
        <v>9</v>
      </c>
      <c r="H9685" s="2" t="s">
        <v>10</v>
      </c>
      <c r="I9685" s="2" t="s">
        <v>11</v>
      </c>
      <c r="J9685" s="2" t="s">
        <v>12</v>
      </c>
      <c r="K9685" s="2" t="s">
        <v>24</v>
      </c>
      <c r="L9685" s="2" t="s">
        <v>14</v>
      </c>
      <c r="M9685" s="2" t="s">
        <v>15</v>
      </c>
      <c r="N9685" s="2" t="s">
        <v>16</v>
      </c>
      <c r="O9685" s="2" t="s">
        <v>17</v>
      </c>
      <c r="P9685" s="2" t="s">
        <v>25</v>
      </c>
      <c r="Q9685" s="2" t="s">
        <v>26</v>
      </c>
      <c r="R9685" s="2" t="s">
        <v>27</v>
      </c>
      <c r="S9685" s="2" t="s">
        <v>21</v>
      </c>
      <c r="T9685" s="2" t="s">
        <v>22</v>
      </c>
      <c r="U9685" s="2">
        <v>0</v>
      </c>
      <c r="V9685">
        <f t="shared" si="151"/>
        <v>0</v>
      </c>
    </row>
    <row r="9686" spans="1:22" ht="46.5" x14ac:dyDescent="0.25">
      <c r="A9686">
        <v>173685</v>
      </c>
      <c r="B9686" t="s">
        <v>29</v>
      </c>
      <c r="C9686" s="1">
        <v>44198.434780092597</v>
      </c>
      <c r="D9686" t="s">
        <v>89</v>
      </c>
      <c r="E9686">
        <v>114089</v>
      </c>
      <c r="F9686" s="2" t="s">
        <v>8</v>
      </c>
      <c r="G9686" s="2" t="s">
        <v>9</v>
      </c>
      <c r="H9686" s="2" t="s">
        <v>10</v>
      </c>
      <c r="I9686" s="2" t="s">
        <v>11</v>
      </c>
      <c r="J9686" s="2" t="s">
        <v>12</v>
      </c>
      <c r="K9686" s="2" t="s">
        <v>24</v>
      </c>
      <c r="L9686" s="2" t="s">
        <v>14</v>
      </c>
      <c r="M9686" s="2" t="s">
        <v>15</v>
      </c>
      <c r="N9686" s="2" t="s">
        <v>16</v>
      </c>
      <c r="O9686" s="2" t="s">
        <v>17</v>
      </c>
      <c r="P9686" s="2" t="s">
        <v>25</v>
      </c>
      <c r="Q9686" s="2" t="s">
        <v>26</v>
      </c>
      <c r="R9686" s="2" t="s">
        <v>27</v>
      </c>
      <c r="S9686" s="2" t="s">
        <v>21</v>
      </c>
      <c r="T9686" s="2" t="s">
        <v>22</v>
      </c>
      <c r="U9686" s="2" t="s">
        <v>194</v>
      </c>
      <c r="V9686">
        <f t="shared" si="151"/>
        <v>0</v>
      </c>
    </row>
    <row r="9687" spans="1:22" x14ac:dyDescent="0.25">
      <c r="A9687">
        <v>173713</v>
      </c>
      <c r="B9687" t="s">
        <v>704</v>
      </c>
      <c r="C9687" s="1">
        <v>44202.366747685199</v>
      </c>
      <c r="D9687" t="s">
        <v>138</v>
      </c>
      <c r="E9687">
        <v>509264</v>
      </c>
      <c r="F9687" s="2" t="s">
        <v>8</v>
      </c>
      <c r="G9687" s="2" t="s">
        <v>9</v>
      </c>
      <c r="H9687" s="2" t="s">
        <v>10</v>
      </c>
      <c r="I9687" s="2" t="s">
        <v>11</v>
      </c>
      <c r="J9687" s="2" t="s">
        <v>12</v>
      </c>
      <c r="K9687" s="2" t="s">
        <v>24</v>
      </c>
      <c r="L9687" s="2" t="s">
        <v>14</v>
      </c>
      <c r="M9687" s="2" t="s">
        <v>15</v>
      </c>
      <c r="N9687" s="2" t="s">
        <v>16</v>
      </c>
      <c r="O9687" s="2" t="s">
        <v>17</v>
      </c>
      <c r="P9687" s="2" t="s">
        <v>25</v>
      </c>
      <c r="Q9687" s="2" t="s">
        <v>26</v>
      </c>
      <c r="R9687" s="2" t="s">
        <v>27</v>
      </c>
      <c r="S9687" s="2" t="s">
        <v>21</v>
      </c>
      <c r="T9687" s="2" t="s">
        <v>22</v>
      </c>
      <c r="U9687" s="2">
        <v>0</v>
      </c>
      <c r="V9687">
        <f t="shared" si="151"/>
        <v>0</v>
      </c>
    </row>
    <row r="9688" spans="1:22" x14ac:dyDescent="0.25">
      <c r="A9688">
        <v>173728</v>
      </c>
      <c r="B9688" t="s">
        <v>62</v>
      </c>
      <c r="C9688" s="1">
        <v>44202.381053240701</v>
      </c>
      <c r="D9688" t="s">
        <v>51</v>
      </c>
      <c r="E9688">
        <v>410372</v>
      </c>
      <c r="F9688" s="2" t="s">
        <v>8</v>
      </c>
      <c r="G9688" s="2" t="s">
        <v>9</v>
      </c>
      <c r="H9688" s="2" t="s">
        <v>10</v>
      </c>
      <c r="I9688" s="2" t="s">
        <v>11</v>
      </c>
      <c r="J9688" s="2" t="s">
        <v>12</v>
      </c>
      <c r="K9688" s="2" t="s">
        <v>24</v>
      </c>
      <c r="L9688" s="2" t="s">
        <v>14</v>
      </c>
      <c r="M9688" s="2" t="s">
        <v>15</v>
      </c>
      <c r="N9688" s="2" t="s">
        <v>16</v>
      </c>
      <c r="O9688" s="2" t="s">
        <v>17</v>
      </c>
      <c r="P9688" s="2" t="s">
        <v>25</v>
      </c>
      <c r="Q9688" s="2" t="s">
        <v>26</v>
      </c>
      <c r="R9688" s="2" t="s">
        <v>27</v>
      </c>
      <c r="S9688" s="2" t="s">
        <v>21</v>
      </c>
      <c r="T9688" s="2" t="s">
        <v>22</v>
      </c>
      <c r="U9688" s="2">
        <v>0</v>
      </c>
      <c r="V9688">
        <f t="shared" si="151"/>
        <v>0</v>
      </c>
    </row>
    <row r="9689" spans="1:22" ht="46.5" x14ac:dyDescent="0.25">
      <c r="A9689">
        <v>173758</v>
      </c>
      <c r="B9689" t="s">
        <v>7</v>
      </c>
      <c r="C9689" s="1">
        <v>44201.588148148097</v>
      </c>
      <c r="D9689" t="s">
        <v>85</v>
      </c>
      <c r="F9689" s="2" t="s">
        <v>8</v>
      </c>
      <c r="G9689" s="2" t="s">
        <v>9</v>
      </c>
      <c r="H9689" s="2" t="s">
        <v>10</v>
      </c>
      <c r="I9689" s="2" t="s">
        <v>11</v>
      </c>
      <c r="J9689" s="2" t="s">
        <v>12</v>
      </c>
      <c r="K9689" s="2" t="s">
        <v>24</v>
      </c>
      <c r="L9689" s="2" t="s">
        <v>14</v>
      </c>
      <c r="M9689" s="2" t="s">
        <v>15</v>
      </c>
      <c r="N9689" s="2" t="s">
        <v>16</v>
      </c>
      <c r="O9689" s="2" t="s">
        <v>17</v>
      </c>
      <c r="P9689" s="2" t="s">
        <v>25</v>
      </c>
      <c r="Q9689" s="2" t="s">
        <v>26</v>
      </c>
      <c r="R9689" s="2" t="s">
        <v>27</v>
      </c>
      <c r="S9689" s="2" t="s">
        <v>21</v>
      </c>
      <c r="T9689" s="2" t="s">
        <v>22</v>
      </c>
      <c r="U9689" s="2" t="s">
        <v>194</v>
      </c>
      <c r="V9689">
        <f t="shared" si="151"/>
        <v>0</v>
      </c>
    </row>
    <row r="9690" spans="1:22" x14ac:dyDescent="0.25">
      <c r="A9690">
        <v>173790</v>
      </c>
      <c r="B9690" t="s">
        <v>54</v>
      </c>
      <c r="C9690" s="1">
        <v>44198.636122685202</v>
      </c>
      <c r="E9690">
        <v>527366</v>
      </c>
      <c r="F9690" s="2" t="s">
        <v>8</v>
      </c>
      <c r="G9690" s="2" t="s">
        <v>9</v>
      </c>
      <c r="H9690" s="2" t="s">
        <v>10</v>
      </c>
      <c r="I9690" s="2" t="s">
        <v>11</v>
      </c>
      <c r="J9690" s="2" t="s">
        <v>12</v>
      </c>
      <c r="K9690" s="2" t="s">
        <v>24</v>
      </c>
      <c r="L9690" s="2" t="s">
        <v>14</v>
      </c>
      <c r="M9690" s="2" t="s">
        <v>15</v>
      </c>
      <c r="N9690" s="2" t="s">
        <v>16</v>
      </c>
      <c r="O9690" s="2" t="s">
        <v>17</v>
      </c>
      <c r="P9690" s="2" t="s">
        <v>25</v>
      </c>
      <c r="Q9690" s="2" t="s">
        <v>26</v>
      </c>
      <c r="R9690" s="2" t="s">
        <v>27</v>
      </c>
      <c r="S9690" s="2" t="s">
        <v>21</v>
      </c>
      <c r="T9690" s="2" t="s">
        <v>22</v>
      </c>
      <c r="U9690" s="2">
        <v>0</v>
      </c>
      <c r="V9690">
        <f t="shared" si="151"/>
        <v>0</v>
      </c>
    </row>
    <row r="9691" spans="1:22" x14ac:dyDescent="0.25">
      <c r="A9691">
        <v>173805</v>
      </c>
      <c r="B9691" t="s">
        <v>108</v>
      </c>
      <c r="C9691" s="1">
        <v>44197.686562499999</v>
      </c>
      <c r="E9691">
        <v>515635</v>
      </c>
      <c r="F9691" s="2" t="s">
        <v>8</v>
      </c>
      <c r="G9691" s="2" t="s">
        <v>9</v>
      </c>
      <c r="H9691" s="2" t="s">
        <v>10</v>
      </c>
      <c r="I9691" s="2" t="s">
        <v>11</v>
      </c>
      <c r="J9691" s="2" t="s">
        <v>12</v>
      </c>
      <c r="K9691" s="2" t="s">
        <v>24</v>
      </c>
      <c r="L9691" s="2" t="s">
        <v>14</v>
      </c>
      <c r="M9691" s="2" t="s">
        <v>15</v>
      </c>
      <c r="N9691" s="2" t="s">
        <v>16</v>
      </c>
      <c r="O9691" s="2" t="s">
        <v>17</v>
      </c>
      <c r="P9691" s="2" t="s">
        <v>25</v>
      </c>
      <c r="Q9691" s="2" t="s">
        <v>26</v>
      </c>
      <c r="R9691" s="2" t="s">
        <v>27</v>
      </c>
      <c r="S9691" s="2" t="s">
        <v>21</v>
      </c>
      <c r="T9691" s="2" t="s">
        <v>22</v>
      </c>
      <c r="U9691" s="2">
        <v>0</v>
      </c>
      <c r="V9691">
        <f t="shared" si="151"/>
        <v>0</v>
      </c>
    </row>
    <row r="9692" spans="1:22" x14ac:dyDescent="0.25">
      <c r="A9692">
        <v>173820</v>
      </c>
      <c r="B9692" t="s">
        <v>123</v>
      </c>
      <c r="C9692" s="1">
        <v>44197.416168981501</v>
      </c>
      <c r="E9692">
        <v>528978</v>
      </c>
      <c r="F9692" s="2" t="s">
        <v>8</v>
      </c>
      <c r="G9692" s="2" t="s">
        <v>9</v>
      </c>
      <c r="H9692" s="2" t="s">
        <v>10</v>
      </c>
      <c r="I9692" s="2" t="s">
        <v>11</v>
      </c>
      <c r="J9692" s="2" t="s">
        <v>12</v>
      </c>
      <c r="K9692" s="2" t="s">
        <v>24</v>
      </c>
      <c r="L9692" s="2" t="s">
        <v>14</v>
      </c>
      <c r="M9692" s="2" t="s">
        <v>15</v>
      </c>
      <c r="N9692" s="2" t="s">
        <v>16</v>
      </c>
      <c r="O9692" s="2" t="s">
        <v>17</v>
      </c>
      <c r="P9692" s="2" t="s">
        <v>25</v>
      </c>
      <c r="Q9692" s="2" t="s">
        <v>26</v>
      </c>
      <c r="R9692" s="2" t="s">
        <v>27</v>
      </c>
      <c r="S9692" s="2" t="s">
        <v>21</v>
      </c>
      <c r="T9692" s="2" t="s">
        <v>22</v>
      </c>
      <c r="U9692" s="2">
        <v>0</v>
      </c>
      <c r="V9692">
        <f t="shared" si="151"/>
        <v>0</v>
      </c>
    </row>
    <row r="9693" spans="1:22" x14ac:dyDescent="0.25">
      <c r="A9693">
        <v>173850</v>
      </c>
      <c r="B9693" t="s">
        <v>78</v>
      </c>
      <c r="C9693" s="1">
        <v>44202.431458333303</v>
      </c>
      <c r="D9693" t="s">
        <v>89</v>
      </c>
      <c r="E9693">
        <v>90741</v>
      </c>
      <c r="F9693" s="2" t="s">
        <v>8</v>
      </c>
      <c r="G9693" s="2" t="s">
        <v>9</v>
      </c>
      <c r="H9693" s="2" t="s">
        <v>10</v>
      </c>
      <c r="I9693" s="2" t="s">
        <v>11</v>
      </c>
      <c r="J9693" s="2" t="s">
        <v>12</v>
      </c>
      <c r="K9693" s="2" t="s">
        <v>24</v>
      </c>
      <c r="L9693" s="2" t="s">
        <v>14</v>
      </c>
      <c r="M9693" s="2" t="s">
        <v>15</v>
      </c>
      <c r="N9693" s="2" t="s">
        <v>16</v>
      </c>
      <c r="O9693" s="2" t="s">
        <v>17</v>
      </c>
      <c r="P9693" s="2" t="s">
        <v>25</v>
      </c>
      <c r="Q9693" s="2" t="s">
        <v>26</v>
      </c>
      <c r="R9693" s="2" t="s">
        <v>27</v>
      </c>
      <c r="S9693" s="2" t="s">
        <v>21</v>
      </c>
      <c r="T9693" s="2" t="s">
        <v>22</v>
      </c>
      <c r="U9693" s="2">
        <v>0</v>
      </c>
      <c r="V9693">
        <f t="shared" si="151"/>
        <v>0</v>
      </c>
    </row>
    <row r="9694" spans="1:22" x14ac:dyDescent="0.25">
      <c r="A9694">
        <v>173865</v>
      </c>
      <c r="B9694" t="s">
        <v>46</v>
      </c>
      <c r="C9694" s="1">
        <v>44202.569826388899</v>
      </c>
      <c r="D9694" t="s">
        <v>138</v>
      </c>
      <c r="E9694">
        <v>529306</v>
      </c>
      <c r="F9694" s="2" t="s">
        <v>8</v>
      </c>
      <c r="G9694" s="2" t="s">
        <v>9</v>
      </c>
      <c r="H9694" s="2" t="s">
        <v>10</v>
      </c>
      <c r="I9694" s="2" t="s">
        <v>11</v>
      </c>
      <c r="J9694" s="2" t="s">
        <v>12</v>
      </c>
      <c r="K9694" s="2" t="s">
        <v>24</v>
      </c>
      <c r="L9694" s="2" t="s">
        <v>14</v>
      </c>
      <c r="M9694" s="2" t="s">
        <v>15</v>
      </c>
      <c r="N9694" s="2" t="s">
        <v>16</v>
      </c>
      <c r="O9694" s="2" t="s">
        <v>17</v>
      </c>
      <c r="P9694" s="2" t="s">
        <v>25</v>
      </c>
      <c r="Q9694" s="2" t="s">
        <v>26</v>
      </c>
      <c r="R9694" s="2" t="s">
        <v>27</v>
      </c>
      <c r="S9694" s="2" t="s">
        <v>21</v>
      </c>
      <c r="T9694" s="2" t="s">
        <v>22</v>
      </c>
      <c r="U9694" s="2">
        <v>0</v>
      </c>
      <c r="V9694">
        <f t="shared" si="151"/>
        <v>0</v>
      </c>
    </row>
    <row r="9695" spans="1:22" x14ac:dyDescent="0.25">
      <c r="A9695">
        <v>173895</v>
      </c>
      <c r="B9695" t="s">
        <v>29</v>
      </c>
      <c r="C9695" s="1">
        <v>44201.598715277803</v>
      </c>
      <c r="D9695" t="s">
        <v>705</v>
      </c>
      <c r="E9695">
        <v>32313</v>
      </c>
      <c r="F9695" s="2" t="s">
        <v>8</v>
      </c>
      <c r="G9695" s="2" t="s">
        <v>9</v>
      </c>
      <c r="H9695" s="2" t="s">
        <v>10</v>
      </c>
      <c r="I9695" s="2" t="s">
        <v>11</v>
      </c>
      <c r="J9695" s="2" t="s">
        <v>12</v>
      </c>
      <c r="K9695" s="2" t="s">
        <v>24</v>
      </c>
      <c r="L9695" s="2" t="s">
        <v>14</v>
      </c>
      <c r="M9695" s="2" t="s">
        <v>15</v>
      </c>
      <c r="N9695" s="2" t="s">
        <v>16</v>
      </c>
      <c r="O9695" s="2" t="s">
        <v>17</v>
      </c>
      <c r="P9695" s="2" t="s">
        <v>25</v>
      </c>
      <c r="Q9695" s="2" t="s">
        <v>26</v>
      </c>
      <c r="R9695" s="2" t="s">
        <v>27</v>
      </c>
      <c r="S9695" s="2" t="s">
        <v>21</v>
      </c>
      <c r="T9695" s="2" t="s">
        <v>22</v>
      </c>
      <c r="U9695" s="2">
        <v>0</v>
      </c>
      <c r="V9695">
        <f t="shared" si="151"/>
        <v>0</v>
      </c>
    </row>
    <row r="9696" spans="1:22" x14ac:dyDescent="0.25">
      <c r="A9696">
        <v>173910</v>
      </c>
      <c r="B9696" t="s">
        <v>156</v>
      </c>
      <c r="C9696" s="1">
        <v>44200.660011574102</v>
      </c>
      <c r="E9696">
        <v>530243</v>
      </c>
      <c r="F9696" s="2" t="s">
        <v>8</v>
      </c>
      <c r="G9696" s="2" t="s">
        <v>9</v>
      </c>
      <c r="H9696" s="2" t="s">
        <v>10</v>
      </c>
      <c r="I9696" s="2" t="s">
        <v>11</v>
      </c>
      <c r="J9696" s="2" t="s">
        <v>12</v>
      </c>
      <c r="K9696" s="2" t="s">
        <v>24</v>
      </c>
      <c r="L9696" s="2" t="s">
        <v>14</v>
      </c>
      <c r="M9696" s="2" t="s">
        <v>15</v>
      </c>
      <c r="N9696" s="2" t="s">
        <v>16</v>
      </c>
      <c r="O9696" s="2" t="s">
        <v>17</v>
      </c>
      <c r="P9696" s="2" t="s">
        <v>25</v>
      </c>
      <c r="Q9696" s="2" t="s">
        <v>26</v>
      </c>
      <c r="R9696" s="2" t="s">
        <v>27</v>
      </c>
      <c r="S9696" s="2" t="s">
        <v>21</v>
      </c>
      <c r="T9696" s="2" t="s">
        <v>22</v>
      </c>
      <c r="U9696" s="2">
        <v>0</v>
      </c>
      <c r="V9696">
        <f t="shared" si="151"/>
        <v>0</v>
      </c>
    </row>
    <row r="9697" spans="1:22" ht="46.5" x14ac:dyDescent="0.25">
      <c r="A9697">
        <v>173925</v>
      </c>
      <c r="B9697" t="s">
        <v>46</v>
      </c>
      <c r="C9697" s="1">
        <v>44200.6507291667</v>
      </c>
      <c r="D9697" t="s">
        <v>364</v>
      </c>
      <c r="E9697">
        <v>364148</v>
      </c>
      <c r="F9697" s="2" t="s">
        <v>8</v>
      </c>
      <c r="G9697" s="2" t="s">
        <v>9</v>
      </c>
      <c r="H9697" s="2" t="s">
        <v>10</v>
      </c>
      <c r="I9697" s="2" t="s">
        <v>11</v>
      </c>
      <c r="J9697" s="2" t="s">
        <v>12</v>
      </c>
      <c r="K9697" s="2" t="s">
        <v>24</v>
      </c>
      <c r="L9697" s="2" t="s">
        <v>14</v>
      </c>
      <c r="M9697" s="2" t="s">
        <v>15</v>
      </c>
      <c r="N9697" s="2" t="s">
        <v>16</v>
      </c>
      <c r="O9697" s="2" t="s">
        <v>17</v>
      </c>
      <c r="P9697" s="2" t="s">
        <v>25</v>
      </c>
      <c r="Q9697" s="2" t="s">
        <v>26</v>
      </c>
      <c r="R9697" s="2" t="s">
        <v>27</v>
      </c>
      <c r="S9697" s="2" t="s">
        <v>21</v>
      </c>
      <c r="T9697" s="2" t="s">
        <v>22</v>
      </c>
      <c r="U9697" s="2" t="s">
        <v>194</v>
      </c>
      <c r="V9697">
        <f t="shared" si="151"/>
        <v>0</v>
      </c>
    </row>
    <row r="9698" spans="1:22" x14ac:dyDescent="0.25">
      <c r="A9698">
        <v>173965</v>
      </c>
      <c r="B9698" t="s">
        <v>90</v>
      </c>
      <c r="C9698" s="1">
        <v>44227.432442129597</v>
      </c>
      <c r="D9698" t="s">
        <v>37</v>
      </c>
      <c r="E9698">
        <v>451609</v>
      </c>
      <c r="F9698" s="2" t="s">
        <v>8</v>
      </c>
      <c r="G9698" s="2" t="s">
        <v>9</v>
      </c>
      <c r="H9698" s="2" t="s">
        <v>10</v>
      </c>
      <c r="I9698" s="2" t="s">
        <v>11</v>
      </c>
      <c r="J9698" s="2" t="s">
        <v>12</v>
      </c>
      <c r="K9698" s="2" t="s">
        <v>24</v>
      </c>
      <c r="L9698" s="2" t="s">
        <v>14</v>
      </c>
      <c r="M9698" s="2" t="s">
        <v>15</v>
      </c>
      <c r="N9698" s="2" t="s">
        <v>16</v>
      </c>
      <c r="O9698" s="2" t="s">
        <v>17</v>
      </c>
      <c r="P9698" s="2" t="s">
        <v>25</v>
      </c>
      <c r="Q9698" s="2" t="s">
        <v>26</v>
      </c>
      <c r="R9698" s="2" t="s">
        <v>27</v>
      </c>
      <c r="S9698" s="2" t="s">
        <v>21</v>
      </c>
      <c r="T9698" s="2" t="s">
        <v>22</v>
      </c>
      <c r="U9698" s="2">
        <v>0</v>
      </c>
      <c r="V9698">
        <f t="shared" si="151"/>
        <v>0</v>
      </c>
    </row>
    <row r="9699" spans="1:22" x14ac:dyDescent="0.25">
      <c r="A9699">
        <v>174005</v>
      </c>
      <c r="B9699" t="s">
        <v>7</v>
      </c>
      <c r="C9699" s="1">
        <v>44225.3492708333</v>
      </c>
      <c r="D9699" t="s">
        <v>191</v>
      </c>
      <c r="E9699">
        <v>539982</v>
      </c>
      <c r="F9699" s="2" t="s">
        <v>8</v>
      </c>
      <c r="G9699" s="2" t="s">
        <v>9</v>
      </c>
      <c r="H9699" s="2" t="s">
        <v>10</v>
      </c>
      <c r="I9699" s="2" t="s">
        <v>11</v>
      </c>
      <c r="J9699" s="2" t="s">
        <v>12</v>
      </c>
      <c r="K9699" s="2" t="s">
        <v>24</v>
      </c>
      <c r="L9699" s="2" t="s">
        <v>14</v>
      </c>
      <c r="M9699" s="2" t="s">
        <v>15</v>
      </c>
      <c r="N9699" s="2" t="s">
        <v>16</v>
      </c>
      <c r="O9699" s="2" t="s">
        <v>17</v>
      </c>
      <c r="P9699" s="2" t="s">
        <v>25</v>
      </c>
      <c r="Q9699" s="2" t="s">
        <v>26</v>
      </c>
      <c r="R9699" s="2" t="s">
        <v>27</v>
      </c>
      <c r="S9699" s="2" t="s">
        <v>21</v>
      </c>
      <c r="T9699" s="2" t="s">
        <v>22</v>
      </c>
      <c r="U9699" s="2">
        <v>0</v>
      </c>
      <c r="V9699">
        <f t="shared" si="151"/>
        <v>0</v>
      </c>
    </row>
    <row r="9700" spans="1:22" x14ac:dyDescent="0.25">
      <c r="A9700">
        <v>174020</v>
      </c>
      <c r="B9700" t="s">
        <v>67</v>
      </c>
      <c r="C9700" s="1">
        <v>44224.635289351798</v>
      </c>
      <c r="D9700" t="s">
        <v>37</v>
      </c>
      <c r="E9700">
        <v>316642</v>
      </c>
      <c r="F9700" s="2" t="s">
        <v>8</v>
      </c>
      <c r="G9700" s="2" t="s">
        <v>9</v>
      </c>
      <c r="H9700" s="2" t="s">
        <v>10</v>
      </c>
      <c r="I9700" s="2" t="s">
        <v>11</v>
      </c>
      <c r="J9700" s="2" t="s">
        <v>12</v>
      </c>
      <c r="K9700" s="2" t="s">
        <v>24</v>
      </c>
      <c r="L9700" s="2" t="s">
        <v>14</v>
      </c>
      <c r="M9700" s="2" t="s">
        <v>15</v>
      </c>
      <c r="N9700" s="2" t="s">
        <v>16</v>
      </c>
      <c r="O9700" s="2" t="s">
        <v>17</v>
      </c>
      <c r="P9700" s="2" t="s">
        <v>25</v>
      </c>
      <c r="Q9700" s="2" t="s">
        <v>26</v>
      </c>
      <c r="R9700" s="2" t="s">
        <v>27</v>
      </c>
      <c r="S9700" s="2" t="s">
        <v>21</v>
      </c>
      <c r="T9700" s="2" t="s">
        <v>22</v>
      </c>
      <c r="U9700" s="2">
        <v>0</v>
      </c>
      <c r="V9700">
        <f t="shared" si="151"/>
        <v>0</v>
      </c>
    </row>
    <row r="9701" spans="1:22" x14ac:dyDescent="0.25">
      <c r="A9701">
        <v>174035</v>
      </c>
      <c r="B9701" t="s">
        <v>31</v>
      </c>
      <c r="C9701" s="1">
        <v>44225.356712963003</v>
      </c>
      <c r="D9701" t="s">
        <v>88</v>
      </c>
      <c r="E9701">
        <v>525682</v>
      </c>
      <c r="F9701" s="2" t="s">
        <v>8</v>
      </c>
      <c r="G9701" s="2" t="s">
        <v>9</v>
      </c>
      <c r="H9701" s="2" t="s">
        <v>10</v>
      </c>
      <c r="I9701" s="2" t="s">
        <v>11</v>
      </c>
      <c r="J9701" s="2" t="s">
        <v>12</v>
      </c>
      <c r="K9701" s="2" t="s">
        <v>24</v>
      </c>
      <c r="L9701" s="2" t="s">
        <v>14</v>
      </c>
      <c r="M9701" s="2" t="s">
        <v>15</v>
      </c>
      <c r="N9701" s="2" t="s">
        <v>16</v>
      </c>
      <c r="O9701" s="2" t="s">
        <v>17</v>
      </c>
      <c r="P9701" s="2" t="s">
        <v>25</v>
      </c>
      <c r="Q9701" s="2" t="s">
        <v>26</v>
      </c>
      <c r="R9701" s="2" t="s">
        <v>27</v>
      </c>
      <c r="S9701" s="2" t="s">
        <v>21</v>
      </c>
      <c r="T9701" s="2" t="s">
        <v>22</v>
      </c>
      <c r="U9701" s="2">
        <v>0</v>
      </c>
      <c r="V9701">
        <f t="shared" si="151"/>
        <v>0</v>
      </c>
    </row>
    <row r="9702" spans="1:22" x14ac:dyDescent="0.25">
      <c r="A9702">
        <v>174050</v>
      </c>
      <c r="B9702" t="s">
        <v>108</v>
      </c>
      <c r="C9702" s="1">
        <v>44227.469884259299</v>
      </c>
      <c r="E9702">
        <v>541139</v>
      </c>
      <c r="F9702" s="2" t="s">
        <v>8</v>
      </c>
      <c r="G9702" s="2" t="s">
        <v>9</v>
      </c>
      <c r="H9702" s="2" t="s">
        <v>10</v>
      </c>
      <c r="I9702" s="2" t="s">
        <v>11</v>
      </c>
      <c r="J9702" s="2" t="s">
        <v>12</v>
      </c>
      <c r="K9702" s="2" t="s">
        <v>24</v>
      </c>
      <c r="L9702" s="2" t="s">
        <v>14</v>
      </c>
      <c r="M9702" s="2" t="s">
        <v>15</v>
      </c>
      <c r="N9702" s="2" t="s">
        <v>16</v>
      </c>
      <c r="O9702" s="2" t="s">
        <v>17</v>
      </c>
      <c r="P9702" s="2" t="s">
        <v>25</v>
      </c>
      <c r="Q9702" s="2" t="s">
        <v>26</v>
      </c>
      <c r="R9702" s="2" t="s">
        <v>27</v>
      </c>
      <c r="S9702" s="2" t="s">
        <v>21</v>
      </c>
      <c r="T9702" s="2" t="s">
        <v>22</v>
      </c>
      <c r="U9702" s="2">
        <v>0</v>
      </c>
      <c r="V9702">
        <f t="shared" si="151"/>
        <v>0</v>
      </c>
    </row>
    <row r="9703" spans="1:22" x14ac:dyDescent="0.25">
      <c r="A9703">
        <v>174084</v>
      </c>
      <c r="B9703" t="s">
        <v>67</v>
      </c>
      <c r="C9703" s="1">
        <v>44224.380601851903</v>
      </c>
      <c r="D9703" t="s">
        <v>51</v>
      </c>
      <c r="E9703">
        <v>275651</v>
      </c>
      <c r="F9703" s="2" t="s">
        <v>8</v>
      </c>
      <c r="G9703" s="2" t="s">
        <v>9</v>
      </c>
      <c r="H9703" s="2" t="s">
        <v>10</v>
      </c>
      <c r="I9703" s="2" t="s">
        <v>11</v>
      </c>
      <c r="J9703" s="2" t="s">
        <v>12</v>
      </c>
      <c r="K9703" s="2" t="s">
        <v>24</v>
      </c>
      <c r="L9703" s="2" t="s">
        <v>14</v>
      </c>
      <c r="M9703" s="2" t="s">
        <v>15</v>
      </c>
      <c r="N9703" s="2" t="s">
        <v>16</v>
      </c>
      <c r="O9703" s="2" t="s">
        <v>17</v>
      </c>
      <c r="P9703" s="2" t="s">
        <v>25</v>
      </c>
      <c r="Q9703" s="2" t="s">
        <v>26</v>
      </c>
      <c r="R9703" s="2" t="s">
        <v>27</v>
      </c>
      <c r="S9703" s="2" t="s">
        <v>21</v>
      </c>
      <c r="T9703" s="2" t="s">
        <v>22</v>
      </c>
      <c r="U9703" s="2">
        <v>0</v>
      </c>
      <c r="V9703">
        <f t="shared" si="151"/>
        <v>0</v>
      </c>
    </row>
    <row r="9704" spans="1:22" x14ac:dyDescent="0.25">
      <c r="A9704">
        <v>174099</v>
      </c>
      <c r="B9704" t="s">
        <v>40</v>
      </c>
      <c r="C9704" s="1">
        <v>44224.425787036998</v>
      </c>
      <c r="D9704" t="s">
        <v>138</v>
      </c>
      <c r="E9704">
        <v>387948</v>
      </c>
      <c r="F9704" s="2" t="s">
        <v>8</v>
      </c>
      <c r="G9704" s="2" t="s">
        <v>9</v>
      </c>
      <c r="H9704" s="2" t="s">
        <v>10</v>
      </c>
      <c r="I9704" s="2" t="s">
        <v>11</v>
      </c>
      <c r="J9704" s="2" t="s">
        <v>12</v>
      </c>
      <c r="K9704" s="2" t="s">
        <v>24</v>
      </c>
      <c r="L9704" s="2" t="s">
        <v>14</v>
      </c>
      <c r="M9704" s="2" t="s">
        <v>15</v>
      </c>
      <c r="N9704" s="2" t="s">
        <v>16</v>
      </c>
      <c r="O9704" s="2" t="s">
        <v>17</v>
      </c>
      <c r="P9704" s="2" t="s">
        <v>25</v>
      </c>
      <c r="Q9704" s="2" t="s">
        <v>26</v>
      </c>
      <c r="R9704" s="2" t="s">
        <v>27</v>
      </c>
      <c r="S9704" s="2" t="s">
        <v>21</v>
      </c>
      <c r="T9704" s="2" t="s">
        <v>22</v>
      </c>
      <c r="U9704" s="2">
        <v>0</v>
      </c>
      <c r="V9704">
        <f t="shared" si="151"/>
        <v>0</v>
      </c>
    </row>
    <row r="9705" spans="1:22" x14ac:dyDescent="0.25">
      <c r="A9705">
        <v>174126</v>
      </c>
      <c r="B9705" t="s">
        <v>90</v>
      </c>
      <c r="C9705" s="1">
        <v>44227.452060185198</v>
      </c>
      <c r="D9705" t="s">
        <v>125</v>
      </c>
      <c r="E9705">
        <v>380717</v>
      </c>
      <c r="F9705" s="2" t="s">
        <v>8</v>
      </c>
      <c r="G9705" s="2" t="s">
        <v>9</v>
      </c>
      <c r="H9705" s="2" t="s">
        <v>10</v>
      </c>
      <c r="I9705" s="2" t="s">
        <v>11</v>
      </c>
      <c r="J9705" s="2" t="s">
        <v>12</v>
      </c>
      <c r="K9705" s="2" t="s">
        <v>24</v>
      </c>
      <c r="L9705" s="2" t="s">
        <v>14</v>
      </c>
      <c r="M9705" s="2" t="s">
        <v>15</v>
      </c>
      <c r="N9705" s="2" t="s">
        <v>16</v>
      </c>
      <c r="O9705" s="2" t="s">
        <v>17</v>
      </c>
      <c r="P9705" s="2" t="s">
        <v>25</v>
      </c>
      <c r="Q9705" s="2" t="s">
        <v>26</v>
      </c>
      <c r="R9705" s="2" t="s">
        <v>27</v>
      </c>
      <c r="S9705" s="2" t="s">
        <v>21</v>
      </c>
      <c r="T9705" s="2" t="s">
        <v>22</v>
      </c>
      <c r="U9705" s="2">
        <v>0</v>
      </c>
      <c r="V9705">
        <f t="shared" si="151"/>
        <v>0</v>
      </c>
    </row>
    <row r="9706" spans="1:22" x14ac:dyDescent="0.25">
      <c r="A9706">
        <v>174141</v>
      </c>
      <c r="B9706" t="s">
        <v>28</v>
      </c>
      <c r="C9706" s="1">
        <v>44227.590613425898</v>
      </c>
      <c r="D9706" t="s">
        <v>253</v>
      </c>
      <c r="E9706">
        <v>86224</v>
      </c>
      <c r="F9706" s="2" t="s">
        <v>8</v>
      </c>
      <c r="G9706" s="2" t="s">
        <v>9</v>
      </c>
      <c r="H9706" s="2" t="s">
        <v>10</v>
      </c>
      <c r="I9706" s="2" t="s">
        <v>11</v>
      </c>
      <c r="J9706" s="2" t="s">
        <v>12</v>
      </c>
      <c r="K9706" s="2" t="s">
        <v>24</v>
      </c>
      <c r="L9706" s="2" t="s">
        <v>14</v>
      </c>
      <c r="M9706" s="2" t="s">
        <v>15</v>
      </c>
      <c r="N9706" s="2" t="s">
        <v>16</v>
      </c>
      <c r="O9706" s="2" t="s">
        <v>17</v>
      </c>
      <c r="P9706" s="2" t="s">
        <v>25</v>
      </c>
      <c r="Q9706" s="2" t="s">
        <v>26</v>
      </c>
      <c r="R9706" s="2" t="s">
        <v>27</v>
      </c>
      <c r="S9706" s="2" t="s">
        <v>21</v>
      </c>
      <c r="T9706" s="2" t="s">
        <v>22</v>
      </c>
      <c r="U9706" s="2">
        <v>0</v>
      </c>
      <c r="V9706">
        <f t="shared" si="151"/>
        <v>0</v>
      </c>
    </row>
    <row r="9707" spans="1:22" ht="46.5" x14ac:dyDescent="0.25">
      <c r="A9707">
        <v>174156</v>
      </c>
      <c r="B9707" t="s">
        <v>67</v>
      </c>
      <c r="C9707" s="1">
        <v>44227.498912037001</v>
      </c>
      <c r="D9707" t="s">
        <v>565</v>
      </c>
      <c r="E9707">
        <v>469979</v>
      </c>
      <c r="F9707" s="2" t="s">
        <v>8</v>
      </c>
      <c r="G9707" s="2" t="s">
        <v>9</v>
      </c>
      <c r="H9707" s="2" t="s">
        <v>10</v>
      </c>
      <c r="I9707" s="2" t="s">
        <v>11</v>
      </c>
      <c r="J9707" s="2" t="s">
        <v>12</v>
      </c>
      <c r="K9707" s="2" t="s">
        <v>24</v>
      </c>
      <c r="L9707" s="2" t="s">
        <v>14</v>
      </c>
      <c r="M9707" s="2" t="s">
        <v>15</v>
      </c>
      <c r="N9707" s="2" t="s">
        <v>16</v>
      </c>
      <c r="O9707" s="2" t="s">
        <v>17</v>
      </c>
      <c r="P9707" s="2" t="s">
        <v>25</v>
      </c>
      <c r="Q9707" s="2" t="s">
        <v>26</v>
      </c>
      <c r="R9707" s="2" t="s">
        <v>27</v>
      </c>
      <c r="S9707" s="2" t="s">
        <v>21</v>
      </c>
      <c r="T9707" s="2" t="s">
        <v>22</v>
      </c>
      <c r="U9707" s="2" t="s">
        <v>194</v>
      </c>
      <c r="V9707">
        <f t="shared" si="151"/>
        <v>0</v>
      </c>
    </row>
    <row r="9708" spans="1:22" x14ac:dyDescent="0.25">
      <c r="A9708">
        <v>174210</v>
      </c>
      <c r="B9708" t="s">
        <v>67</v>
      </c>
      <c r="C9708" s="1">
        <v>44227.378680555601</v>
      </c>
      <c r="D9708" t="s">
        <v>37</v>
      </c>
      <c r="E9708">
        <v>343312</v>
      </c>
      <c r="F9708" s="2" t="s">
        <v>8</v>
      </c>
      <c r="G9708" s="2" t="s">
        <v>9</v>
      </c>
      <c r="H9708" s="2" t="s">
        <v>10</v>
      </c>
      <c r="I9708" s="2" t="s">
        <v>11</v>
      </c>
      <c r="J9708" s="2" t="s">
        <v>12</v>
      </c>
      <c r="K9708" s="2" t="s">
        <v>24</v>
      </c>
      <c r="L9708" s="2" t="s">
        <v>14</v>
      </c>
      <c r="M9708" s="2" t="s">
        <v>15</v>
      </c>
      <c r="N9708" s="2" t="s">
        <v>16</v>
      </c>
      <c r="O9708" s="2" t="s">
        <v>17</v>
      </c>
      <c r="P9708" s="2" t="s">
        <v>25</v>
      </c>
      <c r="Q9708" s="2" t="s">
        <v>26</v>
      </c>
      <c r="R9708" s="2" t="s">
        <v>27</v>
      </c>
      <c r="S9708" s="2" t="s">
        <v>21</v>
      </c>
      <c r="T9708" s="2" t="s">
        <v>22</v>
      </c>
      <c r="U9708" s="2">
        <v>0</v>
      </c>
      <c r="V9708">
        <f t="shared" si="151"/>
        <v>0</v>
      </c>
    </row>
    <row r="9709" spans="1:22" ht="46.5" x14ac:dyDescent="0.25">
      <c r="A9709">
        <v>174225</v>
      </c>
      <c r="B9709" t="s">
        <v>64</v>
      </c>
      <c r="C9709" s="1">
        <v>44227.373506944401</v>
      </c>
      <c r="D9709" t="s">
        <v>536</v>
      </c>
      <c r="E9709">
        <v>540897</v>
      </c>
      <c r="F9709" s="2" t="s">
        <v>8</v>
      </c>
      <c r="G9709" s="2" t="s">
        <v>9</v>
      </c>
      <c r="H9709" s="2" t="s">
        <v>10</v>
      </c>
      <c r="I9709" s="2" t="s">
        <v>11</v>
      </c>
      <c r="J9709" s="2" t="s">
        <v>12</v>
      </c>
      <c r="K9709" s="2" t="s">
        <v>24</v>
      </c>
      <c r="L9709" s="2" t="s">
        <v>14</v>
      </c>
      <c r="M9709" s="2" t="s">
        <v>15</v>
      </c>
      <c r="N9709" s="2" t="s">
        <v>16</v>
      </c>
      <c r="O9709" s="2" t="s">
        <v>17</v>
      </c>
      <c r="P9709" s="2" t="s">
        <v>25</v>
      </c>
      <c r="Q9709" s="2" t="s">
        <v>26</v>
      </c>
      <c r="R9709" s="2" t="s">
        <v>27</v>
      </c>
      <c r="S9709" s="2" t="s">
        <v>21</v>
      </c>
      <c r="T9709" s="2" t="s">
        <v>22</v>
      </c>
      <c r="U9709" s="2" t="s">
        <v>194</v>
      </c>
      <c r="V9709">
        <f t="shared" si="151"/>
        <v>0</v>
      </c>
    </row>
    <row r="9710" spans="1:22" x14ac:dyDescent="0.25">
      <c r="A9710">
        <v>174241</v>
      </c>
      <c r="B9710" t="s">
        <v>23</v>
      </c>
      <c r="C9710" s="1">
        <v>44226.638888888898</v>
      </c>
      <c r="E9710">
        <v>540849</v>
      </c>
      <c r="F9710" s="2" t="s">
        <v>8</v>
      </c>
      <c r="G9710" s="2" t="s">
        <v>9</v>
      </c>
      <c r="H9710" s="2" t="s">
        <v>10</v>
      </c>
      <c r="I9710" s="2" t="s">
        <v>11</v>
      </c>
      <c r="J9710" s="2" t="s">
        <v>12</v>
      </c>
      <c r="K9710" s="2" t="s">
        <v>24</v>
      </c>
      <c r="L9710" s="2" t="s">
        <v>14</v>
      </c>
      <c r="M9710" s="2" t="s">
        <v>15</v>
      </c>
      <c r="N9710" s="2" t="s">
        <v>16</v>
      </c>
      <c r="O9710" s="2" t="s">
        <v>17</v>
      </c>
      <c r="P9710" s="2" t="s">
        <v>25</v>
      </c>
      <c r="Q9710" s="2" t="s">
        <v>26</v>
      </c>
      <c r="R9710" s="2" t="s">
        <v>27</v>
      </c>
      <c r="S9710" s="2" t="s">
        <v>21</v>
      </c>
      <c r="T9710" s="2" t="s">
        <v>22</v>
      </c>
      <c r="U9710" s="2">
        <v>0</v>
      </c>
      <c r="V9710">
        <f t="shared" si="151"/>
        <v>0</v>
      </c>
    </row>
    <row r="9711" spans="1:22" x14ac:dyDescent="0.25">
      <c r="A9711">
        <v>174271</v>
      </c>
      <c r="B9711" t="s">
        <v>94</v>
      </c>
      <c r="C9711" s="1">
        <v>44224.398310185199</v>
      </c>
      <c r="E9711">
        <v>539619</v>
      </c>
      <c r="F9711" s="2" t="s">
        <v>8</v>
      </c>
      <c r="G9711" s="2" t="s">
        <v>9</v>
      </c>
      <c r="H9711" s="2" t="s">
        <v>10</v>
      </c>
      <c r="I9711" s="2" t="s">
        <v>11</v>
      </c>
      <c r="J9711" s="2" t="s">
        <v>12</v>
      </c>
      <c r="K9711" s="2" t="s">
        <v>24</v>
      </c>
      <c r="L9711" s="2" t="s">
        <v>14</v>
      </c>
      <c r="M9711" s="2" t="s">
        <v>15</v>
      </c>
      <c r="N9711" s="2" t="s">
        <v>16</v>
      </c>
      <c r="O9711" s="2" t="s">
        <v>17</v>
      </c>
      <c r="P9711" s="2" t="s">
        <v>25</v>
      </c>
      <c r="Q9711" s="2" t="s">
        <v>26</v>
      </c>
      <c r="R9711" s="2" t="s">
        <v>27</v>
      </c>
      <c r="S9711" s="2" t="s">
        <v>21</v>
      </c>
      <c r="T9711" s="2" t="s">
        <v>22</v>
      </c>
      <c r="U9711" s="2">
        <v>0</v>
      </c>
      <c r="V9711">
        <f t="shared" si="151"/>
        <v>0</v>
      </c>
    </row>
    <row r="9712" spans="1:22" x14ac:dyDescent="0.25">
      <c r="A9712">
        <v>174286</v>
      </c>
      <c r="B9712" t="s">
        <v>72</v>
      </c>
      <c r="C9712" s="1">
        <v>44224.575486111098</v>
      </c>
      <c r="E9712">
        <v>539791</v>
      </c>
      <c r="F9712" s="2" t="s">
        <v>8</v>
      </c>
      <c r="G9712" s="2" t="s">
        <v>9</v>
      </c>
      <c r="H9712" s="2" t="s">
        <v>10</v>
      </c>
      <c r="I9712" s="2" t="s">
        <v>11</v>
      </c>
      <c r="J9712" s="2" t="s">
        <v>12</v>
      </c>
      <c r="K9712" s="2" t="s">
        <v>24</v>
      </c>
      <c r="L9712" s="2" t="s">
        <v>14</v>
      </c>
      <c r="M9712" s="2" t="s">
        <v>15</v>
      </c>
      <c r="N9712" s="2" t="s">
        <v>16</v>
      </c>
      <c r="O9712" s="2" t="s">
        <v>17</v>
      </c>
      <c r="P9712" s="2" t="s">
        <v>25</v>
      </c>
      <c r="Q9712" s="2" t="s">
        <v>26</v>
      </c>
      <c r="R9712" s="2" t="s">
        <v>27</v>
      </c>
      <c r="S9712" s="2" t="s">
        <v>21</v>
      </c>
      <c r="T9712" s="2" t="s">
        <v>22</v>
      </c>
      <c r="U9712" s="2">
        <v>0</v>
      </c>
      <c r="V9712">
        <f t="shared" si="151"/>
        <v>0</v>
      </c>
    </row>
    <row r="9713" spans="1:22" ht="46.5" x14ac:dyDescent="0.25">
      <c r="A9713">
        <v>174301</v>
      </c>
      <c r="B9713" t="s">
        <v>31</v>
      </c>
      <c r="C9713" s="1">
        <v>44224.4153703704</v>
      </c>
      <c r="D9713" t="s">
        <v>37</v>
      </c>
      <c r="E9713">
        <v>209778</v>
      </c>
      <c r="F9713" s="2" t="s">
        <v>8</v>
      </c>
      <c r="G9713" s="2" t="s">
        <v>9</v>
      </c>
      <c r="H9713" s="2" t="s">
        <v>10</v>
      </c>
      <c r="I9713" s="2" t="s">
        <v>11</v>
      </c>
      <c r="J9713" s="2" t="s">
        <v>12</v>
      </c>
      <c r="K9713" s="2" t="s">
        <v>24</v>
      </c>
      <c r="L9713" s="2" t="s">
        <v>14</v>
      </c>
      <c r="M9713" s="2" t="s">
        <v>15</v>
      </c>
      <c r="N9713" s="2" t="s">
        <v>16</v>
      </c>
      <c r="O9713" s="2" t="s">
        <v>17</v>
      </c>
      <c r="P9713" s="2" t="s">
        <v>25</v>
      </c>
      <c r="Q9713" s="2" t="s">
        <v>26</v>
      </c>
      <c r="R9713" s="2" t="s">
        <v>27</v>
      </c>
      <c r="S9713" s="2" t="s">
        <v>21</v>
      </c>
      <c r="T9713" s="2" t="s">
        <v>22</v>
      </c>
      <c r="U9713" s="2" t="s">
        <v>194</v>
      </c>
      <c r="V9713">
        <f t="shared" si="151"/>
        <v>0</v>
      </c>
    </row>
    <row r="9714" spans="1:22" x14ac:dyDescent="0.25">
      <c r="A9714">
        <v>174333</v>
      </c>
      <c r="B9714" t="s">
        <v>54</v>
      </c>
      <c r="C9714" s="1">
        <v>44225.4675810185</v>
      </c>
      <c r="D9714" t="s">
        <v>113</v>
      </c>
      <c r="E9714">
        <v>508667</v>
      </c>
      <c r="F9714" s="2" t="s">
        <v>8</v>
      </c>
      <c r="G9714" s="2" t="s">
        <v>9</v>
      </c>
      <c r="H9714" s="2" t="s">
        <v>10</v>
      </c>
      <c r="I9714" s="2" t="s">
        <v>11</v>
      </c>
      <c r="J9714" s="2" t="s">
        <v>12</v>
      </c>
      <c r="K9714" s="2" t="s">
        <v>24</v>
      </c>
      <c r="L9714" s="2" t="s">
        <v>14</v>
      </c>
      <c r="M9714" s="2" t="s">
        <v>15</v>
      </c>
      <c r="N9714" s="2" t="s">
        <v>16</v>
      </c>
      <c r="O9714" s="2" t="s">
        <v>17</v>
      </c>
      <c r="P9714" s="2" t="s">
        <v>25</v>
      </c>
      <c r="Q9714" s="2" t="s">
        <v>26</v>
      </c>
      <c r="R9714" s="2" t="s">
        <v>27</v>
      </c>
      <c r="S9714" s="2" t="s">
        <v>21</v>
      </c>
      <c r="T9714" s="2" t="s">
        <v>22</v>
      </c>
      <c r="U9714" s="2">
        <v>0</v>
      </c>
      <c r="V9714">
        <f t="shared" si="151"/>
        <v>0</v>
      </c>
    </row>
    <row r="9715" spans="1:22" x14ac:dyDescent="0.25">
      <c r="A9715">
        <v>174348</v>
      </c>
      <c r="B9715" t="s">
        <v>28</v>
      </c>
      <c r="C9715" s="1">
        <v>44224.430266203701</v>
      </c>
      <c r="D9715" t="s">
        <v>37</v>
      </c>
      <c r="E9715">
        <v>118388</v>
      </c>
      <c r="F9715" s="2" t="s">
        <v>8</v>
      </c>
      <c r="G9715" s="2" t="s">
        <v>9</v>
      </c>
      <c r="H9715" s="2" t="s">
        <v>10</v>
      </c>
      <c r="I9715" s="2" t="s">
        <v>11</v>
      </c>
      <c r="J9715" s="2" t="s">
        <v>12</v>
      </c>
      <c r="K9715" s="2" t="s">
        <v>24</v>
      </c>
      <c r="L9715" s="2" t="s">
        <v>14</v>
      </c>
      <c r="M9715" s="2" t="s">
        <v>15</v>
      </c>
      <c r="N9715" s="2" t="s">
        <v>16</v>
      </c>
      <c r="O9715" s="2" t="s">
        <v>17</v>
      </c>
      <c r="P9715" s="2" t="s">
        <v>25</v>
      </c>
      <c r="Q9715" s="2" t="s">
        <v>26</v>
      </c>
      <c r="R9715" s="2" t="s">
        <v>27</v>
      </c>
      <c r="S9715" s="2" t="s">
        <v>21</v>
      </c>
      <c r="T9715" s="2" t="s">
        <v>22</v>
      </c>
      <c r="U9715" s="2">
        <v>0</v>
      </c>
      <c r="V9715">
        <f t="shared" si="151"/>
        <v>0</v>
      </c>
    </row>
    <row r="9716" spans="1:22" x14ac:dyDescent="0.25">
      <c r="A9716">
        <v>174376</v>
      </c>
      <c r="B9716" t="s">
        <v>29</v>
      </c>
      <c r="C9716" s="1">
        <v>44225.386319444398</v>
      </c>
      <c r="E9716">
        <v>279178</v>
      </c>
      <c r="F9716" s="2" t="s">
        <v>8</v>
      </c>
      <c r="G9716" s="2" t="s">
        <v>9</v>
      </c>
      <c r="H9716" s="2" t="s">
        <v>10</v>
      </c>
      <c r="I9716" s="2" t="s">
        <v>11</v>
      </c>
      <c r="J9716" s="2" t="s">
        <v>12</v>
      </c>
      <c r="K9716" s="2" t="s">
        <v>24</v>
      </c>
      <c r="L9716" s="2" t="s">
        <v>14</v>
      </c>
      <c r="M9716" s="2" t="s">
        <v>15</v>
      </c>
      <c r="N9716" s="2" t="s">
        <v>16</v>
      </c>
      <c r="O9716" s="2" t="s">
        <v>17</v>
      </c>
      <c r="P9716" s="2" t="s">
        <v>25</v>
      </c>
      <c r="Q9716" s="2" t="s">
        <v>26</v>
      </c>
      <c r="R9716" s="2" t="s">
        <v>27</v>
      </c>
      <c r="S9716" s="2" t="s">
        <v>21</v>
      </c>
      <c r="T9716" s="2" t="s">
        <v>22</v>
      </c>
      <c r="U9716" s="2">
        <v>0</v>
      </c>
      <c r="V9716">
        <f t="shared" si="151"/>
        <v>0</v>
      </c>
    </row>
    <row r="9717" spans="1:22" x14ac:dyDescent="0.25">
      <c r="A9717">
        <v>174396</v>
      </c>
      <c r="B9717" t="s">
        <v>7</v>
      </c>
      <c r="C9717" s="1">
        <v>44226.699421296304</v>
      </c>
      <c r="D9717" t="s">
        <v>365</v>
      </c>
      <c r="E9717">
        <v>75579</v>
      </c>
      <c r="F9717" s="2" t="s">
        <v>8</v>
      </c>
      <c r="G9717" s="2" t="s">
        <v>9</v>
      </c>
      <c r="H9717" s="2" t="s">
        <v>10</v>
      </c>
      <c r="I9717" s="2" t="s">
        <v>11</v>
      </c>
      <c r="J9717" s="2" t="s">
        <v>12</v>
      </c>
      <c r="K9717" s="2" t="s">
        <v>24</v>
      </c>
      <c r="L9717" s="2" t="s">
        <v>14</v>
      </c>
      <c r="M9717" s="2" t="s">
        <v>15</v>
      </c>
      <c r="N9717" s="2" t="s">
        <v>16</v>
      </c>
      <c r="O9717" s="2" t="s">
        <v>17</v>
      </c>
      <c r="P9717" s="2" t="s">
        <v>25</v>
      </c>
      <c r="Q9717" s="2" t="s">
        <v>26</v>
      </c>
      <c r="R9717" s="2" t="s">
        <v>27</v>
      </c>
      <c r="S9717" s="2" t="s">
        <v>21</v>
      </c>
      <c r="T9717" s="2" t="s">
        <v>22</v>
      </c>
      <c r="U9717" s="2">
        <v>0</v>
      </c>
      <c r="V9717">
        <f t="shared" si="151"/>
        <v>0</v>
      </c>
    </row>
    <row r="9718" spans="1:22" x14ac:dyDescent="0.25">
      <c r="A9718">
        <v>174411</v>
      </c>
      <c r="B9718" t="s">
        <v>94</v>
      </c>
      <c r="C9718" s="1">
        <v>44226.403645833299</v>
      </c>
      <c r="D9718" t="s">
        <v>287</v>
      </c>
      <c r="E9718">
        <v>474863</v>
      </c>
      <c r="F9718" s="2" t="s">
        <v>8</v>
      </c>
      <c r="G9718" s="2" t="s">
        <v>9</v>
      </c>
      <c r="H9718" s="2" t="s">
        <v>10</v>
      </c>
      <c r="I9718" s="2" t="s">
        <v>11</v>
      </c>
      <c r="J9718" s="2" t="s">
        <v>12</v>
      </c>
      <c r="K9718" s="2" t="s">
        <v>24</v>
      </c>
      <c r="L9718" s="2" t="s">
        <v>14</v>
      </c>
      <c r="M9718" s="2" t="s">
        <v>15</v>
      </c>
      <c r="N9718" s="2" t="s">
        <v>16</v>
      </c>
      <c r="O9718" s="2" t="s">
        <v>17</v>
      </c>
      <c r="P9718" s="2" t="s">
        <v>25</v>
      </c>
      <c r="Q9718" s="2" t="s">
        <v>26</v>
      </c>
      <c r="R9718" s="2" t="s">
        <v>27</v>
      </c>
      <c r="S9718" s="2" t="s">
        <v>21</v>
      </c>
      <c r="T9718" s="2" t="s">
        <v>22</v>
      </c>
      <c r="U9718" s="2">
        <v>0</v>
      </c>
      <c r="V9718">
        <f t="shared" si="151"/>
        <v>0</v>
      </c>
    </row>
    <row r="9719" spans="1:22" x14ac:dyDescent="0.25">
      <c r="A9719">
        <v>174426</v>
      </c>
      <c r="B9719" t="s">
        <v>33</v>
      </c>
      <c r="C9719" s="1">
        <v>44226.449490740699</v>
      </c>
      <c r="D9719" t="s">
        <v>70</v>
      </c>
      <c r="E9719">
        <v>272522</v>
      </c>
      <c r="F9719" s="2" t="s">
        <v>8</v>
      </c>
      <c r="G9719" s="2" t="s">
        <v>9</v>
      </c>
      <c r="H9719" s="2" t="s">
        <v>10</v>
      </c>
      <c r="I9719" s="2" t="s">
        <v>11</v>
      </c>
      <c r="J9719" s="2" t="s">
        <v>12</v>
      </c>
      <c r="K9719" s="2" t="s">
        <v>24</v>
      </c>
      <c r="L9719" s="2" t="s">
        <v>14</v>
      </c>
      <c r="M9719" s="2" t="s">
        <v>15</v>
      </c>
      <c r="N9719" s="2" t="s">
        <v>16</v>
      </c>
      <c r="O9719" s="2" t="s">
        <v>17</v>
      </c>
      <c r="P9719" s="2" t="s">
        <v>25</v>
      </c>
      <c r="Q9719" s="2" t="s">
        <v>26</v>
      </c>
      <c r="R9719" s="2" t="s">
        <v>27</v>
      </c>
      <c r="S9719" s="2" t="s">
        <v>21</v>
      </c>
      <c r="T9719" s="2" t="s">
        <v>22</v>
      </c>
      <c r="U9719" s="2">
        <v>0</v>
      </c>
      <c r="V9719">
        <f t="shared" si="151"/>
        <v>0</v>
      </c>
    </row>
    <row r="9720" spans="1:22" ht="46.5" x14ac:dyDescent="0.25">
      <c r="A9720">
        <v>174441</v>
      </c>
      <c r="B9720" t="s">
        <v>28</v>
      </c>
      <c r="C9720" s="1">
        <v>44226.382303240702</v>
      </c>
      <c r="D9720" t="s">
        <v>89</v>
      </c>
      <c r="E9720">
        <v>211338</v>
      </c>
      <c r="F9720" s="2" t="s">
        <v>8</v>
      </c>
      <c r="G9720" s="2" t="s">
        <v>9</v>
      </c>
      <c r="H9720" s="2" t="s">
        <v>10</v>
      </c>
      <c r="I9720" s="2" t="s">
        <v>11</v>
      </c>
      <c r="J9720" s="2" t="s">
        <v>12</v>
      </c>
      <c r="K9720" s="2" t="s">
        <v>24</v>
      </c>
      <c r="L9720" s="2" t="s">
        <v>14</v>
      </c>
      <c r="M9720" s="2" t="s">
        <v>15</v>
      </c>
      <c r="N9720" s="2" t="s">
        <v>16</v>
      </c>
      <c r="O9720" s="2" t="s">
        <v>17</v>
      </c>
      <c r="P9720" s="2" t="s">
        <v>25</v>
      </c>
      <c r="Q9720" s="2" t="s">
        <v>26</v>
      </c>
      <c r="R9720" s="2" t="s">
        <v>27</v>
      </c>
      <c r="S9720" s="2" t="s">
        <v>21</v>
      </c>
      <c r="T9720" s="2" t="s">
        <v>22</v>
      </c>
      <c r="U9720" s="2" t="s">
        <v>194</v>
      </c>
      <c r="V9720">
        <f t="shared" si="151"/>
        <v>0</v>
      </c>
    </row>
    <row r="9721" spans="1:22" x14ac:dyDescent="0.25">
      <c r="A9721">
        <v>174462</v>
      </c>
      <c r="B9721" t="s">
        <v>169</v>
      </c>
      <c r="C9721" s="1">
        <v>44226.408738425896</v>
      </c>
      <c r="E9721">
        <v>538596</v>
      </c>
      <c r="F9721" s="2" t="s">
        <v>8</v>
      </c>
      <c r="G9721" s="2" t="s">
        <v>9</v>
      </c>
      <c r="H9721" s="2" t="s">
        <v>10</v>
      </c>
      <c r="I9721" s="2" t="s">
        <v>11</v>
      </c>
      <c r="J9721" s="2" t="s">
        <v>12</v>
      </c>
      <c r="K9721" s="2" t="s">
        <v>24</v>
      </c>
      <c r="L9721" s="2" t="s">
        <v>14</v>
      </c>
      <c r="M9721" s="2" t="s">
        <v>15</v>
      </c>
      <c r="N9721" s="2" t="s">
        <v>16</v>
      </c>
      <c r="O9721" s="2" t="s">
        <v>17</v>
      </c>
      <c r="P9721" s="2" t="s">
        <v>25</v>
      </c>
      <c r="Q9721" s="2" t="s">
        <v>26</v>
      </c>
      <c r="R9721" s="2" t="s">
        <v>27</v>
      </c>
      <c r="S9721" s="2" t="s">
        <v>21</v>
      </c>
      <c r="T9721" s="2" t="s">
        <v>22</v>
      </c>
      <c r="U9721" s="2">
        <v>0</v>
      </c>
      <c r="V9721">
        <f t="shared" si="151"/>
        <v>0</v>
      </c>
    </row>
    <row r="9722" spans="1:22" ht="46.5" x14ac:dyDescent="0.25">
      <c r="A9722">
        <v>174495</v>
      </c>
      <c r="B9722" t="s">
        <v>128</v>
      </c>
      <c r="C9722" s="1">
        <v>44226.363888888904</v>
      </c>
      <c r="D9722" t="s">
        <v>89</v>
      </c>
      <c r="E9722">
        <v>64950</v>
      </c>
      <c r="F9722" s="2" t="s">
        <v>8</v>
      </c>
      <c r="G9722" s="2" t="s">
        <v>9</v>
      </c>
      <c r="H9722" s="2" t="s">
        <v>10</v>
      </c>
      <c r="I9722" s="2" t="s">
        <v>11</v>
      </c>
      <c r="J9722" s="2" t="s">
        <v>12</v>
      </c>
      <c r="K9722" s="2" t="s">
        <v>24</v>
      </c>
      <c r="L9722" s="2" t="s">
        <v>14</v>
      </c>
      <c r="M9722" s="2" t="s">
        <v>15</v>
      </c>
      <c r="N9722" s="2" t="s">
        <v>16</v>
      </c>
      <c r="O9722" s="2" t="s">
        <v>17</v>
      </c>
      <c r="P9722" s="2" t="s">
        <v>25</v>
      </c>
      <c r="Q9722" s="2" t="s">
        <v>26</v>
      </c>
      <c r="R9722" s="2" t="s">
        <v>27</v>
      </c>
      <c r="S9722" s="2" t="s">
        <v>21</v>
      </c>
      <c r="T9722" s="2" t="s">
        <v>22</v>
      </c>
      <c r="U9722" s="2" t="s">
        <v>194</v>
      </c>
      <c r="V9722">
        <f t="shared" si="151"/>
        <v>0</v>
      </c>
    </row>
    <row r="9723" spans="1:22" ht="46.5" x14ac:dyDescent="0.25">
      <c r="A9723">
        <v>174511</v>
      </c>
      <c r="B9723" t="s">
        <v>94</v>
      </c>
      <c r="C9723" s="1">
        <v>44226.462337962999</v>
      </c>
      <c r="E9723">
        <v>488644</v>
      </c>
      <c r="F9723" s="2" t="s">
        <v>8</v>
      </c>
      <c r="G9723" s="2" t="s">
        <v>9</v>
      </c>
      <c r="H9723" s="2" t="s">
        <v>10</v>
      </c>
      <c r="I9723" s="2" t="s">
        <v>11</v>
      </c>
      <c r="J9723" s="2" t="s">
        <v>12</v>
      </c>
      <c r="K9723" s="2" t="s">
        <v>24</v>
      </c>
      <c r="L9723" s="2" t="s">
        <v>14</v>
      </c>
      <c r="M9723" s="2" t="s">
        <v>15</v>
      </c>
      <c r="N9723" s="2" t="s">
        <v>16</v>
      </c>
      <c r="O9723" s="2" t="s">
        <v>17</v>
      </c>
      <c r="P9723" s="2" t="s">
        <v>25</v>
      </c>
      <c r="Q9723" s="2" t="s">
        <v>26</v>
      </c>
      <c r="R9723" s="2" t="s">
        <v>27</v>
      </c>
      <c r="S9723" s="2" t="s">
        <v>21</v>
      </c>
      <c r="T9723" s="2" t="s">
        <v>22</v>
      </c>
      <c r="U9723" s="2" t="s">
        <v>194</v>
      </c>
      <c r="V9723">
        <f t="shared" si="151"/>
        <v>0</v>
      </c>
    </row>
    <row r="9724" spans="1:22" x14ac:dyDescent="0.25">
      <c r="A9724">
        <v>174527</v>
      </c>
      <c r="B9724" t="s">
        <v>54</v>
      </c>
      <c r="C9724" s="1">
        <v>44226.575729166703</v>
      </c>
      <c r="D9724" t="s">
        <v>135</v>
      </c>
      <c r="E9724">
        <v>532249</v>
      </c>
      <c r="F9724" s="2" t="s">
        <v>8</v>
      </c>
      <c r="G9724" s="2" t="s">
        <v>9</v>
      </c>
      <c r="H9724" s="2" t="s">
        <v>10</v>
      </c>
      <c r="I9724" s="2" t="s">
        <v>11</v>
      </c>
      <c r="J9724" s="2" t="s">
        <v>12</v>
      </c>
      <c r="K9724" s="2" t="s">
        <v>24</v>
      </c>
      <c r="L9724" s="2" t="s">
        <v>14</v>
      </c>
      <c r="M9724" s="2" t="s">
        <v>15</v>
      </c>
      <c r="N9724" s="2" t="s">
        <v>16</v>
      </c>
      <c r="O9724" s="2" t="s">
        <v>17</v>
      </c>
      <c r="P9724" s="2" t="s">
        <v>25</v>
      </c>
      <c r="Q9724" s="2" t="s">
        <v>26</v>
      </c>
      <c r="R9724" s="2" t="s">
        <v>27</v>
      </c>
      <c r="S9724" s="2" t="s">
        <v>21</v>
      </c>
      <c r="T9724" s="2" t="s">
        <v>22</v>
      </c>
      <c r="U9724" s="2">
        <v>0</v>
      </c>
      <c r="V9724">
        <f t="shared" si="151"/>
        <v>0</v>
      </c>
    </row>
    <row r="9725" spans="1:22" x14ac:dyDescent="0.25">
      <c r="A9725">
        <v>174544</v>
      </c>
      <c r="B9725" t="s">
        <v>241</v>
      </c>
      <c r="C9725" s="1">
        <v>44226.3805671296</v>
      </c>
      <c r="E9725">
        <v>540566</v>
      </c>
      <c r="F9725" s="2" t="s">
        <v>8</v>
      </c>
      <c r="G9725" s="2" t="s">
        <v>9</v>
      </c>
      <c r="H9725" s="2" t="s">
        <v>10</v>
      </c>
      <c r="I9725" s="2" t="s">
        <v>11</v>
      </c>
      <c r="J9725" s="2" t="s">
        <v>12</v>
      </c>
      <c r="K9725" s="2" t="s">
        <v>24</v>
      </c>
      <c r="L9725" s="2" t="s">
        <v>14</v>
      </c>
      <c r="M9725" s="2" t="s">
        <v>15</v>
      </c>
      <c r="N9725" s="2" t="s">
        <v>16</v>
      </c>
      <c r="O9725" s="2" t="s">
        <v>17</v>
      </c>
      <c r="P9725" s="2" t="s">
        <v>25</v>
      </c>
      <c r="Q9725" s="2" t="s">
        <v>26</v>
      </c>
      <c r="R9725" s="2" t="s">
        <v>27</v>
      </c>
      <c r="S9725" s="2" t="s">
        <v>21</v>
      </c>
      <c r="T9725" s="2" t="s">
        <v>22</v>
      </c>
      <c r="U9725" s="2">
        <v>0</v>
      </c>
      <c r="V9725">
        <f t="shared" si="151"/>
        <v>0</v>
      </c>
    </row>
    <row r="9726" spans="1:22" x14ac:dyDescent="0.25">
      <c r="A9726">
        <v>174577</v>
      </c>
      <c r="B9726" t="s">
        <v>33</v>
      </c>
      <c r="C9726" s="1">
        <v>44226.403842592597</v>
      </c>
      <c r="D9726" t="s">
        <v>88</v>
      </c>
      <c r="E9726">
        <v>354601</v>
      </c>
      <c r="F9726" s="2" t="s">
        <v>8</v>
      </c>
      <c r="G9726" s="2" t="s">
        <v>9</v>
      </c>
      <c r="H9726" s="2" t="s">
        <v>10</v>
      </c>
      <c r="I9726" s="2" t="s">
        <v>11</v>
      </c>
      <c r="J9726" s="2" t="s">
        <v>12</v>
      </c>
      <c r="K9726" s="2" t="s">
        <v>24</v>
      </c>
      <c r="L9726" s="2" t="s">
        <v>14</v>
      </c>
      <c r="M9726" s="2" t="s">
        <v>15</v>
      </c>
      <c r="N9726" s="2" t="s">
        <v>16</v>
      </c>
      <c r="O9726" s="2" t="s">
        <v>17</v>
      </c>
      <c r="P9726" s="2" t="s">
        <v>25</v>
      </c>
      <c r="Q9726" s="2" t="s">
        <v>26</v>
      </c>
      <c r="R9726" s="2" t="s">
        <v>27</v>
      </c>
      <c r="S9726" s="2" t="s">
        <v>21</v>
      </c>
      <c r="T9726" s="2" t="s">
        <v>22</v>
      </c>
      <c r="U9726" s="2">
        <v>0</v>
      </c>
      <c r="V9726">
        <f t="shared" si="151"/>
        <v>0</v>
      </c>
    </row>
    <row r="9727" spans="1:22" ht="46.5" x14ac:dyDescent="0.25">
      <c r="A9727">
        <v>174612</v>
      </c>
      <c r="B9727" t="s">
        <v>112</v>
      </c>
      <c r="C9727" s="1">
        <v>44226.564629629604</v>
      </c>
      <c r="D9727" t="s">
        <v>383</v>
      </c>
      <c r="E9727">
        <v>425902</v>
      </c>
      <c r="F9727" s="2" t="s">
        <v>8</v>
      </c>
      <c r="G9727" s="2" t="s">
        <v>9</v>
      </c>
      <c r="H9727" s="2" t="s">
        <v>10</v>
      </c>
      <c r="I9727" s="2" t="s">
        <v>11</v>
      </c>
      <c r="J9727" s="2" t="s">
        <v>12</v>
      </c>
      <c r="K9727" s="2" t="s">
        <v>24</v>
      </c>
      <c r="L9727" s="2" t="s">
        <v>14</v>
      </c>
      <c r="M9727" s="2" t="s">
        <v>15</v>
      </c>
      <c r="N9727" s="2" t="s">
        <v>16</v>
      </c>
      <c r="O9727" s="2" t="s">
        <v>17</v>
      </c>
      <c r="P9727" s="2" t="s">
        <v>25</v>
      </c>
      <c r="Q9727" s="2" t="s">
        <v>26</v>
      </c>
      <c r="R9727" s="2" t="s">
        <v>27</v>
      </c>
      <c r="S9727" s="2" t="s">
        <v>21</v>
      </c>
      <c r="T9727" s="2" t="s">
        <v>22</v>
      </c>
      <c r="U9727" s="2" t="s">
        <v>194</v>
      </c>
      <c r="V9727">
        <f t="shared" si="151"/>
        <v>0</v>
      </c>
    </row>
    <row r="9728" spans="1:22" ht="46.5" x14ac:dyDescent="0.25">
      <c r="A9728">
        <v>174628</v>
      </c>
      <c r="B9728" t="s">
        <v>90</v>
      </c>
      <c r="C9728" s="1">
        <v>44226.492395833302</v>
      </c>
      <c r="D9728" t="s">
        <v>58</v>
      </c>
      <c r="E9728">
        <v>333104</v>
      </c>
      <c r="F9728" s="2" t="s">
        <v>8</v>
      </c>
      <c r="G9728" s="2" t="s">
        <v>9</v>
      </c>
      <c r="H9728" s="2" t="s">
        <v>10</v>
      </c>
      <c r="I9728" s="2" t="s">
        <v>11</v>
      </c>
      <c r="J9728" s="2" t="s">
        <v>12</v>
      </c>
      <c r="K9728" s="2" t="s">
        <v>24</v>
      </c>
      <c r="L9728" s="2" t="s">
        <v>14</v>
      </c>
      <c r="M9728" s="2" t="s">
        <v>15</v>
      </c>
      <c r="N9728" s="2" t="s">
        <v>16</v>
      </c>
      <c r="O9728" s="2" t="s">
        <v>17</v>
      </c>
      <c r="P9728" s="2" t="s">
        <v>25</v>
      </c>
      <c r="Q9728" s="2" t="s">
        <v>26</v>
      </c>
      <c r="R9728" s="2" t="s">
        <v>27</v>
      </c>
      <c r="S9728" s="2" t="s">
        <v>21</v>
      </c>
      <c r="T9728" s="2" t="s">
        <v>22</v>
      </c>
      <c r="U9728" s="2" t="s">
        <v>194</v>
      </c>
      <c r="V9728">
        <f t="shared" si="151"/>
        <v>0</v>
      </c>
    </row>
    <row r="9729" spans="1:22" ht="46.5" x14ac:dyDescent="0.25">
      <c r="A9729">
        <v>174644</v>
      </c>
      <c r="B9729" t="s">
        <v>90</v>
      </c>
      <c r="C9729" s="1">
        <v>44228.6476273148</v>
      </c>
      <c r="D9729" t="s">
        <v>85</v>
      </c>
      <c r="F9729" s="2" t="s">
        <v>8</v>
      </c>
      <c r="G9729" s="2" t="s">
        <v>9</v>
      </c>
      <c r="H9729" s="2" t="s">
        <v>10</v>
      </c>
      <c r="I9729" s="2" t="s">
        <v>11</v>
      </c>
      <c r="J9729" s="2" t="s">
        <v>12</v>
      </c>
      <c r="K9729" s="2" t="s">
        <v>24</v>
      </c>
      <c r="L9729" s="2" t="s">
        <v>14</v>
      </c>
      <c r="M9729" s="2" t="s">
        <v>15</v>
      </c>
      <c r="N9729" s="2" t="s">
        <v>16</v>
      </c>
      <c r="O9729" s="2" t="s">
        <v>17</v>
      </c>
      <c r="P9729" s="2" t="s">
        <v>25</v>
      </c>
      <c r="Q9729" s="2" t="s">
        <v>26</v>
      </c>
      <c r="R9729" s="2" t="s">
        <v>27</v>
      </c>
      <c r="S9729" s="2" t="s">
        <v>21</v>
      </c>
      <c r="T9729" s="2" t="s">
        <v>22</v>
      </c>
      <c r="U9729" s="2" t="s">
        <v>194</v>
      </c>
      <c r="V9729">
        <f t="shared" si="151"/>
        <v>0</v>
      </c>
    </row>
    <row r="9730" spans="1:22" x14ac:dyDescent="0.25">
      <c r="A9730">
        <v>174674</v>
      </c>
      <c r="B9730" t="s">
        <v>172</v>
      </c>
      <c r="C9730" s="1">
        <v>44225.396018518499</v>
      </c>
      <c r="E9730">
        <v>414567</v>
      </c>
      <c r="F9730" s="2" t="s">
        <v>8</v>
      </c>
      <c r="G9730" s="2" t="s">
        <v>9</v>
      </c>
      <c r="H9730" s="2" t="s">
        <v>10</v>
      </c>
      <c r="I9730" s="2" t="s">
        <v>11</v>
      </c>
      <c r="J9730" s="2" t="s">
        <v>12</v>
      </c>
      <c r="K9730" s="2" t="s">
        <v>24</v>
      </c>
      <c r="L9730" s="2" t="s">
        <v>14</v>
      </c>
      <c r="M9730" s="2" t="s">
        <v>15</v>
      </c>
      <c r="N9730" s="2" t="s">
        <v>16</v>
      </c>
      <c r="O9730" s="2" t="s">
        <v>17</v>
      </c>
      <c r="P9730" s="2" t="s">
        <v>25</v>
      </c>
      <c r="Q9730" s="2" t="s">
        <v>26</v>
      </c>
      <c r="R9730" s="2" t="s">
        <v>27</v>
      </c>
      <c r="S9730" s="2" t="s">
        <v>21</v>
      </c>
      <c r="T9730" s="2" t="s">
        <v>22</v>
      </c>
      <c r="U9730" s="2">
        <v>0</v>
      </c>
      <c r="V9730">
        <f t="shared" si="151"/>
        <v>0</v>
      </c>
    </row>
    <row r="9731" spans="1:22" ht="46.5" x14ac:dyDescent="0.25">
      <c r="A9731">
        <v>174703</v>
      </c>
      <c r="B9731" t="s">
        <v>52</v>
      </c>
      <c r="C9731" s="1">
        <v>44228.442152777803</v>
      </c>
      <c r="D9731" t="s">
        <v>191</v>
      </c>
      <c r="E9731">
        <v>443766</v>
      </c>
      <c r="F9731" s="2" t="s">
        <v>8</v>
      </c>
      <c r="G9731" s="2" t="s">
        <v>9</v>
      </c>
      <c r="H9731" s="2" t="s">
        <v>10</v>
      </c>
      <c r="I9731" s="2" t="s">
        <v>11</v>
      </c>
      <c r="J9731" s="2" t="s">
        <v>12</v>
      </c>
      <c r="K9731" s="2" t="s">
        <v>24</v>
      </c>
      <c r="L9731" s="2" t="s">
        <v>14</v>
      </c>
      <c r="M9731" s="2" t="s">
        <v>15</v>
      </c>
      <c r="N9731" s="2" t="s">
        <v>16</v>
      </c>
      <c r="O9731" s="2" t="s">
        <v>17</v>
      </c>
      <c r="P9731" s="2" t="s">
        <v>25</v>
      </c>
      <c r="Q9731" s="2" t="s">
        <v>26</v>
      </c>
      <c r="R9731" s="2" t="s">
        <v>27</v>
      </c>
      <c r="S9731" s="2" t="s">
        <v>21</v>
      </c>
      <c r="T9731" s="2" t="s">
        <v>22</v>
      </c>
      <c r="U9731" s="2" t="s">
        <v>194</v>
      </c>
      <c r="V9731">
        <f t="shared" ref="V9731:V9794" si="152">COUNTIF(F9731:U9731,"*(+)*")</f>
        <v>0</v>
      </c>
    </row>
    <row r="9732" spans="1:22" x14ac:dyDescent="0.25">
      <c r="A9732">
        <v>174719</v>
      </c>
      <c r="B9732" t="s">
        <v>46</v>
      </c>
      <c r="C9732" s="1">
        <v>44228.425162036998</v>
      </c>
      <c r="E9732">
        <v>541385</v>
      </c>
      <c r="F9732" s="2" t="s">
        <v>8</v>
      </c>
      <c r="G9732" s="2" t="s">
        <v>9</v>
      </c>
      <c r="H9732" s="2" t="s">
        <v>10</v>
      </c>
      <c r="I9732" s="2" t="s">
        <v>11</v>
      </c>
      <c r="J9732" s="2" t="s">
        <v>12</v>
      </c>
      <c r="K9732" s="2" t="s">
        <v>24</v>
      </c>
      <c r="L9732" s="2" t="s">
        <v>14</v>
      </c>
      <c r="M9732" s="2" t="s">
        <v>15</v>
      </c>
      <c r="N9732" s="2" t="s">
        <v>16</v>
      </c>
      <c r="O9732" s="2" t="s">
        <v>17</v>
      </c>
      <c r="P9732" s="2" t="s">
        <v>25</v>
      </c>
      <c r="Q9732" s="2" t="s">
        <v>26</v>
      </c>
      <c r="R9732" s="2" t="s">
        <v>27</v>
      </c>
      <c r="S9732" s="2" t="s">
        <v>21</v>
      </c>
      <c r="T9732" s="2" t="s">
        <v>22</v>
      </c>
      <c r="U9732" s="2">
        <v>0</v>
      </c>
      <c r="V9732">
        <f t="shared" si="152"/>
        <v>0</v>
      </c>
    </row>
    <row r="9733" spans="1:22" x14ac:dyDescent="0.25">
      <c r="A9733">
        <v>174764</v>
      </c>
      <c r="B9733" t="s">
        <v>47</v>
      </c>
      <c r="C9733" s="1">
        <v>44228.651076388902</v>
      </c>
      <c r="D9733" t="s">
        <v>706</v>
      </c>
      <c r="E9733">
        <v>321325</v>
      </c>
      <c r="F9733" s="2" t="s">
        <v>8</v>
      </c>
      <c r="G9733" s="2" t="s">
        <v>9</v>
      </c>
      <c r="H9733" s="2" t="s">
        <v>10</v>
      </c>
      <c r="I9733" s="2" t="s">
        <v>11</v>
      </c>
      <c r="J9733" s="2" t="s">
        <v>12</v>
      </c>
      <c r="K9733" s="2" t="s">
        <v>24</v>
      </c>
      <c r="L9733" s="2" t="s">
        <v>14</v>
      </c>
      <c r="M9733" s="2" t="s">
        <v>15</v>
      </c>
      <c r="N9733" s="2" t="s">
        <v>16</v>
      </c>
      <c r="O9733" s="2" t="s">
        <v>17</v>
      </c>
      <c r="P9733" s="2" t="s">
        <v>25</v>
      </c>
      <c r="Q9733" s="2" t="s">
        <v>55</v>
      </c>
      <c r="R9733" s="2" t="s">
        <v>27</v>
      </c>
      <c r="S9733" s="2" t="s">
        <v>21</v>
      </c>
      <c r="T9733" s="2" t="s">
        <v>22</v>
      </c>
      <c r="U9733" s="2">
        <v>0</v>
      </c>
      <c r="V9733">
        <f t="shared" si="152"/>
        <v>1</v>
      </c>
    </row>
    <row r="9734" spans="1:22" ht="46.5" x14ac:dyDescent="0.25">
      <c r="A9734">
        <v>174779</v>
      </c>
      <c r="B9734" t="s">
        <v>62</v>
      </c>
      <c r="C9734" s="1">
        <v>44229.6941898148</v>
      </c>
      <c r="E9734">
        <v>542109</v>
      </c>
      <c r="F9734" s="2" t="s">
        <v>8</v>
      </c>
      <c r="G9734" s="2" t="s">
        <v>9</v>
      </c>
      <c r="H9734" s="2" t="s">
        <v>109</v>
      </c>
      <c r="I9734" s="2" t="s">
        <v>11</v>
      </c>
      <c r="J9734" s="2" t="s">
        <v>12</v>
      </c>
      <c r="K9734" s="2" t="s">
        <v>24</v>
      </c>
      <c r="L9734" s="2" t="s">
        <v>14</v>
      </c>
      <c r="M9734" s="2" t="s">
        <v>15</v>
      </c>
      <c r="N9734" s="2" t="s">
        <v>16</v>
      </c>
      <c r="O9734" s="2" t="s">
        <v>17</v>
      </c>
      <c r="P9734" s="2" t="s">
        <v>25</v>
      </c>
      <c r="Q9734" s="2" t="s">
        <v>26</v>
      </c>
      <c r="R9734" s="2" t="s">
        <v>27</v>
      </c>
      <c r="S9734" s="2" t="s">
        <v>21</v>
      </c>
      <c r="T9734" s="2" t="s">
        <v>22</v>
      </c>
      <c r="U9734" s="2" t="s">
        <v>198</v>
      </c>
      <c r="V9734">
        <f t="shared" si="152"/>
        <v>2</v>
      </c>
    </row>
    <row r="9735" spans="1:22" ht="46.5" x14ac:dyDescent="0.25">
      <c r="A9735">
        <v>174795</v>
      </c>
      <c r="B9735" t="s">
        <v>127</v>
      </c>
      <c r="C9735" s="1">
        <v>44228.610254629602</v>
      </c>
      <c r="D9735" t="s">
        <v>89</v>
      </c>
      <c r="E9735">
        <v>541637</v>
      </c>
      <c r="F9735" s="2" t="s">
        <v>8</v>
      </c>
      <c r="G9735" s="2" t="s">
        <v>9</v>
      </c>
      <c r="H9735" s="2" t="s">
        <v>10</v>
      </c>
      <c r="I9735" s="2" t="s">
        <v>11</v>
      </c>
      <c r="J9735" s="2" t="s">
        <v>12</v>
      </c>
      <c r="K9735" s="2" t="s">
        <v>24</v>
      </c>
      <c r="L9735" s="2" t="s">
        <v>14</v>
      </c>
      <c r="M9735" s="2" t="s">
        <v>15</v>
      </c>
      <c r="N9735" s="2" t="s">
        <v>16</v>
      </c>
      <c r="O9735" s="2" t="s">
        <v>17</v>
      </c>
      <c r="P9735" s="2" t="s">
        <v>25</v>
      </c>
      <c r="Q9735" s="2" t="s">
        <v>26</v>
      </c>
      <c r="R9735" s="2" t="s">
        <v>27</v>
      </c>
      <c r="S9735" s="2" t="s">
        <v>21</v>
      </c>
      <c r="T9735" s="2" t="s">
        <v>22</v>
      </c>
      <c r="U9735" s="2" t="s">
        <v>198</v>
      </c>
      <c r="V9735">
        <f t="shared" si="152"/>
        <v>1</v>
      </c>
    </row>
    <row r="9736" spans="1:22" ht="46.5" x14ac:dyDescent="0.25">
      <c r="A9736">
        <v>174811</v>
      </c>
      <c r="B9736" t="s">
        <v>47</v>
      </c>
      <c r="C9736" s="1">
        <v>44228.573449074102</v>
      </c>
      <c r="D9736" t="s">
        <v>34</v>
      </c>
      <c r="E9736">
        <v>248425</v>
      </c>
      <c r="F9736" s="2" t="s">
        <v>8</v>
      </c>
      <c r="G9736" s="2" t="s">
        <v>9</v>
      </c>
      <c r="H9736" s="2" t="s">
        <v>10</v>
      </c>
      <c r="I9736" s="2" t="s">
        <v>11</v>
      </c>
      <c r="J9736" s="2" t="s">
        <v>12</v>
      </c>
      <c r="K9736" s="2" t="s">
        <v>24</v>
      </c>
      <c r="L9736" s="2" t="s">
        <v>14</v>
      </c>
      <c r="M9736" s="2" t="s">
        <v>15</v>
      </c>
      <c r="N9736" s="2" t="s">
        <v>16</v>
      </c>
      <c r="O9736" s="2" t="s">
        <v>17</v>
      </c>
      <c r="P9736" s="2" t="s">
        <v>25</v>
      </c>
      <c r="Q9736" s="2" t="s">
        <v>26</v>
      </c>
      <c r="R9736" s="2" t="s">
        <v>27</v>
      </c>
      <c r="S9736" s="2" t="s">
        <v>21</v>
      </c>
      <c r="T9736" s="2" t="s">
        <v>22</v>
      </c>
      <c r="U9736" s="2" t="s">
        <v>194</v>
      </c>
      <c r="V9736">
        <f t="shared" si="152"/>
        <v>0</v>
      </c>
    </row>
    <row r="9737" spans="1:22" x14ac:dyDescent="0.25">
      <c r="A9737">
        <v>174841</v>
      </c>
      <c r="B9737" t="s">
        <v>64</v>
      </c>
      <c r="C9737" s="1">
        <v>44230.583749999998</v>
      </c>
      <c r="D9737" t="s">
        <v>210</v>
      </c>
      <c r="E9737">
        <v>536015</v>
      </c>
      <c r="F9737" s="2" t="s">
        <v>8</v>
      </c>
      <c r="G9737" s="2" t="s">
        <v>9</v>
      </c>
      <c r="H9737" s="2" t="s">
        <v>10</v>
      </c>
      <c r="I9737" s="2" t="s">
        <v>11</v>
      </c>
      <c r="J9737" s="2" t="s">
        <v>12</v>
      </c>
      <c r="K9737" s="2" t="s">
        <v>24</v>
      </c>
      <c r="L9737" s="2" t="s">
        <v>14</v>
      </c>
      <c r="M9737" s="2" t="s">
        <v>15</v>
      </c>
      <c r="N9737" s="2" t="s">
        <v>16</v>
      </c>
      <c r="O9737" s="2" t="s">
        <v>17</v>
      </c>
      <c r="P9737" s="2" t="s">
        <v>25</v>
      </c>
      <c r="Q9737" s="2" t="s">
        <v>26</v>
      </c>
      <c r="R9737" s="2" t="s">
        <v>27</v>
      </c>
      <c r="S9737" s="2" t="s">
        <v>21</v>
      </c>
      <c r="T9737" s="2" t="s">
        <v>22</v>
      </c>
      <c r="U9737" s="2">
        <v>0</v>
      </c>
      <c r="V9737">
        <f t="shared" si="152"/>
        <v>0</v>
      </c>
    </row>
    <row r="9738" spans="1:22" x14ac:dyDescent="0.25">
      <c r="A9738">
        <v>174856</v>
      </c>
      <c r="B9738" t="s">
        <v>67</v>
      </c>
      <c r="C9738" s="1">
        <v>44230.382349537002</v>
      </c>
      <c r="E9738">
        <v>542334</v>
      </c>
      <c r="F9738" s="2" t="s">
        <v>8</v>
      </c>
      <c r="G9738" s="2" t="s">
        <v>9</v>
      </c>
      <c r="H9738" s="2" t="s">
        <v>10</v>
      </c>
      <c r="I9738" s="2" t="s">
        <v>11</v>
      </c>
      <c r="J9738" s="2" t="s">
        <v>12</v>
      </c>
      <c r="K9738" s="2" t="s">
        <v>24</v>
      </c>
      <c r="L9738" s="2" t="s">
        <v>14</v>
      </c>
      <c r="M9738" s="2" t="s">
        <v>15</v>
      </c>
      <c r="N9738" s="2" t="s">
        <v>16</v>
      </c>
      <c r="O9738" s="2" t="s">
        <v>17</v>
      </c>
      <c r="P9738" s="2" t="s">
        <v>25</v>
      </c>
      <c r="Q9738" s="2" t="s">
        <v>26</v>
      </c>
      <c r="R9738" s="2" t="s">
        <v>27</v>
      </c>
      <c r="S9738" s="2" t="s">
        <v>21</v>
      </c>
      <c r="T9738" s="2" t="s">
        <v>22</v>
      </c>
      <c r="U9738" s="2">
        <v>0</v>
      </c>
      <c r="V9738">
        <f t="shared" si="152"/>
        <v>0</v>
      </c>
    </row>
    <row r="9739" spans="1:22" x14ac:dyDescent="0.25">
      <c r="A9739">
        <v>174880</v>
      </c>
      <c r="B9739" t="s">
        <v>35</v>
      </c>
      <c r="C9739" s="1">
        <v>44228.437557870398</v>
      </c>
      <c r="E9739">
        <v>328572</v>
      </c>
      <c r="F9739" s="2" t="s">
        <v>8</v>
      </c>
      <c r="G9739" s="2" t="s">
        <v>9</v>
      </c>
      <c r="H9739" s="2" t="s">
        <v>10</v>
      </c>
      <c r="I9739" s="2" t="s">
        <v>11</v>
      </c>
      <c r="J9739" s="2" t="s">
        <v>12</v>
      </c>
      <c r="K9739" s="2" t="s">
        <v>24</v>
      </c>
      <c r="L9739" s="2" t="s">
        <v>14</v>
      </c>
      <c r="M9739" s="2" t="s">
        <v>15</v>
      </c>
      <c r="N9739" s="2" t="s">
        <v>16</v>
      </c>
      <c r="O9739" s="2" t="s">
        <v>17</v>
      </c>
      <c r="P9739" s="2" t="s">
        <v>25</v>
      </c>
      <c r="Q9739" s="2" t="s">
        <v>26</v>
      </c>
      <c r="R9739" s="2" t="s">
        <v>27</v>
      </c>
      <c r="S9739" s="2" t="s">
        <v>21</v>
      </c>
      <c r="T9739" s="2" t="s">
        <v>22</v>
      </c>
      <c r="U9739" s="2">
        <v>0</v>
      </c>
      <c r="V9739">
        <f t="shared" si="152"/>
        <v>0</v>
      </c>
    </row>
    <row r="9740" spans="1:22" x14ac:dyDescent="0.25">
      <c r="A9740">
        <v>174895</v>
      </c>
      <c r="B9740" t="s">
        <v>56</v>
      </c>
      <c r="C9740" s="1">
        <v>44228.480289351799</v>
      </c>
      <c r="D9740" t="s">
        <v>165</v>
      </c>
      <c r="E9740">
        <v>511046</v>
      </c>
      <c r="F9740" s="2" t="s">
        <v>8</v>
      </c>
      <c r="G9740" s="2" t="s">
        <v>9</v>
      </c>
      <c r="H9740" s="2" t="s">
        <v>10</v>
      </c>
      <c r="I9740" s="2" t="s">
        <v>11</v>
      </c>
      <c r="J9740" s="2" t="s">
        <v>12</v>
      </c>
      <c r="K9740" s="2" t="s">
        <v>24</v>
      </c>
      <c r="L9740" s="2" t="s">
        <v>14</v>
      </c>
      <c r="M9740" s="2" t="s">
        <v>15</v>
      </c>
      <c r="N9740" s="2" t="s">
        <v>16</v>
      </c>
      <c r="O9740" s="2" t="s">
        <v>17</v>
      </c>
      <c r="P9740" s="2" t="s">
        <v>25</v>
      </c>
      <c r="Q9740" s="2" t="s">
        <v>26</v>
      </c>
      <c r="R9740" s="2" t="s">
        <v>27</v>
      </c>
      <c r="S9740" s="2" t="s">
        <v>21</v>
      </c>
      <c r="T9740" s="2" t="s">
        <v>22</v>
      </c>
      <c r="U9740" s="2">
        <v>0</v>
      </c>
      <c r="V9740">
        <f t="shared" si="152"/>
        <v>0</v>
      </c>
    </row>
    <row r="9741" spans="1:22" x14ac:dyDescent="0.25">
      <c r="A9741">
        <v>174910</v>
      </c>
      <c r="B9741" t="s">
        <v>35</v>
      </c>
      <c r="C9741" s="1">
        <v>44228.683483796303</v>
      </c>
      <c r="D9741" t="s">
        <v>707</v>
      </c>
      <c r="E9741">
        <v>212067</v>
      </c>
      <c r="F9741" s="2" t="s">
        <v>8</v>
      </c>
      <c r="G9741" s="2" t="s">
        <v>9</v>
      </c>
      <c r="H9741" s="2" t="s">
        <v>10</v>
      </c>
      <c r="I9741" s="2" t="s">
        <v>11</v>
      </c>
      <c r="J9741" s="2" t="s">
        <v>12</v>
      </c>
      <c r="K9741" s="2" t="s">
        <v>24</v>
      </c>
      <c r="L9741" s="2" t="s">
        <v>14</v>
      </c>
      <c r="M9741" s="2" t="s">
        <v>15</v>
      </c>
      <c r="N9741" s="2" t="s">
        <v>16</v>
      </c>
      <c r="O9741" s="2" t="s">
        <v>17</v>
      </c>
      <c r="P9741" s="2" t="s">
        <v>25</v>
      </c>
      <c r="Q9741" s="2" t="s">
        <v>26</v>
      </c>
      <c r="R9741" s="2" t="s">
        <v>27</v>
      </c>
      <c r="S9741" s="2" t="s">
        <v>21</v>
      </c>
      <c r="T9741" s="2" t="s">
        <v>22</v>
      </c>
      <c r="U9741" s="2">
        <v>0</v>
      </c>
      <c r="V9741">
        <f t="shared" si="152"/>
        <v>0</v>
      </c>
    </row>
    <row r="9742" spans="1:22" ht="46.5" x14ac:dyDescent="0.25">
      <c r="A9742">
        <v>174947</v>
      </c>
      <c r="B9742" t="s">
        <v>62</v>
      </c>
      <c r="C9742" s="1">
        <v>44230.345034722202</v>
      </c>
      <c r="E9742">
        <v>6800</v>
      </c>
      <c r="F9742" s="2" t="s">
        <v>8</v>
      </c>
      <c r="G9742" s="2" t="s">
        <v>9</v>
      </c>
      <c r="H9742" s="2" t="s">
        <v>10</v>
      </c>
      <c r="I9742" s="2" t="s">
        <v>11</v>
      </c>
      <c r="J9742" s="2" t="s">
        <v>12</v>
      </c>
      <c r="K9742" s="2" t="s">
        <v>24</v>
      </c>
      <c r="L9742" s="2" t="s">
        <v>14</v>
      </c>
      <c r="M9742" s="2" t="s">
        <v>15</v>
      </c>
      <c r="N9742" s="2" t="s">
        <v>16</v>
      </c>
      <c r="O9742" s="2" t="s">
        <v>17</v>
      </c>
      <c r="P9742" s="2" t="s">
        <v>25</v>
      </c>
      <c r="Q9742" s="2" t="s">
        <v>26</v>
      </c>
      <c r="R9742" s="2" t="s">
        <v>27</v>
      </c>
      <c r="S9742" s="2" t="s">
        <v>21</v>
      </c>
      <c r="T9742" s="2" t="s">
        <v>22</v>
      </c>
      <c r="U9742" s="2" t="s">
        <v>194</v>
      </c>
      <c r="V9742">
        <f t="shared" si="152"/>
        <v>0</v>
      </c>
    </row>
    <row r="9743" spans="1:22" x14ac:dyDescent="0.25">
      <c r="A9743">
        <v>174963</v>
      </c>
      <c r="B9743" t="s">
        <v>255</v>
      </c>
      <c r="C9743" s="1">
        <v>44229.5697685185</v>
      </c>
      <c r="D9743" t="s">
        <v>434</v>
      </c>
      <c r="E9743">
        <v>446484</v>
      </c>
      <c r="F9743" s="2" t="s">
        <v>8</v>
      </c>
      <c r="G9743" s="2" t="s">
        <v>9</v>
      </c>
      <c r="H9743" s="2" t="s">
        <v>10</v>
      </c>
      <c r="I9743" s="2" t="s">
        <v>11</v>
      </c>
      <c r="J9743" s="2" t="s">
        <v>12</v>
      </c>
      <c r="K9743" s="2" t="s">
        <v>24</v>
      </c>
      <c r="L9743" s="2" t="s">
        <v>14</v>
      </c>
      <c r="M9743" s="2" t="s">
        <v>15</v>
      </c>
      <c r="N9743" s="2" t="s">
        <v>16</v>
      </c>
      <c r="O9743" s="2" t="s">
        <v>17</v>
      </c>
      <c r="P9743" s="2" t="s">
        <v>25</v>
      </c>
      <c r="Q9743" s="2" t="s">
        <v>26</v>
      </c>
      <c r="R9743" s="2" t="s">
        <v>27</v>
      </c>
      <c r="S9743" s="2" t="s">
        <v>21</v>
      </c>
      <c r="T9743" s="2" t="s">
        <v>22</v>
      </c>
      <c r="U9743" s="2">
        <v>0</v>
      </c>
      <c r="V9743">
        <f t="shared" si="152"/>
        <v>0</v>
      </c>
    </row>
    <row r="9744" spans="1:22" ht="46.5" x14ac:dyDescent="0.25">
      <c r="A9744">
        <v>174978</v>
      </c>
      <c r="B9744" t="s">
        <v>121</v>
      </c>
      <c r="C9744" s="1">
        <v>44230.339861111097</v>
      </c>
      <c r="E9744">
        <v>541834</v>
      </c>
      <c r="F9744" s="2" t="s">
        <v>8</v>
      </c>
      <c r="G9744" s="2" t="s">
        <v>9</v>
      </c>
      <c r="H9744" s="2" t="s">
        <v>10</v>
      </c>
      <c r="I9744" s="2" t="s">
        <v>11</v>
      </c>
      <c r="J9744" s="2" t="s">
        <v>12</v>
      </c>
      <c r="K9744" s="2" t="s">
        <v>24</v>
      </c>
      <c r="L9744" s="2" t="s">
        <v>14</v>
      </c>
      <c r="M9744" s="2" t="s">
        <v>15</v>
      </c>
      <c r="N9744" s="2" t="s">
        <v>16</v>
      </c>
      <c r="O9744" s="2" t="s">
        <v>17</v>
      </c>
      <c r="P9744" s="2" t="s">
        <v>25</v>
      </c>
      <c r="Q9744" s="2" t="s">
        <v>26</v>
      </c>
      <c r="R9744" s="2" t="s">
        <v>27</v>
      </c>
      <c r="S9744" s="2" t="s">
        <v>21</v>
      </c>
      <c r="T9744" s="2" t="s">
        <v>22</v>
      </c>
      <c r="U9744" s="2" t="s">
        <v>194</v>
      </c>
      <c r="V9744">
        <f t="shared" si="152"/>
        <v>0</v>
      </c>
    </row>
    <row r="9745" spans="1:22" x14ac:dyDescent="0.25">
      <c r="A9745">
        <v>174994</v>
      </c>
      <c r="B9745" t="s">
        <v>35</v>
      </c>
      <c r="C9745" s="1">
        <v>44229.5782175926</v>
      </c>
      <c r="D9745" t="s">
        <v>37</v>
      </c>
      <c r="E9745">
        <v>8588</v>
      </c>
      <c r="F9745" s="2" t="s">
        <v>8</v>
      </c>
      <c r="G9745" s="2" t="s">
        <v>9</v>
      </c>
      <c r="H9745" s="2" t="s">
        <v>10</v>
      </c>
      <c r="I9745" s="2" t="s">
        <v>11</v>
      </c>
      <c r="J9745" s="2" t="s">
        <v>12</v>
      </c>
      <c r="K9745" s="2" t="s">
        <v>24</v>
      </c>
      <c r="L9745" s="2" t="s">
        <v>14</v>
      </c>
      <c r="M9745" s="2" t="s">
        <v>15</v>
      </c>
      <c r="N9745" s="2" t="s">
        <v>16</v>
      </c>
      <c r="O9745" s="2" t="s">
        <v>17</v>
      </c>
      <c r="P9745" s="2" t="s">
        <v>25</v>
      </c>
      <c r="Q9745" s="2" t="s">
        <v>26</v>
      </c>
      <c r="R9745" s="2" t="s">
        <v>27</v>
      </c>
      <c r="S9745" s="2" t="s">
        <v>21</v>
      </c>
      <c r="T9745" s="2" t="s">
        <v>22</v>
      </c>
      <c r="U9745" s="2">
        <v>0</v>
      </c>
      <c r="V9745">
        <f t="shared" si="152"/>
        <v>0</v>
      </c>
    </row>
    <row r="9746" spans="1:22" x14ac:dyDescent="0.25">
      <c r="A9746">
        <v>175009</v>
      </c>
      <c r="B9746" t="s">
        <v>449</v>
      </c>
      <c r="C9746" s="1">
        <v>44227.344849537003</v>
      </c>
      <c r="D9746" t="s">
        <v>85</v>
      </c>
      <c r="F9746" s="2" t="s">
        <v>8</v>
      </c>
      <c r="G9746" s="2" t="s">
        <v>9</v>
      </c>
      <c r="H9746" s="2" t="s">
        <v>10</v>
      </c>
      <c r="I9746" s="2" t="s">
        <v>11</v>
      </c>
      <c r="J9746" s="2" t="s">
        <v>12</v>
      </c>
      <c r="K9746" s="2" t="s">
        <v>24</v>
      </c>
      <c r="L9746" s="2" t="s">
        <v>14</v>
      </c>
      <c r="M9746" s="2" t="s">
        <v>15</v>
      </c>
      <c r="N9746" s="2" t="s">
        <v>16</v>
      </c>
      <c r="O9746" s="2" t="s">
        <v>17</v>
      </c>
      <c r="P9746" s="2" t="s">
        <v>25</v>
      </c>
      <c r="Q9746" s="2" t="s">
        <v>26</v>
      </c>
      <c r="R9746" s="2" t="s">
        <v>27</v>
      </c>
      <c r="S9746" s="2" t="s">
        <v>21</v>
      </c>
      <c r="T9746" s="2" t="s">
        <v>22</v>
      </c>
      <c r="U9746" s="2">
        <v>0</v>
      </c>
      <c r="V9746">
        <f t="shared" si="152"/>
        <v>0</v>
      </c>
    </row>
    <row r="9747" spans="1:22" x14ac:dyDescent="0.25">
      <c r="A9747">
        <v>175024</v>
      </c>
      <c r="B9747" t="s">
        <v>131</v>
      </c>
      <c r="C9747" s="1">
        <v>44227.3441087963</v>
      </c>
      <c r="D9747" t="s">
        <v>85</v>
      </c>
      <c r="F9747" s="2" t="s">
        <v>8</v>
      </c>
      <c r="G9747" s="2" t="s">
        <v>9</v>
      </c>
      <c r="H9747" s="2" t="s">
        <v>10</v>
      </c>
      <c r="I9747" s="2" t="s">
        <v>11</v>
      </c>
      <c r="J9747" s="2" t="s">
        <v>12</v>
      </c>
      <c r="K9747" s="2" t="s">
        <v>24</v>
      </c>
      <c r="L9747" s="2" t="s">
        <v>14</v>
      </c>
      <c r="M9747" s="2" t="s">
        <v>15</v>
      </c>
      <c r="N9747" s="2" t="s">
        <v>16</v>
      </c>
      <c r="O9747" s="2" t="s">
        <v>17</v>
      </c>
      <c r="P9747" s="2" t="s">
        <v>25</v>
      </c>
      <c r="Q9747" s="2" t="s">
        <v>26</v>
      </c>
      <c r="R9747" s="2" t="s">
        <v>27</v>
      </c>
      <c r="S9747" s="2" t="s">
        <v>21</v>
      </c>
      <c r="T9747" s="2" t="s">
        <v>22</v>
      </c>
      <c r="U9747" s="2">
        <v>0</v>
      </c>
      <c r="V9747">
        <f t="shared" si="152"/>
        <v>0</v>
      </c>
    </row>
    <row r="9748" spans="1:22" x14ac:dyDescent="0.25">
      <c r="A9748">
        <v>175039</v>
      </c>
      <c r="B9748" t="s">
        <v>33</v>
      </c>
      <c r="C9748" s="1">
        <v>44229.417696759301</v>
      </c>
      <c r="D9748" t="s">
        <v>88</v>
      </c>
      <c r="E9748">
        <v>444702</v>
      </c>
      <c r="F9748" s="2" t="s">
        <v>8</v>
      </c>
      <c r="G9748" s="2" t="s">
        <v>9</v>
      </c>
      <c r="H9748" s="2" t="s">
        <v>10</v>
      </c>
      <c r="I9748" s="2" t="s">
        <v>11</v>
      </c>
      <c r="J9748" s="2" t="s">
        <v>12</v>
      </c>
      <c r="K9748" s="2" t="s">
        <v>24</v>
      </c>
      <c r="L9748" s="2" t="s">
        <v>14</v>
      </c>
      <c r="M9748" s="2" t="s">
        <v>15</v>
      </c>
      <c r="N9748" s="2" t="s">
        <v>16</v>
      </c>
      <c r="O9748" s="2" t="s">
        <v>17</v>
      </c>
      <c r="P9748" s="2" t="s">
        <v>25</v>
      </c>
      <c r="Q9748" s="2" t="s">
        <v>26</v>
      </c>
      <c r="R9748" s="2" t="s">
        <v>27</v>
      </c>
      <c r="S9748" s="2" t="s">
        <v>21</v>
      </c>
      <c r="T9748" s="2" t="s">
        <v>22</v>
      </c>
      <c r="U9748" s="2">
        <v>0</v>
      </c>
      <c r="V9748">
        <f t="shared" si="152"/>
        <v>0</v>
      </c>
    </row>
    <row r="9749" spans="1:22" x14ac:dyDescent="0.25">
      <c r="A9749">
        <v>175054</v>
      </c>
      <c r="B9749" t="s">
        <v>64</v>
      </c>
      <c r="C9749" s="1">
        <v>44229.404479166697</v>
      </c>
      <c r="D9749" t="s">
        <v>70</v>
      </c>
      <c r="E9749">
        <v>426849</v>
      </c>
      <c r="F9749" s="2" t="s">
        <v>8</v>
      </c>
      <c r="G9749" s="2" t="s">
        <v>9</v>
      </c>
      <c r="H9749" s="2" t="s">
        <v>10</v>
      </c>
      <c r="I9749" s="2" t="s">
        <v>11</v>
      </c>
      <c r="J9749" s="2" t="s">
        <v>12</v>
      </c>
      <c r="K9749" s="2" t="s">
        <v>24</v>
      </c>
      <c r="L9749" s="2" t="s">
        <v>14</v>
      </c>
      <c r="M9749" s="2" t="s">
        <v>15</v>
      </c>
      <c r="N9749" s="2" t="s">
        <v>16</v>
      </c>
      <c r="O9749" s="2" t="s">
        <v>17</v>
      </c>
      <c r="P9749" s="2" t="s">
        <v>25</v>
      </c>
      <c r="Q9749" s="2" t="s">
        <v>26</v>
      </c>
      <c r="R9749" s="2" t="s">
        <v>27</v>
      </c>
      <c r="S9749" s="2" t="s">
        <v>21</v>
      </c>
      <c r="T9749" s="2" t="s">
        <v>22</v>
      </c>
      <c r="U9749" s="2">
        <v>0</v>
      </c>
      <c r="V9749">
        <f t="shared" si="152"/>
        <v>0</v>
      </c>
    </row>
    <row r="9750" spans="1:22" x14ac:dyDescent="0.25">
      <c r="A9750">
        <v>175069</v>
      </c>
      <c r="B9750" t="s">
        <v>90</v>
      </c>
      <c r="C9750" s="1">
        <v>44229.4059837963</v>
      </c>
      <c r="E9750">
        <v>541478</v>
      </c>
      <c r="F9750" s="2" t="s">
        <v>8</v>
      </c>
      <c r="G9750" s="2" t="s">
        <v>9</v>
      </c>
      <c r="H9750" s="2" t="s">
        <v>10</v>
      </c>
      <c r="I9750" s="2" t="s">
        <v>11</v>
      </c>
      <c r="J9750" s="2" t="s">
        <v>12</v>
      </c>
      <c r="K9750" s="2" t="s">
        <v>24</v>
      </c>
      <c r="L9750" s="2" t="s">
        <v>14</v>
      </c>
      <c r="M9750" s="2" t="s">
        <v>15</v>
      </c>
      <c r="N9750" s="2" t="s">
        <v>16</v>
      </c>
      <c r="O9750" s="2" t="s">
        <v>17</v>
      </c>
      <c r="P9750" s="2" t="s">
        <v>25</v>
      </c>
      <c r="Q9750" s="2" t="s">
        <v>26</v>
      </c>
      <c r="R9750" s="2" t="s">
        <v>27</v>
      </c>
      <c r="S9750" s="2" t="s">
        <v>21</v>
      </c>
      <c r="T9750" s="2" t="s">
        <v>22</v>
      </c>
      <c r="U9750" s="2">
        <v>0</v>
      </c>
      <c r="V9750">
        <f t="shared" si="152"/>
        <v>0</v>
      </c>
    </row>
    <row r="9751" spans="1:22" x14ac:dyDescent="0.25">
      <c r="A9751">
        <v>175084</v>
      </c>
      <c r="B9751" t="s">
        <v>127</v>
      </c>
      <c r="C9751" s="1">
        <v>44228.390439814801</v>
      </c>
      <c r="D9751" t="s">
        <v>285</v>
      </c>
      <c r="E9751">
        <v>175895</v>
      </c>
      <c r="F9751" s="2" t="s">
        <v>8</v>
      </c>
      <c r="G9751" s="2" t="s">
        <v>9</v>
      </c>
      <c r="H9751" s="2" t="s">
        <v>10</v>
      </c>
      <c r="I9751" s="2" t="s">
        <v>11</v>
      </c>
      <c r="J9751" s="2" t="s">
        <v>12</v>
      </c>
      <c r="K9751" s="2" t="s">
        <v>24</v>
      </c>
      <c r="L9751" s="2" t="s">
        <v>14</v>
      </c>
      <c r="M9751" s="2" t="s">
        <v>15</v>
      </c>
      <c r="N9751" s="2" t="s">
        <v>16</v>
      </c>
      <c r="O9751" s="2" t="s">
        <v>17</v>
      </c>
      <c r="P9751" s="2" t="s">
        <v>25</v>
      </c>
      <c r="Q9751" s="2" t="s">
        <v>26</v>
      </c>
      <c r="R9751" s="2" t="s">
        <v>27</v>
      </c>
      <c r="S9751" s="2" t="s">
        <v>21</v>
      </c>
      <c r="T9751" s="2" t="s">
        <v>22</v>
      </c>
      <c r="U9751" s="2">
        <v>0</v>
      </c>
      <c r="V9751">
        <f t="shared" si="152"/>
        <v>0</v>
      </c>
    </row>
    <row r="9752" spans="1:22" x14ac:dyDescent="0.25">
      <c r="A9752">
        <v>175108</v>
      </c>
      <c r="B9752" t="s">
        <v>28</v>
      </c>
      <c r="C9752" s="1">
        <v>44229.357777777797</v>
      </c>
      <c r="E9752">
        <v>541447</v>
      </c>
      <c r="F9752" s="2" t="s">
        <v>8</v>
      </c>
      <c r="G9752" s="2" t="s">
        <v>9</v>
      </c>
      <c r="H9752" s="2" t="s">
        <v>10</v>
      </c>
      <c r="I9752" s="2" t="s">
        <v>11</v>
      </c>
      <c r="J9752" s="2" t="s">
        <v>12</v>
      </c>
      <c r="K9752" s="2" t="s">
        <v>24</v>
      </c>
      <c r="L9752" s="2" t="s">
        <v>14</v>
      </c>
      <c r="M9752" s="2" t="s">
        <v>15</v>
      </c>
      <c r="N9752" s="2" t="s">
        <v>16</v>
      </c>
      <c r="O9752" s="2" t="s">
        <v>17</v>
      </c>
      <c r="P9752" s="2" t="s">
        <v>25</v>
      </c>
      <c r="Q9752" s="2" t="s">
        <v>26</v>
      </c>
      <c r="R9752" s="2" t="s">
        <v>27</v>
      </c>
      <c r="S9752" s="2" t="s">
        <v>21</v>
      </c>
      <c r="T9752" s="2" t="s">
        <v>22</v>
      </c>
      <c r="U9752" s="2">
        <v>0</v>
      </c>
      <c r="V9752">
        <f t="shared" si="152"/>
        <v>0</v>
      </c>
    </row>
    <row r="9753" spans="1:22" ht="46.5" x14ac:dyDescent="0.25">
      <c r="A9753">
        <v>175123</v>
      </c>
      <c r="B9753" t="s">
        <v>176</v>
      </c>
      <c r="C9753" s="1">
        <v>44229.399710648097</v>
      </c>
      <c r="E9753">
        <v>541817</v>
      </c>
      <c r="F9753" s="2" t="s">
        <v>8</v>
      </c>
      <c r="G9753" s="2" t="s">
        <v>9</v>
      </c>
      <c r="H9753" s="2" t="s">
        <v>10</v>
      </c>
      <c r="I9753" s="2" t="s">
        <v>11</v>
      </c>
      <c r="J9753" s="2" t="s">
        <v>12</v>
      </c>
      <c r="K9753" s="2" t="s">
        <v>24</v>
      </c>
      <c r="L9753" s="2" t="s">
        <v>14</v>
      </c>
      <c r="M9753" s="2" t="s">
        <v>15</v>
      </c>
      <c r="N9753" s="2" t="s">
        <v>16</v>
      </c>
      <c r="O9753" s="2" t="s">
        <v>17</v>
      </c>
      <c r="P9753" s="2" t="s">
        <v>25</v>
      </c>
      <c r="Q9753" s="2" t="s">
        <v>26</v>
      </c>
      <c r="R9753" s="2" t="s">
        <v>27</v>
      </c>
      <c r="S9753" s="2" t="s">
        <v>21</v>
      </c>
      <c r="T9753" s="2" t="s">
        <v>22</v>
      </c>
      <c r="U9753" s="2" t="s">
        <v>194</v>
      </c>
      <c r="V9753">
        <f t="shared" si="152"/>
        <v>0</v>
      </c>
    </row>
    <row r="9754" spans="1:22" x14ac:dyDescent="0.25">
      <c r="A9754">
        <v>175139</v>
      </c>
      <c r="B9754" t="s">
        <v>90</v>
      </c>
      <c r="C9754" s="1">
        <v>44230.616956018501</v>
      </c>
      <c r="E9754">
        <v>542584</v>
      </c>
      <c r="F9754" s="2" t="s">
        <v>8</v>
      </c>
      <c r="G9754" s="2" t="s">
        <v>9</v>
      </c>
      <c r="H9754" s="2" t="s">
        <v>10</v>
      </c>
      <c r="I9754" s="2" t="s">
        <v>11</v>
      </c>
      <c r="J9754" s="2" t="s">
        <v>12</v>
      </c>
      <c r="K9754" s="2" t="s">
        <v>24</v>
      </c>
      <c r="L9754" s="2" t="s">
        <v>14</v>
      </c>
      <c r="M9754" s="2" t="s">
        <v>15</v>
      </c>
      <c r="N9754" s="2" t="s">
        <v>16</v>
      </c>
      <c r="O9754" s="2" t="s">
        <v>17</v>
      </c>
      <c r="P9754" s="2" t="s">
        <v>25</v>
      </c>
      <c r="Q9754" s="2" t="s">
        <v>26</v>
      </c>
      <c r="R9754" s="2" t="s">
        <v>27</v>
      </c>
      <c r="S9754" s="2" t="s">
        <v>21</v>
      </c>
      <c r="T9754" s="2" t="s">
        <v>22</v>
      </c>
      <c r="U9754" s="2">
        <v>0</v>
      </c>
      <c r="V9754">
        <f t="shared" si="152"/>
        <v>0</v>
      </c>
    </row>
    <row r="9755" spans="1:22" ht="46.5" x14ac:dyDescent="0.25">
      <c r="A9755">
        <v>175172</v>
      </c>
      <c r="B9755" t="s">
        <v>90</v>
      </c>
      <c r="C9755" s="1">
        <v>44230.468622685199</v>
      </c>
      <c r="D9755" t="s">
        <v>253</v>
      </c>
      <c r="E9755">
        <v>410891</v>
      </c>
      <c r="F9755" s="2" t="s">
        <v>8</v>
      </c>
      <c r="G9755" s="2" t="s">
        <v>9</v>
      </c>
      <c r="H9755" s="2" t="s">
        <v>10</v>
      </c>
      <c r="I9755" s="2" t="s">
        <v>11</v>
      </c>
      <c r="J9755" s="2" t="s">
        <v>12</v>
      </c>
      <c r="K9755" s="2" t="s">
        <v>24</v>
      </c>
      <c r="L9755" s="2" t="s">
        <v>14</v>
      </c>
      <c r="M9755" s="2" t="s">
        <v>15</v>
      </c>
      <c r="N9755" s="2" t="s">
        <v>16</v>
      </c>
      <c r="O9755" s="2" t="s">
        <v>17</v>
      </c>
      <c r="P9755" s="2" t="s">
        <v>25</v>
      </c>
      <c r="Q9755" s="2" t="s">
        <v>26</v>
      </c>
      <c r="R9755" s="2" t="s">
        <v>27</v>
      </c>
      <c r="S9755" s="2" t="s">
        <v>21</v>
      </c>
      <c r="T9755" s="2" t="s">
        <v>22</v>
      </c>
      <c r="U9755" s="2" t="s">
        <v>194</v>
      </c>
      <c r="V9755">
        <f t="shared" si="152"/>
        <v>0</v>
      </c>
    </row>
    <row r="9756" spans="1:22" x14ac:dyDescent="0.25">
      <c r="A9756">
        <v>175188</v>
      </c>
      <c r="B9756" t="s">
        <v>29</v>
      </c>
      <c r="C9756" s="1">
        <v>44230.439907407403</v>
      </c>
      <c r="D9756" t="s">
        <v>708</v>
      </c>
      <c r="E9756">
        <v>95372</v>
      </c>
      <c r="F9756" s="2" t="s">
        <v>8</v>
      </c>
      <c r="G9756" s="2" t="s">
        <v>9</v>
      </c>
      <c r="H9756" s="2" t="s">
        <v>10</v>
      </c>
      <c r="I9756" s="2" t="s">
        <v>11</v>
      </c>
      <c r="J9756" s="2" t="s">
        <v>12</v>
      </c>
      <c r="K9756" s="2" t="s">
        <v>24</v>
      </c>
      <c r="L9756" s="2" t="s">
        <v>14</v>
      </c>
      <c r="M9756" s="2" t="s">
        <v>15</v>
      </c>
      <c r="N9756" s="2" t="s">
        <v>16</v>
      </c>
      <c r="O9756" s="2" t="s">
        <v>17</v>
      </c>
      <c r="P9756" s="2" t="s">
        <v>25</v>
      </c>
      <c r="Q9756" s="2" t="s">
        <v>26</v>
      </c>
      <c r="R9756" s="2" t="s">
        <v>27</v>
      </c>
      <c r="S9756" s="2" t="s">
        <v>21</v>
      </c>
      <c r="T9756" s="2" t="s">
        <v>22</v>
      </c>
      <c r="U9756" s="2">
        <v>0</v>
      </c>
      <c r="V9756">
        <f t="shared" si="152"/>
        <v>0</v>
      </c>
    </row>
    <row r="9757" spans="1:22" ht="46.5" x14ac:dyDescent="0.25">
      <c r="A9757">
        <v>175215</v>
      </c>
      <c r="B9757" t="s">
        <v>127</v>
      </c>
      <c r="C9757" s="1">
        <v>44230.603055555599</v>
      </c>
      <c r="D9757" t="s">
        <v>202</v>
      </c>
      <c r="E9757">
        <v>542459</v>
      </c>
      <c r="F9757" s="2" t="s">
        <v>8</v>
      </c>
      <c r="G9757" s="2" t="s">
        <v>9</v>
      </c>
      <c r="H9757" s="2" t="s">
        <v>10</v>
      </c>
      <c r="I9757" s="2" t="s">
        <v>11</v>
      </c>
      <c r="J9757" s="2" t="s">
        <v>12</v>
      </c>
      <c r="K9757" s="2" t="s">
        <v>24</v>
      </c>
      <c r="L9757" s="2" t="s">
        <v>14</v>
      </c>
      <c r="M9757" s="2" t="s">
        <v>15</v>
      </c>
      <c r="N9757" s="2" t="s">
        <v>16</v>
      </c>
      <c r="O9757" s="2" t="s">
        <v>17</v>
      </c>
      <c r="P9757" s="2" t="s">
        <v>25</v>
      </c>
      <c r="Q9757" s="2" t="s">
        <v>26</v>
      </c>
      <c r="R9757" s="2" t="s">
        <v>27</v>
      </c>
      <c r="S9757" s="2" t="s">
        <v>21</v>
      </c>
      <c r="T9757" s="2" t="s">
        <v>22</v>
      </c>
      <c r="U9757" s="2" t="s">
        <v>194</v>
      </c>
      <c r="V9757">
        <f t="shared" si="152"/>
        <v>0</v>
      </c>
    </row>
    <row r="9758" spans="1:22" x14ac:dyDescent="0.25">
      <c r="A9758">
        <v>175231</v>
      </c>
      <c r="B9758" t="s">
        <v>33</v>
      </c>
      <c r="C9758" s="1">
        <v>44230.659733796303</v>
      </c>
      <c r="D9758" t="s">
        <v>70</v>
      </c>
      <c r="E9758">
        <v>510472</v>
      </c>
      <c r="F9758" s="2" t="s">
        <v>8</v>
      </c>
      <c r="G9758" s="2" t="s">
        <v>9</v>
      </c>
      <c r="H9758" s="2" t="s">
        <v>10</v>
      </c>
      <c r="I9758" s="2" t="s">
        <v>11</v>
      </c>
      <c r="J9758" s="2" t="s">
        <v>12</v>
      </c>
      <c r="K9758" s="2" t="s">
        <v>24</v>
      </c>
      <c r="L9758" s="2" t="s">
        <v>14</v>
      </c>
      <c r="M9758" s="2" t="s">
        <v>15</v>
      </c>
      <c r="N9758" s="2" t="s">
        <v>16</v>
      </c>
      <c r="O9758" s="2" t="s">
        <v>17</v>
      </c>
      <c r="P9758" s="2" t="s">
        <v>25</v>
      </c>
      <c r="Q9758" s="2" t="s">
        <v>26</v>
      </c>
      <c r="R9758" s="2" t="s">
        <v>27</v>
      </c>
      <c r="S9758" s="2" t="s">
        <v>21</v>
      </c>
      <c r="T9758" s="2" t="s">
        <v>22</v>
      </c>
      <c r="U9758" s="2">
        <v>0</v>
      </c>
      <c r="V9758">
        <f t="shared" si="152"/>
        <v>0</v>
      </c>
    </row>
    <row r="9759" spans="1:22" ht="46.5" x14ac:dyDescent="0.25">
      <c r="A9759">
        <v>175246</v>
      </c>
      <c r="B9759" t="s">
        <v>67</v>
      </c>
      <c r="C9759" s="1">
        <v>44228.456296296303</v>
      </c>
      <c r="E9759">
        <v>541487</v>
      </c>
      <c r="F9759" s="2" t="s">
        <v>8</v>
      </c>
      <c r="G9759" s="2" t="s">
        <v>9</v>
      </c>
      <c r="H9759" s="2" t="s">
        <v>10</v>
      </c>
      <c r="I9759" s="2" t="s">
        <v>11</v>
      </c>
      <c r="J9759" s="2" t="s">
        <v>12</v>
      </c>
      <c r="K9759" s="2" t="s">
        <v>24</v>
      </c>
      <c r="L9759" s="2" t="s">
        <v>14</v>
      </c>
      <c r="M9759" s="2" t="s">
        <v>15</v>
      </c>
      <c r="N9759" s="2" t="s">
        <v>16</v>
      </c>
      <c r="O9759" s="2" t="s">
        <v>17</v>
      </c>
      <c r="P9759" s="2" t="s">
        <v>25</v>
      </c>
      <c r="Q9759" s="2" t="s">
        <v>26</v>
      </c>
      <c r="R9759" s="2" t="s">
        <v>27</v>
      </c>
      <c r="S9759" s="2" t="s">
        <v>21</v>
      </c>
      <c r="T9759" s="2" t="s">
        <v>22</v>
      </c>
      <c r="U9759" s="2" t="s">
        <v>194</v>
      </c>
      <c r="V9759">
        <f t="shared" si="152"/>
        <v>0</v>
      </c>
    </row>
    <row r="9760" spans="1:22" x14ac:dyDescent="0.25">
      <c r="A9760">
        <v>175274</v>
      </c>
      <c r="B9760" t="s">
        <v>28</v>
      </c>
      <c r="C9760" s="1">
        <v>44229.566238425898</v>
      </c>
      <c r="E9760">
        <v>81442</v>
      </c>
      <c r="F9760" s="2" t="s">
        <v>8</v>
      </c>
      <c r="G9760" s="2" t="s">
        <v>9</v>
      </c>
      <c r="H9760" s="2" t="s">
        <v>10</v>
      </c>
      <c r="I9760" s="2" t="s">
        <v>11</v>
      </c>
      <c r="J9760" s="2" t="s">
        <v>12</v>
      </c>
      <c r="K9760" s="2" t="s">
        <v>24</v>
      </c>
      <c r="L9760" s="2" t="s">
        <v>14</v>
      </c>
      <c r="M9760" s="2" t="s">
        <v>15</v>
      </c>
      <c r="N9760" s="2" t="s">
        <v>16</v>
      </c>
      <c r="O9760" s="2" t="s">
        <v>17</v>
      </c>
      <c r="P9760" s="2" t="s">
        <v>25</v>
      </c>
      <c r="Q9760" s="2" t="s">
        <v>26</v>
      </c>
      <c r="R9760" s="2" t="s">
        <v>27</v>
      </c>
      <c r="S9760" s="2" t="s">
        <v>21</v>
      </c>
      <c r="T9760" s="2" t="s">
        <v>22</v>
      </c>
      <c r="U9760" s="2">
        <v>0</v>
      </c>
      <c r="V9760">
        <f t="shared" si="152"/>
        <v>0</v>
      </c>
    </row>
    <row r="9761" spans="1:22" ht="46.5" x14ac:dyDescent="0.25">
      <c r="A9761">
        <v>175289</v>
      </c>
      <c r="B9761" t="s">
        <v>33</v>
      </c>
      <c r="C9761" s="1">
        <v>44230.377268518503</v>
      </c>
      <c r="E9761">
        <v>542361</v>
      </c>
      <c r="F9761" s="2" t="s">
        <v>8</v>
      </c>
      <c r="G9761" s="2" t="s">
        <v>9</v>
      </c>
      <c r="H9761" s="2" t="s">
        <v>10</v>
      </c>
      <c r="I9761" s="2" t="s">
        <v>11</v>
      </c>
      <c r="J9761" s="2" t="s">
        <v>12</v>
      </c>
      <c r="K9761" s="2" t="s">
        <v>24</v>
      </c>
      <c r="L9761" s="2" t="s">
        <v>14</v>
      </c>
      <c r="M9761" s="2" t="s">
        <v>15</v>
      </c>
      <c r="N9761" s="2" t="s">
        <v>16</v>
      </c>
      <c r="O9761" s="2" t="s">
        <v>17</v>
      </c>
      <c r="P9761" s="2" t="s">
        <v>25</v>
      </c>
      <c r="Q9761" s="2" t="s">
        <v>26</v>
      </c>
      <c r="R9761" s="2" t="s">
        <v>27</v>
      </c>
      <c r="S9761" s="2" t="s">
        <v>21</v>
      </c>
      <c r="T9761" s="2" t="s">
        <v>22</v>
      </c>
      <c r="U9761" s="2" t="s">
        <v>194</v>
      </c>
      <c r="V9761">
        <f t="shared" si="152"/>
        <v>0</v>
      </c>
    </row>
    <row r="9762" spans="1:22" x14ac:dyDescent="0.25">
      <c r="A9762">
        <v>175305</v>
      </c>
      <c r="B9762" t="s">
        <v>67</v>
      </c>
      <c r="C9762" s="1">
        <v>44229.593449074098</v>
      </c>
      <c r="D9762" t="s">
        <v>105</v>
      </c>
      <c r="E9762">
        <v>426723</v>
      </c>
      <c r="F9762" s="2" t="s">
        <v>8</v>
      </c>
      <c r="G9762" s="2" t="s">
        <v>9</v>
      </c>
      <c r="H9762" s="2" t="s">
        <v>10</v>
      </c>
      <c r="I9762" s="2" t="s">
        <v>11</v>
      </c>
      <c r="J9762" s="2" t="s">
        <v>12</v>
      </c>
      <c r="K9762" s="2" t="s">
        <v>24</v>
      </c>
      <c r="L9762" s="2" t="s">
        <v>14</v>
      </c>
      <c r="M9762" s="2" t="s">
        <v>15</v>
      </c>
      <c r="N9762" s="2" t="s">
        <v>16</v>
      </c>
      <c r="O9762" s="2" t="s">
        <v>17</v>
      </c>
      <c r="P9762" s="2" t="s">
        <v>25</v>
      </c>
      <c r="Q9762" s="2" t="s">
        <v>26</v>
      </c>
      <c r="R9762" s="2" t="s">
        <v>27</v>
      </c>
      <c r="S9762" s="2" t="s">
        <v>21</v>
      </c>
      <c r="T9762" s="2" t="s">
        <v>22</v>
      </c>
      <c r="U9762" s="2">
        <v>0</v>
      </c>
      <c r="V9762">
        <f t="shared" si="152"/>
        <v>0</v>
      </c>
    </row>
    <row r="9763" spans="1:22" x14ac:dyDescent="0.25">
      <c r="A9763">
        <v>175325</v>
      </c>
      <c r="B9763" t="s">
        <v>33</v>
      </c>
      <c r="C9763" s="1">
        <v>44218.378368055601</v>
      </c>
      <c r="D9763" t="s">
        <v>443</v>
      </c>
      <c r="E9763">
        <v>112046</v>
      </c>
      <c r="F9763" s="2" t="s">
        <v>8</v>
      </c>
      <c r="G9763" s="2" t="s">
        <v>9</v>
      </c>
      <c r="H9763" s="2" t="s">
        <v>10</v>
      </c>
      <c r="I9763" s="2" t="s">
        <v>11</v>
      </c>
      <c r="J9763" s="2" t="s">
        <v>12</v>
      </c>
      <c r="K9763" s="2" t="s">
        <v>24</v>
      </c>
      <c r="L9763" s="2" t="s">
        <v>14</v>
      </c>
      <c r="M9763" s="2" t="s">
        <v>15</v>
      </c>
      <c r="N9763" s="2" t="s">
        <v>16</v>
      </c>
      <c r="O9763" s="2" t="s">
        <v>17</v>
      </c>
      <c r="P9763" s="2" t="s">
        <v>25</v>
      </c>
      <c r="Q9763" s="2" t="s">
        <v>26</v>
      </c>
      <c r="R9763" s="2" t="s">
        <v>27</v>
      </c>
      <c r="S9763" s="2" t="s">
        <v>21</v>
      </c>
      <c r="T9763" s="2" t="s">
        <v>22</v>
      </c>
      <c r="U9763" s="2">
        <v>0</v>
      </c>
      <c r="V9763">
        <f t="shared" si="152"/>
        <v>0</v>
      </c>
    </row>
    <row r="9764" spans="1:22" x14ac:dyDescent="0.25">
      <c r="A9764">
        <v>175340</v>
      </c>
      <c r="B9764" t="s">
        <v>72</v>
      </c>
      <c r="C9764" s="1">
        <v>44220.635289351798</v>
      </c>
      <c r="D9764" t="s">
        <v>643</v>
      </c>
      <c r="E9764">
        <v>198446</v>
      </c>
      <c r="F9764" s="2" t="s">
        <v>8</v>
      </c>
      <c r="G9764" s="2" t="s">
        <v>9</v>
      </c>
      <c r="H9764" s="2" t="s">
        <v>10</v>
      </c>
      <c r="I9764" s="2" t="s">
        <v>11</v>
      </c>
      <c r="J9764" s="2" t="s">
        <v>12</v>
      </c>
      <c r="K9764" s="2" t="s">
        <v>24</v>
      </c>
      <c r="L9764" s="2" t="s">
        <v>14</v>
      </c>
      <c r="M9764" s="2" t="s">
        <v>15</v>
      </c>
      <c r="N9764" s="2" t="s">
        <v>16</v>
      </c>
      <c r="O9764" s="2" t="s">
        <v>17</v>
      </c>
      <c r="P9764" s="2" t="s">
        <v>25</v>
      </c>
      <c r="Q9764" s="2" t="s">
        <v>26</v>
      </c>
      <c r="R9764" s="2" t="s">
        <v>27</v>
      </c>
      <c r="S9764" s="2" t="s">
        <v>21</v>
      </c>
      <c r="T9764" s="2" t="s">
        <v>22</v>
      </c>
      <c r="U9764" s="2">
        <v>0</v>
      </c>
      <c r="V9764">
        <f t="shared" si="152"/>
        <v>0</v>
      </c>
    </row>
    <row r="9765" spans="1:22" x14ac:dyDescent="0.25">
      <c r="A9765">
        <v>175355</v>
      </c>
      <c r="B9765" t="s">
        <v>50</v>
      </c>
      <c r="C9765" s="1">
        <v>44219.4854513889</v>
      </c>
      <c r="D9765" t="s">
        <v>138</v>
      </c>
      <c r="E9765">
        <v>426452</v>
      </c>
      <c r="F9765" s="2" t="s">
        <v>8</v>
      </c>
      <c r="G9765" s="2" t="s">
        <v>9</v>
      </c>
      <c r="H9765" s="2" t="s">
        <v>10</v>
      </c>
      <c r="I9765" s="2" t="s">
        <v>11</v>
      </c>
      <c r="J9765" s="2" t="s">
        <v>12</v>
      </c>
      <c r="K9765" s="2" t="s">
        <v>24</v>
      </c>
      <c r="L9765" s="2" t="s">
        <v>14</v>
      </c>
      <c r="M9765" s="2" t="s">
        <v>15</v>
      </c>
      <c r="N9765" s="2" t="s">
        <v>16</v>
      </c>
      <c r="O9765" s="2" t="s">
        <v>17</v>
      </c>
      <c r="P9765" s="2" t="s">
        <v>25</v>
      </c>
      <c r="Q9765" s="2" t="s">
        <v>26</v>
      </c>
      <c r="R9765" s="2" t="s">
        <v>27</v>
      </c>
      <c r="S9765" s="2" t="s">
        <v>21</v>
      </c>
      <c r="T9765" s="2" t="s">
        <v>22</v>
      </c>
      <c r="U9765" s="2">
        <v>0</v>
      </c>
      <c r="V9765">
        <f t="shared" si="152"/>
        <v>0</v>
      </c>
    </row>
    <row r="9766" spans="1:22" x14ac:dyDescent="0.25">
      <c r="A9766">
        <v>175370</v>
      </c>
      <c r="B9766" t="s">
        <v>90</v>
      </c>
      <c r="C9766" s="1">
        <v>44215.414050925901</v>
      </c>
      <c r="D9766" t="s">
        <v>113</v>
      </c>
      <c r="E9766">
        <v>44774</v>
      </c>
      <c r="F9766" s="2" t="s">
        <v>8</v>
      </c>
      <c r="G9766" s="2" t="s">
        <v>9</v>
      </c>
      <c r="H9766" s="2" t="s">
        <v>10</v>
      </c>
      <c r="I9766" s="2" t="s">
        <v>11</v>
      </c>
      <c r="J9766" s="2" t="s">
        <v>12</v>
      </c>
      <c r="K9766" s="2" t="s">
        <v>24</v>
      </c>
      <c r="L9766" s="2" t="s">
        <v>14</v>
      </c>
      <c r="M9766" s="2" t="s">
        <v>15</v>
      </c>
      <c r="N9766" s="2" t="s">
        <v>16</v>
      </c>
      <c r="O9766" s="2" t="s">
        <v>17</v>
      </c>
      <c r="P9766" s="2" t="s">
        <v>25</v>
      </c>
      <c r="Q9766" s="2" t="s">
        <v>26</v>
      </c>
      <c r="R9766" s="2" t="s">
        <v>27</v>
      </c>
      <c r="S9766" s="2" t="s">
        <v>21</v>
      </c>
      <c r="T9766" s="2" t="s">
        <v>22</v>
      </c>
      <c r="U9766" s="2">
        <v>0</v>
      </c>
      <c r="V9766">
        <f t="shared" si="152"/>
        <v>0</v>
      </c>
    </row>
    <row r="9767" spans="1:22" ht="46.5" x14ac:dyDescent="0.25">
      <c r="A9767">
        <v>175385</v>
      </c>
      <c r="B9767" t="s">
        <v>112</v>
      </c>
      <c r="C9767" s="1">
        <v>44215.443043981497</v>
      </c>
      <c r="E9767">
        <v>535919</v>
      </c>
      <c r="F9767" s="2" t="s">
        <v>8</v>
      </c>
      <c r="G9767" s="2" t="s">
        <v>9</v>
      </c>
      <c r="H9767" s="2" t="s">
        <v>10</v>
      </c>
      <c r="I9767" s="2" t="s">
        <v>11</v>
      </c>
      <c r="J9767" s="2" t="s">
        <v>12</v>
      </c>
      <c r="K9767" s="2" t="s">
        <v>24</v>
      </c>
      <c r="L9767" s="2" t="s">
        <v>14</v>
      </c>
      <c r="M9767" s="2" t="s">
        <v>15</v>
      </c>
      <c r="N9767" s="2" t="s">
        <v>16</v>
      </c>
      <c r="O9767" s="2" t="s">
        <v>17</v>
      </c>
      <c r="P9767" s="2" t="s">
        <v>25</v>
      </c>
      <c r="Q9767" s="2" t="s">
        <v>26</v>
      </c>
      <c r="R9767" s="2" t="s">
        <v>27</v>
      </c>
      <c r="S9767" s="2" t="s">
        <v>21</v>
      </c>
      <c r="T9767" s="2" t="s">
        <v>22</v>
      </c>
      <c r="U9767" s="2" t="s">
        <v>194</v>
      </c>
      <c r="V9767">
        <f t="shared" si="152"/>
        <v>0</v>
      </c>
    </row>
    <row r="9768" spans="1:22" x14ac:dyDescent="0.25">
      <c r="A9768">
        <v>175401</v>
      </c>
      <c r="B9768" t="s">
        <v>7</v>
      </c>
      <c r="C9768" s="1">
        <v>44215.3669212963</v>
      </c>
      <c r="D9768" t="s">
        <v>694</v>
      </c>
      <c r="E9768">
        <v>337280</v>
      </c>
      <c r="F9768" s="2" t="s">
        <v>8</v>
      </c>
      <c r="G9768" s="2" t="s">
        <v>9</v>
      </c>
      <c r="H9768" s="2" t="s">
        <v>10</v>
      </c>
      <c r="I9768" s="2" t="s">
        <v>11</v>
      </c>
      <c r="J9768" s="2" t="s">
        <v>12</v>
      </c>
      <c r="K9768" s="2" t="s">
        <v>24</v>
      </c>
      <c r="L9768" s="2" t="s">
        <v>14</v>
      </c>
      <c r="M9768" s="2" t="s">
        <v>15</v>
      </c>
      <c r="N9768" s="2" t="s">
        <v>16</v>
      </c>
      <c r="O9768" s="2" t="s">
        <v>17</v>
      </c>
      <c r="P9768" s="2" t="s">
        <v>25</v>
      </c>
      <c r="Q9768" s="2" t="s">
        <v>26</v>
      </c>
      <c r="R9768" s="2" t="s">
        <v>27</v>
      </c>
      <c r="S9768" s="2" t="s">
        <v>21</v>
      </c>
      <c r="T9768" s="2" t="s">
        <v>22</v>
      </c>
      <c r="U9768" s="2">
        <v>0</v>
      </c>
      <c r="V9768">
        <f t="shared" si="152"/>
        <v>0</v>
      </c>
    </row>
    <row r="9769" spans="1:22" x14ac:dyDescent="0.25">
      <c r="A9769">
        <v>175430</v>
      </c>
      <c r="B9769" t="s">
        <v>35</v>
      </c>
      <c r="C9769" s="1">
        <v>44219.625347222202</v>
      </c>
      <c r="E9769">
        <v>537742</v>
      </c>
      <c r="F9769" s="2" t="s">
        <v>8</v>
      </c>
      <c r="G9769" s="2" t="s">
        <v>9</v>
      </c>
      <c r="H9769" s="2" t="s">
        <v>10</v>
      </c>
      <c r="I9769" s="2" t="s">
        <v>11</v>
      </c>
      <c r="J9769" s="2" t="s">
        <v>12</v>
      </c>
      <c r="K9769" s="2" t="s">
        <v>24</v>
      </c>
      <c r="L9769" s="2" t="s">
        <v>14</v>
      </c>
      <c r="M9769" s="2" t="s">
        <v>15</v>
      </c>
      <c r="N9769" s="2" t="s">
        <v>16</v>
      </c>
      <c r="O9769" s="2" t="s">
        <v>17</v>
      </c>
      <c r="P9769" s="2" t="s">
        <v>25</v>
      </c>
      <c r="Q9769" s="2" t="s">
        <v>26</v>
      </c>
      <c r="R9769" s="2" t="s">
        <v>27</v>
      </c>
      <c r="S9769" s="2" t="s">
        <v>21</v>
      </c>
      <c r="T9769" s="2" t="s">
        <v>22</v>
      </c>
      <c r="U9769" s="2">
        <v>0</v>
      </c>
      <c r="V9769">
        <f t="shared" si="152"/>
        <v>0</v>
      </c>
    </row>
    <row r="9770" spans="1:22" x14ac:dyDescent="0.25">
      <c r="A9770">
        <v>175451</v>
      </c>
      <c r="B9770" t="s">
        <v>90</v>
      </c>
      <c r="C9770" s="1">
        <v>44215.652071759301</v>
      </c>
      <c r="D9770" t="s">
        <v>508</v>
      </c>
      <c r="E9770">
        <v>33013</v>
      </c>
      <c r="F9770" s="2" t="s">
        <v>8</v>
      </c>
      <c r="G9770" s="2" t="s">
        <v>9</v>
      </c>
      <c r="H9770" s="2" t="s">
        <v>10</v>
      </c>
      <c r="I9770" s="2" t="s">
        <v>11</v>
      </c>
      <c r="J9770" s="2" t="s">
        <v>12</v>
      </c>
      <c r="K9770" s="2" t="s">
        <v>24</v>
      </c>
      <c r="L9770" s="2" t="s">
        <v>14</v>
      </c>
      <c r="M9770" s="2" t="s">
        <v>15</v>
      </c>
      <c r="N9770" s="2" t="s">
        <v>16</v>
      </c>
      <c r="O9770" s="2" t="s">
        <v>17</v>
      </c>
      <c r="P9770" s="2" t="s">
        <v>25</v>
      </c>
      <c r="Q9770" s="2" t="s">
        <v>26</v>
      </c>
      <c r="R9770" s="2" t="s">
        <v>27</v>
      </c>
      <c r="S9770" s="2" t="s">
        <v>21</v>
      </c>
      <c r="T9770" s="2" t="s">
        <v>22</v>
      </c>
      <c r="U9770" s="2">
        <v>0</v>
      </c>
      <c r="V9770">
        <f t="shared" si="152"/>
        <v>0</v>
      </c>
    </row>
    <row r="9771" spans="1:22" x14ac:dyDescent="0.25">
      <c r="A9771">
        <v>175466</v>
      </c>
      <c r="B9771" t="s">
        <v>28</v>
      </c>
      <c r="C9771" s="1">
        <v>44215.643923611096</v>
      </c>
      <c r="D9771" t="s">
        <v>77</v>
      </c>
      <c r="E9771">
        <v>135702</v>
      </c>
      <c r="F9771" s="2" t="s">
        <v>8</v>
      </c>
      <c r="G9771" s="2" t="s">
        <v>9</v>
      </c>
      <c r="H9771" s="2" t="s">
        <v>10</v>
      </c>
      <c r="I9771" s="2" t="s">
        <v>11</v>
      </c>
      <c r="J9771" s="2" t="s">
        <v>12</v>
      </c>
      <c r="K9771" s="2" t="s">
        <v>24</v>
      </c>
      <c r="L9771" s="2" t="s">
        <v>14</v>
      </c>
      <c r="M9771" s="2" t="s">
        <v>15</v>
      </c>
      <c r="N9771" s="2" t="s">
        <v>16</v>
      </c>
      <c r="O9771" s="2" t="s">
        <v>17</v>
      </c>
      <c r="P9771" s="2" t="s">
        <v>25</v>
      </c>
      <c r="Q9771" s="2" t="s">
        <v>26</v>
      </c>
      <c r="R9771" s="2" t="s">
        <v>27</v>
      </c>
      <c r="S9771" s="2" t="s">
        <v>21</v>
      </c>
      <c r="T9771" s="2" t="s">
        <v>22</v>
      </c>
      <c r="U9771" s="2">
        <v>0</v>
      </c>
      <c r="V9771">
        <f t="shared" si="152"/>
        <v>0</v>
      </c>
    </row>
    <row r="9772" spans="1:22" x14ac:dyDescent="0.25">
      <c r="A9772">
        <v>175481</v>
      </c>
      <c r="B9772" t="s">
        <v>128</v>
      </c>
      <c r="C9772" s="1">
        <v>44215.593020833301</v>
      </c>
      <c r="D9772" t="s">
        <v>274</v>
      </c>
      <c r="E9772">
        <v>82372</v>
      </c>
      <c r="F9772" s="2" t="s">
        <v>8</v>
      </c>
      <c r="G9772" s="2" t="s">
        <v>9</v>
      </c>
      <c r="H9772" s="2" t="s">
        <v>10</v>
      </c>
      <c r="I9772" s="2" t="s">
        <v>11</v>
      </c>
      <c r="J9772" s="2" t="s">
        <v>12</v>
      </c>
      <c r="K9772" s="2" t="s">
        <v>24</v>
      </c>
      <c r="L9772" s="2" t="s">
        <v>14</v>
      </c>
      <c r="M9772" s="2" t="s">
        <v>15</v>
      </c>
      <c r="N9772" s="2" t="s">
        <v>16</v>
      </c>
      <c r="O9772" s="2" t="s">
        <v>17</v>
      </c>
      <c r="P9772" s="2" t="s">
        <v>25</v>
      </c>
      <c r="Q9772" s="2" t="s">
        <v>26</v>
      </c>
      <c r="R9772" s="2" t="s">
        <v>27</v>
      </c>
      <c r="S9772" s="2" t="s">
        <v>21</v>
      </c>
      <c r="T9772" s="2" t="s">
        <v>22</v>
      </c>
      <c r="U9772" s="2">
        <v>0</v>
      </c>
      <c r="V9772">
        <f t="shared" si="152"/>
        <v>0</v>
      </c>
    </row>
    <row r="9773" spans="1:22" x14ac:dyDescent="0.25">
      <c r="A9773">
        <v>175506</v>
      </c>
      <c r="B9773" t="s">
        <v>64</v>
      </c>
      <c r="C9773" s="1">
        <v>44220.432407407403</v>
      </c>
      <c r="D9773" t="s">
        <v>709</v>
      </c>
      <c r="E9773">
        <v>519974</v>
      </c>
      <c r="F9773" s="2" t="s">
        <v>8</v>
      </c>
      <c r="G9773" s="2" t="s">
        <v>9</v>
      </c>
      <c r="H9773" s="2" t="s">
        <v>10</v>
      </c>
      <c r="I9773" s="2" t="s">
        <v>11</v>
      </c>
      <c r="J9773" s="2" t="s">
        <v>12</v>
      </c>
      <c r="K9773" s="2" t="s">
        <v>24</v>
      </c>
      <c r="L9773" s="2" t="s">
        <v>14</v>
      </c>
      <c r="M9773" s="2" t="s">
        <v>15</v>
      </c>
      <c r="N9773" s="2" t="s">
        <v>16</v>
      </c>
      <c r="O9773" s="2" t="s">
        <v>17</v>
      </c>
      <c r="P9773" s="2" t="s">
        <v>25</v>
      </c>
      <c r="Q9773" s="2" t="s">
        <v>26</v>
      </c>
      <c r="R9773" s="2" t="s">
        <v>27</v>
      </c>
      <c r="S9773" s="2" t="s">
        <v>21</v>
      </c>
      <c r="T9773" s="2" t="s">
        <v>22</v>
      </c>
      <c r="U9773" s="2">
        <v>0</v>
      </c>
      <c r="V9773">
        <f t="shared" si="152"/>
        <v>0</v>
      </c>
    </row>
    <row r="9774" spans="1:22" ht="46.5" x14ac:dyDescent="0.25">
      <c r="A9774">
        <v>175521</v>
      </c>
      <c r="B9774" t="s">
        <v>7</v>
      </c>
      <c r="C9774" s="1">
        <v>44219.6163310185</v>
      </c>
      <c r="D9774" t="s">
        <v>220</v>
      </c>
      <c r="E9774">
        <v>17149</v>
      </c>
      <c r="F9774" s="2" t="s">
        <v>8</v>
      </c>
      <c r="G9774" s="2" t="s">
        <v>9</v>
      </c>
      <c r="H9774" s="2" t="s">
        <v>10</v>
      </c>
      <c r="I9774" s="2" t="s">
        <v>11</v>
      </c>
      <c r="J9774" s="2" t="s">
        <v>12</v>
      </c>
      <c r="K9774" s="2" t="s">
        <v>24</v>
      </c>
      <c r="L9774" s="2" t="s">
        <v>14</v>
      </c>
      <c r="M9774" s="2" t="s">
        <v>15</v>
      </c>
      <c r="N9774" s="2" t="s">
        <v>16</v>
      </c>
      <c r="O9774" s="2" t="s">
        <v>17</v>
      </c>
      <c r="P9774" s="2" t="s">
        <v>25</v>
      </c>
      <c r="Q9774" s="2" t="s">
        <v>26</v>
      </c>
      <c r="R9774" s="2" t="s">
        <v>27</v>
      </c>
      <c r="S9774" s="2" t="s">
        <v>21</v>
      </c>
      <c r="T9774" s="2" t="s">
        <v>22</v>
      </c>
      <c r="U9774" s="2" t="s">
        <v>194</v>
      </c>
      <c r="V9774">
        <f t="shared" si="152"/>
        <v>0</v>
      </c>
    </row>
    <row r="9775" spans="1:22" x14ac:dyDescent="0.25">
      <c r="A9775">
        <v>175537</v>
      </c>
      <c r="B9775" t="s">
        <v>35</v>
      </c>
      <c r="C9775" s="1">
        <v>44218.588113425903</v>
      </c>
      <c r="D9775" t="s">
        <v>85</v>
      </c>
      <c r="F9775" s="2" t="s">
        <v>8</v>
      </c>
      <c r="G9775" s="2" t="s">
        <v>9</v>
      </c>
      <c r="H9775" s="2" t="s">
        <v>10</v>
      </c>
      <c r="I9775" s="2" t="s">
        <v>11</v>
      </c>
      <c r="J9775" s="2" t="s">
        <v>12</v>
      </c>
      <c r="K9775" s="2" t="s">
        <v>24</v>
      </c>
      <c r="L9775" s="2" t="s">
        <v>14</v>
      </c>
      <c r="M9775" s="2" t="s">
        <v>15</v>
      </c>
      <c r="N9775" s="2" t="s">
        <v>16</v>
      </c>
      <c r="O9775" s="2" t="s">
        <v>17</v>
      </c>
      <c r="P9775" s="2" t="s">
        <v>25</v>
      </c>
      <c r="Q9775" s="2" t="s">
        <v>26</v>
      </c>
      <c r="R9775" s="2" t="s">
        <v>27</v>
      </c>
      <c r="S9775" s="2" t="s">
        <v>21</v>
      </c>
      <c r="T9775" s="2" t="s">
        <v>22</v>
      </c>
      <c r="U9775" s="2">
        <v>0</v>
      </c>
      <c r="V9775">
        <f t="shared" si="152"/>
        <v>0</v>
      </c>
    </row>
    <row r="9776" spans="1:22" x14ac:dyDescent="0.25">
      <c r="A9776">
        <v>175552</v>
      </c>
      <c r="B9776" t="s">
        <v>67</v>
      </c>
      <c r="C9776" s="1">
        <v>44215.394328703696</v>
      </c>
      <c r="D9776" t="s">
        <v>138</v>
      </c>
      <c r="E9776">
        <v>194747</v>
      </c>
      <c r="F9776" s="2" t="s">
        <v>8</v>
      </c>
      <c r="G9776" s="2" t="s">
        <v>9</v>
      </c>
      <c r="H9776" s="2" t="s">
        <v>10</v>
      </c>
      <c r="I9776" s="2" t="s">
        <v>11</v>
      </c>
      <c r="J9776" s="2" t="s">
        <v>12</v>
      </c>
      <c r="K9776" s="2" t="s">
        <v>24</v>
      </c>
      <c r="L9776" s="2" t="s">
        <v>14</v>
      </c>
      <c r="M9776" s="2" t="s">
        <v>15</v>
      </c>
      <c r="N9776" s="2" t="s">
        <v>16</v>
      </c>
      <c r="O9776" s="2" t="s">
        <v>17</v>
      </c>
      <c r="P9776" s="2" t="s">
        <v>25</v>
      </c>
      <c r="Q9776" s="2" t="s">
        <v>26</v>
      </c>
      <c r="R9776" s="2" t="s">
        <v>27</v>
      </c>
      <c r="S9776" s="2" t="s">
        <v>21</v>
      </c>
      <c r="T9776" s="2" t="s">
        <v>22</v>
      </c>
      <c r="U9776" s="2">
        <v>0</v>
      </c>
      <c r="V9776">
        <f t="shared" si="152"/>
        <v>0</v>
      </c>
    </row>
    <row r="9777" spans="1:22" ht="46.5" x14ac:dyDescent="0.25">
      <c r="A9777">
        <v>175567</v>
      </c>
      <c r="B9777" t="s">
        <v>31</v>
      </c>
      <c r="C9777" s="1">
        <v>44215.363865740699</v>
      </c>
      <c r="D9777" t="s">
        <v>138</v>
      </c>
      <c r="E9777">
        <v>535552</v>
      </c>
      <c r="F9777" s="2" t="s">
        <v>8</v>
      </c>
      <c r="G9777" s="2" t="s">
        <v>9</v>
      </c>
      <c r="H9777" s="2" t="s">
        <v>10</v>
      </c>
      <c r="I9777" s="2" t="s">
        <v>11</v>
      </c>
      <c r="J9777" s="2" t="s">
        <v>12</v>
      </c>
      <c r="K9777" s="2" t="s">
        <v>24</v>
      </c>
      <c r="L9777" s="2" t="s">
        <v>14</v>
      </c>
      <c r="M9777" s="2" t="s">
        <v>15</v>
      </c>
      <c r="N9777" s="2" t="s">
        <v>16</v>
      </c>
      <c r="O9777" s="2" t="s">
        <v>17</v>
      </c>
      <c r="P9777" s="2" t="s">
        <v>25</v>
      </c>
      <c r="Q9777" s="2" t="s">
        <v>26</v>
      </c>
      <c r="R9777" s="2" t="s">
        <v>27</v>
      </c>
      <c r="S9777" s="2" t="s">
        <v>21</v>
      </c>
      <c r="T9777" s="2" t="s">
        <v>22</v>
      </c>
      <c r="U9777" s="2" t="s">
        <v>194</v>
      </c>
      <c r="V9777">
        <f t="shared" si="152"/>
        <v>0</v>
      </c>
    </row>
    <row r="9778" spans="1:22" x14ac:dyDescent="0.25">
      <c r="A9778">
        <v>175595</v>
      </c>
      <c r="B9778" t="s">
        <v>72</v>
      </c>
      <c r="C9778" s="1">
        <v>44220.435590277797</v>
      </c>
      <c r="D9778" t="s">
        <v>113</v>
      </c>
      <c r="E9778">
        <v>333085</v>
      </c>
      <c r="F9778" s="2" t="s">
        <v>8</v>
      </c>
      <c r="G9778" s="2" t="s">
        <v>9</v>
      </c>
      <c r="H9778" s="2" t="s">
        <v>10</v>
      </c>
      <c r="I9778" s="2" t="s">
        <v>11</v>
      </c>
      <c r="J9778" s="2" t="s">
        <v>12</v>
      </c>
      <c r="K9778" s="2" t="s">
        <v>24</v>
      </c>
      <c r="L9778" s="2" t="s">
        <v>14</v>
      </c>
      <c r="M9778" s="2" t="s">
        <v>15</v>
      </c>
      <c r="N9778" s="2" t="s">
        <v>16</v>
      </c>
      <c r="O9778" s="2" t="s">
        <v>17</v>
      </c>
      <c r="P9778" s="2" t="s">
        <v>25</v>
      </c>
      <c r="Q9778" s="2" t="s">
        <v>26</v>
      </c>
      <c r="R9778" s="2" t="s">
        <v>27</v>
      </c>
      <c r="S9778" s="2" t="s">
        <v>21</v>
      </c>
      <c r="T9778" s="2" t="s">
        <v>22</v>
      </c>
      <c r="U9778" s="2">
        <v>0</v>
      </c>
      <c r="V9778">
        <f t="shared" si="152"/>
        <v>0</v>
      </c>
    </row>
    <row r="9779" spans="1:22" x14ac:dyDescent="0.25">
      <c r="A9779">
        <v>175610</v>
      </c>
      <c r="B9779" t="s">
        <v>50</v>
      </c>
      <c r="C9779" s="1">
        <v>44219.399212962999</v>
      </c>
      <c r="E9779">
        <v>537427</v>
      </c>
      <c r="F9779" s="2" t="s">
        <v>8</v>
      </c>
      <c r="G9779" s="2" t="s">
        <v>9</v>
      </c>
      <c r="H9779" s="2" t="s">
        <v>10</v>
      </c>
      <c r="I9779" s="2" t="s">
        <v>11</v>
      </c>
      <c r="J9779" s="2" t="s">
        <v>12</v>
      </c>
      <c r="K9779" s="2" t="s">
        <v>24</v>
      </c>
      <c r="L9779" s="2" t="s">
        <v>14</v>
      </c>
      <c r="M9779" s="2" t="s">
        <v>15</v>
      </c>
      <c r="N9779" s="2" t="s">
        <v>16</v>
      </c>
      <c r="O9779" s="2" t="s">
        <v>17</v>
      </c>
      <c r="P9779" s="2" t="s">
        <v>25</v>
      </c>
      <c r="Q9779" s="2" t="s">
        <v>26</v>
      </c>
      <c r="R9779" s="2" t="s">
        <v>27</v>
      </c>
      <c r="S9779" s="2" t="s">
        <v>21</v>
      </c>
      <c r="T9779" s="2" t="s">
        <v>22</v>
      </c>
      <c r="U9779" s="2">
        <v>0</v>
      </c>
      <c r="V9779">
        <f t="shared" si="152"/>
        <v>0</v>
      </c>
    </row>
    <row r="9780" spans="1:22" x14ac:dyDescent="0.25">
      <c r="A9780">
        <v>175625</v>
      </c>
      <c r="B9780" t="s">
        <v>47</v>
      </c>
      <c r="C9780" s="1">
        <v>44220.368414351899</v>
      </c>
      <c r="D9780" t="s">
        <v>551</v>
      </c>
      <c r="E9780">
        <v>378410</v>
      </c>
      <c r="F9780" s="2" t="s">
        <v>8</v>
      </c>
      <c r="G9780" s="2" t="s">
        <v>9</v>
      </c>
      <c r="H9780" s="2" t="s">
        <v>10</v>
      </c>
      <c r="I9780" s="2" t="s">
        <v>11</v>
      </c>
      <c r="J9780" s="2" t="s">
        <v>12</v>
      </c>
      <c r="K9780" s="2" t="s">
        <v>24</v>
      </c>
      <c r="L9780" s="2" t="s">
        <v>14</v>
      </c>
      <c r="M9780" s="2" t="s">
        <v>15</v>
      </c>
      <c r="N9780" s="2" t="s">
        <v>16</v>
      </c>
      <c r="O9780" s="2" t="s">
        <v>17</v>
      </c>
      <c r="P9780" s="2" t="s">
        <v>25</v>
      </c>
      <c r="Q9780" s="2" t="s">
        <v>26</v>
      </c>
      <c r="R9780" s="2" t="s">
        <v>27</v>
      </c>
      <c r="S9780" s="2" t="s">
        <v>21</v>
      </c>
      <c r="T9780" s="2" t="s">
        <v>22</v>
      </c>
      <c r="U9780" s="2">
        <v>0</v>
      </c>
      <c r="V9780">
        <f t="shared" si="152"/>
        <v>0</v>
      </c>
    </row>
    <row r="9781" spans="1:22" x14ac:dyDescent="0.25">
      <c r="A9781">
        <v>175640</v>
      </c>
      <c r="B9781" t="s">
        <v>54</v>
      </c>
      <c r="C9781" s="1">
        <v>44220.478414351899</v>
      </c>
      <c r="D9781" t="s">
        <v>191</v>
      </c>
      <c r="E9781">
        <v>311904</v>
      </c>
      <c r="F9781" s="2" t="s">
        <v>8</v>
      </c>
      <c r="G9781" s="2" t="s">
        <v>9</v>
      </c>
      <c r="H9781" s="2" t="s">
        <v>10</v>
      </c>
      <c r="I9781" s="2" t="s">
        <v>11</v>
      </c>
      <c r="J9781" s="2" t="s">
        <v>12</v>
      </c>
      <c r="K9781" s="2" t="s">
        <v>24</v>
      </c>
      <c r="L9781" s="2" t="s">
        <v>14</v>
      </c>
      <c r="M9781" s="2" t="s">
        <v>15</v>
      </c>
      <c r="N9781" s="2" t="s">
        <v>16</v>
      </c>
      <c r="O9781" s="2" t="s">
        <v>17</v>
      </c>
      <c r="P9781" s="2" t="s">
        <v>25</v>
      </c>
      <c r="Q9781" s="2" t="s">
        <v>26</v>
      </c>
      <c r="R9781" s="2" t="s">
        <v>27</v>
      </c>
      <c r="S9781" s="2" t="s">
        <v>21</v>
      </c>
      <c r="T9781" s="2" t="s">
        <v>22</v>
      </c>
      <c r="U9781" s="2">
        <v>0</v>
      </c>
      <c r="V9781">
        <f t="shared" si="152"/>
        <v>0</v>
      </c>
    </row>
    <row r="9782" spans="1:22" x14ac:dyDescent="0.25">
      <c r="A9782">
        <v>175658</v>
      </c>
      <c r="B9782" t="s">
        <v>47</v>
      </c>
      <c r="C9782" s="1">
        <v>44215.399837962999</v>
      </c>
      <c r="D9782" t="s">
        <v>242</v>
      </c>
      <c r="E9782">
        <v>160270</v>
      </c>
      <c r="F9782" s="2" t="s">
        <v>8</v>
      </c>
      <c r="G9782" s="2" t="s">
        <v>9</v>
      </c>
      <c r="H9782" s="2" t="s">
        <v>10</v>
      </c>
      <c r="I9782" s="2" t="s">
        <v>11</v>
      </c>
      <c r="J9782" s="2" t="s">
        <v>12</v>
      </c>
      <c r="K9782" s="2" t="s">
        <v>24</v>
      </c>
      <c r="L9782" s="2" t="s">
        <v>14</v>
      </c>
      <c r="M9782" s="2" t="s">
        <v>15</v>
      </c>
      <c r="N9782" s="2" t="s">
        <v>16</v>
      </c>
      <c r="O9782" s="2" t="s">
        <v>17</v>
      </c>
      <c r="P9782" s="2" t="s">
        <v>25</v>
      </c>
      <c r="Q9782" s="2" t="s">
        <v>26</v>
      </c>
      <c r="R9782" s="2" t="s">
        <v>27</v>
      </c>
      <c r="S9782" s="2" t="s">
        <v>21</v>
      </c>
      <c r="T9782" s="2" t="s">
        <v>22</v>
      </c>
      <c r="U9782" s="2">
        <v>0</v>
      </c>
      <c r="V9782">
        <f t="shared" si="152"/>
        <v>0</v>
      </c>
    </row>
    <row r="9783" spans="1:22" x14ac:dyDescent="0.25">
      <c r="A9783">
        <v>175673</v>
      </c>
      <c r="B9783" t="s">
        <v>67</v>
      </c>
      <c r="C9783" s="1">
        <v>44215.7175347222</v>
      </c>
      <c r="D9783" t="s">
        <v>37</v>
      </c>
      <c r="E9783">
        <v>264813</v>
      </c>
      <c r="F9783" s="2" t="s">
        <v>8</v>
      </c>
      <c r="G9783" s="2" t="s">
        <v>9</v>
      </c>
      <c r="H9783" s="2" t="s">
        <v>10</v>
      </c>
      <c r="I9783" s="2" t="s">
        <v>11</v>
      </c>
      <c r="J9783" s="2" t="s">
        <v>12</v>
      </c>
      <c r="K9783" s="2" t="s">
        <v>24</v>
      </c>
      <c r="L9783" s="2" t="s">
        <v>14</v>
      </c>
      <c r="M9783" s="2" t="s">
        <v>15</v>
      </c>
      <c r="N9783" s="2" t="s">
        <v>16</v>
      </c>
      <c r="O9783" s="2" t="s">
        <v>17</v>
      </c>
      <c r="P9783" s="2" t="s">
        <v>25</v>
      </c>
      <c r="Q9783" s="2" t="s">
        <v>26</v>
      </c>
      <c r="R9783" s="2" t="s">
        <v>27</v>
      </c>
      <c r="S9783" s="2" t="s">
        <v>21</v>
      </c>
      <c r="T9783" s="2" t="s">
        <v>22</v>
      </c>
      <c r="U9783" s="2">
        <v>0</v>
      </c>
      <c r="V9783">
        <f t="shared" si="152"/>
        <v>0</v>
      </c>
    </row>
    <row r="9784" spans="1:22" x14ac:dyDescent="0.25">
      <c r="A9784">
        <v>175688</v>
      </c>
      <c r="B9784" t="s">
        <v>47</v>
      </c>
      <c r="C9784" s="1">
        <v>44215.393298611103</v>
      </c>
      <c r="E9784">
        <v>535840</v>
      </c>
      <c r="F9784" s="2" t="s">
        <v>8</v>
      </c>
      <c r="G9784" s="2" t="s">
        <v>9</v>
      </c>
      <c r="H9784" s="2" t="s">
        <v>10</v>
      </c>
      <c r="I9784" s="2" t="s">
        <v>11</v>
      </c>
      <c r="J9784" s="2" t="s">
        <v>12</v>
      </c>
      <c r="K9784" s="2" t="s">
        <v>24</v>
      </c>
      <c r="L9784" s="2" t="s">
        <v>14</v>
      </c>
      <c r="M9784" s="2" t="s">
        <v>15</v>
      </c>
      <c r="N9784" s="2" t="s">
        <v>16</v>
      </c>
      <c r="O9784" s="2" t="s">
        <v>17</v>
      </c>
      <c r="P9784" s="2" t="s">
        <v>25</v>
      </c>
      <c r="Q9784" s="2" t="s">
        <v>26</v>
      </c>
      <c r="R9784" s="2" t="s">
        <v>27</v>
      </c>
      <c r="S9784" s="2" t="s">
        <v>21</v>
      </c>
      <c r="T9784" s="2" t="s">
        <v>22</v>
      </c>
      <c r="U9784" s="2">
        <v>0</v>
      </c>
      <c r="V9784">
        <f t="shared" si="152"/>
        <v>0</v>
      </c>
    </row>
    <row r="9785" spans="1:22" x14ac:dyDescent="0.25">
      <c r="A9785">
        <v>175703</v>
      </c>
      <c r="B9785" t="s">
        <v>131</v>
      </c>
      <c r="C9785" s="1">
        <v>44215.326736111099</v>
      </c>
      <c r="D9785" t="s">
        <v>98</v>
      </c>
      <c r="E9785">
        <v>529883</v>
      </c>
      <c r="F9785" s="2" t="s">
        <v>8</v>
      </c>
      <c r="G9785" s="2" t="s">
        <v>9</v>
      </c>
      <c r="H9785" s="2" t="s">
        <v>10</v>
      </c>
      <c r="I9785" s="2" t="s">
        <v>11</v>
      </c>
      <c r="J9785" s="2" t="s">
        <v>12</v>
      </c>
      <c r="K9785" s="2" t="s">
        <v>24</v>
      </c>
      <c r="L9785" s="2" t="s">
        <v>14</v>
      </c>
      <c r="M9785" s="2" t="s">
        <v>15</v>
      </c>
      <c r="N9785" s="2" t="s">
        <v>16</v>
      </c>
      <c r="O9785" s="2" t="s">
        <v>17</v>
      </c>
      <c r="P9785" s="2" t="s">
        <v>25</v>
      </c>
      <c r="Q9785" s="2" t="s">
        <v>26</v>
      </c>
      <c r="R9785" s="2" t="s">
        <v>27</v>
      </c>
      <c r="S9785" s="2" t="s">
        <v>21</v>
      </c>
      <c r="T9785" s="2" t="s">
        <v>22</v>
      </c>
      <c r="U9785" s="2">
        <v>0</v>
      </c>
      <c r="V9785">
        <f t="shared" si="152"/>
        <v>0</v>
      </c>
    </row>
    <row r="9786" spans="1:22" x14ac:dyDescent="0.25">
      <c r="A9786">
        <v>175718</v>
      </c>
      <c r="B9786" t="s">
        <v>35</v>
      </c>
      <c r="C9786" s="1">
        <v>44215.401365740698</v>
      </c>
      <c r="D9786" t="s">
        <v>88</v>
      </c>
      <c r="E9786">
        <v>524228</v>
      </c>
      <c r="F9786" s="2" t="s">
        <v>8</v>
      </c>
      <c r="G9786" s="2" t="s">
        <v>9</v>
      </c>
      <c r="H9786" s="2" t="s">
        <v>10</v>
      </c>
      <c r="I9786" s="2" t="s">
        <v>11</v>
      </c>
      <c r="J9786" s="2" t="s">
        <v>12</v>
      </c>
      <c r="K9786" s="2" t="s">
        <v>24</v>
      </c>
      <c r="L9786" s="2" t="s">
        <v>14</v>
      </c>
      <c r="M9786" s="2" t="s">
        <v>15</v>
      </c>
      <c r="N9786" s="2" t="s">
        <v>16</v>
      </c>
      <c r="O9786" s="2" t="s">
        <v>17</v>
      </c>
      <c r="P9786" s="2" t="s">
        <v>25</v>
      </c>
      <c r="Q9786" s="2" t="s">
        <v>26</v>
      </c>
      <c r="R9786" s="2" t="s">
        <v>27</v>
      </c>
      <c r="S9786" s="2" t="s">
        <v>21</v>
      </c>
      <c r="T9786" s="2" t="s">
        <v>22</v>
      </c>
      <c r="U9786" s="2">
        <v>0</v>
      </c>
      <c r="V9786">
        <f t="shared" si="152"/>
        <v>0</v>
      </c>
    </row>
    <row r="9787" spans="1:22" ht="46.5" x14ac:dyDescent="0.25">
      <c r="A9787">
        <v>175733</v>
      </c>
      <c r="B9787" t="s">
        <v>131</v>
      </c>
      <c r="C9787" s="1">
        <v>44214.576111111099</v>
      </c>
      <c r="E9787">
        <v>535262</v>
      </c>
      <c r="F9787" s="2" t="s">
        <v>8</v>
      </c>
      <c r="G9787" s="2" t="s">
        <v>9</v>
      </c>
      <c r="H9787" s="2" t="s">
        <v>10</v>
      </c>
      <c r="I9787" s="2" t="s">
        <v>11</v>
      </c>
      <c r="J9787" s="2" t="s">
        <v>12</v>
      </c>
      <c r="K9787" s="2" t="s">
        <v>24</v>
      </c>
      <c r="L9787" s="2" t="s">
        <v>14</v>
      </c>
      <c r="M9787" s="2" t="s">
        <v>15</v>
      </c>
      <c r="N9787" s="2" t="s">
        <v>16</v>
      </c>
      <c r="O9787" s="2" t="s">
        <v>17</v>
      </c>
      <c r="P9787" s="2" t="s">
        <v>25</v>
      </c>
      <c r="Q9787" s="2" t="s">
        <v>26</v>
      </c>
      <c r="R9787" s="2" t="s">
        <v>27</v>
      </c>
      <c r="S9787" s="2" t="s">
        <v>21</v>
      </c>
      <c r="T9787" s="2" t="s">
        <v>22</v>
      </c>
      <c r="U9787" s="2" t="s">
        <v>194</v>
      </c>
      <c r="V9787">
        <f t="shared" si="152"/>
        <v>0</v>
      </c>
    </row>
    <row r="9788" spans="1:22" ht="46.5" x14ac:dyDescent="0.25">
      <c r="A9788">
        <v>175749</v>
      </c>
      <c r="B9788" t="s">
        <v>28</v>
      </c>
      <c r="C9788" s="1">
        <v>44214.481956018499</v>
      </c>
      <c r="D9788" t="s">
        <v>98</v>
      </c>
      <c r="E9788">
        <v>499543</v>
      </c>
      <c r="F9788" s="2" t="s">
        <v>8</v>
      </c>
      <c r="G9788" s="2" t="s">
        <v>9</v>
      </c>
      <c r="H9788" s="2" t="s">
        <v>10</v>
      </c>
      <c r="I9788" s="2" t="s">
        <v>11</v>
      </c>
      <c r="J9788" s="2" t="s">
        <v>12</v>
      </c>
      <c r="K9788" s="2" t="s">
        <v>24</v>
      </c>
      <c r="L9788" s="2" t="s">
        <v>14</v>
      </c>
      <c r="M9788" s="2" t="s">
        <v>15</v>
      </c>
      <c r="N9788" s="2" t="s">
        <v>16</v>
      </c>
      <c r="O9788" s="2" t="s">
        <v>17</v>
      </c>
      <c r="P9788" s="2" t="s">
        <v>25</v>
      </c>
      <c r="Q9788" s="2" t="s">
        <v>26</v>
      </c>
      <c r="R9788" s="2" t="s">
        <v>27</v>
      </c>
      <c r="S9788" s="2" t="s">
        <v>21</v>
      </c>
      <c r="T9788" s="2" t="s">
        <v>22</v>
      </c>
      <c r="U9788" s="2" t="s">
        <v>194</v>
      </c>
      <c r="V9788">
        <f t="shared" si="152"/>
        <v>0</v>
      </c>
    </row>
    <row r="9789" spans="1:22" ht="46.5" x14ac:dyDescent="0.25">
      <c r="A9789">
        <v>175788</v>
      </c>
      <c r="B9789" t="s">
        <v>90</v>
      </c>
      <c r="C9789" s="1">
        <v>44219.457777777803</v>
      </c>
      <c r="D9789" t="s">
        <v>274</v>
      </c>
      <c r="E9789">
        <v>44425</v>
      </c>
      <c r="F9789" s="2" t="s">
        <v>8</v>
      </c>
      <c r="G9789" s="2" t="s">
        <v>9</v>
      </c>
      <c r="H9789" s="2" t="s">
        <v>10</v>
      </c>
      <c r="I9789" s="2" t="s">
        <v>11</v>
      </c>
      <c r="J9789" s="2" t="s">
        <v>12</v>
      </c>
      <c r="K9789" s="2" t="s">
        <v>24</v>
      </c>
      <c r="L9789" s="2" t="s">
        <v>14</v>
      </c>
      <c r="M9789" s="2" t="s">
        <v>15</v>
      </c>
      <c r="N9789" s="2" t="s">
        <v>16</v>
      </c>
      <c r="O9789" s="2" t="s">
        <v>17</v>
      </c>
      <c r="P9789" s="2" t="s">
        <v>25</v>
      </c>
      <c r="Q9789" s="2" t="s">
        <v>26</v>
      </c>
      <c r="R9789" s="2" t="s">
        <v>27</v>
      </c>
      <c r="S9789" s="2" t="s">
        <v>21</v>
      </c>
      <c r="T9789" s="2" t="s">
        <v>22</v>
      </c>
      <c r="U9789" s="2" t="s">
        <v>194</v>
      </c>
      <c r="V9789">
        <f t="shared" si="152"/>
        <v>0</v>
      </c>
    </row>
    <row r="9790" spans="1:22" x14ac:dyDescent="0.25">
      <c r="A9790">
        <v>175809</v>
      </c>
      <c r="B9790" t="s">
        <v>123</v>
      </c>
      <c r="C9790" s="1">
        <v>44214.703460648103</v>
      </c>
      <c r="D9790" t="s">
        <v>710</v>
      </c>
      <c r="E9790">
        <v>535704</v>
      </c>
      <c r="F9790" s="2" t="s">
        <v>8</v>
      </c>
      <c r="G9790" s="2" t="s">
        <v>9</v>
      </c>
      <c r="H9790" s="2" t="s">
        <v>10</v>
      </c>
      <c r="I9790" s="2" t="s">
        <v>11</v>
      </c>
      <c r="J9790" s="2" t="s">
        <v>12</v>
      </c>
      <c r="K9790" s="2" t="s">
        <v>24</v>
      </c>
      <c r="L9790" s="2" t="s">
        <v>14</v>
      </c>
      <c r="M9790" s="2" t="s">
        <v>15</v>
      </c>
      <c r="N9790" s="2" t="s">
        <v>16</v>
      </c>
      <c r="O9790" s="2" t="s">
        <v>17</v>
      </c>
      <c r="P9790" s="2" t="s">
        <v>25</v>
      </c>
      <c r="Q9790" s="2" t="s">
        <v>26</v>
      </c>
      <c r="R9790" s="2" t="s">
        <v>27</v>
      </c>
      <c r="S9790" s="2" t="s">
        <v>21</v>
      </c>
      <c r="T9790" s="2" t="s">
        <v>22</v>
      </c>
      <c r="U9790" s="2">
        <v>0</v>
      </c>
      <c r="V9790">
        <f t="shared" si="152"/>
        <v>0</v>
      </c>
    </row>
    <row r="9791" spans="1:22" ht="46.5" x14ac:dyDescent="0.25">
      <c r="A9791">
        <v>175824</v>
      </c>
      <c r="B9791" t="s">
        <v>33</v>
      </c>
      <c r="C9791" s="1">
        <v>44219.368518518502</v>
      </c>
      <c r="E9791">
        <v>537535</v>
      </c>
      <c r="F9791" s="2" t="s">
        <v>8</v>
      </c>
      <c r="G9791" s="2" t="s">
        <v>9</v>
      </c>
      <c r="H9791" s="2" t="s">
        <v>10</v>
      </c>
      <c r="I9791" s="2" t="s">
        <v>11</v>
      </c>
      <c r="J9791" s="2" t="s">
        <v>12</v>
      </c>
      <c r="K9791" s="2" t="s">
        <v>24</v>
      </c>
      <c r="L9791" s="2" t="s">
        <v>14</v>
      </c>
      <c r="M9791" s="2" t="s">
        <v>15</v>
      </c>
      <c r="N9791" s="2" t="s">
        <v>16</v>
      </c>
      <c r="O9791" s="2" t="s">
        <v>17</v>
      </c>
      <c r="P9791" s="2" t="s">
        <v>25</v>
      </c>
      <c r="Q9791" s="2" t="s">
        <v>26</v>
      </c>
      <c r="R9791" s="2" t="s">
        <v>27</v>
      </c>
      <c r="S9791" s="2" t="s">
        <v>21</v>
      </c>
      <c r="T9791" s="2" t="s">
        <v>22</v>
      </c>
      <c r="U9791" s="2" t="s">
        <v>194</v>
      </c>
      <c r="V9791">
        <f t="shared" si="152"/>
        <v>0</v>
      </c>
    </row>
    <row r="9792" spans="1:22" x14ac:dyDescent="0.25">
      <c r="A9792">
        <v>175840</v>
      </c>
      <c r="B9792" t="s">
        <v>33</v>
      </c>
      <c r="C9792" s="1">
        <v>44219.398807870399</v>
      </c>
      <c r="D9792" t="s">
        <v>77</v>
      </c>
      <c r="E9792">
        <v>407546</v>
      </c>
      <c r="F9792" s="2" t="s">
        <v>8</v>
      </c>
      <c r="G9792" s="2" t="s">
        <v>9</v>
      </c>
      <c r="H9792" s="2" t="s">
        <v>10</v>
      </c>
      <c r="I9792" s="2" t="s">
        <v>11</v>
      </c>
      <c r="J9792" s="2" t="s">
        <v>12</v>
      </c>
      <c r="K9792" s="2" t="s">
        <v>24</v>
      </c>
      <c r="L9792" s="2" t="s">
        <v>14</v>
      </c>
      <c r="M9792" s="2" t="s">
        <v>15</v>
      </c>
      <c r="N9792" s="2" t="s">
        <v>16</v>
      </c>
      <c r="O9792" s="2" t="s">
        <v>17</v>
      </c>
      <c r="P9792" s="2" t="s">
        <v>25</v>
      </c>
      <c r="Q9792" s="2" t="s">
        <v>26</v>
      </c>
      <c r="R9792" s="2" t="s">
        <v>27</v>
      </c>
      <c r="S9792" s="2" t="s">
        <v>21</v>
      </c>
      <c r="T9792" s="2" t="s">
        <v>22</v>
      </c>
      <c r="U9792" s="2">
        <v>0</v>
      </c>
      <c r="V9792">
        <f t="shared" si="152"/>
        <v>0</v>
      </c>
    </row>
    <row r="9793" spans="1:22" x14ac:dyDescent="0.25">
      <c r="A9793">
        <v>175855</v>
      </c>
      <c r="B9793" t="s">
        <v>82</v>
      </c>
      <c r="C9793" s="1">
        <v>44220.571087962999</v>
      </c>
      <c r="D9793" t="s">
        <v>329</v>
      </c>
      <c r="E9793">
        <v>424079</v>
      </c>
      <c r="F9793" s="2" t="s">
        <v>8</v>
      </c>
      <c r="G9793" s="2" t="s">
        <v>9</v>
      </c>
      <c r="H9793" s="2" t="s">
        <v>10</v>
      </c>
      <c r="I9793" s="2" t="s">
        <v>11</v>
      </c>
      <c r="J9793" s="2" t="s">
        <v>12</v>
      </c>
      <c r="K9793" s="2" t="s">
        <v>24</v>
      </c>
      <c r="L9793" s="2" t="s">
        <v>14</v>
      </c>
      <c r="M9793" s="2" t="s">
        <v>15</v>
      </c>
      <c r="N9793" s="2" t="s">
        <v>16</v>
      </c>
      <c r="O9793" s="2" t="s">
        <v>17</v>
      </c>
      <c r="P9793" s="2" t="s">
        <v>25</v>
      </c>
      <c r="Q9793" s="2" t="s">
        <v>26</v>
      </c>
      <c r="R9793" s="2" t="s">
        <v>27</v>
      </c>
      <c r="S9793" s="2" t="s">
        <v>21</v>
      </c>
      <c r="T9793" s="2" t="s">
        <v>22</v>
      </c>
      <c r="U9793" s="2">
        <v>0</v>
      </c>
      <c r="V9793">
        <f t="shared" si="152"/>
        <v>0</v>
      </c>
    </row>
    <row r="9794" spans="1:22" x14ac:dyDescent="0.25">
      <c r="A9794">
        <v>175870</v>
      </c>
      <c r="B9794" t="s">
        <v>28</v>
      </c>
      <c r="C9794" s="1">
        <v>44214.5698148148</v>
      </c>
      <c r="D9794" t="s">
        <v>61</v>
      </c>
      <c r="E9794">
        <v>401105</v>
      </c>
      <c r="F9794" s="2" t="s">
        <v>8</v>
      </c>
      <c r="G9794" s="2" t="s">
        <v>9</v>
      </c>
      <c r="H9794" s="2" t="s">
        <v>10</v>
      </c>
      <c r="I9794" s="2" t="s">
        <v>11</v>
      </c>
      <c r="J9794" s="2" t="s">
        <v>12</v>
      </c>
      <c r="K9794" s="2" t="s">
        <v>24</v>
      </c>
      <c r="L9794" s="2" t="s">
        <v>14</v>
      </c>
      <c r="M9794" s="2" t="s">
        <v>15</v>
      </c>
      <c r="N9794" s="2" t="s">
        <v>16</v>
      </c>
      <c r="O9794" s="2" t="s">
        <v>17</v>
      </c>
      <c r="P9794" s="2" t="s">
        <v>25</v>
      </c>
      <c r="Q9794" s="2" t="s">
        <v>26</v>
      </c>
      <c r="R9794" s="2" t="s">
        <v>27</v>
      </c>
      <c r="S9794" s="2" t="s">
        <v>21</v>
      </c>
      <c r="T9794" s="2" t="s">
        <v>22</v>
      </c>
      <c r="U9794" s="2">
        <v>0</v>
      </c>
      <c r="V9794">
        <f t="shared" si="152"/>
        <v>0</v>
      </c>
    </row>
    <row r="9795" spans="1:22" x14ac:dyDescent="0.25">
      <c r="A9795">
        <v>175885</v>
      </c>
      <c r="B9795" t="s">
        <v>62</v>
      </c>
      <c r="C9795" s="1">
        <v>44214.585011574098</v>
      </c>
      <c r="D9795" t="s">
        <v>105</v>
      </c>
      <c r="E9795">
        <v>99078</v>
      </c>
      <c r="F9795" s="2" t="s">
        <v>8</v>
      </c>
      <c r="G9795" s="2" t="s">
        <v>9</v>
      </c>
      <c r="H9795" s="2" t="s">
        <v>10</v>
      </c>
      <c r="I9795" s="2" t="s">
        <v>11</v>
      </c>
      <c r="J9795" s="2" t="s">
        <v>12</v>
      </c>
      <c r="K9795" s="2" t="s">
        <v>24</v>
      </c>
      <c r="L9795" s="2" t="s">
        <v>14</v>
      </c>
      <c r="M9795" s="2" t="s">
        <v>15</v>
      </c>
      <c r="N9795" s="2" t="s">
        <v>16</v>
      </c>
      <c r="O9795" s="2" t="s">
        <v>17</v>
      </c>
      <c r="P9795" s="2" t="s">
        <v>25</v>
      </c>
      <c r="Q9795" s="2" t="s">
        <v>26</v>
      </c>
      <c r="R9795" s="2" t="s">
        <v>27</v>
      </c>
      <c r="S9795" s="2" t="s">
        <v>21</v>
      </c>
      <c r="T9795" s="2" t="s">
        <v>22</v>
      </c>
      <c r="U9795" s="2">
        <v>0</v>
      </c>
      <c r="V9795">
        <f t="shared" ref="V9795:V9858" si="153">COUNTIF(F9795:U9795,"*(+)*")</f>
        <v>0</v>
      </c>
    </row>
    <row r="9796" spans="1:22" x14ac:dyDescent="0.25">
      <c r="A9796">
        <v>175900</v>
      </c>
      <c r="B9796" t="s">
        <v>28</v>
      </c>
      <c r="C9796" s="1">
        <v>44216.4073263889</v>
      </c>
      <c r="D9796" t="s">
        <v>443</v>
      </c>
      <c r="E9796">
        <v>139696</v>
      </c>
      <c r="F9796" s="2" t="s">
        <v>8</v>
      </c>
      <c r="G9796" s="2" t="s">
        <v>9</v>
      </c>
      <c r="H9796" s="2" t="s">
        <v>10</v>
      </c>
      <c r="I9796" s="2" t="s">
        <v>11</v>
      </c>
      <c r="J9796" s="2" t="s">
        <v>12</v>
      </c>
      <c r="K9796" s="2" t="s">
        <v>24</v>
      </c>
      <c r="L9796" s="2" t="s">
        <v>14</v>
      </c>
      <c r="M9796" s="2" t="s">
        <v>15</v>
      </c>
      <c r="N9796" s="2" t="s">
        <v>16</v>
      </c>
      <c r="O9796" s="2" t="s">
        <v>17</v>
      </c>
      <c r="P9796" s="2" t="s">
        <v>25</v>
      </c>
      <c r="Q9796" s="2" t="s">
        <v>26</v>
      </c>
      <c r="R9796" s="2" t="s">
        <v>27</v>
      </c>
      <c r="S9796" s="2" t="s">
        <v>21</v>
      </c>
      <c r="T9796" s="2" t="s">
        <v>22</v>
      </c>
      <c r="U9796" s="2">
        <v>0</v>
      </c>
      <c r="V9796">
        <f t="shared" si="153"/>
        <v>0</v>
      </c>
    </row>
    <row r="9797" spans="1:22" ht="46.5" x14ac:dyDescent="0.25">
      <c r="A9797">
        <v>175925</v>
      </c>
      <c r="B9797" t="s">
        <v>28</v>
      </c>
      <c r="C9797" s="1">
        <v>44220.6171875</v>
      </c>
      <c r="D9797" t="s">
        <v>138</v>
      </c>
      <c r="E9797">
        <v>149703</v>
      </c>
      <c r="F9797" s="2" t="s">
        <v>8</v>
      </c>
      <c r="G9797" s="2" t="s">
        <v>9</v>
      </c>
      <c r="H9797" s="2" t="s">
        <v>10</v>
      </c>
      <c r="I9797" s="2" t="s">
        <v>11</v>
      </c>
      <c r="J9797" s="2" t="s">
        <v>12</v>
      </c>
      <c r="K9797" s="2" t="s">
        <v>24</v>
      </c>
      <c r="L9797" s="2" t="s">
        <v>14</v>
      </c>
      <c r="M9797" s="2" t="s">
        <v>15</v>
      </c>
      <c r="N9797" s="2" t="s">
        <v>16</v>
      </c>
      <c r="O9797" s="2" t="s">
        <v>17</v>
      </c>
      <c r="P9797" s="2" t="s">
        <v>25</v>
      </c>
      <c r="Q9797" s="2" t="s">
        <v>26</v>
      </c>
      <c r="R9797" s="2" t="s">
        <v>27</v>
      </c>
      <c r="S9797" s="2" t="s">
        <v>21</v>
      </c>
      <c r="T9797" s="2" t="s">
        <v>22</v>
      </c>
      <c r="U9797" s="2" t="s">
        <v>194</v>
      </c>
      <c r="V9797">
        <f t="shared" si="153"/>
        <v>0</v>
      </c>
    </row>
    <row r="9798" spans="1:22" ht="46.5" x14ac:dyDescent="0.25">
      <c r="A9798">
        <v>175958</v>
      </c>
      <c r="B9798" t="s">
        <v>67</v>
      </c>
      <c r="C9798" s="1">
        <v>44214.343923611101</v>
      </c>
      <c r="D9798" t="s">
        <v>711</v>
      </c>
      <c r="E9798">
        <v>217704</v>
      </c>
      <c r="F9798" s="2" t="s">
        <v>8</v>
      </c>
      <c r="G9798" s="2" t="s">
        <v>9</v>
      </c>
      <c r="H9798" s="2" t="s">
        <v>10</v>
      </c>
      <c r="I9798" s="2" t="s">
        <v>11</v>
      </c>
      <c r="J9798" s="2" t="s">
        <v>12</v>
      </c>
      <c r="K9798" s="2" t="s">
        <v>24</v>
      </c>
      <c r="L9798" s="2" t="s">
        <v>14</v>
      </c>
      <c r="M9798" s="2" t="s">
        <v>15</v>
      </c>
      <c r="N9798" s="2" t="s">
        <v>16</v>
      </c>
      <c r="O9798" s="2" t="s">
        <v>17</v>
      </c>
      <c r="P9798" s="2" t="s">
        <v>25</v>
      </c>
      <c r="Q9798" s="2" t="s">
        <v>26</v>
      </c>
      <c r="R9798" s="2" t="s">
        <v>27</v>
      </c>
      <c r="S9798" s="2" t="s">
        <v>21</v>
      </c>
      <c r="T9798" s="2" t="s">
        <v>22</v>
      </c>
      <c r="U9798" s="2" t="s">
        <v>194</v>
      </c>
      <c r="V9798">
        <f t="shared" si="153"/>
        <v>0</v>
      </c>
    </row>
    <row r="9799" spans="1:22" x14ac:dyDescent="0.25">
      <c r="A9799">
        <v>175974</v>
      </c>
      <c r="B9799" t="s">
        <v>67</v>
      </c>
      <c r="C9799" s="1">
        <v>44214.349745370397</v>
      </c>
      <c r="D9799" t="s">
        <v>51</v>
      </c>
      <c r="E9799">
        <v>243322</v>
      </c>
      <c r="F9799" s="2" t="s">
        <v>8</v>
      </c>
      <c r="G9799" s="2" t="s">
        <v>9</v>
      </c>
      <c r="H9799" s="2" t="s">
        <v>10</v>
      </c>
      <c r="I9799" s="2" t="s">
        <v>11</v>
      </c>
      <c r="J9799" s="2" t="s">
        <v>12</v>
      </c>
      <c r="K9799" s="2" t="s">
        <v>24</v>
      </c>
      <c r="L9799" s="2" t="s">
        <v>14</v>
      </c>
      <c r="M9799" s="2" t="s">
        <v>15</v>
      </c>
      <c r="N9799" s="2" t="s">
        <v>16</v>
      </c>
      <c r="O9799" s="2" t="s">
        <v>17</v>
      </c>
      <c r="P9799" s="2" t="s">
        <v>25</v>
      </c>
      <c r="Q9799" s="2" t="s">
        <v>26</v>
      </c>
      <c r="R9799" s="2" t="s">
        <v>27</v>
      </c>
      <c r="S9799" s="2" t="s">
        <v>21</v>
      </c>
      <c r="T9799" s="2" t="s">
        <v>22</v>
      </c>
      <c r="U9799" s="2">
        <v>0</v>
      </c>
      <c r="V9799">
        <f t="shared" si="153"/>
        <v>0</v>
      </c>
    </row>
    <row r="9800" spans="1:22" x14ac:dyDescent="0.25">
      <c r="A9800">
        <v>175989</v>
      </c>
      <c r="B9800" t="s">
        <v>78</v>
      </c>
      <c r="C9800" s="1">
        <v>44214.374305555597</v>
      </c>
      <c r="D9800" t="s">
        <v>214</v>
      </c>
      <c r="E9800">
        <v>534936</v>
      </c>
      <c r="F9800" s="2" t="s">
        <v>8</v>
      </c>
      <c r="G9800" s="2" t="s">
        <v>9</v>
      </c>
      <c r="H9800" s="2" t="s">
        <v>10</v>
      </c>
      <c r="I9800" s="2" t="s">
        <v>11</v>
      </c>
      <c r="J9800" s="2" t="s">
        <v>12</v>
      </c>
      <c r="K9800" s="2" t="s">
        <v>24</v>
      </c>
      <c r="L9800" s="2" t="s">
        <v>14</v>
      </c>
      <c r="M9800" s="2" t="s">
        <v>15</v>
      </c>
      <c r="N9800" s="2" t="s">
        <v>16</v>
      </c>
      <c r="O9800" s="2" t="s">
        <v>17</v>
      </c>
      <c r="P9800" s="2" t="s">
        <v>25</v>
      </c>
      <c r="Q9800" s="2" t="s">
        <v>26</v>
      </c>
      <c r="R9800" s="2" t="s">
        <v>27</v>
      </c>
      <c r="S9800" s="2" t="s">
        <v>21</v>
      </c>
      <c r="T9800" s="2" t="s">
        <v>22</v>
      </c>
      <c r="U9800" s="2">
        <v>0</v>
      </c>
      <c r="V9800">
        <f t="shared" si="153"/>
        <v>0</v>
      </c>
    </row>
    <row r="9801" spans="1:22" x14ac:dyDescent="0.25">
      <c r="A9801">
        <v>176013</v>
      </c>
      <c r="B9801" t="s">
        <v>79</v>
      </c>
      <c r="C9801" s="1">
        <v>44218.345127314802</v>
      </c>
      <c r="D9801" t="s">
        <v>53</v>
      </c>
      <c r="E9801">
        <v>445781</v>
      </c>
      <c r="F9801" s="2" t="s">
        <v>42</v>
      </c>
      <c r="G9801" s="2" t="s">
        <v>9</v>
      </c>
      <c r="H9801" s="2" t="s">
        <v>10</v>
      </c>
      <c r="I9801" s="2" t="s">
        <v>11</v>
      </c>
      <c r="J9801" s="2" t="s">
        <v>12</v>
      </c>
      <c r="K9801" s="2" t="s">
        <v>24</v>
      </c>
      <c r="L9801" s="2" t="s">
        <v>14</v>
      </c>
      <c r="M9801" s="2" t="s">
        <v>15</v>
      </c>
      <c r="N9801" s="2" t="s">
        <v>16</v>
      </c>
      <c r="O9801" s="2" t="s">
        <v>17</v>
      </c>
      <c r="P9801" s="2" t="s">
        <v>25</v>
      </c>
      <c r="Q9801" s="2" t="s">
        <v>26</v>
      </c>
      <c r="R9801" s="2" t="s">
        <v>27</v>
      </c>
      <c r="S9801" s="2" t="s">
        <v>21</v>
      </c>
      <c r="T9801" s="2" t="s">
        <v>22</v>
      </c>
      <c r="U9801" s="2">
        <v>0</v>
      </c>
      <c r="V9801">
        <f t="shared" si="153"/>
        <v>1</v>
      </c>
    </row>
    <row r="9802" spans="1:22" x14ac:dyDescent="0.25">
      <c r="A9802">
        <v>176039</v>
      </c>
      <c r="B9802" t="s">
        <v>56</v>
      </c>
      <c r="C9802" s="1">
        <v>44214.387291666702</v>
      </c>
      <c r="D9802" t="s">
        <v>71</v>
      </c>
      <c r="E9802">
        <v>189528</v>
      </c>
      <c r="F9802" s="2" t="s">
        <v>8</v>
      </c>
      <c r="G9802" s="2" t="s">
        <v>9</v>
      </c>
      <c r="H9802" s="2" t="s">
        <v>10</v>
      </c>
      <c r="I9802" s="2" t="s">
        <v>11</v>
      </c>
      <c r="J9802" s="2" t="s">
        <v>12</v>
      </c>
      <c r="K9802" s="2" t="s">
        <v>24</v>
      </c>
      <c r="L9802" s="2" t="s">
        <v>14</v>
      </c>
      <c r="M9802" s="2" t="s">
        <v>15</v>
      </c>
      <c r="N9802" s="2" t="s">
        <v>16</v>
      </c>
      <c r="O9802" s="2" t="s">
        <v>17</v>
      </c>
      <c r="P9802" s="2" t="s">
        <v>25</v>
      </c>
      <c r="Q9802" s="2" t="s">
        <v>26</v>
      </c>
      <c r="R9802" s="2" t="s">
        <v>27</v>
      </c>
      <c r="S9802" s="2" t="s">
        <v>21</v>
      </c>
      <c r="T9802" s="2" t="s">
        <v>22</v>
      </c>
      <c r="U9802" s="2">
        <v>0</v>
      </c>
      <c r="V9802">
        <f t="shared" si="153"/>
        <v>0</v>
      </c>
    </row>
    <row r="9803" spans="1:22" x14ac:dyDescent="0.25">
      <c r="A9803">
        <v>176054</v>
      </c>
      <c r="B9803" t="s">
        <v>28</v>
      </c>
      <c r="C9803" s="1">
        <v>44216.446273148104</v>
      </c>
      <c r="D9803" t="s">
        <v>59</v>
      </c>
      <c r="E9803">
        <v>379580</v>
      </c>
      <c r="F9803" s="2">
        <v>0</v>
      </c>
      <c r="G9803" s="2">
        <v>0</v>
      </c>
      <c r="H9803" s="2">
        <v>0</v>
      </c>
      <c r="I9803" s="2">
        <v>0</v>
      </c>
      <c r="J9803" s="2">
        <v>0</v>
      </c>
      <c r="K9803" s="2">
        <v>0</v>
      </c>
      <c r="L9803" s="2">
        <v>0</v>
      </c>
      <c r="M9803" s="2">
        <v>0</v>
      </c>
      <c r="N9803" s="2">
        <v>0</v>
      </c>
      <c r="O9803" s="2">
        <v>0</v>
      </c>
      <c r="P9803" s="2">
        <v>0</v>
      </c>
      <c r="Q9803" s="2">
        <v>0</v>
      </c>
      <c r="R9803" s="2">
        <v>0</v>
      </c>
      <c r="S9803" s="2">
        <v>0</v>
      </c>
      <c r="T9803" s="2">
        <v>0</v>
      </c>
      <c r="U9803" t="s">
        <v>194</v>
      </c>
      <c r="V9803">
        <f t="shared" si="153"/>
        <v>0</v>
      </c>
    </row>
    <row r="9804" spans="1:22" x14ac:dyDescent="0.25">
      <c r="A9804">
        <v>176055</v>
      </c>
      <c r="B9804" t="s">
        <v>80</v>
      </c>
      <c r="C9804" s="1">
        <v>44216.428032407399</v>
      </c>
      <c r="D9804" t="s">
        <v>51</v>
      </c>
      <c r="E9804">
        <v>452306</v>
      </c>
      <c r="F9804" s="2" t="s">
        <v>8</v>
      </c>
      <c r="G9804" s="2" t="s">
        <v>9</v>
      </c>
      <c r="H9804" s="2" t="s">
        <v>10</v>
      </c>
      <c r="I9804" s="2" t="s">
        <v>11</v>
      </c>
      <c r="J9804" s="2" t="s">
        <v>12</v>
      </c>
      <c r="K9804" s="2" t="s">
        <v>24</v>
      </c>
      <c r="L9804" s="2" t="s">
        <v>14</v>
      </c>
      <c r="M9804" s="2" t="s">
        <v>15</v>
      </c>
      <c r="N9804" s="2" t="s">
        <v>16</v>
      </c>
      <c r="O9804" s="2" t="s">
        <v>17</v>
      </c>
      <c r="P9804" s="2" t="s">
        <v>25</v>
      </c>
      <c r="Q9804" s="2" t="s">
        <v>26</v>
      </c>
      <c r="R9804" s="2" t="s">
        <v>27</v>
      </c>
      <c r="S9804" s="2" t="s">
        <v>21</v>
      </c>
      <c r="T9804" s="2" t="s">
        <v>22</v>
      </c>
      <c r="U9804" s="2">
        <v>0</v>
      </c>
      <c r="V9804">
        <f t="shared" si="153"/>
        <v>0</v>
      </c>
    </row>
    <row r="9805" spans="1:22" x14ac:dyDescent="0.25">
      <c r="A9805">
        <v>176088</v>
      </c>
      <c r="B9805" t="s">
        <v>62</v>
      </c>
      <c r="C9805" s="1">
        <v>44217.414479166699</v>
      </c>
      <c r="D9805" t="s">
        <v>70</v>
      </c>
      <c r="E9805">
        <v>258555</v>
      </c>
      <c r="F9805" s="2" t="s">
        <v>8</v>
      </c>
      <c r="G9805" s="2" t="s">
        <v>9</v>
      </c>
      <c r="H9805" s="2" t="s">
        <v>10</v>
      </c>
      <c r="I9805" s="2" t="s">
        <v>11</v>
      </c>
      <c r="J9805" s="2" t="s">
        <v>12</v>
      </c>
      <c r="K9805" s="2" t="s">
        <v>24</v>
      </c>
      <c r="L9805" s="2" t="s">
        <v>14</v>
      </c>
      <c r="M9805" s="2" t="s">
        <v>15</v>
      </c>
      <c r="N9805" s="2" t="s">
        <v>16</v>
      </c>
      <c r="O9805" s="2" t="s">
        <v>17</v>
      </c>
      <c r="P9805" s="2" t="s">
        <v>25</v>
      </c>
      <c r="Q9805" s="2" t="s">
        <v>26</v>
      </c>
      <c r="R9805" s="2" t="s">
        <v>27</v>
      </c>
      <c r="S9805" s="2" t="s">
        <v>21</v>
      </c>
      <c r="T9805" s="2" t="s">
        <v>22</v>
      </c>
      <c r="U9805" s="2">
        <v>0</v>
      </c>
      <c r="V9805">
        <f t="shared" si="153"/>
        <v>0</v>
      </c>
    </row>
    <row r="9806" spans="1:22" ht="46.5" x14ac:dyDescent="0.25">
      <c r="A9806">
        <v>176103</v>
      </c>
      <c r="B9806" t="s">
        <v>50</v>
      </c>
      <c r="C9806" s="1">
        <v>44216.406712962998</v>
      </c>
      <c r="D9806" t="s">
        <v>253</v>
      </c>
      <c r="E9806">
        <v>161391</v>
      </c>
      <c r="F9806" s="2" t="s">
        <v>8</v>
      </c>
      <c r="G9806" s="2" t="s">
        <v>9</v>
      </c>
      <c r="H9806" s="2" t="s">
        <v>10</v>
      </c>
      <c r="I9806" s="2" t="s">
        <v>11</v>
      </c>
      <c r="J9806" s="2" t="s">
        <v>12</v>
      </c>
      <c r="K9806" s="2" t="s">
        <v>24</v>
      </c>
      <c r="L9806" s="2" t="s">
        <v>14</v>
      </c>
      <c r="M9806" s="2" t="s">
        <v>15</v>
      </c>
      <c r="N9806" s="2" t="s">
        <v>43</v>
      </c>
      <c r="O9806" s="2" t="s">
        <v>17</v>
      </c>
      <c r="P9806" s="2" t="s">
        <v>25</v>
      </c>
      <c r="Q9806" s="2" t="s">
        <v>26</v>
      </c>
      <c r="R9806" s="2" t="s">
        <v>27</v>
      </c>
      <c r="S9806" s="2" t="s">
        <v>21</v>
      </c>
      <c r="T9806" s="2" t="s">
        <v>22</v>
      </c>
      <c r="U9806" s="2" t="s">
        <v>194</v>
      </c>
      <c r="V9806">
        <f t="shared" si="153"/>
        <v>1</v>
      </c>
    </row>
    <row r="9807" spans="1:22" x14ac:dyDescent="0.25">
      <c r="A9807">
        <v>176119</v>
      </c>
      <c r="B9807" t="s">
        <v>128</v>
      </c>
      <c r="C9807" s="1">
        <v>44216.668692129599</v>
      </c>
      <c r="D9807" t="s">
        <v>113</v>
      </c>
      <c r="E9807">
        <v>171260</v>
      </c>
      <c r="F9807" s="2" t="s">
        <v>8</v>
      </c>
      <c r="G9807" s="2" t="s">
        <v>9</v>
      </c>
      <c r="H9807" s="2" t="s">
        <v>10</v>
      </c>
      <c r="I9807" s="2" t="s">
        <v>11</v>
      </c>
      <c r="J9807" s="2" t="s">
        <v>12</v>
      </c>
      <c r="K9807" s="2" t="s">
        <v>24</v>
      </c>
      <c r="L9807" s="2" t="s">
        <v>14</v>
      </c>
      <c r="M9807" s="2" t="s">
        <v>49</v>
      </c>
      <c r="N9807" s="2" t="s">
        <v>16</v>
      </c>
      <c r="O9807" s="2" t="s">
        <v>17</v>
      </c>
      <c r="P9807" s="2" t="s">
        <v>25</v>
      </c>
      <c r="Q9807" s="2" t="s">
        <v>26</v>
      </c>
      <c r="R9807" s="2" t="s">
        <v>27</v>
      </c>
      <c r="S9807" s="2" t="s">
        <v>21</v>
      </c>
      <c r="T9807" s="2" t="s">
        <v>22</v>
      </c>
      <c r="U9807" s="2">
        <v>0</v>
      </c>
      <c r="V9807">
        <f t="shared" si="153"/>
        <v>1</v>
      </c>
    </row>
    <row r="9808" spans="1:22" x14ac:dyDescent="0.25">
      <c r="A9808">
        <v>176134</v>
      </c>
      <c r="B9808" t="s">
        <v>54</v>
      </c>
      <c r="C9808" s="1">
        <v>44216.381944444402</v>
      </c>
      <c r="E9808">
        <v>534629</v>
      </c>
      <c r="F9808" s="2" t="s">
        <v>8</v>
      </c>
      <c r="G9808" s="2" t="s">
        <v>9</v>
      </c>
      <c r="H9808" s="2" t="s">
        <v>10</v>
      </c>
      <c r="I9808" s="2" t="s">
        <v>11</v>
      </c>
      <c r="J9808" s="2" t="s">
        <v>12</v>
      </c>
      <c r="K9808" s="2" t="s">
        <v>24</v>
      </c>
      <c r="L9808" s="2" t="s">
        <v>92</v>
      </c>
      <c r="M9808" s="2" t="s">
        <v>15</v>
      </c>
      <c r="N9808" s="2" t="s">
        <v>43</v>
      </c>
      <c r="O9808" s="2" t="s">
        <v>17</v>
      </c>
      <c r="P9808" s="2" t="s">
        <v>25</v>
      </c>
      <c r="Q9808" s="2" t="s">
        <v>26</v>
      </c>
      <c r="R9808" s="2" t="s">
        <v>27</v>
      </c>
      <c r="S9808" s="2" t="s">
        <v>21</v>
      </c>
      <c r="T9808" s="2" t="s">
        <v>124</v>
      </c>
      <c r="U9808" s="2">
        <v>0</v>
      </c>
      <c r="V9808">
        <f t="shared" si="153"/>
        <v>3</v>
      </c>
    </row>
    <row r="9809" spans="1:22" x14ac:dyDescent="0.25">
      <c r="A9809">
        <v>176149</v>
      </c>
      <c r="B9809" t="s">
        <v>29</v>
      </c>
      <c r="C9809" s="1">
        <v>44224.429050925901</v>
      </c>
      <c r="D9809" t="s">
        <v>84</v>
      </c>
      <c r="E9809">
        <v>13610</v>
      </c>
      <c r="F9809" s="2" t="s">
        <v>8</v>
      </c>
      <c r="G9809" s="2" t="s">
        <v>9</v>
      </c>
      <c r="H9809" s="2" t="s">
        <v>109</v>
      </c>
      <c r="I9809" s="2" t="s">
        <v>11</v>
      </c>
      <c r="J9809" s="2" t="s">
        <v>12</v>
      </c>
      <c r="K9809" s="2" t="s">
        <v>24</v>
      </c>
      <c r="L9809" s="2" t="s">
        <v>14</v>
      </c>
      <c r="M9809" s="2" t="s">
        <v>15</v>
      </c>
      <c r="N9809" s="2" t="s">
        <v>43</v>
      </c>
      <c r="O9809" s="2" t="s">
        <v>17</v>
      </c>
      <c r="P9809" s="2" t="s">
        <v>25</v>
      </c>
      <c r="Q9809" s="2" t="s">
        <v>26</v>
      </c>
      <c r="R9809" s="2" t="s">
        <v>27</v>
      </c>
      <c r="S9809" s="2" t="s">
        <v>21</v>
      </c>
      <c r="T9809" s="2" t="s">
        <v>22</v>
      </c>
      <c r="U9809" s="2">
        <v>0</v>
      </c>
      <c r="V9809">
        <f t="shared" si="153"/>
        <v>2</v>
      </c>
    </row>
    <row r="9810" spans="1:22" x14ac:dyDescent="0.25">
      <c r="A9810">
        <v>176164</v>
      </c>
      <c r="B9810" t="s">
        <v>116</v>
      </c>
      <c r="C9810" s="1">
        <v>44225.609375</v>
      </c>
      <c r="D9810" t="s">
        <v>37</v>
      </c>
      <c r="E9810">
        <v>408727</v>
      </c>
      <c r="F9810" s="2" t="s">
        <v>8</v>
      </c>
      <c r="G9810" s="2" t="s">
        <v>9</v>
      </c>
      <c r="H9810" s="2" t="s">
        <v>10</v>
      </c>
      <c r="I9810" s="2" t="s">
        <v>11</v>
      </c>
      <c r="J9810" s="2" t="s">
        <v>12</v>
      </c>
      <c r="K9810" s="2" t="s">
        <v>24</v>
      </c>
      <c r="L9810" s="2" t="s">
        <v>14</v>
      </c>
      <c r="M9810" s="2" t="s">
        <v>15</v>
      </c>
      <c r="N9810" s="2" t="s">
        <v>16</v>
      </c>
      <c r="O9810" s="2" t="s">
        <v>17</v>
      </c>
      <c r="P9810" s="2" t="s">
        <v>44</v>
      </c>
      <c r="Q9810" s="2" t="s">
        <v>26</v>
      </c>
      <c r="R9810" s="2" t="s">
        <v>27</v>
      </c>
      <c r="S9810" s="2" t="s">
        <v>21</v>
      </c>
      <c r="T9810" s="2" t="s">
        <v>22</v>
      </c>
      <c r="U9810" s="2">
        <v>0</v>
      </c>
      <c r="V9810">
        <f t="shared" si="153"/>
        <v>1</v>
      </c>
    </row>
    <row r="9811" spans="1:22" x14ac:dyDescent="0.25">
      <c r="A9811">
        <v>176179</v>
      </c>
      <c r="B9811" t="s">
        <v>64</v>
      </c>
      <c r="C9811" s="1">
        <v>44224.444699074098</v>
      </c>
      <c r="D9811" t="s">
        <v>561</v>
      </c>
      <c r="E9811">
        <v>539771</v>
      </c>
      <c r="F9811" s="2" t="s">
        <v>8</v>
      </c>
      <c r="G9811" s="2" t="s">
        <v>9</v>
      </c>
      <c r="H9811" s="2" t="s">
        <v>10</v>
      </c>
      <c r="I9811" s="2" t="s">
        <v>11</v>
      </c>
      <c r="J9811" s="2" t="s">
        <v>12</v>
      </c>
      <c r="K9811" s="2" t="s">
        <v>24</v>
      </c>
      <c r="L9811" s="2" t="s">
        <v>14</v>
      </c>
      <c r="M9811" s="2" t="s">
        <v>15</v>
      </c>
      <c r="N9811" s="2" t="s">
        <v>16</v>
      </c>
      <c r="O9811" s="2" t="s">
        <v>17</v>
      </c>
      <c r="P9811" s="2" t="s">
        <v>25</v>
      </c>
      <c r="Q9811" s="2" t="s">
        <v>26</v>
      </c>
      <c r="R9811" s="2" t="s">
        <v>87</v>
      </c>
      <c r="S9811" s="2" t="s">
        <v>21</v>
      </c>
      <c r="T9811" s="2" t="s">
        <v>124</v>
      </c>
      <c r="U9811" s="2">
        <v>0</v>
      </c>
      <c r="V9811">
        <f t="shared" si="153"/>
        <v>2</v>
      </c>
    </row>
    <row r="9812" spans="1:22" x14ac:dyDescent="0.25">
      <c r="A9812">
        <v>176201</v>
      </c>
      <c r="B9812" t="s">
        <v>28</v>
      </c>
      <c r="C9812" s="1">
        <v>44216.369976851798</v>
      </c>
      <c r="D9812" t="s">
        <v>155</v>
      </c>
      <c r="E9812">
        <v>73690</v>
      </c>
      <c r="F9812" s="2" t="s">
        <v>8</v>
      </c>
      <c r="G9812" s="2" t="s">
        <v>9</v>
      </c>
      <c r="H9812" s="2" t="s">
        <v>10</v>
      </c>
      <c r="I9812" s="2" t="s">
        <v>11</v>
      </c>
      <c r="J9812" s="2" t="s">
        <v>12</v>
      </c>
      <c r="K9812" s="2" t="s">
        <v>24</v>
      </c>
      <c r="L9812" s="2" t="s">
        <v>14</v>
      </c>
      <c r="M9812" s="2" t="s">
        <v>15</v>
      </c>
      <c r="N9812" s="2" t="s">
        <v>16</v>
      </c>
      <c r="O9812" s="2" t="s">
        <v>17</v>
      </c>
      <c r="P9812" s="2" t="s">
        <v>25</v>
      </c>
      <c r="Q9812" s="2" t="s">
        <v>26</v>
      </c>
      <c r="R9812" s="2" t="s">
        <v>27</v>
      </c>
      <c r="S9812" s="2" t="s">
        <v>21</v>
      </c>
      <c r="T9812" s="2" t="s">
        <v>22</v>
      </c>
      <c r="U9812" s="2">
        <v>0</v>
      </c>
      <c r="V9812">
        <f t="shared" si="153"/>
        <v>0</v>
      </c>
    </row>
    <row r="9813" spans="1:22" x14ac:dyDescent="0.25">
      <c r="A9813">
        <v>176216</v>
      </c>
      <c r="B9813" t="s">
        <v>47</v>
      </c>
      <c r="C9813" s="1">
        <v>44216.563090277799</v>
      </c>
      <c r="E9813">
        <v>536381</v>
      </c>
      <c r="F9813" s="2" t="s">
        <v>8</v>
      </c>
      <c r="G9813" s="2" t="s">
        <v>9</v>
      </c>
      <c r="H9813" s="2" t="s">
        <v>10</v>
      </c>
      <c r="I9813" s="2" t="s">
        <v>11</v>
      </c>
      <c r="J9813" s="2" t="s">
        <v>12</v>
      </c>
      <c r="K9813" s="2" t="s">
        <v>24</v>
      </c>
      <c r="L9813" s="2" t="s">
        <v>14</v>
      </c>
      <c r="M9813" s="2" t="s">
        <v>15</v>
      </c>
      <c r="N9813" s="2" t="s">
        <v>16</v>
      </c>
      <c r="O9813" s="2" t="s">
        <v>17</v>
      </c>
      <c r="P9813" s="2" t="s">
        <v>25</v>
      </c>
      <c r="Q9813" s="2" t="s">
        <v>26</v>
      </c>
      <c r="R9813" s="2" t="s">
        <v>27</v>
      </c>
      <c r="S9813" s="2" t="s">
        <v>21</v>
      </c>
      <c r="T9813" s="2" t="s">
        <v>22</v>
      </c>
      <c r="U9813" s="2">
        <v>0</v>
      </c>
      <c r="V9813">
        <f t="shared" si="153"/>
        <v>0</v>
      </c>
    </row>
    <row r="9814" spans="1:22" x14ac:dyDescent="0.25">
      <c r="A9814">
        <v>176231</v>
      </c>
      <c r="B9814" t="s">
        <v>29</v>
      </c>
      <c r="C9814" s="1">
        <v>44216.644918981503</v>
      </c>
      <c r="D9814" t="s">
        <v>57</v>
      </c>
      <c r="E9814">
        <v>339463</v>
      </c>
      <c r="F9814" s="2" t="s">
        <v>8</v>
      </c>
      <c r="G9814" s="2" t="s">
        <v>9</v>
      </c>
      <c r="H9814" s="2" t="s">
        <v>10</v>
      </c>
      <c r="I9814" s="2" t="s">
        <v>11</v>
      </c>
      <c r="J9814" s="2" t="s">
        <v>12</v>
      </c>
      <c r="K9814" s="2" t="s">
        <v>24</v>
      </c>
      <c r="L9814" s="2" t="s">
        <v>14</v>
      </c>
      <c r="M9814" s="2" t="s">
        <v>15</v>
      </c>
      <c r="N9814" s="2" t="s">
        <v>16</v>
      </c>
      <c r="O9814" s="2" t="s">
        <v>17</v>
      </c>
      <c r="P9814" s="2" t="s">
        <v>25</v>
      </c>
      <c r="Q9814" s="2" t="s">
        <v>26</v>
      </c>
      <c r="R9814" s="2" t="s">
        <v>27</v>
      </c>
      <c r="S9814" s="2" t="s">
        <v>21</v>
      </c>
      <c r="T9814" s="2" t="s">
        <v>22</v>
      </c>
      <c r="U9814" s="2">
        <v>0</v>
      </c>
      <c r="V9814">
        <f t="shared" si="153"/>
        <v>0</v>
      </c>
    </row>
    <row r="9815" spans="1:22" x14ac:dyDescent="0.25">
      <c r="A9815">
        <v>176254</v>
      </c>
      <c r="B9815" t="s">
        <v>31</v>
      </c>
      <c r="C9815" s="1">
        <v>44217.439131944397</v>
      </c>
      <c r="D9815" t="s">
        <v>51</v>
      </c>
      <c r="E9815">
        <v>286527</v>
      </c>
      <c r="F9815" s="2" t="s">
        <v>8</v>
      </c>
      <c r="G9815" s="2" t="s">
        <v>9</v>
      </c>
      <c r="H9815" s="2" t="s">
        <v>10</v>
      </c>
      <c r="I9815" s="2" t="s">
        <v>11</v>
      </c>
      <c r="J9815" s="2" t="s">
        <v>12</v>
      </c>
      <c r="K9815" s="2" t="s">
        <v>24</v>
      </c>
      <c r="L9815" s="2" t="s">
        <v>14</v>
      </c>
      <c r="M9815" s="2" t="s">
        <v>15</v>
      </c>
      <c r="N9815" s="2" t="s">
        <v>16</v>
      </c>
      <c r="O9815" s="2" t="s">
        <v>17</v>
      </c>
      <c r="P9815" s="2" t="s">
        <v>25</v>
      </c>
      <c r="Q9815" s="2" t="s">
        <v>26</v>
      </c>
      <c r="R9815" s="2" t="s">
        <v>27</v>
      </c>
      <c r="S9815" s="2" t="s">
        <v>21</v>
      </c>
      <c r="T9815" s="2" t="s">
        <v>22</v>
      </c>
      <c r="U9815" s="2">
        <v>0</v>
      </c>
      <c r="V9815">
        <f t="shared" si="153"/>
        <v>0</v>
      </c>
    </row>
    <row r="9816" spans="1:22" x14ac:dyDescent="0.25">
      <c r="A9816">
        <v>176269</v>
      </c>
      <c r="B9816" t="s">
        <v>35</v>
      </c>
      <c r="C9816" s="1">
        <v>44217.369247685201</v>
      </c>
      <c r="D9816" t="s">
        <v>405</v>
      </c>
      <c r="E9816">
        <v>34608</v>
      </c>
      <c r="F9816" s="2" t="s">
        <v>8</v>
      </c>
      <c r="G9816" s="2" t="s">
        <v>9</v>
      </c>
      <c r="H9816" s="2" t="s">
        <v>10</v>
      </c>
      <c r="I9816" s="2" t="s">
        <v>11</v>
      </c>
      <c r="J9816" s="2" t="s">
        <v>12</v>
      </c>
      <c r="K9816" s="2" t="s">
        <v>24</v>
      </c>
      <c r="L9816" s="2" t="s">
        <v>14</v>
      </c>
      <c r="M9816" s="2" t="s">
        <v>15</v>
      </c>
      <c r="N9816" s="2" t="s">
        <v>16</v>
      </c>
      <c r="O9816" s="2" t="s">
        <v>17</v>
      </c>
      <c r="P9816" s="2" t="s">
        <v>25</v>
      </c>
      <c r="Q9816" s="2" t="s">
        <v>26</v>
      </c>
      <c r="R9816" s="2" t="s">
        <v>27</v>
      </c>
      <c r="S9816" s="2" t="s">
        <v>21</v>
      </c>
      <c r="T9816" s="2" t="s">
        <v>22</v>
      </c>
      <c r="U9816" s="2">
        <v>0</v>
      </c>
      <c r="V9816">
        <f t="shared" si="153"/>
        <v>0</v>
      </c>
    </row>
    <row r="9817" spans="1:22" x14ac:dyDescent="0.25">
      <c r="A9817">
        <v>176284</v>
      </c>
      <c r="B9817" t="s">
        <v>28</v>
      </c>
      <c r="C9817" s="1">
        <v>44217.362881944398</v>
      </c>
      <c r="D9817" t="s">
        <v>362</v>
      </c>
      <c r="E9817">
        <v>97021</v>
      </c>
      <c r="F9817" s="2" t="s">
        <v>8</v>
      </c>
      <c r="G9817" s="2" t="s">
        <v>9</v>
      </c>
      <c r="H9817" s="2" t="s">
        <v>10</v>
      </c>
      <c r="I9817" s="2" t="s">
        <v>11</v>
      </c>
      <c r="J9817" s="2" t="s">
        <v>12</v>
      </c>
      <c r="K9817" s="2" t="s">
        <v>24</v>
      </c>
      <c r="L9817" s="2" t="s">
        <v>14</v>
      </c>
      <c r="M9817" s="2" t="s">
        <v>15</v>
      </c>
      <c r="N9817" s="2" t="s">
        <v>16</v>
      </c>
      <c r="O9817" s="2" t="s">
        <v>17</v>
      </c>
      <c r="P9817" s="2" t="s">
        <v>25</v>
      </c>
      <c r="Q9817" s="2" t="s">
        <v>26</v>
      </c>
      <c r="R9817" s="2" t="s">
        <v>27</v>
      </c>
      <c r="S9817" s="2" t="s">
        <v>21</v>
      </c>
      <c r="T9817" s="2" t="s">
        <v>22</v>
      </c>
      <c r="U9817" s="2">
        <v>0</v>
      </c>
      <c r="V9817">
        <f t="shared" si="153"/>
        <v>0</v>
      </c>
    </row>
    <row r="9818" spans="1:22" x14ac:dyDescent="0.25">
      <c r="A9818">
        <v>176307</v>
      </c>
      <c r="B9818" t="s">
        <v>380</v>
      </c>
      <c r="C9818" s="1">
        <v>44225.399074074099</v>
      </c>
      <c r="D9818" t="s">
        <v>48</v>
      </c>
      <c r="E9818">
        <v>414558</v>
      </c>
      <c r="F9818" s="2" t="s">
        <v>8</v>
      </c>
      <c r="G9818" s="2" t="s">
        <v>9</v>
      </c>
      <c r="H9818" s="2" t="s">
        <v>10</v>
      </c>
      <c r="I9818" s="2" t="s">
        <v>174</v>
      </c>
      <c r="J9818" s="2" t="s">
        <v>12</v>
      </c>
      <c r="K9818" s="2" t="s">
        <v>38</v>
      </c>
      <c r="L9818" s="2" t="s">
        <v>14</v>
      </c>
      <c r="M9818" s="2" t="s">
        <v>15</v>
      </c>
      <c r="N9818" s="2" t="s">
        <v>16</v>
      </c>
      <c r="O9818" s="2" t="s">
        <v>17</v>
      </c>
      <c r="P9818" s="2" t="s">
        <v>25</v>
      </c>
      <c r="Q9818" s="2" t="s">
        <v>26</v>
      </c>
      <c r="R9818" s="2" t="s">
        <v>27</v>
      </c>
      <c r="S9818" s="2" t="s">
        <v>21</v>
      </c>
      <c r="T9818" s="2" t="s">
        <v>22</v>
      </c>
      <c r="U9818" s="2">
        <v>0</v>
      </c>
      <c r="V9818">
        <f t="shared" si="153"/>
        <v>2</v>
      </c>
    </row>
    <row r="9819" spans="1:22" ht="46.5" x14ac:dyDescent="0.25">
      <c r="A9819">
        <v>176322</v>
      </c>
      <c r="B9819" t="s">
        <v>23</v>
      </c>
      <c r="C9819" s="1">
        <v>44227.497106481504</v>
      </c>
      <c r="D9819" t="s">
        <v>37</v>
      </c>
      <c r="E9819">
        <v>178472</v>
      </c>
      <c r="F9819" s="2" t="s">
        <v>8</v>
      </c>
      <c r="G9819" s="2" t="s">
        <v>9</v>
      </c>
      <c r="H9819" s="2" t="s">
        <v>10</v>
      </c>
      <c r="I9819" s="2" t="s">
        <v>11</v>
      </c>
      <c r="J9819" s="2" t="s">
        <v>12</v>
      </c>
      <c r="K9819" s="2" t="s">
        <v>38</v>
      </c>
      <c r="L9819" s="2" t="s">
        <v>14</v>
      </c>
      <c r="M9819" s="2" t="s">
        <v>15</v>
      </c>
      <c r="N9819" s="2" t="s">
        <v>16</v>
      </c>
      <c r="O9819" s="2" t="s">
        <v>17</v>
      </c>
      <c r="P9819" s="2" t="s">
        <v>25</v>
      </c>
      <c r="Q9819" s="2" t="s">
        <v>26</v>
      </c>
      <c r="R9819" s="2" t="s">
        <v>27</v>
      </c>
      <c r="S9819" s="2" t="s">
        <v>21</v>
      </c>
      <c r="T9819" s="2" t="s">
        <v>22</v>
      </c>
      <c r="U9819" s="2" t="s">
        <v>194</v>
      </c>
      <c r="V9819">
        <f t="shared" si="153"/>
        <v>1</v>
      </c>
    </row>
    <row r="9820" spans="1:22" x14ac:dyDescent="0.25">
      <c r="A9820">
        <v>176345</v>
      </c>
      <c r="B9820" t="s">
        <v>28</v>
      </c>
      <c r="C9820" s="1">
        <v>44216.464293981502</v>
      </c>
      <c r="D9820" t="s">
        <v>34</v>
      </c>
      <c r="E9820">
        <v>63394</v>
      </c>
      <c r="F9820" s="2" t="s">
        <v>8</v>
      </c>
      <c r="G9820" s="2" t="s">
        <v>9</v>
      </c>
      <c r="H9820" s="2" t="s">
        <v>10</v>
      </c>
      <c r="I9820" s="2" t="s">
        <v>11</v>
      </c>
      <c r="J9820" s="2" t="s">
        <v>12</v>
      </c>
      <c r="K9820" s="2" t="s">
        <v>24</v>
      </c>
      <c r="L9820" s="2" t="s">
        <v>14</v>
      </c>
      <c r="M9820" s="2" t="s">
        <v>15</v>
      </c>
      <c r="N9820" s="2" t="s">
        <v>16</v>
      </c>
      <c r="O9820" s="2" t="s">
        <v>17</v>
      </c>
      <c r="P9820" s="2" t="s">
        <v>25</v>
      </c>
      <c r="Q9820" s="2" t="s">
        <v>26</v>
      </c>
      <c r="R9820" s="2" t="s">
        <v>27</v>
      </c>
      <c r="S9820" s="2" t="s">
        <v>21</v>
      </c>
      <c r="T9820" s="2" t="s">
        <v>22</v>
      </c>
      <c r="U9820" s="2">
        <v>0</v>
      </c>
      <c r="V9820">
        <f t="shared" si="153"/>
        <v>0</v>
      </c>
    </row>
    <row r="9821" spans="1:22" x14ac:dyDescent="0.25">
      <c r="A9821">
        <v>176360</v>
      </c>
      <c r="B9821" t="s">
        <v>62</v>
      </c>
      <c r="C9821" s="1">
        <v>44216.434178240699</v>
      </c>
      <c r="D9821" t="s">
        <v>51</v>
      </c>
      <c r="E9821">
        <v>536189</v>
      </c>
      <c r="F9821" s="2" t="s">
        <v>8</v>
      </c>
      <c r="G9821" s="2" t="s">
        <v>9</v>
      </c>
      <c r="H9821" s="2" t="s">
        <v>10</v>
      </c>
      <c r="I9821" s="2" t="s">
        <v>11</v>
      </c>
      <c r="J9821" s="2" t="s">
        <v>12</v>
      </c>
      <c r="K9821" s="2" t="s">
        <v>24</v>
      </c>
      <c r="L9821" s="2" t="s">
        <v>14</v>
      </c>
      <c r="M9821" s="2" t="s">
        <v>15</v>
      </c>
      <c r="N9821" s="2" t="s">
        <v>16</v>
      </c>
      <c r="O9821" s="2" t="s">
        <v>17</v>
      </c>
      <c r="P9821" s="2" t="s">
        <v>25</v>
      </c>
      <c r="Q9821" s="2" t="s">
        <v>26</v>
      </c>
      <c r="R9821" s="2" t="s">
        <v>27</v>
      </c>
      <c r="S9821" s="2" t="s">
        <v>21</v>
      </c>
      <c r="T9821" s="2" t="s">
        <v>22</v>
      </c>
      <c r="U9821" s="2">
        <v>0</v>
      </c>
      <c r="V9821">
        <f t="shared" si="153"/>
        <v>0</v>
      </c>
    </row>
    <row r="9822" spans="1:22" x14ac:dyDescent="0.25">
      <c r="A9822">
        <v>176375</v>
      </c>
      <c r="B9822" t="s">
        <v>67</v>
      </c>
      <c r="C9822" s="1">
        <v>44216.6169212963</v>
      </c>
      <c r="D9822" t="s">
        <v>576</v>
      </c>
      <c r="E9822">
        <v>528972</v>
      </c>
      <c r="F9822" s="2" t="s">
        <v>8</v>
      </c>
      <c r="G9822" s="2" t="s">
        <v>9</v>
      </c>
      <c r="H9822" s="2" t="s">
        <v>10</v>
      </c>
      <c r="I9822" s="2" t="s">
        <v>11</v>
      </c>
      <c r="J9822" s="2" t="s">
        <v>12</v>
      </c>
      <c r="K9822" s="2" t="s">
        <v>24</v>
      </c>
      <c r="L9822" s="2" t="s">
        <v>14</v>
      </c>
      <c r="M9822" s="2" t="s">
        <v>15</v>
      </c>
      <c r="N9822" s="2" t="s">
        <v>16</v>
      </c>
      <c r="O9822" s="2" t="s">
        <v>17</v>
      </c>
      <c r="P9822" s="2" t="s">
        <v>25</v>
      </c>
      <c r="Q9822" s="2" t="s">
        <v>26</v>
      </c>
      <c r="R9822" s="2" t="s">
        <v>27</v>
      </c>
      <c r="S9822" s="2" t="s">
        <v>21</v>
      </c>
      <c r="T9822" s="2" t="s">
        <v>22</v>
      </c>
      <c r="U9822" s="2">
        <v>0</v>
      </c>
      <c r="V9822">
        <f t="shared" si="153"/>
        <v>0</v>
      </c>
    </row>
    <row r="9823" spans="1:22" x14ac:dyDescent="0.25">
      <c r="A9823">
        <v>176406</v>
      </c>
      <c r="B9823" t="s">
        <v>82</v>
      </c>
      <c r="C9823" s="1">
        <v>44220.440462963001</v>
      </c>
      <c r="E9823">
        <v>537732</v>
      </c>
      <c r="F9823" s="2" t="s">
        <v>8</v>
      </c>
      <c r="G9823" s="2" t="s">
        <v>9</v>
      </c>
      <c r="H9823" s="2" t="s">
        <v>10</v>
      </c>
      <c r="I9823" s="2" t="s">
        <v>11</v>
      </c>
      <c r="J9823" s="2" t="s">
        <v>12</v>
      </c>
      <c r="K9823" s="2" t="s">
        <v>24</v>
      </c>
      <c r="L9823" s="2" t="s">
        <v>14</v>
      </c>
      <c r="M9823" s="2" t="s">
        <v>15</v>
      </c>
      <c r="N9823" s="2" t="s">
        <v>16</v>
      </c>
      <c r="O9823" s="2" t="s">
        <v>17</v>
      </c>
      <c r="P9823" s="2" t="s">
        <v>25</v>
      </c>
      <c r="Q9823" s="2" t="s">
        <v>26</v>
      </c>
      <c r="R9823" s="2" t="s">
        <v>27</v>
      </c>
      <c r="S9823" s="2" t="s">
        <v>21</v>
      </c>
      <c r="T9823" s="2" t="s">
        <v>22</v>
      </c>
      <c r="U9823" s="2">
        <v>0</v>
      </c>
      <c r="V9823">
        <f t="shared" si="153"/>
        <v>0</v>
      </c>
    </row>
    <row r="9824" spans="1:22" x14ac:dyDescent="0.25">
      <c r="A9824">
        <v>176421</v>
      </c>
      <c r="B9824" t="s">
        <v>31</v>
      </c>
      <c r="C9824" s="1">
        <v>44219.654062499998</v>
      </c>
      <c r="E9824">
        <v>403035</v>
      </c>
      <c r="F9824" s="2" t="s">
        <v>8</v>
      </c>
      <c r="G9824" s="2" t="s">
        <v>9</v>
      </c>
      <c r="H9824" s="2" t="s">
        <v>10</v>
      </c>
      <c r="I9824" s="2" t="s">
        <v>11</v>
      </c>
      <c r="J9824" s="2" t="s">
        <v>12</v>
      </c>
      <c r="K9824" s="2" t="s">
        <v>24</v>
      </c>
      <c r="L9824" s="2" t="s">
        <v>14</v>
      </c>
      <c r="M9824" s="2" t="s">
        <v>15</v>
      </c>
      <c r="N9824" s="2" t="s">
        <v>16</v>
      </c>
      <c r="O9824" s="2" t="s">
        <v>17</v>
      </c>
      <c r="P9824" s="2" t="s">
        <v>25</v>
      </c>
      <c r="Q9824" s="2" t="s">
        <v>26</v>
      </c>
      <c r="R9824" s="2" t="s">
        <v>27</v>
      </c>
      <c r="S9824" s="2" t="s">
        <v>21</v>
      </c>
      <c r="T9824" s="2" t="s">
        <v>22</v>
      </c>
      <c r="U9824" s="2">
        <v>0</v>
      </c>
      <c r="V9824">
        <f t="shared" si="153"/>
        <v>0</v>
      </c>
    </row>
    <row r="9825" spans="1:22" x14ac:dyDescent="0.25">
      <c r="A9825">
        <v>176459</v>
      </c>
      <c r="B9825" t="s">
        <v>28</v>
      </c>
      <c r="C9825" s="1">
        <v>44219.349710648101</v>
      </c>
      <c r="D9825" t="s">
        <v>561</v>
      </c>
      <c r="E9825">
        <v>37079</v>
      </c>
      <c r="F9825" s="2" t="s">
        <v>8</v>
      </c>
      <c r="G9825" s="2" t="s">
        <v>9</v>
      </c>
      <c r="H9825" s="2" t="s">
        <v>10</v>
      </c>
      <c r="I9825" s="2" t="s">
        <v>11</v>
      </c>
      <c r="J9825" s="2" t="s">
        <v>12</v>
      </c>
      <c r="K9825" s="2" t="s">
        <v>24</v>
      </c>
      <c r="L9825" s="2" t="s">
        <v>14</v>
      </c>
      <c r="M9825" s="2" t="s">
        <v>15</v>
      </c>
      <c r="N9825" s="2" t="s">
        <v>16</v>
      </c>
      <c r="O9825" s="2" t="s">
        <v>17</v>
      </c>
      <c r="P9825" s="2" t="s">
        <v>25</v>
      </c>
      <c r="Q9825" s="2" t="s">
        <v>26</v>
      </c>
      <c r="R9825" s="2" t="s">
        <v>27</v>
      </c>
      <c r="S9825" s="2" t="s">
        <v>21</v>
      </c>
      <c r="T9825" s="2" t="s">
        <v>22</v>
      </c>
      <c r="U9825" s="2">
        <v>0</v>
      </c>
      <c r="V9825">
        <f t="shared" si="153"/>
        <v>0</v>
      </c>
    </row>
    <row r="9826" spans="1:22" ht="46.5" x14ac:dyDescent="0.25">
      <c r="A9826">
        <v>176474</v>
      </c>
      <c r="B9826" t="s">
        <v>29</v>
      </c>
      <c r="C9826" s="1">
        <v>44219.479328703703</v>
      </c>
      <c r="D9826" t="s">
        <v>508</v>
      </c>
      <c r="E9826">
        <v>166551</v>
      </c>
      <c r="F9826" s="2" t="s">
        <v>8</v>
      </c>
      <c r="G9826" s="2" t="s">
        <v>9</v>
      </c>
      <c r="H9826" s="2" t="s">
        <v>10</v>
      </c>
      <c r="I9826" s="2" t="s">
        <v>11</v>
      </c>
      <c r="J9826" s="2" t="s">
        <v>12</v>
      </c>
      <c r="K9826" s="2" t="s">
        <v>24</v>
      </c>
      <c r="L9826" s="2" t="s">
        <v>14</v>
      </c>
      <c r="M9826" s="2" t="s">
        <v>15</v>
      </c>
      <c r="N9826" s="2" t="s">
        <v>16</v>
      </c>
      <c r="O9826" s="2" t="s">
        <v>17</v>
      </c>
      <c r="P9826" s="2" t="s">
        <v>25</v>
      </c>
      <c r="Q9826" s="2" t="s">
        <v>26</v>
      </c>
      <c r="R9826" s="2" t="s">
        <v>27</v>
      </c>
      <c r="S9826" s="2" t="s">
        <v>21</v>
      </c>
      <c r="T9826" s="2" t="s">
        <v>22</v>
      </c>
      <c r="U9826" s="2" t="s">
        <v>194</v>
      </c>
      <c r="V9826">
        <f t="shared" si="153"/>
        <v>0</v>
      </c>
    </row>
    <row r="9827" spans="1:22" x14ac:dyDescent="0.25">
      <c r="A9827">
        <v>176490</v>
      </c>
      <c r="B9827" t="s">
        <v>28</v>
      </c>
      <c r="C9827" s="1">
        <v>44220.351851851898</v>
      </c>
      <c r="E9827">
        <v>537621</v>
      </c>
      <c r="F9827" s="2" t="s">
        <v>8</v>
      </c>
      <c r="G9827" s="2" t="s">
        <v>9</v>
      </c>
      <c r="H9827" s="2" t="s">
        <v>10</v>
      </c>
      <c r="I9827" s="2" t="s">
        <v>11</v>
      </c>
      <c r="J9827" s="2" t="s">
        <v>12</v>
      </c>
      <c r="K9827" s="2" t="s">
        <v>24</v>
      </c>
      <c r="L9827" s="2" t="s">
        <v>14</v>
      </c>
      <c r="M9827" s="2" t="s">
        <v>15</v>
      </c>
      <c r="N9827" s="2" t="s">
        <v>16</v>
      </c>
      <c r="O9827" s="2" t="s">
        <v>17</v>
      </c>
      <c r="P9827" s="2" t="s">
        <v>25</v>
      </c>
      <c r="Q9827" s="2" t="s">
        <v>26</v>
      </c>
      <c r="R9827" s="2" t="s">
        <v>27</v>
      </c>
      <c r="S9827" s="2" t="s">
        <v>21</v>
      </c>
      <c r="T9827" s="2" t="s">
        <v>22</v>
      </c>
      <c r="U9827" s="2">
        <v>0</v>
      </c>
      <c r="V9827">
        <f t="shared" si="153"/>
        <v>0</v>
      </c>
    </row>
    <row r="9828" spans="1:22" x14ac:dyDescent="0.25">
      <c r="A9828">
        <v>176505</v>
      </c>
      <c r="B9828" t="s">
        <v>131</v>
      </c>
      <c r="C9828" s="1">
        <v>44219.666724536997</v>
      </c>
      <c r="D9828" t="s">
        <v>48</v>
      </c>
      <c r="E9828">
        <v>384799</v>
      </c>
      <c r="F9828" s="2" t="s">
        <v>8</v>
      </c>
      <c r="G9828" s="2" t="s">
        <v>9</v>
      </c>
      <c r="H9828" s="2" t="s">
        <v>10</v>
      </c>
      <c r="I9828" s="2" t="s">
        <v>11</v>
      </c>
      <c r="J9828" s="2" t="s">
        <v>12</v>
      </c>
      <c r="K9828" s="2" t="s">
        <v>24</v>
      </c>
      <c r="L9828" s="2" t="s">
        <v>14</v>
      </c>
      <c r="M9828" s="2" t="s">
        <v>15</v>
      </c>
      <c r="N9828" s="2" t="s">
        <v>16</v>
      </c>
      <c r="O9828" s="2" t="s">
        <v>17</v>
      </c>
      <c r="P9828" s="2" t="s">
        <v>25</v>
      </c>
      <c r="Q9828" s="2" t="s">
        <v>26</v>
      </c>
      <c r="R9828" s="2" t="s">
        <v>27</v>
      </c>
      <c r="S9828" s="2" t="s">
        <v>21</v>
      </c>
      <c r="T9828" s="2" t="s">
        <v>22</v>
      </c>
      <c r="U9828" s="2">
        <v>0</v>
      </c>
      <c r="V9828">
        <f t="shared" si="153"/>
        <v>0</v>
      </c>
    </row>
    <row r="9829" spans="1:22" ht="46.5" x14ac:dyDescent="0.25">
      <c r="A9829">
        <v>176520</v>
      </c>
      <c r="B9829" t="s">
        <v>62</v>
      </c>
      <c r="C9829" s="1">
        <v>44219.353275463</v>
      </c>
      <c r="D9829" t="s">
        <v>119</v>
      </c>
      <c r="E9829">
        <v>251560</v>
      </c>
      <c r="F9829" s="2" t="s">
        <v>8</v>
      </c>
      <c r="G9829" s="2" t="s">
        <v>9</v>
      </c>
      <c r="H9829" s="2" t="s">
        <v>10</v>
      </c>
      <c r="I9829" s="2" t="s">
        <v>11</v>
      </c>
      <c r="J9829" s="2" t="s">
        <v>12</v>
      </c>
      <c r="K9829" s="2" t="s">
        <v>24</v>
      </c>
      <c r="L9829" s="2" t="s">
        <v>14</v>
      </c>
      <c r="M9829" s="2" t="s">
        <v>15</v>
      </c>
      <c r="N9829" s="2" t="s">
        <v>16</v>
      </c>
      <c r="O9829" s="2" t="s">
        <v>17</v>
      </c>
      <c r="P9829" s="2" t="s">
        <v>25</v>
      </c>
      <c r="Q9829" s="2" t="s">
        <v>26</v>
      </c>
      <c r="R9829" s="2" t="s">
        <v>27</v>
      </c>
      <c r="S9829" s="2" t="s">
        <v>21</v>
      </c>
      <c r="T9829" s="2" t="s">
        <v>22</v>
      </c>
      <c r="U9829" s="2" t="s">
        <v>194</v>
      </c>
      <c r="V9829">
        <f t="shared" si="153"/>
        <v>0</v>
      </c>
    </row>
    <row r="9830" spans="1:22" x14ac:dyDescent="0.25">
      <c r="A9830">
        <v>176536</v>
      </c>
      <c r="B9830" t="s">
        <v>7</v>
      </c>
      <c r="C9830" s="1">
        <v>44219.378263888902</v>
      </c>
      <c r="D9830" t="s">
        <v>89</v>
      </c>
      <c r="E9830">
        <v>238839</v>
      </c>
      <c r="F9830" s="2" t="s">
        <v>8</v>
      </c>
      <c r="G9830" s="2" t="s">
        <v>9</v>
      </c>
      <c r="H9830" s="2" t="s">
        <v>10</v>
      </c>
      <c r="I9830" s="2" t="s">
        <v>11</v>
      </c>
      <c r="J9830" s="2" t="s">
        <v>12</v>
      </c>
      <c r="K9830" s="2" t="s">
        <v>24</v>
      </c>
      <c r="L9830" s="2" t="s">
        <v>14</v>
      </c>
      <c r="M9830" s="2" t="s">
        <v>15</v>
      </c>
      <c r="N9830" s="2" t="s">
        <v>16</v>
      </c>
      <c r="O9830" s="2" t="s">
        <v>17</v>
      </c>
      <c r="P9830" s="2" t="s">
        <v>25</v>
      </c>
      <c r="Q9830" s="2" t="s">
        <v>26</v>
      </c>
      <c r="R9830" s="2" t="s">
        <v>27</v>
      </c>
      <c r="S9830" s="2" t="s">
        <v>21</v>
      </c>
      <c r="T9830" s="2" t="s">
        <v>22</v>
      </c>
      <c r="U9830" s="2">
        <v>0</v>
      </c>
      <c r="V9830">
        <f t="shared" si="153"/>
        <v>0</v>
      </c>
    </row>
    <row r="9831" spans="1:22" ht="46.5" x14ac:dyDescent="0.25">
      <c r="A9831">
        <v>176551</v>
      </c>
      <c r="B9831" t="s">
        <v>50</v>
      </c>
      <c r="C9831" s="1">
        <v>44219.403252314798</v>
      </c>
      <c r="D9831" t="s">
        <v>59</v>
      </c>
      <c r="E9831">
        <v>331316</v>
      </c>
      <c r="F9831" s="2" t="s">
        <v>8</v>
      </c>
      <c r="G9831" s="2" t="s">
        <v>9</v>
      </c>
      <c r="H9831" s="2" t="s">
        <v>10</v>
      </c>
      <c r="I9831" s="2" t="s">
        <v>11</v>
      </c>
      <c r="J9831" s="2" t="s">
        <v>12</v>
      </c>
      <c r="K9831" s="2" t="s">
        <v>24</v>
      </c>
      <c r="L9831" s="2" t="s">
        <v>14</v>
      </c>
      <c r="M9831" s="2" t="s">
        <v>15</v>
      </c>
      <c r="N9831" s="2" t="s">
        <v>16</v>
      </c>
      <c r="O9831" s="2" t="s">
        <v>17</v>
      </c>
      <c r="P9831" s="2" t="s">
        <v>25</v>
      </c>
      <c r="Q9831" s="2" t="s">
        <v>26</v>
      </c>
      <c r="R9831" s="2" t="s">
        <v>27</v>
      </c>
      <c r="S9831" s="2" t="s">
        <v>21</v>
      </c>
      <c r="T9831" s="2" t="s">
        <v>22</v>
      </c>
      <c r="U9831" s="2" t="s">
        <v>194</v>
      </c>
      <c r="V9831">
        <f t="shared" si="153"/>
        <v>0</v>
      </c>
    </row>
    <row r="9832" spans="1:22" x14ac:dyDescent="0.25">
      <c r="A9832">
        <v>176575</v>
      </c>
      <c r="B9832" t="s">
        <v>67</v>
      </c>
      <c r="C9832" s="1">
        <v>44220.392546296302</v>
      </c>
      <c r="D9832" t="s">
        <v>389</v>
      </c>
      <c r="E9832">
        <v>323999</v>
      </c>
      <c r="F9832" s="2" t="s">
        <v>8</v>
      </c>
      <c r="G9832" s="2" t="s">
        <v>9</v>
      </c>
      <c r="H9832" s="2" t="s">
        <v>10</v>
      </c>
      <c r="I9832" s="2" t="s">
        <v>11</v>
      </c>
      <c r="J9832" s="2" t="s">
        <v>12</v>
      </c>
      <c r="K9832" s="2" t="s">
        <v>24</v>
      </c>
      <c r="L9832" s="2" t="s">
        <v>14</v>
      </c>
      <c r="M9832" s="2" t="s">
        <v>15</v>
      </c>
      <c r="N9832" s="2" t="s">
        <v>16</v>
      </c>
      <c r="O9832" s="2" t="s">
        <v>17</v>
      </c>
      <c r="P9832" s="2" t="s">
        <v>25</v>
      </c>
      <c r="Q9832" s="2" t="s">
        <v>26</v>
      </c>
      <c r="R9832" s="2" t="s">
        <v>27</v>
      </c>
      <c r="S9832" s="2" t="s">
        <v>21</v>
      </c>
      <c r="T9832" s="2" t="s">
        <v>22</v>
      </c>
      <c r="U9832" s="2">
        <v>0</v>
      </c>
      <c r="V9832">
        <f t="shared" si="153"/>
        <v>0</v>
      </c>
    </row>
    <row r="9833" spans="1:22" x14ac:dyDescent="0.25">
      <c r="A9833">
        <v>176590</v>
      </c>
      <c r="B9833" t="s">
        <v>78</v>
      </c>
      <c r="C9833" s="1">
        <v>44218.412407407399</v>
      </c>
      <c r="E9833">
        <v>536934</v>
      </c>
      <c r="F9833" s="2" t="s">
        <v>8</v>
      </c>
      <c r="G9833" s="2" t="s">
        <v>9</v>
      </c>
      <c r="H9833" s="2" t="s">
        <v>10</v>
      </c>
      <c r="I9833" s="2" t="s">
        <v>11</v>
      </c>
      <c r="J9833" s="2" t="s">
        <v>12</v>
      </c>
      <c r="K9833" s="2" t="s">
        <v>24</v>
      </c>
      <c r="L9833" s="2" t="s">
        <v>14</v>
      </c>
      <c r="M9833" s="2" t="s">
        <v>15</v>
      </c>
      <c r="N9833" s="2" t="s">
        <v>16</v>
      </c>
      <c r="O9833" s="2" t="s">
        <v>17</v>
      </c>
      <c r="P9833" s="2" t="s">
        <v>25</v>
      </c>
      <c r="Q9833" s="2" t="s">
        <v>26</v>
      </c>
      <c r="R9833" s="2" t="s">
        <v>27</v>
      </c>
      <c r="S9833" s="2" t="s">
        <v>21</v>
      </c>
      <c r="T9833" s="2" t="s">
        <v>22</v>
      </c>
      <c r="U9833" s="2">
        <v>0</v>
      </c>
      <c r="V9833">
        <f t="shared" si="153"/>
        <v>0</v>
      </c>
    </row>
    <row r="9834" spans="1:22" ht="46.5" x14ac:dyDescent="0.25">
      <c r="A9834">
        <v>176626</v>
      </c>
      <c r="B9834" t="s">
        <v>29</v>
      </c>
      <c r="C9834" s="1">
        <v>44219.353773148097</v>
      </c>
      <c r="E9834">
        <v>290858</v>
      </c>
      <c r="F9834" s="2" t="s">
        <v>8</v>
      </c>
      <c r="G9834" s="2" t="s">
        <v>9</v>
      </c>
      <c r="H9834" s="2" t="s">
        <v>10</v>
      </c>
      <c r="I9834" s="2" t="s">
        <v>11</v>
      </c>
      <c r="J9834" s="2" t="s">
        <v>12</v>
      </c>
      <c r="K9834" s="2" t="s">
        <v>24</v>
      </c>
      <c r="L9834" s="2" t="s">
        <v>14</v>
      </c>
      <c r="M9834" s="2" t="s">
        <v>15</v>
      </c>
      <c r="N9834" s="2" t="s">
        <v>16</v>
      </c>
      <c r="O9834" s="2" t="s">
        <v>17</v>
      </c>
      <c r="P9834" s="2" t="s">
        <v>25</v>
      </c>
      <c r="Q9834" s="2" t="s">
        <v>26</v>
      </c>
      <c r="R9834" s="2" t="s">
        <v>27</v>
      </c>
      <c r="S9834" s="2" t="s">
        <v>21</v>
      </c>
      <c r="T9834" s="2" t="s">
        <v>22</v>
      </c>
      <c r="U9834" s="2" t="s">
        <v>194</v>
      </c>
      <c r="V9834">
        <f t="shared" si="153"/>
        <v>0</v>
      </c>
    </row>
    <row r="9835" spans="1:22" x14ac:dyDescent="0.25">
      <c r="A9835">
        <v>176642</v>
      </c>
      <c r="B9835" t="s">
        <v>23</v>
      </c>
      <c r="C9835" s="1">
        <v>44219.396851851903</v>
      </c>
      <c r="D9835" t="s">
        <v>566</v>
      </c>
      <c r="E9835">
        <v>537444</v>
      </c>
      <c r="F9835" s="2" t="s">
        <v>8</v>
      </c>
      <c r="G9835" s="2" t="s">
        <v>9</v>
      </c>
      <c r="H9835" s="2" t="s">
        <v>10</v>
      </c>
      <c r="I9835" s="2" t="s">
        <v>11</v>
      </c>
      <c r="J9835" s="2" t="s">
        <v>12</v>
      </c>
      <c r="K9835" s="2" t="s">
        <v>24</v>
      </c>
      <c r="L9835" s="2" t="s">
        <v>14</v>
      </c>
      <c r="M9835" s="2" t="s">
        <v>15</v>
      </c>
      <c r="N9835" s="2" t="s">
        <v>16</v>
      </c>
      <c r="O9835" s="2" t="s">
        <v>17</v>
      </c>
      <c r="P9835" s="2" t="s">
        <v>25</v>
      </c>
      <c r="Q9835" s="2" t="s">
        <v>26</v>
      </c>
      <c r="R9835" s="2" t="s">
        <v>27</v>
      </c>
      <c r="S9835" s="2" t="s">
        <v>21</v>
      </c>
      <c r="T9835" s="2" t="s">
        <v>22</v>
      </c>
      <c r="U9835" s="2">
        <v>0</v>
      </c>
      <c r="V9835">
        <f t="shared" si="153"/>
        <v>0</v>
      </c>
    </row>
    <row r="9836" spans="1:22" x14ac:dyDescent="0.25">
      <c r="A9836">
        <v>176665</v>
      </c>
      <c r="B9836" t="s">
        <v>131</v>
      </c>
      <c r="C9836" s="1">
        <v>44218.399594907401</v>
      </c>
      <c r="E9836">
        <v>535289</v>
      </c>
      <c r="F9836" s="2" t="s">
        <v>8</v>
      </c>
      <c r="G9836" s="2" t="s">
        <v>9</v>
      </c>
      <c r="H9836" s="2" t="s">
        <v>10</v>
      </c>
      <c r="I9836" s="2" t="s">
        <v>11</v>
      </c>
      <c r="J9836" s="2" t="s">
        <v>12</v>
      </c>
      <c r="K9836" s="2" t="s">
        <v>24</v>
      </c>
      <c r="L9836" s="2" t="s">
        <v>14</v>
      </c>
      <c r="M9836" s="2" t="s">
        <v>15</v>
      </c>
      <c r="N9836" s="2" t="s">
        <v>16</v>
      </c>
      <c r="O9836" s="2" t="s">
        <v>17</v>
      </c>
      <c r="P9836" s="2" t="s">
        <v>25</v>
      </c>
      <c r="Q9836" s="2" t="s">
        <v>26</v>
      </c>
      <c r="R9836" s="2" t="s">
        <v>27</v>
      </c>
      <c r="S9836" s="2" t="s">
        <v>21</v>
      </c>
      <c r="T9836" s="2" t="s">
        <v>22</v>
      </c>
      <c r="U9836" s="2">
        <v>0</v>
      </c>
      <c r="V9836">
        <f t="shared" si="153"/>
        <v>0</v>
      </c>
    </row>
    <row r="9837" spans="1:22" x14ac:dyDescent="0.25">
      <c r="A9837">
        <v>176680</v>
      </c>
      <c r="B9837" t="s">
        <v>64</v>
      </c>
      <c r="C9837" s="1">
        <v>44218.417881944399</v>
      </c>
      <c r="D9837" t="s">
        <v>191</v>
      </c>
      <c r="E9837">
        <v>348604</v>
      </c>
      <c r="F9837" s="2" t="s">
        <v>8</v>
      </c>
      <c r="G9837" s="2" t="s">
        <v>9</v>
      </c>
      <c r="H9837" s="2" t="s">
        <v>10</v>
      </c>
      <c r="I9837" s="2" t="s">
        <v>11</v>
      </c>
      <c r="J9837" s="2" t="s">
        <v>12</v>
      </c>
      <c r="K9837" s="2" t="s">
        <v>24</v>
      </c>
      <c r="L9837" s="2" t="s">
        <v>14</v>
      </c>
      <c r="M9837" s="2" t="s">
        <v>15</v>
      </c>
      <c r="N9837" s="2" t="s">
        <v>16</v>
      </c>
      <c r="O9837" s="2" t="s">
        <v>17</v>
      </c>
      <c r="P9837" s="2" t="s">
        <v>25</v>
      </c>
      <c r="Q9837" s="2" t="s">
        <v>26</v>
      </c>
      <c r="R9837" s="2" t="s">
        <v>27</v>
      </c>
      <c r="S9837" s="2" t="s">
        <v>21</v>
      </c>
      <c r="T9837" s="2" t="s">
        <v>22</v>
      </c>
      <c r="U9837" s="2">
        <v>0</v>
      </c>
      <c r="V9837">
        <f t="shared" si="153"/>
        <v>0</v>
      </c>
    </row>
    <row r="9838" spans="1:22" x14ac:dyDescent="0.25">
      <c r="A9838">
        <v>176695</v>
      </c>
      <c r="B9838" t="s">
        <v>82</v>
      </c>
      <c r="C9838" s="1">
        <v>44218.574618055602</v>
      </c>
      <c r="D9838" t="s">
        <v>551</v>
      </c>
      <c r="E9838">
        <v>381074</v>
      </c>
      <c r="F9838" s="2" t="s">
        <v>8</v>
      </c>
      <c r="G9838" s="2" t="s">
        <v>9</v>
      </c>
      <c r="H9838" s="2" t="s">
        <v>10</v>
      </c>
      <c r="I9838" s="2" t="s">
        <v>11</v>
      </c>
      <c r="J9838" s="2" t="s">
        <v>12</v>
      </c>
      <c r="K9838" s="2" t="s">
        <v>24</v>
      </c>
      <c r="L9838" s="2" t="s">
        <v>14</v>
      </c>
      <c r="M9838" s="2" t="s">
        <v>15</v>
      </c>
      <c r="N9838" s="2" t="s">
        <v>16</v>
      </c>
      <c r="O9838" s="2" t="s">
        <v>17</v>
      </c>
      <c r="P9838" s="2" t="s">
        <v>25</v>
      </c>
      <c r="Q9838" s="2" t="s">
        <v>26</v>
      </c>
      <c r="R9838" s="2" t="s">
        <v>27</v>
      </c>
      <c r="S9838" s="2" t="s">
        <v>21</v>
      </c>
      <c r="T9838" s="2" t="s">
        <v>22</v>
      </c>
      <c r="U9838" s="2">
        <v>0</v>
      </c>
      <c r="V9838">
        <f t="shared" si="153"/>
        <v>0</v>
      </c>
    </row>
    <row r="9839" spans="1:22" x14ac:dyDescent="0.25">
      <c r="A9839">
        <v>176720</v>
      </c>
      <c r="B9839" t="s">
        <v>54</v>
      </c>
      <c r="C9839" s="1">
        <v>44226.434317129599</v>
      </c>
      <c r="D9839" t="s">
        <v>383</v>
      </c>
      <c r="E9839">
        <v>408756</v>
      </c>
      <c r="F9839" s="2" t="s">
        <v>8</v>
      </c>
      <c r="G9839" s="2" t="s">
        <v>9</v>
      </c>
      <c r="H9839" s="2" t="s">
        <v>10</v>
      </c>
      <c r="I9839" s="2" t="s">
        <v>11</v>
      </c>
      <c r="J9839" s="2" t="s">
        <v>12</v>
      </c>
      <c r="K9839" s="2" t="s">
        <v>24</v>
      </c>
      <c r="L9839" s="2" t="s">
        <v>14</v>
      </c>
      <c r="M9839" s="2" t="s">
        <v>15</v>
      </c>
      <c r="N9839" s="2" t="s">
        <v>16</v>
      </c>
      <c r="O9839" s="2" t="s">
        <v>17</v>
      </c>
      <c r="P9839" s="2" t="s">
        <v>44</v>
      </c>
      <c r="Q9839" s="2" t="s">
        <v>26</v>
      </c>
      <c r="R9839" s="2" t="s">
        <v>27</v>
      </c>
      <c r="S9839" s="2" t="s">
        <v>21</v>
      </c>
      <c r="T9839" s="2" t="s">
        <v>22</v>
      </c>
      <c r="U9839" s="2">
        <v>0</v>
      </c>
      <c r="V9839">
        <f t="shared" si="153"/>
        <v>1</v>
      </c>
    </row>
    <row r="9840" spans="1:22" x14ac:dyDescent="0.25">
      <c r="A9840">
        <v>176735</v>
      </c>
      <c r="B9840" t="s">
        <v>28</v>
      </c>
      <c r="C9840" s="1">
        <v>44225.688796296301</v>
      </c>
      <c r="D9840" t="s">
        <v>551</v>
      </c>
      <c r="E9840">
        <v>344937</v>
      </c>
      <c r="F9840" s="2" t="s">
        <v>8</v>
      </c>
      <c r="G9840" s="2" t="s">
        <v>9</v>
      </c>
      <c r="H9840" s="2" t="s">
        <v>10</v>
      </c>
      <c r="I9840" s="2" t="s">
        <v>11</v>
      </c>
      <c r="J9840" s="2" t="s">
        <v>141</v>
      </c>
      <c r="K9840" s="2" t="s">
        <v>24</v>
      </c>
      <c r="L9840" s="2" t="s">
        <v>14</v>
      </c>
      <c r="M9840" s="2" t="s">
        <v>15</v>
      </c>
      <c r="N9840" s="2" t="s">
        <v>43</v>
      </c>
      <c r="O9840" s="2" t="s">
        <v>17</v>
      </c>
      <c r="P9840" s="2" t="s">
        <v>44</v>
      </c>
      <c r="Q9840" s="2" t="s">
        <v>26</v>
      </c>
      <c r="R9840" s="2" t="s">
        <v>27</v>
      </c>
      <c r="S9840" s="2" t="s">
        <v>21</v>
      </c>
      <c r="T9840" s="2" t="s">
        <v>22</v>
      </c>
      <c r="U9840" s="2">
        <v>0</v>
      </c>
      <c r="V9840">
        <f t="shared" si="153"/>
        <v>3</v>
      </c>
    </row>
    <row r="9841" spans="1:22" ht="46.5" x14ac:dyDescent="0.25">
      <c r="A9841">
        <v>176750</v>
      </c>
      <c r="B9841" t="s">
        <v>123</v>
      </c>
      <c r="C9841" s="1">
        <v>44226.664849537003</v>
      </c>
      <c r="E9841">
        <v>540836</v>
      </c>
      <c r="F9841" s="2" t="s">
        <v>8</v>
      </c>
      <c r="G9841" s="2" t="s">
        <v>9</v>
      </c>
      <c r="H9841" s="2" t="s">
        <v>109</v>
      </c>
      <c r="I9841" s="2" t="s">
        <v>174</v>
      </c>
      <c r="J9841" s="2" t="s">
        <v>12</v>
      </c>
      <c r="K9841" s="2" t="s">
        <v>24</v>
      </c>
      <c r="L9841" s="2" t="s">
        <v>14</v>
      </c>
      <c r="M9841" s="2" t="s">
        <v>15</v>
      </c>
      <c r="N9841" s="2" t="s">
        <v>16</v>
      </c>
      <c r="O9841" s="2" t="s">
        <v>17</v>
      </c>
      <c r="P9841" s="2" t="s">
        <v>25</v>
      </c>
      <c r="Q9841" s="2" t="s">
        <v>26</v>
      </c>
      <c r="R9841" s="2" t="s">
        <v>27</v>
      </c>
      <c r="S9841" s="2" t="s">
        <v>21</v>
      </c>
      <c r="T9841" s="2" t="s">
        <v>22</v>
      </c>
      <c r="U9841" s="2" t="s">
        <v>194</v>
      </c>
      <c r="V9841">
        <f t="shared" si="153"/>
        <v>2</v>
      </c>
    </row>
    <row r="9842" spans="1:22" x14ac:dyDescent="0.25">
      <c r="A9842">
        <v>176781</v>
      </c>
      <c r="B9842" t="s">
        <v>90</v>
      </c>
      <c r="C9842" s="1">
        <v>44220.592650462997</v>
      </c>
      <c r="D9842" t="s">
        <v>37</v>
      </c>
      <c r="E9842">
        <v>42860</v>
      </c>
      <c r="F9842" s="2" t="s">
        <v>8</v>
      </c>
      <c r="G9842" s="2" t="s">
        <v>9</v>
      </c>
      <c r="H9842" s="2" t="s">
        <v>10</v>
      </c>
      <c r="I9842" s="2" t="s">
        <v>11</v>
      </c>
      <c r="J9842" s="2" t="s">
        <v>12</v>
      </c>
      <c r="K9842" s="2" t="s">
        <v>24</v>
      </c>
      <c r="L9842" s="2" t="s">
        <v>14</v>
      </c>
      <c r="M9842" s="2" t="s">
        <v>15</v>
      </c>
      <c r="N9842" s="2" t="s">
        <v>16</v>
      </c>
      <c r="O9842" s="2" t="s">
        <v>17</v>
      </c>
      <c r="P9842" s="2" t="s">
        <v>25</v>
      </c>
      <c r="Q9842" s="2" t="s">
        <v>26</v>
      </c>
      <c r="R9842" s="2" t="s">
        <v>27</v>
      </c>
      <c r="S9842" s="2" t="s">
        <v>21</v>
      </c>
      <c r="T9842" s="2" t="s">
        <v>22</v>
      </c>
      <c r="U9842" s="2">
        <v>0</v>
      </c>
      <c r="V9842">
        <f t="shared" si="153"/>
        <v>0</v>
      </c>
    </row>
    <row r="9843" spans="1:22" x14ac:dyDescent="0.25">
      <c r="A9843">
        <v>176796</v>
      </c>
      <c r="B9843" t="s">
        <v>712</v>
      </c>
      <c r="C9843" s="1">
        <v>44218.401678240698</v>
      </c>
      <c r="D9843" t="s">
        <v>265</v>
      </c>
      <c r="E9843">
        <v>536983</v>
      </c>
      <c r="F9843" s="2" t="s">
        <v>8</v>
      </c>
      <c r="G9843" s="2" t="s">
        <v>9</v>
      </c>
      <c r="H9843" s="2" t="s">
        <v>10</v>
      </c>
      <c r="I9843" s="2" t="s">
        <v>11</v>
      </c>
      <c r="J9843" s="2" t="s">
        <v>12</v>
      </c>
      <c r="K9843" s="2" t="s">
        <v>24</v>
      </c>
      <c r="L9843" s="2" t="s">
        <v>14</v>
      </c>
      <c r="M9843" s="2" t="s">
        <v>15</v>
      </c>
      <c r="N9843" s="2" t="s">
        <v>16</v>
      </c>
      <c r="O9843" s="2" t="s">
        <v>17</v>
      </c>
      <c r="P9843" s="2" t="s">
        <v>25</v>
      </c>
      <c r="Q9843" s="2" t="s">
        <v>26</v>
      </c>
      <c r="R9843" s="2" t="s">
        <v>27</v>
      </c>
      <c r="S9843" s="2" t="s">
        <v>21</v>
      </c>
      <c r="T9843" s="2" t="s">
        <v>22</v>
      </c>
      <c r="U9843" s="2">
        <v>0</v>
      </c>
      <c r="V9843">
        <f t="shared" si="153"/>
        <v>0</v>
      </c>
    </row>
    <row r="9844" spans="1:22" x14ac:dyDescent="0.25">
      <c r="A9844">
        <v>176811</v>
      </c>
      <c r="B9844" t="s">
        <v>50</v>
      </c>
      <c r="C9844" s="1">
        <v>44218.353738425903</v>
      </c>
      <c r="E9844">
        <v>536404</v>
      </c>
      <c r="F9844" s="2" t="s">
        <v>8</v>
      </c>
      <c r="G9844" s="2" t="s">
        <v>9</v>
      </c>
      <c r="H9844" s="2" t="s">
        <v>10</v>
      </c>
      <c r="I9844" s="2" t="s">
        <v>11</v>
      </c>
      <c r="J9844" s="2" t="s">
        <v>12</v>
      </c>
      <c r="K9844" s="2" t="s">
        <v>24</v>
      </c>
      <c r="L9844" s="2" t="s">
        <v>14</v>
      </c>
      <c r="M9844" s="2" t="s">
        <v>15</v>
      </c>
      <c r="N9844" s="2" t="s">
        <v>16</v>
      </c>
      <c r="O9844" s="2" t="s">
        <v>17</v>
      </c>
      <c r="P9844" s="2" t="s">
        <v>25</v>
      </c>
      <c r="Q9844" s="2" t="s">
        <v>26</v>
      </c>
      <c r="R9844" s="2" t="s">
        <v>27</v>
      </c>
      <c r="S9844" s="2" t="s">
        <v>21</v>
      </c>
      <c r="T9844" s="2" t="s">
        <v>22</v>
      </c>
      <c r="U9844" s="2">
        <v>0</v>
      </c>
      <c r="V9844">
        <f t="shared" si="153"/>
        <v>0</v>
      </c>
    </row>
    <row r="9845" spans="1:22" ht="46.5" x14ac:dyDescent="0.25">
      <c r="A9845">
        <v>176842</v>
      </c>
      <c r="B9845" t="s">
        <v>131</v>
      </c>
      <c r="C9845" s="1">
        <v>44227.454502314802</v>
      </c>
      <c r="D9845" t="s">
        <v>138</v>
      </c>
      <c r="E9845">
        <v>425629</v>
      </c>
      <c r="F9845" s="2" t="s">
        <v>42</v>
      </c>
      <c r="G9845" s="2" t="s">
        <v>9</v>
      </c>
      <c r="H9845" s="2" t="s">
        <v>10</v>
      </c>
      <c r="I9845" s="2" t="s">
        <v>11</v>
      </c>
      <c r="J9845" s="2" t="s">
        <v>141</v>
      </c>
      <c r="K9845" s="2" t="s">
        <v>24</v>
      </c>
      <c r="L9845" s="2" t="s">
        <v>14</v>
      </c>
      <c r="M9845" s="2" t="s">
        <v>15</v>
      </c>
      <c r="N9845" s="2" t="s">
        <v>16</v>
      </c>
      <c r="O9845" s="2" t="s">
        <v>17</v>
      </c>
      <c r="P9845" s="2" t="s">
        <v>25</v>
      </c>
      <c r="Q9845" s="2" t="s">
        <v>26</v>
      </c>
      <c r="R9845" s="2" t="s">
        <v>27</v>
      </c>
      <c r="S9845" s="2" t="s">
        <v>21</v>
      </c>
      <c r="T9845" s="2" t="s">
        <v>22</v>
      </c>
      <c r="U9845" s="2" t="s">
        <v>194</v>
      </c>
      <c r="V9845">
        <f t="shared" si="153"/>
        <v>2</v>
      </c>
    </row>
    <row r="9846" spans="1:22" ht="46.5" x14ac:dyDescent="0.25">
      <c r="A9846">
        <v>176858</v>
      </c>
      <c r="B9846" t="s">
        <v>40</v>
      </c>
      <c r="C9846" s="1">
        <v>44215.414502314801</v>
      </c>
      <c r="D9846" t="s">
        <v>460</v>
      </c>
      <c r="E9846">
        <v>518534</v>
      </c>
      <c r="F9846" s="2" t="s">
        <v>8</v>
      </c>
      <c r="G9846" s="2" t="s">
        <v>9</v>
      </c>
      <c r="H9846" s="2" t="s">
        <v>10</v>
      </c>
      <c r="I9846" s="2" t="s">
        <v>174</v>
      </c>
      <c r="J9846" s="2" t="s">
        <v>12</v>
      </c>
      <c r="K9846" s="2" t="s">
        <v>24</v>
      </c>
      <c r="L9846" s="2" t="s">
        <v>14</v>
      </c>
      <c r="M9846" s="2" t="s">
        <v>15</v>
      </c>
      <c r="N9846" s="2" t="s">
        <v>16</v>
      </c>
      <c r="O9846" s="2" t="s">
        <v>17</v>
      </c>
      <c r="P9846" s="2" t="s">
        <v>25</v>
      </c>
      <c r="Q9846" s="2" t="s">
        <v>26</v>
      </c>
      <c r="R9846" s="2" t="s">
        <v>27</v>
      </c>
      <c r="S9846" s="2" t="s">
        <v>21</v>
      </c>
      <c r="T9846" s="2" t="s">
        <v>22</v>
      </c>
      <c r="U9846" s="2" t="s">
        <v>194</v>
      </c>
      <c r="V9846">
        <f t="shared" si="153"/>
        <v>1</v>
      </c>
    </row>
    <row r="9847" spans="1:22" x14ac:dyDescent="0.25">
      <c r="A9847">
        <v>176874</v>
      </c>
      <c r="B9847" t="s">
        <v>47</v>
      </c>
      <c r="C9847" s="1">
        <v>44215.378414351799</v>
      </c>
      <c r="D9847" t="s">
        <v>694</v>
      </c>
      <c r="E9847">
        <v>399236</v>
      </c>
      <c r="F9847" s="2" t="s">
        <v>8</v>
      </c>
      <c r="G9847" s="2" t="s">
        <v>9</v>
      </c>
      <c r="H9847" s="2" t="s">
        <v>10</v>
      </c>
      <c r="I9847" s="2" t="s">
        <v>174</v>
      </c>
      <c r="J9847" s="2" t="s">
        <v>12</v>
      </c>
      <c r="K9847" s="2" t="s">
        <v>24</v>
      </c>
      <c r="L9847" s="2" t="s">
        <v>92</v>
      </c>
      <c r="M9847" s="2" t="s">
        <v>15</v>
      </c>
      <c r="N9847" s="2" t="s">
        <v>16</v>
      </c>
      <c r="O9847" s="2" t="s">
        <v>17</v>
      </c>
      <c r="P9847" s="2" t="s">
        <v>25</v>
      </c>
      <c r="Q9847" s="2" t="s">
        <v>26</v>
      </c>
      <c r="R9847" s="2" t="s">
        <v>27</v>
      </c>
      <c r="S9847" s="2" t="s">
        <v>21</v>
      </c>
      <c r="T9847" s="2" t="s">
        <v>22</v>
      </c>
      <c r="U9847" s="2">
        <v>0</v>
      </c>
      <c r="V9847">
        <f t="shared" si="153"/>
        <v>2</v>
      </c>
    </row>
    <row r="9848" spans="1:22" x14ac:dyDescent="0.25">
      <c r="A9848">
        <v>176889</v>
      </c>
      <c r="B9848" t="s">
        <v>56</v>
      </c>
      <c r="C9848" s="1">
        <v>44215.580879629597</v>
      </c>
      <c r="E9848">
        <v>536020</v>
      </c>
      <c r="F9848" s="2" t="s">
        <v>8</v>
      </c>
      <c r="G9848" s="2" t="s">
        <v>9</v>
      </c>
      <c r="H9848" s="2" t="s">
        <v>10</v>
      </c>
      <c r="I9848" s="2" t="s">
        <v>174</v>
      </c>
      <c r="J9848" s="2" t="s">
        <v>12</v>
      </c>
      <c r="K9848" s="2" t="s">
        <v>24</v>
      </c>
      <c r="L9848" s="2" t="s">
        <v>14</v>
      </c>
      <c r="M9848" s="2" t="s">
        <v>15</v>
      </c>
      <c r="N9848" s="2" t="s">
        <v>43</v>
      </c>
      <c r="O9848" s="2" t="s">
        <v>17</v>
      </c>
      <c r="P9848" s="2" t="s">
        <v>25</v>
      </c>
      <c r="Q9848" s="2" t="s">
        <v>26</v>
      </c>
      <c r="R9848" s="2" t="s">
        <v>27</v>
      </c>
      <c r="S9848" s="2" t="s">
        <v>21</v>
      </c>
      <c r="T9848" s="2" t="s">
        <v>22</v>
      </c>
      <c r="U9848" s="2">
        <v>0</v>
      </c>
      <c r="V9848">
        <f t="shared" si="153"/>
        <v>2</v>
      </c>
    </row>
    <row r="9849" spans="1:22" x14ac:dyDescent="0.25">
      <c r="A9849">
        <v>176904</v>
      </c>
      <c r="B9849" t="s">
        <v>94</v>
      </c>
      <c r="C9849" s="1">
        <v>44215.676620370403</v>
      </c>
      <c r="E9849">
        <v>532368</v>
      </c>
      <c r="F9849" s="2" t="s">
        <v>42</v>
      </c>
      <c r="G9849" s="2" t="s">
        <v>9</v>
      </c>
      <c r="H9849" s="2" t="s">
        <v>10</v>
      </c>
      <c r="I9849" s="2" t="s">
        <v>11</v>
      </c>
      <c r="J9849" s="2" t="s">
        <v>12</v>
      </c>
      <c r="K9849" s="2" t="s">
        <v>24</v>
      </c>
      <c r="L9849" s="2" t="s">
        <v>14</v>
      </c>
      <c r="M9849" s="2" t="s">
        <v>15</v>
      </c>
      <c r="N9849" s="2" t="s">
        <v>16</v>
      </c>
      <c r="O9849" s="2" t="s">
        <v>17</v>
      </c>
      <c r="P9849" s="2" t="s">
        <v>25</v>
      </c>
      <c r="Q9849" s="2" t="s">
        <v>26</v>
      </c>
      <c r="R9849" s="2" t="s">
        <v>27</v>
      </c>
      <c r="S9849" s="2" t="s">
        <v>21</v>
      </c>
      <c r="T9849" s="2" t="s">
        <v>22</v>
      </c>
      <c r="U9849" s="2">
        <v>0</v>
      </c>
      <c r="V9849">
        <f t="shared" si="153"/>
        <v>1</v>
      </c>
    </row>
    <row r="9850" spans="1:22" x14ac:dyDescent="0.25">
      <c r="A9850">
        <v>176919</v>
      </c>
      <c r="B9850" t="s">
        <v>107</v>
      </c>
      <c r="C9850" s="1">
        <v>44214.415057870399</v>
      </c>
      <c r="D9850" t="s">
        <v>34</v>
      </c>
      <c r="E9850">
        <v>149957</v>
      </c>
      <c r="F9850" s="2" t="s">
        <v>8</v>
      </c>
      <c r="G9850" s="2" t="s">
        <v>9</v>
      </c>
      <c r="H9850" s="2" t="s">
        <v>109</v>
      </c>
      <c r="I9850" s="2" t="s">
        <v>11</v>
      </c>
      <c r="J9850" s="2" t="s">
        <v>12</v>
      </c>
      <c r="K9850" s="2" t="s">
        <v>38</v>
      </c>
      <c r="L9850" s="2" t="s">
        <v>14</v>
      </c>
      <c r="M9850" s="2" t="s">
        <v>15</v>
      </c>
      <c r="N9850" s="2" t="s">
        <v>16</v>
      </c>
      <c r="O9850" s="2" t="s">
        <v>17</v>
      </c>
      <c r="P9850" s="2" t="s">
        <v>25</v>
      </c>
      <c r="Q9850" s="2" t="s">
        <v>26</v>
      </c>
      <c r="R9850" s="2" t="s">
        <v>27</v>
      </c>
      <c r="S9850" s="2" t="s">
        <v>21</v>
      </c>
      <c r="T9850" s="2" t="s">
        <v>22</v>
      </c>
      <c r="U9850" s="2">
        <v>0</v>
      </c>
      <c r="V9850">
        <f t="shared" si="153"/>
        <v>2</v>
      </c>
    </row>
    <row r="9851" spans="1:22" x14ac:dyDescent="0.25">
      <c r="A9851">
        <v>176934</v>
      </c>
      <c r="B9851" t="s">
        <v>94</v>
      </c>
      <c r="C9851" s="1">
        <v>44215.390879629602</v>
      </c>
      <c r="D9851" t="s">
        <v>203</v>
      </c>
      <c r="E9851">
        <v>281847</v>
      </c>
      <c r="F9851" s="2" t="s">
        <v>8</v>
      </c>
      <c r="G9851" s="2" t="s">
        <v>9</v>
      </c>
      <c r="H9851" s="2" t="s">
        <v>10</v>
      </c>
      <c r="I9851" s="2" t="s">
        <v>174</v>
      </c>
      <c r="J9851" s="2" t="s">
        <v>12</v>
      </c>
      <c r="K9851" s="2" t="s">
        <v>24</v>
      </c>
      <c r="L9851" s="2" t="s">
        <v>14</v>
      </c>
      <c r="M9851" s="2" t="s">
        <v>15</v>
      </c>
      <c r="N9851" s="2" t="s">
        <v>16</v>
      </c>
      <c r="O9851" s="2" t="s">
        <v>17</v>
      </c>
      <c r="P9851" s="2" t="s">
        <v>25</v>
      </c>
      <c r="Q9851" s="2" t="s">
        <v>26</v>
      </c>
      <c r="R9851" s="2" t="s">
        <v>27</v>
      </c>
      <c r="S9851" s="2" t="s">
        <v>21</v>
      </c>
      <c r="T9851" s="2" t="s">
        <v>22</v>
      </c>
      <c r="U9851" s="2">
        <v>0</v>
      </c>
      <c r="V9851">
        <f t="shared" si="153"/>
        <v>1</v>
      </c>
    </row>
    <row r="9852" spans="1:22" x14ac:dyDescent="0.25">
      <c r="A9852">
        <v>176949</v>
      </c>
      <c r="B9852" t="s">
        <v>33</v>
      </c>
      <c r="C9852" s="1">
        <v>44214.424224536997</v>
      </c>
      <c r="E9852">
        <v>535448</v>
      </c>
      <c r="F9852" s="2" t="s">
        <v>8</v>
      </c>
      <c r="G9852" s="2" t="s">
        <v>9</v>
      </c>
      <c r="H9852" s="2" t="s">
        <v>10</v>
      </c>
      <c r="I9852" s="2" t="s">
        <v>11</v>
      </c>
      <c r="J9852" s="2" t="s">
        <v>12</v>
      </c>
      <c r="K9852" s="2" t="s">
        <v>24</v>
      </c>
      <c r="L9852" s="2" t="s">
        <v>14</v>
      </c>
      <c r="M9852" s="2" t="s">
        <v>15</v>
      </c>
      <c r="N9852" s="2" t="s">
        <v>16</v>
      </c>
      <c r="O9852" s="2" t="s">
        <v>39</v>
      </c>
      <c r="P9852" s="2" t="s">
        <v>25</v>
      </c>
      <c r="Q9852" s="2" t="s">
        <v>26</v>
      </c>
      <c r="R9852" s="2" t="s">
        <v>27</v>
      </c>
      <c r="S9852" s="2" t="s">
        <v>21</v>
      </c>
      <c r="T9852" s="2" t="s">
        <v>22</v>
      </c>
      <c r="U9852" s="2">
        <v>0</v>
      </c>
      <c r="V9852">
        <f t="shared" si="153"/>
        <v>1</v>
      </c>
    </row>
    <row r="9853" spans="1:22" x14ac:dyDescent="0.25">
      <c r="A9853">
        <v>176964</v>
      </c>
      <c r="B9853" t="s">
        <v>67</v>
      </c>
      <c r="C9853" s="1">
        <v>44216.399212962999</v>
      </c>
      <c r="E9853">
        <v>536247</v>
      </c>
      <c r="F9853" s="2" t="s">
        <v>8</v>
      </c>
      <c r="G9853" s="2" t="s">
        <v>9</v>
      </c>
      <c r="H9853" s="2" t="s">
        <v>10</v>
      </c>
      <c r="I9853" s="2" t="s">
        <v>11</v>
      </c>
      <c r="J9853" s="2" t="s">
        <v>12</v>
      </c>
      <c r="K9853" s="2" t="s">
        <v>24</v>
      </c>
      <c r="L9853" s="2" t="s">
        <v>14</v>
      </c>
      <c r="M9853" s="2" t="s">
        <v>15</v>
      </c>
      <c r="N9853" s="2" t="s">
        <v>16</v>
      </c>
      <c r="O9853" s="2" t="s">
        <v>17</v>
      </c>
      <c r="P9853" s="2" t="s">
        <v>25</v>
      </c>
      <c r="Q9853" s="2" t="s">
        <v>26</v>
      </c>
      <c r="R9853" s="2" t="s">
        <v>87</v>
      </c>
      <c r="S9853" s="2" t="s">
        <v>21</v>
      </c>
      <c r="T9853" s="2" t="s">
        <v>22</v>
      </c>
      <c r="U9853" s="2">
        <v>0</v>
      </c>
      <c r="V9853">
        <f t="shared" si="153"/>
        <v>1</v>
      </c>
    </row>
    <row r="9854" spans="1:22" x14ac:dyDescent="0.25">
      <c r="A9854">
        <v>176989</v>
      </c>
      <c r="B9854" t="s">
        <v>35</v>
      </c>
      <c r="C9854" s="1">
        <v>44213.566365740699</v>
      </c>
      <c r="D9854" t="s">
        <v>37</v>
      </c>
      <c r="E9854">
        <v>263283</v>
      </c>
      <c r="F9854" s="2" t="s">
        <v>8</v>
      </c>
      <c r="G9854" s="2" t="s">
        <v>9</v>
      </c>
      <c r="H9854" s="2" t="s">
        <v>10</v>
      </c>
      <c r="I9854" s="2" t="s">
        <v>11</v>
      </c>
      <c r="J9854" s="2" t="s">
        <v>12</v>
      </c>
      <c r="K9854" s="2" t="s">
        <v>24</v>
      </c>
      <c r="L9854" s="2" t="s">
        <v>14</v>
      </c>
      <c r="M9854" s="2" t="s">
        <v>15</v>
      </c>
      <c r="N9854" s="2" t="s">
        <v>16</v>
      </c>
      <c r="O9854" s="2" t="s">
        <v>17</v>
      </c>
      <c r="P9854" s="2" t="s">
        <v>44</v>
      </c>
      <c r="Q9854" s="2" t="s">
        <v>26</v>
      </c>
      <c r="R9854" s="2" t="s">
        <v>27</v>
      </c>
      <c r="S9854" s="2" t="s">
        <v>21</v>
      </c>
      <c r="T9854" s="2" t="s">
        <v>22</v>
      </c>
      <c r="U9854" s="2">
        <v>0</v>
      </c>
      <c r="V9854">
        <f t="shared" si="153"/>
        <v>1</v>
      </c>
    </row>
    <row r="9855" spans="1:22" ht="46.5" x14ac:dyDescent="0.25">
      <c r="A9855">
        <v>177009</v>
      </c>
      <c r="B9855" t="s">
        <v>78</v>
      </c>
      <c r="C9855" s="1">
        <v>44215.643518518496</v>
      </c>
      <c r="D9855" t="s">
        <v>197</v>
      </c>
      <c r="E9855">
        <v>435339</v>
      </c>
      <c r="F9855" s="2" t="s">
        <v>8</v>
      </c>
      <c r="G9855" s="2" t="s">
        <v>9</v>
      </c>
      <c r="H9855" s="2" t="s">
        <v>10</v>
      </c>
      <c r="I9855" s="2" t="s">
        <v>11</v>
      </c>
      <c r="J9855" s="2" t="s">
        <v>12</v>
      </c>
      <c r="K9855" s="2" t="s">
        <v>24</v>
      </c>
      <c r="L9855" s="2" t="s">
        <v>14</v>
      </c>
      <c r="M9855" s="2" t="s">
        <v>15</v>
      </c>
      <c r="N9855" s="2" t="s">
        <v>16</v>
      </c>
      <c r="O9855" s="2" t="s">
        <v>39</v>
      </c>
      <c r="P9855" s="2" t="s">
        <v>25</v>
      </c>
      <c r="Q9855" s="2" t="s">
        <v>26</v>
      </c>
      <c r="R9855" s="2" t="s">
        <v>27</v>
      </c>
      <c r="S9855" s="2" t="s">
        <v>21</v>
      </c>
      <c r="T9855" s="2" t="s">
        <v>22</v>
      </c>
      <c r="U9855" s="2" t="s">
        <v>194</v>
      </c>
      <c r="V9855">
        <f t="shared" si="153"/>
        <v>1</v>
      </c>
    </row>
    <row r="9856" spans="1:22" x14ac:dyDescent="0.25">
      <c r="A9856">
        <v>177025</v>
      </c>
      <c r="B9856" t="s">
        <v>28</v>
      </c>
      <c r="C9856" s="1">
        <v>44218.341805555603</v>
      </c>
      <c r="D9856" t="s">
        <v>58</v>
      </c>
      <c r="E9856">
        <v>400866</v>
      </c>
      <c r="F9856" s="2" t="s">
        <v>8</v>
      </c>
      <c r="G9856" s="2" t="s">
        <v>9</v>
      </c>
      <c r="H9856" s="2" t="s">
        <v>10</v>
      </c>
      <c r="I9856" s="2" t="s">
        <v>11</v>
      </c>
      <c r="J9856" s="2" t="s">
        <v>12</v>
      </c>
      <c r="K9856" s="2" t="s">
        <v>24</v>
      </c>
      <c r="L9856" s="2" t="s">
        <v>14</v>
      </c>
      <c r="M9856" s="2" t="s">
        <v>15</v>
      </c>
      <c r="N9856" s="2" t="s">
        <v>16</v>
      </c>
      <c r="O9856" s="2" t="s">
        <v>17</v>
      </c>
      <c r="P9856" s="2" t="s">
        <v>25</v>
      </c>
      <c r="Q9856" s="2" t="s">
        <v>26</v>
      </c>
      <c r="R9856" s="2" t="s">
        <v>27</v>
      </c>
      <c r="S9856" s="2" t="s">
        <v>21</v>
      </c>
      <c r="T9856" s="2" t="s">
        <v>22</v>
      </c>
      <c r="U9856" s="2">
        <v>0</v>
      </c>
      <c r="V9856">
        <f t="shared" si="153"/>
        <v>0</v>
      </c>
    </row>
    <row r="9857" spans="1:22" x14ac:dyDescent="0.25">
      <c r="A9857">
        <v>177047</v>
      </c>
      <c r="B9857" t="s">
        <v>80</v>
      </c>
      <c r="C9857" s="1">
        <v>44222.4321180556</v>
      </c>
      <c r="D9857" t="s">
        <v>138</v>
      </c>
      <c r="E9857">
        <v>127923</v>
      </c>
      <c r="F9857" s="2" t="s">
        <v>8</v>
      </c>
      <c r="G9857" s="2" t="s">
        <v>9</v>
      </c>
      <c r="H9857" s="2" t="s">
        <v>10</v>
      </c>
      <c r="I9857" s="2" t="s">
        <v>11</v>
      </c>
      <c r="J9857" s="2" t="s">
        <v>12</v>
      </c>
      <c r="K9857" s="2" t="s">
        <v>24</v>
      </c>
      <c r="L9857" s="2" t="s">
        <v>14</v>
      </c>
      <c r="M9857" s="2" t="s">
        <v>15</v>
      </c>
      <c r="N9857" s="2" t="s">
        <v>16</v>
      </c>
      <c r="O9857" s="2" t="s">
        <v>17</v>
      </c>
      <c r="P9857" s="2" t="s">
        <v>25</v>
      </c>
      <c r="Q9857" s="2" t="s">
        <v>26</v>
      </c>
      <c r="R9857" s="2" t="s">
        <v>27</v>
      </c>
      <c r="S9857" s="2" t="s">
        <v>21</v>
      </c>
      <c r="T9857" s="2" t="s">
        <v>22</v>
      </c>
      <c r="U9857" s="2">
        <v>0</v>
      </c>
      <c r="V9857">
        <f t="shared" si="153"/>
        <v>0</v>
      </c>
    </row>
    <row r="9858" spans="1:22" ht="46.5" x14ac:dyDescent="0.25">
      <c r="A9858">
        <v>177062</v>
      </c>
      <c r="B9858" t="s">
        <v>54</v>
      </c>
      <c r="C9858" s="1">
        <v>44222.382650462998</v>
      </c>
      <c r="D9858" t="s">
        <v>430</v>
      </c>
      <c r="E9858">
        <v>422413</v>
      </c>
      <c r="F9858" s="2" t="s">
        <v>8</v>
      </c>
      <c r="G9858" s="2" t="s">
        <v>9</v>
      </c>
      <c r="H9858" s="2" t="s">
        <v>10</v>
      </c>
      <c r="I9858" s="2" t="s">
        <v>11</v>
      </c>
      <c r="J9858" s="2" t="s">
        <v>12</v>
      </c>
      <c r="K9858" s="2" t="s">
        <v>24</v>
      </c>
      <c r="L9858" s="2" t="s">
        <v>14</v>
      </c>
      <c r="M9858" s="2" t="s">
        <v>15</v>
      </c>
      <c r="N9858" s="2" t="s">
        <v>16</v>
      </c>
      <c r="O9858" s="2" t="s">
        <v>17</v>
      </c>
      <c r="P9858" s="2" t="s">
        <v>25</v>
      </c>
      <c r="Q9858" s="2" t="s">
        <v>26</v>
      </c>
      <c r="R9858" s="2" t="s">
        <v>27</v>
      </c>
      <c r="S9858" s="2" t="s">
        <v>21</v>
      </c>
      <c r="T9858" s="2" t="s">
        <v>22</v>
      </c>
      <c r="U9858" s="2" t="s">
        <v>194</v>
      </c>
      <c r="V9858">
        <f t="shared" si="153"/>
        <v>0</v>
      </c>
    </row>
    <row r="9859" spans="1:22" x14ac:dyDescent="0.25">
      <c r="A9859">
        <v>177078</v>
      </c>
      <c r="B9859" t="s">
        <v>137</v>
      </c>
      <c r="C9859" s="1">
        <v>44222.353194444397</v>
      </c>
      <c r="D9859" t="s">
        <v>53</v>
      </c>
      <c r="E9859">
        <v>490043</v>
      </c>
      <c r="F9859" s="2" t="s">
        <v>8</v>
      </c>
      <c r="G9859" s="2" t="s">
        <v>9</v>
      </c>
      <c r="H9859" s="2" t="s">
        <v>10</v>
      </c>
      <c r="I9859" s="2" t="s">
        <v>11</v>
      </c>
      <c r="J9859" s="2" t="s">
        <v>12</v>
      </c>
      <c r="K9859" s="2" t="s">
        <v>24</v>
      </c>
      <c r="L9859" s="2" t="s">
        <v>14</v>
      </c>
      <c r="M9859" s="2" t="s">
        <v>15</v>
      </c>
      <c r="N9859" s="2" t="s">
        <v>16</v>
      </c>
      <c r="O9859" s="2" t="s">
        <v>17</v>
      </c>
      <c r="P9859" s="2" t="s">
        <v>25</v>
      </c>
      <c r="Q9859" s="2" t="s">
        <v>26</v>
      </c>
      <c r="R9859" s="2" t="s">
        <v>27</v>
      </c>
      <c r="S9859" s="2" t="s">
        <v>21</v>
      </c>
      <c r="T9859" s="2" t="s">
        <v>22</v>
      </c>
      <c r="U9859" s="2">
        <v>0</v>
      </c>
      <c r="V9859">
        <f t="shared" ref="V9859:V9922" si="154">COUNTIF(F9859:U9859,"*(+)*")</f>
        <v>0</v>
      </c>
    </row>
    <row r="9860" spans="1:22" x14ac:dyDescent="0.25">
      <c r="A9860">
        <v>177093</v>
      </c>
      <c r="B9860" t="s">
        <v>94</v>
      </c>
      <c r="C9860" s="1">
        <v>44222.459652777798</v>
      </c>
      <c r="D9860" t="s">
        <v>113</v>
      </c>
      <c r="E9860">
        <v>538854</v>
      </c>
      <c r="F9860" s="2" t="s">
        <v>8</v>
      </c>
      <c r="G9860" s="2" t="s">
        <v>9</v>
      </c>
      <c r="H9860" s="2" t="s">
        <v>10</v>
      </c>
      <c r="I9860" s="2" t="s">
        <v>11</v>
      </c>
      <c r="J9860" s="2" t="s">
        <v>12</v>
      </c>
      <c r="K9860" s="2" t="s">
        <v>24</v>
      </c>
      <c r="L9860" s="2" t="s">
        <v>14</v>
      </c>
      <c r="M9860" s="2" t="s">
        <v>15</v>
      </c>
      <c r="N9860" s="2" t="s">
        <v>16</v>
      </c>
      <c r="O9860" s="2" t="s">
        <v>17</v>
      </c>
      <c r="P9860" s="2" t="s">
        <v>25</v>
      </c>
      <c r="Q9860" s="2" t="s">
        <v>26</v>
      </c>
      <c r="R9860" s="2" t="s">
        <v>27</v>
      </c>
      <c r="S9860" s="2" t="s">
        <v>21</v>
      </c>
      <c r="T9860" s="2" t="s">
        <v>22</v>
      </c>
      <c r="U9860" s="2">
        <v>0</v>
      </c>
      <c r="V9860">
        <f t="shared" si="154"/>
        <v>0</v>
      </c>
    </row>
    <row r="9861" spans="1:22" x14ac:dyDescent="0.25">
      <c r="A9861">
        <v>177108</v>
      </c>
      <c r="B9861" t="s">
        <v>33</v>
      </c>
      <c r="C9861" s="1">
        <v>44222.573125000003</v>
      </c>
      <c r="D9861" t="s">
        <v>202</v>
      </c>
      <c r="E9861">
        <v>274983</v>
      </c>
      <c r="F9861" s="2" t="s">
        <v>8</v>
      </c>
      <c r="G9861" s="2" t="s">
        <v>9</v>
      </c>
      <c r="H9861" s="2" t="s">
        <v>10</v>
      </c>
      <c r="I9861" s="2" t="s">
        <v>11</v>
      </c>
      <c r="J9861" s="2" t="s">
        <v>12</v>
      </c>
      <c r="K9861" s="2" t="s">
        <v>24</v>
      </c>
      <c r="L9861" s="2" t="s">
        <v>14</v>
      </c>
      <c r="M9861" s="2" t="s">
        <v>15</v>
      </c>
      <c r="N9861" s="2" t="s">
        <v>16</v>
      </c>
      <c r="O9861" s="2" t="s">
        <v>17</v>
      </c>
      <c r="P9861" s="2" t="s">
        <v>25</v>
      </c>
      <c r="Q9861" s="2" t="s">
        <v>26</v>
      </c>
      <c r="R9861" s="2" t="s">
        <v>27</v>
      </c>
      <c r="S9861" s="2" t="s">
        <v>21</v>
      </c>
      <c r="T9861" s="2" t="s">
        <v>22</v>
      </c>
      <c r="U9861" s="2">
        <v>0</v>
      </c>
      <c r="V9861">
        <f t="shared" si="154"/>
        <v>0</v>
      </c>
    </row>
    <row r="9862" spans="1:22" ht="46.5" x14ac:dyDescent="0.25">
      <c r="A9862">
        <v>177123</v>
      </c>
      <c r="B9862" t="s">
        <v>79</v>
      </c>
      <c r="C9862" s="1">
        <v>44222.690011574101</v>
      </c>
      <c r="E9862">
        <v>539067</v>
      </c>
      <c r="F9862" s="2" t="s">
        <v>8</v>
      </c>
      <c r="G9862" s="2" t="s">
        <v>9</v>
      </c>
      <c r="H9862" s="2" t="s">
        <v>10</v>
      </c>
      <c r="I9862" s="2" t="s">
        <v>11</v>
      </c>
      <c r="J9862" s="2" t="s">
        <v>12</v>
      </c>
      <c r="K9862" s="2" t="s">
        <v>24</v>
      </c>
      <c r="L9862" s="2" t="s">
        <v>14</v>
      </c>
      <c r="M9862" s="2" t="s">
        <v>15</v>
      </c>
      <c r="N9862" s="2" t="s">
        <v>16</v>
      </c>
      <c r="O9862" s="2" t="s">
        <v>17</v>
      </c>
      <c r="P9862" s="2" t="s">
        <v>25</v>
      </c>
      <c r="Q9862" s="2" t="s">
        <v>26</v>
      </c>
      <c r="R9862" s="2" t="s">
        <v>27</v>
      </c>
      <c r="S9862" s="2" t="s">
        <v>21</v>
      </c>
      <c r="T9862" s="2" t="s">
        <v>22</v>
      </c>
      <c r="U9862" s="2" t="s">
        <v>194</v>
      </c>
      <c r="V9862">
        <f t="shared" si="154"/>
        <v>0</v>
      </c>
    </row>
    <row r="9863" spans="1:22" x14ac:dyDescent="0.25">
      <c r="A9863">
        <v>177139</v>
      </c>
      <c r="B9863" t="s">
        <v>28</v>
      </c>
      <c r="C9863" s="1">
        <v>44222.6015625</v>
      </c>
      <c r="D9863" t="s">
        <v>105</v>
      </c>
      <c r="E9863">
        <v>146673</v>
      </c>
      <c r="F9863" s="2" t="s">
        <v>8</v>
      </c>
      <c r="G9863" s="2" t="s">
        <v>9</v>
      </c>
      <c r="H9863" s="2" t="s">
        <v>10</v>
      </c>
      <c r="I9863" s="2" t="s">
        <v>11</v>
      </c>
      <c r="J9863" s="2" t="s">
        <v>12</v>
      </c>
      <c r="K9863" s="2" t="s">
        <v>24</v>
      </c>
      <c r="L9863" s="2" t="s">
        <v>14</v>
      </c>
      <c r="M9863" s="2" t="s">
        <v>15</v>
      </c>
      <c r="N9863" s="2" t="s">
        <v>16</v>
      </c>
      <c r="O9863" s="2" t="s">
        <v>17</v>
      </c>
      <c r="P9863" s="2" t="s">
        <v>25</v>
      </c>
      <c r="Q9863" s="2" t="s">
        <v>26</v>
      </c>
      <c r="R9863" s="2" t="s">
        <v>27</v>
      </c>
      <c r="S9863" s="2" t="s">
        <v>21</v>
      </c>
      <c r="T9863" s="2" t="s">
        <v>22</v>
      </c>
      <c r="U9863" s="2">
        <v>0</v>
      </c>
      <c r="V9863">
        <f t="shared" si="154"/>
        <v>0</v>
      </c>
    </row>
    <row r="9864" spans="1:22" ht="46.5" x14ac:dyDescent="0.25">
      <c r="A9864">
        <v>177160</v>
      </c>
      <c r="B9864" t="s">
        <v>33</v>
      </c>
      <c r="C9864" s="1">
        <v>44223.455208333296</v>
      </c>
      <c r="D9864" t="s">
        <v>70</v>
      </c>
      <c r="E9864">
        <v>392110</v>
      </c>
      <c r="F9864" s="2" t="s">
        <v>8</v>
      </c>
      <c r="G9864" s="2" t="s">
        <v>9</v>
      </c>
      <c r="H9864" s="2" t="s">
        <v>10</v>
      </c>
      <c r="I9864" s="2" t="s">
        <v>11</v>
      </c>
      <c r="J9864" s="2" t="s">
        <v>12</v>
      </c>
      <c r="K9864" s="2" t="s">
        <v>24</v>
      </c>
      <c r="L9864" s="2" t="s">
        <v>14</v>
      </c>
      <c r="M9864" s="2" t="s">
        <v>15</v>
      </c>
      <c r="N9864" s="2" t="s">
        <v>43</v>
      </c>
      <c r="O9864" s="2" t="s">
        <v>17</v>
      </c>
      <c r="P9864" s="2" t="s">
        <v>25</v>
      </c>
      <c r="Q9864" s="2" t="s">
        <v>26</v>
      </c>
      <c r="R9864" s="2" t="s">
        <v>27</v>
      </c>
      <c r="S9864" s="2" t="s">
        <v>21</v>
      </c>
      <c r="T9864" s="2" t="s">
        <v>22</v>
      </c>
      <c r="U9864" s="2" t="s">
        <v>194</v>
      </c>
      <c r="V9864">
        <f t="shared" si="154"/>
        <v>1</v>
      </c>
    </row>
    <row r="9865" spans="1:22" x14ac:dyDescent="0.25">
      <c r="A9865">
        <v>177193</v>
      </c>
      <c r="B9865" t="s">
        <v>35</v>
      </c>
      <c r="C9865" s="1">
        <v>44222.606747685197</v>
      </c>
      <c r="D9865" t="s">
        <v>96</v>
      </c>
      <c r="E9865">
        <v>256003</v>
      </c>
      <c r="F9865" s="2" t="s">
        <v>8</v>
      </c>
      <c r="G9865" s="2" t="s">
        <v>9</v>
      </c>
      <c r="H9865" s="2" t="s">
        <v>10</v>
      </c>
      <c r="I9865" s="2" t="s">
        <v>11</v>
      </c>
      <c r="J9865" s="2" t="s">
        <v>12</v>
      </c>
      <c r="K9865" s="2" t="s">
        <v>24</v>
      </c>
      <c r="L9865" s="2" t="s">
        <v>14</v>
      </c>
      <c r="M9865" s="2" t="s">
        <v>15</v>
      </c>
      <c r="N9865" s="2" t="s">
        <v>16</v>
      </c>
      <c r="O9865" s="2" t="s">
        <v>17</v>
      </c>
      <c r="P9865" s="2" t="s">
        <v>25</v>
      </c>
      <c r="Q9865" s="2" t="s">
        <v>26</v>
      </c>
      <c r="R9865" s="2" t="s">
        <v>27</v>
      </c>
      <c r="S9865" s="2" t="s">
        <v>21</v>
      </c>
      <c r="T9865" s="2" t="s">
        <v>22</v>
      </c>
      <c r="U9865" s="2">
        <v>0</v>
      </c>
      <c r="V9865">
        <f t="shared" si="154"/>
        <v>0</v>
      </c>
    </row>
    <row r="9866" spans="1:22" ht="46.5" x14ac:dyDescent="0.25">
      <c r="A9866">
        <v>177208</v>
      </c>
      <c r="B9866" t="s">
        <v>107</v>
      </c>
      <c r="C9866" s="1">
        <v>44221.616967592599</v>
      </c>
      <c r="E9866">
        <v>538595</v>
      </c>
      <c r="F9866" s="2" t="s">
        <v>8</v>
      </c>
      <c r="G9866" s="2" t="s">
        <v>9</v>
      </c>
      <c r="H9866" s="2" t="s">
        <v>10</v>
      </c>
      <c r="I9866" s="2" t="s">
        <v>11</v>
      </c>
      <c r="J9866" s="2" t="s">
        <v>12</v>
      </c>
      <c r="K9866" s="2" t="s">
        <v>24</v>
      </c>
      <c r="L9866" s="2" t="s">
        <v>14</v>
      </c>
      <c r="M9866" s="2" t="s">
        <v>15</v>
      </c>
      <c r="N9866" s="2" t="s">
        <v>16</v>
      </c>
      <c r="O9866" s="2" t="s">
        <v>17</v>
      </c>
      <c r="P9866" s="2" t="s">
        <v>25</v>
      </c>
      <c r="Q9866" s="2" t="s">
        <v>26</v>
      </c>
      <c r="R9866" s="2" t="s">
        <v>27</v>
      </c>
      <c r="S9866" s="2" t="s">
        <v>21</v>
      </c>
      <c r="T9866" s="2" t="s">
        <v>22</v>
      </c>
      <c r="U9866" s="2" t="s">
        <v>194</v>
      </c>
      <c r="V9866">
        <f t="shared" si="154"/>
        <v>0</v>
      </c>
    </row>
    <row r="9867" spans="1:22" ht="46.5" x14ac:dyDescent="0.25">
      <c r="A9867">
        <v>177224</v>
      </c>
      <c r="B9867" t="s">
        <v>62</v>
      </c>
      <c r="C9867" s="1">
        <v>44221.632847222201</v>
      </c>
      <c r="E9867">
        <v>84</v>
      </c>
      <c r="F9867" s="2" t="s">
        <v>8</v>
      </c>
      <c r="G9867" s="2" t="s">
        <v>9</v>
      </c>
      <c r="H9867" s="2" t="s">
        <v>10</v>
      </c>
      <c r="I9867" s="2" t="s">
        <v>11</v>
      </c>
      <c r="J9867" s="2" t="s">
        <v>12</v>
      </c>
      <c r="K9867" s="2" t="s">
        <v>24</v>
      </c>
      <c r="L9867" s="2" t="s">
        <v>14</v>
      </c>
      <c r="M9867" s="2" t="s">
        <v>15</v>
      </c>
      <c r="N9867" s="2" t="s">
        <v>16</v>
      </c>
      <c r="O9867" s="2" t="s">
        <v>17</v>
      </c>
      <c r="P9867" s="2" t="s">
        <v>25</v>
      </c>
      <c r="Q9867" s="2" t="s">
        <v>26</v>
      </c>
      <c r="R9867" s="2" t="s">
        <v>27</v>
      </c>
      <c r="S9867" s="2" t="s">
        <v>21</v>
      </c>
      <c r="T9867" s="2" t="s">
        <v>22</v>
      </c>
      <c r="U9867" s="2" t="s">
        <v>194</v>
      </c>
      <c r="V9867">
        <f t="shared" si="154"/>
        <v>0</v>
      </c>
    </row>
    <row r="9868" spans="1:22" x14ac:dyDescent="0.25">
      <c r="A9868">
        <v>177251</v>
      </c>
      <c r="B9868" t="s">
        <v>90</v>
      </c>
      <c r="C9868" s="1">
        <v>44222.378599536998</v>
      </c>
      <c r="D9868" t="s">
        <v>665</v>
      </c>
      <c r="E9868">
        <v>308671</v>
      </c>
      <c r="F9868" s="2" t="s">
        <v>8</v>
      </c>
      <c r="G9868" s="2" t="s">
        <v>9</v>
      </c>
      <c r="H9868" s="2" t="s">
        <v>10</v>
      </c>
      <c r="I9868" s="2" t="s">
        <v>11</v>
      </c>
      <c r="J9868" s="2" t="s">
        <v>12</v>
      </c>
      <c r="K9868" s="2" t="s">
        <v>24</v>
      </c>
      <c r="L9868" s="2" t="s">
        <v>14</v>
      </c>
      <c r="M9868" s="2" t="s">
        <v>15</v>
      </c>
      <c r="N9868" s="2" t="s">
        <v>16</v>
      </c>
      <c r="O9868" s="2" t="s">
        <v>17</v>
      </c>
      <c r="P9868" s="2" t="s">
        <v>25</v>
      </c>
      <c r="Q9868" s="2" t="s">
        <v>26</v>
      </c>
      <c r="R9868" s="2" t="s">
        <v>87</v>
      </c>
      <c r="S9868" s="2" t="s">
        <v>21</v>
      </c>
      <c r="T9868" s="2" t="s">
        <v>22</v>
      </c>
      <c r="U9868" s="2">
        <v>0</v>
      </c>
      <c r="V9868">
        <f t="shared" si="154"/>
        <v>1</v>
      </c>
    </row>
    <row r="9869" spans="1:22" x14ac:dyDescent="0.25">
      <c r="A9869">
        <v>177266</v>
      </c>
      <c r="B9869" t="s">
        <v>28</v>
      </c>
      <c r="C9869" s="1">
        <v>44222.356261574103</v>
      </c>
      <c r="D9869" t="s">
        <v>88</v>
      </c>
      <c r="E9869">
        <v>396037</v>
      </c>
      <c r="F9869" s="2" t="s">
        <v>8</v>
      </c>
      <c r="G9869" s="2" t="s">
        <v>9</v>
      </c>
      <c r="H9869" s="2" t="s">
        <v>10</v>
      </c>
      <c r="I9869" s="2" t="s">
        <v>174</v>
      </c>
      <c r="J9869" s="2" t="s">
        <v>12</v>
      </c>
      <c r="K9869" s="2" t="s">
        <v>24</v>
      </c>
      <c r="L9869" s="2" t="s">
        <v>14</v>
      </c>
      <c r="M9869" s="2" t="s">
        <v>15</v>
      </c>
      <c r="N9869" s="2" t="s">
        <v>16</v>
      </c>
      <c r="O9869" s="2" t="s">
        <v>17</v>
      </c>
      <c r="P9869" s="2" t="s">
        <v>25</v>
      </c>
      <c r="Q9869" s="2" t="s">
        <v>26</v>
      </c>
      <c r="R9869" s="2" t="s">
        <v>27</v>
      </c>
      <c r="S9869" s="2" t="s">
        <v>21</v>
      </c>
      <c r="T9869" s="2" t="s">
        <v>22</v>
      </c>
      <c r="U9869" s="2">
        <v>0</v>
      </c>
      <c r="V9869">
        <f t="shared" si="154"/>
        <v>1</v>
      </c>
    </row>
    <row r="9870" spans="1:22" ht="46.5" x14ac:dyDescent="0.25">
      <c r="A9870">
        <v>177298</v>
      </c>
      <c r="B9870" t="s">
        <v>131</v>
      </c>
      <c r="C9870" s="1">
        <v>44221.446400462999</v>
      </c>
      <c r="E9870">
        <v>523803</v>
      </c>
      <c r="F9870" s="2" t="s">
        <v>8</v>
      </c>
      <c r="G9870" s="2" t="s">
        <v>9</v>
      </c>
      <c r="H9870" s="2" t="s">
        <v>10</v>
      </c>
      <c r="I9870" s="2" t="s">
        <v>11</v>
      </c>
      <c r="J9870" s="2" t="s">
        <v>12</v>
      </c>
      <c r="K9870" s="2" t="s">
        <v>24</v>
      </c>
      <c r="L9870" s="2" t="s">
        <v>14</v>
      </c>
      <c r="M9870" s="2" t="s">
        <v>15</v>
      </c>
      <c r="N9870" s="2" t="s">
        <v>16</v>
      </c>
      <c r="O9870" s="2" t="s">
        <v>17</v>
      </c>
      <c r="P9870" s="2" t="s">
        <v>25</v>
      </c>
      <c r="Q9870" s="2" t="s">
        <v>26</v>
      </c>
      <c r="R9870" s="2" t="s">
        <v>27</v>
      </c>
      <c r="S9870" s="2" t="s">
        <v>21</v>
      </c>
      <c r="T9870" s="2" t="s">
        <v>22</v>
      </c>
      <c r="U9870" s="2" t="s">
        <v>194</v>
      </c>
      <c r="V9870">
        <f t="shared" si="154"/>
        <v>0</v>
      </c>
    </row>
    <row r="9871" spans="1:22" ht="46.5" x14ac:dyDescent="0.25">
      <c r="A9871">
        <v>177314</v>
      </c>
      <c r="B9871" t="s">
        <v>54</v>
      </c>
      <c r="C9871" s="1">
        <v>44221.436921296299</v>
      </c>
      <c r="D9871" t="s">
        <v>105</v>
      </c>
      <c r="E9871">
        <v>463474</v>
      </c>
      <c r="F9871" s="2" t="s">
        <v>8</v>
      </c>
      <c r="G9871" s="2" t="s">
        <v>9</v>
      </c>
      <c r="H9871" s="2" t="s">
        <v>10</v>
      </c>
      <c r="I9871" s="2" t="s">
        <v>11</v>
      </c>
      <c r="J9871" s="2" t="s">
        <v>12</v>
      </c>
      <c r="K9871" s="2" t="s">
        <v>24</v>
      </c>
      <c r="L9871" s="2" t="s">
        <v>14</v>
      </c>
      <c r="M9871" s="2" t="s">
        <v>15</v>
      </c>
      <c r="N9871" s="2" t="s">
        <v>16</v>
      </c>
      <c r="O9871" s="2" t="s">
        <v>17</v>
      </c>
      <c r="P9871" s="2" t="s">
        <v>25</v>
      </c>
      <c r="Q9871" s="2" t="s">
        <v>26</v>
      </c>
      <c r="R9871" s="2" t="s">
        <v>27</v>
      </c>
      <c r="S9871" s="2" t="s">
        <v>21</v>
      </c>
      <c r="T9871" s="2" t="s">
        <v>22</v>
      </c>
      <c r="U9871" s="2" t="s">
        <v>194</v>
      </c>
      <c r="V9871">
        <f t="shared" si="154"/>
        <v>0</v>
      </c>
    </row>
    <row r="9872" spans="1:22" x14ac:dyDescent="0.25">
      <c r="A9872">
        <v>177330</v>
      </c>
      <c r="B9872" t="s">
        <v>94</v>
      </c>
      <c r="C9872" s="1">
        <v>44221.483032407399</v>
      </c>
      <c r="E9872">
        <v>538350</v>
      </c>
      <c r="F9872" s="2" t="s">
        <v>8</v>
      </c>
      <c r="G9872" s="2" t="s">
        <v>9</v>
      </c>
      <c r="H9872" s="2" t="s">
        <v>10</v>
      </c>
      <c r="I9872" s="2" t="s">
        <v>11</v>
      </c>
      <c r="J9872" s="2" t="s">
        <v>12</v>
      </c>
      <c r="K9872" s="2" t="s">
        <v>24</v>
      </c>
      <c r="L9872" s="2" t="s">
        <v>14</v>
      </c>
      <c r="M9872" s="2" t="s">
        <v>15</v>
      </c>
      <c r="N9872" s="2" t="s">
        <v>16</v>
      </c>
      <c r="O9872" s="2" t="s">
        <v>17</v>
      </c>
      <c r="P9872" s="2" t="s">
        <v>25</v>
      </c>
      <c r="Q9872" s="2" t="s">
        <v>26</v>
      </c>
      <c r="R9872" s="2" t="s">
        <v>27</v>
      </c>
      <c r="S9872" s="2" t="s">
        <v>21</v>
      </c>
      <c r="T9872" s="2" t="s">
        <v>22</v>
      </c>
      <c r="U9872" s="2">
        <v>0</v>
      </c>
      <c r="V9872">
        <f t="shared" si="154"/>
        <v>0</v>
      </c>
    </row>
    <row r="9873" spans="1:22" x14ac:dyDescent="0.25">
      <c r="A9873">
        <v>177354</v>
      </c>
      <c r="B9873" t="s">
        <v>23</v>
      </c>
      <c r="C9873" s="1">
        <v>44222.355370370402</v>
      </c>
      <c r="D9873" t="s">
        <v>633</v>
      </c>
      <c r="E9873">
        <v>479487</v>
      </c>
      <c r="F9873" s="2" t="s">
        <v>42</v>
      </c>
      <c r="G9873" s="2" t="s">
        <v>9</v>
      </c>
      <c r="H9873" s="2" t="s">
        <v>10</v>
      </c>
      <c r="I9873" s="2" t="s">
        <v>11</v>
      </c>
      <c r="J9873" s="2" t="s">
        <v>12</v>
      </c>
      <c r="K9873" s="2" t="s">
        <v>24</v>
      </c>
      <c r="L9873" s="2" t="s">
        <v>14</v>
      </c>
      <c r="M9873" s="2" t="s">
        <v>15</v>
      </c>
      <c r="N9873" s="2" t="s">
        <v>16</v>
      </c>
      <c r="O9873" s="2" t="s">
        <v>17</v>
      </c>
      <c r="P9873" s="2" t="s">
        <v>25</v>
      </c>
      <c r="Q9873" s="2" t="s">
        <v>26</v>
      </c>
      <c r="R9873" s="2" t="s">
        <v>27</v>
      </c>
      <c r="S9873" s="2" t="s">
        <v>21</v>
      </c>
      <c r="T9873" s="2" t="s">
        <v>22</v>
      </c>
      <c r="U9873" s="2">
        <v>0</v>
      </c>
      <c r="V9873">
        <f t="shared" si="154"/>
        <v>1</v>
      </c>
    </row>
    <row r="9874" spans="1:22" x14ac:dyDescent="0.25">
      <c r="A9874">
        <v>177369</v>
      </c>
      <c r="B9874" t="s">
        <v>29</v>
      </c>
      <c r="C9874" s="1">
        <v>44222.4475578704</v>
      </c>
      <c r="D9874" t="s">
        <v>386</v>
      </c>
      <c r="E9874">
        <v>25669</v>
      </c>
      <c r="F9874" s="2" t="s">
        <v>8</v>
      </c>
      <c r="G9874" s="2" t="s">
        <v>9</v>
      </c>
      <c r="H9874" s="2" t="s">
        <v>10</v>
      </c>
      <c r="I9874" s="2" t="s">
        <v>11</v>
      </c>
      <c r="J9874" s="2" t="s">
        <v>12</v>
      </c>
      <c r="K9874" s="2" t="s">
        <v>24</v>
      </c>
      <c r="L9874" s="2" t="s">
        <v>14</v>
      </c>
      <c r="M9874" s="2" t="s">
        <v>15</v>
      </c>
      <c r="N9874" s="2" t="s">
        <v>16</v>
      </c>
      <c r="O9874" s="2" t="s">
        <v>17</v>
      </c>
      <c r="P9874" s="2" t="s">
        <v>44</v>
      </c>
      <c r="Q9874" s="2" t="s">
        <v>26</v>
      </c>
      <c r="R9874" s="2" t="s">
        <v>27</v>
      </c>
      <c r="S9874" s="2" t="s">
        <v>21</v>
      </c>
      <c r="T9874" s="2" t="s">
        <v>22</v>
      </c>
      <c r="U9874" s="2">
        <v>0</v>
      </c>
      <c r="V9874">
        <f t="shared" si="154"/>
        <v>1</v>
      </c>
    </row>
    <row r="9875" spans="1:22" x14ac:dyDescent="0.25">
      <c r="A9875">
        <v>177384</v>
      </c>
      <c r="B9875" t="s">
        <v>112</v>
      </c>
      <c r="C9875" s="1">
        <v>44222.576539351903</v>
      </c>
      <c r="D9875" t="s">
        <v>51</v>
      </c>
      <c r="E9875">
        <v>528070</v>
      </c>
      <c r="F9875" s="2" t="s">
        <v>8</v>
      </c>
      <c r="G9875" s="2" t="s">
        <v>9</v>
      </c>
      <c r="H9875" s="2" t="s">
        <v>109</v>
      </c>
      <c r="I9875" s="2" t="s">
        <v>11</v>
      </c>
      <c r="J9875" s="2" t="s">
        <v>141</v>
      </c>
      <c r="K9875" s="2" t="s">
        <v>24</v>
      </c>
      <c r="L9875" s="2" t="s">
        <v>14</v>
      </c>
      <c r="M9875" s="2" t="s">
        <v>15</v>
      </c>
      <c r="N9875" s="2" t="s">
        <v>16</v>
      </c>
      <c r="O9875" s="2" t="s">
        <v>17</v>
      </c>
      <c r="P9875" s="2" t="s">
        <v>25</v>
      </c>
      <c r="Q9875" s="2" t="s">
        <v>26</v>
      </c>
      <c r="R9875" s="2" t="s">
        <v>27</v>
      </c>
      <c r="S9875" s="2" t="s">
        <v>21</v>
      </c>
      <c r="T9875" s="2" t="s">
        <v>22</v>
      </c>
      <c r="U9875" s="2">
        <v>0</v>
      </c>
      <c r="V9875">
        <f t="shared" si="154"/>
        <v>2</v>
      </c>
    </row>
    <row r="9876" spans="1:22" ht="46.5" x14ac:dyDescent="0.25">
      <c r="A9876">
        <v>177406</v>
      </c>
      <c r="B9876" t="s">
        <v>80</v>
      </c>
      <c r="C9876" s="1">
        <v>44221.363460648201</v>
      </c>
      <c r="E9876">
        <v>538213</v>
      </c>
      <c r="F9876" s="2" t="s">
        <v>8</v>
      </c>
      <c r="G9876" s="2" t="s">
        <v>9</v>
      </c>
      <c r="H9876" s="2" t="s">
        <v>10</v>
      </c>
      <c r="I9876" s="2" t="s">
        <v>11</v>
      </c>
      <c r="J9876" s="2" t="s">
        <v>12</v>
      </c>
      <c r="K9876" s="2" t="s">
        <v>24</v>
      </c>
      <c r="L9876" s="2" t="s">
        <v>14</v>
      </c>
      <c r="M9876" s="2" t="s">
        <v>15</v>
      </c>
      <c r="N9876" s="2" t="s">
        <v>16</v>
      </c>
      <c r="O9876" s="2" t="s">
        <v>17</v>
      </c>
      <c r="P9876" s="2" t="s">
        <v>25</v>
      </c>
      <c r="Q9876" s="2" t="s">
        <v>26</v>
      </c>
      <c r="R9876" s="2" t="s">
        <v>27</v>
      </c>
      <c r="S9876" s="2" t="s">
        <v>21</v>
      </c>
      <c r="T9876" s="2" t="s">
        <v>22</v>
      </c>
      <c r="U9876" s="2" t="s">
        <v>194</v>
      </c>
      <c r="V9876">
        <f t="shared" si="154"/>
        <v>0</v>
      </c>
    </row>
    <row r="9877" spans="1:22" x14ac:dyDescent="0.25">
      <c r="A9877">
        <v>177422</v>
      </c>
      <c r="B9877" t="s">
        <v>40</v>
      </c>
      <c r="C9877" s="1">
        <v>44221.415902777801</v>
      </c>
      <c r="D9877" t="s">
        <v>472</v>
      </c>
      <c r="E9877">
        <v>209086</v>
      </c>
      <c r="F9877" s="2" t="s">
        <v>8</v>
      </c>
      <c r="G9877" s="2" t="s">
        <v>9</v>
      </c>
      <c r="H9877" s="2" t="s">
        <v>10</v>
      </c>
      <c r="I9877" s="2" t="s">
        <v>11</v>
      </c>
      <c r="J9877" s="2" t="s">
        <v>12</v>
      </c>
      <c r="K9877" s="2" t="s">
        <v>24</v>
      </c>
      <c r="L9877" s="2" t="s">
        <v>14</v>
      </c>
      <c r="M9877" s="2" t="s">
        <v>15</v>
      </c>
      <c r="N9877" s="2" t="s">
        <v>16</v>
      </c>
      <c r="O9877" s="2" t="s">
        <v>17</v>
      </c>
      <c r="P9877" s="2" t="s">
        <v>25</v>
      </c>
      <c r="Q9877" s="2" t="s">
        <v>26</v>
      </c>
      <c r="R9877" s="2" t="s">
        <v>27</v>
      </c>
      <c r="S9877" s="2" t="s">
        <v>21</v>
      </c>
      <c r="T9877" s="2" t="s">
        <v>22</v>
      </c>
      <c r="U9877" s="2">
        <v>0</v>
      </c>
      <c r="V9877">
        <f t="shared" si="154"/>
        <v>0</v>
      </c>
    </row>
    <row r="9878" spans="1:22" x14ac:dyDescent="0.25">
      <c r="A9878">
        <v>177437</v>
      </c>
      <c r="B9878" t="s">
        <v>67</v>
      </c>
      <c r="C9878" s="1">
        <v>44221.340011574102</v>
      </c>
      <c r="D9878" t="s">
        <v>220</v>
      </c>
      <c r="E9878">
        <v>355930</v>
      </c>
      <c r="F9878" s="2" t="s">
        <v>8</v>
      </c>
      <c r="G9878" s="2" t="s">
        <v>9</v>
      </c>
      <c r="H9878" s="2" t="s">
        <v>10</v>
      </c>
      <c r="I9878" s="2" t="s">
        <v>11</v>
      </c>
      <c r="J9878" s="2" t="s">
        <v>12</v>
      </c>
      <c r="K9878" s="2" t="s">
        <v>24</v>
      </c>
      <c r="L9878" s="2" t="s">
        <v>14</v>
      </c>
      <c r="M9878" s="2" t="s">
        <v>15</v>
      </c>
      <c r="N9878" s="2" t="s">
        <v>16</v>
      </c>
      <c r="O9878" s="2" t="s">
        <v>17</v>
      </c>
      <c r="P9878" s="2" t="s">
        <v>25</v>
      </c>
      <c r="Q9878" s="2" t="s">
        <v>26</v>
      </c>
      <c r="R9878" s="2" t="s">
        <v>27</v>
      </c>
      <c r="S9878" s="2" t="s">
        <v>21</v>
      </c>
      <c r="T9878" s="2" t="s">
        <v>22</v>
      </c>
      <c r="U9878" s="2">
        <v>0</v>
      </c>
      <c r="V9878">
        <f t="shared" si="154"/>
        <v>0</v>
      </c>
    </row>
    <row r="9879" spans="1:22" x14ac:dyDescent="0.25">
      <c r="A9879">
        <v>177474</v>
      </c>
      <c r="B9879" t="s">
        <v>112</v>
      </c>
      <c r="C9879" s="1">
        <v>44221.685543981497</v>
      </c>
      <c r="D9879" t="s">
        <v>48</v>
      </c>
      <c r="E9879">
        <v>290877</v>
      </c>
      <c r="F9879" s="2" t="s">
        <v>8</v>
      </c>
      <c r="G9879" s="2" t="s">
        <v>9</v>
      </c>
      <c r="H9879" s="2" t="s">
        <v>109</v>
      </c>
      <c r="I9879" s="2" t="s">
        <v>11</v>
      </c>
      <c r="J9879" s="2" t="s">
        <v>12</v>
      </c>
      <c r="K9879" s="2" t="s">
        <v>24</v>
      </c>
      <c r="L9879" s="2" t="s">
        <v>14</v>
      </c>
      <c r="M9879" s="2" t="s">
        <v>15</v>
      </c>
      <c r="N9879" s="2" t="s">
        <v>16</v>
      </c>
      <c r="O9879" s="2" t="s">
        <v>17</v>
      </c>
      <c r="P9879" s="2" t="s">
        <v>25</v>
      </c>
      <c r="Q9879" s="2" t="s">
        <v>26</v>
      </c>
      <c r="R9879" s="2" t="s">
        <v>27</v>
      </c>
      <c r="S9879" s="2" t="s">
        <v>21</v>
      </c>
      <c r="T9879" s="2" t="s">
        <v>22</v>
      </c>
      <c r="U9879" s="2">
        <v>0</v>
      </c>
      <c r="V9879">
        <f t="shared" si="154"/>
        <v>1</v>
      </c>
    </row>
    <row r="9880" spans="1:22" ht="46.5" x14ac:dyDescent="0.25">
      <c r="A9880">
        <v>177489</v>
      </c>
      <c r="B9880" t="s">
        <v>31</v>
      </c>
      <c r="C9880" s="1">
        <v>44221.639837962997</v>
      </c>
      <c r="D9880" t="s">
        <v>589</v>
      </c>
      <c r="E9880">
        <v>522356</v>
      </c>
      <c r="F9880" s="2" t="s">
        <v>8</v>
      </c>
      <c r="G9880" s="2" t="s">
        <v>36</v>
      </c>
      <c r="H9880" s="2" t="s">
        <v>10</v>
      </c>
      <c r="I9880" s="2" t="s">
        <v>11</v>
      </c>
      <c r="J9880" s="2" t="s">
        <v>12</v>
      </c>
      <c r="K9880" s="2" t="s">
        <v>24</v>
      </c>
      <c r="L9880" s="2" t="s">
        <v>92</v>
      </c>
      <c r="M9880" s="2" t="s">
        <v>15</v>
      </c>
      <c r="N9880" s="2" t="s">
        <v>16</v>
      </c>
      <c r="O9880" s="2" t="s">
        <v>17</v>
      </c>
      <c r="P9880" s="2" t="s">
        <v>25</v>
      </c>
      <c r="Q9880" s="2" t="s">
        <v>26</v>
      </c>
      <c r="R9880" s="2" t="s">
        <v>27</v>
      </c>
      <c r="S9880" s="2" t="s">
        <v>21</v>
      </c>
      <c r="T9880" s="2" t="s">
        <v>22</v>
      </c>
      <c r="U9880" s="2" t="s">
        <v>194</v>
      </c>
      <c r="V9880">
        <f t="shared" si="154"/>
        <v>2</v>
      </c>
    </row>
    <row r="9881" spans="1:22" x14ac:dyDescent="0.25">
      <c r="A9881">
        <v>177505</v>
      </c>
      <c r="B9881" t="s">
        <v>79</v>
      </c>
      <c r="C9881" s="1">
        <v>44221.580219907402</v>
      </c>
      <c r="E9881">
        <v>538476</v>
      </c>
      <c r="F9881" s="2" t="s">
        <v>42</v>
      </c>
      <c r="G9881" s="2" t="s">
        <v>36</v>
      </c>
      <c r="H9881" s="2" t="s">
        <v>10</v>
      </c>
      <c r="I9881" s="2" t="s">
        <v>11</v>
      </c>
      <c r="J9881" s="2" t="s">
        <v>12</v>
      </c>
      <c r="K9881" s="2" t="s">
        <v>24</v>
      </c>
      <c r="L9881" s="2" t="s">
        <v>14</v>
      </c>
      <c r="M9881" s="2" t="s">
        <v>15</v>
      </c>
      <c r="N9881" s="2" t="s">
        <v>16</v>
      </c>
      <c r="O9881" s="2" t="s">
        <v>17</v>
      </c>
      <c r="P9881" s="2" t="s">
        <v>25</v>
      </c>
      <c r="Q9881" s="2" t="s">
        <v>26</v>
      </c>
      <c r="R9881" s="2" t="s">
        <v>87</v>
      </c>
      <c r="S9881" s="2" t="s">
        <v>21</v>
      </c>
      <c r="T9881" s="2" t="s">
        <v>22</v>
      </c>
      <c r="U9881" s="2">
        <v>0</v>
      </c>
      <c r="V9881">
        <f t="shared" si="154"/>
        <v>3</v>
      </c>
    </row>
    <row r="9882" spans="1:22" ht="46.5" x14ac:dyDescent="0.25">
      <c r="A9882">
        <v>177527</v>
      </c>
      <c r="B9882" t="s">
        <v>28</v>
      </c>
      <c r="C9882" s="1">
        <v>44223.584085648101</v>
      </c>
      <c r="D9882" t="s">
        <v>34</v>
      </c>
      <c r="E9882">
        <v>112213</v>
      </c>
      <c r="F9882" s="2" t="s">
        <v>8</v>
      </c>
      <c r="G9882" s="2" t="s">
        <v>9</v>
      </c>
      <c r="H9882" s="2" t="s">
        <v>10</v>
      </c>
      <c r="I9882" s="2" t="s">
        <v>11</v>
      </c>
      <c r="J9882" s="2" t="s">
        <v>12</v>
      </c>
      <c r="K9882" s="2" t="s">
        <v>24</v>
      </c>
      <c r="L9882" s="2" t="s">
        <v>14</v>
      </c>
      <c r="M9882" s="2" t="s">
        <v>15</v>
      </c>
      <c r="N9882" s="2" t="s">
        <v>16</v>
      </c>
      <c r="O9882" s="2" t="s">
        <v>17</v>
      </c>
      <c r="P9882" s="2" t="s">
        <v>25</v>
      </c>
      <c r="Q9882" s="2" t="s">
        <v>26</v>
      </c>
      <c r="R9882" s="2" t="s">
        <v>27</v>
      </c>
      <c r="S9882" s="2" t="s">
        <v>21</v>
      </c>
      <c r="T9882" s="2" t="s">
        <v>22</v>
      </c>
      <c r="U9882" s="2" t="s">
        <v>194</v>
      </c>
      <c r="V9882">
        <f t="shared" si="154"/>
        <v>0</v>
      </c>
    </row>
    <row r="9883" spans="1:22" ht="46.5" x14ac:dyDescent="0.25">
      <c r="A9883">
        <v>177554</v>
      </c>
      <c r="B9883" t="s">
        <v>28</v>
      </c>
      <c r="C9883" s="1">
        <v>44221.455902777801</v>
      </c>
      <c r="E9883">
        <v>538413</v>
      </c>
      <c r="F9883" s="2" t="s">
        <v>8</v>
      </c>
      <c r="G9883" s="2" t="s">
        <v>9</v>
      </c>
      <c r="H9883" s="2" t="s">
        <v>10</v>
      </c>
      <c r="I9883" s="2" t="s">
        <v>11</v>
      </c>
      <c r="J9883" s="2" t="s">
        <v>12</v>
      </c>
      <c r="K9883" s="2" t="s">
        <v>24</v>
      </c>
      <c r="L9883" s="2" t="s">
        <v>14</v>
      </c>
      <c r="M9883" s="2" t="s">
        <v>49</v>
      </c>
      <c r="N9883" s="2" t="s">
        <v>43</v>
      </c>
      <c r="O9883" s="2" t="s">
        <v>17</v>
      </c>
      <c r="P9883" s="2" t="s">
        <v>25</v>
      </c>
      <c r="Q9883" s="2" t="s">
        <v>26</v>
      </c>
      <c r="R9883" s="2" t="s">
        <v>27</v>
      </c>
      <c r="S9883" s="2" t="s">
        <v>21</v>
      </c>
      <c r="T9883" s="2" t="s">
        <v>22</v>
      </c>
      <c r="U9883" s="2" t="s">
        <v>194</v>
      </c>
      <c r="V9883">
        <f t="shared" si="154"/>
        <v>2</v>
      </c>
    </row>
    <row r="9884" spans="1:22" ht="46.5" x14ac:dyDescent="0.25">
      <c r="A9884">
        <v>177570</v>
      </c>
      <c r="B9884" t="s">
        <v>23</v>
      </c>
      <c r="C9884" s="1">
        <v>44221.4630555556</v>
      </c>
      <c r="E9884">
        <v>189344</v>
      </c>
      <c r="F9884" s="2" t="s">
        <v>42</v>
      </c>
      <c r="G9884" s="2" t="s">
        <v>9</v>
      </c>
      <c r="H9884" s="2" t="s">
        <v>10</v>
      </c>
      <c r="I9884" s="2" t="s">
        <v>11</v>
      </c>
      <c r="J9884" s="2" t="s">
        <v>12</v>
      </c>
      <c r="K9884" s="2" t="s">
        <v>38</v>
      </c>
      <c r="L9884" s="2" t="s">
        <v>14</v>
      </c>
      <c r="M9884" s="2" t="s">
        <v>15</v>
      </c>
      <c r="N9884" s="2" t="s">
        <v>43</v>
      </c>
      <c r="O9884" s="2" t="s">
        <v>17</v>
      </c>
      <c r="P9884" s="2" t="s">
        <v>25</v>
      </c>
      <c r="Q9884" s="2" t="s">
        <v>26</v>
      </c>
      <c r="R9884" s="2" t="s">
        <v>27</v>
      </c>
      <c r="S9884" s="2" t="s">
        <v>21</v>
      </c>
      <c r="T9884" s="2" t="s">
        <v>22</v>
      </c>
      <c r="U9884" s="2" t="s">
        <v>194</v>
      </c>
      <c r="V9884">
        <f t="shared" si="154"/>
        <v>3</v>
      </c>
    </row>
    <row r="9885" spans="1:22" x14ac:dyDescent="0.25">
      <c r="A9885">
        <v>177595</v>
      </c>
      <c r="B9885" t="s">
        <v>54</v>
      </c>
      <c r="C9885" s="1">
        <v>44229.422847222202</v>
      </c>
      <c r="D9885" t="s">
        <v>285</v>
      </c>
      <c r="E9885">
        <v>300956</v>
      </c>
      <c r="F9885" s="2" t="s">
        <v>8</v>
      </c>
      <c r="G9885" s="2" t="s">
        <v>9</v>
      </c>
      <c r="H9885" s="2" t="s">
        <v>10</v>
      </c>
      <c r="I9885" s="2" t="s">
        <v>11</v>
      </c>
      <c r="J9885" s="2" t="s">
        <v>12</v>
      </c>
      <c r="K9885" s="2" t="s">
        <v>24</v>
      </c>
      <c r="L9885" s="2" t="s">
        <v>14</v>
      </c>
      <c r="M9885" s="2" t="s">
        <v>15</v>
      </c>
      <c r="N9885" s="2" t="s">
        <v>16</v>
      </c>
      <c r="O9885" s="2" t="s">
        <v>17</v>
      </c>
      <c r="P9885" s="2" t="s">
        <v>25</v>
      </c>
      <c r="Q9885" s="2" t="s">
        <v>26</v>
      </c>
      <c r="R9885" s="2" t="s">
        <v>27</v>
      </c>
      <c r="S9885" s="2" t="s">
        <v>45</v>
      </c>
      <c r="T9885" s="2" t="s">
        <v>22</v>
      </c>
      <c r="U9885" s="2">
        <v>0</v>
      </c>
      <c r="V9885">
        <f t="shared" si="154"/>
        <v>1</v>
      </c>
    </row>
    <row r="9886" spans="1:22" x14ac:dyDescent="0.25">
      <c r="A9886">
        <v>177610</v>
      </c>
      <c r="B9886" t="s">
        <v>67</v>
      </c>
      <c r="C9886" s="1">
        <v>44228.395902777796</v>
      </c>
      <c r="E9886">
        <v>541218</v>
      </c>
      <c r="F9886" s="2" t="s">
        <v>8</v>
      </c>
      <c r="G9886" s="2" t="s">
        <v>9</v>
      </c>
      <c r="H9886" s="2" t="s">
        <v>10</v>
      </c>
      <c r="I9886" s="2" t="s">
        <v>11</v>
      </c>
      <c r="J9886" s="2" t="s">
        <v>12</v>
      </c>
      <c r="K9886" s="2" t="s">
        <v>38</v>
      </c>
      <c r="L9886" s="2" t="s">
        <v>14</v>
      </c>
      <c r="M9886" s="2" t="s">
        <v>15</v>
      </c>
      <c r="N9886" s="2" t="s">
        <v>43</v>
      </c>
      <c r="O9886" s="2" t="s">
        <v>17</v>
      </c>
      <c r="P9886" s="2" t="s">
        <v>25</v>
      </c>
      <c r="Q9886" s="2" t="s">
        <v>26</v>
      </c>
      <c r="R9886" s="2" t="s">
        <v>27</v>
      </c>
      <c r="S9886" s="2" t="s">
        <v>45</v>
      </c>
      <c r="T9886" s="2" t="s">
        <v>22</v>
      </c>
      <c r="U9886" s="2">
        <v>0</v>
      </c>
      <c r="V9886">
        <f t="shared" si="154"/>
        <v>3</v>
      </c>
    </row>
    <row r="9887" spans="1:22" x14ac:dyDescent="0.25">
      <c r="A9887">
        <v>177625</v>
      </c>
      <c r="B9887" t="s">
        <v>60</v>
      </c>
      <c r="C9887" s="1">
        <v>44228.410266203697</v>
      </c>
      <c r="E9887">
        <v>541238</v>
      </c>
      <c r="F9887" s="2" t="s">
        <v>8</v>
      </c>
      <c r="G9887" s="2" t="s">
        <v>9</v>
      </c>
      <c r="H9887" s="2" t="s">
        <v>10</v>
      </c>
      <c r="I9887" s="2" t="s">
        <v>11</v>
      </c>
      <c r="J9887" s="2" t="s">
        <v>12</v>
      </c>
      <c r="K9887" s="2" t="s">
        <v>24</v>
      </c>
      <c r="L9887" s="2" t="s">
        <v>14</v>
      </c>
      <c r="M9887" s="2" t="s">
        <v>15</v>
      </c>
      <c r="N9887" s="2" t="s">
        <v>43</v>
      </c>
      <c r="O9887" s="2" t="s">
        <v>17</v>
      </c>
      <c r="P9887" s="2" t="s">
        <v>25</v>
      </c>
      <c r="Q9887" s="2" t="s">
        <v>26</v>
      </c>
      <c r="R9887" s="2" t="s">
        <v>27</v>
      </c>
      <c r="S9887" s="2" t="s">
        <v>45</v>
      </c>
      <c r="T9887" s="2" t="s">
        <v>22</v>
      </c>
      <c r="U9887" s="2">
        <v>0</v>
      </c>
      <c r="V9887">
        <f t="shared" si="154"/>
        <v>2</v>
      </c>
    </row>
    <row r="9888" spans="1:22" x14ac:dyDescent="0.25">
      <c r="A9888">
        <v>177640</v>
      </c>
      <c r="B9888" t="s">
        <v>28</v>
      </c>
      <c r="C9888" s="1">
        <v>44229.387939814798</v>
      </c>
      <c r="D9888" t="s">
        <v>37</v>
      </c>
      <c r="E9888">
        <v>144916</v>
      </c>
      <c r="F9888" s="2" t="s">
        <v>8</v>
      </c>
      <c r="G9888" s="2" t="s">
        <v>9</v>
      </c>
      <c r="H9888" s="2" t="s">
        <v>10</v>
      </c>
      <c r="I9888" s="2" t="s">
        <v>11</v>
      </c>
      <c r="J9888" s="2" t="s">
        <v>12</v>
      </c>
      <c r="K9888" s="2" t="s">
        <v>24</v>
      </c>
      <c r="L9888" s="2" t="s">
        <v>14</v>
      </c>
      <c r="M9888" s="2" t="s">
        <v>15</v>
      </c>
      <c r="N9888" s="2" t="s">
        <v>16</v>
      </c>
      <c r="O9888" s="2" t="s">
        <v>17</v>
      </c>
      <c r="P9888" s="2" t="s">
        <v>44</v>
      </c>
      <c r="Q9888" s="2" t="s">
        <v>26</v>
      </c>
      <c r="R9888" s="2" t="s">
        <v>27</v>
      </c>
      <c r="S9888" s="2" t="s">
        <v>21</v>
      </c>
      <c r="T9888" s="2" t="s">
        <v>22</v>
      </c>
      <c r="U9888" s="2">
        <v>0</v>
      </c>
      <c r="V9888">
        <f t="shared" si="154"/>
        <v>1</v>
      </c>
    </row>
    <row r="9889" spans="1:22" x14ac:dyDescent="0.25">
      <c r="A9889">
        <v>177662</v>
      </c>
      <c r="B9889" t="s">
        <v>56</v>
      </c>
      <c r="C9889" s="1">
        <v>44223.349618055603</v>
      </c>
      <c r="E9889">
        <v>538698</v>
      </c>
      <c r="F9889" s="2" t="s">
        <v>8</v>
      </c>
      <c r="G9889" s="2" t="s">
        <v>9</v>
      </c>
      <c r="H9889" s="2" t="s">
        <v>10</v>
      </c>
      <c r="I9889" s="2" t="s">
        <v>11</v>
      </c>
      <c r="J9889" s="2" t="s">
        <v>12</v>
      </c>
      <c r="K9889" s="2" t="s">
        <v>24</v>
      </c>
      <c r="L9889" s="2" t="s">
        <v>14</v>
      </c>
      <c r="M9889" s="2" t="s">
        <v>15</v>
      </c>
      <c r="N9889" s="2" t="s">
        <v>16</v>
      </c>
      <c r="O9889" s="2" t="s">
        <v>17</v>
      </c>
      <c r="P9889" s="2" t="s">
        <v>25</v>
      </c>
      <c r="Q9889" s="2" t="s">
        <v>26</v>
      </c>
      <c r="R9889" s="2" t="s">
        <v>27</v>
      </c>
      <c r="S9889" s="2" t="s">
        <v>21</v>
      </c>
      <c r="T9889" s="2" t="s">
        <v>22</v>
      </c>
      <c r="U9889" s="2">
        <v>0</v>
      </c>
      <c r="V9889">
        <f t="shared" si="154"/>
        <v>0</v>
      </c>
    </row>
    <row r="9890" spans="1:22" x14ac:dyDescent="0.25">
      <c r="A9890">
        <v>177677</v>
      </c>
      <c r="B9890" t="s">
        <v>90</v>
      </c>
      <c r="C9890" s="1">
        <v>44223.387835648202</v>
      </c>
      <c r="D9890" t="s">
        <v>51</v>
      </c>
      <c r="E9890">
        <v>123283</v>
      </c>
      <c r="F9890" s="2" t="s">
        <v>8</v>
      </c>
      <c r="G9890" s="2" t="s">
        <v>9</v>
      </c>
      <c r="H9890" s="2" t="s">
        <v>10</v>
      </c>
      <c r="I9890" s="2" t="s">
        <v>11</v>
      </c>
      <c r="J9890" s="2" t="s">
        <v>12</v>
      </c>
      <c r="K9890" s="2" t="s">
        <v>24</v>
      </c>
      <c r="L9890" s="2" t="s">
        <v>14</v>
      </c>
      <c r="M9890" s="2" t="s">
        <v>15</v>
      </c>
      <c r="N9890" s="2" t="s">
        <v>16</v>
      </c>
      <c r="O9890" s="2" t="s">
        <v>17</v>
      </c>
      <c r="P9890" s="2" t="s">
        <v>25</v>
      </c>
      <c r="Q9890" s="2" t="s">
        <v>26</v>
      </c>
      <c r="R9890" s="2" t="s">
        <v>27</v>
      </c>
      <c r="S9890" s="2" t="s">
        <v>21</v>
      </c>
      <c r="T9890" s="2" t="s">
        <v>22</v>
      </c>
      <c r="U9890" s="2">
        <v>0</v>
      </c>
      <c r="V9890">
        <f t="shared" si="154"/>
        <v>0</v>
      </c>
    </row>
    <row r="9891" spans="1:22" x14ac:dyDescent="0.25">
      <c r="A9891">
        <v>177692</v>
      </c>
      <c r="B9891" t="s">
        <v>172</v>
      </c>
      <c r="C9891" s="1">
        <v>44223.358333333301</v>
      </c>
      <c r="D9891" t="s">
        <v>322</v>
      </c>
      <c r="E9891">
        <v>476167</v>
      </c>
      <c r="F9891" s="2" t="s">
        <v>8</v>
      </c>
      <c r="G9891" s="2" t="s">
        <v>9</v>
      </c>
      <c r="H9891" s="2" t="s">
        <v>10</v>
      </c>
      <c r="I9891" s="2" t="s">
        <v>11</v>
      </c>
      <c r="J9891" s="2" t="s">
        <v>12</v>
      </c>
      <c r="K9891" s="2" t="s">
        <v>24</v>
      </c>
      <c r="L9891" s="2" t="s">
        <v>14</v>
      </c>
      <c r="M9891" s="2" t="s">
        <v>15</v>
      </c>
      <c r="N9891" s="2" t="s">
        <v>16</v>
      </c>
      <c r="O9891" s="2" t="s">
        <v>17</v>
      </c>
      <c r="P9891" s="2" t="s">
        <v>25</v>
      </c>
      <c r="Q9891" s="2" t="s">
        <v>26</v>
      </c>
      <c r="R9891" s="2" t="s">
        <v>27</v>
      </c>
      <c r="S9891" s="2" t="s">
        <v>21</v>
      </c>
      <c r="T9891" s="2" t="s">
        <v>22</v>
      </c>
      <c r="U9891" s="2">
        <v>0</v>
      </c>
      <c r="V9891">
        <f t="shared" si="154"/>
        <v>0</v>
      </c>
    </row>
    <row r="9892" spans="1:22" x14ac:dyDescent="0.25">
      <c r="A9892">
        <v>177707</v>
      </c>
      <c r="B9892" t="s">
        <v>107</v>
      </c>
      <c r="C9892" s="1">
        <v>44223.379421296297</v>
      </c>
      <c r="E9892">
        <v>539227</v>
      </c>
      <c r="F9892" s="2" t="s">
        <v>8</v>
      </c>
      <c r="G9892" s="2" t="s">
        <v>9</v>
      </c>
      <c r="H9892" s="2" t="s">
        <v>10</v>
      </c>
      <c r="I9892" s="2" t="s">
        <v>11</v>
      </c>
      <c r="J9892" s="2" t="s">
        <v>12</v>
      </c>
      <c r="K9892" s="2" t="s">
        <v>24</v>
      </c>
      <c r="L9892" s="2" t="s">
        <v>14</v>
      </c>
      <c r="M9892" s="2" t="s">
        <v>15</v>
      </c>
      <c r="N9892" s="2" t="s">
        <v>16</v>
      </c>
      <c r="O9892" s="2" t="s">
        <v>17</v>
      </c>
      <c r="P9892" s="2" t="s">
        <v>25</v>
      </c>
      <c r="Q9892" s="2" t="s">
        <v>26</v>
      </c>
      <c r="R9892" s="2" t="s">
        <v>27</v>
      </c>
      <c r="S9892" s="2" t="s">
        <v>21</v>
      </c>
      <c r="T9892" s="2" t="s">
        <v>22</v>
      </c>
      <c r="U9892" s="2">
        <v>0</v>
      </c>
      <c r="V9892">
        <f t="shared" si="154"/>
        <v>0</v>
      </c>
    </row>
    <row r="9893" spans="1:22" x14ac:dyDescent="0.25">
      <c r="A9893">
        <v>177722</v>
      </c>
      <c r="B9893" t="s">
        <v>94</v>
      </c>
      <c r="C9893" s="1">
        <v>44223.435335648202</v>
      </c>
      <c r="E9893">
        <v>459206</v>
      </c>
      <c r="F9893" s="2" t="s">
        <v>8</v>
      </c>
      <c r="G9893" s="2" t="s">
        <v>9</v>
      </c>
      <c r="H9893" s="2" t="s">
        <v>10</v>
      </c>
      <c r="I9893" s="2" t="s">
        <v>11</v>
      </c>
      <c r="J9893" s="2" t="s">
        <v>12</v>
      </c>
      <c r="K9893" s="2" t="s">
        <v>24</v>
      </c>
      <c r="L9893" s="2" t="s">
        <v>14</v>
      </c>
      <c r="M9893" s="2" t="s">
        <v>15</v>
      </c>
      <c r="N9893" s="2" t="s">
        <v>16</v>
      </c>
      <c r="O9893" s="2" t="s">
        <v>17</v>
      </c>
      <c r="P9893" s="2" t="s">
        <v>25</v>
      </c>
      <c r="Q9893" s="2" t="s">
        <v>26</v>
      </c>
      <c r="R9893" s="2" t="s">
        <v>27</v>
      </c>
      <c r="S9893" s="2" t="s">
        <v>21</v>
      </c>
      <c r="T9893" s="2" t="s">
        <v>22</v>
      </c>
      <c r="U9893" s="2">
        <v>0</v>
      </c>
      <c r="V9893">
        <f t="shared" si="154"/>
        <v>0</v>
      </c>
    </row>
    <row r="9894" spans="1:22" x14ac:dyDescent="0.25">
      <c r="A9894">
        <v>177737</v>
      </c>
      <c r="B9894" t="s">
        <v>29</v>
      </c>
      <c r="C9894" s="1">
        <v>44222.647013888898</v>
      </c>
      <c r="D9894" t="s">
        <v>508</v>
      </c>
      <c r="E9894">
        <v>436352</v>
      </c>
      <c r="F9894" s="2" t="s">
        <v>8</v>
      </c>
      <c r="G9894" s="2" t="s">
        <v>9</v>
      </c>
      <c r="H9894" s="2" t="s">
        <v>10</v>
      </c>
      <c r="I9894" s="2" t="s">
        <v>11</v>
      </c>
      <c r="J9894" s="2" t="s">
        <v>12</v>
      </c>
      <c r="K9894" s="2" t="s">
        <v>24</v>
      </c>
      <c r="L9894" s="2" t="s">
        <v>14</v>
      </c>
      <c r="M9894" s="2" t="s">
        <v>15</v>
      </c>
      <c r="N9894" s="2" t="s">
        <v>16</v>
      </c>
      <c r="O9894" s="2" t="s">
        <v>17</v>
      </c>
      <c r="P9894" s="2" t="s">
        <v>25</v>
      </c>
      <c r="Q9894" s="2" t="s">
        <v>26</v>
      </c>
      <c r="R9894" s="2" t="s">
        <v>27</v>
      </c>
      <c r="S9894" s="2" t="s">
        <v>21</v>
      </c>
      <c r="T9894" s="2" t="s">
        <v>22</v>
      </c>
      <c r="U9894" s="2">
        <v>0</v>
      </c>
      <c r="V9894">
        <f t="shared" si="154"/>
        <v>0</v>
      </c>
    </row>
    <row r="9895" spans="1:22" ht="46.5" x14ac:dyDescent="0.25">
      <c r="A9895">
        <v>177752</v>
      </c>
      <c r="B9895" t="s">
        <v>64</v>
      </c>
      <c r="C9895" s="1">
        <v>44223.348414351902</v>
      </c>
      <c r="D9895" t="s">
        <v>336</v>
      </c>
      <c r="E9895">
        <v>531733</v>
      </c>
      <c r="F9895" s="2" t="s">
        <v>8</v>
      </c>
      <c r="G9895" s="2" t="s">
        <v>9</v>
      </c>
      <c r="H9895" s="2" t="s">
        <v>10</v>
      </c>
      <c r="I9895" s="2" t="s">
        <v>11</v>
      </c>
      <c r="J9895" s="2" t="s">
        <v>12</v>
      </c>
      <c r="K9895" s="2" t="s">
        <v>24</v>
      </c>
      <c r="L9895" s="2" t="s">
        <v>14</v>
      </c>
      <c r="M9895" s="2" t="s">
        <v>15</v>
      </c>
      <c r="N9895" s="2" t="s">
        <v>16</v>
      </c>
      <c r="O9895" s="2" t="s">
        <v>17</v>
      </c>
      <c r="P9895" s="2" t="s">
        <v>25</v>
      </c>
      <c r="Q9895" s="2" t="s">
        <v>26</v>
      </c>
      <c r="R9895" s="2" t="s">
        <v>27</v>
      </c>
      <c r="S9895" s="2" t="s">
        <v>21</v>
      </c>
      <c r="T9895" s="2" t="s">
        <v>22</v>
      </c>
      <c r="U9895" s="2" t="s">
        <v>194</v>
      </c>
      <c r="V9895">
        <f t="shared" si="154"/>
        <v>0</v>
      </c>
    </row>
    <row r="9896" spans="1:22" x14ac:dyDescent="0.25">
      <c r="A9896">
        <v>177768</v>
      </c>
      <c r="B9896" t="s">
        <v>64</v>
      </c>
      <c r="C9896" s="1">
        <v>44222.3840277778</v>
      </c>
      <c r="D9896" t="s">
        <v>37</v>
      </c>
      <c r="E9896">
        <v>122261</v>
      </c>
      <c r="F9896" s="2" t="s">
        <v>8</v>
      </c>
      <c r="G9896" s="2" t="s">
        <v>9</v>
      </c>
      <c r="H9896" s="2" t="s">
        <v>10</v>
      </c>
      <c r="I9896" s="2" t="s">
        <v>11</v>
      </c>
      <c r="J9896" s="2" t="s">
        <v>12</v>
      </c>
      <c r="K9896" s="2" t="s">
        <v>24</v>
      </c>
      <c r="L9896" s="2" t="s">
        <v>14</v>
      </c>
      <c r="M9896" s="2" t="s">
        <v>15</v>
      </c>
      <c r="N9896" s="2" t="s">
        <v>16</v>
      </c>
      <c r="O9896" s="2" t="s">
        <v>17</v>
      </c>
      <c r="P9896" s="2" t="s">
        <v>25</v>
      </c>
      <c r="Q9896" s="2" t="s">
        <v>26</v>
      </c>
      <c r="R9896" s="2" t="s">
        <v>27</v>
      </c>
      <c r="S9896" s="2" t="s">
        <v>21</v>
      </c>
      <c r="T9896" s="2" t="s">
        <v>22</v>
      </c>
      <c r="U9896" s="2">
        <v>0</v>
      </c>
      <c r="V9896">
        <f t="shared" si="154"/>
        <v>0</v>
      </c>
    </row>
    <row r="9897" spans="1:22" x14ac:dyDescent="0.25">
      <c r="A9897">
        <v>177791</v>
      </c>
      <c r="B9897" t="s">
        <v>23</v>
      </c>
      <c r="C9897" s="1">
        <v>44229.336261574099</v>
      </c>
      <c r="E9897">
        <v>541668</v>
      </c>
      <c r="F9897" s="2" t="s">
        <v>8</v>
      </c>
      <c r="G9897" s="2" t="s">
        <v>9</v>
      </c>
      <c r="H9897" s="2" t="s">
        <v>10</v>
      </c>
      <c r="I9897" s="2" t="s">
        <v>11</v>
      </c>
      <c r="J9897" s="2" t="s">
        <v>12</v>
      </c>
      <c r="K9897" s="2" t="s">
        <v>24</v>
      </c>
      <c r="L9897" s="2" t="s">
        <v>14</v>
      </c>
      <c r="M9897" s="2" t="s">
        <v>49</v>
      </c>
      <c r="N9897" s="2" t="s">
        <v>43</v>
      </c>
      <c r="O9897" s="2" t="s">
        <v>17</v>
      </c>
      <c r="P9897" s="2" t="s">
        <v>44</v>
      </c>
      <c r="Q9897" s="2" t="s">
        <v>26</v>
      </c>
      <c r="R9897" s="2" t="s">
        <v>27</v>
      </c>
      <c r="S9897" s="2" t="s">
        <v>21</v>
      </c>
      <c r="T9897" s="2" t="s">
        <v>124</v>
      </c>
      <c r="U9897" s="2">
        <v>0</v>
      </c>
      <c r="V9897">
        <f t="shared" si="154"/>
        <v>4</v>
      </c>
    </row>
    <row r="9898" spans="1:22" x14ac:dyDescent="0.25">
      <c r="A9898">
        <v>177813</v>
      </c>
      <c r="B9898" t="s">
        <v>28</v>
      </c>
      <c r="C9898" s="1">
        <v>44222.377847222197</v>
      </c>
      <c r="D9898" t="s">
        <v>694</v>
      </c>
      <c r="E9898">
        <v>395382</v>
      </c>
      <c r="F9898" s="2" t="s">
        <v>8</v>
      </c>
      <c r="G9898" s="2" t="s">
        <v>9</v>
      </c>
      <c r="H9898" s="2" t="s">
        <v>10</v>
      </c>
      <c r="I9898" s="2" t="s">
        <v>11</v>
      </c>
      <c r="J9898" s="2" t="s">
        <v>12</v>
      </c>
      <c r="K9898" s="2" t="s">
        <v>24</v>
      </c>
      <c r="L9898" s="2" t="s">
        <v>14</v>
      </c>
      <c r="M9898" s="2" t="s">
        <v>15</v>
      </c>
      <c r="N9898" s="2" t="s">
        <v>16</v>
      </c>
      <c r="O9898" s="2" t="s">
        <v>17</v>
      </c>
      <c r="P9898" s="2" t="s">
        <v>25</v>
      </c>
      <c r="Q9898" s="2" t="s">
        <v>26</v>
      </c>
      <c r="R9898" s="2" t="s">
        <v>27</v>
      </c>
      <c r="S9898" s="2" t="s">
        <v>21</v>
      </c>
      <c r="T9898" s="2" t="s">
        <v>22</v>
      </c>
      <c r="U9898" s="2">
        <v>0</v>
      </c>
      <c r="V9898">
        <f t="shared" si="154"/>
        <v>0</v>
      </c>
    </row>
    <row r="9899" spans="1:22" x14ac:dyDescent="0.25">
      <c r="A9899">
        <v>177828</v>
      </c>
      <c r="B9899" t="s">
        <v>23</v>
      </c>
      <c r="C9899" s="1">
        <v>44222.418773148202</v>
      </c>
      <c r="D9899" t="s">
        <v>70</v>
      </c>
      <c r="E9899">
        <v>351821</v>
      </c>
      <c r="F9899" s="2" t="s">
        <v>8</v>
      </c>
      <c r="G9899" s="2" t="s">
        <v>9</v>
      </c>
      <c r="H9899" s="2" t="s">
        <v>10</v>
      </c>
      <c r="I9899" s="2" t="s">
        <v>11</v>
      </c>
      <c r="J9899" s="2" t="s">
        <v>12</v>
      </c>
      <c r="K9899" s="2" t="s">
        <v>24</v>
      </c>
      <c r="L9899" s="2" t="s">
        <v>14</v>
      </c>
      <c r="M9899" s="2" t="s">
        <v>15</v>
      </c>
      <c r="N9899" s="2" t="s">
        <v>16</v>
      </c>
      <c r="O9899" s="2" t="s">
        <v>17</v>
      </c>
      <c r="P9899" s="2" t="s">
        <v>25</v>
      </c>
      <c r="Q9899" s="2" t="s">
        <v>26</v>
      </c>
      <c r="R9899" s="2" t="s">
        <v>27</v>
      </c>
      <c r="S9899" s="2" t="s">
        <v>21</v>
      </c>
      <c r="T9899" s="2" t="s">
        <v>22</v>
      </c>
      <c r="U9899" s="2">
        <v>0</v>
      </c>
      <c r="V9899">
        <f t="shared" si="154"/>
        <v>0</v>
      </c>
    </row>
    <row r="9900" spans="1:22" x14ac:dyDescent="0.25">
      <c r="A9900">
        <v>177843</v>
      </c>
      <c r="B9900" t="s">
        <v>35</v>
      </c>
      <c r="C9900" s="1">
        <v>44215.369606481501</v>
      </c>
      <c r="D9900" t="s">
        <v>57</v>
      </c>
      <c r="E9900">
        <v>496223</v>
      </c>
      <c r="F9900" s="2" t="s">
        <v>8</v>
      </c>
      <c r="G9900" s="2" t="s">
        <v>9</v>
      </c>
      <c r="H9900" s="2" t="s">
        <v>10</v>
      </c>
      <c r="I9900" s="2" t="s">
        <v>11</v>
      </c>
      <c r="J9900" s="2" t="s">
        <v>12</v>
      </c>
      <c r="K9900" s="2" t="s">
        <v>24</v>
      </c>
      <c r="L9900" s="2" t="s">
        <v>14</v>
      </c>
      <c r="M9900" s="2" t="s">
        <v>15</v>
      </c>
      <c r="N9900" s="2" t="s">
        <v>16</v>
      </c>
      <c r="O9900" s="2" t="s">
        <v>17</v>
      </c>
      <c r="P9900" s="2" t="s">
        <v>25</v>
      </c>
      <c r="Q9900" s="2" t="s">
        <v>26</v>
      </c>
      <c r="R9900" s="2" t="s">
        <v>27</v>
      </c>
      <c r="S9900" s="2" t="s">
        <v>21</v>
      </c>
      <c r="T9900" s="2" t="s">
        <v>22</v>
      </c>
      <c r="U9900" s="2">
        <v>0</v>
      </c>
      <c r="V9900">
        <f t="shared" si="154"/>
        <v>0</v>
      </c>
    </row>
    <row r="9901" spans="1:22" x14ac:dyDescent="0.25">
      <c r="A9901">
        <v>177866</v>
      </c>
      <c r="B9901" t="s">
        <v>82</v>
      </c>
      <c r="C9901" s="1">
        <v>44217.3679513889</v>
      </c>
      <c r="E9901">
        <v>536539</v>
      </c>
      <c r="F9901" s="2" t="s">
        <v>8</v>
      </c>
      <c r="G9901" s="2" t="s">
        <v>9</v>
      </c>
      <c r="H9901" s="2" t="s">
        <v>10</v>
      </c>
      <c r="I9901" s="2" t="s">
        <v>11</v>
      </c>
      <c r="J9901" s="2" t="s">
        <v>12</v>
      </c>
      <c r="K9901" s="2" t="s">
        <v>24</v>
      </c>
      <c r="L9901" s="2" t="s">
        <v>14</v>
      </c>
      <c r="M9901" s="2" t="s">
        <v>15</v>
      </c>
      <c r="N9901" s="2" t="s">
        <v>16</v>
      </c>
      <c r="O9901" s="2" t="s">
        <v>17</v>
      </c>
      <c r="P9901" s="2" t="s">
        <v>44</v>
      </c>
      <c r="Q9901" s="2" t="s">
        <v>55</v>
      </c>
      <c r="R9901" s="2" t="s">
        <v>27</v>
      </c>
      <c r="S9901" s="2" t="s">
        <v>21</v>
      </c>
      <c r="T9901" s="2" t="s">
        <v>22</v>
      </c>
      <c r="U9901" s="2">
        <v>0</v>
      </c>
      <c r="V9901">
        <f t="shared" si="154"/>
        <v>2</v>
      </c>
    </row>
    <row r="9902" spans="1:22" x14ac:dyDescent="0.25">
      <c r="A9902">
        <v>177881</v>
      </c>
      <c r="B9902" t="s">
        <v>241</v>
      </c>
      <c r="C9902" s="1">
        <v>44217.357696759304</v>
      </c>
      <c r="D9902" t="s">
        <v>117</v>
      </c>
      <c r="E9902">
        <v>433958</v>
      </c>
      <c r="F9902" s="2" t="s">
        <v>8</v>
      </c>
      <c r="G9902" s="2" t="s">
        <v>9</v>
      </c>
      <c r="H9902" s="2" t="s">
        <v>10</v>
      </c>
      <c r="I9902" s="2" t="s">
        <v>11</v>
      </c>
      <c r="J9902" s="2" t="s">
        <v>12</v>
      </c>
      <c r="K9902" s="2" t="s">
        <v>24</v>
      </c>
      <c r="L9902" s="2" t="s">
        <v>14</v>
      </c>
      <c r="M9902" s="2" t="s">
        <v>15</v>
      </c>
      <c r="N9902" s="2" t="s">
        <v>16</v>
      </c>
      <c r="O9902" s="2" t="s">
        <v>17</v>
      </c>
      <c r="P9902" s="2" t="s">
        <v>44</v>
      </c>
      <c r="Q9902" s="2" t="s">
        <v>26</v>
      </c>
      <c r="R9902" s="2" t="s">
        <v>27</v>
      </c>
      <c r="S9902" s="2" t="s">
        <v>21</v>
      </c>
      <c r="T9902" s="2" t="s">
        <v>22</v>
      </c>
      <c r="U9902" s="2">
        <v>0</v>
      </c>
      <c r="V9902">
        <f t="shared" si="154"/>
        <v>1</v>
      </c>
    </row>
    <row r="9903" spans="1:22" x14ac:dyDescent="0.25">
      <c r="A9903">
        <v>177896</v>
      </c>
      <c r="B9903" t="s">
        <v>127</v>
      </c>
      <c r="C9903" s="1">
        <v>44217.400289351899</v>
      </c>
      <c r="D9903" t="s">
        <v>145</v>
      </c>
      <c r="E9903">
        <v>274510</v>
      </c>
      <c r="F9903" s="2" t="s">
        <v>8</v>
      </c>
      <c r="G9903" s="2" t="s">
        <v>9</v>
      </c>
      <c r="H9903" s="2" t="s">
        <v>10</v>
      </c>
      <c r="I9903" s="2" t="s">
        <v>11</v>
      </c>
      <c r="J9903" s="2" t="s">
        <v>12</v>
      </c>
      <c r="K9903" s="2" t="s">
        <v>24</v>
      </c>
      <c r="L9903" s="2" t="s">
        <v>14</v>
      </c>
      <c r="M9903" s="2" t="s">
        <v>15</v>
      </c>
      <c r="N9903" s="2" t="s">
        <v>16</v>
      </c>
      <c r="O9903" s="2" t="s">
        <v>17</v>
      </c>
      <c r="P9903" s="2" t="s">
        <v>44</v>
      </c>
      <c r="Q9903" s="2" t="s">
        <v>26</v>
      </c>
      <c r="R9903" s="2" t="s">
        <v>27</v>
      </c>
      <c r="S9903" s="2" t="s">
        <v>21</v>
      </c>
      <c r="T9903" s="2" t="s">
        <v>22</v>
      </c>
      <c r="U9903" s="2">
        <v>0</v>
      </c>
      <c r="V9903">
        <f t="shared" si="154"/>
        <v>1</v>
      </c>
    </row>
    <row r="9904" spans="1:22" x14ac:dyDescent="0.25">
      <c r="A9904">
        <v>177911</v>
      </c>
      <c r="B9904" t="s">
        <v>127</v>
      </c>
      <c r="C9904" s="1">
        <v>44220.423159722202</v>
      </c>
      <c r="D9904" t="s">
        <v>37</v>
      </c>
      <c r="E9904">
        <v>375336</v>
      </c>
      <c r="F9904" s="2" t="s">
        <v>8</v>
      </c>
      <c r="G9904" s="2" t="s">
        <v>9</v>
      </c>
      <c r="H9904" s="2" t="s">
        <v>10</v>
      </c>
      <c r="I9904" s="2" t="s">
        <v>11</v>
      </c>
      <c r="J9904" s="2" t="s">
        <v>12</v>
      </c>
      <c r="K9904" s="2" t="s">
        <v>24</v>
      </c>
      <c r="L9904" s="2" t="s">
        <v>14</v>
      </c>
      <c r="M9904" s="2" t="s">
        <v>15</v>
      </c>
      <c r="N9904" s="2" t="s">
        <v>16</v>
      </c>
      <c r="O9904" s="2" t="s">
        <v>17</v>
      </c>
      <c r="P9904" s="2" t="s">
        <v>25</v>
      </c>
      <c r="Q9904" s="2" t="s">
        <v>26</v>
      </c>
      <c r="R9904" s="2" t="s">
        <v>27</v>
      </c>
      <c r="S9904" s="2" t="s">
        <v>21</v>
      </c>
      <c r="T9904" s="2" t="s">
        <v>22</v>
      </c>
      <c r="U9904" s="2">
        <v>0</v>
      </c>
      <c r="V9904">
        <f t="shared" si="154"/>
        <v>0</v>
      </c>
    </row>
    <row r="9905" spans="1:22" x14ac:dyDescent="0.25">
      <c r="A9905">
        <v>177926</v>
      </c>
      <c r="B9905" t="s">
        <v>75</v>
      </c>
      <c r="C9905" s="1">
        <v>44221.341064814798</v>
      </c>
      <c r="D9905" t="s">
        <v>85</v>
      </c>
      <c r="F9905" s="2" t="s">
        <v>42</v>
      </c>
      <c r="G9905" s="2" t="s">
        <v>9</v>
      </c>
      <c r="H9905" s="2" t="s">
        <v>10</v>
      </c>
      <c r="I9905" s="2" t="s">
        <v>11</v>
      </c>
      <c r="J9905" s="2" t="s">
        <v>12</v>
      </c>
      <c r="K9905" s="2" t="s">
        <v>24</v>
      </c>
      <c r="L9905" s="2" t="s">
        <v>14</v>
      </c>
      <c r="M9905" s="2" t="s">
        <v>15</v>
      </c>
      <c r="N9905" s="2" t="s">
        <v>16</v>
      </c>
      <c r="O9905" s="2" t="s">
        <v>17</v>
      </c>
      <c r="P9905" s="2" t="s">
        <v>25</v>
      </c>
      <c r="Q9905" s="2" t="s">
        <v>26</v>
      </c>
      <c r="R9905" s="2" t="s">
        <v>27</v>
      </c>
      <c r="S9905" s="2" t="s">
        <v>21</v>
      </c>
      <c r="T9905" s="2" t="s">
        <v>22</v>
      </c>
      <c r="U9905" s="2">
        <v>0</v>
      </c>
      <c r="V9905">
        <f t="shared" si="154"/>
        <v>1</v>
      </c>
    </row>
    <row r="9906" spans="1:22" x14ac:dyDescent="0.25">
      <c r="A9906">
        <v>177941</v>
      </c>
      <c r="B9906" t="s">
        <v>33</v>
      </c>
      <c r="C9906" s="1">
        <v>44218.419143518498</v>
      </c>
      <c r="D9906" t="s">
        <v>207</v>
      </c>
      <c r="E9906">
        <v>272325</v>
      </c>
      <c r="F9906" s="2" t="s">
        <v>8</v>
      </c>
      <c r="G9906" s="2" t="s">
        <v>9</v>
      </c>
      <c r="H9906" s="2" t="s">
        <v>10</v>
      </c>
      <c r="I9906" s="2" t="s">
        <v>11</v>
      </c>
      <c r="J9906" s="2" t="s">
        <v>12</v>
      </c>
      <c r="K9906" s="2" t="s">
        <v>24</v>
      </c>
      <c r="L9906" s="2" t="s">
        <v>14</v>
      </c>
      <c r="M9906" s="2" t="s">
        <v>15</v>
      </c>
      <c r="N9906" s="2" t="s">
        <v>43</v>
      </c>
      <c r="O9906" s="2" t="s">
        <v>17</v>
      </c>
      <c r="P9906" s="2" t="s">
        <v>25</v>
      </c>
      <c r="Q9906" s="2" t="s">
        <v>26</v>
      </c>
      <c r="R9906" s="2" t="s">
        <v>27</v>
      </c>
      <c r="S9906" s="2" t="s">
        <v>21</v>
      </c>
      <c r="T9906" s="2" t="s">
        <v>22</v>
      </c>
      <c r="U9906" s="2">
        <v>0</v>
      </c>
      <c r="V9906">
        <f t="shared" si="154"/>
        <v>1</v>
      </c>
    </row>
    <row r="9907" spans="1:22" x14ac:dyDescent="0.25">
      <c r="A9907">
        <v>177956</v>
      </c>
      <c r="B9907" t="s">
        <v>47</v>
      </c>
      <c r="C9907" s="1">
        <v>44218.428541666697</v>
      </c>
      <c r="E9907">
        <v>537130</v>
      </c>
      <c r="F9907" s="2" t="s">
        <v>8</v>
      </c>
      <c r="G9907" s="2" t="s">
        <v>36</v>
      </c>
      <c r="H9907" s="2" t="s">
        <v>10</v>
      </c>
      <c r="I9907" s="2" t="s">
        <v>11</v>
      </c>
      <c r="J9907" s="2" t="s">
        <v>12</v>
      </c>
      <c r="K9907" s="2" t="s">
        <v>24</v>
      </c>
      <c r="L9907" s="2" t="s">
        <v>14</v>
      </c>
      <c r="M9907" s="2" t="s">
        <v>49</v>
      </c>
      <c r="N9907" s="2" t="s">
        <v>16</v>
      </c>
      <c r="O9907" s="2" t="s">
        <v>17</v>
      </c>
      <c r="P9907" s="2" t="s">
        <v>44</v>
      </c>
      <c r="Q9907" s="2" t="s">
        <v>26</v>
      </c>
      <c r="R9907" s="2" t="s">
        <v>27</v>
      </c>
      <c r="S9907" s="2" t="s">
        <v>21</v>
      </c>
      <c r="T9907" s="2" t="s">
        <v>22</v>
      </c>
      <c r="U9907" s="2">
        <v>0</v>
      </c>
      <c r="V9907">
        <f t="shared" si="154"/>
        <v>3</v>
      </c>
    </row>
    <row r="9908" spans="1:22" x14ac:dyDescent="0.25">
      <c r="A9908">
        <v>177971</v>
      </c>
      <c r="B9908" t="s">
        <v>90</v>
      </c>
      <c r="C9908" s="1">
        <v>44218.438923611102</v>
      </c>
      <c r="D9908" t="s">
        <v>41</v>
      </c>
      <c r="E9908">
        <v>323445</v>
      </c>
      <c r="F9908" s="2" t="s">
        <v>8</v>
      </c>
      <c r="G9908" s="2" t="s">
        <v>9</v>
      </c>
      <c r="H9908" s="2" t="s">
        <v>10</v>
      </c>
      <c r="I9908" s="2" t="s">
        <v>11</v>
      </c>
      <c r="J9908" s="2" t="s">
        <v>12</v>
      </c>
      <c r="K9908" s="2" t="s">
        <v>24</v>
      </c>
      <c r="L9908" s="2" t="s">
        <v>14</v>
      </c>
      <c r="M9908" s="2" t="s">
        <v>15</v>
      </c>
      <c r="N9908" s="2" t="s">
        <v>43</v>
      </c>
      <c r="O9908" s="2" t="s">
        <v>17</v>
      </c>
      <c r="P9908" s="2" t="s">
        <v>25</v>
      </c>
      <c r="Q9908" s="2" t="s">
        <v>26</v>
      </c>
      <c r="R9908" s="2" t="s">
        <v>27</v>
      </c>
      <c r="S9908" s="2" t="s">
        <v>21</v>
      </c>
      <c r="T9908" s="2" t="s">
        <v>22</v>
      </c>
      <c r="U9908" s="2">
        <v>0</v>
      </c>
      <c r="V9908">
        <f t="shared" si="154"/>
        <v>1</v>
      </c>
    </row>
    <row r="9909" spans="1:22" x14ac:dyDescent="0.25">
      <c r="A9909">
        <v>177986</v>
      </c>
      <c r="B9909" t="s">
        <v>90</v>
      </c>
      <c r="C9909" s="1">
        <v>44218.450046296297</v>
      </c>
      <c r="D9909" t="s">
        <v>183</v>
      </c>
      <c r="E9909">
        <v>206658</v>
      </c>
      <c r="F9909" s="2" t="s">
        <v>8</v>
      </c>
      <c r="G9909" s="2" t="s">
        <v>9</v>
      </c>
      <c r="H9909" s="2" t="s">
        <v>10</v>
      </c>
      <c r="I9909" s="2" t="s">
        <v>11</v>
      </c>
      <c r="J9909" s="2" t="s">
        <v>12</v>
      </c>
      <c r="K9909" s="2" t="s">
        <v>24</v>
      </c>
      <c r="L9909" s="2" t="s">
        <v>14</v>
      </c>
      <c r="M9909" s="2" t="s">
        <v>15</v>
      </c>
      <c r="N9909" s="2" t="s">
        <v>16</v>
      </c>
      <c r="O9909" s="2" t="s">
        <v>17</v>
      </c>
      <c r="P9909" s="2" t="s">
        <v>44</v>
      </c>
      <c r="Q9909" s="2" t="s">
        <v>26</v>
      </c>
      <c r="R9909" s="2" t="s">
        <v>27</v>
      </c>
      <c r="S9909" s="2" t="s">
        <v>21</v>
      </c>
      <c r="T9909" s="2" t="s">
        <v>22</v>
      </c>
      <c r="U9909" s="2">
        <v>0</v>
      </c>
      <c r="V9909">
        <f t="shared" si="154"/>
        <v>1</v>
      </c>
    </row>
    <row r="9910" spans="1:22" x14ac:dyDescent="0.25">
      <c r="A9910">
        <v>178001</v>
      </c>
      <c r="B9910" t="s">
        <v>46</v>
      </c>
      <c r="C9910" s="1">
        <v>44220.387581018498</v>
      </c>
      <c r="D9910" t="s">
        <v>551</v>
      </c>
      <c r="E9910">
        <v>487642</v>
      </c>
      <c r="F9910" s="2" t="s">
        <v>8</v>
      </c>
      <c r="G9910" s="2" t="s">
        <v>9</v>
      </c>
      <c r="H9910" s="2" t="s">
        <v>10</v>
      </c>
      <c r="I9910" s="2" t="s">
        <v>11</v>
      </c>
      <c r="J9910" s="2" t="s">
        <v>12</v>
      </c>
      <c r="K9910" s="2" t="s">
        <v>24</v>
      </c>
      <c r="L9910" s="2" t="s">
        <v>14</v>
      </c>
      <c r="M9910" s="2" t="s">
        <v>15</v>
      </c>
      <c r="N9910" s="2" t="s">
        <v>16</v>
      </c>
      <c r="O9910" s="2" t="s">
        <v>17</v>
      </c>
      <c r="P9910" s="2" t="s">
        <v>25</v>
      </c>
      <c r="Q9910" s="2" t="s">
        <v>55</v>
      </c>
      <c r="R9910" s="2" t="s">
        <v>27</v>
      </c>
      <c r="S9910" s="2" t="s">
        <v>21</v>
      </c>
      <c r="T9910" s="2" t="s">
        <v>22</v>
      </c>
      <c r="U9910" s="2">
        <v>0</v>
      </c>
      <c r="V9910">
        <f t="shared" si="154"/>
        <v>1</v>
      </c>
    </row>
    <row r="9911" spans="1:22" ht="46.5" x14ac:dyDescent="0.25">
      <c r="A9911">
        <v>178016</v>
      </c>
      <c r="B9911" t="s">
        <v>35</v>
      </c>
      <c r="C9911" s="1">
        <v>44219.487916666701</v>
      </c>
      <c r="D9911" t="s">
        <v>292</v>
      </c>
      <c r="E9911">
        <v>304833</v>
      </c>
      <c r="F9911" s="2" t="s">
        <v>8</v>
      </c>
      <c r="G9911" s="2" t="s">
        <v>9</v>
      </c>
      <c r="H9911" s="2" t="s">
        <v>10</v>
      </c>
      <c r="I9911" s="2" t="s">
        <v>11</v>
      </c>
      <c r="J9911" s="2" t="s">
        <v>12</v>
      </c>
      <c r="K9911" s="2" t="s">
        <v>38</v>
      </c>
      <c r="L9911" s="2" t="s">
        <v>14</v>
      </c>
      <c r="M9911" s="2" t="s">
        <v>49</v>
      </c>
      <c r="N9911" s="2" t="s">
        <v>16</v>
      </c>
      <c r="O9911" s="2" t="s">
        <v>17</v>
      </c>
      <c r="P9911" s="2" t="s">
        <v>25</v>
      </c>
      <c r="Q9911" s="2" t="s">
        <v>26</v>
      </c>
      <c r="R9911" s="2" t="s">
        <v>27</v>
      </c>
      <c r="S9911" s="2" t="s">
        <v>21</v>
      </c>
      <c r="T9911" s="2" t="s">
        <v>22</v>
      </c>
      <c r="U9911" s="2" t="s">
        <v>194</v>
      </c>
      <c r="V9911">
        <f t="shared" si="154"/>
        <v>2</v>
      </c>
    </row>
    <row r="9912" spans="1:22" ht="46.5" x14ac:dyDescent="0.25">
      <c r="A9912">
        <v>178032</v>
      </c>
      <c r="B9912" t="s">
        <v>94</v>
      </c>
      <c r="C9912" s="1">
        <v>44220.495671296303</v>
      </c>
      <c r="D9912" t="s">
        <v>59</v>
      </c>
      <c r="E9912">
        <v>537970</v>
      </c>
      <c r="F9912" s="2" t="s">
        <v>42</v>
      </c>
      <c r="G9912" s="2" t="s">
        <v>9</v>
      </c>
      <c r="H9912" s="2" t="s">
        <v>10</v>
      </c>
      <c r="I9912" s="2" t="s">
        <v>11</v>
      </c>
      <c r="J9912" s="2" t="s">
        <v>12</v>
      </c>
      <c r="K9912" s="2" t="s">
        <v>24</v>
      </c>
      <c r="L9912" s="2" t="s">
        <v>14</v>
      </c>
      <c r="M9912" s="2" t="s">
        <v>15</v>
      </c>
      <c r="N9912" s="2" t="s">
        <v>16</v>
      </c>
      <c r="O9912" s="2" t="s">
        <v>17</v>
      </c>
      <c r="P9912" s="2" t="s">
        <v>25</v>
      </c>
      <c r="Q9912" s="2" t="s">
        <v>26</v>
      </c>
      <c r="R9912" s="2" t="s">
        <v>27</v>
      </c>
      <c r="S9912" s="2" t="s">
        <v>21</v>
      </c>
      <c r="T9912" s="2" t="s">
        <v>22</v>
      </c>
      <c r="U9912" s="2" t="s">
        <v>194</v>
      </c>
      <c r="V9912">
        <f t="shared" si="154"/>
        <v>1</v>
      </c>
    </row>
    <row r="9913" spans="1:22" x14ac:dyDescent="0.25">
      <c r="A9913">
        <v>178048</v>
      </c>
      <c r="B9913" t="s">
        <v>72</v>
      </c>
      <c r="C9913" s="1">
        <v>44220.371203703697</v>
      </c>
      <c r="D9913" t="s">
        <v>37</v>
      </c>
      <c r="E9913">
        <v>278132</v>
      </c>
      <c r="F9913" s="2" t="s">
        <v>8</v>
      </c>
      <c r="G9913" s="2" t="s">
        <v>9</v>
      </c>
      <c r="H9913" s="2" t="s">
        <v>10</v>
      </c>
      <c r="I9913" s="2" t="s">
        <v>11</v>
      </c>
      <c r="J9913" s="2" t="s">
        <v>12</v>
      </c>
      <c r="K9913" s="2" t="s">
        <v>24</v>
      </c>
      <c r="L9913" s="2" t="s">
        <v>14</v>
      </c>
      <c r="M9913" s="2" t="s">
        <v>15</v>
      </c>
      <c r="N9913" s="2" t="s">
        <v>16</v>
      </c>
      <c r="O9913" s="2" t="s">
        <v>39</v>
      </c>
      <c r="P9913" s="2" t="s">
        <v>25</v>
      </c>
      <c r="Q9913" s="2" t="s">
        <v>26</v>
      </c>
      <c r="R9913" s="2" t="s">
        <v>27</v>
      </c>
      <c r="S9913" s="2" t="s">
        <v>21</v>
      </c>
      <c r="T9913" s="2" t="s">
        <v>22</v>
      </c>
      <c r="U9913" s="2">
        <v>0</v>
      </c>
      <c r="V9913">
        <f t="shared" si="154"/>
        <v>1</v>
      </c>
    </row>
    <row r="9914" spans="1:22" ht="46.5" x14ac:dyDescent="0.25">
      <c r="A9914">
        <v>178063</v>
      </c>
      <c r="B9914" t="s">
        <v>67</v>
      </c>
      <c r="C9914" s="1">
        <v>44219.396655092598</v>
      </c>
      <c r="D9914" t="s">
        <v>138</v>
      </c>
      <c r="E9914">
        <v>71484</v>
      </c>
      <c r="F9914" s="2" t="s">
        <v>8</v>
      </c>
      <c r="G9914" s="2" t="s">
        <v>36</v>
      </c>
      <c r="H9914" s="2" t="s">
        <v>10</v>
      </c>
      <c r="I9914" s="2" t="s">
        <v>11</v>
      </c>
      <c r="J9914" s="2" t="s">
        <v>12</v>
      </c>
      <c r="K9914" s="2" t="s">
        <v>24</v>
      </c>
      <c r="L9914" s="2" t="s">
        <v>14</v>
      </c>
      <c r="M9914" s="2" t="s">
        <v>15</v>
      </c>
      <c r="N9914" s="2" t="s">
        <v>16</v>
      </c>
      <c r="O9914" s="2" t="s">
        <v>17</v>
      </c>
      <c r="P9914" s="2" t="s">
        <v>25</v>
      </c>
      <c r="Q9914" s="2" t="s">
        <v>26</v>
      </c>
      <c r="R9914" s="2" t="s">
        <v>27</v>
      </c>
      <c r="S9914" s="2" t="s">
        <v>21</v>
      </c>
      <c r="T9914" s="2" t="s">
        <v>22</v>
      </c>
      <c r="U9914" s="2" t="s">
        <v>194</v>
      </c>
      <c r="V9914">
        <f t="shared" si="154"/>
        <v>1</v>
      </c>
    </row>
    <row r="9915" spans="1:22" ht="46.5" x14ac:dyDescent="0.25">
      <c r="A9915">
        <v>178079</v>
      </c>
      <c r="B9915" t="s">
        <v>28</v>
      </c>
      <c r="C9915" s="1">
        <v>44218.406331018501</v>
      </c>
      <c r="D9915" t="s">
        <v>254</v>
      </c>
      <c r="E9915">
        <v>375872</v>
      </c>
      <c r="F9915" s="2" t="s">
        <v>8</v>
      </c>
      <c r="G9915" s="2" t="s">
        <v>9</v>
      </c>
      <c r="H9915" s="2" t="s">
        <v>10</v>
      </c>
      <c r="I9915" s="2" t="s">
        <v>11</v>
      </c>
      <c r="J9915" s="2" t="s">
        <v>12</v>
      </c>
      <c r="K9915" s="2" t="s">
        <v>24</v>
      </c>
      <c r="L9915" s="2" t="s">
        <v>14</v>
      </c>
      <c r="M9915" s="2" t="s">
        <v>15</v>
      </c>
      <c r="N9915" s="2" t="s">
        <v>16</v>
      </c>
      <c r="O9915" s="2" t="s">
        <v>17</v>
      </c>
      <c r="P9915" s="2" t="s">
        <v>25</v>
      </c>
      <c r="Q9915" s="2" t="s">
        <v>26</v>
      </c>
      <c r="R9915" s="2" t="s">
        <v>27</v>
      </c>
      <c r="S9915" s="2" t="s">
        <v>21</v>
      </c>
      <c r="T9915" s="2" t="s">
        <v>124</v>
      </c>
      <c r="U9915" s="2" t="s">
        <v>198</v>
      </c>
      <c r="V9915">
        <f t="shared" si="154"/>
        <v>2</v>
      </c>
    </row>
    <row r="9916" spans="1:22" x14ac:dyDescent="0.25">
      <c r="A9916">
        <v>178095</v>
      </c>
      <c r="B9916" t="s">
        <v>127</v>
      </c>
      <c r="C9916" s="1">
        <v>44213.389386574097</v>
      </c>
      <c r="D9916" t="s">
        <v>53</v>
      </c>
      <c r="E9916">
        <v>101093</v>
      </c>
      <c r="F9916" s="2" t="s">
        <v>8</v>
      </c>
      <c r="G9916" s="2" t="s">
        <v>9</v>
      </c>
      <c r="H9916" s="2" t="s">
        <v>10</v>
      </c>
      <c r="I9916" s="2" t="s">
        <v>11</v>
      </c>
      <c r="J9916" s="2" t="s">
        <v>141</v>
      </c>
      <c r="K9916" s="2" t="s">
        <v>24</v>
      </c>
      <c r="L9916" s="2" t="s">
        <v>14</v>
      </c>
      <c r="M9916" s="2" t="s">
        <v>15</v>
      </c>
      <c r="N9916" s="2" t="s">
        <v>16</v>
      </c>
      <c r="O9916" s="2" t="s">
        <v>17</v>
      </c>
      <c r="P9916" s="2" t="s">
        <v>25</v>
      </c>
      <c r="Q9916" s="2" t="s">
        <v>26</v>
      </c>
      <c r="R9916" s="2" t="s">
        <v>27</v>
      </c>
      <c r="S9916" s="2" t="s">
        <v>21</v>
      </c>
      <c r="T9916" s="2" t="s">
        <v>22</v>
      </c>
      <c r="U9916" s="2">
        <v>0</v>
      </c>
      <c r="V9916">
        <f t="shared" si="154"/>
        <v>1</v>
      </c>
    </row>
    <row r="9917" spans="1:22" x14ac:dyDescent="0.25">
      <c r="A9917">
        <v>178110</v>
      </c>
      <c r="B9917" t="s">
        <v>47</v>
      </c>
      <c r="C9917" s="1">
        <v>44213.379386574103</v>
      </c>
      <c r="D9917" t="s">
        <v>37</v>
      </c>
      <c r="E9917">
        <v>357168</v>
      </c>
      <c r="F9917" s="2" t="s">
        <v>8</v>
      </c>
      <c r="G9917" s="2" t="s">
        <v>36</v>
      </c>
      <c r="H9917" s="2" t="s">
        <v>10</v>
      </c>
      <c r="I9917" s="2" t="s">
        <v>11</v>
      </c>
      <c r="J9917" s="2" t="s">
        <v>12</v>
      </c>
      <c r="K9917" s="2" t="s">
        <v>24</v>
      </c>
      <c r="L9917" s="2" t="s">
        <v>14</v>
      </c>
      <c r="M9917" s="2" t="s">
        <v>15</v>
      </c>
      <c r="N9917" s="2" t="s">
        <v>16</v>
      </c>
      <c r="O9917" s="2" t="s">
        <v>17</v>
      </c>
      <c r="P9917" s="2" t="s">
        <v>25</v>
      </c>
      <c r="Q9917" s="2" t="s">
        <v>26</v>
      </c>
      <c r="R9917" s="2" t="s">
        <v>27</v>
      </c>
      <c r="S9917" s="2" t="s">
        <v>21</v>
      </c>
      <c r="T9917" s="2" t="s">
        <v>22</v>
      </c>
      <c r="U9917" s="2">
        <v>0</v>
      </c>
      <c r="V9917">
        <f t="shared" si="154"/>
        <v>1</v>
      </c>
    </row>
    <row r="9918" spans="1:22" ht="46.5" x14ac:dyDescent="0.25">
      <c r="A9918">
        <v>178125</v>
      </c>
      <c r="B9918" t="s">
        <v>67</v>
      </c>
      <c r="C9918" s="1">
        <v>44213.6081134259</v>
      </c>
      <c r="E9918">
        <v>534447</v>
      </c>
      <c r="F9918" s="2" t="s">
        <v>8</v>
      </c>
      <c r="G9918" s="2" t="s">
        <v>9</v>
      </c>
      <c r="H9918" s="2" t="s">
        <v>10</v>
      </c>
      <c r="I9918" s="2" t="s">
        <v>174</v>
      </c>
      <c r="J9918" s="2" t="s">
        <v>12</v>
      </c>
      <c r="K9918" s="2" t="s">
        <v>38</v>
      </c>
      <c r="L9918" s="2" t="s">
        <v>14</v>
      </c>
      <c r="M9918" s="2" t="s">
        <v>15</v>
      </c>
      <c r="N9918" s="2" t="s">
        <v>16</v>
      </c>
      <c r="O9918" s="2" t="s">
        <v>17</v>
      </c>
      <c r="P9918" s="2" t="s">
        <v>25</v>
      </c>
      <c r="Q9918" s="2" t="s">
        <v>26</v>
      </c>
      <c r="R9918" s="2" t="s">
        <v>27</v>
      </c>
      <c r="S9918" s="2" t="s">
        <v>21</v>
      </c>
      <c r="T9918" s="2" t="s">
        <v>22</v>
      </c>
      <c r="U9918" s="2" t="s">
        <v>194</v>
      </c>
      <c r="V9918">
        <f t="shared" si="154"/>
        <v>2</v>
      </c>
    </row>
    <row r="9919" spans="1:22" ht="46.5" x14ac:dyDescent="0.25">
      <c r="A9919">
        <v>178141</v>
      </c>
      <c r="B9919" t="s">
        <v>35</v>
      </c>
      <c r="C9919" s="1">
        <v>44233.624849537002</v>
      </c>
      <c r="D9919" t="s">
        <v>59</v>
      </c>
      <c r="E9919">
        <v>149122</v>
      </c>
      <c r="F9919" s="2" t="s">
        <v>8</v>
      </c>
      <c r="G9919" s="2" t="s">
        <v>9</v>
      </c>
      <c r="H9919" s="2" t="s">
        <v>10</v>
      </c>
      <c r="I9919" s="2" t="s">
        <v>11</v>
      </c>
      <c r="J9919" s="2" t="s">
        <v>12</v>
      </c>
      <c r="K9919" s="2" t="s">
        <v>24</v>
      </c>
      <c r="L9919" s="2" t="s">
        <v>14</v>
      </c>
      <c r="M9919" s="2" t="s">
        <v>15</v>
      </c>
      <c r="N9919" s="2" t="s">
        <v>43</v>
      </c>
      <c r="O9919" s="2" t="s">
        <v>17</v>
      </c>
      <c r="P9919" s="2" t="s">
        <v>25</v>
      </c>
      <c r="Q9919" s="2" t="s">
        <v>26</v>
      </c>
      <c r="R9919" s="2" t="s">
        <v>27</v>
      </c>
      <c r="S9919" s="2" t="s">
        <v>21</v>
      </c>
      <c r="T9919" s="2" t="s">
        <v>22</v>
      </c>
      <c r="U9919" s="2" t="s">
        <v>194</v>
      </c>
      <c r="V9919">
        <f t="shared" si="154"/>
        <v>1</v>
      </c>
    </row>
    <row r="9920" spans="1:22" x14ac:dyDescent="0.25">
      <c r="A9920">
        <v>178157</v>
      </c>
      <c r="B9920" t="s">
        <v>64</v>
      </c>
      <c r="C9920" s="1">
        <v>44234.578402777799</v>
      </c>
      <c r="D9920" t="s">
        <v>364</v>
      </c>
      <c r="E9920">
        <v>495744</v>
      </c>
      <c r="F9920" s="2" t="s">
        <v>8</v>
      </c>
      <c r="G9920" s="2" t="s">
        <v>9</v>
      </c>
      <c r="H9920" s="2" t="s">
        <v>10</v>
      </c>
      <c r="I9920" s="2" t="s">
        <v>11</v>
      </c>
      <c r="J9920" s="2" t="s">
        <v>12</v>
      </c>
      <c r="K9920" s="2" t="s">
        <v>24</v>
      </c>
      <c r="L9920" s="2" t="s">
        <v>14</v>
      </c>
      <c r="M9920" s="2" t="s">
        <v>49</v>
      </c>
      <c r="N9920" s="2" t="s">
        <v>16</v>
      </c>
      <c r="O9920" s="2" t="s">
        <v>17</v>
      </c>
      <c r="P9920" s="2" t="s">
        <v>25</v>
      </c>
      <c r="Q9920" s="2" t="s">
        <v>26</v>
      </c>
      <c r="R9920" s="2" t="s">
        <v>27</v>
      </c>
      <c r="S9920" s="2" t="s">
        <v>21</v>
      </c>
      <c r="T9920" s="2" t="s">
        <v>22</v>
      </c>
      <c r="U9920" s="2">
        <v>0</v>
      </c>
      <c r="V9920">
        <f t="shared" si="154"/>
        <v>1</v>
      </c>
    </row>
    <row r="9921" spans="1:22" ht="46.5" x14ac:dyDescent="0.25">
      <c r="A9921">
        <v>178172</v>
      </c>
      <c r="B9921" t="s">
        <v>112</v>
      </c>
      <c r="C9921" s="1">
        <v>44233.369629629597</v>
      </c>
      <c r="D9921" t="s">
        <v>291</v>
      </c>
      <c r="E9921">
        <v>488034</v>
      </c>
      <c r="F9921" s="2" t="s">
        <v>8</v>
      </c>
      <c r="G9921" s="2" t="s">
        <v>9</v>
      </c>
      <c r="H9921" s="2" t="s">
        <v>10</v>
      </c>
      <c r="I9921" s="2" t="s">
        <v>11</v>
      </c>
      <c r="J9921" s="2" t="s">
        <v>12</v>
      </c>
      <c r="K9921" s="2" t="s">
        <v>24</v>
      </c>
      <c r="L9921" s="2" t="s">
        <v>14</v>
      </c>
      <c r="M9921" s="2" t="s">
        <v>15</v>
      </c>
      <c r="N9921" s="2" t="s">
        <v>43</v>
      </c>
      <c r="O9921" s="2" t="s">
        <v>17</v>
      </c>
      <c r="P9921" s="2" t="s">
        <v>25</v>
      </c>
      <c r="Q9921" s="2" t="s">
        <v>26</v>
      </c>
      <c r="R9921" s="2" t="s">
        <v>27</v>
      </c>
      <c r="S9921" s="2" t="s">
        <v>21</v>
      </c>
      <c r="T9921" s="2" t="s">
        <v>22</v>
      </c>
      <c r="U9921" s="2" t="s">
        <v>194</v>
      </c>
      <c r="V9921">
        <f t="shared" si="154"/>
        <v>1</v>
      </c>
    </row>
    <row r="9922" spans="1:22" x14ac:dyDescent="0.25">
      <c r="A9922">
        <v>178188</v>
      </c>
      <c r="B9922" t="s">
        <v>215</v>
      </c>
      <c r="C9922" s="1">
        <v>44233.403842592597</v>
      </c>
      <c r="E9922">
        <v>429153</v>
      </c>
      <c r="F9922" s="2" t="s">
        <v>8</v>
      </c>
      <c r="G9922" s="2" t="s">
        <v>9</v>
      </c>
      <c r="H9922" s="2" t="s">
        <v>109</v>
      </c>
      <c r="I9922" s="2" t="s">
        <v>11</v>
      </c>
      <c r="J9922" s="2" t="s">
        <v>12</v>
      </c>
      <c r="K9922" s="2" t="s">
        <v>24</v>
      </c>
      <c r="L9922" s="2" t="s">
        <v>14</v>
      </c>
      <c r="M9922" s="2" t="s">
        <v>15</v>
      </c>
      <c r="N9922" s="2" t="s">
        <v>16</v>
      </c>
      <c r="O9922" s="2" t="s">
        <v>17</v>
      </c>
      <c r="P9922" s="2" t="s">
        <v>25</v>
      </c>
      <c r="Q9922" s="2" t="s">
        <v>26</v>
      </c>
      <c r="R9922" s="2" t="s">
        <v>27</v>
      </c>
      <c r="S9922" s="2" t="s">
        <v>21</v>
      </c>
      <c r="T9922" s="2" t="s">
        <v>22</v>
      </c>
      <c r="U9922" s="2">
        <v>0</v>
      </c>
      <c r="V9922">
        <f t="shared" si="154"/>
        <v>1</v>
      </c>
    </row>
    <row r="9923" spans="1:22" x14ac:dyDescent="0.25">
      <c r="A9923">
        <v>178203</v>
      </c>
      <c r="B9923" t="s">
        <v>56</v>
      </c>
      <c r="C9923" s="1">
        <v>44234.385277777801</v>
      </c>
      <c r="D9923" t="s">
        <v>551</v>
      </c>
      <c r="E9923">
        <v>480971</v>
      </c>
      <c r="F9923" s="2" t="s">
        <v>8</v>
      </c>
      <c r="G9923" s="2" t="s">
        <v>9</v>
      </c>
      <c r="H9923" s="2" t="s">
        <v>10</v>
      </c>
      <c r="I9923" s="2" t="s">
        <v>11</v>
      </c>
      <c r="J9923" s="2" t="s">
        <v>12</v>
      </c>
      <c r="K9923" s="2" t="s">
        <v>24</v>
      </c>
      <c r="L9923" s="2" t="s">
        <v>14</v>
      </c>
      <c r="M9923" s="2" t="s">
        <v>15</v>
      </c>
      <c r="N9923" s="2" t="s">
        <v>16</v>
      </c>
      <c r="O9923" s="2" t="s">
        <v>39</v>
      </c>
      <c r="P9923" s="2" t="s">
        <v>25</v>
      </c>
      <c r="Q9923" s="2" t="s">
        <v>26</v>
      </c>
      <c r="R9923" s="2" t="s">
        <v>27</v>
      </c>
      <c r="S9923" s="2" t="s">
        <v>21</v>
      </c>
      <c r="T9923" s="2" t="s">
        <v>22</v>
      </c>
      <c r="U9923" s="2">
        <v>0</v>
      </c>
      <c r="V9923">
        <f t="shared" ref="V9923:V9986" si="155">COUNTIF(F9923:U9923,"*(+)*")</f>
        <v>1</v>
      </c>
    </row>
    <row r="9924" spans="1:22" x14ac:dyDescent="0.25">
      <c r="A9924">
        <v>178218</v>
      </c>
      <c r="B9924" t="s">
        <v>90</v>
      </c>
      <c r="C9924" s="1">
        <v>44232.615335648101</v>
      </c>
      <c r="D9924" t="s">
        <v>53</v>
      </c>
      <c r="E9924">
        <v>418754</v>
      </c>
      <c r="F9924" s="2" t="s">
        <v>8</v>
      </c>
      <c r="G9924" s="2" t="s">
        <v>9</v>
      </c>
      <c r="H9924" s="2" t="s">
        <v>10</v>
      </c>
      <c r="I9924" s="2" t="s">
        <v>11</v>
      </c>
      <c r="J9924" s="2" t="s">
        <v>12</v>
      </c>
      <c r="K9924" s="2" t="s">
        <v>24</v>
      </c>
      <c r="L9924" s="2" t="s">
        <v>14</v>
      </c>
      <c r="M9924" s="2" t="s">
        <v>15</v>
      </c>
      <c r="N9924" s="2" t="s">
        <v>16</v>
      </c>
      <c r="O9924" s="2" t="s">
        <v>39</v>
      </c>
      <c r="P9924" s="2" t="s">
        <v>25</v>
      </c>
      <c r="Q9924" s="2" t="s">
        <v>26</v>
      </c>
      <c r="R9924" s="2" t="s">
        <v>87</v>
      </c>
      <c r="S9924" s="2" t="s">
        <v>21</v>
      </c>
      <c r="T9924" s="2" t="s">
        <v>22</v>
      </c>
      <c r="U9924" s="2">
        <v>0</v>
      </c>
      <c r="V9924">
        <f t="shared" si="155"/>
        <v>2</v>
      </c>
    </row>
    <row r="9925" spans="1:22" ht="46.5" x14ac:dyDescent="0.25">
      <c r="A9925">
        <v>178233</v>
      </c>
      <c r="B9925" t="s">
        <v>29</v>
      </c>
      <c r="C9925" s="1">
        <v>44231.592557870397</v>
      </c>
      <c r="D9925" t="s">
        <v>70</v>
      </c>
      <c r="E9925">
        <v>196924</v>
      </c>
      <c r="F9925" s="2" t="s">
        <v>8</v>
      </c>
      <c r="G9925" s="2" t="s">
        <v>9</v>
      </c>
      <c r="H9925" s="2" t="s">
        <v>10</v>
      </c>
      <c r="I9925" s="2" t="s">
        <v>11</v>
      </c>
      <c r="J9925" s="2" t="s">
        <v>12</v>
      </c>
      <c r="K9925" s="2" t="s">
        <v>24</v>
      </c>
      <c r="L9925" s="2" t="s">
        <v>14</v>
      </c>
      <c r="M9925" s="2" t="s">
        <v>15</v>
      </c>
      <c r="N9925" s="2" t="s">
        <v>16</v>
      </c>
      <c r="O9925" s="2" t="s">
        <v>17</v>
      </c>
      <c r="P9925" s="2" t="s">
        <v>44</v>
      </c>
      <c r="Q9925" s="2" t="s">
        <v>26</v>
      </c>
      <c r="R9925" s="2" t="s">
        <v>27</v>
      </c>
      <c r="S9925" s="2" t="s">
        <v>21</v>
      </c>
      <c r="T9925" s="2" t="s">
        <v>22</v>
      </c>
      <c r="U9925" s="2" t="s">
        <v>194</v>
      </c>
      <c r="V9925">
        <f t="shared" si="155"/>
        <v>1</v>
      </c>
    </row>
    <row r="9926" spans="1:22" ht="46.5" x14ac:dyDescent="0.25">
      <c r="A9926">
        <v>178249</v>
      </c>
      <c r="B9926" t="s">
        <v>94</v>
      </c>
      <c r="C9926" s="1">
        <v>44231.4375462963</v>
      </c>
      <c r="D9926" t="s">
        <v>37</v>
      </c>
      <c r="E9926">
        <v>429778</v>
      </c>
      <c r="F9926" s="2" t="s">
        <v>8</v>
      </c>
      <c r="G9926" s="2" t="s">
        <v>9</v>
      </c>
      <c r="H9926" s="2" t="s">
        <v>10</v>
      </c>
      <c r="I9926" s="2" t="s">
        <v>11</v>
      </c>
      <c r="J9926" s="2" t="s">
        <v>12</v>
      </c>
      <c r="K9926" s="2" t="s">
        <v>24</v>
      </c>
      <c r="L9926" s="2" t="s">
        <v>14</v>
      </c>
      <c r="M9926" s="2" t="s">
        <v>15</v>
      </c>
      <c r="N9926" s="2" t="s">
        <v>43</v>
      </c>
      <c r="O9926" s="2" t="s">
        <v>17</v>
      </c>
      <c r="P9926" s="2" t="s">
        <v>25</v>
      </c>
      <c r="Q9926" s="2" t="s">
        <v>26</v>
      </c>
      <c r="R9926" s="2" t="s">
        <v>27</v>
      </c>
      <c r="S9926" s="2" t="s">
        <v>21</v>
      </c>
      <c r="T9926" s="2" t="s">
        <v>22</v>
      </c>
      <c r="U9926" s="2" t="s">
        <v>194</v>
      </c>
      <c r="V9926">
        <f t="shared" si="155"/>
        <v>1</v>
      </c>
    </row>
    <row r="9927" spans="1:22" x14ac:dyDescent="0.25">
      <c r="A9927">
        <v>178265</v>
      </c>
      <c r="B9927" t="s">
        <v>128</v>
      </c>
      <c r="C9927" s="1">
        <v>44232.4299537037</v>
      </c>
      <c r="D9927" t="s">
        <v>53</v>
      </c>
      <c r="E9927">
        <v>500891</v>
      </c>
      <c r="F9927" s="2" t="s">
        <v>42</v>
      </c>
      <c r="G9927" s="2" t="s">
        <v>9</v>
      </c>
      <c r="H9927" s="2" t="s">
        <v>10</v>
      </c>
      <c r="I9927" s="2" t="s">
        <v>11</v>
      </c>
      <c r="J9927" s="2" t="s">
        <v>12</v>
      </c>
      <c r="K9927" s="2" t="s">
        <v>24</v>
      </c>
      <c r="L9927" s="2" t="s">
        <v>14</v>
      </c>
      <c r="M9927" s="2" t="s">
        <v>15</v>
      </c>
      <c r="N9927" s="2" t="s">
        <v>16</v>
      </c>
      <c r="O9927" s="2" t="s">
        <v>17</v>
      </c>
      <c r="P9927" s="2" t="s">
        <v>25</v>
      </c>
      <c r="Q9927" s="2" t="s">
        <v>26</v>
      </c>
      <c r="R9927" s="2" t="s">
        <v>27</v>
      </c>
      <c r="S9927" s="2" t="s">
        <v>21</v>
      </c>
      <c r="T9927" s="2" t="s">
        <v>22</v>
      </c>
      <c r="U9927" s="2">
        <v>0</v>
      </c>
      <c r="V9927">
        <f t="shared" si="155"/>
        <v>1</v>
      </c>
    </row>
    <row r="9928" spans="1:22" x14ac:dyDescent="0.25">
      <c r="A9928">
        <v>178280</v>
      </c>
      <c r="B9928" t="s">
        <v>62</v>
      </c>
      <c r="C9928" s="1">
        <v>44243.387060185203</v>
      </c>
      <c r="E9928">
        <v>546128</v>
      </c>
      <c r="F9928" s="2" t="s">
        <v>8</v>
      </c>
      <c r="G9928" s="2" t="s">
        <v>9</v>
      </c>
      <c r="H9928" s="2" t="s">
        <v>109</v>
      </c>
      <c r="I9928" s="2" t="s">
        <v>11</v>
      </c>
      <c r="J9928" s="2" t="s">
        <v>12</v>
      </c>
      <c r="K9928" s="2" t="s">
        <v>24</v>
      </c>
      <c r="L9928" s="2" t="s">
        <v>14</v>
      </c>
      <c r="M9928" s="2" t="s">
        <v>15</v>
      </c>
      <c r="N9928" s="2" t="s">
        <v>16</v>
      </c>
      <c r="O9928" s="2" t="s">
        <v>17</v>
      </c>
      <c r="P9928" s="2" t="s">
        <v>44</v>
      </c>
      <c r="Q9928" s="2" t="s">
        <v>26</v>
      </c>
      <c r="R9928" s="2" t="s">
        <v>27</v>
      </c>
      <c r="S9928" s="2" t="s">
        <v>21</v>
      </c>
      <c r="T9928" s="2" t="s">
        <v>22</v>
      </c>
      <c r="U9928" s="2">
        <v>0</v>
      </c>
      <c r="V9928">
        <f t="shared" si="155"/>
        <v>2</v>
      </c>
    </row>
    <row r="9929" spans="1:22" x14ac:dyDescent="0.25">
      <c r="A9929">
        <v>178295</v>
      </c>
      <c r="B9929" t="s">
        <v>54</v>
      </c>
      <c r="C9929" s="1">
        <v>44244.397199074097</v>
      </c>
      <c r="D9929" t="s">
        <v>155</v>
      </c>
      <c r="E9929">
        <v>172392</v>
      </c>
      <c r="F9929" s="2" t="s">
        <v>8</v>
      </c>
      <c r="G9929" s="2" t="s">
        <v>9</v>
      </c>
      <c r="H9929" s="2" t="s">
        <v>10</v>
      </c>
      <c r="I9929" s="2" t="s">
        <v>11</v>
      </c>
      <c r="J9929" s="2" t="s">
        <v>12</v>
      </c>
      <c r="K9929" s="2" t="s">
        <v>24</v>
      </c>
      <c r="L9929" s="2" t="s">
        <v>14</v>
      </c>
      <c r="M9929" s="2" t="s">
        <v>15</v>
      </c>
      <c r="N9929" s="2" t="s">
        <v>16</v>
      </c>
      <c r="O9929" s="2" t="s">
        <v>17</v>
      </c>
      <c r="P9929" s="2" t="s">
        <v>25</v>
      </c>
      <c r="Q9929" s="2" t="s">
        <v>26</v>
      </c>
      <c r="R9929" s="2" t="s">
        <v>27</v>
      </c>
      <c r="S9929" s="2" t="s">
        <v>45</v>
      </c>
      <c r="T9929" s="2" t="s">
        <v>22</v>
      </c>
      <c r="U9929" s="2">
        <v>0</v>
      </c>
      <c r="V9929">
        <f t="shared" si="155"/>
        <v>1</v>
      </c>
    </row>
    <row r="9930" spans="1:22" x14ac:dyDescent="0.25">
      <c r="A9930">
        <v>178310</v>
      </c>
      <c r="B9930" t="s">
        <v>33</v>
      </c>
      <c r="C9930" s="1">
        <v>44244.385798611103</v>
      </c>
      <c r="E9930">
        <v>407335</v>
      </c>
      <c r="F9930" s="2" t="s">
        <v>8</v>
      </c>
      <c r="G9930" s="2" t="s">
        <v>9</v>
      </c>
      <c r="H9930" s="2" t="s">
        <v>10</v>
      </c>
      <c r="I9930" s="2" t="s">
        <v>11</v>
      </c>
      <c r="J9930" s="2" t="s">
        <v>12</v>
      </c>
      <c r="K9930" s="2" t="s">
        <v>24</v>
      </c>
      <c r="L9930" s="2" t="s">
        <v>14</v>
      </c>
      <c r="M9930" s="2" t="s">
        <v>15</v>
      </c>
      <c r="N9930" s="2" t="s">
        <v>16</v>
      </c>
      <c r="O9930" s="2" t="s">
        <v>17</v>
      </c>
      <c r="P9930" s="2" t="s">
        <v>25</v>
      </c>
      <c r="Q9930" s="2" t="s">
        <v>26</v>
      </c>
      <c r="R9930" s="2" t="s">
        <v>27</v>
      </c>
      <c r="S9930" s="2" t="s">
        <v>45</v>
      </c>
      <c r="T9930" s="2" t="s">
        <v>22</v>
      </c>
      <c r="U9930" s="2">
        <v>0</v>
      </c>
      <c r="V9930">
        <f t="shared" si="155"/>
        <v>1</v>
      </c>
    </row>
    <row r="9931" spans="1:22" ht="46.5" x14ac:dyDescent="0.25">
      <c r="A9931">
        <v>178325</v>
      </c>
      <c r="B9931" t="s">
        <v>131</v>
      </c>
      <c r="C9931" s="1">
        <v>44244.365509259304</v>
      </c>
      <c r="D9931" t="s">
        <v>235</v>
      </c>
      <c r="E9931">
        <v>472329</v>
      </c>
      <c r="F9931" s="2" t="s">
        <v>8</v>
      </c>
      <c r="G9931" s="2" t="s">
        <v>9</v>
      </c>
      <c r="H9931" s="2" t="s">
        <v>10</v>
      </c>
      <c r="I9931" s="2" t="s">
        <v>11</v>
      </c>
      <c r="J9931" s="2" t="s">
        <v>12</v>
      </c>
      <c r="K9931" s="2" t="s">
        <v>38</v>
      </c>
      <c r="L9931" s="2" t="s">
        <v>14</v>
      </c>
      <c r="M9931" s="2" t="s">
        <v>15</v>
      </c>
      <c r="N9931" s="2" t="s">
        <v>16</v>
      </c>
      <c r="O9931" s="2" t="s">
        <v>17</v>
      </c>
      <c r="P9931" s="2" t="s">
        <v>25</v>
      </c>
      <c r="Q9931" s="2" t="s">
        <v>26</v>
      </c>
      <c r="R9931" s="2" t="s">
        <v>27</v>
      </c>
      <c r="S9931" s="2" t="s">
        <v>21</v>
      </c>
      <c r="T9931" s="2" t="s">
        <v>22</v>
      </c>
      <c r="U9931" s="2" t="s">
        <v>194</v>
      </c>
      <c r="V9931">
        <f t="shared" si="155"/>
        <v>1</v>
      </c>
    </row>
    <row r="9932" spans="1:22" x14ac:dyDescent="0.25">
      <c r="A9932">
        <v>178341</v>
      </c>
      <c r="B9932" t="s">
        <v>116</v>
      </c>
      <c r="C9932" s="1">
        <v>44244.666851851798</v>
      </c>
      <c r="E9932">
        <v>546833</v>
      </c>
      <c r="F9932" s="2" t="s">
        <v>42</v>
      </c>
      <c r="G9932" s="2" t="s">
        <v>9</v>
      </c>
      <c r="H9932" s="2" t="s">
        <v>10</v>
      </c>
      <c r="I9932" s="2" t="s">
        <v>11</v>
      </c>
      <c r="J9932" s="2" t="s">
        <v>12</v>
      </c>
      <c r="K9932" s="2" t="s">
        <v>24</v>
      </c>
      <c r="L9932" s="2" t="s">
        <v>14</v>
      </c>
      <c r="M9932" s="2" t="s">
        <v>15</v>
      </c>
      <c r="N9932" s="2" t="s">
        <v>16</v>
      </c>
      <c r="O9932" s="2" t="s">
        <v>17</v>
      </c>
      <c r="P9932" s="2" t="s">
        <v>25</v>
      </c>
      <c r="Q9932" s="2" t="s">
        <v>26</v>
      </c>
      <c r="R9932" s="2" t="s">
        <v>27</v>
      </c>
      <c r="S9932" s="2" t="s">
        <v>21</v>
      </c>
      <c r="T9932" s="2" t="s">
        <v>22</v>
      </c>
      <c r="U9932" s="2">
        <v>0</v>
      </c>
      <c r="V9932">
        <f t="shared" si="155"/>
        <v>1</v>
      </c>
    </row>
    <row r="9933" spans="1:22" x14ac:dyDescent="0.25">
      <c r="A9933">
        <v>178356</v>
      </c>
      <c r="B9933" t="s">
        <v>29</v>
      </c>
      <c r="C9933" s="1">
        <v>44244.586863425902</v>
      </c>
      <c r="D9933" t="s">
        <v>93</v>
      </c>
      <c r="E9933">
        <v>20994</v>
      </c>
      <c r="F9933" s="2" t="s">
        <v>8</v>
      </c>
      <c r="G9933" s="2" t="s">
        <v>9</v>
      </c>
      <c r="H9933" s="2" t="s">
        <v>10</v>
      </c>
      <c r="I9933" s="2" t="s">
        <v>11</v>
      </c>
      <c r="J9933" s="2" t="s">
        <v>12</v>
      </c>
      <c r="K9933" s="2" t="s">
        <v>24</v>
      </c>
      <c r="L9933" s="2" t="s">
        <v>14</v>
      </c>
      <c r="M9933" s="2" t="s">
        <v>15</v>
      </c>
      <c r="N9933" s="2" t="s">
        <v>16</v>
      </c>
      <c r="O9933" s="2" t="s">
        <v>17</v>
      </c>
      <c r="P9933" s="2" t="s">
        <v>25</v>
      </c>
      <c r="Q9933" s="2" t="s">
        <v>26</v>
      </c>
      <c r="R9933" s="2" t="s">
        <v>27</v>
      </c>
      <c r="S9933" s="2" t="s">
        <v>21</v>
      </c>
      <c r="T9933" s="2" t="s">
        <v>22</v>
      </c>
      <c r="U9933" s="2">
        <v>0</v>
      </c>
      <c r="V9933">
        <f t="shared" si="155"/>
        <v>0</v>
      </c>
    </row>
    <row r="9934" spans="1:22" x14ac:dyDescent="0.25">
      <c r="A9934">
        <v>178371</v>
      </c>
      <c r="B9934" t="s">
        <v>33</v>
      </c>
      <c r="C9934" s="1">
        <v>44244.3765277778</v>
      </c>
      <c r="D9934" t="s">
        <v>48</v>
      </c>
      <c r="E9934">
        <v>475753</v>
      </c>
      <c r="F9934" s="2" t="s">
        <v>8</v>
      </c>
      <c r="G9934" s="2" t="s">
        <v>9</v>
      </c>
      <c r="H9934" s="2" t="s">
        <v>10</v>
      </c>
      <c r="I9934" s="2" t="s">
        <v>11</v>
      </c>
      <c r="J9934" s="2" t="s">
        <v>12</v>
      </c>
      <c r="K9934" s="2" t="s">
        <v>24</v>
      </c>
      <c r="L9934" s="2" t="s">
        <v>14</v>
      </c>
      <c r="M9934" s="2" t="s">
        <v>15</v>
      </c>
      <c r="N9934" s="2" t="s">
        <v>16</v>
      </c>
      <c r="O9934" s="2" t="s">
        <v>17</v>
      </c>
      <c r="P9934" s="2" t="s">
        <v>25</v>
      </c>
      <c r="Q9934" s="2" t="s">
        <v>26</v>
      </c>
      <c r="R9934" s="2" t="s">
        <v>27</v>
      </c>
      <c r="S9934" s="2" t="s">
        <v>21</v>
      </c>
      <c r="T9934" s="2" t="s">
        <v>22</v>
      </c>
      <c r="U9934" s="2">
        <v>0</v>
      </c>
      <c r="V9934">
        <f t="shared" si="155"/>
        <v>0</v>
      </c>
    </row>
    <row r="9935" spans="1:22" x14ac:dyDescent="0.25">
      <c r="A9935">
        <v>178386</v>
      </c>
      <c r="B9935" t="s">
        <v>33</v>
      </c>
      <c r="C9935" s="1">
        <v>44243.367777777799</v>
      </c>
      <c r="D9935" t="s">
        <v>113</v>
      </c>
      <c r="E9935">
        <v>353877</v>
      </c>
      <c r="F9935" s="2" t="s">
        <v>8</v>
      </c>
      <c r="G9935" s="2" t="s">
        <v>9</v>
      </c>
      <c r="H9935" s="2" t="s">
        <v>10</v>
      </c>
      <c r="I9935" s="2" t="s">
        <v>11</v>
      </c>
      <c r="J9935" s="2" t="s">
        <v>12</v>
      </c>
      <c r="K9935" s="2" t="s">
        <v>24</v>
      </c>
      <c r="L9935" s="2" t="s">
        <v>14</v>
      </c>
      <c r="M9935" s="2" t="s">
        <v>15</v>
      </c>
      <c r="N9935" s="2" t="s">
        <v>16</v>
      </c>
      <c r="O9935" s="2" t="s">
        <v>17</v>
      </c>
      <c r="P9935" s="2" t="s">
        <v>25</v>
      </c>
      <c r="Q9935" s="2" t="s">
        <v>26</v>
      </c>
      <c r="R9935" s="2" t="s">
        <v>27</v>
      </c>
      <c r="S9935" s="2" t="s">
        <v>21</v>
      </c>
      <c r="T9935" s="2" t="s">
        <v>22</v>
      </c>
      <c r="U9935" s="2">
        <v>0</v>
      </c>
      <c r="V9935">
        <f t="shared" si="155"/>
        <v>0</v>
      </c>
    </row>
    <row r="9936" spans="1:22" x14ac:dyDescent="0.25">
      <c r="A9936">
        <v>178401</v>
      </c>
      <c r="B9936" t="s">
        <v>108</v>
      </c>
      <c r="C9936" s="1">
        <v>44243.399548611102</v>
      </c>
      <c r="E9936">
        <v>546141</v>
      </c>
      <c r="F9936" s="2" t="s">
        <v>8</v>
      </c>
      <c r="G9936" s="2" t="s">
        <v>9</v>
      </c>
      <c r="H9936" s="2" t="s">
        <v>10</v>
      </c>
      <c r="I9936" s="2" t="s">
        <v>11</v>
      </c>
      <c r="J9936" s="2" t="s">
        <v>12</v>
      </c>
      <c r="K9936" s="2" t="s">
        <v>24</v>
      </c>
      <c r="L9936" s="2" t="s">
        <v>14</v>
      </c>
      <c r="M9936" s="2" t="s">
        <v>15</v>
      </c>
      <c r="N9936" s="2" t="s">
        <v>16</v>
      </c>
      <c r="O9936" s="2" t="s">
        <v>17</v>
      </c>
      <c r="P9936" s="2" t="s">
        <v>25</v>
      </c>
      <c r="Q9936" s="2" t="s">
        <v>26</v>
      </c>
      <c r="R9936" s="2" t="s">
        <v>27</v>
      </c>
      <c r="S9936" s="2" t="s">
        <v>21</v>
      </c>
      <c r="T9936" s="2" t="s">
        <v>22</v>
      </c>
      <c r="U9936" s="2">
        <v>0</v>
      </c>
      <c r="V9936">
        <f t="shared" si="155"/>
        <v>0</v>
      </c>
    </row>
    <row r="9937" spans="1:22" x14ac:dyDescent="0.25">
      <c r="A9937">
        <v>178416</v>
      </c>
      <c r="B9937" t="s">
        <v>28</v>
      </c>
      <c r="C9937" s="1">
        <v>44237.416956018496</v>
      </c>
      <c r="D9937" t="s">
        <v>138</v>
      </c>
      <c r="E9937">
        <v>405782</v>
      </c>
      <c r="F9937" s="2" t="s">
        <v>8</v>
      </c>
      <c r="G9937" s="2" t="s">
        <v>9</v>
      </c>
      <c r="H9937" s="2" t="s">
        <v>10</v>
      </c>
      <c r="I9937" s="2" t="s">
        <v>11</v>
      </c>
      <c r="J9937" s="2" t="s">
        <v>12</v>
      </c>
      <c r="K9937" s="2" t="s">
        <v>24</v>
      </c>
      <c r="L9937" s="2" t="s">
        <v>14</v>
      </c>
      <c r="M9937" s="2" t="s">
        <v>15</v>
      </c>
      <c r="N9937" s="2" t="s">
        <v>16</v>
      </c>
      <c r="O9937" s="2" t="s">
        <v>17</v>
      </c>
      <c r="P9937" s="2" t="s">
        <v>25</v>
      </c>
      <c r="Q9937" s="2" t="s">
        <v>26</v>
      </c>
      <c r="R9937" s="2" t="s">
        <v>27</v>
      </c>
      <c r="S9937" s="2" t="s">
        <v>21</v>
      </c>
      <c r="T9937" s="2" t="s">
        <v>22</v>
      </c>
      <c r="U9937" s="2">
        <v>0</v>
      </c>
      <c r="V9937">
        <f t="shared" si="155"/>
        <v>0</v>
      </c>
    </row>
    <row r="9938" spans="1:22" x14ac:dyDescent="0.25">
      <c r="A9938">
        <v>178431</v>
      </c>
      <c r="B9938" t="s">
        <v>67</v>
      </c>
      <c r="C9938" s="1">
        <v>44243.504768518498</v>
      </c>
      <c r="D9938" t="s">
        <v>155</v>
      </c>
      <c r="E9938">
        <v>545334</v>
      </c>
      <c r="F9938" s="2" t="s">
        <v>8</v>
      </c>
      <c r="G9938" s="2" t="s">
        <v>9</v>
      </c>
      <c r="H9938" s="2" t="s">
        <v>10</v>
      </c>
      <c r="I9938" s="2" t="s">
        <v>11</v>
      </c>
      <c r="J9938" s="2" t="s">
        <v>12</v>
      </c>
      <c r="K9938" s="2" t="s">
        <v>24</v>
      </c>
      <c r="L9938" s="2" t="s">
        <v>14</v>
      </c>
      <c r="M9938" s="2" t="s">
        <v>15</v>
      </c>
      <c r="N9938" s="2" t="s">
        <v>16</v>
      </c>
      <c r="O9938" s="2" t="s">
        <v>17</v>
      </c>
      <c r="P9938" s="2" t="s">
        <v>25</v>
      </c>
      <c r="Q9938" s="2" t="s">
        <v>26</v>
      </c>
      <c r="R9938" s="2" t="s">
        <v>27</v>
      </c>
      <c r="S9938" s="2" t="s">
        <v>21</v>
      </c>
      <c r="T9938" s="2" t="s">
        <v>22</v>
      </c>
      <c r="U9938" s="2">
        <v>0</v>
      </c>
      <c r="V9938">
        <f t="shared" si="155"/>
        <v>0</v>
      </c>
    </row>
    <row r="9939" spans="1:22" x14ac:dyDescent="0.25">
      <c r="A9939">
        <v>178446</v>
      </c>
      <c r="B9939" t="s">
        <v>90</v>
      </c>
      <c r="C9939" s="1">
        <v>44243.435590277797</v>
      </c>
      <c r="D9939" t="s">
        <v>48</v>
      </c>
      <c r="E9939">
        <v>395815</v>
      </c>
      <c r="F9939" s="2" t="s">
        <v>8</v>
      </c>
      <c r="G9939" s="2" t="s">
        <v>9</v>
      </c>
      <c r="H9939" s="2" t="s">
        <v>10</v>
      </c>
      <c r="I9939" s="2" t="s">
        <v>11</v>
      </c>
      <c r="J9939" s="2" t="s">
        <v>12</v>
      </c>
      <c r="K9939" s="2" t="s">
        <v>24</v>
      </c>
      <c r="L9939" s="2" t="s">
        <v>14</v>
      </c>
      <c r="M9939" s="2" t="s">
        <v>15</v>
      </c>
      <c r="N9939" s="2" t="s">
        <v>16</v>
      </c>
      <c r="O9939" s="2" t="s">
        <v>17</v>
      </c>
      <c r="P9939" s="2" t="s">
        <v>25</v>
      </c>
      <c r="Q9939" s="2" t="s">
        <v>26</v>
      </c>
      <c r="R9939" s="2" t="s">
        <v>27</v>
      </c>
      <c r="S9939" s="2" t="s">
        <v>21</v>
      </c>
      <c r="T9939" s="2" t="s">
        <v>22</v>
      </c>
      <c r="U9939" s="2">
        <v>0</v>
      </c>
      <c r="V9939">
        <f t="shared" si="155"/>
        <v>0</v>
      </c>
    </row>
    <row r="9940" spans="1:22" x14ac:dyDescent="0.25">
      <c r="A9940">
        <v>178461</v>
      </c>
      <c r="B9940" t="s">
        <v>67</v>
      </c>
      <c r="C9940" s="1">
        <v>44243.4198958333</v>
      </c>
      <c r="E9940">
        <v>545944</v>
      </c>
      <c r="F9940" s="2" t="s">
        <v>8</v>
      </c>
      <c r="G9940" s="2" t="s">
        <v>9</v>
      </c>
      <c r="H9940" s="2" t="s">
        <v>10</v>
      </c>
      <c r="I9940" s="2" t="s">
        <v>11</v>
      </c>
      <c r="J9940" s="2" t="s">
        <v>12</v>
      </c>
      <c r="K9940" s="2" t="s">
        <v>24</v>
      </c>
      <c r="L9940" s="2" t="s">
        <v>14</v>
      </c>
      <c r="M9940" s="2" t="s">
        <v>15</v>
      </c>
      <c r="N9940" s="2" t="s">
        <v>16</v>
      </c>
      <c r="O9940" s="2" t="s">
        <v>17</v>
      </c>
      <c r="P9940" s="2" t="s">
        <v>25</v>
      </c>
      <c r="Q9940" s="2" t="s">
        <v>26</v>
      </c>
      <c r="R9940" s="2" t="s">
        <v>27</v>
      </c>
      <c r="S9940" s="2" t="s">
        <v>21</v>
      </c>
      <c r="T9940" s="2" t="s">
        <v>22</v>
      </c>
      <c r="U9940" s="2">
        <v>0</v>
      </c>
      <c r="V9940">
        <f t="shared" si="155"/>
        <v>0</v>
      </c>
    </row>
    <row r="9941" spans="1:22" x14ac:dyDescent="0.25">
      <c r="A9941">
        <v>178476</v>
      </c>
      <c r="B9941" t="s">
        <v>62</v>
      </c>
      <c r="C9941" s="1">
        <v>44244.412453703699</v>
      </c>
      <c r="D9941" t="s">
        <v>110</v>
      </c>
      <c r="E9941">
        <v>327480</v>
      </c>
      <c r="F9941" s="2" t="s">
        <v>8</v>
      </c>
      <c r="G9941" s="2" t="s">
        <v>9</v>
      </c>
      <c r="H9941" s="2" t="s">
        <v>10</v>
      </c>
      <c r="I9941" s="2" t="s">
        <v>11</v>
      </c>
      <c r="J9941" s="2" t="s">
        <v>12</v>
      </c>
      <c r="K9941" s="2" t="s">
        <v>24</v>
      </c>
      <c r="L9941" s="2" t="s">
        <v>14</v>
      </c>
      <c r="M9941" s="2" t="s">
        <v>15</v>
      </c>
      <c r="N9941" s="2" t="s">
        <v>16</v>
      </c>
      <c r="O9941" s="2" t="s">
        <v>17</v>
      </c>
      <c r="P9941" s="2" t="s">
        <v>25</v>
      </c>
      <c r="Q9941" s="2" t="s">
        <v>26</v>
      </c>
      <c r="R9941" s="2" t="s">
        <v>27</v>
      </c>
      <c r="S9941" s="2" t="s">
        <v>21</v>
      </c>
      <c r="T9941" s="2" t="s">
        <v>22</v>
      </c>
      <c r="U9941" s="2">
        <v>0</v>
      </c>
      <c r="V9941">
        <f t="shared" si="155"/>
        <v>0</v>
      </c>
    </row>
    <row r="9942" spans="1:22" x14ac:dyDescent="0.25">
      <c r="A9942">
        <v>178491</v>
      </c>
      <c r="B9942" t="s">
        <v>33</v>
      </c>
      <c r="C9942" s="1">
        <v>44243.585196759297</v>
      </c>
      <c r="D9942" t="s">
        <v>70</v>
      </c>
      <c r="E9942">
        <v>231152</v>
      </c>
      <c r="F9942" s="2" t="s">
        <v>8</v>
      </c>
      <c r="G9942" s="2" t="s">
        <v>9</v>
      </c>
      <c r="H9942" s="2" t="s">
        <v>10</v>
      </c>
      <c r="I9942" s="2" t="s">
        <v>11</v>
      </c>
      <c r="J9942" s="2" t="s">
        <v>12</v>
      </c>
      <c r="K9942" s="2" t="s">
        <v>24</v>
      </c>
      <c r="L9942" s="2" t="s">
        <v>14</v>
      </c>
      <c r="M9942" s="2" t="s">
        <v>15</v>
      </c>
      <c r="N9942" s="2" t="s">
        <v>16</v>
      </c>
      <c r="O9942" s="2" t="s">
        <v>17</v>
      </c>
      <c r="P9942" s="2" t="s">
        <v>25</v>
      </c>
      <c r="Q9942" s="2" t="s">
        <v>26</v>
      </c>
      <c r="R9942" s="2" t="s">
        <v>27</v>
      </c>
      <c r="S9942" s="2" t="s">
        <v>21</v>
      </c>
      <c r="T9942" s="2" t="s">
        <v>22</v>
      </c>
      <c r="U9942" s="2">
        <v>0</v>
      </c>
      <c r="V9942">
        <f t="shared" si="155"/>
        <v>0</v>
      </c>
    </row>
    <row r="9943" spans="1:22" x14ac:dyDescent="0.25">
      <c r="A9943">
        <v>178506</v>
      </c>
      <c r="B9943" t="s">
        <v>50</v>
      </c>
      <c r="C9943" s="1">
        <v>44244.341527777797</v>
      </c>
      <c r="E9943">
        <v>546124</v>
      </c>
      <c r="F9943" s="2" t="s">
        <v>8</v>
      </c>
      <c r="G9943" s="2" t="s">
        <v>9</v>
      </c>
      <c r="H9943" s="2" t="s">
        <v>10</v>
      </c>
      <c r="I9943" s="2" t="s">
        <v>11</v>
      </c>
      <c r="J9943" s="2" t="s">
        <v>12</v>
      </c>
      <c r="K9943" s="2" t="s">
        <v>24</v>
      </c>
      <c r="L9943" s="2" t="s">
        <v>14</v>
      </c>
      <c r="M9943" s="2" t="s">
        <v>15</v>
      </c>
      <c r="N9943" s="2" t="s">
        <v>16</v>
      </c>
      <c r="O9943" s="2" t="s">
        <v>17</v>
      </c>
      <c r="P9943" s="2" t="s">
        <v>25</v>
      </c>
      <c r="Q9943" s="2" t="s">
        <v>26</v>
      </c>
      <c r="R9943" s="2" t="s">
        <v>27</v>
      </c>
      <c r="S9943" s="2" t="s">
        <v>21</v>
      </c>
      <c r="T9943" s="2" t="s">
        <v>22</v>
      </c>
      <c r="U9943" s="2">
        <v>0</v>
      </c>
      <c r="V9943">
        <f t="shared" si="155"/>
        <v>0</v>
      </c>
    </row>
    <row r="9944" spans="1:22" ht="46.5" x14ac:dyDescent="0.25">
      <c r="A9944">
        <v>178521</v>
      </c>
      <c r="B9944" t="s">
        <v>50</v>
      </c>
      <c r="C9944" s="1">
        <v>44244.3444675926</v>
      </c>
      <c r="D9944" t="s">
        <v>713</v>
      </c>
      <c r="E9944">
        <v>530819</v>
      </c>
      <c r="F9944" s="2" t="s">
        <v>8</v>
      </c>
      <c r="G9944" s="2" t="s">
        <v>9</v>
      </c>
      <c r="H9944" s="2" t="s">
        <v>10</v>
      </c>
      <c r="I9944" s="2" t="s">
        <v>11</v>
      </c>
      <c r="J9944" s="2" t="s">
        <v>12</v>
      </c>
      <c r="K9944" s="2" t="s">
        <v>24</v>
      </c>
      <c r="L9944" s="2" t="s">
        <v>14</v>
      </c>
      <c r="M9944" s="2" t="s">
        <v>15</v>
      </c>
      <c r="N9944" s="2" t="s">
        <v>16</v>
      </c>
      <c r="O9944" s="2" t="s">
        <v>17</v>
      </c>
      <c r="P9944" s="2" t="s">
        <v>25</v>
      </c>
      <c r="Q9944" s="2" t="s">
        <v>26</v>
      </c>
      <c r="R9944" s="2" t="s">
        <v>27</v>
      </c>
      <c r="S9944" s="2" t="s">
        <v>21</v>
      </c>
      <c r="T9944" s="2" t="s">
        <v>22</v>
      </c>
      <c r="U9944" s="2" t="s">
        <v>194</v>
      </c>
      <c r="V9944">
        <f t="shared" si="155"/>
        <v>0</v>
      </c>
    </row>
    <row r="9945" spans="1:22" x14ac:dyDescent="0.25">
      <c r="A9945">
        <v>178537</v>
      </c>
      <c r="B9945" t="s">
        <v>50</v>
      </c>
      <c r="C9945" s="1">
        <v>44248.390625</v>
      </c>
      <c r="D9945" t="s">
        <v>138</v>
      </c>
      <c r="E9945">
        <v>139398</v>
      </c>
      <c r="F9945" s="2" t="s">
        <v>8</v>
      </c>
      <c r="G9945" s="2" t="s">
        <v>9</v>
      </c>
      <c r="H9945" s="2" t="s">
        <v>10</v>
      </c>
      <c r="I9945" s="2" t="s">
        <v>11</v>
      </c>
      <c r="J9945" s="2" t="s">
        <v>12</v>
      </c>
      <c r="K9945" s="2" t="s">
        <v>24</v>
      </c>
      <c r="L9945" s="2" t="s">
        <v>14</v>
      </c>
      <c r="M9945" s="2" t="s">
        <v>15</v>
      </c>
      <c r="N9945" s="2" t="s">
        <v>16</v>
      </c>
      <c r="O9945" s="2" t="s">
        <v>17</v>
      </c>
      <c r="P9945" s="2" t="s">
        <v>25</v>
      </c>
      <c r="Q9945" s="2" t="s">
        <v>26</v>
      </c>
      <c r="R9945" s="2" t="s">
        <v>27</v>
      </c>
      <c r="S9945" s="2" t="s">
        <v>21</v>
      </c>
      <c r="T9945" s="2" t="s">
        <v>22</v>
      </c>
      <c r="U9945" s="2">
        <v>0</v>
      </c>
      <c r="V9945">
        <f t="shared" si="155"/>
        <v>0</v>
      </c>
    </row>
    <row r="9946" spans="1:22" x14ac:dyDescent="0.25">
      <c r="A9946">
        <v>178552</v>
      </c>
      <c r="B9946" t="s">
        <v>67</v>
      </c>
      <c r="C9946" s="1">
        <v>44248.371238425898</v>
      </c>
      <c r="D9946" t="s">
        <v>138</v>
      </c>
      <c r="E9946">
        <v>112797</v>
      </c>
      <c r="F9946" s="2" t="s">
        <v>8</v>
      </c>
      <c r="G9946" s="2" t="s">
        <v>9</v>
      </c>
      <c r="H9946" s="2" t="s">
        <v>10</v>
      </c>
      <c r="I9946" s="2" t="s">
        <v>11</v>
      </c>
      <c r="J9946" s="2" t="s">
        <v>12</v>
      </c>
      <c r="K9946" s="2" t="s">
        <v>24</v>
      </c>
      <c r="L9946" s="2" t="s">
        <v>14</v>
      </c>
      <c r="M9946" s="2" t="s">
        <v>15</v>
      </c>
      <c r="N9946" s="2" t="s">
        <v>16</v>
      </c>
      <c r="O9946" s="2" t="s">
        <v>17</v>
      </c>
      <c r="P9946" s="2" t="s">
        <v>25</v>
      </c>
      <c r="Q9946" s="2" t="s">
        <v>26</v>
      </c>
      <c r="R9946" s="2" t="s">
        <v>27</v>
      </c>
      <c r="S9946" s="2" t="s">
        <v>21</v>
      </c>
      <c r="T9946" s="2" t="s">
        <v>22</v>
      </c>
      <c r="U9946" s="2">
        <v>0</v>
      </c>
      <c r="V9946">
        <f t="shared" si="155"/>
        <v>0</v>
      </c>
    </row>
    <row r="9947" spans="1:22" x14ac:dyDescent="0.25">
      <c r="A9947">
        <v>178567</v>
      </c>
      <c r="B9947" t="s">
        <v>35</v>
      </c>
      <c r="C9947" s="1">
        <v>44248.448240740698</v>
      </c>
      <c r="D9947" t="s">
        <v>311</v>
      </c>
      <c r="E9947">
        <v>86228</v>
      </c>
      <c r="F9947" s="2" t="s">
        <v>8</v>
      </c>
      <c r="G9947" s="2" t="s">
        <v>9</v>
      </c>
      <c r="H9947" s="2" t="s">
        <v>10</v>
      </c>
      <c r="I9947" s="2" t="s">
        <v>11</v>
      </c>
      <c r="J9947" s="2" t="s">
        <v>12</v>
      </c>
      <c r="K9947" s="2" t="s">
        <v>24</v>
      </c>
      <c r="L9947" s="2" t="s">
        <v>14</v>
      </c>
      <c r="M9947" s="2" t="s">
        <v>15</v>
      </c>
      <c r="N9947" s="2" t="s">
        <v>16</v>
      </c>
      <c r="O9947" s="2" t="s">
        <v>17</v>
      </c>
      <c r="P9947" s="2" t="s">
        <v>25</v>
      </c>
      <c r="Q9947" s="2" t="s">
        <v>26</v>
      </c>
      <c r="R9947" s="2" t="s">
        <v>27</v>
      </c>
      <c r="S9947" s="2" t="s">
        <v>21</v>
      </c>
      <c r="T9947" s="2" t="s">
        <v>22</v>
      </c>
      <c r="U9947" s="2">
        <v>0</v>
      </c>
      <c r="V9947">
        <f t="shared" si="155"/>
        <v>0</v>
      </c>
    </row>
    <row r="9948" spans="1:22" x14ac:dyDescent="0.25">
      <c r="A9948">
        <v>178582</v>
      </c>
      <c r="B9948" t="s">
        <v>685</v>
      </c>
      <c r="C9948" s="1">
        <v>44248.412824074097</v>
      </c>
      <c r="E9948">
        <v>548345</v>
      </c>
      <c r="F9948" s="2" t="s">
        <v>8</v>
      </c>
      <c r="G9948" s="2" t="s">
        <v>9</v>
      </c>
      <c r="H9948" s="2" t="s">
        <v>10</v>
      </c>
      <c r="I9948" s="2" t="s">
        <v>11</v>
      </c>
      <c r="J9948" s="2" t="s">
        <v>12</v>
      </c>
      <c r="K9948" s="2" t="s">
        <v>24</v>
      </c>
      <c r="L9948" s="2" t="s">
        <v>14</v>
      </c>
      <c r="M9948" s="2" t="s">
        <v>15</v>
      </c>
      <c r="N9948" s="2" t="s">
        <v>16</v>
      </c>
      <c r="O9948" s="2" t="s">
        <v>17</v>
      </c>
      <c r="P9948" s="2" t="s">
        <v>25</v>
      </c>
      <c r="Q9948" s="2" t="s">
        <v>26</v>
      </c>
      <c r="R9948" s="2" t="s">
        <v>27</v>
      </c>
      <c r="S9948" s="2" t="s">
        <v>21</v>
      </c>
      <c r="T9948" s="2" t="s">
        <v>22</v>
      </c>
      <c r="U9948" s="2">
        <v>0</v>
      </c>
      <c r="V9948">
        <f t="shared" si="155"/>
        <v>0</v>
      </c>
    </row>
    <row r="9949" spans="1:22" ht="46.5" x14ac:dyDescent="0.25">
      <c r="A9949">
        <v>178597</v>
      </c>
      <c r="B9949" t="s">
        <v>108</v>
      </c>
      <c r="C9949" s="1">
        <v>44241.349849537</v>
      </c>
      <c r="E9949">
        <v>545647</v>
      </c>
      <c r="F9949" s="2" t="s">
        <v>42</v>
      </c>
      <c r="G9949" s="2" t="s">
        <v>9</v>
      </c>
      <c r="H9949" s="2" t="s">
        <v>10</v>
      </c>
      <c r="I9949" s="2" t="s">
        <v>11</v>
      </c>
      <c r="J9949" s="2" t="s">
        <v>12</v>
      </c>
      <c r="K9949" s="2" t="s">
        <v>24</v>
      </c>
      <c r="L9949" s="2" t="s">
        <v>14</v>
      </c>
      <c r="M9949" s="2" t="s">
        <v>49</v>
      </c>
      <c r="N9949" s="2" t="s">
        <v>43</v>
      </c>
      <c r="O9949" s="2" t="s">
        <v>17</v>
      </c>
      <c r="P9949" s="2" t="s">
        <v>25</v>
      </c>
      <c r="Q9949" s="2" t="s">
        <v>26</v>
      </c>
      <c r="R9949" s="2" t="s">
        <v>27</v>
      </c>
      <c r="S9949" s="2" t="s">
        <v>21</v>
      </c>
      <c r="T9949" s="2" t="s">
        <v>22</v>
      </c>
      <c r="U9949" s="2" t="s">
        <v>198</v>
      </c>
      <c r="V9949">
        <f t="shared" si="155"/>
        <v>4</v>
      </c>
    </row>
    <row r="9950" spans="1:22" ht="46.5" x14ac:dyDescent="0.25">
      <c r="A9950">
        <v>178613</v>
      </c>
      <c r="B9950" t="s">
        <v>46</v>
      </c>
      <c r="C9950" s="1">
        <v>44242.438252314802</v>
      </c>
      <c r="E9950">
        <v>545936</v>
      </c>
      <c r="F9950" s="2" t="s">
        <v>8</v>
      </c>
      <c r="G9950" s="2" t="s">
        <v>9</v>
      </c>
      <c r="H9950" s="2" t="s">
        <v>109</v>
      </c>
      <c r="I9950" s="2" t="s">
        <v>11</v>
      </c>
      <c r="J9950" s="2" t="s">
        <v>12</v>
      </c>
      <c r="K9950" s="2" t="s">
        <v>24</v>
      </c>
      <c r="L9950" s="2" t="s">
        <v>14</v>
      </c>
      <c r="M9950" s="2" t="s">
        <v>15</v>
      </c>
      <c r="N9950" s="2" t="s">
        <v>16</v>
      </c>
      <c r="O9950" s="2" t="s">
        <v>17</v>
      </c>
      <c r="P9950" s="2" t="s">
        <v>25</v>
      </c>
      <c r="Q9950" s="2" t="s">
        <v>26</v>
      </c>
      <c r="R9950" s="2" t="s">
        <v>27</v>
      </c>
      <c r="S9950" s="2" t="s">
        <v>21</v>
      </c>
      <c r="T9950" s="2" t="s">
        <v>22</v>
      </c>
      <c r="U9950" s="2" t="s">
        <v>194</v>
      </c>
      <c r="V9950">
        <f t="shared" si="155"/>
        <v>1</v>
      </c>
    </row>
    <row r="9951" spans="1:22" x14ac:dyDescent="0.25">
      <c r="A9951">
        <v>178636</v>
      </c>
      <c r="B9951" t="s">
        <v>79</v>
      </c>
      <c r="C9951" s="1">
        <v>44248.459988425901</v>
      </c>
      <c r="E9951">
        <v>537132</v>
      </c>
      <c r="F9951" s="2" t="s">
        <v>8</v>
      </c>
      <c r="G9951" s="2" t="s">
        <v>9</v>
      </c>
      <c r="H9951" s="2" t="s">
        <v>10</v>
      </c>
      <c r="I9951" s="2" t="s">
        <v>11</v>
      </c>
      <c r="J9951" s="2" t="s">
        <v>12</v>
      </c>
      <c r="K9951" s="2" t="s">
        <v>24</v>
      </c>
      <c r="L9951" s="2" t="s">
        <v>14</v>
      </c>
      <c r="M9951" s="2" t="s">
        <v>15</v>
      </c>
      <c r="N9951" s="2" t="s">
        <v>16</v>
      </c>
      <c r="O9951" s="2" t="s">
        <v>17</v>
      </c>
      <c r="P9951" s="2" t="s">
        <v>25</v>
      </c>
      <c r="Q9951" s="2" t="s">
        <v>26</v>
      </c>
      <c r="R9951" s="2" t="s">
        <v>27</v>
      </c>
      <c r="S9951" s="2" t="s">
        <v>21</v>
      </c>
      <c r="T9951" s="2" t="s">
        <v>22</v>
      </c>
      <c r="U9951" s="2">
        <v>0</v>
      </c>
      <c r="V9951">
        <f t="shared" si="155"/>
        <v>0</v>
      </c>
    </row>
    <row r="9952" spans="1:22" x14ac:dyDescent="0.25">
      <c r="A9952">
        <v>178651</v>
      </c>
      <c r="B9952" t="s">
        <v>67</v>
      </c>
      <c r="C9952" s="1">
        <v>44248.4171180556</v>
      </c>
      <c r="E9952">
        <v>548034</v>
      </c>
      <c r="F9952" s="2" t="s">
        <v>8</v>
      </c>
      <c r="G9952" s="2" t="s">
        <v>9</v>
      </c>
      <c r="H9952" s="2" t="s">
        <v>10</v>
      </c>
      <c r="I9952" s="2" t="s">
        <v>11</v>
      </c>
      <c r="J9952" s="2" t="s">
        <v>12</v>
      </c>
      <c r="K9952" s="2" t="s">
        <v>24</v>
      </c>
      <c r="L9952" s="2" t="s">
        <v>14</v>
      </c>
      <c r="M9952" s="2" t="s">
        <v>15</v>
      </c>
      <c r="N9952" s="2" t="s">
        <v>16</v>
      </c>
      <c r="O9952" s="2" t="s">
        <v>17</v>
      </c>
      <c r="P9952" s="2" t="s">
        <v>25</v>
      </c>
      <c r="Q9952" s="2" t="s">
        <v>26</v>
      </c>
      <c r="R9952" s="2" t="s">
        <v>27</v>
      </c>
      <c r="S9952" s="2" t="s">
        <v>21</v>
      </c>
      <c r="T9952" s="2" t="s">
        <v>22</v>
      </c>
      <c r="U9952" s="2">
        <v>0</v>
      </c>
      <c r="V9952">
        <f t="shared" si="155"/>
        <v>0</v>
      </c>
    </row>
    <row r="9953" spans="1:22" x14ac:dyDescent="0.25">
      <c r="A9953">
        <v>178666</v>
      </c>
      <c r="B9953" t="s">
        <v>90</v>
      </c>
      <c r="C9953" s="1">
        <v>44248.355439814797</v>
      </c>
      <c r="E9953">
        <v>548263</v>
      </c>
      <c r="F9953" s="2" t="s">
        <v>8</v>
      </c>
      <c r="G9953" s="2" t="s">
        <v>9</v>
      </c>
      <c r="H9953" s="2" t="s">
        <v>10</v>
      </c>
      <c r="I9953" s="2" t="s">
        <v>11</v>
      </c>
      <c r="J9953" s="2" t="s">
        <v>12</v>
      </c>
      <c r="K9953" s="2" t="s">
        <v>24</v>
      </c>
      <c r="L9953" s="2" t="s">
        <v>14</v>
      </c>
      <c r="M9953" s="2" t="s">
        <v>15</v>
      </c>
      <c r="N9953" s="2" t="s">
        <v>16</v>
      </c>
      <c r="O9953" s="2" t="s">
        <v>17</v>
      </c>
      <c r="P9953" s="2" t="s">
        <v>25</v>
      </c>
      <c r="Q9953" s="2" t="s">
        <v>26</v>
      </c>
      <c r="R9953" s="2" t="s">
        <v>27</v>
      </c>
      <c r="S9953" s="2" t="s">
        <v>21</v>
      </c>
      <c r="T9953" s="2" t="s">
        <v>22</v>
      </c>
      <c r="U9953" s="2">
        <v>0</v>
      </c>
      <c r="V9953">
        <f t="shared" si="155"/>
        <v>0</v>
      </c>
    </row>
    <row r="9954" spans="1:22" x14ac:dyDescent="0.25">
      <c r="A9954">
        <v>178692</v>
      </c>
      <c r="B9954" t="s">
        <v>56</v>
      </c>
      <c r="C9954" s="1">
        <v>44264.440150463</v>
      </c>
      <c r="D9954" t="s">
        <v>119</v>
      </c>
      <c r="E9954">
        <v>223085</v>
      </c>
      <c r="F9954" s="2" t="s">
        <v>8</v>
      </c>
      <c r="G9954" s="2" t="s">
        <v>9</v>
      </c>
      <c r="H9954" s="2" t="s">
        <v>10</v>
      </c>
      <c r="I9954" s="2" t="s">
        <v>11</v>
      </c>
      <c r="J9954" s="2" t="s">
        <v>12</v>
      </c>
      <c r="K9954" s="2" t="s">
        <v>24</v>
      </c>
      <c r="L9954" s="2" t="s">
        <v>14</v>
      </c>
      <c r="M9954" s="2" t="s">
        <v>15</v>
      </c>
      <c r="N9954" s="2" t="s">
        <v>16</v>
      </c>
      <c r="O9954" s="2" t="s">
        <v>17</v>
      </c>
      <c r="P9954" s="2" t="s">
        <v>25</v>
      </c>
      <c r="Q9954" s="2" t="s">
        <v>26</v>
      </c>
      <c r="R9954" s="2" t="s">
        <v>27</v>
      </c>
      <c r="S9954" s="2" t="s">
        <v>21</v>
      </c>
      <c r="T9954" s="2" t="s">
        <v>22</v>
      </c>
      <c r="U9954" s="2">
        <v>0</v>
      </c>
      <c r="V9954">
        <f t="shared" si="155"/>
        <v>0</v>
      </c>
    </row>
    <row r="9955" spans="1:22" x14ac:dyDescent="0.25">
      <c r="A9955">
        <v>178707</v>
      </c>
      <c r="B9955" t="s">
        <v>28</v>
      </c>
      <c r="C9955" s="1">
        <v>44264.3418634259</v>
      </c>
      <c r="D9955" t="s">
        <v>138</v>
      </c>
      <c r="E9955">
        <v>78202</v>
      </c>
      <c r="F9955" s="2" t="s">
        <v>8</v>
      </c>
      <c r="G9955" s="2" t="s">
        <v>9</v>
      </c>
      <c r="H9955" s="2" t="s">
        <v>10</v>
      </c>
      <c r="I9955" s="2" t="s">
        <v>11</v>
      </c>
      <c r="J9955" s="2" t="s">
        <v>12</v>
      </c>
      <c r="K9955" s="2" t="s">
        <v>24</v>
      </c>
      <c r="L9955" s="2" t="s">
        <v>14</v>
      </c>
      <c r="M9955" s="2" t="s">
        <v>15</v>
      </c>
      <c r="N9955" s="2" t="s">
        <v>16</v>
      </c>
      <c r="O9955" s="2" t="s">
        <v>17</v>
      </c>
      <c r="P9955" s="2" t="s">
        <v>25</v>
      </c>
      <c r="Q9955" s="2" t="s">
        <v>26</v>
      </c>
      <c r="R9955" s="2" t="s">
        <v>27</v>
      </c>
      <c r="S9955" s="2" t="s">
        <v>21</v>
      </c>
      <c r="T9955" s="2" t="s">
        <v>22</v>
      </c>
      <c r="U9955" s="2">
        <v>0</v>
      </c>
      <c r="V9955">
        <f t="shared" si="155"/>
        <v>0</v>
      </c>
    </row>
    <row r="9956" spans="1:22" x14ac:dyDescent="0.25">
      <c r="A9956">
        <v>178747</v>
      </c>
      <c r="B9956" t="s">
        <v>31</v>
      </c>
      <c r="C9956" s="1">
        <v>44264.438240740703</v>
      </c>
      <c r="D9956" t="s">
        <v>418</v>
      </c>
      <c r="E9956">
        <v>268271</v>
      </c>
      <c r="F9956" s="2" t="s">
        <v>8</v>
      </c>
      <c r="G9956" s="2" t="s">
        <v>9</v>
      </c>
      <c r="H9956" s="2" t="s">
        <v>10</v>
      </c>
      <c r="I9956" s="2" t="s">
        <v>11</v>
      </c>
      <c r="J9956" s="2" t="s">
        <v>12</v>
      </c>
      <c r="K9956" s="2" t="s">
        <v>24</v>
      </c>
      <c r="L9956" s="2" t="s">
        <v>14</v>
      </c>
      <c r="M9956" s="2" t="s">
        <v>15</v>
      </c>
      <c r="N9956" s="2" t="s">
        <v>16</v>
      </c>
      <c r="O9956" s="2" t="s">
        <v>17</v>
      </c>
      <c r="P9956" s="2" t="s">
        <v>25</v>
      </c>
      <c r="Q9956" s="2" t="s">
        <v>26</v>
      </c>
      <c r="R9956" s="2" t="s">
        <v>27</v>
      </c>
      <c r="S9956" s="2" t="s">
        <v>21</v>
      </c>
      <c r="T9956" s="2" t="s">
        <v>22</v>
      </c>
      <c r="U9956" s="2">
        <v>0</v>
      </c>
      <c r="V9956">
        <f t="shared" si="155"/>
        <v>0</v>
      </c>
    </row>
    <row r="9957" spans="1:22" x14ac:dyDescent="0.25">
      <c r="A9957">
        <v>178774</v>
      </c>
      <c r="B9957" t="s">
        <v>90</v>
      </c>
      <c r="C9957" s="1">
        <v>44248.354444444398</v>
      </c>
      <c r="D9957" t="s">
        <v>70</v>
      </c>
      <c r="E9957">
        <v>104238</v>
      </c>
      <c r="F9957" s="2">
        <v>0</v>
      </c>
      <c r="G9957" s="2">
        <v>0</v>
      </c>
      <c r="H9957" s="2">
        <v>0</v>
      </c>
      <c r="I9957" s="2">
        <v>0</v>
      </c>
      <c r="J9957" s="2">
        <v>0</v>
      </c>
      <c r="K9957" s="2">
        <v>0</v>
      </c>
      <c r="L9957" s="2">
        <v>0</v>
      </c>
      <c r="M9957" s="2">
        <v>0</v>
      </c>
      <c r="N9957" s="2">
        <v>0</v>
      </c>
      <c r="O9957" s="2">
        <v>0</v>
      </c>
      <c r="P9957" s="2">
        <v>0</v>
      </c>
      <c r="Q9957" s="2">
        <v>0</v>
      </c>
      <c r="R9957" s="2">
        <v>0</v>
      </c>
      <c r="S9957" s="2">
        <v>0</v>
      </c>
      <c r="T9957" s="2">
        <v>0</v>
      </c>
      <c r="U9957" t="s">
        <v>194</v>
      </c>
      <c r="V9957">
        <f t="shared" si="155"/>
        <v>0</v>
      </c>
    </row>
    <row r="9958" spans="1:22" x14ac:dyDescent="0.25">
      <c r="A9958">
        <v>178775</v>
      </c>
      <c r="B9958" t="s">
        <v>67</v>
      </c>
      <c r="C9958" s="1">
        <v>44248.344050925902</v>
      </c>
      <c r="E9958">
        <v>548253</v>
      </c>
      <c r="F9958" s="2" t="s">
        <v>8</v>
      </c>
      <c r="G9958" s="2" t="s">
        <v>9</v>
      </c>
      <c r="H9958" s="2" t="s">
        <v>10</v>
      </c>
      <c r="I9958" s="2" t="s">
        <v>11</v>
      </c>
      <c r="J9958" s="2" t="s">
        <v>12</v>
      </c>
      <c r="K9958" s="2" t="s">
        <v>24</v>
      </c>
      <c r="L9958" s="2" t="s">
        <v>14</v>
      </c>
      <c r="M9958" s="2" t="s">
        <v>15</v>
      </c>
      <c r="N9958" s="2" t="s">
        <v>16</v>
      </c>
      <c r="O9958" s="2" t="s">
        <v>17</v>
      </c>
      <c r="P9958" s="2" t="s">
        <v>25</v>
      </c>
      <c r="Q9958" s="2" t="s">
        <v>26</v>
      </c>
      <c r="R9958" s="2" t="s">
        <v>27</v>
      </c>
      <c r="S9958" s="2" t="s">
        <v>21</v>
      </c>
      <c r="T9958" s="2" t="s">
        <v>22</v>
      </c>
      <c r="U9958" s="2">
        <v>0</v>
      </c>
      <c r="V9958">
        <f t="shared" si="155"/>
        <v>0</v>
      </c>
    </row>
    <row r="9959" spans="1:22" x14ac:dyDescent="0.25">
      <c r="A9959">
        <v>178790</v>
      </c>
      <c r="B9959" t="s">
        <v>107</v>
      </c>
      <c r="C9959" s="1">
        <v>44248.446631944404</v>
      </c>
      <c r="E9959">
        <v>548212</v>
      </c>
      <c r="F9959" s="2" t="s">
        <v>8</v>
      </c>
      <c r="G9959" s="2" t="s">
        <v>9</v>
      </c>
      <c r="H9959" s="2" t="s">
        <v>10</v>
      </c>
      <c r="I9959" s="2" t="s">
        <v>11</v>
      </c>
      <c r="J9959" s="2" t="s">
        <v>12</v>
      </c>
      <c r="K9959" s="2" t="s">
        <v>24</v>
      </c>
      <c r="L9959" s="2" t="s">
        <v>14</v>
      </c>
      <c r="M9959" s="2" t="s">
        <v>15</v>
      </c>
      <c r="N9959" s="2" t="s">
        <v>16</v>
      </c>
      <c r="O9959" s="2" t="s">
        <v>17</v>
      </c>
      <c r="P9959" s="2" t="s">
        <v>25</v>
      </c>
      <c r="Q9959" s="2" t="s">
        <v>26</v>
      </c>
      <c r="R9959" s="2" t="s">
        <v>27</v>
      </c>
      <c r="S9959" s="2" t="s">
        <v>21</v>
      </c>
      <c r="T9959" s="2" t="s">
        <v>22</v>
      </c>
      <c r="U9959" s="2">
        <v>0</v>
      </c>
      <c r="V9959">
        <f t="shared" si="155"/>
        <v>0</v>
      </c>
    </row>
    <row r="9960" spans="1:22" x14ac:dyDescent="0.25">
      <c r="A9960">
        <v>178805</v>
      </c>
      <c r="B9960" t="s">
        <v>67</v>
      </c>
      <c r="C9960" s="1">
        <v>44248.427291666703</v>
      </c>
      <c r="D9960" t="s">
        <v>144</v>
      </c>
      <c r="E9960">
        <v>537162</v>
      </c>
      <c r="F9960" s="2" t="s">
        <v>8</v>
      </c>
      <c r="G9960" s="2" t="s">
        <v>9</v>
      </c>
      <c r="H9960" s="2" t="s">
        <v>10</v>
      </c>
      <c r="I9960" s="2" t="s">
        <v>11</v>
      </c>
      <c r="J9960" s="2" t="s">
        <v>12</v>
      </c>
      <c r="K9960" s="2" t="s">
        <v>24</v>
      </c>
      <c r="L9960" s="2" t="s">
        <v>14</v>
      </c>
      <c r="M9960" s="2" t="s">
        <v>15</v>
      </c>
      <c r="N9960" s="2" t="s">
        <v>16</v>
      </c>
      <c r="O9960" s="2" t="s">
        <v>17</v>
      </c>
      <c r="P9960" s="2" t="s">
        <v>25</v>
      </c>
      <c r="Q9960" s="2" t="s">
        <v>26</v>
      </c>
      <c r="R9960" s="2" t="s">
        <v>27</v>
      </c>
      <c r="S9960" s="2" t="s">
        <v>21</v>
      </c>
      <c r="T9960" s="2" t="s">
        <v>22</v>
      </c>
      <c r="U9960" s="2">
        <v>0</v>
      </c>
      <c r="V9960">
        <f t="shared" si="155"/>
        <v>0</v>
      </c>
    </row>
    <row r="9961" spans="1:22" x14ac:dyDescent="0.25">
      <c r="A9961">
        <v>178820</v>
      </c>
      <c r="B9961" t="s">
        <v>90</v>
      </c>
      <c r="C9961" s="1">
        <v>44248.331539351799</v>
      </c>
      <c r="E9961">
        <v>547662</v>
      </c>
      <c r="F9961" s="2" t="s">
        <v>8</v>
      </c>
      <c r="G9961" s="2" t="s">
        <v>9</v>
      </c>
      <c r="H9961" s="2" t="s">
        <v>10</v>
      </c>
      <c r="I9961" s="2" t="s">
        <v>11</v>
      </c>
      <c r="J9961" s="2" t="s">
        <v>12</v>
      </c>
      <c r="K9961" s="2" t="s">
        <v>24</v>
      </c>
      <c r="L9961" s="2" t="s">
        <v>14</v>
      </c>
      <c r="M9961" s="2" t="s">
        <v>15</v>
      </c>
      <c r="N9961" s="2" t="s">
        <v>16</v>
      </c>
      <c r="O9961" s="2" t="s">
        <v>17</v>
      </c>
      <c r="P9961" s="2" t="s">
        <v>25</v>
      </c>
      <c r="Q9961" s="2" t="s">
        <v>26</v>
      </c>
      <c r="R9961" s="2" t="s">
        <v>27</v>
      </c>
      <c r="S9961" s="2" t="s">
        <v>21</v>
      </c>
      <c r="T9961" s="2" t="s">
        <v>22</v>
      </c>
      <c r="U9961" s="2">
        <v>0</v>
      </c>
      <c r="V9961">
        <f t="shared" si="155"/>
        <v>0</v>
      </c>
    </row>
    <row r="9962" spans="1:22" ht="46.5" x14ac:dyDescent="0.25">
      <c r="A9962">
        <v>178854</v>
      </c>
      <c r="B9962" t="s">
        <v>28</v>
      </c>
      <c r="C9962" s="1">
        <v>44246.424224536997</v>
      </c>
      <c r="D9962" t="s">
        <v>37</v>
      </c>
      <c r="E9962">
        <v>249463</v>
      </c>
      <c r="F9962" s="2" t="s">
        <v>8</v>
      </c>
      <c r="G9962" s="2" t="s">
        <v>9</v>
      </c>
      <c r="H9962" s="2" t="s">
        <v>10</v>
      </c>
      <c r="I9962" s="2" t="s">
        <v>11</v>
      </c>
      <c r="J9962" s="2" t="s">
        <v>12</v>
      </c>
      <c r="K9962" s="2" t="s">
        <v>24</v>
      </c>
      <c r="L9962" s="2" t="s">
        <v>14</v>
      </c>
      <c r="M9962" s="2" t="s">
        <v>15</v>
      </c>
      <c r="N9962" s="2" t="s">
        <v>43</v>
      </c>
      <c r="O9962" s="2" t="s">
        <v>17</v>
      </c>
      <c r="P9962" s="2" t="s">
        <v>25</v>
      </c>
      <c r="Q9962" s="2" t="s">
        <v>26</v>
      </c>
      <c r="R9962" s="2" t="s">
        <v>27</v>
      </c>
      <c r="S9962" s="2" t="s">
        <v>21</v>
      </c>
      <c r="T9962" s="2" t="s">
        <v>22</v>
      </c>
      <c r="U9962" s="2" t="s">
        <v>194</v>
      </c>
      <c r="V9962">
        <f t="shared" si="155"/>
        <v>1</v>
      </c>
    </row>
    <row r="9963" spans="1:22" x14ac:dyDescent="0.25">
      <c r="A9963">
        <v>178870</v>
      </c>
      <c r="B9963" t="s">
        <v>56</v>
      </c>
      <c r="C9963" s="1">
        <v>44248.339849536998</v>
      </c>
      <c r="D9963" t="s">
        <v>68</v>
      </c>
      <c r="E9963">
        <v>2364</v>
      </c>
      <c r="F9963" s="2" t="s">
        <v>8</v>
      </c>
      <c r="G9963" s="2" t="s">
        <v>9</v>
      </c>
      <c r="H9963" s="2" t="s">
        <v>10</v>
      </c>
      <c r="I9963" s="2" t="s">
        <v>11</v>
      </c>
      <c r="J9963" s="2" t="s">
        <v>12</v>
      </c>
      <c r="K9963" s="2" t="s">
        <v>24</v>
      </c>
      <c r="L9963" s="2" t="s">
        <v>14</v>
      </c>
      <c r="M9963" s="2" t="s">
        <v>15</v>
      </c>
      <c r="N9963" s="2" t="s">
        <v>43</v>
      </c>
      <c r="O9963" s="2" t="s">
        <v>17</v>
      </c>
      <c r="P9963" s="2" t="s">
        <v>25</v>
      </c>
      <c r="Q9963" s="2" t="s">
        <v>26</v>
      </c>
      <c r="R9963" s="2" t="s">
        <v>27</v>
      </c>
      <c r="S9963" s="2" t="s">
        <v>21</v>
      </c>
      <c r="T9963" s="2" t="s">
        <v>22</v>
      </c>
      <c r="U9963" s="2">
        <v>0</v>
      </c>
      <c r="V9963">
        <f t="shared" si="155"/>
        <v>1</v>
      </c>
    </row>
    <row r="9964" spans="1:22" x14ac:dyDescent="0.25">
      <c r="A9964">
        <v>178885</v>
      </c>
      <c r="B9964" t="s">
        <v>7</v>
      </c>
      <c r="C9964" s="1">
        <v>44246.409571759301</v>
      </c>
      <c r="E9964">
        <v>527942</v>
      </c>
      <c r="F9964" s="2" t="s">
        <v>8</v>
      </c>
      <c r="G9964" s="2" t="s">
        <v>9</v>
      </c>
      <c r="H9964" s="2" t="s">
        <v>10</v>
      </c>
      <c r="I9964" s="2" t="s">
        <v>11</v>
      </c>
      <c r="J9964" s="2" t="s">
        <v>12</v>
      </c>
      <c r="K9964" s="2" t="s">
        <v>24</v>
      </c>
      <c r="L9964" s="2" t="s">
        <v>14</v>
      </c>
      <c r="M9964" s="2" t="s">
        <v>15</v>
      </c>
      <c r="N9964" s="2" t="s">
        <v>16</v>
      </c>
      <c r="O9964" s="2" t="s">
        <v>17</v>
      </c>
      <c r="P9964" s="2" t="s">
        <v>25</v>
      </c>
      <c r="Q9964" s="2" t="s">
        <v>55</v>
      </c>
      <c r="R9964" s="2" t="s">
        <v>27</v>
      </c>
      <c r="S9964" s="2" t="s">
        <v>21</v>
      </c>
      <c r="T9964" s="2" t="s">
        <v>22</v>
      </c>
      <c r="U9964" s="2">
        <v>0</v>
      </c>
      <c r="V9964">
        <f t="shared" si="155"/>
        <v>1</v>
      </c>
    </row>
    <row r="9965" spans="1:22" x14ac:dyDescent="0.25">
      <c r="A9965">
        <v>178949</v>
      </c>
      <c r="B9965" t="s">
        <v>47</v>
      </c>
      <c r="C9965" s="1">
        <v>44246.487824074102</v>
      </c>
      <c r="E9965">
        <v>547643</v>
      </c>
      <c r="F9965" s="2" t="s">
        <v>8</v>
      </c>
      <c r="G9965" s="2" t="s">
        <v>9</v>
      </c>
      <c r="H9965" s="2" t="s">
        <v>10</v>
      </c>
      <c r="I9965" s="2" t="s">
        <v>11</v>
      </c>
      <c r="J9965" s="2" t="s">
        <v>12</v>
      </c>
      <c r="K9965" s="2" t="s">
        <v>38</v>
      </c>
      <c r="L9965" s="2" t="s">
        <v>14</v>
      </c>
      <c r="M9965" s="2" t="s">
        <v>15</v>
      </c>
      <c r="N9965" s="2" t="s">
        <v>16</v>
      </c>
      <c r="O9965" s="2" t="s">
        <v>17</v>
      </c>
      <c r="P9965" s="2" t="s">
        <v>25</v>
      </c>
      <c r="Q9965" s="2" t="s">
        <v>26</v>
      </c>
      <c r="R9965" s="2" t="s">
        <v>27</v>
      </c>
      <c r="S9965" s="2" t="s">
        <v>21</v>
      </c>
      <c r="T9965" s="2" t="s">
        <v>22</v>
      </c>
      <c r="U9965" s="2">
        <v>0</v>
      </c>
      <c r="V9965">
        <f t="shared" si="155"/>
        <v>1</v>
      </c>
    </row>
    <row r="9966" spans="1:22" ht="46.5" x14ac:dyDescent="0.25">
      <c r="A9966">
        <v>178964</v>
      </c>
      <c r="B9966" t="s">
        <v>50</v>
      </c>
      <c r="C9966" s="1">
        <v>44248.440347222197</v>
      </c>
      <c r="D9966" t="s">
        <v>70</v>
      </c>
      <c r="E9966">
        <v>204413</v>
      </c>
      <c r="F9966" s="2" t="s">
        <v>8</v>
      </c>
      <c r="G9966" s="2" t="s">
        <v>9</v>
      </c>
      <c r="H9966" s="2" t="s">
        <v>10</v>
      </c>
      <c r="I9966" s="2" t="s">
        <v>11</v>
      </c>
      <c r="J9966" s="2" t="s">
        <v>12</v>
      </c>
      <c r="K9966" s="2" t="s">
        <v>24</v>
      </c>
      <c r="L9966" s="2" t="s">
        <v>14</v>
      </c>
      <c r="M9966" s="2" t="s">
        <v>15</v>
      </c>
      <c r="N9966" s="2" t="s">
        <v>16</v>
      </c>
      <c r="O9966" s="2" t="s">
        <v>17</v>
      </c>
      <c r="P9966" s="2" t="s">
        <v>25</v>
      </c>
      <c r="Q9966" s="2" t="s">
        <v>26</v>
      </c>
      <c r="R9966" s="2" t="s">
        <v>27</v>
      </c>
      <c r="S9966" s="2" t="s">
        <v>21</v>
      </c>
      <c r="T9966" s="2" t="s">
        <v>22</v>
      </c>
      <c r="U9966" s="2" t="s">
        <v>198</v>
      </c>
      <c r="V9966">
        <f t="shared" si="155"/>
        <v>1</v>
      </c>
    </row>
    <row r="9967" spans="1:22" ht="46.5" x14ac:dyDescent="0.25">
      <c r="A9967">
        <v>179004</v>
      </c>
      <c r="B9967" t="s">
        <v>67</v>
      </c>
      <c r="C9967" s="1">
        <v>44264.396782407399</v>
      </c>
      <c r="D9967" t="s">
        <v>603</v>
      </c>
      <c r="E9967">
        <v>337289</v>
      </c>
      <c r="F9967" s="2" t="s">
        <v>8</v>
      </c>
      <c r="G9967" s="2" t="s">
        <v>9</v>
      </c>
      <c r="H9967" s="2" t="s">
        <v>10</v>
      </c>
      <c r="I9967" s="2" t="s">
        <v>11</v>
      </c>
      <c r="J9967" s="2" t="s">
        <v>12</v>
      </c>
      <c r="K9967" s="2" t="s">
        <v>24</v>
      </c>
      <c r="L9967" s="2" t="s">
        <v>14</v>
      </c>
      <c r="M9967" s="2" t="s">
        <v>15</v>
      </c>
      <c r="N9967" s="2" t="s">
        <v>16</v>
      </c>
      <c r="O9967" s="2" t="s">
        <v>17</v>
      </c>
      <c r="P9967" s="2" t="s">
        <v>25</v>
      </c>
      <c r="Q9967" s="2" t="s">
        <v>26</v>
      </c>
      <c r="R9967" s="2" t="s">
        <v>27</v>
      </c>
      <c r="S9967" s="2" t="s">
        <v>21</v>
      </c>
      <c r="T9967" s="2" t="s">
        <v>22</v>
      </c>
      <c r="U9967" s="2" t="s">
        <v>194</v>
      </c>
      <c r="V9967">
        <f t="shared" si="155"/>
        <v>0</v>
      </c>
    </row>
    <row r="9968" spans="1:22" ht="46.5" x14ac:dyDescent="0.25">
      <c r="A9968">
        <v>179020</v>
      </c>
      <c r="B9968" t="s">
        <v>35</v>
      </c>
      <c r="C9968" s="1">
        <v>44264.373900462997</v>
      </c>
      <c r="D9968" t="s">
        <v>203</v>
      </c>
      <c r="E9968">
        <v>172935</v>
      </c>
      <c r="F9968" s="2" t="s">
        <v>8</v>
      </c>
      <c r="G9968" s="2" t="s">
        <v>9</v>
      </c>
      <c r="H9968" s="2" t="s">
        <v>10</v>
      </c>
      <c r="I9968" s="2" t="s">
        <v>11</v>
      </c>
      <c r="J9968" s="2" t="s">
        <v>12</v>
      </c>
      <c r="K9968" s="2" t="s">
        <v>24</v>
      </c>
      <c r="L9968" s="2" t="s">
        <v>14</v>
      </c>
      <c r="M9968" s="2" t="s">
        <v>15</v>
      </c>
      <c r="N9968" s="2" t="s">
        <v>16</v>
      </c>
      <c r="O9968" s="2" t="s">
        <v>17</v>
      </c>
      <c r="P9968" s="2" t="s">
        <v>25</v>
      </c>
      <c r="Q9968" s="2" t="s">
        <v>26</v>
      </c>
      <c r="R9968" s="2" t="s">
        <v>27</v>
      </c>
      <c r="S9968" s="2" t="s">
        <v>21</v>
      </c>
      <c r="T9968" s="2" t="s">
        <v>22</v>
      </c>
      <c r="U9968" s="2" t="s">
        <v>194</v>
      </c>
      <c r="V9968">
        <f t="shared" si="155"/>
        <v>0</v>
      </c>
    </row>
    <row r="9969" spans="1:22" x14ac:dyDescent="0.25">
      <c r="A9969">
        <v>179039</v>
      </c>
      <c r="B9969" t="s">
        <v>62</v>
      </c>
      <c r="C9969" s="1">
        <v>44265.423796296302</v>
      </c>
      <c r="D9969" t="s">
        <v>41</v>
      </c>
      <c r="E9969">
        <v>488248</v>
      </c>
      <c r="F9969" s="2">
        <v>0</v>
      </c>
      <c r="G9969" s="2">
        <v>0</v>
      </c>
      <c r="H9969" s="2">
        <v>0</v>
      </c>
      <c r="I9969" s="2">
        <v>0</v>
      </c>
      <c r="J9969" s="2">
        <v>0</v>
      </c>
      <c r="K9969" s="2">
        <v>0</v>
      </c>
      <c r="L9969" s="2">
        <v>0</v>
      </c>
      <c r="M9969" s="2">
        <v>0</v>
      </c>
      <c r="N9969" s="2">
        <v>0</v>
      </c>
      <c r="O9969" s="2">
        <v>0</v>
      </c>
      <c r="P9969" s="2">
        <v>0</v>
      </c>
      <c r="Q9969" s="2">
        <v>0</v>
      </c>
      <c r="R9969" s="2">
        <v>0</v>
      </c>
      <c r="S9969" s="2">
        <v>0</v>
      </c>
      <c r="T9969" s="2">
        <v>0</v>
      </c>
      <c r="U9969" t="s">
        <v>194</v>
      </c>
      <c r="V9969">
        <f t="shared" si="155"/>
        <v>0</v>
      </c>
    </row>
    <row r="9970" spans="1:22" ht="46.5" x14ac:dyDescent="0.25">
      <c r="A9970">
        <v>179040</v>
      </c>
      <c r="B9970" t="s">
        <v>64</v>
      </c>
      <c r="C9970" s="1">
        <v>44265.362222222197</v>
      </c>
      <c r="D9970" t="s">
        <v>285</v>
      </c>
      <c r="E9970">
        <v>544586</v>
      </c>
      <c r="F9970" s="2" t="s">
        <v>8</v>
      </c>
      <c r="G9970" s="2" t="s">
        <v>9</v>
      </c>
      <c r="H9970" s="2" t="s">
        <v>10</v>
      </c>
      <c r="I9970" s="2" t="s">
        <v>11</v>
      </c>
      <c r="J9970" s="2" t="s">
        <v>12</v>
      </c>
      <c r="K9970" s="2" t="s">
        <v>24</v>
      </c>
      <c r="L9970" s="2" t="s">
        <v>14</v>
      </c>
      <c r="M9970" s="2" t="s">
        <v>15</v>
      </c>
      <c r="N9970" s="2" t="s">
        <v>16</v>
      </c>
      <c r="O9970" s="2" t="s">
        <v>17</v>
      </c>
      <c r="P9970" s="2" t="s">
        <v>25</v>
      </c>
      <c r="Q9970" s="2" t="s">
        <v>26</v>
      </c>
      <c r="R9970" s="2" t="s">
        <v>27</v>
      </c>
      <c r="S9970" s="2" t="s">
        <v>21</v>
      </c>
      <c r="T9970" s="2" t="s">
        <v>22</v>
      </c>
      <c r="U9970" s="2" t="s">
        <v>194</v>
      </c>
      <c r="V9970">
        <f t="shared" si="155"/>
        <v>0</v>
      </c>
    </row>
    <row r="9971" spans="1:22" x14ac:dyDescent="0.25">
      <c r="A9971">
        <v>179056</v>
      </c>
      <c r="B9971" t="s">
        <v>131</v>
      </c>
      <c r="C9971" s="1">
        <v>44264.636412036998</v>
      </c>
      <c r="D9971" t="s">
        <v>278</v>
      </c>
      <c r="E9971">
        <v>414210</v>
      </c>
      <c r="F9971" s="2" t="s">
        <v>8</v>
      </c>
      <c r="G9971" s="2" t="s">
        <v>9</v>
      </c>
      <c r="H9971" s="2" t="s">
        <v>10</v>
      </c>
      <c r="I9971" s="2" t="s">
        <v>11</v>
      </c>
      <c r="J9971" s="2" t="s">
        <v>12</v>
      </c>
      <c r="K9971" s="2" t="s">
        <v>24</v>
      </c>
      <c r="L9971" s="2" t="s">
        <v>14</v>
      </c>
      <c r="M9971" s="2" t="s">
        <v>15</v>
      </c>
      <c r="N9971" s="2" t="s">
        <v>16</v>
      </c>
      <c r="O9971" s="2" t="s">
        <v>17</v>
      </c>
      <c r="P9971" s="2" t="s">
        <v>25</v>
      </c>
      <c r="Q9971" s="2" t="s">
        <v>26</v>
      </c>
      <c r="R9971" s="2" t="s">
        <v>27</v>
      </c>
      <c r="S9971" s="2" t="s">
        <v>21</v>
      </c>
      <c r="T9971" s="2" t="s">
        <v>22</v>
      </c>
      <c r="U9971" s="2">
        <v>0</v>
      </c>
      <c r="V9971">
        <f t="shared" si="155"/>
        <v>0</v>
      </c>
    </row>
    <row r="9972" spans="1:22" ht="46.5" x14ac:dyDescent="0.25">
      <c r="A9972">
        <v>179075</v>
      </c>
      <c r="B9972" t="s">
        <v>29</v>
      </c>
      <c r="C9972" s="1">
        <v>44248.426550925898</v>
      </c>
      <c r="D9972" t="s">
        <v>229</v>
      </c>
      <c r="E9972">
        <v>140601</v>
      </c>
      <c r="F9972" s="2" t="s">
        <v>8</v>
      </c>
      <c r="G9972" s="2" t="s">
        <v>9</v>
      </c>
      <c r="H9972" s="2" t="s">
        <v>10</v>
      </c>
      <c r="I9972" s="2" t="s">
        <v>11</v>
      </c>
      <c r="J9972" s="2" t="s">
        <v>12</v>
      </c>
      <c r="K9972" s="2" t="s">
        <v>24</v>
      </c>
      <c r="L9972" s="2" t="s">
        <v>14</v>
      </c>
      <c r="M9972" s="2" t="s">
        <v>15</v>
      </c>
      <c r="N9972" s="2" t="s">
        <v>16</v>
      </c>
      <c r="O9972" s="2" t="s">
        <v>17</v>
      </c>
      <c r="P9972" s="2" t="s">
        <v>25</v>
      </c>
      <c r="Q9972" s="2" t="s">
        <v>26</v>
      </c>
      <c r="R9972" s="2" t="s">
        <v>27</v>
      </c>
      <c r="S9972" s="2" t="s">
        <v>21</v>
      </c>
      <c r="T9972" s="2" t="s">
        <v>22</v>
      </c>
      <c r="U9972" s="2" t="s">
        <v>194</v>
      </c>
      <c r="V9972">
        <f t="shared" si="155"/>
        <v>0</v>
      </c>
    </row>
    <row r="9973" spans="1:22" x14ac:dyDescent="0.25">
      <c r="A9973">
        <v>179091</v>
      </c>
      <c r="B9973" t="s">
        <v>54</v>
      </c>
      <c r="C9973" s="1">
        <v>44248.608935185199</v>
      </c>
      <c r="E9973">
        <v>548462</v>
      </c>
      <c r="F9973" s="2" t="s">
        <v>8</v>
      </c>
      <c r="G9973" s="2" t="s">
        <v>9</v>
      </c>
      <c r="H9973" s="2" t="s">
        <v>10</v>
      </c>
      <c r="I9973" s="2" t="s">
        <v>11</v>
      </c>
      <c r="J9973" s="2" t="s">
        <v>12</v>
      </c>
      <c r="K9973" s="2" t="s">
        <v>24</v>
      </c>
      <c r="L9973" s="2" t="s">
        <v>14</v>
      </c>
      <c r="M9973" s="2" t="s">
        <v>15</v>
      </c>
      <c r="N9973" s="2" t="s">
        <v>16</v>
      </c>
      <c r="O9973" s="2" t="s">
        <v>17</v>
      </c>
      <c r="P9973" s="2" t="s">
        <v>25</v>
      </c>
      <c r="Q9973" s="2" t="s">
        <v>26</v>
      </c>
      <c r="R9973" s="2" t="s">
        <v>27</v>
      </c>
      <c r="S9973" s="2" t="s">
        <v>21</v>
      </c>
      <c r="T9973" s="2" t="s">
        <v>22</v>
      </c>
      <c r="U9973" s="2">
        <v>0</v>
      </c>
      <c r="V9973">
        <f t="shared" si="155"/>
        <v>0</v>
      </c>
    </row>
    <row r="9974" spans="1:22" x14ac:dyDescent="0.25">
      <c r="A9974">
        <v>179143</v>
      </c>
      <c r="B9974" t="s">
        <v>28</v>
      </c>
      <c r="C9974" s="1">
        <v>44248.665763888901</v>
      </c>
      <c r="D9974" t="s">
        <v>138</v>
      </c>
      <c r="E9974">
        <v>51053</v>
      </c>
      <c r="F9974" s="2" t="s">
        <v>8</v>
      </c>
      <c r="G9974" s="2" t="s">
        <v>9</v>
      </c>
      <c r="H9974" s="2" t="s">
        <v>10</v>
      </c>
      <c r="I9974" s="2" t="s">
        <v>11</v>
      </c>
      <c r="J9974" s="2" t="s">
        <v>12</v>
      </c>
      <c r="K9974" s="2" t="s">
        <v>24</v>
      </c>
      <c r="L9974" s="2" t="s">
        <v>14</v>
      </c>
      <c r="M9974" s="2" t="s">
        <v>15</v>
      </c>
      <c r="N9974" s="2" t="s">
        <v>16</v>
      </c>
      <c r="O9974" s="2" t="s">
        <v>17</v>
      </c>
      <c r="P9974" s="2" t="s">
        <v>25</v>
      </c>
      <c r="Q9974" s="2" t="s">
        <v>26</v>
      </c>
      <c r="R9974" s="2" t="s">
        <v>27</v>
      </c>
      <c r="S9974" s="2" t="s">
        <v>21</v>
      </c>
      <c r="T9974" s="2" t="s">
        <v>22</v>
      </c>
      <c r="U9974" s="2">
        <v>0</v>
      </c>
      <c r="V9974">
        <f t="shared" si="155"/>
        <v>0</v>
      </c>
    </row>
    <row r="9975" spans="1:22" x14ac:dyDescent="0.25">
      <c r="A9975">
        <v>179158</v>
      </c>
      <c r="B9975" t="s">
        <v>131</v>
      </c>
      <c r="C9975" s="1">
        <v>44248.652835648201</v>
      </c>
      <c r="E9975">
        <v>546891</v>
      </c>
      <c r="F9975" s="2" t="s">
        <v>8</v>
      </c>
      <c r="G9975" s="2" t="s">
        <v>9</v>
      </c>
      <c r="H9975" s="2" t="s">
        <v>10</v>
      </c>
      <c r="I9975" s="2" t="s">
        <v>11</v>
      </c>
      <c r="J9975" s="2" t="s">
        <v>12</v>
      </c>
      <c r="K9975" s="2" t="s">
        <v>24</v>
      </c>
      <c r="L9975" s="2" t="s">
        <v>14</v>
      </c>
      <c r="M9975" s="2" t="s">
        <v>15</v>
      </c>
      <c r="N9975" s="2" t="s">
        <v>16</v>
      </c>
      <c r="O9975" s="2" t="s">
        <v>17</v>
      </c>
      <c r="P9975" s="2" t="s">
        <v>25</v>
      </c>
      <c r="Q9975" s="2" t="s">
        <v>26</v>
      </c>
      <c r="R9975" s="2" t="s">
        <v>27</v>
      </c>
      <c r="S9975" s="2" t="s">
        <v>21</v>
      </c>
      <c r="T9975" s="2" t="s">
        <v>22</v>
      </c>
      <c r="U9975" s="2">
        <v>0</v>
      </c>
      <c r="V9975">
        <f t="shared" si="155"/>
        <v>0</v>
      </c>
    </row>
    <row r="9976" spans="1:22" ht="46.5" x14ac:dyDescent="0.25">
      <c r="A9976">
        <v>179193</v>
      </c>
      <c r="B9976" t="s">
        <v>82</v>
      </c>
      <c r="C9976" s="1">
        <v>44265.417962963002</v>
      </c>
      <c r="E9976">
        <v>555165</v>
      </c>
      <c r="F9976" s="2" t="s">
        <v>8</v>
      </c>
      <c r="G9976" s="2" t="s">
        <v>9</v>
      </c>
      <c r="H9976" s="2" t="s">
        <v>10</v>
      </c>
      <c r="I9976" s="2" t="s">
        <v>11</v>
      </c>
      <c r="J9976" s="2" t="s">
        <v>12</v>
      </c>
      <c r="K9976" s="2" t="s">
        <v>24</v>
      </c>
      <c r="L9976" s="2" t="s">
        <v>14</v>
      </c>
      <c r="M9976" s="2" t="s">
        <v>15</v>
      </c>
      <c r="N9976" s="2" t="s">
        <v>16</v>
      </c>
      <c r="O9976" s="2" t="s">
        <v>17</v>
      </c>
      <c r="P9976" s="2" t="s">
        <v>25</v>
      </c>
      <c r="Q9976" s="2" t="s">
        <v>26</v>
      </c>
      <c r="R9976" s="2" t="s">
        <v>27</v>
      </c>
      <c r="S9976" s="2" t="s">
        <v>21</v>
      </c>
      <c r="T9976" s="2" t="s">
        <v>22</v>
      </c>
      <c r="U9976" s="2" t="s">
        <v>194</v>
      </c>
      <c r="V9976">
        <f t="shared" si="155"/>
        <v>0</v>
      </c>
    </row>
    <row r="9977" spans="1:22" ht="46.5" x14ac:dyDescent="0.25">
      <c r="A9977">
        <v>179225</v>
      </c>
      <c r="B9977" t="s">
        <v>90</v>
      </c>
      <c r="C9977" s="1">
        <v>44265.647546296299</v>
      </c>
      <c r="D9977" t="s">
        <v>461</v>
      </c>
      <c r="E9977">
        <v>347615</v>
      </c>
      <c r="F9977" s="2" t="s">
        <v>8</v>
      </c>
      <c r="G9977" s="2" t="s">
        <v>9</v>
      </c>
      <c r="H9977" s="2" t="s">
        <v>10</v>
      </c>
      <c r="I9977" s="2" t="s">
        <v>11</v>
      </c>
      <c r="J9977" s="2" t="s">
        <v>12</v>
      </c>
      <c r="K9977" s="2" t="s">
        <v>24</v>
      </c>
      <c r="L9977" s="2" t="s">
        <v>14</v>
      </c>
      <c r="M9977" s="2" t="s">
        <v>15</v>
      </c>
      <c r="N9977" s="2" t="s">
        <v>16</v>
      </c>
      <c r="O9977" s="2" t="s">
        <v>17</v>
      </c>
      <c r="P9977" s="2" t="s">
        <v>25</v>
      </c>
      <c r="Q9977" s="2" t="s">
        <v>26</v>
      </c>
      <c r="R9977" s="2" t="s">
        <v>27</v>
      </c>
      <c r="S9977" s="2" t="s">
        <v>21</v>
      </c>
      <c r="T9977" s="2" t="s">
        <v>22</v>
      </c>
      <c r="U9977" s="2" t="s">
        <v>194</v>
      </c>
      <c r="V9977">
        <f t="shared" si="155"/>
        <v>0</v>
      </c>
    </row>
    <row r="9978" spans="1:22" ht="46.5" x14ac:dyDescent="0.25">
      <c r="A9978">
        <v>179242</v>
      </c>
      <c r="B9978" t="s">
        <v>35</v>
      </c>
      <c r="C9978" s="1">
        <v>44263.379907407398</v>
      </c>
      <c r="E9978">
        <v>554247</v>
      </c>
      <c r="F9978" s="2" t="s">
        <v>8</v>
      </c>
      <c r="G9978" s="2" t="s">
        <v>9</v>
      </c>
      <c r="H9978" s="2" t="s">
        <v>10</v>
      </c>
      <c r="I9978" s="2" t="s">
        <v>11</v>
      </c>
      <c r="J9978" s="2" t="s">
        <v>12</v>
      </c>
      <c r="K9978" s="2" t="s">
        <v>24</v>
      </c>
      <c r="L9978" s="2" t="s">
        <v>14</v>
      </c>
      <c r="M9978" s="2" t="s">
        <v>15</v>
      </c>
      <c r="N9978" s="2" t="s">
        <v>16</v>
      </c>
      <c r="O9978" s="2" t="s">
        <v>17</v>
      </c>
      <c r="P9978" s="2" t="s">
        <v>25</v>
      </c>
      <c r="Q9978" s="2" t="s">
        <v>26</v>
      </c>
      <c r="R9978" s="2" t="s">
        <v>27</v>
      </c>
      <c r="S9978" s="2" t="s">
        <v>21</v>
      </c>
      <c r="T9978" s="2" t="s">
        <v>22</v>
      </c>
      <c r="U9978" s="2" t="s">
        <v>194</v>
      </c>
      <c r="V9978">
        <f t="shared" si="155"/>
        <v>0</v>
      </c>
    </row>
    <row r="9979" spans="1:22" x14ac:dyDescent="0.25">
      <c r="A9979">
        <v>179281</v>
      </c>
      <c r="B9979" t="s">
        <v>82</v>
      </c>
      <c r="C9979" s="1">
        <v>44247.588391203702</v>
      </c>
      <c r="E9979">
        <v>548096</v>
      </c>
      <c r="F9979" s="2" t="s">
        <v>8</v>
      </c>
      <c r="G9979" s="2" t="s">
        <v>9</v>
      </c>
      <c r="H9979" s="2" t="s">
        <v>10</v>
      </c>
      <c r="I9979" s="2" t="s">
        <v>11</v>
      </c>
      <c r="J9979" s="2" t="s">
        <v>12</v>
      </c>
      <c r="K9979" s="2" t="s">
        <v>24</v>
      </c>
      <c r="L9979" s="2" t="s">
        <v>14</v>
      </c>
      <c r="M9979" s="2" t="s">
        <v>15</v>
      </c>
      <c r="N9979" s="2" t="s">
        <v>16</v>
      </c>
      <c r="O9979" s="2" t="s">
        <v>17</v>
      </c>
      <c r="P9979" s="2" t="s">
        <v>25</v>
      </c>
      <c r="Q9979" s="2" t="s">
        <v>26</v>
      </c>
      <c r="R9979" s="2" t="s">
        <v>27</v>
      </c>
      <c r="S9979" s="2" t="s">
        <v>21</v>
      </c>
      <c r="T9979" s="2" t="s">
        <v>22</v>
      </c>
      <c r="U9979" s="2">
        <v>0</v>
      </c>
      <c r="V9979">
        <f t="shared" si="155"/>
        <v>0</v>
      </c>
    </row>
    <row r="9980" spans="1:22" x14ac:dyDescent="0.25">
      <c r="A9980">
        <v>179296</v>
      </c>
      <c r="B9980" t="s">
        <v>31</v>
      </c>
      <c r="C9980" s="1">
        <v>44246.355347222197</v>
      </c>
      <c r="D9980" t="s">
        <v>105</v>
      </c>
      <c r="E9980">
        <v>537872</v>
      </c>
      <c r="F9980" s="2" t="s">
        <v>8</v>
      </c>
      <c r="G9980" s="2" t="s">
        <v>9</v>
      </c>
      <c r="H9980" s="2" t="s">
        <v>10</v>
      </c>
      <c r="I9980" s="2" t="s">
        <v>11</v>
      </c>
      <c r="J9980" s="2" t="s">
        <v>12</v>
      </c>
      <c r="K9980" s="2" t="s">
        <v>24</v>
      </c>
      <c r="L9980" s="2" t="s">
        <v>14</v>
      </c>
      <c r="M9980" s="2" t="s">
        <v>15</v>
      </c>
      <c r="N9980" s="2" t="s">
        <v>16</v>
      </c>
      <c r="O9980" s="2" t="s">
        <v>17</v>
      </c>
      <c r="P9980" s="2" t="s">
        <v>25</v>
      </c>
      <c r="Q9980" s="2" t="s">
        <v>26</v>
      </c>
      <c r="R9980" s="2" t="s">
        <v>27</v>
      </c>
      <c r="S9980" s="2" t="s">
        <v>21</v>
      </c>
      <c r="T9980" s="2" t="s">
        <v>22</v>
      </c>
      <c r="U9980" s="2">
        <v>0</v>
      </c>
      <c r="V9980">
        <f t="shared" si="155"/>
        <v>0</v>
      </c>
    </row>
    <row r="9981" spans="1:22" x14ac:dyDescent="0.25">
      <c r="A9981">
        <v>179311</v>
      </c>
      <c r="B9981" t="s">
        <v>67</v>
      </c>
      <c r="C9981" s="1">
        <v>44247.577418981498</v>
      </c>
      <c r="D9981" t="s">
        <v>68</v>
      </c>
      <c r="E9981">
        <v>514114</v>
      </c>
      <c r="F9981" s="2" t="s">
        <v>8</v>
      </c>
      <c r="G9981" s="2" t="s">
        <v>9</v>
      </c>
      <c r="H9981" s="2" t="s">
        <v>10</v>
      </c>
      <c r="I9981" s="2" t="s">
        <v>11</v>
      </c>
      <c r="J9981" s="2" t="s">
        <v>12</v>
      </c>
      <c r="K9981" s="2" t="s">
        <v>24</v>
      </c>
      <c r="L9981" s="2" t="s">
        <v>14</v>
      </c>
      <c r="M9981" s="2" t="s">
        <v>15</v>
      </c>
      <c r="N9981" s="2" t="s">
        <v>16</v>
      </c>
      <c r="O9981" s="2" t="s">
        <v>17</v>
      </c>
      <c r="P9981" s="2" t="s">
        <v>25</v>
      </c>
      <c r="Q9981" s="2" t="s">
        <v>26</v>
      </c>
      <c r="R9981" s="2" t="s">
        <v>27</v>
      </c>
      <c r="S9981" s="2" t="s">
        <v>21</v>
      </c>
      <c r="T9981" s="2" t="s">
        <v>22</v>
      </c>
      <c r="U9981" s="2">
        <v>0</v>
      </c>
      <c r="V9981">
        <f t="shared" si="155"/>
        <v>0</v>
      </c>
    </row>
    <row r="9982" spans="1:22" x14ac:dyDescent="0.25">
      <c r="A9982">
        <v>179340</v>
      </c>
      <c r="B9982" t="s">
        <v>276</v>
      </c>
      <c r="C9982" s="1">
        <v>44263.412546296298</v>
      </c>
      <c r="D9982" t="s">
        <v>658</v>
      </c>
      <c r="E9982">
        <v>554403</v>
      </c>
      <c r="F9982" s="2" t="s">
        <v>8</v>
      </c>
      <c r="G9982" s="2" t="s">
        <v>9</v>
      </c>
      <c r="H9982" s="2" t="s">
        <v>10</v>
      </c>
      <c r="I9982" s="2" t="s">
        <v>11</v>
      </c>
      <c r="J9982" s="2" t="s">
        <v>12</v>
      </c>
      <c r="K9982" s="2" t="s">
        <v>24</v>
      </c>
      <c r="L9982" s="2" t="s">
        <v>14</v>
      </c>
      <c r="M9982" s="2" t="s">
        <v>15</v>
      </c>
      <c r="N9982" s="2" t="s">
        <v>16</v>
      </c>
      <c r="O9982" s="2" t="s">
        <v>17</v>
      </c>
      <c r="P9982" s="2" t="s">
        <v>25</v>
      </c>
      <c r="Q9982" s="2" t="s">
        <v>26</v>
      </c>
      <c r="R9982" s="2" t="s">
        <v>27</v>
      </c>
      <c r="S9982" s="2" t="s">
        <v>21</v>
      </c>
      <c r="T9982" s="2" t="s">
        <v>22</v>
      </c>
      <c r="U9982" s="2">
        <v>0</v>
      </c>
      <c r="V9982">
        <f t="shared" si="155"/>
        <v>0</v>
      </c>
    </row>
    <row r="9983" spans="1:22" x14ac:dyDescent="0.25">
      <c r="A9983">
        <v>179355</v>
      </c>
      <c r="B9983" t="s">
        <v>28</v>
      </c>
      <c r="C9983" s="1">
        <v>44263.365648148101</v>
      </c>
      <c r="D9983" t="s">
        <v>714</v>
      </c>
      <c r="E9983">
        <v>443266</v>
      </c>
      <c r="F9983" s="2" t="s">
        <v>8</v>
      </c>
      <c r="G9983" s="2" t="s">
        <v>9</v>
      </c>
      <c r="H9983" s="2" t="s">
        <v>10</v>
      </c>
      <c r="I9983" s="2" t="s">
        <v>11</v>
      </c>
      <c r="J9983" s="2" t="s">
        <v>12</v>
      </c>
      <c r="K9983" s="2" t="s">
        <v>24</v>
      </c>
      <c r="L9983" s="2" t="s">
        <v>14</v>
      </c>
      <c r="M9983" s="2" t="s">
        <v>15</v>
      </c>
      <c r="N9983" s="2" t="s">
        <v>16</v>
      </c>
      <c r="O9983" s="2" t="s">
        <v>17</v>
      </c>
      <c r="P9983" s="2" t="s">
        <v>25</v>
      </c>
      <c r="Q9983" s="2" t="s">
        <v>26</v>
      </c>
      <c r="R9983" s="2" t="s">
        <v>27</v>
      </c>
      <c r="S9983" s="2" t="s">
        <v>21</v>
      </c>
      <c r="T9983" s="2" t="s">
        <v>22</v>
      </c>
      <c r="U9983" s="2">
        <v>0</v>
      </c>
      <c r="V9983">
        <f t="shared" si="155"/>
        <v>0</v>
      </c>
    </row>
    <row r="9984" spans="1:22" x14ac:dyDescent="0.25">
      <c r="A9984">
        <v>179370</v>
      </c>
      <c r="B9984" t="s">
        <v>35</v>
      </c>
      <c r="C9984" s="1">
        <v>44263.406412037002</v>
      </c>
      <c r="D9984" t="s">
        <v>89</v>
      </c>
      <c r="E9984">
        <v>141939</v>
      </c>
      <c r="F9984" s="2" t="s">
        <v>8</v>
      </c>
      <c r="G9984" s="2" t="s">
        <v>9</v>
      </c>
      <c r="H9984" s="2" t="s">
        <v>10</v>
      </c>
      <c r="I9984" s="2" t="s">
        <v>11</v>
      </c>
      <c r="J9984" s="2" t="s">
        <v>12</v>
      </c>
      <c r="K9984" s="2" t="s">
        <v>24</v>
      </c>
      <c r="L9984" s="2" t="s">
        <v>14</v>
      </c>
      <c r="M9984" s="2" t="s">
        <v>15</v>
      </c>
      <c r="N9984" s="2" t="s">
        <v>16</v>
      </c>
      <c r="O9984" s="2" t="s">
        <v>17</v>
      </c>
      <c r="P9984" s="2" t="s">
        <v>25</v>
      </c>
      <c r="Q9984" s="2" t="s">
        <v>26</v>
      </c>
      <c r="R9984" s="2" t="s">
        <v>27</v>
      </c>
      <c r="S9984" s="2" t="s">
        <v>21</v>
      </c>
      <c r="T9984" s="2" t="s">
        <v>22</v>
      </c>
      <c r="U9984" s="2">
        <v>0</v>
      </c>
      <c r="V9984">
        <f t="shared" si="155"/>
        <v>0</v>
      </c>
    </row>
    <row r="9985" spans="1:22" x14ac:dyDescent="0.25">
      <c r="A9985">
        <v>179392</v>
      </c>
      <c r="B9985" t="s">
        <v>23</v>
      </c>
      <c r="C9985" s="1">
        <v>44265.412118055603</v>
      </c>
      <c r="E9985">
        <v>336652</v>
      </c>
      <c r="F9985" s="2" t="s">
        <v>8</v>
      </c>
      <c r="G9985" s="2" t="s">
        <v>9</v>
      </c>
      <c r="H9985" s="2" t="s">
        <v>10</v>
      </c>
      <c r="I9985" s="2" t="s">
        <v>11</v>
      </c>
      <c r="J9985" s="2" t="s">
        <v>12</v>
      </c>
      <c r="K9985" s="2" t="s">
        <v>24</v>
      </c>
      <c r="L9985" s="2" t="s">
        <v>14</v>
      </c>
      <c r="M9985" s="2" t="s">
        <v>15</v>
      </c>
      <c r="N9985" s="2" t="s">
        <v>16</v>
      </c>
      <c r="O9985" s="2" t="s">
        <v>17</v>
      </c>
      <c r="P9985" s="2" t="s">
        <v>25</v>
      </c>
      <c r="Q9985" s="2" t="s">
        <v>26</v>
      </c>
      <c r="R9985" s="2" t="s">
        <v>27</v>
      </c>
      <c r="S9985" s="2" t="s">
        <v>21</v>
      </c>
      <c r="T9985" s="2" t="s">
        <v>22</v>
      </c>
      <c r="U9985" s="2">
        <v>0</v>
      </c>
      <c r="V9985">
        <f t="shared" si="155"/>
        <v>0</v>
      </c>
    </row>
    <row r="9986" spans="1:22" x14ac:dyDescent="0.25">
      <c r="A9986">
        <v>179407</v>
      </c>
      <c r="B9986" t="s">
        <v>33</v>
      </c>
      <c r="C9986" s="1">
        <v>44265.351620370398</v>
      </c>
      <c r="D9986" t="s">
        <v>70</v>
      </c>
      <c r="E9986">
        <v>240275</v>
      </c>
      <c r="F9986" s="2" t="s">
        <v>8</v>
      </c>
      <c r="G9986" s="2" t="s">
        <v>9</v>
      </c>
      <c r="H9986" s="2" t="s">
        <v>10</v>
      </c>
      <c r="I9986" s="2" t="s">
        <v>11</v>
      </c>
      <c r="J9986" s="2" t="s">
        <v>12</v>
      </c>
      <c r="K9986" s="2" t="s">
        <v>24</v>
      </c>
      <c r="L9986" s="2" t="s">
        <v>14</v>
      </c>
      <c r="M9986" s="2" t="s">
        <v>15</v>
      </c>
      <c r="N9986" s="2" t="s">
        <v>16</v>
      </c>
      <c r="O9986" s="2" t="s">
        <v>17</v>
      </c>
      <c r="P9986" s="2" t="s">
        <v>25</v>
      </c>
      <c r="Q9986" s="2" t="s">
        <v>26</v>
      </c>
      <c r="R9986" s="2" t="s">
        <v>27</v>
      </c>
      <c r="S9986" s="2" t="s">
        <v>21</v>
      </c>
      <c r="T9986" s="2" t="s">
        <v>22</v>
      </c>
      <c r="U9986" s="2">
        <v>0</v>
      </c>
      <c r="V9986">
        <f t="shared" si="155"/>
        <v>0</v>
      </c>
    </row>
    <row r="9987" spans="1:22" x14ac:dyDescent="0.25">
      <c r="A9987">
        <v>179422</v>
      </c>
      <c r="B9987" t="s">
        <v>56</v>
      </c>
      <c r="C9987" s="1">
        <v>44265.376655092601</v>
      </c>
      <c r="D9987" t="s">
        <v>57</v>
      </c>
      <c r="E9987">
        <v>449797</v>
      </c>
      <c r="F9987" s="2" t="s">
        <v>8</v>
      </c>
      <c r="G9987" s="2" t="s">
        <v>9</v>
      </c>
      <c r="H9987" s="2" t="s">
        <v>10</v>
      </c>
      <c r="I9987" s="2" t="s">
        <v>11</v>
      </c>
      <c r="J9987" s="2" t="s">
        <v>12</v>
      </c>
      <c r="K9987" s="2" t="s">
        <v>24</v>
      </c>
      <c r="L9987" s="2" t="s">
        <v>14</v>
      </c>
      <c r="M9987" s="2" t="s">
        <v>15</v>
      </c>
      <c r="N9987" s="2" t="s">
        <v>16</v>
      </c>
      <c r="O9987" s="2" t="s">
        <v>17</v>
      </c>
      <c r="P9987" s="2" t="s">
        <v>25</v>
      </c>
      <c r="Q9987" s="2" t="s">
        <v>26</v>
      </c>
      <c r="R9987" s="2" t="s">
        <v>27</v>
      </c>
      <c r="S9987" s="2" t="s">
        <v>21</v>
      </c>
      <c r="T9987" s="2" t="s">
        <v>22</v>
      </c>
      <c r="U9987" s="2">
        <v>0</v>
      </c>
      <c r="V9987">
        <f t="shared" ref="V9987:V10050" si="156">COUNTIF(F9987:U9987,"*(+)*")</f>
        <v>0</v>
      </c>
    </row>
    <row r="9988" spans="1:22" ht="46.5" x14ac:dyDescent="0.25">
      <c r="A9988">
        <v>179447</v>
      </c>
      <c r="B9988" t="s">
        <v>29</v>
      </c>
      <c r="C9988" s="1">
        <v>44248.588645833297</v>
      </c>
      <c r="D9988" t="s">
        <v>157</v>
      </c>
      <c r="E9988">
        <v>120135</v>
      </c>
      <c r="F9988" s="2" t="s">
        <v>8</v>
      </c>
      <c r="G9988" s="2" t="s">
        <v>9</v>
      </c>
      <c r="H9988" s="2" t="s">
        <v>10</v>
      </c>
      <c r="I9988" s="2" t="s">
        <v>11</v>
      </c>
      <c r="J9988" s="2" t="s">
        <v>12</v>
      </c>
      <c r="K9988" s="2" t="s">
        <v>24</v>
      </c>
      <c r="L9988" s="2" t="s">
        <v>14</v>
      </c>
      <c r="M9988" s="2" t="s">
        <v>15</v>
      </c>
      <c r="N9988" s="2" t="s">
        <v>16</v>
      </c>
      <c r="O9988" s="2" t="s">
        <v>17</v>
      </c>
      <c r="P9988" s="2" t="s">
        <v>25</v>
      </c>
      <c r="Q9988" s="2" t="s">
        <v>26</v>
      </c>
      <c r="R9988" s="2" t="s">
        <v>27</v>
      </c>
      <c r="S9988" s="2" t="s">
        <v>21</v>
      </c>
      <c r="T9988" s="2" t="s">
        <v>22</v>
      </c>
      <c r="U9988" s="2" t="s">
        <v>194</v>
      </c>
      <c r="V9988">
        <f t="shared" si="156"/>
        <v>0</v>
      </c>
    </row>
    <row r="9989" spans="1:22" ht="46.5" x14ac:dyDescent="0.25">
      <c r="A9989">
        <v>179470</v>
      </c>
      <c r="B9989" t="s">
        <v>29</v>
      </c>
      <c r="C9989" s="1">
        <v>44265.571851851899</v>
      </c>
      <c r="D9989" t="s">
        <v>70</v>
      </c>
      <c r="E9989">
        <v>246500</v>
      </c>
      <c r="F9989" s="2" t="s">
        <v>8</v>
      </c>
      <c r="G9989" s="2" t="s">
        <v>9</v>
      </c>
      <c r="H9989" s="2" t="s">
        <v>10</v>
      </c>
      <c r="I9989" s="2" t="s">
        <v>11</v>
      </c>
      <c r="J9989" s="2" t="s">
        <v>12</v>
      </c>
      <c r="K9989" s="2" t="s">
        <v>24</v>
      </c>
      <c r="L9989" s="2" t="s">
        <v>14</v>
      </c>
      <c r="M9989" s="2" t="s">
        <v>15</v>
      </c>
      <c r="N9989" s="2" t="s">
        <v>16</v>
      </c>
      <c r="O9989" s="2" t="s">
        <v>17</v>
      </c>
      <c r="P9989" s="2" t="s">
        <v>25</v>
      </c>
      <c r="Q9989" s="2" t="s">
        <v>26</v>
      </c>
      <c r="R9989" s="2" t="s">
        <v>27</v>
      </c>
      <c r="S9989" s="2" t="s">
        <v>21</v>
      </c>
      <c r="T9989" s="2" t="s">
        <v>22</v>
      </c>
      <c r="U9989" s="2" t="s">
        <v>194</v>
      </c>
      <c r="V9989">
        <f t="shared" si="156"/>
        <v>0</v>
      </c>
    </row>
    <row r="9990" spans="1:22" x14ac:dyDescent="0.25">
      <c r="A9990">
        <v>179489</v>
      </c>
      <c r="B9990" t="s">
        <v>33</v>
      </c>
      <c r="C9990" s="1">
        <v>44246.386412036998</v>
      </c>
      <c r="D9990" t="s">
        <v>259</v>
      </c>
      <c r="E9990">
        <v>206090</v>
      </c>
      <c r="F9990" s="2" t="s">
        <v>8</v>
      </c>
      <c r="G9990" s="2" t="s">
        <v>9</v>
      </c>
      <c r="H9990" s="2" t="s">
        <v>10</v>
      </c>
      <c r="I9990" s="2" t="s">
        <v>11</v>
      </c>
      <c r="J9990" s="2" t="s">
        <v>12</v>
      </c>
      <c r="K9990" s="2" t="s">
        <v>24</v>
      </c>
      <c r="L9990" s="2" t="s">
        <v>14</v>
      </c>
      <c r="M9990" s="2" t="s">
        <v>15</v>
      </c>
      <c r="N9990" s="2" t="s">
        <v>16</v>
      </c>
      <c r="O9990" s="2" t="s">
        <v>17</v>
      </c>
      <c r="P9990" s="2" t="s">
        <v>25</v>
      </c>
      <c r="Q9990" s="2" t="s">
        <v>26</v>
      </c>
      <c r="R9990" s="2" t="s">
        <v>27</v>
      </c>
      <c r="S9990" s="2" t="s">
        <v>21</v>
      </c>
      <c r="T9990" s="2" t="s">
        <v>22</v>
      </c>
      <c r="U9990" s="2">
        <v>0</v>
      </c>
      <c r="V9990">
        <f t="shared" si="156"/>
        <v>0</v>
      </c>
    </row>
    <row r="9991" spans="1:22" ht="46.5" x14ac:dyDescent="0.25">
      <c r="A9991">
        <v>179504</v>
      </c>
      <c r="B9991" t="s">
        <v>54</v>
      </c>
      <c r="C9991" s="1">
        <v>44246.425949074102</v>
      </c>
      <c r="D9991" t="s">
        <v>125</v>
      </c>
      <c r="E9991">
        <v>323604</v>
      </c>
      <c r="F9991" s="2" t="s">
        <v>8</v>
      </c>
      <c r="G9991" s="2" t="s">
        <v>9</v>
      </c>
      <c r="H9991" s="2" t="s">
        <v>10</v>
      </c>
      <c r="I9991" s="2" t="s">
        <v>11</v>
      </c>
      <c r="J9991" s="2" t="s">
        <v>12</v>
      </c>
      <c r="K9991" s="2" t="s">
        <v>24</v>
      </c>
      <c r="L9991" s="2" t="s">
        <v>14</v>
      </c>
      <c r="M9991" s="2" t="s">
        <v>15</v>
      </c>
      <c r="N9991" s="2" t="s">
        <v>16</v>
      </c>
      <c r="O9991" s="2" t="s">
        <v>17</v>
      </c>
      <c r="P9991" s="2" t="s">
        <v>25</v>
      </c>
      <c r="Q9991" s="2" t="s">
        <v>26</v>
      </c>
      <c r="R9991" s="2" t="s">
        <v>27</v>
      </c>
      <c r="S9991" s="2" t="s">
        <v>21</v>
      </c>
      <c r="T9991" s="2" t="s">
        <v>22</v>
      </c>
      <c r="U9991" s="2" t="s">
        <v>194</v>
      </c>
      <c r="V9991">
        <f t="shared" si="156"/>
        <v>0</v>
      </c>
    </row>
    <row r="9992" spans="1:22" x14ac:dyDescent="0.25">
      <c r="A9992">
        <v>179538</v>
      </c>
      <c r="B9992" t="s">
        <v>67</v>
      </c>
      <c r="C9992" s="1">
        <v>44263.347986111097</v>
      </c>
      <c r="D9992" t="s">
        <v>562</v>
      </c>
      <c r="E9992">
        <v>442577</v>
      </c>
      <c r="F9992" s="2" t="s">
        <v>8</v>
      </c>
      <c r="G9992" s="2" t="s">
        <v>9</v>
      </c>
      <c r="H9992" s="2" t="s">
        <v>10</v>
      </c>
      <c r="I9992" s="2" t="s">
        <v>11</v>
      </c>
      <c r="J9992" s="2" t="s">
        <v>12</v>
      </c>
      <c r="K9992" s="2" t="s">
        <v>24</v>
      </c>
      <c r="L9992" s="2" t="s">
        <v>14</v>
      </c>
      <c r="M9992" s="2" t="s">
        <v>15</v>
      </c>
      <c r="N9992" s="2" t="s">
        <v>16</v>
      </c>
      <c r="O9992" s="2" t="s">
        <v>17</v>
      </c>
      <c r="P9992" s="2" t="s">
        <v>25</v>
      </c>
      <c r="Q9992" s="2" t="s">
        <v>26</v>
      </c>
      <c r="R9992" s="2" t="s">
        <v>27</v>
      </c>
      <c r="S9992" s="2" t="s">
        <v>21</v>
      </c>
      <c r="T9992" s="2" t="s">
        <v>22</v>
      </c>
      <c r="U9992" s="2">
        <v>0</v>
      </c>
      <c r="V9992">
        <f t="shared" si="156"/>
        <v>0</v>
      </c>
    </row>
    <row r="9993" spans="1:22" x14ac:dyDescent="0.25">
      <c r="A9993">
        <v>179553</v>
      </c>
      <c r="B9993" t="s">
        <v>128</v>
      </c>
      <c r="C9993" s="1">
        <v>44263.356111111098</v>
      </c>
      <c r="D9993" t="s">
        <v>164</v>
      </c>
      <c r="E9993">
        <v>251655</v>
      </c>
      <c r="F9993" s="2" t="s">
        <v>8</v>
      </c>
      <c r="G9993" s="2" t="s">
        <v>9</v>
      </c>
      <c r="H9993" s="2" t="s">
        <v>10</v>
      </c>
      <c r="I9993" s="2" t="s">
        <v>11</v>
      </c>
      <c r="J9993" s="2" t="s">
        <v>12</v>
      </c>
      <c r="K9993" s="2" t="s">
        <v>24</v>
      </c>
      <c r="L9993" s="2" t="s">
        <v>14</v>
      </c>
      <c r="M9993" s="2" t="s">
        <v>15</v>
      </c>
      <c r="N9993" s="2" t="s">
        <v>16</v>
      </c>
      <c r="O9993" s="2" t="s">
        <v>17</v>
      </c>
      <c r="P9993" s="2" t="s">
        <v>25</v>
      </c>
      <c r="Q9993" s="2" t="s">
        <v>26</v>
      </c>
      <c r="R9993" s="2" t="s">
        <v>27</v>
      </c>
      <c r="S9993" s="2" t="s">
        <v>21</v>
      </c>
      <c r="T9993" s="2" t="s">
        <v>22</v>
      </c>
      <c r="U9993" s="2">
        <v>0</v>
      </c>
      <c r="V9993">
        <f t="shared" si="156"/>
        <v>0</v>
      </c>
    </row>
    <row r="9994" spans="1:22" ht="46.5" x14ac:dyDescent="0.25">
      <c r="A9994">
        <v>179590</v>
      </c>
      <c r="B9994" t="s">
        <v>54</v>
      </c>
      <c r="C9994" s="1">
        <v>44263.626296296301</v>
      </c>
      <c r="E9994">
        <v>554596</v>
      </c>
      <c r="F9994" s="2" t="s">
        <v>42</v>
      </c>
      <c r="G9994" s="2" t="s">
        <v>9</v>
      </c>
      <c r="H9994" s="2" t="s">
        <v>10</v>
      </c>
      <c r="I9994" s="2" t="s">
        <v>11</v>
      </c>
      <c r="J9994" s="2" t="s">
        <v>12</v>
      </c>
      <c r="K9994" s="2" t="s">
        <v>24</v>
      </c>
      <c r="L9994" s="2" t="s">
        <v>14</v>
      </c>
      <c r="M9994" s="2" t="s">
        <v>15</v>
      </c>
      <c r="N9994" s="2" t="s">
        <v>16</v>
      </c>
      <c r="O9994" s="2" t="s">
        <v>17</v>
      </c>
      <c r="P9994" s="2" t="s">
        <v>25</v>
      </c>
      <c r="Q9994" s="2" t="s">
        <v>26</v>
      </c>
      <c r="R9994" s="2" t="s">
        <v>27</v>
      </c>
      <c r="S9994" s="2" t="s">
        <v>21</v>
      </c>
      <c r="T9994" s="2" t="s">
        <v>22</v>
      </c>
      <c r="U9994" s="2" t="s">
        <v>194</v>
      </c>
      <c r="V9994">
        <f t="shared" si="156"/>
        <v>1</v>
      </c>
    </row>
    <row r="9995" spans="1:22" x14ac:dyDescent="0.25">
      <c r="A9995">
        <v>179606</v>
      </c>
      <c r="B9995" t="s">
        <v>47</v>
      </c>
      <c r="C9995" s="1">
        <v>44264.442951388897</v>
      </c>
      <c r="D9995" t="s">
        <v>132</v>
      </c>
      <c r="E9995">
        <v>498542</v>
      </c>
      <c r="F9995" s="2" t="s">
        <v>8</v>
      </c>
      <c r="G9995" s="2" t="s">
        <v>9</v>
      </c>
      <c r="H9995" s="2" t="s">
        <v>10</v>
      </c>
      <c r="I9995" s="2" t="s">
        <v>11</v>
      </c>
      <c r="J9995" s="2" t="s">
        <v>12</v>
      </c>
      <c r="K9995" s="2" t="s">
        <v>24</v>
      </c>
      <c r="L9995" s="2" t="s">
        <v>14</v>
      </c>
      <c r="M9995" s="2" t="s">
        <v>15</v>
      </c>
      <c r="N9995" s="2" t="s">
        <v>43</v>
      </c>
      <c r="O9995" s="2" t="s">
        <v>17</v>
      </c>
      <c r="P9995" s="2" t="s">
        <v>25</v>
      </c>
      <c r="Q9995" s="2" t="s">
        <v>26</v>
      </c>
      <c r="R9995" s="2" t="s">
        <v>27</v>
      </c>
      <c r="S9995" s="2" t="s">
        <v>21</v>
      </c>
      <c r="T9995" s="2" t="s">
        <v>22</v>
      </c>
      <c r="U9995" s="2">
        <v>0</v>
      </c>
      <c r="V9995">
        <f t="shared" si="156"/>
        <v>1</v>
      </c>
    </row>
    <row r="9996" spans="1:22" x14ac:dyDescent="0.25">
      <c r="A9996">
        <v>179621</v>
      </c>
      <c r="B9996" t="s">
        <v>35</v>
      </c>
      <c r="C9996" s="1">
        <v>44264.386122685202</v>
      </c>
      <c r="D9996" t="s">
        <v>247</v>
      </c>
      <c r="E9996">
        <v>167368</v>
      </c>
      <c r="F9996" s="2" t="s">
        <v>8</v>
      </c>
      <c r="G9996" s="2" t="s">
        <v>9</v>
      </c>
      <c r="H9996" s="2" t="s">
        <v>10</v>
      </c>
      <c r="I9996" s="2" t="s">
        <v>11</v>
      </c>
      <c r="J9996" s="2" t="s">
        <v>12</v>
      </c>
      <c r="K9996" s="2" t="s">
        <v>24</v>
      </c>
      <c r="L9996" s="2" t="s">
        <v>14</v>
      </c>
      <c r="M9996" s="2" t="s">
        <v>15</v>
      </c>
      <c r="N9996" s="2" t="s">
        <v>16</v>
      </c>
      <c r="O9996" s="2" t="s">
        <v>17</v>
      </c>
      <c r="P9996" s="2" t="s">
        <v>25</v>
      </c>
      <c r="Q9996" s="2" t="s">
        <v>26</v>
      </c>
      <c r="R9996" s="2" t="s">
        <v>27</v>
      </c>
      <c r="S9996" s="2" t="s">
        <v>45</v>
      </c>
      <c r="T9996" s="2" t="s">
        <v>22</v>
      </c>
      <c r="U9996" s="2">
        <v>0</v>
      </c>
      <c r="V9996">
        <f t="shared" si="156"/>
        <v>1</v>
      </c>
    </row>
    <row r="9997" spans="1:22" x14ac:dyDescent="0.25">
      <c r="A9997">
        <v>179646</v>
      </c>
      <c r="B9997" t="s">
        <v>127</v>
      </c>
      <c r="C9997" s="1">
        <v>44247.622129629599</v>
      </c>
      <c r="D9997" t="s">
        <v>191</v>
      </c>
      <c r="E9997">
        <v>28475</v>
      </c>
      <c r="F9997" s="2" t="s">
        <v>8</v>
      </c>
      <c r="G9997" s="2" t="s">
        <v>9</v>
      </c>
      <c r="H9997" s="2" t="s">
        <v>10</v>
      </c>
      <c r="I9997" s="2" t="s">
        <v>11</v>
      </c>
      <c r="J9997" s="2" t="s">
        <v>12</v>
      </c>
      <c r="K9997" s="2" t="s">
        <v>24</v>
      </c>
      <c r="L9997" s="2" t="s">
        <v>14</v>
      </c>
      <c r="M9997" s="2" t="s">
        <v>15</v>
      </c>
      <c r="N9997" s="2" t="s">
        <v>16</v>
      </c>
      <c r="O9997" s="2" t="s">
        <v>17</v>
      </c>
      <c r="P9997" s="2" t="s">
        <v>25</v>
      </c>
      <c r="Q9997" s="2" t="s">
        <v>26</v>
      </c>
      <c r="R9997" s="2" t="s">
        <v>27</v>
      </c>
      <c r="S9997" s="2" t="s">
        <v>21</v>
      </c>
      <c r="T9997" s="2" t="s">
        <v>22</v>
      </c>
      <c r="U9997" s="2">
        <v>0</v>
      </c>
      <c r="V9997">
        <f t="shared" si="156"/>
        <v>0</v>
      </c>
    </row>
    <row r="9998" spans="1:22" x14ac:dyDescent="0.25">
      <c r="A9998">
        <v>179661</v>
      </c>
      <c r="B9998" t="s">
        <v>67</v>
      </c>
      <c r="C9998" s="1">
        <v>44263.592199074097</v>
      </c>
      <c r="E9998">
        <v>554519</v>
      </c>
      <c r="F9998" s="2" t="s">
        <v>8</v>
      </c>
      <c r="G9998" s="2" t="s">
        <v>9</v>
      </c>
      <c r="H9998" s="2" t="s">
        <v>10</v>
      </c>
      <c r="I9998" s="2" t="s">
        <v>11</v>
      </c>
      <c r="J9998" s="2" t="s">
        <v>12</v>
      </c>
      <c r="K9998" s="2" t="s">
        <v>24</v>
      </c>
      <c r="L9998" s="2" t="s">
        <v>14</v>
      </c>
      <c r="M9998" s="2" t="s">
        <v>15</v>
      </c>
      <c r="N9998" s="2" t="s">
        <v>16</v>
      </c>
      <c r="O9998" s="2" t="s">
        <v>17</v>
      </c>
      <c r="P9998" s="2" t="s">
        <v>25</v>
      </c>
      <c r="Q9998" s="2" t="s">
        <v>26</v>
      </c>
      <c r="R9998" s="2" t="s">
        <v>27</v>
      </c>
      <c r="S9998" s="2" t="s">
        <v>21</v>
      </c>
      <c r="T9998" s="2" t="s">
        <v>22</v>
      </c>
      <c r="U9998" s="2">
        <v>0</v>
      </c>
      <c r="V9998">
        <f t="shared" si="156"/>
        <v>0</v>
      </c>
    </row>
    <row r="9999" spans="1:22" x14ac:dyDescent="0.25">
      <c r="A9999">
        <v>179676</v>
      </c>
      <c r="B9999" t="s">
        <v>28</v>
      </c>
      <c r="C9999" s="1">
        <v>44263.639074074097</v>
      </c>
      <c r="D9999" t="s">
        <v>383</v>
      </c>
      <c r="E9999">
        <v>554551</v>
      </c>
      <c r="F9999" s="2" t="s">
        <v>8</v>
      </c>
      <c r="G9999" s="2" t="s">
        <v>9</v>
      </c>
      <c r="H9999" s="2" t="s">
        <v>10</v>
      </c>
      <c r="I9999" s="2" t="s">
        <v>11</v>
      </c>
      <c r="J9999" s="2" t="s">
        <v>12</v>
      </c>
      <c r="K9999" s="2" t="s">
        <v>24</v>
      </c>
      <c r="L9999" s="2" t="s">
        <v>14</v>
      </c>
      <c r="M9999" s="2" t="s">
        <v>15</v>
      </c>
      <c r="N9999" s="2" t="s">
        <v>16</v>
      </c>
      <c r="O9999" s="2" t="s">
        <v>17</v>
      </c>
      <c r="P9999" s="2" t="s">
        <v>25</v>
      </c>
      <c r="Q9999" s="2" t="s">
        <v>26</v>
      </c>
      <c r="R9999" s="2" t="s">
        <v>27</v>
      </c>
      <c r="S9999" s="2" t="s">
        <v>21</v>
      </c>
      <c r="T9999" s="2" t="s">
        <v>22</v>
      </c>
      <c r="U9999" s="2">
        <v>0</v>
      </c>
      <c r="V9999">
        <f t="shared" si="156"/>
        <v>0</v>
      </c>
    </row>
    <row r="10000" spans="1:22" ht="46.5" x14ac:dyDescent="0.25">
      <c r="A10000">
        <v>179691</v>
      </c>
      <c r="B10000" t="s">
        <v>31</v>
      </c>
      <c r="C10000" s="1">
        <v>44263.573530092603</v>
      </c>
      <c r="D10000" t="s">
        <v>132</v>
      </c>
      <c r="E10000">
        <v>506009</v>
      </c>
      <c r="F10000" s="2" t="s">
        <v>8</v>
      </c>
      <c r="G10000" s="2" t="s">
        <v>9</v>
      </c>
      <c r="H10000" s="2" t="s">
        <v>10</v>
      </c>
      <c r="I10000" s="2" t="s">
        <v>11</v>
      </c>
      <c r="J10000" s="2" t="s">
        <v>12</v>
      </c>
      <c r="K10000" s="2" t="s">
        <v>24</v>
      </c>
      <c r="L10000" s="2" t="s">
        <v>14</v>
      </c>
      <c r="M10000" s="2" t="s">
        <v>15</v>
      </c>
      <c r="N10000" s="2" t="s">
        <v>16</v>
      </c>
      <c r="O10000" s="2" t="s">
        <v>17</v>
      </c>
      <c r="P10000" s="2" t="s">
        <v>25</v>
      </c>
      <c r="Q10000" s="2" t="s">
        <v>26</v>
      </c>
      <c r="R10000" s="2" t="s">
        <v>27</v>
      </c>
      <c r="S10000" s="2" t="s">
        <v>21</v>
      </c>
      <c r="T10000" s="2" t="s">
        <v>22</v>
      </c>
      <c r="U10000" s="2" t="s">
        <v>194</v>
      </c>
      <c r="V10000">
        <f t="shared" si="156"/>
        <v>0</v>
      </c>
    </row>
    <row r="10001" spans="1:22" ht="46.5" x14ac:dyDescent="0.25">
      <c r="A10001">
        <v>179720</v>
      </c>
      <c r="B10001" t="s">
        <v>94</v>
      </c>
      <c r="C10001" s="1">
        <v>44264.582546296297</v>
      </c>
      <c r="D10001" t="s">
        <v>37</v>
      </c>
      <c r="E10001">
        <v>207274</v>
      </c>
      <c r="F10001" s="2" t="s">
        <v>8</v>
      </c>
      <c r="G10001" s="2" t="s">
        <v>9</v>
      </c>
      <c r="H10001" s="2" t="s">
        <v>10</v>
      </c>
      <c r="I10001" s="2" t="s">
        <v>11</v>
      </c>
      <c r="J10001" s="2" t="s">
        <v>12</v>
      </c>
      <c r="K10001" s="2" t="s">
        <v>24</v>
      </c>
      <c r="L10001" s="2" t="s">
        <v>14</v>
      </c>
      <c r="M10001" s="2" t="s">
        <v>15</v>
      </c>
      <c r="N10001" s="2" t="s">
        <v>16</v>
      </c>
      <c r="O10001" s="2" t="s">
        <v>17</v>
      </c>
      <c r="P10001" s="2" t="s">
        <v>25</v>
      </c>
      <c r="Q10001" s="2" t="s">
        <v>26</v>
      </c>
      <c r="R10001" s="2" t="s">
        <v>27</v>
      </c>
      <c r="S10001" s="2" t="s">
        <v>21</v>
      </c>
      <c r="T10001" s="2" t="s">
        <v>22</v>
      </c>
      <c r="U10001" s="2" t="s">
        <v>194</v>
      </c>
      <c r="V10001">
        <f t="shared" si="156"/>
        <v>0</v>
      </c>
    </row>
    <row r="10002" spans="1:22" x14ac:dyDescent="0.25">
      <c r="A10002">
        <v>179736</v>
      </c>
      <c r="B10002" t="s">
        <v>28</v>
      </c>
      <c r="C10002" s="1">
        <v>44264.597280092603</v>
      </c>
      <c r="D10002" t="s">
        <v>102</v>
      </c>
      <c r="E10002">
        <v>286056</v>
      </c>
      <c r="F10002" s="2" t="s">
        <v>8</v>
      </c>
      <c r="G10002" s="2" t="s">
        <v>9</v>
      </c>
      <c r="H10002" s="2" t="s">
        <v>10</v>
      </c>
      <c r="I10002" s="2" t="s">
        <v>11</v>
      </c>
      <c r="J10002" s="2" t="s">
        <v>12</v>
      </c>
      <c r="K10002" s="2" t="s">
        <v>24</v>
      </c>
      <c r="L10002" s="2" t="s">
        <v>14</v>
      </c>
      <c r="M10002" s="2" t="s">
        <v>15</v>
      </c>
      <c r="N10002" s="2" t="s">
        <v>16</v>
      </c>
      <c r="O10002" s="2" t="s">
        <v>17</v>
      </c>
      <c r="P10002" s="2" t="s">
        <v>25</v>
      </c>
      <c r="Q10002" s="2" t="s">
        <v>26</v>
      </c>
      <c r="R10002" s="2" t="s">
        <v>27</v>
      </c>
      <c r="S10002" s="2" t="s">
        <v>21</v>
      </c>
      <c r="T10002" s="2" t="s">
        <v>22</v>
      </c>
      <c r="U10002" s="2">
        <v>0</v>
      </c>
      <c r="V10002">
        <f t="shared" si="156"/>
        <v>0</v>
      </c>
    </row>
    <row r="10003" spans="1:22" ht="46.5" x14ac:dyDescent="0.25">
      <c r="A10003">
        <v>179761</v>
      </c>
      <c r="B10003" t="s">
        <v>29</v>
      </c>
      <c r="C10003" s="1">
        <v>44263.408263888901</v>
      </c>
      <c r="E10003">
        <v>554391</v>
      </c>
      <c r="F10003" s="2" t="s">
        <v>8</v>
      </c>
      <c r="G10003" s="2" t="s">
        <v>9</v>
      </c>
      <c r="H10003" s="2" t="s">
        <v>10</v>
      </c>
      <c r="I10003" s="2" t="s">
        <v>11</v>
      </c>
      <c r="J10003" s="2" t="s">
        <v>12</v>
      </c>
      <c r="K10003" s="2" t="s">
        <v>24</v>
      </c>
      <c r="L10003" s="2" t="s">
        <v>14</v>
      </c>
      <c r="M10003" s="2" t="s">
        <v>15</v>
      </c>
      <c r="N10003" s="2" t="s">
        <v>16</v>
      </c>
      <c r="O10003" s="2" t="s">
        <v>17</v>
      </c>
      <c r="P10003" s="2" t="s">
        <v>25</v>
      </c>
      <c r="Q10003" s="2" t="s">
        <v>26</v>
      </c>
      <c r="R10003" s="2" t="s">
        <v>27</v>
      </c>
      <c r="S10003" s="2" t="s">
        <v>45</v>
      </c>
      <c r="T10003" s="2" t="s">
        <v>22</v>
      </c>
      <c r="U10003" s="2" t="s">
        <v>194</v>
      </c>
      <c r="V10003">
        <f t="shared" si="156"/>
        <v>1</v>
      </c>
    </row>
    <row r="10004" spans="1:22" x14ac:dyDescent="0.25">
      <c r="A10004">
        <v>179777</v>
      </c>
      <c r="B10004" t="s">
        <v>255</v>
      </c>
      <c r="C10004" s="1">
        <v>44246.435706018499</v>
      </c>
      <c r="D10004" t="s">
        <v>37</v>
      </c>
      <c r="E10004">
        <v>304457</v>
      </c>
      <c r="F10004" s="2" t="s">
        <v>8</v>
      </c>
      <c r="G10004" s="2" t="s">
        <v>9</v>
      </c>
      <c r="H10004" s="2" t="s">
        <v>10</v>
      </c>
      <c r="I10004" s="2" t="s">
        <v>11</v>
      </c>
      <c r="J10004" s="2" t="s">
        <v>12</v>
      </c>
      <c r="K10004" s="2" t="s">
        <v>24</v>
      </c>
      <c r="L10004" s="2" t="s">
        <v>14</v>
      </c>
      <c r="M10004" s="2" t="s">
        <v>15</v>
      </c>
      <c r="N10004" s="2" t="s">
        <v>16</v>
      </c>
      <c r="O10004" s="2" t="s">
        <v>17</v>
      </c>
      <c r="P10004" s="2" t="s">
        <v>25</v>
      </c>
      <c r="Q10004" s="2" t="s">
        <v>26</v>
      </c>
      <c r="R10004" s="2" t="s">
        <v>27</v>
      </c>
      <c r="S10004" s="2" t="s">
        <v>21</v>
      </c>
      <c r="T10004" s="2" t="s">
        <v>22</v>
      </c>
      <c r="U10004" s="2">
        <v>0</v>
      </c>
      <c r="V10004">
        <f t="shared" si="156"/>
        <v>0</v>
      </c>
    </row>
    <row r="10005" spans="1:22" ht="46.5" x14ac:dyDescent="0.25">
      <c r="A10005">
        <v>179792</v>
      </c>
      <c r="B10005" t="s">
        <v>28</v>
      </c>
      <c r="C10005" s="1">
        <v>44248.361898148098</v>
      </c>
      <c r="D10005" t="s">
        <v>161</v>
      </c>
      <c r="E10005">
        <v>103215</v>
      </c>
      <c r="F10005" s="2" t="s">
        <v>8</v>
      </c>
      <c r="G10005" s="2" t="s">
        <v>9</v>
      </c>
      <c r="H10005" s="2" t="s">
        <v>10</v>
      </c>
      <c r="I10005" s="2" t="s">
        <v>11</v>
      </c>
      <c r="J10005" s="2" t="s">
        <v>12</v>
      </c>
      <c r="K10005" s="2" t="s">
        <v>24</v>
      </c>
      <c r="L10005" s="2" t="s">
        <v>14</v>
      </c>
      <c r="M10005" s="2" t="s">
        <v>15</v>
      </c>
      <c r="N10005" s="2" t="s">
        <v>16</v>
      </c>
      <c r="O10005" s="2" t="s">
        <v>17</v>
      </c>
      <c r="P10005" s="2" t="s">
        <v>25</v>
      </c>
      <c r="Q10005" s="2" t="s">
        <v>26</v>
      </c>
      <c r="R10005" s="2" t="s">
        <v>27</v>
      </c>
      <c r="S10005" s="2" t="s">
        <v>21</v>
      </c>
      <c r="T10005" s="2" t="s">
        <v>22</v>
      </c>
      <c r="U10005" s="2" t="s">
        <v>194</v>
      </c>
      <c r="V10005">
        <f t="shared" si="156"/>
        <v>0</v>
      </c>
    </row>
    <row r="10006" spans="1:22" x14ac:dyDescent="0.25">
      <c r="A10006">
        <v>179835</v>
      </c>
      <c r="B10006" t="s">
        <v>23</v>
      </c>
      <c r="C10006" s="1">
        <v>44264.374386574098</v>
      </c>
      <c r="E10006">
        <v>554726</v>
      </c>
      <c r="F10006" s="2" t="s">
        <v>8</v>
      </c>
      <c r="G10006" s="2" t="s">
        <v>36</v>
      </c>
      <c r="H10006" s="2" t="s">
        <v>10</v>
      </c>
      <c r="I10006" s="2" t="s">
        <v>11</v>
      </c>
      <c r="J10006" s="2" t="s">
        <v>12</v>
      </c>
      <c r="K10006" s="2" t="s">
        <v>24</v>
      </c>
      <c r="L10006" s="2" t="s">
        <v>14</v>
      </c>
      <c r="M10006" s="2" t="s">
        <v>15</v>
      </c>
      <c r="N10006" s="2" t="s">
        <v>16</v>
      </c>
      <c r="O10006" s="2" t="s">
        <v>17</v>
      </c>
      <c r="P10006" s="2" t="s">
        <v>25</v>
      </c>
      <c r="Q10006" s="2" t="s">
        <v>26</v>
      </c>
      <c r="R10006" s="2" t="s">
        <v>27</v>
      </c>
      <c r="S10006" s="2" t="s">
        <v>21</v>
      </c>
      <c r="T10006" s="2" t="s">
        <v>22</v>
      </c>
      <c r="U10006" s="2">
        <v>0</v>
      </c>
      <c r="V10006">
        <f t="shared" si="156"/>
        <v>1</v>
      </c>
    </row>
    <row r="10007" spans="1:22" ht="46.5" x14ac:dyDescent="0.25">
      <c r="A10007">
        <v>179850</v>
      </c>
      <c r="B10007" t="s">
        <v>131</v>
      </c>
      <c r="C10007" s="1">
        <v>44264.595810185201</v>
      </c>
      <c r="D10007" t="s">
        <v>138</v>
      </c>
      <c r="E10007">
        <v>211122</v>
      </c>
      <c r="F10007" s="2" t="s">
        <v>8</v>
      </c>
      <c r="G10007" s="2" t="s">
        <v>9</v>
      </c>
      <c r="H10007" s="2" t="s">
        <v>10</v>
      </c>
      <c r="I10007" s="2" t="s">
        <v>11</v>
      </c>
      <c r="J10007" s="2" t="s">
        <v>12</v>
      </c>
      <c r="K10007" s="2" t="s">
        <v>24</v>
      </c>
      <c r="L10007" s="2" t="s">
        <v>14</v>
      </c>
      <c r="M10007" s="2" t="s">
        <v>15</v>
      </c>
      <c r="N10007" s="2" t="s">
        <v>43</v>
      </c>
      <c r="O10007" s="2" t="s">
        <v>17</v>
      </c>
      <c r="P10007" s="2" t="s">
        <v>25</v>
      </c>
      <c r="Q10007" s="2" t="s">
        <v>26</v>
      </c>
      <c r="R10007" s="2" t="s">
        <v>27</v>
      </c>
      <c r="S10007" s="2" t="s">
        <v>21</v>
      </c>
      <c r="T10007" s="2" t="s">
        <v>22</v>
      </c>
      <c r="U10007" s="2" t="s">
        <v>194</v>
      </c>
      <c r="V10007">
        <f t="shared" si="156"/>
        <v>1</v>
      </c>
    </row>
    <row r="10008" spans="1:22" x14ac:dyDescent="0.25">
      <c r="A10008">
        <v>179866</v>
      </c>
      <c r="B10008" t="s">
        <v>7</v>
      </c>
      <c r="C10008" s="1">
        <v>44264.591944444401</v>
      </c>
      <c r="D10008" t="s">
        <v>88</v>
      </c>
      <c r="E10008">
        <v>39330</v>
      </c>
      <c r="F10008" s="2" t="s">
        <v>8</v>
      </c>
      <c r="G10008" s="2" t="s">
        <v>9</v>
      </c>
      <c r="H10008" s="2" t="s">
        <v>10</v>
      </c>
      <c r="I10008" s="2" t="s">
        <v>11</v>
      </c>
      <c r="J10008" s="2" t="s">
        <v>12</v>
      </c>
      <c r="K10008" s="2" t="s">
        <v>24</v>
      </c>
      <c r="L10008" s="2" t="s">
        <v>14</v>
      </c>
      <c r="M10008" s="2" t="s">
        <v>15</v>
      </c>
      <c r="N10008" s="2" t="s">
        <v>16</v>
      </c>
      <c r="O10008" s="2" t="s">
        <v>17</v>
      </c>
      <c r="P10008" s="2" t="s">
        <v>25</v>
      </c>
      <c r="Q10008" s="2" t="s">
        <v>26</v>
      </c>
      <c r="R10008" s="2" t="s">
        <v>27</v>
      </c>
      <c r="S10008" s="2" t="s">
        <v>45</v>
      </c>
      <c r="T10008" s="2" t="s">
        <v>22</v>
      </c>
      <c r="U10008" s="2">
        <v>0</v>
      </c>
      <c r="V10008">
        <f t="shared" si="156"/>
        <v>1</v>
      </c>
    </row>
    <row r="10009" spans="1:22" x14ac:dyDescent="0.25">
      <c r="A10009">
        <v>179888</v>
      </c>
      <c r="B10009" t="s">
        <v>54</v>
      </c>
      <c r="C10009" s="1">
        <v>44246.341585648202</v>
      </c>
      <c r="E10009">
        <v>547229</v>
      </c>
      <c r="F10009" s="2" t="s">
        <v>8</v>
      </c>
      <c r="G10009" s="2" t="s">
        <v>9</v>
      </c>
      <c r="H10009" s="2" t="s">
        <v>10</v>
      </c>
      <c r="I10009" s="2" t="s">
        <v>11</v>
      </c>
      <c r="J10009" s="2" t="s">
        <v>12</v>
      </c>
      <c r="K10009" s="2" t="s">
        <v>24</v>
      </c>
      <c r="L10009" s="2" t="s">
        <v>14</v>
      </c>
      <c r="M10009" s="2" t="s">
        <v>15</v>
      </c>
      <c r="N10009" s="2" t="s">
        <v>16</v>
      </c>
      <c r="O10009" s="2" t="s">
        <v>17</v>
      </c>
      <c r="P10009" s="2" t="s">
        <v>25</v>
      </c>
      <c r="Q10009" s="2" t="s">
        <v>26</v>
      </c>
      <c r="R10009" s="2" t="s">
        <v>27</v>
      </c>
      <c r="S10009" s="2" t="s">
        <v>21</v>
      </c>
      <c r="T10009" s="2" t="s">
        <v>22</v>
      </c>
      <c r="U10009" s="2">
        <v>0</v>
      </c>
      <c r="V10009">
        <f t="shared" si="156"/>
        <v>0</v>
      </c>
    </row>
    <row r="10010" spans="1:22" x14ac:dyDescent="0.25">
      <c r="A10010">
        <v>179903</v>
      </c>
      <c r="B10010" t="s">
        <v>23</v>
      </c>
      <c r="C10010" s="1">
        <v>44248.367986111101</v>
      </c>
      <c r="E10010">
        <v>547560</v>
      </c>
      <c r="F10010" s="2" t="s">
        <v>8</v>
      </c>
      <c r="G10010" s="2" t="s">
        <v>9</v>
      </c>
      <c r="H10010" s="2" t="s">
        <v>10</v>
      </c>
      <c r="I10010" s="2" t="s">
        <v>11</v>
      </c>
      <c r="J10010" s="2" t="s">
        <v>12</v>
      </c>
      <c r="K10010" s="2" t="s">
        <v>24</v>
      </c>
      <c r="L10010" s="2" t="s">
        <v>14</v>
      </c>
      <c r="M10010" s="2" t="s">
        <v>15</v>
      </c>
      <c r="N10010" s="2" t="s">
        <v>16</v>
      </c>
      <c r="O10010" s="2" t="s">
        <v>17</v>
      </c>
      <c r="P10010" s="2" t="s">
        <v>25</v>
      </c>
      <c r="Q10010" s="2" t="s">
        <v>26</v>
      </c>
      <c r="R10010" s="2" t="s">
        <v>27</v>
      </c>
      <c r="S10010" s="2" t="s">
        <v>21</v>
      </c>
      <c r="T10010" s="2" t="s">
        <v>22</v>
      </c>
      <c r="U10010" s="2">
        <v>0</v>
      </c>
      <c r="V10010">
        <f t="shared" si="156"/>
        <v>0</v>
      </c>
    </row>
    <row r="10011" spans="1:22" ht="46.5" x14ac:dyDescent="0.25">
      <c r="A10011">
        <v>179918</v>
      </c>
      <c r="B10011" t="s">
        <v>82</v>
      </c>
      <c r="C10011" s="1">
        <v>44248.363645833299</v>
      </c>
      <c r="D10011" t="s">
        <v>192</v>
      </c>
      <c r="E10011">
        <v>332895</v>
      </c>
      <c r="F10011" s="2" t="s">
        <v>8</v>
      </c>
      <c r="G10011" s="2" t="s">
        <v>9</v>
      </c>
      <c r="H10011" s="2" t="s">
        <v>10</v>
      </c>
      <c r="I10011" s="2" t="s">
        <v>11</v>
      </c>
      <c r="J10011" s="2" t="s">
        <v>12</v>
      </c>
      <c r="K10011" s="2" t="s">
        <v>24</v>
      </c>
      <c r="L10011" s="2" t="s">
        <v>14</v>
      </c>
      <c r="M10011" s="2" t="s">
        <v>15</v>
      </c>
      <c r="N10011" s="2" t="s">
        <v>16</v>
      </c>
      <c r="O10011" s="2" t="s">
        <v>17</v>
      </c>
      <c r="P10011" s="2" t="s">
        <v>25</v>
      </c>
      <c r="Q10011" s="2" t="s">
        <v>26</v>
      </c>
      <c r="R10011" s="2" t="s">
        <v>27</v>
      </c>
      <c r="S10011" s="2" t="s">
        <v>21</v>
      </c>
      <c r="T10011" s="2" t="s">
        <v>22</v>
      </c>
      <c r="U10011" s="2" t="s">
        <v>194</v>
      </c>
      <c r="V10011">
        <f t="shared" si="156"/>
        <v>0</v>
      </c>
    </row>
    <row r="10012" spans="1:22" x14ac:dyDescent="0.25">
      <c r="A10012">
        <v>179979</v>
      </c>
      <c r="B10012" t="s">
        <v>28</v>
      </c>
      <c r="C10012" s="1">
        <v>44265.442233796297</v>
      </c>
      <c r="D10012" t="s">
        <v>138</v>
      </c>
      <c r="E10012">
        <v>167764</v>
      </c>
      <c r="F10012" s="2" t="s">
        <v>8</v>
      </c>
      <c r="G10012" s="2" t="s">
        <v>9</v>
      </c>
      <c r="H10012" s="2" t="s">
        <v>10</v>
      </c>
      <c r="I10012" s="2" t="s">
        <v>11</v>
      </c>
      <c r="J10012" s="2" t="s">
        <v>12</v>
      </c>
      <c r="K10012" s="2" t="s">
        <v>24</v>
      </c>
      <c r="L10012" s="2" t="s">
        <v>14</v>
      </c>
      <c r="M10012" s="2" t="s">
        <v>15</v>
      </c>
      <c r="N10012" s="2" t="s">
        <v>16</v>
      </c>
      <c r="O10012" s="2" t="s">
        <v>17</v>
      </c>
      <c r="P10012" s="2" t="s">
        <v>25</v>
      </c>
      <c r="Q10012" s="2" t="s">
        <v>26</v>
      </c>
      <c r="R10012" s="2" t="s">
        <v>27</v>
      </c>
      <c r="S10012" s="2" t="s">
        <v>21</v>
      </c>
      <c r="T10012" s="2" t="s">
        <v>22</v>
      </c>
      <c r="U10012" s="2">
        <v>0</v>
      </c>
      <c r="V10012">
        <f t="shared" si="156"/>
        <v>0</v>
      </c>
    </row>
    <row r="10013" spans="1:22" ht="46.5" x14ac:dyDescent="0.25">
      <c r="A10013">
        <v>180009</v>
      </c>
      <c r="B10013" t="s">
        <v>72</v>
      </c>
      <c r="C10013" s="1">
        <v>44265.3898148148</v>
      </c>
      <c r="D10013" t="s">
        <v>383</v>
      </c>
      <c r="E10013">
        <v>495845</v>
      </c>
      <c r="F10013" s="2" t="s">
        <v>8</v>
      </c>
      <c r="G10013" s="2" t="s">
        <v>9</v>
      </c>
      <c r="H10013" s="2" t="s">
        <v>10</v>
      </c>
      <c r="I10013" s="2" t="s">
        <v>11</v>
      </c>
      <c r="J10013" s="2" t="s">
        <v>12</v>
      </c>
      <c r="K10013" s="2" t="s">
        <v>24</v>
      </c>
      <c r="L10013" s="2" t="s">
        <v>14</v>
      </c>
      <c r="M10013" s="2" t="s">
        <v>15</v>
      </c>
      <c r="N10013" s="2" t="s">
        <v>16</v>
      </c>
      <c r="O10013" s="2" t="s">
        <v>39</v>
      </c>
      <c r="P10013" s="2" t="s">
        <v>25</v>
      </c>
      <c r="Q10013" s="2" t="s">
        <v>26</v>
      </c>
      <c r="R10013" s="2" t="s">
        <v>27</v>
      </c>
      <c r="S10013" s="2" t="s">
        <v>21</v>
      </c>
      <c r="T10013" s="2" t="s">
        <v>22</v>
      </c>
      <c r="U10013" s="2" t="s">
        <v>194</v>
      </c>
      <c r="V10013">
        <f t="shared" si="156"/>
        <v>1</v>
      </c>
    </row>
    <row r="10014" spans="1:22" x14ac:dyDescent="0.25">
      <c r="A10014">
        <v>180025</v>
      </c>
      <c r="B10014" t="s">
        <v>90</v>
      </c>
      <c r="C10014" s="1">
        <v>44263.405462962997</v>
      </c>
      <c r="D10014" t="s">
        <v>694</v>
      </c>
      <c r="E10014">
        <v>133697</v>
      </c>
      <c r="F10014" s="2" t="s">
        <v>8</v>
      </c>
      <c r="G10014" s="2" t="s">
        <v>9</v>
      </c>
      <c r="H10014" s="2" t="s">
        <v>10</v>
      </c>
      <c r="I10014" s="2" t="s">
        <v>11</v>
      </c>
      <c r="J10014" s="2" t="s">
        <v>12</v>
      </c>
      <c r="K10014" s="2" t="s">
        <v>24</v>
      </c>
      <c r="L10014" s="2" t="s">
        <v>14</v>
      </c>
      <c r="M10014" s="2" t="s">
        <v>15</v>
      </c>
      <c r="N10014" s="2" t="s">
        <v>16</v>
      </c>
      <c r="O10014" s="2" t="s">
        <v>17</v>
      </c>
      <c r="P10014" s="2" t="s">
        <v>25</v>
      </c>
      <c r="Q10014" s="2" t="s">
        <v>26</v>
      </c>
      <c r="R10014" s="2" t="s">
        <v>27</v>
      </c>
      <c r="S10014" s="2" t="s">
        <v>21</v>
      </c>
      <c r="T10014" s="2" t="s">
        <v>22</v>
      </c>
      <c r="U10014" s="2">
        <v>0</v>
      </c>
      <c r="V10014">
        <f t="shared" si="156"/>
        <v>0</v>
      </c>
    </row>
    <row r="10015" spans="1:22" x14ac:dyDescent="0.25">
      <c r="A10015">
        <v>180049</v>
      </c>
      <c r="B10015" t="s">
        <v>29</v>
      </c>
      <c r="C10015" s="1">
        <v>44237.381678240701</v>
      </c>
      <c r="D10015" t="s">
        <v>89</v>
      </c>
      <c r="E10015">
        <v>103518</v>
      </c>
      <c r="F10015" s="2" t="s">
        <v>8</v>
      </c>
      <c r="G10015" s="2" t="s">
        <v>9</v>
      </c>
      <c r="H10015" s="2" t="s">
        <v>10</v>
      </c>
      <c r="I10015" s="2" t="s">
        <v>11</v>
      </c>
      <c r="J10015" s="2" t="s">
        <v>12</v>
      </c>
      <c r="K10015" s="2" t="s">
        <v>24</v>
      </c>
      <c r="L10015" s="2" t="s">
        <v>14</v>
      </c>
      <c r="M10015" s="2" t="s">
        <v>15</v>
      </c>
      <c r="N10015" s="2" t="s">
        <v>16</v>
      </c>
      <c r="O10015" s="2" t="s">
        <v>17</v>
      </c>
      <c r="P10015" s="2" t="s">
        <v>25</v>
      </c>
      <c r="Q10015" s="2" t="s">
        <v>26</v>
      </c>
      <c r="R10015" s="2" t="s">
        <v>27</v>
      </c>
      <c r="S10015" s="2" t="s">
        <v>21</v>
      </c>
      <c r="T10015" s="2" t="s">
        <v>22</v>
      </c>
      <c r="U10015" s="2">
        <v>0</v>
      </c>
      <c r="V10015">
        <f t="shared" si="156"/>
        <v>0</v>
      </c>
    </row>
    <row r="10016" spans="1:22" ht="46.5" x14ac:dyDescent="0.25">
      <c r="A10016">
        <v>180074</v>
      </c>
      <c r="B10016" t="s">
        <v>50</v>
      </c>
      <c r="C10016" s="1">
        <v>44262.378692129598</v>
      </c>
      <c r="D10016" t="s">
        <v>70</v>
      </c>
      <c r="E10016">
        <v>371977</v>
      </c>
      <c r="F10016" s="2" t="s">
        <v>8</v>
      </c>
      <c r="G10016" s="2" t="s">
        <v>9</v>
      </c>
      <c r="H10016" s="2" t="s">
        <v>10</v>
      </c>
      <c r="I10016" s="2" t="s">
        <v>11</v>
      </c>
      <c r="J10016" s="2" t="s">
        <v>12</v>
      </c>
      <c r="K10016" s="2" t="s">
        <v>24</v>
      </c>
      <c r="L10016" s="2" t="s">
        <v>14</v>
      </c>
      <c r="M10016" s="2" t="s">
        <v>15</v>
      </c>
      <c r="N10016" s="2" t="s">
        <v>16</v>
      </c>
      <c r="O10016" s="2" t="s">
        <v>17</v>
      </c>
      <c r="P10016" s="2" t="s">
        <v>25</v>
      </c>
      <c r="Q10016" s="2" t="s">
        <v>26</v>
      </c>
      <c r="R10016" s="2" t="s">
        <v>27</v>
      </c>
      <c r="S10016" s="2" t="s">
        <v>21</v>
      </c>
      <c r="T10016" s="2" t="s">
        <v>22</v>
      </c>
      <c r="U10016" s="2" t="s">
        <v>194</v>
      </c>
      <c r="V10016">
        <f t="shared" si="156"/>
        <v>0</v>
      </c>
    </row>
    <row r="10017" spans="1:22" x14ac:dyDescent="0.25">
      <c r="A10017">
        <v>180090</v>
      </c>
      <c r="B10017" t="s">
        <v>23</v>
      </c>
      <c r="C10017" s="1">
        <v>44262.610775462999</v>
      </c>
      <c r="E10017">
        <v>554155</v>
      </c>
      <c r="F10017" s="2" t="s">
        <v>8</v>
      </c>
      <c r="G10017" s="2" t="s">
        <v>9</v>
      </c>
      <c r="H10017" s="2" t="s">
        <v>10</v>
      </c>
      <c r="I10017" s="2" t="s">
        <v>11</v>
      </c>
      <c r="J10017" s="2" t="s">
        <v>12</v>
      </c>
      <c r="K10017" s="2" t="s">
        <v>24</v>
      </c>
      <c r="L10017" s="2" t="s">
        <v>14</v>
      </c>
      <c r="M10017" s="2" t="s">
        <v>15</v>
      </c>
      <c r="N10017" s="2" t="s">
        <v>16</v>
      </c>
      <c r="O10017" s="2" t="s">
        <v>17</v>
      </c>
      <c r="P10017" s="2" t="s">
        <v>25</v>
      </c>
      <c r="Q10017" s="2" t="s">
        <v>26</v>
      </c>
      <c r="R10017" s="2" t="s">
        <v>27</v>
      </c>
      <c r="S10017" s="2" t="s">
        <v>21</v>
      </c>
      <c r="T10017" s="2" t="s">
        <v>22</v>
      </c>
      <c r="U10017" s="2">
        <v>0</v>
      </c>
      <c r="V10017">
        <f t="shared" si="156"/>
        <v>0</v>
      </c>
    </row>
    <row r="10018" spans="1:22" x14ac:dyDescent="0.25">
      <c r="A10018">
        <v>180105</v>
      </c>
      <c r="B10018" t="s">
        <v>23</v>
      </c>
      <c r="C10018" s="1">
        <v>44262.580787036997</v>
      </c>
      <c r="E10018">
        <v>552609</v>
      </c>
      <c r="F10018" s="2" t="s">
        <v>8</v>
      </c>
      <c r="G10018" s="2" t="s">
        <v>9</v>
      </c>
      <c r="H10018" s="2" t="s">
        <v>10</v>
      </c>
      <c r="I10018" s="2" t="s">
        <v>11</v>
      </c>
      <c r="J10018" s="2" t="s">
        <v>12</v>
      </c>
      <c r="K10018" s="2" t="s">
        <v>24</v>
      </c>
      <c r="L10018" s="2" t="s">
        <v>14</v>
      </c>
      <c r="M10018" s="2" t="s">
        <v>15</v>
      </c>
      <c r="N10018" s="2" t="s">
        <v>16</v>
      </c>
      <c r="O10018" s="2" t="s">
        <v>17</v>
      </c>
      <c r="P10018" s="2" t="s">
        <v>25</v>
      </c>
      <c r="Q10018" s="2" t="s">
        <v>26</v>
      </c>
      <c r="R10018" s="2" t="s">
        <v>27</v>
      </c>
      <c r="S10018" s="2" t="s">
        <v>21</v>
      </c>
      <c r="T10018" s="2" t="s">
        <v>22</v>
      </c>
      <c r="U10018" s="2">
        <v>0</v>
      </c>
      <c r="V10018">
        <f t="shared" si="156"/>
        <v>0</v>
      </c>
    </row>
    <row r="10019" spans="1:22" x14ac:dyDescent="0.25">
      <c r="A10019">
        <v>180120</v>
      </c>
      <c r="B10019" t="s">
        <v>131</v>
      </c>
      <c r="C10019" s="1">
        <v>44262.651342592602</v>
      </c>
      <c r="E10019">
        <v>554158</v>
      </c>
      <c r="F10019" s="2" t="s">
        <v>8</v>
      </c>
      <c r="G10019" s="2" t="s">
        <v>9</v>
      </c>
      <c r="H10019" s="2" t="s">
        <v>10</v>
      </c>
      <c r="I10019" s="2" t="s">
        <v>11</v>
      </c>
      <c r="J10019" s="2" t="s">
        <v>12</v>
      </c>
      <c r="K10019" s="2" t="s">
        <v>24</v>
      </c>
      <c r="L10019" s="2" t="s">
        <v>14</v>
      </c>
      <c r="M10019" s="2" t="s">
        <v>15</v>
      </c>
      <c r="N10019" s="2" t="s">
        <v>16</v>
      </c>
      <c r="O10019" s="2" t="s">
        <v>17</v>
      </c>
      <c r="P10019" s="2" t="s">
        <v>25</v>
      </c>
      <c r="Q10019" s="2" t="s">
        <v>26</v>
      </c>
      <c r="R10019" s="2" t="s">
        <v>27</v>
      </c>
      <c r="S10019" s="2" t="s">
        <v>21</v>
      </c>
      <c r="T10019" s="2" t="s">
        <v>22</v>
      </c>
      <c r="U10019" s="2">
        <v>0</v>
      </c>
      <c r="V10019">
        <f t="shared" si="156"/>
        <v>0</v>
      </c>
    </row>
    <row r="10020" spans="1:22" x14ac:dyDescent="0.25">
      <c r="A10020">
        <v>180135</v>
      </c>
      <c r="B10020" t="s">
        <v>33</v>
      </c>
      <c r="C10020" s="1">
        <v>44251.567245370403</v>
      </c>
      <c r="D10020" t="s">
        <v>138</v>
      </c>
      <c r="E10020">
        <v>84151</v>
      </c>
      <c r="F10020" s="2" t="s">
        <v>8</v>
      </c>
      <c r="G10020" s="2" t="s">
        <v>9</v>
      </c>
      <c r="H10020" s="2" t="s">
        <v>10</v>
      </c>
      <c r="I10020" s="2" t="s">
        <v>11</v>
      </c>
      <c r="J10020" s="2" t="s">
        <v>12</v>
      </c>
      <c r="K10020" s="2" t="s">
        <v>24</v>
      </c>
      <c r="L10020" s="2" t="s">
        <v>14</v>
      </c>
      <c r="M10020" s="2" t="s">
        <v>15</v>
      </c>
      <c r="N10020" s="2" t="s">
        <v>16</v>
      </c>
      <c r="O10020" s="2" t="s">
        <v>17</v>
      </c>
      <c r="P10020" s="2" t="s">
        <v>44</v>
      </c>
      <c r="Q10020" s="2" t="s">
        <v>26</v>
      </c>
      <c r="R10020" s="2" t="s">
        <v>27</v>
      </c>
      <c r="S10020" s="2" t="s">
        <v>21</v>
      </c>
      <c r="T10020" s="2" t="s">
        <v>22</v>
      </c>
      <c r="U10020" s="2">
        <v>0</v>
      </c>
      <c r="V10020">
        <f t="shared" si="156"/>
        <v>1</v>
      </c>
    </row>
    <row r="10021" spans="1:22" ht="46.5" x14ac:dyDescent="0.25">
      <c r="A10021">
        <v>180150</v>
      </c>
      <c r="B10021" t="s">
        <v>90</v>
      </c>
      <c r="C10021" s="1">
        <v>44251.3526851852</v>
      </c>
      <c r="D10021" t="s">
        <v>48</v>
      </c>
      <c r="E10021">
        <v>549196</v>
      </c>
      <c r="F10021" s="2" t="s">
        <v>8</v>
      </c>
      <c r="G10021" s="2" t="s">
        <v>9</v>
      </c>
      <c r="H10021" s="2" t="s">
        <v>10</v>
      </c>
      <c r="I10021" s="2" t="s">
        <v>11</v>
      </c>
      <c r="J10021" s="2" t="s">
        <v>12</v>
      </c>
      <c r="K10021" s="2" t="s">
        <v>24</v>
      </c>
      <c r="L10021" s="2" t="s">
        <v>14</v>
      </c>
      <c r="M10021" s="2" t="s">
        <v>15</v>
      </c>
      <c r="N10021" s="2" t="s">
        <v>43</v>
      </c>
      <c r="O10021" s="2" t="s">
        <v>17</v>
      </c>
      <c r="P10021" s="2" t="s">
        <v>25</v>
      </c>
      <c r="Q10021" s="2" t="s">
        <v>26</v>
      </c>
      <c r="R10021" s="2" t="s">
        <v>27</v>
      </c>
      <c r="S10021" s="2" t="s">
        <v>21</v>
      </c>
      <c r="T10021" s="2" t="s">
        <v>22</v>
      </c>
      <c r="U10021" s="2" t="s">
        <v>194</v>
      </c>
      <c r="V10021">
        <f t="shared" si="156"/>
        <v>1</v>
      </c>
    </row>
    <row r="10022" spans="1:22" ht="46.5" x14ac:dyDescent="0.25">
      <c r="A10022">
        <v>180166</v>
      </c>
      <c r="B10022" t="s">
        <v>131</v>
      </c>
      <c r="C10022" s="1">
        <v>44249.3995138889</v>
      </c>
      <c r="D10022" t="s">
        <v>246</v>
      </c>
      <c r="E10022">
        <v>426458</v>
      </c>
      <c r="F10022" s="2" t="s">
        <v>8</v>
      </c>
      <c r="G10022" s="2" t="s">
        <v>9</v>
      </c>
      <c r="H10022" s="2" t="s">
        <v>10</v>
      </c>
      <c r="I10022" s="2" t="s">
        <v>11</v>
      </c>
      <c r="J10022" s="2" t="s">
        <v>12</v>
      </c>
      <c r="K10022" s="2" t="s">
        <v>38</v>
      </c>
      <c r="L10022" s="2" t="s">
        <v>14</v>
      </c>
      <c r="M10022" s="2" t="s">
        <v>15</v>
      </c>
      <c r="N10022" s="2" t="s">
        <v>16</v>
      </c>
      <c r="O10022" s="2" t="s">
        <v>17</v>
      </c>
      <c r="P10022" s="2" t="s">
        <v>25</v>
      </c>
      <c r="Q10022" s="2" t="s">
        <v>26</v>
      </c>
      <c r="R10022" s="2" t="s">
        <v>27</v>
      </c>
      <c r="S10022" s="2" t="s">
        <v>21</v>
      </c>
      <c r="T10022" s="2" t="s">
        <v>22</v>
      </c>
      <c r="U10022" s="2" t="s">
        <v>194</v>
      </c>
      <c r="V10022">
        <f t="shared" si="156"/>
        <v>1</v>
      </c>
    </row>
    <row r="10023" spans="1:22" x14ac:dyDescent="0.25">
      <c r="A10023">
        <v>180192</v>
      </c>
      <c r="B10023" t="s">
        <v>107</v>
      </c>
      <c r="C10023" s="1">
        <v>44236.588113425903</v>
      </c>
      <c r="E10023">
        <v>545035</v>
      </c>
      <c r="F10023" s="2" t="s">
        <v>8</v>
      </c>
      <c r="G10023" s="2" t="s">
        <v>9</v>
      </c>
      <c r="H10023" s="2" t="s">
        <v>10</v>
      </c>
      <c r="I10023" s="2" t="s">
        <v>11</v>
      </c>
      <c r="J10023" s="2" t="s">
        <v>12</v>
      </c>
      <c r="K10023" s="2" t="s">
        <v>24</v>
      </c>
      <c r="L10023" s="2" t="s">
        <v>14</v>
      </c>
      <c r="M10023" s="2" t="s">
        <v>15</v>
      </c>
      <c r="N10023" s="2" t="s">
        <v>16</v>
      </c>
      <c r="O10023" s="2" t="s">
        <v>17</v>
      </c>
      <c r="P10023" s="2" t="s">
        <v>25</v>
      </c>
      <c r="Q10023" s="2" t="s">
        <v>26</v>
      </c>
      <c r="R10023" s="2" t="s">
        <v>27</v>
      </c>
      <c r="S10023" s="2" t="s">
        <v>21</v>
      </c>
      <c r="T10023" s="2" t="s">
        <v>22</v>
      </c>
      <c r="U10023" s="2">
        <v>0</v>
      </c>
      <c r="V10023">
        <f t="shared" si="156"/>
        <v>0</v>
      </c>
    </row>
    <row r="10024" spans="1:22" ht="46.5" x14ac:dyDescent="0.25">
      <c r="A10024">
        <v>180207</v>
      </c>
      <c r="B10024" t="s">
        <v>127</v>
      </c>
      <c r="C10024" s="1">
        <v>44235.347118055601</v>
      </c>
      <c r="D10024" t="s">
        <v>461</v>
      </c>
      <c r="E10024">
        <v>268980</v>
      </c>
      <c r="F10024" s="2" t="s">
        <v>8</v>
      </c>
      <c r="G10024" s="2" t="s">
        <v>9</v>
      </c>
      <c r="H10024" s="2" t="s">
        <v>10</v>
      </c>
      <c r="I10024" s="2" t="s">
        <v>11</v>
      </c>
      <c r="J10024" s="2" t="s">
        <v>12</v>
      </c>
      <c r="K10024" s="2" t="s">
        <v>24</v>
      </c>
      <c r="L10024" s="2" t="s">
        <v>14</v>
      </c>
      <c r="M10024" s="2" t="s">
        <v>49</v>
      </c>
      <c r="N10024" s="2" t="s">
        <v>16</v>
      </c>
      <c r="O10024" s="2" t="s">
        <v>17</v>
      </c>
      <c r="P10024" s="2" t="s">
        <v>25</v>
      </c>
      <c r="Q10024" s="2" t="s">
        <v>26</v>
      </c>
      <c r="R10024" s="2" t="s">
        <v>27</v>
      </c>
      <c r="S10024" s="2" t="s">
        <v>21</v>
      </c>
      <c r="T10024" s="2" t="s">
        <v>22</v>
      </c>
      <c r="U10024" s="2" t="s">
        <v>194</v>
      </c>
      <c r="V10024">
        <f t="shared" si="156"/>
        <v>1</v>
      </c>
    </row>
    <row r="10025" spans="1:22" x14ac:dyDescent="0.25">
      <c r="A10025">
        <v>180237</v>
      </c>
      <c r="B10025" t="s">
        <v>33</v>
      </c>
      <c r="C10025" s="1">
        <v>44245.456122685202</v>
      </c>
      <c r="D10025" t="s">
        <v>618</v>
      </c>
      <c r="E10025">
        <v>176756</v>
      </c>
      <c r="F10025" s="2" t="s">
        <v>8</v>
      </c>
      <c r="G10025" s="2" t="s">
        <v>9</v>
      </c>
      <c r="H10025" s="2" t="s">
        <v>10</v>
      </c>
      <c r="I10025" s="2" t="s">
        <v>11</v>
      </c>
      <c r="J10025" s="2" t="s">
        <v>12</v>
      </c>
      <c r="K10025" s="2" t="s">
        <v>24</v>
      </c>
      <c r="L10025" s="2" t="s">
        <v>14</v>
      </c>
      <c r="M10025" s="2" t="s">
        <v>15</v>
      </c>
      <c r="N10025" s="2" t="s">
        <v>16</v>
      </c>
      <c r="O10025" s="2" t="s">
        <v>17</v>
      </c>
      <c r="P10025" s="2" t="s">
        <v>44</v>
      </c>
      <c r="Q10025" s="2" t="s">
        <v>26</v>
      </c>
      <c r="R10025" s="2" t="s">
        <v>27</v>
      </c>
      <c r="S10025" s="2" t="s">
        <v>21</v>
      </c>
      <c r="T10025" s="2" t="s">
        <v>22</v>
      </c>
      <c r="U10025" s="2">
        <v>0</v>
      </c>
      <c r="V10025">
        <f t="shared" si="156"/>
        <v>1</v>
      </c>
    </row>
    <row r="10026" spans="1:22" ht="46.5" x14ac:dyDescent="0.25">
      <c r="A10026">
        <v>180257</v>
      </c>
      <c r="B10026" t="s">
        <v>7</v>
      </c>
      <c r="C10026" s="1">
        <v>44250.366770833301</v>
      </c>
      <c r="D10026" t="s">
        <v>53</v>
      </c>
      <c r="E10026">
        <v>70944</v>
      </c>
      <c r="F10026" s="2" t="s">
        <v>42</v>
      </c>
      <c r="G10026" s="2" t="s">
        <v>36</v>
      </c>
      <c r="H10026" s="2" t="s">
        <v>10</v>
      </c>
      <c r="I10026" s="2" t="s">
        <v>11</v>
      </c>
      <c r="J10026" s="2" t="s">
        <v>12</v>
      </c>
      <c r="K10026" s="2" t="s">
        <v>24</v>
      </c>
      <c r="L10026" s="2" t="s">
        <v>14</v>
      </c>
      <c r="M10026" s="2" t="s">
        <v>15</v>
      </c>
      <c r="N10026" s="2" t="s">
        <v>16</v>
      </c>
      <c r="O10026" s="2" t="s">
        <v>17</v>
      </c>
      <c r="P10026" s="2" t="s">
        <v>25</v>
      </c>
      <c r="Q10026" s="2" t="s">
        <v>26</v>
      </c>
      <c r="R10026" s="2" t="s">
        <v>27</v>
      </c>
      <c r="S10026" s="2" t="s">
        <v>21</v>
      </c>
      <c r="T10026" s="2" t="s">
        <v>22</v>
      </c>
      <c r="U10026" s="2" t="s">
        <v>198</v>
      </c>
      <c r="V10026">
        <f t="shared" si="156"/>
        <v>3</v>
      </c>
    </row>
    <row r="10027" spans="1:22" x14ac:dyDescent="0.25">
      <c r="A10027">
        <v>180273</v>
      </c>
      <c r="B10027" t="s">
        <v>137</v>
      </c>
      <c r="C10027" s="1">
        <v>44250.343865740702</v>
      </c>
      <c r="D10027" t="s">
        <v>37</v>
      </c>
      <c r="E10027">
        <v>472925</v>
      </c>
      <c r="F10027" s="2" t="s">
        <v>8</v>
      </c>
      <c r="G10027" s="2" t="s">
        <v>9</v>
      </c>
      <c r="H10027" s="2" t="s">
        <v>10</v>
      </c>
      <c r="I10027" s="2" t="s">
        <v>11</v>
      </c>
      <c r="J10027" s="2" t="s">
        <v>12</v>
      </c>
      <c r="K10027" s="2" t="s">
        <v>24</v>
      </c>
      <c r="L10027" s="2" t="s">
        <v>14</v>
      </c>
      <c r="M10027" s="2" t="s">
        <v>15</v>
      </c>
      <c r="N10027" s="2" t="s">
        <v>16</v>
      </c>
      <c r="O10027" s="2" t="s">
        <v>17</v>
      </c>
      <c r="P10027" s="2" t="s">
        <v>44</v>
      </c>
      <c r="Q10027" s="2" t="s">
        <v>26</v>
      </c>
      <c r="R10027" s="2" t="s">
        <v>27</v>
      </c>
      <c r="S10027" s="2" t="s">
        <v>21</v>
      </c>
      <c r="T10027" s="2" t="s">
        <v>22</v>
      </c>
      <c r="U10027" s="2">
        <v>0</v>
      </c>
      <c r="V10027">
        <f t="shared" si="156"/>
        <v>1</v>
      </c>
    </row>
    <row r="10028" spans="1:22" x14ac:dyDescent="0.25">
      <c r="A10028">
        <v>180290</v>
      </c>
      <c r="B10028" t="s">
        <v>128</v>
      </c>
      <c r="C10028" s="1">
        <v>44235.601504629602</v>
      </c>
      <c r="D10028" t="s">
        <v>105</v>
      </c>
      <c r="E10028">
        <v>478334</v>
      </c>
      <c r="F10028" s="2" t="s">
        <v>8</v>
      </c>
      <c r="G10028" s="2" t="s">
        <v>9</v>
      </c>
      <c r="H10028" s="2" t="s">
        <v>10</v>
      </c>
      <c r="I10028" s="2" t="s">
        <v>11</v>
      </c>
      <c r="J10028" s="2" t="s">
        <v>12</v>
      </c>
      <c r="K10028" s="2" t="s">
        <v>24</v>
      </c>
      <c r="L10028" s="2" t="s">
        <v>14</v>
      </c>
      <c r="M10028" s="2" t="s">
        <v>15</v>
      </c>
      <c r="N10028" s="2" t="s">
        <v>16</v>
      </c>
      <c r="O10028" s="2" t="s">
        <v>17</v>
      </c>
      <c r="P10028" s="2" t="s">
        <v>44</v>
      </c>
      <c r="Q10028" s="2" t="s">
        <v>26</v>
      </c>
      <c r="R10028" s="2" t="s">
        <v>27</v>
      </c>
      <c r="S10028" s="2" t="s">
        <v>21</v>
      </c>
      <c r="T10028" s="2" t="s">
        <v>22</v>
      </c>
      <c r="U10028" s="2">
        <v>0</v>
      </c>
      <c r="V10028">
        <f t="shared" si="156"/>
        <v>1</v>
      </c>
    </row>
    <row r="10029" spans="1:22" ht="46.5" x14ac:dyDescent="0.25">
      <c r="A10029">
        <v>180305</v>
      </c>
      <c r="B10029" t="s">
        <v>131</v>
      </c>
      <c r="C10029" s="1">
        <v>44235.575949074097</v>
      </c>
      <c r="D10029" t="s">
        <v>508</v>
      </c>
      <c r="E10029">
        <v>358438</v>
      </c>
      <c r="F10029" s="2" t="s">
        <v>8</v>
      </c>
      <c r="G10029" s="2" t="s">
        <v>9</v>
      </c>
      <c r="H10029" s="2" t="s">
        <v>10</v>
      </c>
      <c r="I10029" s="2" t="s">
        <v>11</v>
      </c>
      <c r="J10029" s="2" t="s">
        <v>141</v>
      </c>
      <c r="K10029" s="2" t="s">
        <v>24</v>
      </c>
      <c r="L10029" s="2" t="s">
        <v>14</v>
      </c>
      <c r="M10029" s="2" t="s">
        <v>15</v>
      </c>
      <c r="N10029" s="2" t="s">
        <v>16</v>
      </c>
      <c r="O10029" s="2" t="s">
        <v>39</v>
      </c>
      <c r="P10029" s="2" t="s">
        <v>44</v>
      </c>
      <c r="Q10029" s="2" t="s">
        <v>26</v>
      </c>
      <c r="R10029" s="2" t="s">
        <v>87</v>
      </c>
      <c r="S10029" s="2" t="s">
        <v>21</v>
      </c>
      <c r="T10029" s="2" t="s">
        <v>22</v>
      </c>
      <c r="U10029" s="2" t="s">
        <v>194</v>
      </c>
      <c r="V10029">
        <f t="shared" si="156"/>
        <v>4</v>
      </c>
    </row>
    <row r="10030" spans="1:22" x14ac:dyDescent="0.25">
      <c r="A10030">
        <v>180321</v>
      </c>
      <c r="B10030" t="s">
        <v>54</v>
      </c>
      <c r="C10030" s="1">
        <v>44237.3844328704</v>
      </c>
      <c r="E10030">
        <v>545179</v>
      </c>
      <c r="F10030" s="2" t="s">
        <v>8</v>
      </c>
      <c r="G10030" s="2" t="s">
        <v>9</v>
      </c>
      <c r="H10030" s="2" t="s">
        <v>10</v>
      </c>
      <c r="I10030" s="2" t="s">
        <v>11</v>
      </c>
      <c r="J10030" s="2" t="s">
        <v>12</v>
      </c>
      <c r="K10030" s="2" t="s">
        <v>24</v>
      </c>
      <c r="L10030" s="2" t="s">
        <v>14</v>
      </c>
      <c r="M10030" s="2" t="s">
        <v>15</v>
      </c>
      <c r="N10030" s="2" t="s">
        <v>16</v>
      </c>
      <c r="O10030" s="2" t="s">
        <v>39</v>
      </c>
      <c r="P10030" s="2" t="s">
        <v>25</v>
      </c>
      <c r="Q10030" s="2" t="s">
        <v>26</v>
      </c>
      <c r="R10030" s="2" t="s">
        <v>27</v>
      </c>
      <c r="S10030" s="2" t="s">
        <v>21</v>
      </c>
      <c r="T10030" s="2" t="s">
        <v>22</v>
      </c>
      <c r="U10030" s="2">
        <v>0</v>
      </c>
      <c r="V10030">
        <f t="shared" si="156"/>
        <v>1</v>
      </c>
    </row>
    <row r="10031" spans="1:22" ht="46.5" x14ac:dyDescent="0.25">
      <c r="A10031">
        <v>180336</v>
      </c>
      <c r="B10031" t="s">
        <v>72</v>
      </c>
      <c r="C10031" s="1">
        <v>44236.354699074102</v>
      </c>
      <c r="E10031">
        <v>542825</v>
      </c>
      <c r="F10031" s="2" t="s">
        <v>8</v>
      </c>
      <c r="G10031" s="2" t="s">
        <v>9</v>
      </c>
      <c r="H10031" s="2" t="s">
        <v>10</v>
      </c>
      <c r="I10031" s="2" t="s">
        <v>11</v>
      </c>
      <c r="J10031" s="2" t="s">
        <v>12</v>
      </c>
      <c r="K10031" s="2" t="s">
        <v>24</v>
      </c>
      <c r="L10031" s="2" t="s">
        <v>14</v>
      </c>
      <c r="M10031" s="2" t="s">
        <v>15</v>
      </c>
      <c r="N10031" s="2" t="s">
        <v>16</v>
      </c>
      <c r="O10031" s="2" t="s">
        <v>17</v>
      </c>
      <c r="P10031" s="2" t="s">
        <v>25</v>
      </c>
      <c r="Q10031" s="2" t="s">
        <v>26</v>
      </c>
      <c r="R10031" s="2" t="s">
        <v>27</v>
      </c>
      <c r="S10031" s="2" t="s">
        <v>21</v>
      </c>
      <c r="T10031" s="2" t="s">
        <v>22</v>
      </c>
      <c r="U10031" s="2" t="s">
        <v>194</v>
      </c>
      <c r="V10031">
        <f t="shared" si="156"/>
        <v>0</v>
      </c>
    </row>
    <row r="10032" spans="1:22" ht="46.5" x14ac:dyDescent="0.25">
      <c r="A10032">
        <v>180352</v>
      </c>
      <c r="B10032" t="s">
        <v>29</v>
      </c>
      <c r="C10032" s="1">
        <v>44235.389884259297</v>
      </c>
      <c r="D10032" t="s">
        <v>715</v>
      </c>
      <c r="E10032">
        <v>135184</v>
      </c>
      <c r="F10032" s="2" t="s">
        <v>8</v>
      </c>
      <c r="G10032" s="2" t="s">
        <v>9</v>
      </c>
      <c r="H10032" s="2" t="s">
        <v>10</v>
      </c>
      <c r="I10032" s="2" t="s">
        <v>11</v>
      </c>
      <c r="J10032" s="2" t="s">
        <v>12</v>
      </c>
      <c r="K10032" s="2" t="s">
        <v>24</v>
      </c>
      <c r="L10032" s="2" t="s">
        <v>14</v>
      </c>
      <c r="M10032" s="2" t="s">
        <v>15</v>
      </c>
      <c r="N10032" s="2" t="s">
        <v>16</v>
      </c>
      <c r="O10032" s="2" t="s">
        <v>17</v>
      </c>
      <c r="P10032" s="2" t="s">
        <v>25</v>
      </c>
      <c r="Q10032" s="2" t="s">
        <v>26</v>
      </c>
      <c r="R10032" s="2" t="s">
        <v>27</v>
      </c>
      <c r="S10032" s="2" t="s">
        <v>21</v>
      </c>
      <c r="T10032" s="2" t="s">
        <v>22</v>
      </c>
      <c r="U10032" s="2" t="s">
        <v>194</v>
      </c>
      <c r="V10032">
        <f t="shared" si="156"/>
        <v>0</v>
      </c>
    </row>
    <row r="10033" spans="1:22" ht="46.5" x14ac:dyDescent="0.25">
      <c r="A10033">
        <v>180368</v>
      </c>
      <c r="B10033" t="s">
        <v>47</v>
      </c>
      <c r="C10033" s="1">
        <v>44236.400798611103</v>
      </c>
      <c r="D10033" t="s">
        <v>37</v>
      </c>
      <c r="E10033">
        <v>278999</v>
      </c>
      <c r="F10033" s="2" t="s">
        <v>8</v>
      </c>
      <c r="G10033" s="2" t="s">
        <v>9</v>
      </c>
      <c r="H10033" s="2" t="s">
        <v>10</v>
      </c>
      <c r="I10033" s="2" t="s">
        <v>11</v>
      </c>
      <c r="J10033" s="2" t="s">
        <v>12</v>
      </c>
      <c r="K10033" s="2" t="s">
        <v>24</v>
      </c>
      <c r="L10033" s="2" t="s">
        <v>14</v>
      </c>
      <c r="M10033" s="2" t="s">
        <v>15</v>
      </c>
      <c r="N10033" s="2" t="s">
        <v>16</v>
      </c>
      <c r="O10033" s="2" t="s">
        <v>17</v>
      </c>
      <c r="P10033" s="2" t="s">
        <v>25</v>
      </c>
      <c r="Q10033" s="2" t="s">
        <v>26</v>
      </c>
      <c r="R10033" s="2" t="s">
        <v>27</v>
      </c>
      <c r="S10033" s="2" t="s">
        <v>21</v>
      </c>
      <c r="T10033" s="2" t="s">
        <v>22</v>
      </c>
      <c r="U10033" s="2" t="s">
        <v>194</v>
      </c>
      <c r="V10033">
        <f t="shared" si="156"/>
        <v>0</v>
      </c>
    </row>
    <row r="10034" spans="1:22" x14ac:dyDescent="0.25">
      <c r="A10034">
        <v>180384</v>
      </c>
      <c r="B10034" t="s">
        <v>47</v>
      </c>
      <c r="C10034" s="1">
        <v>44235.449537036999</v>
      </c>
      <c r="D10034" t="s">
        <v>145</v>
      </c>
      <c r="E10034">
        <v>405671</v>
      </c>
      <c r="F10034" s="2" t="s">
        <v>8</v>
      </c>
      <c r="G10034" s="2" t="s">
        <v>9</v>
      </c>
      <c r="H10034" s="2" t="s">
        <v>10</v>
      </c>
      <c r="I10034" s="2" t="s">
        <v>11</v>
      </c>
      <c r="J10034" s="2" t="s">
        <v>12</v>
      </c>
      <c r="K10034" s="2" t="s">
        <v>24</v>
      </c>
      <c r="L10034" s="2" t="s">
        <v>14</v>
      </c>
      <c r="M10034" s="2" t="s">
        <v>15</v>
      </c>
      <c r="N10034" s="2" t="s">
        <v>16</v>
      </c>
      <c r="O10034" s="2" t="s">
        <v>17</v>
      </c>
      <c r="P10034" s="2" t="s">
        <v>25</v>
      </c>
      <c r="Q10034" s="2" t="s">
        <v>26</v>
      </c>
      <c r="R10034" s="2" t="s">
        <v>27</v>
      </c>
      <c r="S10034" s="2" t="s">
        <v>21</v>
      </c>
      <c r="T10034" s="2" t="s">
        <v>22</v>
      </c>
      <c r="U10034" s="2">
        <v>0</v>
      </c>
      <c r="V10034">
        <f t="shared" si="156"/>
        <v>0</v>
      </c>
    </row>
    <row r="10035" spans="1:22" ht="46.5" x14ac:dyDescent="0.25">
      <c r="A10035">
        <v>180399</v>
      </c>
      <c r="B10035" t="s">
        <v>90</v>
      </c>
      <c r="C10035" s="1">
        <v>44235.401319444398</v>
      </c>
      <c r="D10035" t="s">
        <v>89</v>
      </c>
      <c r="E10035">
        <v>94781</v>
      </c>
      <c r="F10035" s="2" t="s">
        <v>8</v>
      </c>
      <c r="G10035" s="2" t="s">
        <v>9</v>
      </c>
      <c r="H10035" s="2" t="s">
        <v>10</v>
      </c>
      <c r="I10035" s="2" t="s">
        <v>11</v>
      </c>
      <c r="J10035" s="2" t="s">
        <v>12</v>
      </c>
      <c r="K10035" s="2" t="s">
        <v>24</v>
      </c>
      <c r="L10035" s="2" t="s">
        <v>14</v>
      </c>
      <c r="M10035" s="2" t="s">
        <v>15</v>
      </c>
      <c r="N10035" s="2" t="s">
        <v>16</v>
      </c>
      <c r="O10035" s="2" t="s">
        <v>17</v>
      </c>
      <c r="P10035" s="2" t="s">
        <v>25</v>
      </c>
      <c r="Q10035" s="2" t="s">
        <v>26</v>
      </c>
      <c r="R10035" s="2" t="s">
        <v>27</v>
      </c>
      <c r="S10035" s="2" t="s">
        <v>21</v>
      </c>
      <c r="T10035" s="2" t="s">
        <v>22</v>
      </c>
      <c r="U10035" s="2" t="s">
        <v>194</v>
      </c>
      <c r="V10035">
        <f t="shared" si="156"/>
        <v>0</v>
      </c>
    </row>
    <row r="10036" spans="1:22" x14ac:dyDescent="0.25">
      <c r="A10036">
        <v>180415</v>
      </c>
      <c r="B10036" t="s">
        <v>67</v>
      </c>
      <c r="C10036" s="1">
        <v>44235.416203703702</v>
      </c>
      <c r="D10036" t="s">
        <v>88</v>
      </c>
      <c r="E10036">
        <v>532447</v>
      </c>
      <c r="F10036" s="2" t="s">
        <v>8</v>
      </c>
      <c r="G10036" s="2" t="s">
        <v>9</v>
      </c>
      <c r="H10036" s="2" t="s">
        <v>10</v>
      </c>
      <c r="I10036" s="2" t="s">
        <v>11</v>
      </c>
      <c r="J10036" s="2" t="s">
        <v>12</v>
      </c>
      <c r="K10036" s="2" t="s">
        <v>24</v>
      </c>
      <c r="L10036" s="2" t="s">
        <v>14</v>
      </c>
      <c r="M10036" s="2" t="s">
        <v>15</v>
      </c>
      <c r="N10036" s="2" t="s">
        <v>16</v>
      </c>
      <c r="O10036" s="2" t="s">
        <v>17</v>
      </c>
      <c r="P10036" s="2" t="s">
        <v>25</v>
      </c>
      <c r="Q10036" s="2" t="s">
        <v>26</v>
      </c>
      <c r="R10036" s="2" t="s">
        <v>27</v>
      </c>
      <c r="S10036" s="2" t="s">
        <v>21</v>
      </c>
      <c r="T10036" s="2" t="s">
        <v>22</v>
      </c>
      <c r="U10036" s="2">
        <v>0</v>
      </c>
      <c r="V10036">
        <f t="shared" si="156"/>
        <v>0</v>
      </c>
    </row>
    <row r="10037" spans="1:22" x14ac:dyDescent="0.25">
      <c r="A10037">
        <v>180446</v>
      </c>
      <c r="B10037" t="s">
        <v>180</v>
      </c>
      <c r="C10037" s="1">
        <v>44235.436226851903</v>
      </c>
      <c r="D10037" t="s">
        <v>105</v>
      </c>
      <c r="E10037">
        <v>527396</v>
      </c>
      <c r="F10037" s="2" t="s">
        <v>8</v>
      </c>
      <c r="G10037" s="2" t="s">
        <v>9</v>
      </c>
      <c r="H10037" s="2" t="s">
        <v>10</v>
      </c>
      <c r="I10037" s="2" t="s">
        <v>11</v>
      </c>
      <c r="J10037" s="2" t="s">
        <v>12</v>
      </c>
      <c r="K10037" s="2" t="s">
        <v>24</v>
      </c>
      <c r="L10037" s="2" t="s">
        <v>14</v>
      </c>
      <c r="M10037" s="2" t="s">
        <v>15</v>
      </c>
      <c r="N10037" s="2" t="s">
        <v>16</v>
      </c>
      <c r="O10037" s="2" t="s">
        <v>17</v>
      </c>
      <c r="P10037" s="2" t="s">
        <v>25</v>
      </c>
      <c r="Q10037" s="2" t="s">
        <v>26</v>
      </c>
      <c r="R10037" s="2" t="s">
        <v>27</v>
      </c>
      <c r="S10037" s="2" t="s">
        <v>21</v>
      </c>
      <c r="T10037" s="2" t="s">
        <v>22</v>
      </c>
      <c r="U10037" s="2">
        <v>0</v>
      </c>
      <c r="V10037">
        <f t="shared" si="156"/>
        <v>0</v>
      </c>
    </row>
    <row r="10038" spans="1:22" x14ac:dyDescent="0.25">
      <c r="A10038">
        <v>180461</v>
      </c>
      <c r="B10038" t="s">
        <v>28</v>
      </c>
      <c r="C10038" s="1">
        <v>44235.3754513889</v>
      </c>
      <c r="E10038">
        <v>544120</v>
      </c>
      <c r="F10038" s="2" t="s">
        <v>8</v>
      </c>
      <c r="G10038" s="2" t="s">
        <v>9</v>
      </c>
      <c r="H10038" s="2" t="s">
        <v>10</v>
      </c>
      <c r="I10038" s="2" t="s">
        <v>11</v>
      </c>
      <c r="J10038" s="2" t="s">
        <v>12</v>
      </c>
      <c r="K10038" s="2" t="s">
        <v>24</v>
      </c>
      <c r="L10038" s="2" t="s">
        <v>14</v>
      </c>
      <c r="M10038" s="2" t="s">
        <v>15</v>
      </c>
      <c r="N10038" s="2" t="s">
        <v>16</v>
      </c>
      <c r="O10038" s="2" t="s">
        <v>17</v>
      </c>
      <c r="P10038" s="2" t="s">
        <v>25</v>
      </c>
      <c r="Q10038" s="2" t="s">
        <v>26</v>
      </c>
      <c r="R10038" s="2" t="s">
        <v>27</v>
      </c>
      <c r="S10038" s="2" t="s">
        <v>21</v>
      </c>
      <c r="T10038" s="2" t="s">
        <v>22</v>
      </c>
      <c r="U10038" s="2">
        <v>0</v>
      </c>
      <c r="V10038">
        <f t="shared" si="156"/>
        <v>0</v>
      </c>
    </row>
    <row r="10039" spans="1:22" x14ac:dyDescent="0.25">
      <c r="A10039">
        <v>180476</v>
      </c>
      <c r="B10039" t="s">
        <v>28</v>
      </c>
      <c r="C10039" s="1">
        <v>44235.468923611101</v>
      </c>
      <c r="D10039" t="s">
        <v>299</v>
      </c>
      <c r="E10039">
        <v>538894</v>
      </c>
      <c r="F10039" s="2" t="s">
        <v>8</v>
      </c>
      <c r="G10039" s="2" t="s">
        <v>9</v>
      </c>
      <c r="H10039" s="2" t="s">
        <v>10</v>
      </c>
      <c r="I10039" s="2" t="s">
        <v>11</v>
      </c>
      <c r="J10039" s="2" t="s">
        <v>12</v>
      </c>
      <c r="K10039" s="2" t="s">
        <v>24</v>
      </c>
      <c r="L10039" s="2" t="s">
        <v>14</v>
      </c>
      <c r="M10039" s="2" t="s">
        <v>15</v>
      </c>
      <c r="N10039" s="2" t="s">
        <v>16</v>
      </c>
      <c r="O10039" s="2" t="s">
        <v>17</v>
      </c>
      <c r="P10039" s="2" t="s">
        <v>25</v>
      </c>
      <c r="Q10039" s="2" t="s">
        <v>26</v>
      </c>
      <c r="R10039" s="2" t="s">
        <v>27</v>
      </c>
      <c r="S10039" s="2" t="s">
        <v>21</v>
      </c>
      <c r="T10039" s="2" t="s">
        <v>22</v>
      </c>
      <c r="U10039" s="2">
        <v>0</v>
      </c>
      <c r="V10039">
        <f t="shared" si="156"/>
        <v>0</v>
      </c>
    </row>
    <row r="10040" spans="1:22" x14ac:dyDescent="0.25">
      <c r="A10040">
        <v>180506</v>
      </c>
      <c r="B10040" t="s">
        <v>50</v>
      </c>
      <c r="C10040" s="1">
        <v>44262.334479166697</v>
      </c>
      <c r="E10040">
        <v>553679</v>
      </c>
      <c r="F10040" s="2" t="s">
        <v>8</v>
      </c>
      <c r="G10040" s="2" t="s">
        <v>9</v>
      </c>
      <c r="H10040" s="2" t="s">
        <v>10</v>
      </c>
      <c r="I10040" s="2" t="s">
        <v>11</v>
      </c>
      <c r="J10040" s="2" t="s">
        <v>12</v>
      </c>
      <c r="K10040" s="2" t="s">
        <v>24</v>
      </c>
      <c r="L10040" s="2" t="s">
        <v>14</v>
      </c>
      <c r="M10040" s="2" t="s">
        <v>15</v>
      </c>
      <c r="N10040" s="2" t="s">
        <v>16</v>
      </c>
      <c r="O10040" s="2" t="s">
        <v>17</v>
      </c>
      <c r="P10040" s="2" t="s">
        <v>25</v>
      </c>
      <c r="Q10040" s="2" t="s">
        <v>26</v>
      </c>
      <c r="R10040" s="2" t="s">
        <v>27</v>
      </c>
      <c r="S10040" s="2" t="s">
        <v>21</v>
      </c>
      <c r="T10040" s="2" t="s">
        <v>22</v>
      </c>
      <c r="U10040" s="2">
        <v>0</v>
      </c>
      <c r="V10040">
        <f t="shared" si="156"/>
        <v>0</v>
      </c>
    </row>
    <row r="10041" spans="1:22" x14ac:dyDescent="0.25">
      <c r="A10041">
        <v>180530</v>
      </c>
      <c r="B10041" t="s">
        <v>67</v>
      </c>
      <c r="C10041" s="1">
        <v>44236.360729166699</v>
      </c>
      <c r="D10041" t="s">
        <v>525</v>
      </c>
      <c r="E10041">
        <v>358460</v>
      </c>
      <c r="F10041" s="2" t="s">
        <v>8</v>
      </c>
      <c r="G10041" s="2" t="s">
        <v>9</v>
      </c>
      <c r="H10041" s="2" t="s">
        <v>10</v>
      </c>
      <c r="I10041" s="2" t="s">
        <v>11</v>
      </c>
      <c r="J10041" s="2" t="s">
        <v>12</v>
      </c>
      <c r="K10041" s="2" t="s">
        <v>24</v>
      </c>
      <c r="L10041" s="2" t="s">
        <v>14</v>
      </c>
      <c r="M10041" s="2" t="s">
        <v>15</v>
      </c>
      <c r="N10041" s="2" t="s">
        <v>16</v>
      </c>
      <c r="O10041" s="2" t="s">
        <v>17</v>
      </c>
      <c r="P10041" s="2" t="s">
        <v>25</v>
      </c>
      <c r="Q10041" s="2" t="s">
        <v>26</v>
      </c>
      <c r="R10041" s="2" t="s">
        <v>27</v>
      </c>
      <c r="S10041" s="2" t="s">
        <v>21</v>
      </c>
      <c r="T10041" s="2" t="s">
        <v>22</v>
      </c>
      <c r="U10041" s="2">
        <v>0</v>
      </c>
      <c r="V10041">
        <f t="shared" si="156"/>
        <v>0</v>
      </c>
    </row>
    <row r="10042" spans="1:22" ht="46.5" x14ac:dyDescent="0.25">
      <c r="A10042">
        <v>180545</v>
      </c>
      <c r="B10042" t="s">
        <v>67</v>
      </c>
      <c r="C10042" s="1">
        <v>44236.4226851852</v>
      </c>
      <c r="D10042" t="s">
        <v>299</v>
      </c>
      <c r="E10042">
        <v>536134</v>
      </c>
      <c r="F10042" s="2" t="s">
        <v>8</v>
      </c>
      <c r="G10042" s="2" t="s">
        <v>9</v>
      </c>
      <c r="H10042" s="2" t="s">
        <v>10</v>
      </c>
      <c r="I10042" s="2" t="s">
        <v>11</v>
      </c>
      <c r="J10042" s="2" t="s">
        <v>12</v>
      </c>
      <c r="K10042" s="2" t="s">
        <v>24</v>
      </c>
      <c r="L10042" s="2" t="s">
        <v>14</v>
      </c>
      <c r="M10042" s="2" t="s">
        <v>15</v>
      </c>
      <c r="N10042" s="2" t="s">
        <v>16</v>
      </c>
      <c r="O10042" s="2" t="s">
        <v>17</v>
      </c>
      <c r="P10042" s="2" t="s">
        <v>25</v>
      </c>
      <c r="Q10042" s="2" t="s">
        <v>26</v>
      </c>
      <c r="R10042" s="2" t="s">
        <v>27</v>
      </c>
      <c r="S10042" s="2" t="s">
        <v>21</v>
      </c>
      <c r="T10042" s="2" t="s">
        <v>22</v>
      </c>
      <c r="U10042" s="2" t="s">
        <v>194</v>
      </c>
      <c r="V10042">
        <f t="shared" si="156"/>
        <v>0</v>
      </c>
    </row>
    <row r="10043" spans="1:22" x14ac:dyDescent="0.25">
      <c r="A10043">
        <v>180572</v>
      </c>
      <c r="B10043" t="s">
        <v>31</v>
      </c>
      <c r="C10043" s="1">
        <v>44262.3621180556</v>
      </c>
      <c r="E10043">
        <v>79627</v>
      </c>
      <c r="F10043" s="2" t="s">
        <v>8</v>
      </c>
      <c r="G10043" s="2" t="s">
        <v>9</v>
      </c>
      <c r="H10043" s="2" t="s">
        <v>10</v>
      </c>
      <c r="I10043" s="2" t="s">
        <v>11</v>
      </c>
      <c r="J10043" s="2" t="s">
        <v>12</v>
      </c>
      <c r="K10043" s="2" t="s">
        <v>24</v>
      </c>
      <c r="L10043" s="2" t="s">
        <v>14</v>
      </c>
      <c r="M10043" s="2" t="s">
        <v>15</v>
      </c>
      <c r="N10043" s="2" t="s">
        <v>16</v>
      </c>
      <c r="O10043" s="2" t="s">
        <v>17</v>
      </c>
      <c r="P10043" s="2" t="s">
        <v>25</v>
      </c>
      <c r="Q10043" s="2" t="s">
        <v>26</v>
      </c>
      <c r="R10043" s="2" t="s">
        <v>27</v>
      </c>
      <c r="S10043" s="2" t="s">
        <v>21</v>
      </c>
      <c r="T10043" s="2" t="s">
        <v>22</v>
      </c>
      <c r="U10043" s="2">
        <v>0</v>
      </c>
      <c r="V10043">
        <f t="shared" si="156"/>
        <v>0</v>
      </c>
    </row>
    <row r="10044" spans="1:22" x14ac:dyDescent="0.25">
      <c r="A10044">
        <v>180587</v>
      </c>
      <c r="B10044" t="s">
        <v>33</v>
      </c>
      <c r="C10044" s="1">
        <v>44262.369965277801</v>
      </c>
      <c r="E10044">
        <v>116651</v>
      </c>
      <c r="F10044" s="2" t="s">
        <v>8</v>
      </c>
      <c r="G10044" s="2" t="s">
        <v>9</v>
      </c>
      <c r="H10044" s="2" t="s">
        <v>10</v>
      </c>
      <c r="I10044" s="2" t="s">
        <v>11</v>
      </c>
      <c r="J10044" s="2" t="s">
        <v>12</v>
      </c>
      <c r="K10044" s="2" t="s">
        <v>24</v>
      </c>
      <c r="L10044" s="2" t="s">
        <v>14</v>
      </c>
      <c r="M10044" s="2" t="s">
        <v>15</v>
      </c>
      <c r="N10044" s="2" t="s">
        <v>16</v>
      </c>
      <c r="O10044" s="2" t="s">
        <v>17</v>
      </c>
      <c r="P10044" s="2" t="s">
        <v>25</v>
      </c>
      <c r="Q10044" s="2" t="s">
        <v>26</v>
      </c>
      <c r="R10044" s="2" t="s">
        <v>27</v>
      </c>
      <c r="S10044" s="2" t="s">
        <v>21</v>
      </c>
      <c r="T10044" s="2" t="s">
        <v>22</v>
      </c>
      <c r="U10044" s="2">
        <v>0</v>
      </c>
      <c r="V10044">
        <f t="shared" si="156"/>
        <v>0</v>
      </c>
    </row>
    <row r="10045" spans="1:22" x14ac:dyDescent="0.25">
      <c r="A10045">
        <v>180602</v>
      </c>
      <c r="B10045" t="s">
        <v>64</v>
      </c>
      <c r="C10045" s="1">
        <v>44262.336284722202</v>
      </c>
      <c r="D10045" t="s">
        <v>716</v>
      </c>
      <c r="E10045">
        <v>500747</v>
      </c>
      <c r="F10045" s="2" t="s">
        <v>8</v>
      </c>
      <c r="G10045" s="2" t="s">
        <v>9</v>
      </c>
      <c r="H10045" s="2" t="s">
        <v>10</v>
      </c>
      <c r="I10045" s="2" t="s">
        <v>11</v>
      </c>
      <c r="J10045" s="2" t="s">
        <v>12</v>
      </c>
      <c r="K10045" s="2" t="s">
        <v>24</v>
      </c>
      <c r="L10045" s="2" t="s">
        <v>14</v>
      </c>
      <c r="M10045" s="2" t="s">
        <v>15</v>
      </c>
      <c r="N10045" s="2" t="s">
        <v>16</v>
      </c>
      <c r="O10045" s="2" t="s">
        <v>17</v>
      </c>
      <c r="P10045" s="2" t="s">
        <v>25</v>
      </c>
      <c r="Q10045" s="2" t="s">
        <v>26</v>
      </c>
      <c r="R10045" s="2" t="s">
        <v>27</v>
      </c>
      <c r="S10045" s="2" t="s">
        <v>21</v>
      </c>
      <c r="T10045" s="2" t="s">
        <v>22</v>
      </c>
      <c r="U10045" s="2">
        <v>0</v>
      </c>
      <c r="V10045">
        <f t="shared" si="156"/>
        <v>0</v>
      </c>
    </row>
    <row r="10046" spans="1:22" x14ac:dyDescent="0.25">
      <c r="A10046">
        <v>180636</v>
      </c>
      <c r="B10046" t="s">
        <v>62</v>
      </c>
      <c r="C10046" s="1">
        <v>44236.377962963001</v>
      </c>
      <c r="D10046" t="s">
        <v>633</v>
      </c>
      <c r="E10046">
        <v>506069</v>
      </c>
      <c r="F10046" s="2" t="s">
        <v>8</v>
      </c>
      <c r="G10046" s="2" t="s">
        <v>9</v>
      </c>
      <c r="H10046" s="2" t="s">
        <v>10</v>
      </c>
      <c r="I10046" s="2" t="s">
        <v>11</v>
      </c>
      <c r="J10046" s="2" t="s">
        <v>12</v>
      </c>
      <c r="K10046" s="2" t="s">
        <v>24</v>
      </c>
      <c r="L10046" s="2" t="s">
        <v>14</v>
      </c>
      <c r="M10046" s="2" t="s">
        <v>15</v>
      </c>
      <c r="N10046" s="2" t="s">
        <v>16</v>
      </c>
      <c r="O10046" s="2" t="s">
        <v>17</v>
      </c>
      <c r="P10046" s="2" t="s">
        <v>25</v>
      </c>
      <c r="Q10046" s="2" t="s">
        <v>26</v>
      </c>
      <c r="R10046" s="2" t="s">
        <v>27</v>
      </c>
      <c r="S10046" s="2" t="s">
        <v>21</v>
      </c>
      <c r="T10046" s="2" t="s">
        <v>22</v>
      </c>
      <c r="U10046" s="2">
        <v>0</v>
      </c>
      <c r="V10046">
        <f t="shared" si="156"/>
        <v>0</v>
      </c>
    </row>
    <row r="10047" spans="1:22" x14ac:dyDescent="0.25">
      <c r="A10047">
        <v>180651</v>
      </c>
      <c r="B10047" t="s">
        <v>35</v>
      </c>
      <c r="C10047" s="1">
        <v>44235.656145833302</v>
      </c>
      <c r="E10047">
        <v>17745</v>
      </c>
      <c r="F10047" s="2" t="s">
        <v>8</v>
      </c>
      <c r="G10047" s="2" t="s">
        <v>9</v>
      </c>
      <c r="H10047" s="2" t="s">
        <v>10</v>
      </c>
      <c r="I10047" s="2" t="s">
        <v>11</v>
      </c>
      <c r="J10047" s="2" t="s">
        <v>12</v>
      </c>
      <c r="K10047" s="2" t="s">
        <v>24</v>
      </c>
      <c r="L10047" s="2" t="s">
        <v>14</v>
      </c>
      <c r="M10047" s="2" t="s">
        <v>15</v>
      </c>
      <c r="N10047" s="2" t="s">
        <v>16</v>
      </c>
      <c r="O10047" s="2" t="s">
        <v>17</v>
      </c>
      <c r="P10047" s="2" t="s">
        <v>25</v>
      </c>
      <c r="Q10047" s="2" t="s">
        <v>26</v>
      </c>
      <c r="R10047" s="2" t="s">
        <v>27</v>
      </c>
      <c r="S10047" s="2" t="s">
        <v>21</v>
      </c>
      <c r="T10047" s="2" t="s">
        <v>22</v>
      </c>
      <c r="U10047" s="2">
        <v>0</v>
      </c>
      <c r="V10047">
        <f t="shared" si="156"/>
        <v>0</v>
      </c>
    </row>
    <row r="10048" spans="1:22" x14ac:dyDescent="0.25">
      <c r="A10048">
        <v>180666</v>
      </c>
      <c r="B10048" t="s">
        <v>78</v>
      </c>
      <c r="C10048" s="1">
        <v>44235.337905092601</v>
      </c>
      <c r="D10048" t="s">
        <v>717</v>
      </c>
      <c r="E10048">
        <v>544533</v>
      </c>
      <c r="F10048" s="2" t="s">
        <v>8</v>
      </c>
      <c r="G10048" s="2" t="s">
        <v>9</v>
      </c>
      <c r="H10048" s="2" t="s">
        <v>10</v>
      </c>
      <c r="I10048" s="2" t="s">
        <v>11</v>
      </c>
      <c r="J10048" s="2" t="s">
        <v>12</v>
      </c>
      <c r="K10048" s="2" t="s">
        <v>24</v>
      </c>
      <c r="L10048" s="2" t="s">
        <v>14</v>
      </c>
      <c r="M10048" s="2" t="s">
        <v>15</v>
      </c>
      <c r="N10048" s="2" t="s">
        <v>16</v>
      </c>
      <c r="O10048" s="2" t="s">
        <v>17</v>
      </c>
      <c r="P10048" s="2" t="s">
        <v>25</v>
      </c>
      <c r="Q10048" s="2" t="s">
        <v>26</v>
      </c>
      <c r="R10048" s="2" t="s">
        <v>27</v>
      </c>
      <c r="S10048" s="2" t="s">
        <v>21</v>
      </c>
      <c r="T10048" s="2" t="s">
        <v>22</v>
      </c>
      <c r="U10048" s="2">
        <v>0</v>
      </c>
      <c r="V10048">
        <f t="shared" si="156"/>
        <v>0</v>
      </c>
    </row>
    <row r="10049" spans="1:22" ht="46.5" x14ac:dyDescent="0.25">
      <c r="A10049">
        <v>180681</v>
      </c>
      <c r="B10049" t="s">
        <v>67</v>
      </c>
      <c r="C10049" s="1">
        <v>44236.594583333303</v>
      </c>
      <c r="D10049" t="s">
        <v>51</v>
      </c>
      <c r="E10049">
        <v>345231</v>
      </c>
      <c r="F10049" s="2" t="s">
        <v>8</v>
      </c>
      <c r="G10049" s="2" t="s">
        <v>9</v>
      </c>
      <c r="H10049" s="2" t="s">
        <v>10</v>
      </c>
      <c r="I10049" s="2" t="s">
        <v>11</v>
      </c>
      <c r="J10049" s="2" t="s">
        <v>12</v>
      </c>
      <c r="K10049" s="2" t="s">
        <v>24</v>
      </c>
      <c r="L10049" s="2" t="s">
        <v>14</v>
      </c>
      <c r="M10049" s="2" t="s">
        <v>15</v>
      </c>
      <c r="N10049" s="2" t="s">
        <v>16</v>
      </c>
      <c r="O10049" s="2" t="s">
        <v>17</v>
      </c>
      <c r="P10049" s="2" t="s">
        <v>25</v>
      </c>
      <c r="Q10049" s="2" t="s">
        <v>26</v>
      </c>
      <c r="R10049" s="2" t="s">
        <v>27</v>
      </c>
      <c r="S10049" s="2" t="s">
        <v>21</v>
      </c>
      <c r="T10049" s="2" t="s">
        <v>22</v>
      </c>
      <c r="U10049" s="2" t="s">
        <v>194</v>
      </c>
      <c r="V10049">
        <f t="shared" si="156"/>
        <v>0</v>
      </c>
    </row>
    <row r="10050" spans="1:22" x14ac:dyDescent="0.25">
      <c r="A10050">
        <v>180697</v>
      </c>
      <c r="B10050" t="s">
        <v>56</v>
      </c>
      <c r="C10050" s="1">
        <v>44236.574629629598</v>
      </c>
      <c r="E10050">
        <v>545013</v>
      </c>
      <c r="F10050" s="2" t="s">
        <v>8</v>
      </c>
      <c r="G10050" s="2" t="s">
        <v>9</v>
      </c>
      <c r="H10050" s="2" t="s">
        <v>10</v>
      </c>
      <c r="I10050" s="2" t="s">
        <v>11</v>
      </c>
      <c r="J10050" s="2" t="s">
        <v>12</v>
      </c>
      <c r="K10050" s="2" t="s">
        <v>24</v>
      </c>
      <c r="L10050" s="2" t="s">
        <v>14</v>
      </c>
      <c r="M10050" s="2" t="s">
        <v>15</v>
      </c>
      <c r="N10050" s="2" t="s">
        <v>16</v>
      </c>
      <c r="O10050" s="2" t="s">
        <v>17</v>
      </c>
      <c r="P10050" s="2" t="s">
        <v>25</v>
      </c>
      <c r="Q10050" s="2" t="s">
        <v>26</v>
      </c>
      <c r="R10050" s="2" t="s">
        <v>27</v>
      </c>
      <c r="S10050" s="2" t="s">
        <v>21</v>
      </c>
      <c r="T10050" s="2" t="s">
        <v>22</v>
      </c>
      <c r="U10050" s="2">
        <v>0</v>
      </c>
      <c r="V10050">
        <f t="shared" si="156"/>
        <v>0</v>
      </c>
    </row>
    <row r="10051" spans="1:22" x14ac:dyDescent="0.25">
      <c r="A10051">
        <v>180712</v>
      </c>
      <c r="B10051" t="s">
        <v>67</v>
      </c>
      <c r="C10051" s="1">
        <v>44236.371157407397</v>
      </c>
      <c r="D10051" t="s">
        <v>113</v>
      </c>
      <c r="E10051">
        <v>239314</v>
      </c>
      <c r="F10051" s="2" t="s">
        <v>8</v>
      </c>
      <c r="G10051" s="2" t="s">
        <v>9</v>
      </c>
      <c r="H10051" s="2" t="s">
        <v>10</v>
      </c>
      <c r="I10051" s="2" t="s">
        <v>11</v>
      </c>
      <c r="J10051" s="2" t="s">
        <v>12</v>
      </c>
      <c r="K10051" s="2" t="s">
        <v>24</v>
      </c>
      <c r="L10051" s="2" t="s">
        <v>14</v>
      </c>
      <c r="M10051" s="2" t="s">
        <v>15</v>
      </c>
      <c r="N10051" s="2" t="s">
        <v>16</v>
      </c>
      <c r="O10051" s="2" t="s">
        <v>17</v>
      </c>
      <c r="P10051" s="2" t="s">
        <v>25</v>
      </c>
      <c r="Q10051" s="2" t="s">
        <v>26</v>
      </c>
      <c r="R10051" s="2" t="s">
        <v>27</v>
      </c>
      <c r="S10051" s="2" t="s">
        <v>21</v>
      </c>
      <c r="T10051" s="2" t="s">
        <v>22</v>
      </c>
      <c r="U10051" s="2">
        <v>0</v>
      </c>
      <c r="V10051">
        <f t="shared" ref="V10051:V10114" si="157">COUNTIF(F10051:U10051,"*(+)*")</f>
        <v>0</v>
      </c>
    </row>
    <row r="10052" spans="1:22" ht="46.5" x14ac:dyDescent="0.25">
      <c r="A10052">
        <v>180727</v>
      </c>
      <c r="B10052" t="s">
        <v>79</v>
      </c>
      <c r="C10052" s="1">
        <v>44235.567268518498</v>
      </c>
      <c r="E10052">
        <v>542712</v>
      </c>
      <c r="F10052" s="2" t="s">
        <v>8</v>
      </c>
      <c r="G10052" s="2" t="s">
        <v>9</v>
      </c>
      <c r="H10052" s="2" t="s">
        <v>10</v>
      </c>
      <c r="I10052" s="2" t="s">
        <v>11</v>
      </c>
      <c r="J10052" s="2" t="s">
        <v>12</v>
      </c>
      <c r="K10052" s="2" t="s">
        <v>24</v>
      </c>
      <c r="L10052" s="2" t="s">
        <v>14</v>
      </c>
      <c r="M10052" s="2" t="s">
        <v>15</v>
      </c>
      <c r="N10052" s="2" t="s">
        <v>16</v>
      </c>
      <c r="O10052" s="2" t="s">
        <v>17</v>
      </c>
      <c r="P10052" s="2" t="s">
        <v>25</v>
      </c>
      <c r="Q10052" s="2" t="s">
        <v>26</v>
      </c>
      <c r="R10052" s="2" t="s">
        <v>27</v>
      </c>
      <c r="S10052" s="2" t="s">
        <v>21</v>
      </c>
      <c r="T10052" s="2" t="s">
        <v>22</v>
      </c>
      <c r="U10052" s="2" t="s">
        <v>194</v>
      </c>
      <c r="V10052">
        <f t="shared" si="157"/>
        <v>0</v>
      </c>
    </row>
    <row r="10053" spans="1:22" ht="46.5" x14ac:dyDescent="0.25">
      <c r="A10053">
        <v>180743</v>
      </c>
      <c r="B10053" t="s">
        <v>94</v>
      </c>
      <c r="C10053" s="1">
        <v>44237.448483796303</v>
      </c>
      <c r="D10053" t="s">
        <v>89</v>
      </c>
      <c r="E10053">
        <v>256567</v>
      </c>
      <c r="F10053" s="2" t="s">
        <v>8</v>
      </c>
      <c r="G10053" s="2" t="s">
        <v>9</v>
      </c>
      <c r="H10053" s="2" t="s">
        <v>10</v>
      </c>
      <c r="I10053" s="2" t="s">
        <v>11</v>
      </c>
      <c r="J10053" s="2" t="s">
        <v>12</v>
      </c>
      <c r="K10053" s="2" t="s">
        <v>24</v>
      </c>
      <c r="L10053" s="2" t="s">
        <v>14</v>
      </c>
      <c r="M10053" s="2" t="s">
        <v>15</v>
      </c>
      <c r="N10053" s="2" t="s">
        <v>16</v>
      </c>
      <c r="O10053" s="2" t="s">
        <v>17</v>
      </c>
      <c r="P10053" s="2" t="s">
        <v>25</v>
      </c>
      <c r="Q10053" s="2" t="s">
        <v>26</v>
      </c>
      <c r="R10053" s="2" t="s">
        <v>27</v>
      </c>
      <c r="S10053" s="2" t="s">
        <v>21</v>
      </c>
      <c r="T10053" s="2" t="s">
        <v>22</v>
      </c>
      <c r="U10053" s="2" t="s">
        <v>194</v>
      </c>
      <c r="V10053">
        <f t="shared" si="157"/>
        <v>0</v>
      </c>
    </row>
    <row r="10054" spans="1:22" x14ac:dyDescent="0.25">
      <c r="A10054">
        <v>180759</v>
      </c>
      <c r="B10054" t="s">
        <v>62</v>
      </c>
      <c r="C10054" s="1">
        <v>44237.6043055556</v>
      </c>
      <c r="D10054" t="s">
        <v>51</v>
      </c>
      <c r="E10054">
        <v>545129</v>
      </c>
      <c r="F10054" s="2" t="s">
        <v>8</v>
      </c>
      <c r="G10054" s="2" t="s">
        <v>9</v>
      </c>
      <c r="H10054" s="2" t="s">
        <v>10</v>
      </c>
      <c r="I10054" s="2" t="s">
        <v>11</v>
      </c>
      <c r="J10054" s="2" t="s">
        <v>12</v>
      </c>
      <c r="K10054" s="2" t="s">
        <v>24</v>
      </c>
      <c r="L10054" s="2" t="s">
        <v>14</v>
      </c>
      <c r="M10054" s="2" t="s">
        <v>15</v>
      </c>
      <c r="N10054" s="2" t="s">
        <v>16</v>
      </c>
      <c r="O10054" s="2" t="s">
        <v>17</v>
      </c>
      <c r="P10054" s="2" t="s">
        <v>25</v>
      </c>
      <c r="Q10054" s="2" t="s">
        <v>26</v>
      </c>
      <c r="R10054" s="2" t="s">
        <v>27</v>
      </c>
      <c r="S10054" s="2" t="s">
        <v>21</v>
      </c>
      <c r="T10054" s="2" t="s">
        <v>22</v>
      </c>
      <c r="U10054" s="2">
        <v>0</v>
      </c>
      <c r="V10054">
        <f t="shared" si="157"/>
        <v>0</v>
      </c>
    </row>
    <row r="10055" spans="1:22" x14ac:dyDescent="0.25">
      <c r="A10055">
        <v>180774</v>
      </c>
      <c r="B10055" t="s">
        <v>33</v>
      </c>
      <c r="C10055" s="1">
        <v>44234.706168981502</v>
      </c>
      <c r="D10055" t="s">
        <v>191</v>
      </c>
      <c r="E10055">
        <v>471292</v>
      </c>
      <c r="F10055" s="2" t="s">
        <v>8</v>
      </c>
      <c r="G10055" s="2" t="s">
        <v>9</v>
      </c>
      <c r="H10055" s="2" t="s">
        <v>10</v>
      </c>
      <c r="I10055" s="2" t="s">
        <v>11</v>
      </c>
      <c r="J10055" s="2" t="s">
        <v>12</v>
      </c>
      <c r="K10055" s="2" t="s">
        <v>24</v>
      </c>
      <c r="L10055" s="2" t="s">
        <v>14</v>
      </c>
      <c r="M10055" s="2" t="s">
        <v>15</v>
      </c>
      <c r="N10055" s="2" t="s">
        <v>16</v>
      </c>
      <c r="O10055" s="2" t="s">
        <v>17</v>
      </c>
      <c r="P10055" s="2" t="s">
        <v>25</v>
      </c>
      <c r="Q10055" s="2" t="s">
        <v>26</v>
      </c>
      <c r="R10055" s="2" t="s">
        <v>27</v>
      </c>
      <c r="S10055" s="2" t="s">
        <v>21</v>
      </c>
      <c r="T10055" s="2" t="s">
        <v>22</v>
      </c>
      <c r="U10055" s="2">
        <v>0</v>
      </c>
      <c r="V10055">
        <f t="shared" si="157"/>
        <v>0</v>
      </c>
    </row>
    <row r="10056" spans="1:22" x14ac:dyDescent="0.25">
      <c r="A10056">
        <v>180802</v>
      </c>
      <c r="B10056" t="s">
        <v>50</v>
      </c>
      <c r="C10056" s="1">
        <v>44261.714490740698</v>
      </c>
      <c r="D10056" t="s">
        <v>70</v>
      </c>
      <c r="E10056">
        <v>430202</v>
      </c>
      <c r="F10056" s="2" t="s">
        <v>8</v>
      </c>
      <c r="G10056" s="2" t="s">
        <v>9</v>
      </c>
      <c r="H10056" s="2" t="s">
        <v>10</v>
      </c>
      <c r="I10056" s="2" t="s">
        <v>11</v>
      </c>
      <c r="J10056" s="2" t="s">
        <v>12</v>
      </c>
      <c r="K10056" s="2" t="s">
        <v>24</v>
      </c>
      <c r="L10056" s="2" t="s">
        <v>14</v>
      </c>
      <c r="M10056" s="2" t="s">
        <v>15</v>
      </c>
      <c r="N10056" s="2" t="s">
        <v>16</v>
      </c>
      <c r="O10056" s="2" t="s">
        <v>17</v>
      </c>
      <c r="P10056" s="2" t="s">
        <v>25</v>
      </c>
      <c r="Q10056" s="2" t="s">
        <v>26</v>
      </c>
      <c r="R10056" s="2" t="s">
        <v>27</v>
      </c>
      <c r="S10056" s="2" t="s">
        <v>21</v>
      </c>
      <c r="T10056" s="2" t="s">
        <v>22</v>
      </c>
      <c r="U10056" s="2">
        <v>0</v>
      </c>
      <c r="V10056">
        <f t="shared" si="157"/>
        <v>0</v>
      </c>
    </row>
    <row r="10057" spans="1:22" ht="46.5" x14ac:dyDescent="0.25">
      <c r="A10057">
        <v>180817</v>
      </c>
      <c r="B10057" t="s">
        <v>23</v>
      </c>
      <c r="C10057" s="1">
        <v>44262.390092592599</v>
      </c>
      <c r="E10057">
        <v>553956</v>
      </c>
      <c r="F10057" s="2" t="s">
        <v>8</v>
      </c>
      <c r="G10057" s="2" t="s">
        <v>9</v>
      </c>
      <c r="H10057" s="2" t="s">
        <v>10</v>
      </c>
      <c r="I10057" s="2" t="s">
        <v>11</v>
      </c>
      <c r="J10057" s="2" t="s">
        <v>12</v>
      </c>
      <c r="K10057" s="2" t="s">
        <v>24</v>
      </c>
      <c r="L10057" s="2" t="s">
        <v>14</v>
      </c>
      <c r="M10057" s="2" t="s">
        <v>15</v>
      </c>
      <c r="N10057" s="2" t="s">
        <v>16</v>
      </c>
      <c r="O10057" s="2" t="s">
        <v>17</v>
      </c>
      <c r="P10057" s="2" t="s">
        <v>25</v>
      </c>
      <c r="Q10057" s="2" t="s">
        <v>26</v>
      </c>
      <c r="R10057" s="2" t="s">
        <v>27</v>
      </c>
      <c r="S10057" s="2" t="s">
        <v>21</v>
      </c>
      <c r="T10057" s="2" t="s">
        <v>22</v>
      </c>
      <c r="U10057" s="2" t="s">
        <v>194</v>
      </c>
      <c r="V10057">
        <f t="shared" si="157"/>
        <v>0</v>
      </c>
    </row>
    <row r="10058" spans="1:22" ht="46.5" x14ac:dyDescent="0.25">
      <c r="A10058">
        <v>180833</v>
      </c>
      <c r="B10058" t="s">
        <v>64</v>
      </c>
      <c r="C10058" s="1">
        <v>44262.453738425902</v>
      </c>
      <c r="D10058" t="s">
        <v>718</v>
      </c>
      <c r="E10058">
        <v>509448</v>
      </c>
      <c r="F10058" s="2" t="s">
        <v>8</v>
      </c>
      <c r="G10058" s="2" t="s">
        <v>9</v>
      </c>
      <c r="H10058" s="2" t="s">
        <v>10</v>
      </c>
      <c r="I10058" s="2" t="s">
        <v>11</v>
      </c>
      <c r="J10058" s="2" t="s">
        <v>12</v>
      </c>
      <c r="K10058" s="2" t="s">
        <v>24</v>
      </c>
      <c r="L10058" s="2" t="s">
        <v>14</v>
      </c>
      <c r="M10058" s="2" t="s">
        <v>15</v>
      </c>
      <c r="N10058" s="2" t="s">
        <v>16</v>
      </c>
      <c r="O10058" s="2" t="s">
        <v>17</v>
      </c>
      <c r="P10058" s="2" t="s">
        <v>25</v>
      </c>
      <c r="Q10058" s="2" t="s">
        <v>26</v>
      </c>
      <c r="R10058" s="2" t="s">
        <v>27</v>
      </c>
      <c r="S10058" s="2" t="s">
        <v>21</v>
      </c>
      <c r="T10058" s="2" t="s">
        <v>22</v>
      </c>
      <c r="U10058" s="2" t="s">
        <v>194</v>
      </c>
      <c r="V10058">
        <f t="shared" si="157"/>
        <v>0</v>
      </c>
    </row>
    <row r="10059" spans="1:22" x14ac:dyDescent="0.25">
      <c r="A10059">
        <v>180854</v>
      </c>
      <c r="B10059" t="s">
        <v>23</v>
      </c>
      <c r="C10059" s="1">
        <v>44252.379861111098</v>
      </c>
      <c r="D10059" t="s">
        <v>88</v>
      </c>
      <c r="E10059">
        <v>442384</v>
      </c>
      <c r="F10059" s="2" t="s">
        <v>8</v>
      </c>
      <c r="G10059" s="2" t="s">
        <v>9</v>
      </c>
      <c r="H10059" s="2" t="s">
        <v>10</v>
      </c>
      <c r="I10059" s="2" t="s">
        <v>11</v>
      </c>
      <c r="J10059" s="2" t="s">
        <v>12</v>
      </c>
      <c r="K10059" s="2" t="s">
        <v>24</v>
      </c>
      <c r="L10059" s="2" t="s">
        <v>14</v>
      </c>
      <c r="M10059" s="2" t="s">
        <v>15</v>
      </c>
      <c r="N10059" s="2" t="s">
        <v>16</v>
      </c>
      <c r="O10059" s="2" t="s">
        <v>17</v>
      </c>
      <c r="P10059" s="2" t="s">
        <v>25</v>
      </c>
      <c r="Q10059" s="2" t="s">
        <v>26</v>
      </c>
      <c r="R10059" s="2" t="s">
        <v>27</v>
      </c>
      <c r="S10059" s="2" t="s">
        <v>21</v>
      </c>
      <c r="T10059" s="2" t="s">
        <v>22</v>
      </c>
      <c r="U10059" s="2">
        <v>0</v>
      </c>
      <c r="V10059">
        <f t="shared" si="157"/>
        <v>0</v>
      </c>
    </row>
    <row r="10060" spans="1:22" x14ac:dyDescent="0.25">
      <c r="A10060">
        <v>180876</v>
      </c>
      <c r="B10060" t="s">
        <v>35</v>
      </c>
      <c r="C10060" s="1">
        <v>44232.446909722203</v>
      </c>
      <c r="D10060" t="s">
        <v>37</v>
      </c>
      <c r="E10060">
        <v>542688</v>
      </c>
      <c r="F10060" s="2" t="s">
        <v>8</v>
      </c>
      <c r="G10060" s="2" t="s">
        <v>9</v>
      </c>
      <c r="H10060" s="2" t="s">
        <v>10</v>
      </c>
      <c r="I10060" s="2" t="s">
        <v>11</v>
      </c>
      <c r="J10060" s="2" t="s">
        <v>12</v>
      </c>
      <c r="K10060" s="2" t="s">
        <v>24</v>
      </c>
      <c r="L10060" s="2" t="s">
        <v>14</v>
      </c>
      <c r="M10060" s="2" t="s">
        <v>15</v>
      </c>
      <c r="N10060" s="2" t="s">
        <v>16</v>
      </c>
      <c r="O10060" s="2" t="s">
        <v>17</v>
      </c>
      <c r="P10060" s="2" t="s">
        <v>25</v>
      </c>
      <c r="Q10060" s="2" t="s">
        <v>26</v>
      </c>
      <c r="R10060" s="2" t="s">
        <v>27</v>
      </c>
      <c r="S10060" s="2" t="s">
        <v>21</v>
      </c>
      <c r="T10060" s="2" t="s">
        <v>22</v>
      </c>
      <c r="U10060" s="2">
        <v>0</v>
      </c>
      <c r="V10060">
        <f t="shared" si="157"/>
        <v>0</v>
      </c>
    </row>
    <row r="10061" spans="1:22" x14ac:dyDescent="0.25">
      <c r="A10061">
        <v>180891</v>
      </c>
      <c r="B10061" t="s">
        <v>28</v>
      </c>
      <c r="C10061" s="1">
        <v>44232.408692129597</v>
      </c>
      <c r="E10061">
        <v>81383</v>
      </c>
      <c r="F10061" s="2" t="s">
        <v>8</v>
      </c>
      <c r="G10061" s="2" t="s">
        <v>9</v>
      </c>
      <c r="H10061" s="2" t="s">
        <v>10</v>
      </c>
      <c r="I10061" s="2" t="s">
        <v>11</v>
      </c>
      <c r="J10061" s="2" t="s">
        <v>12</v>
      </c>
      <c r="K10061" s="2" t="s">
        <v>24</v>
      </c>
      <c r="L10061" s="2" t="s">
        <v>14</v>
      </c>
      <c r="M10061" s="2" t="s">
        <v>15</v>
      </c>
      <c r="N10061" s="2" t="s">
        <v>16</v>
      </c>
      <c r="O10061" s="2" t="s">
        <v>17</v>
      </c>
      <c r="P10061" s="2" t="s">
        <v>25</v>
      </c>
      <c r="Q10061" s="2" t="s">
        <v>26</v>
      </c>
      <c r="R10061" s="2" t="s">
        <v>27</v>
      </c>
      <c r="S10061" s="2" t="s">
        <v>21</v>
      </c>
      <c r="T10061" s="2" t="s">
        <v>22</v>
      </c>
      <c r="U10061" s="2">
        <v>0</v>
      </c>
      <c r="V10061">
        <f t="shared" si="157"/>
        <v>0</v>
      </c>
    </row>
    <row r="10062" spans="1:22" x14ac:dyDescent="0.25">
      <c r="A10062">
        <v>180906</v>
      </c>
      <c r="B10062" t="s">
        <v>29</v>
      </c>
      <c r="C10062" s="1">
        <v>44232.361886574101</v>
      </c>
      <c r="D10062" t="s">
        <v>106</v>
      </c>
      <c r="E10062">
        <v>294311</v>
      </c>
      <c r="F10062" s="2" t="s">
        <v>8</v>
      </c>
      <c r="G10062" s="2" t="s">
        <v>9</v>
      </c>
      <c r="H10062" s="2" t="s">
        <v>10</v>
      </c>
      <c r="I10062" s="2" t="s">
        <v>11</v>
      </c>
      <c r="J10062" s="2" t="s">
        <v>12</v>
      </c>
      <c r="K10062" s="2" t="s">
        <v>24</v>
      </c>
      <c r="L10062" s="2" t="s">
        <v>14</v>
      </c>
      <c r="M10062" s="2" t="s">
        <v>15</v>
      </c>
      <c r="N10062" s="2" t="s">
        <v>16</v>
      </c>
      <c r="O10062" s="2" t="s">
        <v>17</v>
      </c>
      <c r="P10062" s="2" t="s">
        <v>25</v>
      </c>
      <c r="Q10062" s="2" t="s">
        <v>26</v>
      </c>
      <c r="R10062" s="2" t="s">
        <v>27</v>
      </c>
      <c r="S10062" s="2" t="s">
        <v>21</v>
      </c>
      <c r="T10062" s="2" t="s">
        <v>22</v>
      </c>
      <c r="U10062" s="2">
        <v>0</v>
      </c>
      <c r="V10062">
        <f t="shared" si="157"/>
        <v>0</v>
      </c>
    </row>
    <row r="10063" spans="1:22" x14ac:dyDescent="0.25">
      <c r="A10063">
        <v>180921</v>
      </c>
      <c r="B10063" t="s">
        <v>137</v>
      </c>
      <c r="C10063" s="1">
        <v>44232.349652777797</v>
      </c>
      <c r="D10063" t="s">
        <v>364</v>
      </c>
      <c r="E10063">
        <v>324331</v>
      </c>
      <c r="F10063" s="2" t="s">
        <v>8</v>
      </c>
      <c r="G10063" s="2" t="s">
        <v>9</v>
      </c>
      <c r="H10063" s="2" t="s">
        <v>10</v>
      </c>
      <c r="I10063" s="2" t="s">
        <v>11</v>
      </c>
      <c r="J10063" s="2" t="s">
        <v>12</v>
      </c>
      <c r="K10063" s="2" t="s">
        <v>24</v>
      </c>
      <c r="L10063" s="2" t="s">
        <v>14</v>
      </c>
      <c r="M10063" s="2" t="s">
        <v>15</v>
      </c>
      <c r="N10063" s="2" t="s">
        <v>16</v>
      </c>
      <c r="O10063" s="2" t="s">
        <v>17</v>
      </c>
      <c r="P10063" s="2" t="s">
        <v>25</v>
      </c>
      <c r="Q10063" s="2" t="s">
        <v>26</v>
      </c>
      <c r="R10063" s="2" t="s">
        <v>27</v>
      </c>
      <c r="S10063" s="2" t="s">
        <v>21</v>
      </c>
      <c r="T10063" s="2" t="s">
        <v>22</v>
      </c>
      <c r="U10063" s="2">
        <v>0</v>
      </c>
      <c r="V10063">
        <f t="shared" si="157"/>
        <v>0</v>
      </c>
    </row>
    <row r="10064" spans="1:22" x14ac:dyDescent="0.25">
      <c r="A10064">
        <v>180936</v>
      </c>
      <c r="B10064" t="s">
        <v>31</v>
      </c>
      <c r="C10064" s="1">
        <v>44232.392754629604</v>
      </c>
      <c r="D10064" t="s">
        <v>113</v>
      </c>
      <c r="E10064">
        <v>300189</v>
      </c>
      <c r="F10064" s="2" t="s">
        <v>8</v>
      </c>
      <c r="G10064" s="2" t="s">
        <v>9</v>
      </c>
      <c r="H10064" s="2" t="s">
        <v>10</v>
      </c>
      <c r="I10064" s="2" t="s">
        <v>11</v>
      </c>
      <c r="J10064" s="2" t="s">
        <v>12</v>
      </c>
      <c r="K10064" s="2" t="s">
        <v>24</v>
      </c>
      <c r="L10064" s="2" t="s">
        <v>14</v>
      </c>
      <c r="M10064" s="2" t="s">
        <v>15</v>
      </c>
      <c r="N10064" s="2" t="s">
        <v>16</v>
      </c>
      <c r="O10064" s="2" t="s">
        <v>17</v>
      </c>
      <c r="P10064" s="2" t="s">
        <v>25</v>
      </c>
      <c r="Q10064" s="2" t="s">
        <v>26</v>
      </c>
      <c r="R10064" s="2" t="s">
        <v>27</v>
      </c>
      <c r="S10064" s="2" t="s">
        <v>21</v>
      </c>
      <c r="T10064" s="2" t="s">
        <v>22</v>
      </c>
      <c r="U10064" s="2">
        <v>0</v>
      </c>
      <c r="V10064">
        <f t="shared" si="157"/>
        <v>0</v>
      </c>
    </row>
    <row r="10065" spans="1:22" x14ac:dyDescent="0.25">
      <c r="A10065">
        <v>180951</v>
      </c>
      <c r="B10065" t="s">
        <v>47</v>
      </c>
      <c r="C10065" s="1">
        <v>44232.392534722203</v>
      </c>
      <c r="E10065">
        <v>98988</v>
      </c>
      <c r="F10065" s="2" t="s">
        <v>8</v>
      </c>
      <c r="G10065" s="2" t="s">
        <v>9</v>
      </c>
      <c r="H10065" s="2" t="s">
        <v>10</v>
      </c>
      <c r="I10065" s="2" t="s">
        <v>11</v>
      </c>
      <c r="J10065" s="2" t="s">
        <v>12</v>
      </c>
      <c r="K10065" s="2" t="s">
        <v>24</v>
      </c>
      <c r="L10065" s="2" t="s">
        <v>14</v>
      </c>
      <c r="M10065" s="2" t="s">
        <v>15</v>
      </c>
      <c r="N10065" s="2" t="s">
        <v>16</v>
      </c>
      <c r="O10065" s="2" t="s">
        <v>17</v>
      </c>
      <c r="P10065" s="2" t="s">
        <v>25</v>
      </c>
      <c r="Q10065" s="2" t="s">
        <v>26</v>
      </c>
      <c r="R10065" s="2" t="s">
        <v>27</v>
      </c>
      <c r="S10065" s="2" t="s">
        <v>21</v>
      </c>
      <c r="T10065" s="2" t="s">
        <v>22</v>
      </c>
      <c r="U10065" s="2">
        <v>0</v>
      </c>
      <c r="V10065">
        <f t="shared" si="157"/>
        <v>0</v>
      </c>
    </row>
    <row r="10066" spans="1:22" x14ac:dyDescent="0.25">
      <c r="A10066">
        <v>180966</v>
      </c>
      <c r="B10066" t="s">
        <v>134</v>
      </c>
      <c r="C10066" s="1">
        <v>44232.365775462997</v>
      </c>
      <c r="D10066" t="s">
        <v>182</v>
      </c>
      <c r="E10066">
        <v>306656</v>
      </c>
      <c r="F10066" s="2" t="s">
        <v>8</v>
      </c>
      <c r="G10066" s="2" t="s">
        <v>9</v>
      </c>
      <c r="H10066" s="2" t="s">
        <v>10</v>
      </c>
      <c r="I10066" s="2" t="s">
        <v>11</v>
      </c>
      <c r="J10066" s="2" t="s">
        <v>12</v>
      </c>
      <c r="K10066" s="2" t="s">
        <v>24</v>
      </c>
      <c r="L10066" s="2" t="s">
        <v>14</v>
      </c>
      <c r="M10066" s="2" t="s">
        <v>15</v>
      </c>
      <c r="N10066" s="2" t="s">
        <v>16</v>
      </c>
      <c r="O10066" s="2" t="s">
        <v>17</v>
      </c>
      <c r="P10066" s="2" t="s">
        <v>25</v>
      </c>
      <c r="Q10066" s="2" t="s">
        <v>26</v>
      </c>
      <c r="R10066" s="2" t="s">
        <v>27</v>
      </c>
      <c r="S10066" s="2" t="s">
        <v>21</v>
      </c>
      <c r="T10066" s="2" t="s">
        <v>22</v>
      </c>
      <c r="U10066" s="2">
        <v>0</v>
      </c>
      <c r="V10066">
        <f t="shared" si="157"/>
        <v>0</v>
      </c>
    </row>
    <row r="10067" spans="1:22" x14ac:dyDescent="0.25">
      <c r="A10067">
        <v>180981</v>
      </c>
      <c r="B10067" t="s">
        <v>7</v>
      </c>
      <c r="C10067" s="1">
        <v>44232.367939814802</v>
      </c>
      <c r="D10067" t="s">
        <v>53</v>
      </c>
      <c r="E10067">
        <v>442130</v>
      </c>
      <c r="F10067" s="2" t="s">
        <v>8</v>
      </c>
      <c r="G10067" s="2" t="s">
        <v>9</v>
      </c>
      <c r="H10067" s="2" t="s">
        <v>10</v>
      </c>
      <c r="I10067" s="2" t="s">
        <v>11</v>
      </c>
      <c r="J10067" s="2" t="s">
        <v>12</v>
      </c>
      <c r="K10067" s="2" t="s">
        <v>24</v>
      </c>
      <c r="L10067" s="2" t="s">
        <v>14</v>
      </c>
      <c r="M10067" s="2" t="s">
        <v>15</v>
      </c>
      <c r="N10067" s="2" t="s">
        <v>16</v>
      </c>
      <c r="O10067" s="2" t="s">
        <v>17</v>
      </c>
      <c r="P10067" s="2" t="s">
        <v>25</v>
      </c>
      <c r="Q10067" s="2" t="s">
        <v>26</v>
      </c>
      <c r="R10067" s="2" t="s">
        <v>27</v>
      </c>
      <c r="S10067" s="2" t="s">
        <v>21</v>
      </c>
      <c r="T10067" s="2" t="s">
        <v>22</v>
      </c>
      <c r="U10067" s="2">
        <v>0</v>
      </c>
      <c r="V10067">
        <f t="shared" si="157"/>
        <v>0</v>
      </c>
    </row>
    <row r="10068" spans="1:22" ht="46.5" x14ac:dyDescent="0.25">
      <c r="A10068">
        <v>180996</v>
      </c>
      <c r="B10068" t="s">
        <v>82</v>
      </c>
      <c r="C10068" s="1">
        <v>44233.569328703699</v>
      </c>
      <c r="D10068" t="s">
        <v>253</v>
      </c>
      <c r="E10068">
        <v>336631</v>
      </c>
      <c r="F10068" s="2" t="s">
        <v>8</v>
      </c>
      <c r="G10068" s="2" t="s">
        <v>9</v>
      </c>
      <c r="H10068" s="2" t="s">
        <v>10</v>
      </c>
      <c r="I10068" s="2" t="s">
        <v>11</v>
      </c>
      <c r="J10068" s="2" t="s">
        <v>12</v>
      </c>
      <c r="K10068" s="2" t="s">
        <v>24</v>
      </c>
      <c r="L10068" s="2" t="s">
        <v>14</v>
      </c>
      <c r="M10068" s="2" t="s">
        <v>15</v>
      </c>
      <c r="N10068" s="2" t="s">
        <v>16</v>
      </c>
      <c r="O10068" s="2" t="s">
        <v>17</v>
      </c>
      <c r="P10068" s="2" t="s">
        <v>25</v>
      </c>
      <c r="Q10068" s="2" t="s">
        <v>26</v>
      </c>
      <c r="R10068" s="2" t="s">
        <v>27</v>
      </c>
      <c r="S10068" s="2" t="s">
        <v>21</v>
      </c>
      <c r="T10068" s="2" t="s">
        <v>22</v>
      </c>
      <c r="U10068" s="2" t="s">
        <v>194</v>
      </c>
      <c r="V10068">
        <f t="shared" si="157"/>
        <v>0</v>
      </c>
    </row>
    <row r="10069" spans="1:22" ht="46.5" x14ac:dyDescent="0.25">
      <c r="A10069">
        <v>181012</v>
      </c>
      <c r="B10069" t="s">
        <v>54</v>
      </c>
      <c r="C10069" s="1">
        <v>44233.448182870401</v>
      </c>
      <c r="D10069" t="s">
        <v>89</v>
      </c>
      <c r="E10069">
        <v>509139</v>
      </c>
      <c r="F10069" s="2" t="s">
        <v>8</v>
      </c>
      <c r="G10069" s="2" t="s">
        <v>9</v>
      </c>
      <c r="H10069" s="2" t="s">
        <v>10</v>
      </c>
      <c r="I10069" s="2" t="s">
        <v>11</v>
      </c>
      <c r="J10069" s="2" t="s">
        <v>12</v>
      </c>
      <c r="K10069" s="2" t="s">
        <v>24</v>
      </c>
      <c r="L10069" s="2" t="s">
        <v>14</v>
      </c>
      <c r="M10069" s="2" t="s">
        <v>15</v>
      </c>
      <c r="N10069" s="2" t="s">
        <v>16</v>
      </c>
      <c r="O10069" s="2" t="s">
        <v>17</v>
      </c>
      <c r="P10069" s="2" t="s">
        <v>25</v>
      </c>
      <c r="Q10069" s="2" t="s">
        <v>26</v>
      </c>
      <c r="R10069" s="2" t="s">
        <v>27</v>
      </c>
      <c r="S10069" s="2" t="s">
        <v>21</v>
      </c>
      <c r="T10069" s="2" t="s">
        <v>22</v>
      </c>
      <c r="U10069" s="2" t="s">
        <v>194</v>
      </c>
      <c r="V10069">
        <f t="shared" si="157"/>
        <v>0</v>
      </c>
    </row>
    <row r="10070" spans="1:22" x14ac:dyDescent="0.25">
      <c r="A10070">
        <v>181028</v>
      </c>
      <c r="B10070" t="s">
        <v>67</v>
      </c>
      <c r="C10070" s="1">
        <v>44233.345046296301</v>
      </c>
      <c r="D10070" t="s">
        <v>138</v>
      </c>
      <c r="E10070">
        <v>214830</v>
      </c>
      <c r="F10070" s="2" t="s">
        <v>8</v>
      </c>
      <c r="G10070" s="2" t="s">
        <v>9</v>
      </c>
      <c r="H10070" s="2" t="s">
        <v>10</v>
      </c>
      <c r="I10070" s="2" t="s">
        <v>11</v>
      </c>
      <c r="J10070" s="2" t="s">
        <v>12</v>
      </c>
      <c r="K10070" s="2" t="s">
        <v>24</v>
      </c>
      <c r="L10070" s="2" t="s">
        <v>14</v>
      </c>
      <c r="M10070" s="2" t="s">
        <v>15</v>
      </c>
      <c r="N10070" s="2" t="s">
        <v>16</v>
      </c>
      <c r="O10070" s="2" t="s">
        <v>17</v>
      </c>
      <c r="P10070" s="2" t="s">
        <v>25</v>
      </c>
      <c r="Q10070" s="2" t="s">
        <v>26</v>
      </c>
      <c r="R10070" s="2" t="s">
        <v>27</v>
      </c>
      <c r="S10070" s="2" t="s">
        <v>21</v>
      </c>
      <c r="T10070" s="2" t="s">
        <v>22</v>
      </c>
      <c r="U10070" s="2">
        <v>0</v>
      </c>
      <c r="V10070">
        <f t="shared" si="157"/>
        <v>0</v>
      </c>
    </row>
    <row r="10071" spans="1:22" x14ac:dyDescent="0.25">
      <c r="A10071">
        <v>181043</v>
      </c>
      <c r="B10071" t="s">
        <v>90</v>
      </c>
      <c r="C10071" s="1">
        <v>44233.429618055598</v>
      </c>
      <c r="E10071">
        <v>543204</v>
      </c>
      <c r="F10071" s="2" t="s">
        <v>8</v>
      </c>
      <c r="G10071" s="2" t="s">
        <v>9</v>
      </c>
      <c r="H10071" s="2" t="s">
        <v>10</v>
      </c>
      <c r="I10071" s="2" t="s">
        <v>11</v>
      </c>
      <c r="J10071" s="2" t="s">
        <v>12</v>
      </c>
      <c r="K10071" s="2" t="s">
        <v>24</v>
      </c>
      <c r="L10071" s="2" t="s">
        <v>14</v>
      </c>
      <c r="M10071" s="2" t="s">
        <v>15</v>
      </c>
      <c r="N10071" s="2" t="s">
        <v>16</v>
      </c>
      <c r="O10071" s="2" t="s">
        <v>17</v>
      </c>
      <c r="P10071" s="2" t="s">
        <v>25</v>
      </c>
      <c r="Q10071" s="2" t="s">
        <v>26</v>
      </c>
      <c r="R10071" s="2" t="s">
        <v>27</v>
      </c>
      <c r="S10071" s="2" t="s">
        <v>21</v>
      </c>
      <c r="T10071" s="2" t="s">
        <v>22</v>
      </c>
      <c r="U10071" s="2">
        <v>0</v>
      </c>
      <c r="V10071">
        <f t="shared" si="157"/>
        <v>0</v>
      </c>
    </row>
    <row r="10072" spans="1:22" ht="46.5" x14ac:dyDescent="0.25">
      <c r="A10072">
        <v>181058</v>
      </c>
      <c r="B10072" t="s">
        <v>67</v>
      </c>
      <c r="C10072" s="1">
        <v>44233.396747685198</v>
      </c>
      <c r="D10072" t="s">
        <v>59</v>
      </c>
      <c r="E10072">
        <v>380206</v>
      </c>
      <c r="F10072" s="2" t="s">
        <v>8</v>
      </c>
      <c r="G10072" s="2" t="s">
        <v>9</v>
      </c>
      <c r="H10072" s="2" t="s">
        <v>10</v>
      </c>
      <c r="I10072" s="2" t="s">
        <v>11</v>
      </c>
      <c r="J10072" s="2" t="s">
        <v>12</v>
      </c>
      <c r="K10072" s="2" t="s">
        <v>24</v>
      </c>
      <c r="L10072" s="2" t="s">
        <v>14</v>
      </c>
      <c r="M10072" s="2" t="s">
        <v>15</v>
      </c>
      <c r="N10072" s="2" t="s">
        <v>16</v>
      </c>
      <c r="O10072" s="2" t="s">
        <v>17</v>
      </c>
      <c r="P10072" s="2" t="s">
        <v>25</v>
      </c>
      <c r="Q10072" s="2" t="s">
        <v>26</v>
      </c>
      <c r="R10072" s="2" t="s">
        <v>27</v>
      </c>
      <c r="S10072" s="2" t="s">
        <v>21</v>
      </c>
      <c r="T10072" s="2" t="s">
        <v>22</v>
      </c>
      <c r="U10072" s="2" t="s">
        <v>194</v>
      </c>
      <c r="V10072">
        <f t="shared" si="157"/>
        <v>0</v>
      </c>
    </row>
    <row r="10073" spans="1:22" ht="46.5" x14ac:dyDescent="0.25">
      <c r="A10073">
        <v>181074</v>
      </c>
      <c r="B10073" t="s">
        <v>67</v>
      </c>
      <c r="C10073" s="1">
        <v>44234.6017013889</v>
      </c>
      <c r="D10073" t="s">
        <v>246</v>
      </c>
      <c r="E10073">
        <v>438650</v>
      </c>
      <c r="F10073" s="2" t="s">
        <v>8</v>
      </c>
      <c r="G10073" s="2" t="s">
        <v>9</v>
      </c>
      <c r="H10073" s="2" t="s">
        <v>10</v>
      </c>
      <c r="I10073" s="2" t="s">
        <v>11</v>
      </c>
      <c r="J10073" s="2" t="s">
        <v>12</v>
      </c>
      <c r="K10073" s="2" t="s">
        <v>24</v>
      </c>
      <c r="L10073" s="2" t="s">
        <v>14</v>
      </c>
      <c r="M10073" s="2" t="s">
        <v>15</v>
      </c>
      <c r="N10073" s="2" t="s">
        <v>16</v>
      </c>
      <c r="O10073" s="2" t="s">
        <v>17</v>
      </c>
      <c r="P10073" s="2" t="s">
        <v>25</v>
      </c>
      <c r="Q10073" s="2" t="s">
        <v>26</v>
      </c>
      <c r="R10073" s="2" t="s">
        <v>27</v>
      </c>
      <c r="S10073" s="2" t="s">
        <v>21</v>
      </c>
      <c r="T10073" s="2" t="s">
        <v>22</v>
      </c>
      <c r="U10073" s="2" t="s">
        <v>194</v>
      </c>
      <c r="V10073">
        <f t="shared" si="157"/>
        <v>0</v>
      </c>
    </row>
    <row r="10074" spans="1:22" x14ac:dyDescent="0.25">
      <c r="A10074">
        <v>181090</v>
      </c>
      <c r="B10074" t="s">
        <v>28</v>
      </c>
      <c r="C10074" s="1">
        <v>44234.5712152778</v>
      </c>
      <c r="E10074">
        <v>544366</v>
      </c>
      <c r="F10074" s="2" t="s">
        <v>8</v>
      </c>
      <c r="G10074" s="2" t="s">
        <v>9</v>
      </c>
      <c r="H10074" s="2" t="s">
        <v>10</v>
      </c>
      <c r="I10074" s="2" t="s">
        <v>11</v>
      </c>
      <c r="J10074" s="2" t="s">
        <v>12</v>
      </c>
      <c r="K10074" s="2" t="s">
        <v>24</v>
      </c>
      <c r="L10074" s="2" t="s">
        <v>14</v>
      </c>
      <c r="M10074" s="2" t="s">
        <v>15</v>
      </c>
      <c r="N10074" s="2" t="s">
        <v>16</v>
      </c>
      <c r="O10074" s="2" t="s">
        <v>17</v>
      </c>
      <c r="P10074" s="2" t="s">
        <v>25</v>
      </c>
      <c r="Q10074" s="2" t="s">
        <v>26</v>
      </c>
      <c r="R10074" s="2" t="s">
        <v>27</v>
      </c>
      <c r="S10074" s="2" t="s">
        <v>21</v>
      </c>
      <c r="T10074" s="2" t="s">
        <v>22</v>
      </c>
      <c r="U10074" s="2">
        <v>0</v>
      </c>
      <c r="V10074">
        <f t="shared" si="157"/>
        <v>0</v>
      </c>
    </row>
    <row r="10075" spans="1:22" x14ac:dyDescent="0.25">
      <c r="A10075">
        <v>181105</v>
      </c>
      <c r="B10075" t="s">
        <v>90</v>
      </c>
      <c r="C10075" s="1">
        <v>44245.574606481503</v>
      </c>
      <c r="D10075" t="s">
        <v>88</v>
      </c>
      <c r="E10075">
        <v>348871</v>
      </c>
      <c r="F10075" s="2" t="s">
        <v>8</v>
      </c>
      <c r="G10075" s="2" t="s">
        <v>9</v>
      </c>
      <c r="H10075" s="2" t="s">
        <v>10</v>
      </c>
      <c r="I10075" s="2" t="s">
        <v>11</v>
      </c>
      <c r="J10075" s="2" t="s">
        <v>12</v>
      </c>
      <c r="K10075" s="2" t="s">
        <v>24</v>
      </c>
      <c r="L10075" s="2" t="s">
        <v>14</v>
      </c>
      <c r="M10075" s="2" t="s">
        <v>15</v>
      </c>
      <c r="N10075" s="2" t="s">
        <v>16</v>
      </c>
      <c r="O10075" s="2" t="s">
        <v>17</v>
      </c>
      <c r="P10075" s="2" t="s">
        <v>25</v>
      </c>
      <c r="Q10075" s="2" t="s">
        <v>26</v>
      </c>
      <c r="R10075" s="2" t="s">
        <v>27</v>
      </c>
      <c r="S10075" s="2" t="s">
        <v>21</v>
      </c>
      <c r="T10075" s="2" t="s">
        <v>22</v>
      </c>
      <c r="U10075" s="2">
        <v>0</v>
      </c>
      <c r="V10075">
        <f t="shared" si="157"/>
        <v>0</v>
      </c>
    </row>
    <row r="10076" spans="1:22" ht="46.5" x14ac:dyDescent="0.25">
      <c r="A10076">
        <v>181120</v>
      </c>
      <c r="B10076" t="s">
        <v>31</v>
      </c>
      <c r="C10076" s="1">
        <v>44245.589432870402</v>
      </c>
      <c r="E10076">
        <v>547234</v>
      </c>
      <c r="F10076" s="2" t="s">
        <v>8</v>
      </c>
      <c r="G10076" s="2" t="s">
        <v>9</v>
      </c>
      <c r="H10076" s="2" t="s">
        <v>10</v>
      </c>
      <c r="I10076" s="2" t="s">
        <v>11</v>
      </c>
      <c r="J10076" s="2" t="s">
        <v>12</v>
      </c>
      <c r="K10076" s="2" t="s">
        <v>24</v>
      </c>
      <c r="L10076" s="2" t="s">
        <v>14</v>
      </c>
      <c r="M10076" s="2" t="s">
        <v>15</v>
      </c>
      <c r="N10076" s="2" t="s">
        <v>16</v>
      </c>
      <c r="O10076" s="2" t="s">
        <v>17</v>
      </c>
      <c r="P10076" s="2" t="s">
        <v>25</v>
      </c>
      <c r="Q10076" s="2" t="s">
        <v>26</v>
      </c>
      <c r="R10076" s="2" t="s">
        <v>27</v>
      </c>
      <c r="S10076" s="2" t="s">
        <v>21</v>
      </c>
      <c r="T10076" s="2" t="s">
        <v>22</v>
      </c>
      <c r="U10076" s="2" t="s">
        <v>194</v>
      </c>
      <c r="V10076">
        <f t="shared" si="157"/>
        <v>0</v>
      </c>
    </row>
    <row r="10077" spans="1:22" ht="46.5" x14ac:dyDescent="0.25">
      <c r="A10077">
        <v>181136</v>
      </c>
      <c r="B10077" t="s">
        <v>131</v>
      </c>
      <c r="C10077" s="1">
        <v>44245.427928240701</v>
      </c>
      <c r="D10077" t="s">
        <v>719</v>
      </c>
      <c r="E10077">
        <v>359602</v>
      </c>
      <c r="F10077" s="2" t="s">
        <v>8</v>
      </c>
      <c r="G10077" s="2" t="s">
        <v>9</v>
      </c>
      <c r="H10077" s="2" t="s">
        <v>10</v>
      </c>
      <c r="I10077" s="2" t="s">
        <v>11</v>
      </c>
      <c r="J10077" s="2" t="s">
        <v>12</v>
      </c>
      <c r="K10077" s="2" t="s">
        <v>24</v>
      </c>
      <c r="L10077" s="2" t="s">
        <v>14</v>
      </c>
      <c r="M10077" s="2" t="s">
        <v>15</v>
      </c>
      <c r="N10077" s="2" t="s">
        <v>16</v>
      </c>
      <c r="O10077" s="2" t="s">
        <v>17</v>
      </c>
      <c r="P10077" s="2" t="s">
        <v>25</v>
      </c>
      <c r="Q10077" s="2" t="s">
        <v>26</v>
      </c>
      <c r="R10077" s="2" t="s">
        <v>27</v>
      </c>
      <c r="S10077" s="2" t="s">
        <v>21</v>
      </c>
      <c r="T10077" s="2" t="s">
        <v>22</v>
      </c>
      <c r="U10077" s="2" t="s">
        <v>194</v>
      </c>
      <c r="V10077">
        <f t="shared" si="157"/>
        <v>0</v>
      </c>
    </row>
    <row r="10078" spans="1:22" x14ac:dyDescent="0.25">
      <c r="A10078">
        <v>181165</v>
      </c>
      <c r="B10078" t="s">
        <v>62</v>
      </c>
      <c r="C10078" s="1">
        <v>44234.626597222203</v>
      </c>
      <c r="D10078" t="s">
        <v>51</v>
      </c>
      <c r="E10078">
        <v>233027</v>
      </c>
      <c r="F10078" s="2" t="s">
        <v>8</v>
      </c>
      <c r="G10078" s="2" t="s">
        <v>9</v>
      </c>
      <c r="H10078" s="2" t="s">
        <v>10</v>
      </c>
      <c r="I10078" s="2" t="s">
        <v>11</v>
      </c>
      <c r="J10078" s="2" t="s">
        <v>12</v>
      </c>
      <c r="K10078" s="2" t="s">
        <v>24</v>
      </c>
      <c r="L10078" s="2" t="s">
        <v>14</v>
      </c>
      <c r="M10078" s="2" t="s">
        <v>15</v>
      </c>
      <c r="N10078" s="2" t="s">
        <v>16</v>
      </c>
      <c r="O10078" s="2" t="s">
        <v>17</v>
      </c>
      <c r="P10078" s="2" t="s">
        <v>25</v>
      </c>
      <c r="Q10078" s="2" t="s">
        <v>26</v>
      </c>
      <c r="R10078" s="2" t="s">
        <v>27</v>
      </c>
      <c r="S10078" s="2" t="s">
        <v>21</v>
      </c>
      <c r="T10078" s="2" t="s">
        <v>22</v>
      </c>
      <c r="U10078" s="2">
        <v>0</v>
      </c>
      <c r="V10078">
        <f t="shared" si="157"/>
        <v>0</v>
      </c>
    </row>
    <row r="10079" spans="1:22" x14ac:dyDescent="0.25">
      <c r="A10079">
        <v>181180</v>
      </c>
      <c r="B10079" t="s">
        <v>54</v>
      </c>
      <c r="C10079" s="1">
        <v>44233.371261574102</v>
      </c>
      <c r="D10079" t="s">
        <v>103</v>
      </c>
      <c r="E10079">
        <v>382368</v>
      </c>
      <c r="F10079" s="2" t="s">
        <v>8</v>
      </c>
      <c r="G10079" s="2" t="s">
        <v>9</v>
      </c>
      <c r="H10079" s="2" t="s">
        <v>10</v>
      </c>
      <c r="I10079" s="2" t="s">
        <v>11</v>
      </c>
      <c r="J10079" s="2" t="s">
        <v>12</v>
      </c>
      <c r="K10079" s="2" t="s">
        <v>24</v>
      </c>
      <c r="L10079" s="2" t="s">
        <v>14</v>
      </c>
      <c r="M10079" s="2" t="s">
        <v>15</v>
      </c>
      <c r="N10079" s="2" t="s">
        <v>16</v>
      </c>
      <c r="O10079" s="2" t="s">
        <v>17</v>
      </c>
      <c r="P10079" s="2" t="s">
        <v>25</v>
      </c>
      <c r="Q10079" s="2" t="s">
        <v>26</v>
      </c>
      <c r="R10079" s="2" t="s">
        <v>27</v>
      </c>
      <c r="S10079" s="2" t="s">
        <v>21</v>
      </c>
      <c r="T10079" s="2" t="s">
        <v>22</v>
      </c>
      <c r="U10079" s="2">
        <v>0</v>
      </c>
      <c r="V10079">
        <f t="shared" si="157"/>
        <v>0</v>
      </c>
    </row>
    <row r="10080" spans="1:22" ht="46.5" x14ac:dyDescent="0.25">
      <c r="A10080">
        <v>181195</v>
      </c>
      <c r="B10080" t="s">
        <v>7</v>
      </c>
      <c r="C10080" s="1">
        <v>44234.634421296301</v>
      </c>
      <c r="D10080" t="s">
        <v>720</v>
      </c>
      <c r="E10080">
        <v>29879</v>
      </c>
      <c r="F10080" s="2" t="s">
        <v>8</v>
      </c>
      <c r="G10080" s="2" t="s">
        <v>9</v>
      </c>
      <c r="H10080" s="2" t="s">
        <v>10</v>
      </c>
      <c r="I10080" s="2" t="s">
        <v>11</v>
      </c>
      <c r="J10080" s="2" t="s">
        <v>12</v>
      </c>
      <c r="K10080" s="2" t="s">
        <v>24</v>
      </c>
      <c r="L10080" s="2" t="s">
        <v>14</v>
      </c>
      <c r="M10080" s="2" t="s">
        <v>15</v>
      </c>
      <c r="N10080" s="2" t="s">
        <v>16</v>
      </c>
      <c r="O10080" s="2" t="s">
        <v>17</v>
      </c>
      <c r="P10080" s="2" t="s">
        <v>25</v>
      </c>
      <c r="Q10080" s="2" t="s">
        <v>26</v>
      </c>
      <c r="R10080" s="2" t="s">
        <v>27</v>
      </c>
      <c r="S10080" s="2" t="s">
        <v>21</v>
      </c>
      <c r="T10080" s="2" t="s">
        <v>22</v>
      </c>
      <c r="U10080" s="2" t="s">
        <v>194</v>
      </c>
      <c r="V10080">
        <f t="shared" si="157"/>
        <v>0</v>
      </c>
    </row>
    <row r="10081" spans="1:22" x14ac:dyDescent="0.25">
      <c r="A10081">
        <v>181223</v>
      </c>
      <c r="B10081" t="s">
        <v>94</v>
      </c>
      <c r="C10081" s="1">
        <v>44245.377962963001</v>
      </c>
      <c r="D10081" t="s">
        <v>455</v>
      </c>
      <c r="E10081">
        <v>428189</v>
      </c>
      <c r="F10081" s="2" t="s">
        <v>8</v>
      </c>
      <c r="G10081" s="2" t="s">
        <v>9</v>
      </c>
      <c r="H10081" s="2" t="s">
        <v>10</v>
      </c>
      <c r="I10081" s="2" t="s">
        <v>11</v>
      </c>
      <c r="J10081" s="2" t="s">
        <v>12</v>
      </c>
      <c r="K10081" s="2" t="s">
        <v>24</v>
      </c>
      <c r="L10081" s="2" t="s">
        <v>14</v>
      </c>
      <c r="M10081" s="2" t="s">
        <v>15</v>
      </c>
      <c r="N10081" s="2" t="s">
        <v>16</v>
      </c>
      <c r="O10081" s="2" t="s">
        <v>17</v>
      </c>
      <c r="P10081" s="2" t="s">
        <v>25</v>
      </c>
      <c r="Q10081" s="2" t="s">
        <v>26</v>
      </c>
      <c r="R10081" s="2" t="s">
        <v>27</v>
      </c>
      <c r="S10081" s="2" t="s">
        <v>21</v>
      </c>
      <c r="T10081" s="2" t="s">
        <v>22</v>
      </c>
      <c r="U10081" s="2">
        <v>0</v>
      </c>
      <c r="V10081">
        <f t="shared" si="157"/>
        <v>0</v>
      </c>
    </row>
    <row r="10082" spans="1:22" x14ac:dyDescent="0.25">
      <c r="A10082">
        <v>181238</v>
      </c>
      <c r="B10082" t="s">
        <v>54</v>
      </c>
      <c r="C10082" s="1">
        <v>44245.402268518497</v>
      </c>
      <c r="D10082" t="s">
        <v>374</v>
      </c>
      <c r="E10082">
        <v>441263</v>
      </c>
      <c r="F10082" s="2" t="s">
        <v>8</v>
      </c>
      <c r="G10082" s="2" t="s">
        <v>9</v>
      </c>
      <c r="H10082" s="2" t="s">
        <v>10</v>
      </c>
      <c r="I10082" s="2" t="s">
        <v>11</v>
      </c>
      <c r="J10082" s="2" t="s">
        <v>12</v>
      </c>
      <c r="K10082" s="2" t="s">
        <v>24</v>
      </c>
      <c r="L10082" s="2" t="s">
        <v>14</v>
      </c>
      <c r="M10082" s="2" t="s">
        <v>15</v>
      </c>
      <c r="N10082" s="2" t="s">
        <v>16</v>
      </c>
      <c r="O10082" s="2" t="s">
        <v>17</v>
      </c>
      <c r="P10082" s="2" t="s">
        <v>25</v>
      </c>
      <c r="Q10082" s="2" t="s">
        <v>26</v>
      </c>
      <c r="R10082" s="2" t="s">
        <v>27</v>
      </c>
      <c r="S10082" s="2" t="s">
        <v>21</v>
      </c>
      <c r="T10082" s="2" t="s">
        <v>22</v>
      </c>
      <c r="U10082" s="2">
        <v>0</v>
      </c>
      <c r="V10082">
        <f t="shared" si="157"/>
        <v>0</v>
      </c>
    </row>
    <row r="10083" spans="1:22" x14ac:dyDescent="0.25">
      <c r="A10083">
        <v>181253</v>
      </c>
      <c r="B10083" t="s">
        <v>90</v>
      </c>
      <c r="C10083" s="1">
        <v>44245.669837963003</v>
      </c>
      <c r="E10083">
        <v>547326</v>
      </c>
      <c r="F10083" s="2" t="s">
        <v>8</v>
      </c>
      <c r="G10083" s="2" t="s">
        <v>9</v>
      </c>
      <c r="H10083" s="2" t="s">
        <v>10</v>
      </c>
      <c r="I10083" s="2" t="s">
        <v>11</v>
      </c>
      <c r="J10083" s="2" t="s">
        <v>12</v>
      </c>
      <c r="K10083" s="2" t="s">
        <v>24</v>
      </c>
      <c r="L10083" s="2" t="s">
        <v>14</v>
      </c>
      <c r="M10083" s="2" t="s">
        <v>15</v>
      </c>
      <c r="N10083" s="2" t="s">
        <v>16</v>
      </c>
      <c r="O10083" s="2" t="s">
        <v>17</v>
      </c>
      <c r="P10083" s="2" t="s">
        <v>25</v>
      </c>
      <c r="Q10083" s="2" t="s">
        <v>26</v>
      </c>
      <c r="R10083" s="2" t="s">
        <v>27</v>
      </c>
      <c r="S10083" s="2" t="s">
        <v>21</v>
      </c>
      <c r="T10083" s="2" t="s">
        <v>22</v>
      </c>
      <c r="U10083" s="2">
        <v>0</v>
      </c>
      <c r="V10083">
        <f t="shared" si="157"/>
        <v>0</v>
      </c>
    </row>
    <row r="10084" spans="1:22" ht="46.5" x14ac:dyDescent="0.25">
      <c r="A10084">
        <v>181287</v>
      </c>
      <c r="B10084" t="s">
        <v>72</v>
      </c>
      <c r="C10084" s="1">
        <v>44233.628877314797</v>
      </c>
      <c r="D10084" t="s">
        <v>132</v>
      </c>
      <c r="E10084">
        <v>71451</v>
      </c>
      <c r="F10084" s="2" t="s">
        <v>8</v>
      </c>
      <c r="G10084" s="2" t="s">
        <v>9</v>
      </c>
      <c r="H10084" s="2" t="s">
        <v>10</v>
      </c>
      <c r="I10084" s="2" t="s">
        <v>11</v>
      </c>
      <c r="J10084" s="2" t="s">
        <v>12</v>
      </c>
      <c r="K10084" s="2" t="s">
        <v>24</v>
      </c>
      <c r="L10084" s="2" t="s">
        <v>14</v>
      </c>
      <c r="M10084" s="2" t="s">
        <v>15</v>
      </c>
      <c r="N10084" s="2" t="s">
        <v>16</v>
      </c>
      <c r="O10084" s="2" t="s">
        <v>17</v>
      </c>
      <c r="P10084" s="2" t="s">
        <v>25</v>
      </c>
      <c r="Q10084" s="2" t="s">
        <v>26</v>
      </c>
      <c r="R10084" s="2" t="s">
        <v>27</v>
      </c>
      <c r="S10084" s="2" t="s">
        <v>21</v>
      </c>
      <c r="T10084" s="2" t="s">
        <v>22</v>
      </c>
      <c r="U10084" s="2" t="s">
        <v>194</v>
      </c>
      <c r="V10084">
        <f t="shared" si="157"/>
        <v>0</v>
      </c>
    </row>
    <row r="10085" spans="1:22" x14ac:dyDescent="0.25">
      <c r="A10085">
        <v>181309</v>
      </c>
      <c r="B10085" t="s">
        <v>35</v>
      </c>
      <c r="C10085" s="1">
        <v>44245.464513888903</v>
      </c>
      <c r="D10085" t="s">
        <v>152</v>
      </c>
      <c r="E10085">
        <v>1999</v>
      </c>
      <c r="F10085" s="2" t="s">
        <v>8</v>
      </c>
      <c r="G10085" s="2" t="s">
        <v>9</v>
      </c>
      <c r="H10085" s="2" t="s">
        <v>10</v>
      </c>
      <c r="I10085" s="2" t="s">
        <v>11</v>
      </c>
      <c r="J10085" s="2" t="s">
        <v>12</v>
      </c>
      <c r="K10085" s="2" t="s">
        <v>24</v>
      </c>
      <c r="L10085" s="2" t="s">
        <v>14</v>
      </c>
      <c r="M10085" s="2" t="s">
        <v>15</v>
      </c>
      <c r="N10085" s="2" t="s">
        <v>16</v>
      </c>
      <c r="O10085" s="2" t="s">
        <v>17</v>
      </c>
      <c r="P10085" s="2" t="s">
        <v>25</v>
      </c>
      <c r="Q10085" s="2" t="s">
        <v>26</v>
      </c>
      <c r="R10085" s="2" t="s">
        <v>27</v>
      </c>
      <c r="S10085" s="2" t="s">
        <v>21</v>
      </c>
      <c r="T10085" s="2" t="s">
        <v>22</v>
      </c>
      <c r="U10085" s="2">
        <v>0</v>
      </c>
      <c r="V10085">
        <f t="shared" si="157"/>
        <v>0</v>
      </c>
    </row>
    <row r="10086" spans="1:22" ht="46.5" x14ac:dyDescent="0.25">
      <c r="A10086">
        <v>181324</v>
      </c>
      <c r="B10086" t="s">
        <v>54</v>
      </c>
      <c r="C10086" s="1">
        <v>44245.477199074099</v>
      </c>
      <c r="D10086" t="s">
        <v>254</v>
      </c>
      <c r="E10086">
        <v>526090</v>
      </c>
      <c r="F10086" s="2" t="s">
        <v>8</v>
      </c>
      <c r="G10086" s="2" t="s">
        <v>9</v>
      </c>
      <c r="H10086" s="2" t="s">
        <v>10</v>
      </c>
      <c r="I10086" s="2" t="s">
        <v>11</v>
      </c>
      <c r="J10086" s="2" t="s">
        <v>12</v>
      </c>
      <c r="K10086" s="2" t="s">
        <v>24</v>
      </c>
      <c r="L10086" s="2" t="s">
        <v>14</v>
      </c>
      <c r="M10086" s="2" t="s">
        <v>15</v>
      </c>
      <c r="N10086" s="2" t="s">
        <v>16</v>
      </c>
      <c r="O10086" s="2" t="s">
        <v>17</v>
      </c>
      <c r="P10086" s="2" t="s">
        <v>25</v>
      </c>
      <c r="Q10086" s="2" t="s">
        <v>26</v>
      </c>
      <c r="R10086" s="2" t="s">
        <v>27</v>
      </c>
      <c r="S10086" s="2" t="s">
        <v>21</v>
      </c>
      <c r="T10086" s="2" t="s">
        <v>22</v>
      </c>
      <c r="U10086" s="2" t="s">
        <v>194</v>
      </c>
      <c r="V10086">
        <f t="shared" si="157"/>
        <v>0</v>
      </c>
    </row>
    <row r="10087" spans="1:22" x14ac:dyDescent="0.25">
      <c r="A10087">
        <v>181340</v>
      </c>
      <c r="B10087" t="s">
        <v>7</v>
      </c>
      <c r="C10087" s="1">
        <v>44245.4676273148</v>
      </c>
      <c r="D10087" t="s">
        <v>191</v>
      </c>
      <c r="E10087">
        <v>22497</v>
      </c>
      <c r="F10087" s="2" t="s">
        <v>8</v>
      </c>
      <c r="G10087" s="2" t="s">
        <v>9</v>
      </c>
      <c r="H10087" s="2" t="s">
        <v>10</v>
      </c>
      <c r="I10087" s="2" t="s">
        <v>11</v>
      </c>
      <c r="J10087" s="2" t="s">
        <v>12</v>
      </c>
      <c r="K10087" s="2" t="s">
        <v>24</v>
      </c>
      <c r="L10087" s="2" t="s">
        <v>14</v>
      </c>
      <c r="M10087" s="2" t="s">
        <v>15</v>
      </c>
      <c r="N10087" s="2" t="s">
        <v>16</v>
      </c>
      <c r="O10087" s="2" t="s">
        <v>17</v>
      </c>
      <c r="P10087" s="2" t="s">
        <v>25</v>
      </c>
      <c r="Q10087" s="2" t="s">
        <v>26</v>
      </c>
      <c r="R10087" s="2" t="s">
        <v>27</v>
      </c>
      <c r="S10087" s="2" t="s">
        <v>21</v>
      </c>
      <c r="T10087" s="2" t="s">
        <v>22</v>
      </c>
      <c r="U10087" s="2">
        <v>0</v>
      </c>
      <c r="V10087">
        <f t="shared" si="157"/>
        <v>0</v>
      </c>
    </row>
    <row r="10088" spans="1:22" x14ac:dyDescent="0.25">
      <c r="A10088">
        <v>181355</v>
      </c>
      <c r="B10088" t="s">
        <v>67</v>
      </c>
      <c r="C10088" s="1">
        <v>44245.415821759299</v>
      </c>
      <c r="D10088" t="s">
        <v>721</v>
      </c>
      <c r="E10088">
        <v>356026</v>
      </c>
      <c r="F10088" s="2">
        <v>0</v>
      </c>
      <c r="G10088" s="2">
        <v>0</v>
      </c>
      <c r="H10088" s="2">
        <v>0</v>
      </c>
      <c r="I10088" s="2">
        <v>0</v>
      </c>
      <c r="J10088" s="2">
        <v>0</v>
      </c>
      <c r="K10088" s="2">
        <v>0</v>
      </c>
      <c r="L10088" s="2">
        <v>0</v>
      </c>
      <c r="M10088" s="2">
        <v>0</v>
      </c>
      <c r="N10088" s="2">
        <v>0</v>
      </c>
      <c r="O10088" s="2">
        <v>0</v>
      </c>
      <c r="P10088" s="2">
        <v>0</v>
      </c>
      <c r="Q10088" s="2">
        <v>0</v>
      </c>
      <c r="R10088" s="2">
        <v>0</v>
      </c>
      <c r="S10088" s="2">
        <v>0</v>
      </c>
      <c r="T10088" s="2">
        <v>0</v>
      </c>
      <c r="U10088" t="s">
        <v>194</v>
      </c>
      <c r="V10088">
        <f t="shared" si="157"/>
        <v>0</v>
      </c>
    </row>
    <row r="10089" spans="1:22" x14ac:dyDescent="0.25">
      <c r="A10089">
        <v>181379</v>
      </c>
      <c r="B10089" t="s">
        <v>79</v>
      </c>
      <c r="C10089" s="1">
        <v>44234.431504629603</v>
      </c>
      <c r="E10089">
        <v>544293</v>
      </c>
      <c r="F10089" s="2" t="s">
        <v>8</v>
      </c>
      <c r="G10089" s="2" t="s">
        <v>9</v>
      </c>
      <c r="H10089" s="2" t="s">
        <v>10</v>
      </c>
      <c r="I10089" s="2" t="s">
        <v>11</v>
      </c>
      <c r="J10089" s="2" t="s">
        <v>12</v>
      </c>
      <c r="K10089" s="2" t="s">
        <v>24</v>
      </c>
      <c r="L10089" s="2" t="s">
        <v>14</v>
      </c>
      <c r="M10089" s="2" t="s">
        <v>15</v>
      </c>
      <c r="N10089" s="2" t="s">
        <v>16</v>
      </c>
      <c r="O10089" s="2" t="s">
        <v>17</v>
      </c>
      <c r="P10089" s="2" t="s">
        <v>25</v>
      </c>
      <c r="Q10089" s="2" t="s">
        <v>26</v>
      </c>
      <c r="R10089" s="2" t="s">
        <v>27</v>
      </c>
      <c r="S10089" s="2" t="s">
        <v>21</v>
      </c>
      <c r="T10089" s="2" t="s">
        <v>22</v>
      </c>
      <c r="U10089" s="2">
        <v>0</v>
      </c>
      <c r="V10089">
        <f t="shared" si="157"/>
        <v>0</v>
      </c>
    </row>
    <row r="10090" spans="1:22" ht="46.5" x14ac:dyDescent="0.25">
      <c r="A10090">
        <v>181394</v>
      </c>
      <c r="B10090" t="s">
        <v>31</v>
      </c>
      <c r="C10090" s="1">
        <v>44233.677280092597</v>
      </c>
      <c r="D10090" t="s">
        <v>348</v>
      </c>
      <c r="E10090">
        <v>534858</v>
      </c>
      <c r="F10090" s="2" t="s">
        <v>8</v>
      </c>
      <c r="G10090" s="2" t="s">
        <v>9</v>
      </c>
      <c r="H10090" s="2" t="s">
        <v>10</v>
      </c>
      <c r="I10090" s="2" t="s">
        <v>11</v>
      </c>
      <c r="J10090" s="2" t="s">
        <v>12</v>
      </c>
      <c r="K10090" s="2" t="s">
        <v>24</v>
      </c>
      <c r="L10090" s="2" t="s">
        <v>14</v>
      </c>
      <c r="M10090" s="2" t="s">
        <v>15</v>
      </c>
      <c r="N10090" s="2" t="s">
        <v>16</v>
      </c>
      <c r="O10090" s="2" t="s">
        <v>17</v>
      </c>
      <c r="P10090" s="2" t="s">
        <v>25</v>
      </c>
      <c r="Q10090" s="2" t="s">
        <v>26</v>
      </c>
      <c r="R10090" s="2" t="s">
        <v>27</v>
      </c>
      <c r="S10090" s="2" t="s">
        <v>21</v>
      </c>
      <c r="T10090" s="2" t="s">
        <v>22</v>
      </c>
      <c r="U10090" s="2" t="s">
        <v>194</v>
      </c>
      <c r="V10090">
        <f t="shared" si="157"/>
        <v>0</v>
      </c>
    </row>
    <row r="10091" spans="1:22" x14ac:dyDescent="0.25">
      <c r="A10091">
        <v>181430</v>
      </c>
      <c r="B10091" t="s">
        <v>131</v>
      </c>
      <c r="C10091" s="1">
        <v>44234.394293981502</v>
      </c>
      <c r="D10091" t="s">
        <v>34</v>
      </c>
      <c r="E10091">
        <v>266980</v>
      </c>
      <c r="F10091" s="2" t="s">
        <v>8</v>
      </c>
      <c r="G10091" s="2" t="s">
        <v>9</v>
      </c>
      <c r="H10091" s="2" t="s">
        <v>10</v>
      </c>
      <c r="I10091" s="2" t="s">
        <v>11</v>
      </c>
      <c r="J10091" s="2" t="s">
        <v>12</v>
      </c>
      <c r="K10091" s="2" t="s">
        <v>24</v>
      </c>
      <c r="L10091" s="2" t="s">
        <v>14</v>
      </c>
      <c r="M10091" s="2" t="s">
        <v>15</v>
      </c>
      <c r="N10091" s="2" t="s">
        <v>16</v>
      </c>
      <c r="O10091" s="2" t="s">
        <v>17</v>
      </c>
      <c r="P10091" s="2" t="s">
        <v>25</v>
      </c>
      <c r="Q10091" s="2" t="s">
        <v>26</v>
      </c>
      <c r="R10091" s="2" t="s">
        <v>27</v>
      </c>
      <c r="S10091" s="2" t="s">
        <v>21</v>
      </c>
      <c r="T10091" s="2" t="s">
        <v>22</v>
      </c>
      <c r="U10091" s="2">
        <v>0</v>
      </c>
      <c r="V10091">
        <f t="shared" si="157"/>
        <v>0</v>
      </c>
    </row>
    <row r="10092" spans="1:22" x14ac:dyDescent="0.25">
      <c r="A10092">
        <v>181445</v>
      </c>
      <c r="B10092" t="s">
        <v>50</v>
      </c>
      <c r="C10092" s="1">
        <v>44233.576701388898</v>
      </c>
      <c r="D10092" t="s">
        <v>722</v>
      </c>
      <c r="E10092">
        <v>501385</v>
      </c>
      <c r="F10092" s="2" t="s">
        <v>8</v>
      </c>
      <c r="G10092" s="2" t="s">
        <v>9</v>
      </c>
      <c r="H10092" s="2" t="s">
        <v>10</v>
      </c>
      <c r="I10092" s="2" t="s">
        <v>11</v>
      </c>
      <c r="J10092" s="2" t="s">
        <v>12</v>
      </c>
      <c r="K10092" s="2" t="s">
        <v>24</v>
      </c>
      <c r="L10092" s="2" t="s">
        <v>14</v>
      </c>
      <c r="M10092" s="2" t="s">
        <v>15</v>
      </c>
      <c r="N10092" s="2" t="s">
        <v>16</v>
      </c>
      <c r="O10092" s="2" t="s">
        <v>17</v>
      </c>
      <c r="P10092" s="2" t="s">
        <v>25</v>
      </c>
      <c r="Q10092" s="2" t="s">
        <v>26</v>
      </c>
      <c r="R10092" s="2" t="s">
        <v>27</v>
      </c>
      <c r="S10092" s="2" t="s">
        <v>21</v>
      </c>
      <c r="T10092" s="2" t="s">
        <v>22</v>
      </c>
      <c r="U10092" s="2">
        <v>0</v>
      </c>
      <c r="V10092">
        <f t="shared" si="157"/>
        <v>0</v>
      </c>
    </row>
    <row r="10093" spans="1:22" x14ac:dyDescent="0.25">
      <c r="A10093">
        <v>181460</v>
      </c>
      <c r="B10093" t="s">
        <v>90</v>
      </c>
      <c r="C10093" s="1">
        <v>44234.344143518501</v>
      </c>
      <c r="D10093" t="s">
        <v>155</v>
      </c>
      <c r="E10093">
        <v>131528</v>
      </c>
      <c r="F10093" s="2" t="s">
        <v>8</v>
      </c>
      <c r="G10093" s="2" t="s">
        <v>9</v>
      </c>
      <c r="H10093" s="2" t="s">
        <v>10</v>
      </c>
      <c r="I10093" s="2" t="s">
        <v>11</v>
      </c>
      <c r="J10093" s="2" t="s">
        <v>12</v>
      </c>
      <c r="K10093" s="2" t="s">
        <v>24</v>
      </c>
      <c r="L10093" s="2" t="s">
        <v>14</v>
      </c>
      <c r="M10093" s="2" t="s">
        <v>15</v>
      </c>
      <c r="N10093" s="2" t="s">
        <v>16</v>
      </c>
      <c r="O10093" s="2" t="s">
        <v>17</v>
      </c>
      <c r="P10093" s="2" t="s">
        <v>25</v>
      </c>
      <c r="Q10093" s="2" t="s">
        <v>26</v>
      </c>
      <c r="R10093" s="2" t="s">
        <v>27</v>
      </c>
      <c r="S10093" s="2" t="s">
        <v>21</v>
      </c>
      <c r="T10093" s="2" t="s">
        <v>22</v>
      </c>
      <c r="U10093" s="2">
        <v>0</v>
      </c>
      <c r="V10093">
        <f t="shared" si="157"/>
        <v>0</v>
      </c>
    </row>
    <row r="10094" spans="1:22" x14ac:dyDescent="0.25">
      <c r="A10094">
        <v>181491</v>
      </c>
      <c r="B10094" t="s">
        <v>62</v>
      </c>
      <c r="C10094" s="1">
        <v>44245.405694444402</v>
      </c>
      <c r="E10094">
        <v>547036</v>
      </c>
      <c r="F10094" s="2" t="s">
        <v>8</v>
      </c>
      <c r="G10094" s="2" t="s">
        <v>9</v>
      </c>
      <c r="H10094" s="2" t="s">
        <v>10</v>
      </c>
      <c r="I10094" s="2" t="s">
        <v>11</v>
      </c>
      <c r="J10094" s="2" t="s">
        <v>12</v>
      </c>
      <c r="K10094" s="2" t="s">
        <v>24</v>
      </c>
      <c r="L10094" s="2" t="s">
        <v>14</v>
      </c>
      <c r="M10094" s="2" t="s">
        <v>15</v>
      </c>
      <c r="N10094" s="2" t="s">
        <v>16</v>
      </c>
      <c r="O10094" s="2" t="s">
        <v>17</v>
      </c>
      <c r="P10094" s="2" t="s">
        <v>25</v>
      </c>
      <c r="Q10094" s="2" t="s">
        <v>26</v>
      </c>
      <c r="R10094" s="2" t="s">
        <v>27</v>
      </c>
      <c r="S10094" s="2" t="s">
        <v>21</v>
      </c>
      <c r="T10094" s="2" t="s">
        <v>22</v>
      </c>
      <c r="U10094" s="2">
        <v>0</v>
      </c>
      <c r="V10094">
        <f t="shared" si="157"/>
        <v>0</v>
      </c>
    </row>
    <row r="10095" spans="1:22" ht="46.5" x14ac:dyDescent="0.25">
      <c r="A10095">
        <v>181506</v>
      </c>
      <c r="B10095" t="s">
        <v>28</v>
      </c>
      <c r="C10095" s="1">
        <v>44245.357210648202</v>
      </c>
      <c r="D10095" t="s">
        <v>37</v>
      </c>
      <c r="E10095">
        <v>146742</v>
      </c>
      <c r="F10095" s="2" t="s">
        <v>8</v>
      </c>
      <c r="G10095" s="2" t="s">
        <v>9</v>
      </c>
      <c r="H10095" s="2" t="s">
        <v>10</v>
      </c>
      <c r="I10095" s="2" t="s">
        <v>11</v>
      </c>
      <c r="J10095" s="2" t="s">
        <v>12</v>
      </c>
      <c r="K10095" s="2" t="s">
        <v>24</v>
      </c>
      <c r="L10095" s="2" t="s">
        <v>14</v>
      </c>
      <c r="M10095" s="2" t="s">
        <v>15</v>
      </c>
      <c r="N10095" s="2" t="s">
        <v>16</v>
      </c>
      <c r="O10095" s="2" t="s">
        <v>17</v>
      </c>
      <c r="P10095" s="2" t="s">
        <v>25</v>
      </c>
      <c r="Q10095" s="2" t="s">
        <v>26</v>
      </c>
      <c r="R10095" s="2" t="s">
        <v>27</v>
      </c>
      <c r="S10095" s="2" t="s">
        <v>21</v>
      </c>
      <c r="T10095" s="2" t="s">
        <v>22</v>
      </c>
      <c r="U10095" s="2" t="s">
        <v>194</v>
      </c>
      <c r="V10095">
        <f t="shared" si="157"/>
        <v>0</v>
      </c>
    </row>
    <row r="10096" spans="1:22" x14ac:dyDescent="0.25">
      <c r="A10096">
        <v>181549</v>
      </c>
      <c r="B10096" t="s">
        <v>82</v>
      </c>
      <c r="C10096" s="1">
        <v>44232.666458333297</v>
      </c>
      <c r="E10096">
        <v>543618</v>
      </c>
      <c r="F10096" s="2" t="s">
        <v>8</v>
      </c>
      <c r="G10096" s="2" t="s">
        <v>9</v>
      </c>
      <c r="H10096" s="2" t="s">
        <v>10</v>
      </c>
      <c r="I10096" s="2" t="s">
        <v>11</v>
      </c>
      <c r="J10096" s="2" t="s">
        <v>12</v>
      </c>
      <c r="K10096" s="2" t="s">
        <v>24</v>
      </c>
      <c r="L10096" s="2" t="s">
        <v>14</v>
      </c>
      <c r="M10096" s="2" t="s">
        <v>15</v>
      </c>
      <c r="N10096" s="2" t="s">
        <v>16</v>
      </c>
      <c r="O10096" s="2" t="s">
        <v>17</v>
      </c>
      <c r="P10096" s="2" t="s">
        <v>25</v>
      </c>
      <c r="Q10096" s="2" t="s">
        <v>26</v>
      </c>
      <c r="R10096" s="2" t="s">
        <v>27</v>
      </c>
      <c r="S10096" s="2" t="s">
        <v>21</v>
      </c>
      <c r="T10096" s="2" t="s">
        <v>22</v>
      </c>
      <c r="U10096" s="2">
        <v>0</v>
      </c>
      <c r="V10096">
        <f t="shared" si="157"/>
        <v>0</v>
      </c>
    </row>
    <row r="10097" spans="1:22" x14ac:dyDescent="0.25">
      <c r="A10097">
        <v>181564</v>
      </c>
      <c r="B10097" t="s">
        <v>54</v>
      </c>
      <c r="C10097" s="1">
        <v>44233.360173611101</v>
      </c>
      <c r="D10097" t="s">
        <v>383</v>
      </c>
      <c r="E10097">
        <v>132560</v>
      </c>
      <c r="F10097" s="2" t="s">
        <v>8</v>
      </c>
      <c r="G10097" s="2" t="s">
        <v>9</v>
      </c>
      <c r="H10097" s="2" t="s">
        <v>10</v>
      </c>
      <c r="I10097" s="2" t="s">
        <v>11</v>
      </c>
      <c r="J10097" s="2" t="s">
        <v>12</v>
      </c>
      <c r="K10097" s="2" t="s">
        <v>24</v>
      </c>
      <c r="L10097" s="2" t="s">
        <v>14</v>
      </c>
      <c r="M10097" s="2" t="s">
        <v>15</v>
      </c>
      <c r="N10097" s="2" t="s">
        <v>16</v>
      </c>
      <c r="O10097" s="2" t="s">
        <v>17</v>
      </c>
      <c r="P10097" s="2" t="s">
        <v>25</v>
      </c>
      <c r="Q10097" s="2" t="s">
        <v>26</v>
      </c>
      <c r="R10097" s="2" t="s">
        <v>27</v>
      </c>
      <c r="S10097" s="2" t="s">
        <v>21</v>
      </c>
      <c r="T10097" s="2" t="s">
        <v>22</v>
      </c>
      <c r="U10097" s="2">
        <v>0</v>
      </c>
      <c r="V10097">
        <f t="shared" si="157"/>
        <v>0</v>
      </c>
    </row>
    <row r="10098" spans="1:22" x14ac:dyDescent="0.25">
      <c r="A10098">
        <v>181579</v>
      </c>
      <c r="B10098" t="s">
        <v>35</v>
      </c>
      <c r="C10098" s="1">
        <v>44232.6492013889</v>
      </c>
      <c r="D10098" t="s">
        <v>694</v>
      </c>
      <c r="E10098">
        <v>224805</v>
      </c>
      <c r="F10098" s="2" t="s">
        <v>8</v>
      </c>
      <c r="G10098" s="2" t="s">
        <v>9</v>
      </c>
      <c r="H10098" s="2" t="s">
        <v>10</v>
      </c>
      <c r="I10098" s="2" t="s">
        <v>11</v>
      </c>
      <c r="J10098" s="2" t="s">
        <v>12</v>
      </c>
      <c r="K10098" s="2" t="s">
        <v>24</v>
      </c>
      <c r="L10098" s="2" t="s">
        <v>14</v>
      </c>
      <c r="M10098" s="2" t="s">
        <v>15</v>
      </c>
      <c r="N10098" s="2" t="s">
        <v>16</v>
      </c>
      <c r="O10098" s="2" t="s">
        <v>17</v>
      </c>
      <c r="P10098" s="2" t="s">
        <v>25</v>
      </c>
      <c r="Q10098" s="2" t="s">
        <v>26</v>
      </c>
      <c r="R10098" s="2" t="s">
        <v>27</v>
      </c>
      <c r="S10098" s="2" t="s">
        <v>21</v>
      </c>
      <c r="T10098" s="2" t="s">
        <v>22</v>
      </c>
      <c r="U10098" s="2">
        <v>0</v>
      </c>
      <c r="V10098">
        <f t="shared" si="157"/>
        <v>0</v>
      </c>
    </row>
    <row r="10099" spans="1:22" x14ac:dyDescent="0.25">
      <c r="A10099">
        <v>181597</v>
      </c>
      <c r="B10099" t="s">
        <v>67</v>
      </c>
      <c r="C10099" s="1">
        <v>44245.436099537001</v>
      </c>
      <c r="D10099" t="s">
        <v>88</v>
      </c>
      <c r="E10099">
        <v>442355</v>
      </c>
      <c r="F10099" s="2" t="s">
        <v>8</v>
      </c>
      <c r="G10099" s="2" t="s">
        <v>9</v>
      </c>
      <c r="H10099" s="2" t="s">
        <v>10</v>
      </c>
      <c r="I10099" s="2" t="s">
        <v>11</v>
      </c>
      <c r="J10099" s="2" t="s">
        <v>12</v>
      </c>
      <c r="K10099" s="2" t="s">
        <v>24</v>
      </c>
      <c r="L10099" s="2" t="s">
        <v>14</v>
      </c>
      <c r="M10099" s="2" t="s">
        <v>15</v>
      </c>
      <c r="N10099" s="2" t="s">
        <v>16</v>
      </c>
      <c r="O10099" s="2" t="s">
        <v>17</v>
      </c>
      <c r="P10099" s="2" t="s">
        <v>25</v>
      </c>
      <c r="Q10099" s="2" t="s">
        <v>26</v>
      </c>
      <c r="R10099" s="2" t="s">
        <v>27</v>
      </c>
      <c r="S10099" s="2" t="s">
        <v>21</v>
      </c>
      <c r="T10099" s="2" t="s">
        <v>22</v>
      </c>
      <c r="U10099" s="2">
        <v>0</v>
      </c>
      <c r="V10099">
        <f t="shared" si="157"/>
        <v>0</v>
      </c>
    </row>
    <row r="10100" spans="1:22" x14ac:dyDescent="0.25">
      <c r="A10100">
        <v>181625</v>
      </c>
      <c r="B10100" t="s">
        <v>128</v>
      </c>
      <c r="C10100" s="1">
        <v>44234.358043981498</v>
      </c>
      <c r="D10100" t="s">
        <v>516</v>
      </c>
      <c r="E10100">
        <v>543294</v>
      </c>
      <c r="F10100" s="2" t="s">
        <v>8</v>
      </c>
      <c r="G10100" s="2" t="s">
        <v>9</v>
      </c>
      <c r="H10100" s="2" t="s">
        <v>10</v>
      </c>
      <c r="I10100" s="2" t="s">
        <v>11</v>
      </c>
      <c r="J10100" s="2" t="s">
        <v>12</v>
      </c>
      <c r="K10100" s="2" t="s">
        <v>24</v>
      </c>
      <c r="L10100" s="2" t="s">
        <v>14</v>
      </c>
      <c r="M10100" s="2" t="s">
        <v>15</v>
      </c>
      <c r="N10100" s="2" t="s">
        <v>16</v>
      </c>
      <c r="O10100" s="2" t="s">
        <v>17</v>
      </c>
      <c r="P10100" s="2" t="s">
        <v>25</v>
      </c>
      <c r="Q10100" s="2" t="s">
        <v>26</v>
      </c>
      <c r="R10100" s="2" t="s">
        <v>27</v>
      </c>
      <c r="S10100" s="2" t="s">
        <v>21</v>
      </c>
      <c r="T10100" s="2" t="s">
        <v>22</v>
      </c>
      <c r="U10100" s="2">
        <v>0</v>
      </c>
      <c r="V10100">
        <f t="shared" si="157"/>
        <v>0</v>
      </c>
    </row>
    <row r="10101" spans="1:22" x14ac:dyDescent="0.25">
      <c r="A10101">
        <v>181640</v>
      </c>
      <c r="B10101" t="s">
        <v>56</v>
      </c>
      <c r="C10101" s="1">
        <v>44234.404953703699</v>
      </c>
      <c r="D10101" t="s">
        <v>48</v>
      </c>
      <c r="E10101">
        <v>151487</v>
      </c>
      <c r="F10101" s="2" t="s">
        <v>8</v>
      </c>
      <c r="G10101" s="2" t="s">
        <v>9</v>
      </c>
      <c r="H10101" s="2" t="s">
        <v>10</v>
      </c>
      <c r="I10101" s="2" t="s">
        <v>11</v>
      </c>
      <c r="J10101" s="2" t="s">
        <v>12</v>
      </c>
      <c r="K10101" s="2" t="s">
        <v>24</v>
      </c>
      <c r="L10101" s="2" t="s">
        <v>14</v>
      </c>
      <c r="M10101" s="2" t="s">
        <v>15</v>
      </c>
      <c r="N10101" s="2" t="s">
        <v>16</v>
      </c>
      <c r="O10101" s="2" t="s">
        <v>17</v>
      </c>
      <c r="P10101" s="2" t="s">
        <v>25</v>
      </c>
      <c r="Q10101" s="2" t="s">
        <v>26</v>
      </c>
      <c r="R10101" s="2" t="s">
        <v>27</v>
      </c>
      <c r="S10101" s="2" t="s">
        <v>21</v>
      </c>
      <c r="T10101" s="2" t="s">
        <v>22</v>
      </c>
      <c r="U10101" s="2">
        <v>0</v>
      </c>
      <c r="V10101">
        <f t="shared" si="157"/>
        <v>0</v>
      </c>
    </row>
    <row r="10102" spans="1:22" x14ac:dyDescent="0.25">
      <c r="A10102">
        <v>181655</v>
      </c>
      <c r="B10102" t="s">
        <v>29</v>
      </c>
      <c r="C10102" s="1">
        <v>44234.3491319444</v>
      </c>
      <c r="D10102" t="s">
        <v>103</v>
      </c>
      <c r="E10102">
        <v>39531</v>
      </c>
      <c r="F10102" s="2" t="s">
        <v>8</v>
      </c>
      <c r="G10102" s="2" t="s">
        <v>9</v>
      </c>
      <c r="H10102" s="2" t="s">
        <v>10</v>
      </c>
      <c r="I10102" s="2" t="s">
        <v>11</v>
      </c>
      <c r="J10102" s="2" t="s">
        <v>12</v>
      </c>
      <c r="K10102" s="2" t="s">
        <v>24</v>
      </c>
      <c r="L10102" s="2" t="s">
        <v>14</v>
      </c>
      <c r="M10102" s="2" t="s">
        <v>15</v>
      </c>
      <c r="N10102" s="2" t="s">
        <v>16</v>
      </c>
      <c r="O10102" s="2" t="s">
        <v>17</v>
      </c>
      <c r="P10102" s="2" t="s">
        <v>25</v>
      </c>
      <c r="Q10102" s="2" t="s">
        <v>26</v>
      </c>
      <c r="R10102" s="2" t="s">
        <v>27</v>
      </c>
      <c r="S10102" s="2" t="s">
        <v>21</v>
      </c>
      <c r="T10102" s="2" t="s">
        <v>22</v>
      </c>
      <c r="U10102" s="2">
        <v>0</v>
      </c>
      <c r="V10102">
        <f t="shared" si="157"/>
        <v>0</v>
      </c>
    </row>
    <row r="10103" spans="1:22" ht="46.5" x14ac:dyDescent="0.25">
      <c r="A10103">
        <v>181670</v>
      </c>
      <c r="B10103" t="s">
        <v>7</v>
      </c>
      <c r="C10103" s="1">
        <v>44234.3666898148</v>
      </c>
      <c r="D10103" t="s">
        <v>561</v>
      </c>
      <c r="E10103">
        <v>352913</v>
      </c>
      <c r="F10103" s="2" t="s">
        <v>8</v>
      </c>
      <c r="G10103" s="2" t="s">
        <v>9</v>
      </c>
      <c r="H10103" s="2" t="s">
        <v>10</v>
      </c>
      <c r="I10103" s="2" t="s">
        <v>11</v>
      </c>
      <c r="J10103" s="2" t="s">
        <v>12</v>
      </c>
      <c r="K10103" s="2" t="s">
        <v>24</v>
      </c>
      <c r="L10103" s="2" t="s">
        <v>14</v>
      </c>
      <c r="M10103" s="2" t="s">
        <v>15</v>
      </c>
      <c r="N10103" s="2" t="s">
        <v>16</v>
      </c>
      <c r="O10103" s="2" t="s">
        <v>17</v>
      </c>
      <c r="P10103" s="2" t="s">
        <v>25</v>
      </c>
      <c r="Q10103" s="2" t="s">
        <v>26</v>
      </c>
      <c r="R10103" s="2" t="s">
        <v>27</v>
      </c>
      <c r="S10103" s="2" t="s">
        <v>21</v>
      </c>
      <c r="T10103" s="2" t="s">
        <v>22</v>
      </c>
      <c r="U10103" s="2" t="s">
        <v>194</v>
      </c>
      <c r="V10103">
        <f t="shared" si="157"/>
        <v>0</v>
      </c>
    </row>
    <row r="10104" spans="1:22" x14ac:dyDescent="0.25">
      <c r="A10104">
        <v>181686</v>
      </c>
      <c r="B10104" t="s">
        <v>47</v>
      </c>
      <c r="C10104" s="1">
        <v>44232.6854282407</v>
      </c>
      <c r="E10104">
        <v>543461</v>
      </c>
      <c r="F10104" s="2" t="s">
        <v>8</v>
      </c>
      <c r="G10104" s="2" t="s">
        <v>9</v>
      </c>
      <c r="H10104" s="2" t="s">
        <v>10</v>
      </c>
      <c r="I10104" s="2" t="s">
        <v>11</v>
      </c>
      <c r="J10104" s="2" t="s">
        <v>12</v>
      </c>
      <c r="K10104" s="2" t="s">
        <v>24</v>
      </c>
      <c r="L10104" s="2" t="s">
        <v>14</v>
      </c>
      <c r="M10104" s="2" t="s">
        <v>15</v>
      </c>
      <c r="N10104" s="2" t="s">
        <v>16</v>
      </c>
      <c r="O10104" s="2" t="s">
        <v>17</v>
      </c>
      <c r="P10104" s="2" t="s">
        <v>25</v>
      </c>
      <c r="Q10104" s="2" t="s">
        <v>26</v>
      </c>
      <c r="R10104" s="2" t="s">
        <v>27</v>
      </c>
      <c r="S10104" s="2" t="s">
        <v>21</v>
      </c>
      <c r="T10104" s="2" t="s">
        <v>22</v>
      </c>
      <c r="U10104" s="2">
        <v>0</v>
      </c>
      <c r="V10104">
        <f t="shared" si="157"/>
        <v>0</v>
      </c>
    </row>
    <row r="10105" spans="1:22" ht="46.5" x14ac:dyDescent="0.25">
      <c r="A10105">
        <v>181701</v>
      </c>
      <c r="B10105" t="s">
        <v>90</v>
      </c>
      <c r="C10105" s="1">
        <v>44233.465624999997</v>
      </c>
      <c r="D10105" t="s">
        <v>99</v>
      </c>
      <c r="E10105">
        <v>70791</v>
      </c>
      <c r="F10105" s="2" t="s">
        <v>8</v>
      </c>
      <c r="G10105" s="2" t="s">
        <v>9</v>
      </c>
      <c r="H10105" s="2" t="s">
        <v>10</v>
      </c>
      <c r="I10105" s="2" t="s">
        <v>11</v>
      </c>
      <c r="J10105" s="2" t="s">
        <v>12</v>
      </c>
      <c r="K10105" s="2" t="s">
        <v>24</v>
      </c>
      <c r="L10105" s="2" t="s">
        <v>14</v>
      </c>
      <c r="M10105" s="2" t="s">
        <v>15</v>
      </c>
      <c r="N10105" s="2" t="s">
        <v>16</v>
      </c>
      <c r="O10105" s="2" t="s">
        <v>17</v>
      </c>
      <c r="P10105" s="2" t="s">
        <v>25</v>
      </c>
      <c r="Q10105" s="2" t="s">
        <v>26</v>
      </c>
      <c r="R10105" s="2" t="s">
        <v>27</v>
      </c>
      <c r="S10105" s="2" t="s">
        <v>21</v>
      </c>
      <c r="T10105" s="2" t="s">
        <v>22</v>
      </c>
      <c r="U10105" s="2" t="s">
        <v>194</v>
      </c>
      <c r="V10105">
        <f t="shared" si="157"/>
        <v>0</v>
      </c>
    </row>
    <row r="10106" spans="1:22" ht="46.5" x14ac:dyDescent="0.25">
      <c r="A10106">
        <v>181717</v>
      </c>
      <c r="B10106" t="s">
        <v>62</v>
      </c>
      <c r="C10106" s="1">
        <v>44231.469143518501</v>
      </c>
      <c r="D10106" t="s">
        <v>723</v>
      </c>
      <c r="E10106">
        <v>255982</v>
      </c>
      <c r="F10106" s="2" t="s">
        <v>8</v>
      </c>
      <c r="G10106" s="2" t="s">
        <v>9</v>
      </c>
      <c r="H10106" s="2" t="s">
        <v>10</v>
      </c>
      <c r="I10106" s="2" t="s">
        <v>11</v>
      </c>
      <c r="J10106" s="2" t="s">
        <v>12</v>
      </c>
      <c r="K10106" s="2" t="s">
        <v>24</v>
      </c>
      <c r="L10106" s="2" t="s">
        <v>14</v>
      </c>
      <c r="M10106" s="2" t="s">
        <v>15</v>
      </c>
      <c r="N10106" s="2" t="s">
        <v>16</v>
      </c>
      <c r="O10106" s="2" t="s">
        <v>17</v>
      </c>
      <c r="P10106" s="2" t="s">
        <v>25</v>
      </c>
      <c r="Q10106" s="2" t="s">
        <v>26</v>
      </c>
      <c r="R10106" s="2" t="s">
        <v>27</v>
      </c>
      <c r="S10106" s="2" t="s">
        <v>21</v>
      </c>
      <c r="T10106" s="2" t="s">
        <v>22</v>
      </c>
      <c r="U10106" s="2" t="s">
        <v>194</v>
      </c>
      <c r="V10106">
        <f t="shared" si="157"/>
        <v>0</v>
      </c>
    </row>
    <row r="10107" spans="1:22" x14ac:dyDescent="0.25">
      <c r="A10107">
        <v>181733</v>
      </c>
      <c r="B10107" t="s">
        <v>127</v>
      </c>
      <c r="C10107" s="1">
        <v>44231.358090277798</v>
      </c>
      <c r="D10107" t="s">
        <v>37</v>
      </c>
      <c r="E10107">
        <v>13476</v>
      </c>
      <c r="F10107" s="2" t="s">
        <v>8</v>
      </c>
      <c r="G10107" s="2" t="s">
        <v>9</v>
      </c>
      <c r="H10107" s="2" t="s">
        <v>10</v>
      </c>
      <c r="I10107" s="2" t="s">
        <v>11</v>
      </c>
      <c r="J10107" s="2" t="s">
        <v>12</v>
      </c>
      <c r="K10107" s="2" t="s">
        <v>24</v>
      </c>
      <c r="L10107" s="2" t="s">
        <v>14</v>
      </c>
      <c r="M10107" s="2" t="s">
        <v>15</v>
      </c>
      <c r="N10107" s="2" t="s">
        <v>16</v>
      </c>
      <c r="O10107" s="2" t="s">
        <v>17</v>
      </c>
      <c r="P10107" s="2" t="s">
        <v>25</v>
      </c>
      <c r="Q10107" s="2" t="s">
        <v>26</v>
      </c>
      <c r="R10107" s="2" t="s">
        <v>27</v>
      </c>
      <c r="S10107" s="2" t="s">
        <v>21</v>
      </c>
      <c r="T10107" s="2" t="s">
        <v>22</v>
      </c>
      <c r="U10107" s="2">
        <v>0</v>
      </c>
      <c r="V10107">
        <f t="shared" si="157"/>
        <v>0</v>
      </c>
    </row>
    <row r="10108" spans="1:22" x14ac:dyDescent="0.25">
      <c r="A10108">
        <v>181748</v>
      </c>
      <c r="B10108" t="s">
        <v>54</v>
      </c>
      <c r="C10108" s="1">
        <v>44231.407199074099</v>
      </c>
      <c r="D10108" t="s">
        <v>59</v>
      </c>
      <c r="E10108">
        <v>241168</v>
      </c>
      <c r="F10108" s="2" t="s">
        <v>8</v>
      </c>
      <c r="G10108" s="2" t="s">
        <v>9</v>
      </c>
      <c r="H10108" s="2" t="s">
        <v>10</v>
      </c>
      <c r="I10108" s="2" t="s">
        <v>11</v>
      </c>
      <c r="J10108" s="2" t="s">
        <v>12</v>
      </c>
      <c r="K10108" s="2" t="s">
        <v>24</v>
      </c>
      <c r="L10108" s="2" t="s">
        <v>14</v>
      </c>
      <c r="M10108" s="2" t="s">
        <v>15</v>
      </c>
      <c r="N10108" s="2" t="s">
        <v>16</v>
      </c>
      <c r="O10108" s="2" t="s">
        <v>17</v>
      </c>
      <c r="P10108" s="2" t="s">
        <v>25</v>
      </c>
      <c r="Q10108" s="2" t="s">
        <v>26</v>
      </c>
      <c r="R10108" s="2" t="s">
        <v>27</v>
      </c>
      <c r="S10108" s="2" t="s">
        <v>21</v>
      </c>
      <c r="T10108" s="2" t="s">
        <v>22</v>
      </c>
      <c r="U10108" s="2">
        <v>0</v>
      </c>
      <c r="V10108">
        <f t="shared" si="157"/>
        <v>0</v>
      </c>
    </row>
    <row r="10109" spans="1:22" x14ac:dyDescent="0.25">
      <c r="A10109">
        <v>181763</v>
      </c>
      <c r="B10109" t="s">
        <v>62</v>
      </c>
      <c r="C10109" s="1">
        <v>44231.394803240699</v>
      </c>
      <c r="D10109" t="s">
        <v>88</v>
      </c>
      <c r="E10109">
        <v>256741</v>
      </c>
      <c r="F10109" s="2" t="s">
        <v>8</v>
      </c>
      <c r="G10109" s="2" t="s">
        <v>9</v>
      </c>
      <c r="H10109" s="2" t="s">
        <v>10</v>
      </c>
      <c r="I10109" s="2" t="s">
        <v>11</v>
      </c>
      <c r="J10109" s="2" t="s">
        <v>12</v>
      </c>
      <c r="K10109" s="2" t="s">
        <v>24</v>
      </c>
      <c r="L10109" s="2" t="s">
        <v>14</v>
      </c>
      <c r="M10109" s="2" t="s">
        <v>15</v>
      </c>
      <c r="N10109" s="2" t="s">
        <v>16</v>
      </c>
      <c r="O10109" s="2" t="s">
        <v>17</v>
      </c>
      <c r="P10109" s="2" t="s">
        <v>25</v>
      </c>
      <c r="Q10109" s="2" t="s">
        <v>26</v>
      </c>
      <c r="R10109" s="2" t="s">
        <v>27</v>
      </c>
      <c r="S10109" s="2" t="s">
        <v>21</v>
      </c>
      <c r="T10109" s="2" t="s">
        <v>22</v>
      </c>
      <c r="U10109" s="2">
        <v>0</v>
      </c>
      <c r="V10109">
        <f t="shared" si="157"/>
        <v>0</v>
      </c>
    </row>
    <row r="10110" spans="1:22" x14ac:dyDescent="0.25">
      <c r="A10110">
        <v>181778</v>
      </c>
      <c r="B10110" t="s">
        <v>29</v>
      </c>
      <c r="C10110" s="1">
        <v>44231.376944444397</v>
      </c>
      <c r="E10110">
        <v>542690</v>
      </c>
      <c r="F10110" s="2" t="s">
        <v>8</v>
      </c>
      <c r="G10110" s="2" t="s">
        <v>9</v>
      </c>
      <c r="H10110" s="2" t="s">
        <v>10</v>
      </c>
      <c r="I10110" s="2" t="s">
        <v>11</v>
      </c>
      <c r="J10110" s="2" t="s">
        <v>12</v>
      </c>
      <c r="K10110" s="2" t="s">
        <v>24</v>
      </c>
      <c r="L10110" s="2" t="s">
        <v>14</v>
      </c>
      <c r="M10110" s="2" t="s">
        <v>15</v>
      </c>
      <c r="N10110" s="2" t="s">
        <v>16</v>
      </c>
      <c r="O10110" s="2" t="s">
        <v>17</v>
      </c>
      <c r="P10110" s="2" t="s">
        <v>25</v>
      </c>
      <c r="Q10110" s="2" t="s">
        <v>26</v>
      </c>
      <c r="R10110" s="2" t="s">
        <v>27</v>
      </c>
      <c r="S10110" s="2" t="s">
        <v>21</v>
      </c>
      <c r="T10110" s="2" t="s">
        <v>22</v>
      </c>
      <c r="U10110" s="2">
        <v>0</v>
      </c>
      <c r="V10110">
        <f t="shared" si="157"/>
        <v>0</v>
      </c>
    </row>
    <row r="10111" spans="1:22" x14ac:dyDescent="0.25">
      <c r="A10111">
        <v>181793</v>
      </c>
      <c r="B10111" t="s">
        <v>52</v>
      </c>
      <c r="C10111" s="1">
        <v>44231.649872685201</v>
      </c>
      <c r="D10111" t="s">
        <v>88</v>
      </c>
      <c r="E10111">
        <v>279617</v>
      </c>
      <c r="F10111" s="2" t="s">
        <v>8</v>
      </c>
      <c r="G10111" s="2" t="s">
        <v>9</v>
      </c>
      <c r="H10111" s="2" t="s">
        <v>10</v>
      </c>
      <c r="I10111" s="2" t="s">
        <v>11</v>
      </c>
      <c r="J10111" s="2" t="s">
        <v>12</v>
      </c>
      <c r="K10111" s="2" t="s">
        <v>24</v>
      </c>
      <c r="L10111" s="2" t="s">
        <v>14</v>
      </c>
      <c r="M10111" s="2" t="s">
        <v>15</v>
      </c>
      <c r="N10111" s="2" t="s">
        <v>16</v>
      </c>
      <c r="O10111" s="2" t="s">
        <v>17</v>
      </c>
      <c r="P10111" s="2" t="s">
        <v>25</v>
      </c>
      <c r="Q10111" s="2" t="s">
        <v>26</v>
      </c>
      <c r="R10111" s="2" t="s">
        <v>27</v>
      </c>
      <c r="S10111" s="2" t="s">
        <v>21</v>
      </c>
      <c r="T10111" s="2" t="s">
        <v>22</v>
      </c>
      <c r="U10111" s="2">
        <v>0</v>
      </c>
      <c r="V10111">
        <f t="shared" si="157"/>
        <v>0</v>
      </c>
    </row>
    <row r="10112" spans="1:22" x14ac:dyDescent="0.25">
      <c r="A10112">
        <v>181808</v>
      </c>
      <c r="B10112" t="s">
        <v>64</v>
      </c>
      <c r="C10112" s="1">
        <v>44231.628900463002</v>
      </c>
      <c r="D10112" t="s">
        <v>70</v>
      </c>
      <c r="E10112">
        <v>415834</v>
      </c>
      <c r="F10112" s="2" t="s">
        <v>8</v>
      </c>
      <c r="G10112" s="2" t="s">
        <v>9</v>
      </c>
      <c r="H10112" s="2" t="s">
        <v>10</v>
      </c>
      <c r="I10112" s="2" t="s">
        <v>11</v>
      </c>
      <c r="J10112" s="2" t="s">
        <v>12</v>
      </c>
      <c r="K10112" s="2" t="s">
        <v>24</v>
      </c>
      <c r="L10112" s="2" t="s">
        <v>14</v>
      </c>
      <c r="M10112" s="2" t="s">
        <v>15</v>
      </c>
      <c r="N10112" s="2" t="s">
        <v>16</v>
      </c>
      <c r="O10112" s="2" t="s">
        <v>17</v>
      </c>
      <c r="P10112" s="2" t="s">
        <v>25</v>
      </c>
      <c r="Q10112" s="2" t="s">
        <v>26</v>
      </c>
      <c r="R10112" s="2" t="s">
        <v>27</v>
      </c>
      <c r="S10112" s="2" t="s">
        <v>21</v>
      </c>
      <c r="T10112" s="2" t="s">
        <v>22</v>
      </c>
      <c r="U10112" s="2">
        <v>0</v>
      </c>
      <c r="V10112">
        <f t="shared" si="157"/>
        <v>0</v>
      </c>
    </row>
    <row r="10113" spans="1:22" x14ac:dyDescent="0.25">
      <c r="A10113">
        <v>181833</v>
      </c>
      <c r="B10113" t="s">
        <v>75</v>
      </c>
      <c r="C10113" s="1">
        <v>44254.487604166701</v>
      </c>
      <c r="E10113">
        <v>551023</v>
      </c>
      <c r="F10113" s="2" t="s">
        <v>8</v>
      </c>
      <c r="G10113" s="2" t="s">
        <v>9</v>
      </c>
      <c r="H10113" s="2" t="s">
        <v>10</v>
      </c>
      <c r="I10113" s="2" t="s">
        <v>11</v>
      </c>
      <c r="J10113" s="2" t="s">
        <v>12</v>
      </c>
      <c r="K10113" s="2" t="s">
        <v>24</v>
      </c>
      <c r="L10113" s="2" t="s">
        <v>14</v>
      </c>
      <c r="M10113" s="2" t="s">
        <v>15</v>
      </c>
      <c r="N10113" s="2" t="s">
        <v>16</v>
      </c>
      <c r="O10113" s="2" t="s">
        <v>17</v>
      </c>
      <c r="P10113" s="2" t="s">
        <v>25</v>
      </c>
      <c r="Q10113" s="2" t="s">
        <v>55</v>
      </c>
      <c r="R10113" s="2" t="s">
        <v>27</v>
      </c>
      <c r="S10113" s="2" t="s">
        <v>21</v>
      </c>
      <c r="T10113" s="2" t="s">
        <v>22</v>
      </c>
      <c r="U10113" s="2">
        <v>0</v>
      </c>
      <c r="V10113">
        <f t="shared" si="157"/>
        <v>1</v>
      </c>
    </row>
    <row r="10114" spans="1:22" ht="46.5" x14ac:dyDescent="0.25">
      <c r="A10114">
        <v>181848</v>
      </c>
      <c r="B10114" t="s">
        <v>107</v>
      </c>
      <c r="C10114" s="1">
        <v>44252.625173611101</v>
      </c>
      <c r="E10114">
        <v>550222</v>
      </c>
      <c r="F10114" s="2" t="s">
        <v>8</v>
      </c>
      <c r="G10114" s="2" t="s">
        <v>9</v>
      </c>
      <c r="H10114" s="2" t="s">
        <v>10</v>
      </c>
      <c r="I10114" s="2" t="s">
        <v>11</v>
      </c>
      <c r="J10114" s="2" t="s">
        <v>12</v>
      </c>
      <c r="K10114" s="2" t="s">
        <v>24</v>
      </c>
      <c r="L10114" s="2" t="s">
        <v>14</v>
      </c>
      <c r="M10114" s="2" t="s">
        <v>15</v>
      </c>
      <c r="N10114" s="2" t="s">
        <v>43</v>
      </c>
      <c r="O10114" s="2" t="s">
        <v>17</v>
      </c>
      <c r="P10114" s="2" t="s">
        <v>44</v>
      </c>
      <c r="Q10114" s="2" t="s">
        <v>26</v>
      </c>
      <c r="R10114" s="2" t="s">
        <v>27</v>
      </c>
      <c r="S10114" s="2" t="s">
        <v>21</v>
      </c>
      <c r="T10114" s="2" t="s">
        <v>22</v>
      </c>
      <c r="U10114" s="2" t="s">
        <v>198</v>
      </c>
      <c r="V10114">
        <f t="shared" si="157"/>
        <v>3</v>
      </c>
    </row>
    <row r="10115" spans="1:22" x14ac:dyDescent="0.25">
      <c r="A10115">
        <v>181864</v>
      </c>
      <c r="B10115" t="s">
        <v>33</v>
      </c>
      <c r="C10115" s="1">
        <v>44253.566168981502</v>
      </c>
      <c r="D10115" t="s">
        <v>37</v>
      </c>
      <c r="E10115">
        <v>436562</v>
      </c>
      <c r="F10115" s="2" t="s">
        <v>42</v>
      </c>
      <c r="G10115" s="2" t="s">
        <v>9</v>
      </c>
      <c r="H10115" s="2" t="s">
        <v>10</v>
      </c>
      <c r="I10115" s="2" t="s">
        <v>11</v>
      </c>
      <c r="J10115" s="2" t="s">
        <v>12</v>
      </c>
      <c r="K10115" s="2" t="s">
        <v>24</v>
      </c>
      <c r="L10115" s="2" t="s">
        <v>14</v>
      </c>
      <c r="M10115" s="2" t="s">
        <v>15</v>
      </c>
      <c r="N10115" s="2" t="s">
        <v>16</v>
      </c>
      <c r="O10115" s="2" t="s">
        <v>17</v>
      </c>
      <c r="P10115" s="2" t="s">
        <v>25</v>
      </c>
      <c r="Q10115" s="2" t="s">
        <v>26</v>
      </c>
      <c r="R10115" s="2" t="s">
        <v>27</v>
      </c>
      <c r="S10115" s="2" t="s">
        <v>21</v>
      </c>
      <c r="T10115" s="2" t="s">
        <v>22</v>
      </c>
      <c r="U10115" s="2">
        <v>0</v>
      </c>
      <c r="V10115">
        <f t="shared" ref="V10115:V10178" si="158">COUNTIF(F10115:U10115,"*(+)*")</f>
        <v>1</v>
      </c>
    </row>
    <row r="10116" spans="1:22" x14ac:dyDescent="0.25">
      <c r="A10116">
        <v>181888</v>
      </c>
      <c r="B10116" t="s">
        <v>56</v>
      </c>
      <c r="C10116" s="1">
        <v>44252.4380439815</v>
      </c>
      <c r="D10116" t="s">
        <v>51</v>
      </c>
      <c r="E10116">
        <v>162263</v>
      </c>
      <c r="F10116" s="2" t="s">
        <v>8</v>
      </c>
      <c r="G10116" s="2" t="s">
        <v>9</v>
      </c>
      <c r="H10116" s="2" t="s">
        <v>10</v>
      </c>
      <c r="I10116" s="2" t="s">
        <v>11</v>
      </c>
      <c r="J10116" s="2" t="s">
        <v>12</v>
      </c>
      <c r="K10116" s="2" t="s">
        <v>24</v>
      </c>
      <c r="L10116" s="2" t="s">
        <v>14</v>
      </c>
      <c r="M10116" s="2" t="s">
        <v>15</v>
      </c>
      <c r="N10116" s="2" t="s">
        <v>16</v>
      </c>
      <c r="O10116" s="2" t="s">
        <v>17</v>
      </c>
      <c r="P10116" s="2" t="s">
        <v>25</v>
      </c>
      <c r="Q10116" s="2" t="s">
        <v>26</v>
      </c>
      <c r="R10116" s="2" t="s">
        <v>27</v>
      </c>
      <c r="S10116" s="2" t="s">
        <v>21</v>
      </c>
      <c r="T10116" s="2" t="s">
        <v>22</v>
      </c>
      <c r="U10116" s="2">
        <v>0</v>
      </c>
      <c r="V10116">
        <f t="shared" si="158"/>
        <v>0</v>
      </c>
    </row>
    <row r="10117" spans="1:22" x14ac:dyDescent="0.25">
      <c r="A10117">
        <v>181903</v>
      </c>
      <c r="B10117" t="s">
        <v>82</v>
      </c>
      <c r="C10117" s="1">
        <v>44254.459837962997</v>
      </c>
      <c r="D10117" t="s">
        <v>192</v>
      </c>
      <c r="E10117">
        <v>441187</v>
      </c>
      <c r="F10117" s="2" t="s">
        <v>8</v>
      </c>
      <c r="G10117" s="2" t="s">
        <v>9</v>
      </c>
      <c r="H10117" s="2" t="s">
        <v>10</v>
      </c>
      <c r="I10117" s="2" t="s">
        <v>11</v>
      </c>
      <c r="J10117" s="2" t="s">
        <v>12</v>
      </c>
      <c r="K10117" s="2" t="s">
        <v>24</v>
      </c>
      <c r="L10117" s="2" t="s">
        <v>14</v>
      </c>
      <c r="M10117" s="2" t="s">
        <v>15</v>
      </c>
      <c r="N10117" s="2" t="s">
        <v>16</v>
      </c>
      <c r="O10117" s="2" t="s">
        <v>17</v>
      </c>
      <c r="P10117" s="2" t="s">
        <v>25</v>
      </c>
      <c r="Q10117" s="2" t="s">
        <v>26</v>
      </c>
      <c r="R10117" s="2" t="s">
        <v>27</v>
      </c>
      <c r="S10117" s="2" t="s">
        <v>21</v>
      </c>
      <c r="T10117" s="2" t="s">
        <v>22</v>
      </c>
      <c r="U10117" s="2">
        <v>0</v>
      </c>
      <c r="V10117">
        <f t="shared" si="158"/>
        <v>0</v>
      </c>
    </row>
    <row r="10118" spans="1:22" x14ac:dyDescent="0.25">
      <c r="A10118">
        <v>181918</v>
      </c>
      <c r="B10118" t="s">
        <v>64</v>
      </c>
      <c r="C10118" s="1">
        <v>44254.5883217593</v>
      </c>
      <c r="E10118">
        <v>550322</v>
      </c>
      <c r="F10118" s="2" t="s">
        <v>8</v>
      </c>
      <c r="G10118" s="2" t="s">
        <v>9</v>
      </c>
      <c r="H10118" s="2" t="s">
        <v>10</v>
      </c>
      <c r="I10118" s="2" t="s">
        <v>11</v>
      </c>
      <c r="J10118" s="2" t="s">
        <v>12</v>
      </c>
      <c r="K10118" s="2" t="s">
        <v>24</v>
      </c>
      <c r="L10118" s="2" t="s">
        <v>14</v>
      </c>
      <c r="M10118" s="2" t="s">
        <v>15</v>
      </c>
      <c r="N10118" s="2" t="s">
        <v>16</v>
      </c>
      <c r="O10118" s="2" t="s">
        <v>17</v>
      </c>
      <c r="P10118" s="2" t="s">
        <v>25</v>
      </c>
      <c r="Q10118" s="2" t="s">
        <v>26</v>
      </c>
      <c r="R10118" s="2" t="s">
        <v>27</v>
      </c>
      <c r="S10118" s="2" t="s">
        <v>21</v>
      </c>
      <c r="T10118" s="2" t="s">
        <v>22</v>
      </c>
      <c r="U10118" s="2">
        <v>0</v>
      </c>
      <c r="V10118">
        <f t="shared" si="158"/>
        <v>0</v>
      </c>
    </row>
    <row r="10119" spans="1:22" ht="46.5" x14ac:dyDescent="0.25">
      <c r="A10119">
        <v>181948</v>
      </c>
      <c r="B10119" t="s">
        <v>131</v>
      </c>
      <c r="C10119" s="1">
        <v>44255.645347222198</v>
      </c>
      <c r="E10119">
        <v>551352</v>
      </c>
      <c r="F10119" s="2" t="s">
        <v>8</v>
      </c>
      <c r="G10119" s="2" t="s">
        <v>9</v>
      </c>
      <c r="H10119" s="2" t="s">
        <v>10</v>
      </c>
      <c r="I10119" s="2" t="s">
        <v>11</v>
      </c>
      <c r="J10119" s="2" t="s">
        <v>12</v>
      </c>
      <c r="K10119" s="2" t="s">
        <v>24</v>
      </c>
      <c r="L10119" s="2" t="s">
        <v>92</v>
      </c>
      <c r="M10119" s="2" t="s">
        <v>15</v>
      </c>
      <c r="N10119" s="2" t="s">
        <v>16</v>
      </c>
      <c r="O10119" s="2" t="s">
        <v>17</v>
      </c>
      <c r="P10119" s="2" t="s">
        <v>25</v>
      </c>
      <c r="Q10119" s="2" t="s">
        <v>26</v>
      </c>
      <c r="R10119" s="2" t="s">
        <v>27</v>
      </c>
      <c r="S10119" s="2" t="s">
        <v>21</v>
      </c>
      <c r="T10119" s="2" t="s">
        <v>22</v>
      </c>
      <c r="U10119" s="2" t="s">
        <v>194</v>
      </c>
      <c r="V10119">
        <f t="shared" si="158"/>
        <v>1</v>
      </c>
    </row>
    <row r="10120" spans="1:22" x14ac:dyDescent="0.25">
      <c r="A10120">
        <v>181964</v>
      </c>
      <c r="B10120" t="s">
        <v>56</v>
      </c>
      <c r="C10120" s="1">
        <v>44253.442905092597</v>
      </c>
      <c r="D10120" t="s">
        <v>103</v>
      </c>
      <c r="E10120">
        <v>413388</v>
      </c>
      <c r="F10120" s="2" t="s">
        <v>8</v>
      </c>
      <c r="G10120" s="2" t="s">
        <v>9</v>
      </c>
      <c r="H10120" s="2" t="s">
        <v>10</v>
      </c>
      <c r="I10120" s="2" t="s">
        <v>11</v>
      </c>
      <c r="J10120" s="2" t="s">
        <v>12</v>
      </c>
      <c r="K10120" s="2" t="s">
        <v>24</v>
      </c>
      <c r="L10120" s="2" t="s">
        <v>14</v>
      </c>
      <c r="M10120" s="2" t="s">
        <v>15</v>
      </c>
      <c r="N10120" s="2" t="s">
        <v>16</v>
      </c>
      <c r="O10120" s="2" t="s">
        <v>17</v>
      </c>
      <c r="P10120" s="2" t="s">
        <v>25</v>
      </c>
      <c r="Q10120" s="2" t="s">
        <v>26</v>
      </c>
      <c r="R10120" s="2" t="s">
        <v>27</v>
      </c>
      <c r="S10120" s="2" t="s">
        <v>21</v>
      </c>
      <c r="T10120" s="2" t="s">
        <v>22</v>
      </c>
      <c r="U10120" s="2">
        <v>0</v>
      </c>
      <c r="V10120">
        <f t="shared" si="158"/>
        <v>0</v>
      </c>
    </row>
    <row r="10121" spans="1:22" x14ac:dyDescent="0.25">
      <c r="A10121">
        <v>181979</v>
      </c>
      <c r="B10121" t="s">
        <v>28</v>
      </c>
      <c r="C10121" s="1">
        <v>44253.347962963002</v>
      </c>
      <c r="D10121" t="s">
        <v>324</v>
      </c>
      <c r="E10121">
        <v>45134</v>
      </c>
      <c r="F10121" s="2" t="s">
        <v>8</v>
      </c>
      <c r="G10121" s="2" t="s">
        <v>9</v>
      </c>
      <c r="H10121" s="2" t="s">
        <v>10</v>
      </c>
      <c r="I10121" s="2" t="s">
        <v>11</v>
      </c>
      <c r="J10121" s="2" t="s">
        <v>12</v>
      </c>
      <c r="K10121" s="2" t="s">
        <v>24</v>
      </c>
      <c r="L10121" s="2" t="s">
        <v>14</v>
      </c>
      <c r="M10121" s="2" t="s">
        <v>15</v>
      </c>
      <c r="N10121" s="2" t="s">
        <v>16</v>
      </c>
      <c r="O10121" s="2" t="s">
        <v>17</v>
      </c>
      <c r="P10121" s="2" t="s">
        <v>25</v>
      </c>
      <c r="Q10121" s="2" t="s">
        <v>26</v>
      </c>
      <c r="R10121" s="2" t="s">
        <v>27</v>
      </c>
      <c r="S10121" s="2" t="s">
        <v>21</v>
      </c>
      <c r="T10121" s="2" t="s">
        <v>22</v>
      </c>
      <c r="U10121" s="2">
        <v>0</v>
      </c>
      <c r="V10121">
        <f t="shared" si="158"/>
        <v>0</v>
      </c>
    </row>
    <row r="10122" spans="1:22" x14ac:dyDescent="0.25">
      <c r="A10122">
        <v>181994</v>
      </c>
      <c r="B10122" t="s">
        <v>33</v>
      </c>
      <c r="C10122" s="1">
        <v>44253.677581018499</v>
      </c>
      <c r="D10122" t="s">
        <v>51</v>
      </c>
      <c r="E10122">
        <v>550145</v>
      </c>
      <c r="F10122" s="2" t="s">
        <v>8</v>
      </c>
      <c r="G10122" s="2" t="s">
        <v>9</v>
      </c>
      <c r="H10122" s="2" t="s">
        <v>10</v>
      </c>
      <c r="I10122" s="2" t="s">
        <v>11</v>
      </c>
      <c r="J10122" s="2" t="s">
        <v>12</v>
      </c>
      <c r="K10122" s="2" t="s">
        <v>24</v>
      </c>
      <c r="L10122" s="2" t="s">
        <v>14</v>
      </c>
      <c r="M10122" s="2" t="s">
        <v>15</v>
      </c>
      <c r="N10122" s="2" t="s">
        <v>16</v>
      </c>
      <c r="O10122" s="2" t="s">
        <v>17</v>
      </c>
      <c r="P10122" s="2" t="s">
        <v>25</v>
      </c>
      <c r="Q10122" s="2" t="s">
        <v>26</v>
      </c>
      <c r="R10122" s="2" t="s">
        <v>27</v>
      </c>
      <c r="S10122" s="2" t="s">
        <v>21</v>
      </c>
      <c r="T10122" s="2" t="s">
        <v>22</v>
      </c>
      <c r="U10122" s="2">
        <v>0</v>
      </c>
      <c r="V10122">
        <f t="shared" si="158"/>
        <v>0</v>
      </c>
    </row>
    <row r="10123" spans="1:22" x14ac:dyDescent="0.25">
      <c r="A10123">
        <v>182009</v>
      </c>
      <c r="B10123" t="s">
        <v>90</v>
      </c>
      <c r="C10123" s="1">
        <v>44253.417592592603</v>
      </c>
      <c r="D10123" t="s">
        <v>346</v>
      </c>
      <c r="E10123">
        <v>135030</v>
      </c>
      <c r="F10123" s="2" t="s">
        <v>8</v>
      </c>
      <c r="G10123" s="2" t="s">
        <v>9</v>
      </c>
      <c r="H10123" s="2" t="s">
        <v>10</v>
      </c>
      <c r="I10123" s="2" t="s">
        <v>11</v>
      </c>
      <c r="J10123" s="2" t="s">
        <v>12</v>
      </c>
      <c r="K10123" s="2" t="s">
        <v>24</v>
      </c>
      <c r="L10123" s="2" t="s">
        <v>14</v>
      </c>
      <c r="M10123" s="2" t="s">
        <v>15</v>
      </c>
      <c r="N10123" s="2" t="s">
        <v>16</v>
      </c>
      <c r="O10123" s="2" t="s">
        <v>17</v>
      </c>
      <c r="P10123" s="2" t="s">
        <v>25</v>
      </c>
      <c r="Q10123" s="2" t="s">
        <v>26</v>
      </c>
      <c r="R10123" s="2" t="s">
        <v>27</v>
      </c>
      <c r="S10123" s="2" t="s">
        <v>21</v>
      </c>
      <c r="T10123" s="2" t="s">
        <v>22</v>
      </c>
      <c r="U10123" s="2">
        <v>0</v>
      </c>
      <c r="V10123">
        <f t="shared" si="158"/>
        <v>0</v>
      </c>
    </row>
    <row r="10124" spans="1:22" x14ac:dyDescent="0.25">
      <c r="A10124">
        <v>182024</v>
      </c>
      <c r="B10124" t="s">
        <v>29</v>
      </c>
      <c r="C10124" s="1">
        <v>44253.415462962999</v>
      </c>
      <c r="D10124" t="s">
        <v>53</v>
      </c>
      <c r="E10124">
        <v>415522</v>
      </c>
      <c r="F10124" s="2" t="s">
        <v>8</v>
      </c>
      <c r="G10124" s="2" t="s">
        <v>9</v>
      </c>
      <c r="H10124" s="2" t="s">
        <v>10</v>
      </c>
      <c r="I10124" s="2" t="s">
        <v>11</v>
      </c>
      <c r="J10124" s="2" t="s">
        <v>12</v>
      </c>
      <c r="K10124" s="2" t="s">
        <v>24</v>
      </c>
      <c r="L10124" s="2" t="s">
        <v>14</v>
      </c>
      <c r="M10124" s="2" t="s">
        <v>15</v>
      </c>
      <c r="N10124" s="2" t="s">
        <v>16</v>
      </c>
      <c r="O10124" s="2" t="s">
        <v>17</v>
      </c>
      <c r="P10124" s="2" t="s">
        <v>25</v>
      </c>
      <c r="Q10124" s="2" t="s">
        <v>26</v>
      </c>
      <c r="R10124" s="2" t="s">
        <v>27</v>
      </c>
      <c r="S10124" s="2" t="s">
        <v>21</v>
      </c>
      <c r="T10124" s="2" t="s">
        <v>22</v>
      </c>
      <c r="U10124" s="2">
        <v>0</v>
      </c>
      <c r="V10124">
        <f t="shared" si="158"/>
        <v>0</v>
      </c>
    </row>
    <row r="10125" spans="1:22" x14ac:dyDescent="0.25">
      <c r="A10125">
        <v>182039</v>
      </c>
      <c r="B10125" t="s">
        <v>67</v>
      </c>
      <c r="C10125" s="1">
        <v>44253.389189814799</v>
      </c>
      <c r="E10125">
        <v>550501</v>
      </c>
      <c r="F10125" s="2" t="s">
        <v>8</v>
      </c>
      <c r="G10125" s="2" t="s">
        <v>9</v>
      </c>
      <c r="H10125" s="2" t="s">
        <v>10</v>
      </c>
      <c r="I10125" s="2" t="s">
        <v>11</v>
      </c>
      <c r="J10125" s="2" t="s">
        <v>12</v>
      </c>
      <c r="K10125" s="2" t="s">
        <v>24</v>
      </c>
      <c r="L10125" s="2" t="s">
        <v>14</v>
      </c>
      <c r="M10125" s="2" t="s">
        <v>15</v>
      </c>
      <c r="N10125" s="2" t="s">
        <v>16</v>
      </c>
      <c r="O10125" s="2" t="s">
        <v>17</v>
      </c>
      <c r="P10125" s="2" t="s">
        <v>25</v>
      </c>
      <c r="Q10125" s="2" t="s">
        <v>26</v>
      </c>
      <c r="R10125" s="2" t="s">
        <v>27</v>
      </c>
      <c r="S10125" s="2" t="s">
        <v>21</v>
      </c>
      <c r="T10125" s="2" t="s">
        <v>22</v>
      </c>
      <c r="U10125" s="2">
        <v>0</v>
      </c>
      <c r="V10125">
        <f t="shared" si="158"/>
        <v>0</v>
      </c>
    </row>
    <row r="10126" spans="1:22" x14ac:dyDescent="0.25">
      <c r="A10126">
        <v>182054</v>
      </c>
      <c r="B10126" t="s">
        <v>67</v>
      </c>
      <c r="C10126" s="1">
        <v>44253.362696759301</v>
      </c>
      <c r="E10126">
        <v>332384</v>
      </c>
      <c r="F10126" s="2" t="s">
        <v>8</v>
      </c>
      <c r="G10126" s="2" t="s">
        <v>9</v>
      </c>
      <c r="H10126" s="2" t="s">
        <v>10</v>
      </c>
      <c r="I10126" s="2" t="s">
        <v>11</v>
      </c>
      <c r="J10126" s="2" t="s">
        <v>12</v>
      </c>
      <c r="K10126" s="2" t="s">
        <v>24</v>
      </c>
      <c r="L10126" s="2" t="s">
        <v>14</v>
      </c>
      <c r="M10126" s="2" t="s">
        <v>15</v>
      </c>
      <c r="N10126" s="2" t="s">
        <v>16</v>
      </c>
      <c r="O10126" s="2" t="s">
        <v>17</v>
      </c>
      <c r="P10126" s="2" t="s">
        <v>25</v>
      </c>
      <c r="Q10126" s="2" t="s">
        <v>26</v>
      </c>
      <c r="R10126" s="2" t="s">
        <v>27</v>
      </c>
      <c r="S10126" s="2" t="s">
        <v>21</v>
      </c>
      <c r="T10126" s="2" t="s">
        <v>22</v>
      </c>
      <c r="U10126" s="2">
        <v>0</v>
      </c>
      <c r="V10126">
        <f t="shared" si="158"/>
        <v>0</v>
      </c>
    </row>
    <row r="10127" spans="1:22" x14ac:dyDescent="0.25">
      <c r="A10127">
        <v>182069</v>
      </c>
      <c r="B10127" t="s">
        <v>23</v>
      </c>
      <c r="C10127" s="1">
        <v>44253.419861111099</v>
      </c>
      <c r="E10127">
        <v>550072</v>
      </c>
      <c r="F10127" s="2" t="s">
        <v>8</v>
      </c>
      <c r="G10127" s="2" t="s">
        <v>9</v>
      </c>
      <c r="H10127" s="2" t="s">
        <v>10</v>
      </c>
      <c r="I10127" s="2" t="s">
        <v>11</v>
      </c>
      <c r="J10127" s="2" t="s">
        <v>12</v>
      </c>
      <c r="K10127" s="2" t="s">
        <v>24</v>
      </c>
      <c r="L10127" s="2" t="s">
        <v>14</v>
      </c>
      <c r="M10127" s="2" t="s">
        <v>15</v>
      </c>
      <c r="N10127" s="2" t="s">
        <v>16</v>
      </c>
      <c r="O10127" s="2" t="s">
        <v>17</v>
      </c>
      <c r="P10127" s="2" t="s">
        <v>25</v>
      </c>
      <c r="Q10127" s="2" t="s">
        <v>26</v>
      </c>
      <c r="R10127" s="2" t="s">
        <v>27</v>
      </c>
      <c r="S10127" s="2" t="s">
        <v>21</v>
      </c>
      <c r="T10127" s="2" t="s">
        <v>22</v>
      </c>
      <c r="U10127" s="2">
        <v>0</v>
      </c>
      <c r="V10127">
        <f t="shared" si="158"/>
        <v>0</v>
      </c>
    </row>
    <row r="10128" spans="1:22" x14ac:dyDescent="0.25">
      <c r="A10128">
        <v>182084</v>
      </c>
      <c r="B10128" t="s">
        <v>215</v>
      </c>
      <c r="C10128" s="1">
        <v>44253.454282407401</v>
      </c>
      <c r="E10128">
        <v>550567</v>
      </c>
      <c r="F10128" s="2" t="s">
        <v>8</v>
      </c>
      <c r="G10128" s="2" t="s">
        <v>9</v>
      </c>
      <c r="H10128" s="2" t="s">
        <v>10</v>
      </c>
      <c r="I10128" s="2" t="s">
        <v>11</v>
      </c>
      <c r="J10128" s="2" t="s">
        <v>12</v>
      </c>
      <c r="K10128" s="2" t="s">
        <v>24</v>
      </c>
      <c r="L10128" s="2" t="s">
        <v>14</v>
      </c>
      <c r="M10128" s="2" t="s">
        <v>15</v>
      </c>
      <c r="N10128" s="2" t="s">
        <v>16</v>
      </c>
      <c r="O10128" s="2" t="s">
        <v>17</v>
      </c>
      <c r="P10128" s="2" t="s">
        <v>25</v>
      </c>
      <c r="Q10128" s="2" t="s">
        <v>26</v>
      </c>
      <c r="R10128" s="2" t="s">
        <v>27</v>
      </c>
      <c r="S10128" s="2" t="s">
        <v>21</v>
      </c>
      <c r="T10128" s="2" t="s">
        <v>22</v>
      </c>
      <c r="U10128" s="2">
        <v>0</v>
      </c>
      <c r="V10128">
        <f t="shared" si="158"/>
        <v>0</v>
      </c>
    </row>
    <row r="10129" spans="1:22" x14ac:dyDescent="0.25">
      <c r="A10129">
        <v>182099</v>
      </c>
      <c r="B10129" t="s">
        <v>90</v>
      </c>
      <c r="C10129" s="1">
        <v>44253.451805555596</v>
      </c>
      <c r="D10129" t="s">
        <v>138</v>
      </c>
      <c r="E10129">
        <v>283770</v>
      </c>
      <c r="F10129" s="2" t="s">
        <v>8</v>
      </c>
      <c r="G10129" s="2" t="s">
        <v>9</v>
      </c>
      <c r="H10129" s="2" t="s">
        <v>10</v>
      </c>
      <c r="I10129" s="2" t="s">
        <v>11</v>
      </c>
      <c r="J10129" s="2" t="s">
        <v>12</v>
      </c>
      <c r="K10129" s="2" t="s">
        <v>24</v>
      </c>
      <c r="L10129" s="2" t="s">
        <v>14</v>
      </c>
      <c r="M10129" s="2" t="s">
        <v>15</v>
      </c>
      <c r="N10129" s="2" t="s">
        <v>16</v>
      </c>
      <c r="O10129" s="2" t="s">
        <v>17</v>
      </c>
      <c r="P10129" s="2" t="s">
        <v>25</v>
      </c>
      <c r="Q10129" s="2" t="s">
        <v>26</v>
      </c>
      <c r="R10129" s="2" t="s">
        <v>27</v>
      </c>
      <c r="S10129" s="2" t="s">
        <v>21</v>
      </c>
      <c r="T10129" s="2" t="s">
        <v>22</v>
      </c>
      <c r="U10129" s="2">
        <v>0</v>
      </c>
      <c r="V10129">
        <f t="shared" si="158"/>
        <v>0</v>
      </c>
    </row>
    <row r="10130" spans="1:22" ht="46.5" x14ac:dyDescent="0.25">
      <c r="A10130">
        <v>182114</v>
      </c>
      <c r="B10130" t="s">
        <v>35</v>
      </c>
      <c r="C10130" s="1">
        <v>44254.362974536998</v>
      </c>
      <c r="D10130" t="s">
        <v>41</v>
      </c>
      <c r="E10130">
        <v>66610</v>
      </c>
      <c r="F10130" s="2" t="s">
        <v>8</v>
      </c>
      <c r="G10130" s="2" t="s">
        <v>9</v>
      </c>
      <c r="H10130" s="2" t="s">
        <v>10</v>
      </c>
      <c r="I10130" s="2" t="s">
        <v>11</v>
      </c>
      <c r="J10130" s="2" t="s">
        <v>12</v>
      </c>
      <c r="K10130" s="2" t="s">
        <v>24</v>
      </c>
      <c r="L10130" s="2" t="s">
        <v>14</v>
      </c>
      <c r="M10130" s="2" t="s">
        <v>15</v>
      </c>
      <c r="N10130" s="2" t="s">
        <v>16</v>
      </c>
      <c r="O10130" s="2" t="s">
        <v>17</v>
      </c>
      <c r="P10130" s="2" t="s">
        <v>25</v>
      </c>
      <c r="Q10130" s="2" t="s">
        <v>26</v>
      </c>
      <c r="R10130" s="2" t="s">
        <v>27</v>
      </c>
      <c r="S10130" s="2" t="s">
        <v>21</v>
      </c>
      <c r="T10130" s="2" t="s">
        <v>22</v>
      </c>
      <c r="U10130" s="2" t="s">
        <v>194</v>
      </c>
      <c r="V10130">
        <f t="shared" si="158"/>
        <v>0</v>
      </c>
    </row>
    <row r="10131" spans="1:22" x14ac:dyDescent="0.25">
      <c r="A10131">
        <v>182141</v>
      </c>
      <c r="B10131" t="s">
        <v>35</v>
      </c>
      <c r="C10131" s="1">
        <v>44252.463946759301</v>
      </c>
      <c r="E10131">
        <v>550195</v>
      </c>
      <c r="F10131" s="2" t="s">
        <v>8</v>
      </c>
      <c r="G10131" s="2" t="s">
        <v>9</v>
      </c>
      <c r="H10131" s="2" t="s">
        <v>10</v>
      </c>
      <c r="I10131" s="2" t="s">
        <v>11</v>
      </c>
      <c r="J10131" s="2" t="s">
        <v>12</v>
      </c>
      <c r="K10131" s="2" t="s">
        <v>24</v>
      </c>
      <c r="L10131" s="2" t="s">
        <v>14</v>
      </c>
      <c r="M10131" s="2" t="s">
        <v>15</v>
      </c>
      <c r="N10131" s="2" t="s">
        <v>16</v>
      </c>
      <c r="O10131" s="2" t="s">
        <v>17</v>
      </c>
      <c r="P10131" s="2" t="s">
        <v>25</v>
      </c>
      <c r="Q10131" s="2" t="s">
        <v>26</v>
      </c>
      <c r="R10131" s="2" t="s">
        <v>27</v>
      </c>
      <c r="S10131" s="2" t="s">
        <v>21</v>
      </c>
      <c r="T10131" s="2" t="s">
        <v>22</v>
      </c>
      <c r="U10131" s="2">
        <v>0</v>
      </c>
      <c r="V10131">
        <f t="shared" si="158"/>
        <v>0</v>
      </c>
    </row>
    <row r="10132" spans="1:22" x14ac:dyDescent="0.25">
      <c r="A10132">
        <v>182156</v>
      </c>
      <c r="B10132" t="s">
        <v>40</v>
      </c>
      <c r="C10132" s="1">
        <v>44252.460416666698</v>
      </c>
      <c r="E10132">
        <v>550159</v>
      </c>
      <c r="F10132" s="2" t="s">
        <v>8</v>
      </c>
      <c r="G10132" s="2" t="s">
        <v>9</v>
      </c>
      <c r="H10132" s="2" t="s">
        <v>10</v>
      </c>
      <c r="I10132" s="2" t="s">
        <v>11</v>
      </c>
      <c r="J10132" s="2" t="s">
        <v>12</v>
      </c>
      <c r="K10132" s="2" t="s">
        <v>24</v>
      </c>
      <c r="L10132" s="2" t="s">
        <v>14</v>
      </c>
      <c r="M10132" s="2" t="s">
        <v>15</v>
      </c>
      <c r="N10132" s="2" t="s">
        <v>16</v>
      </c>
      <c r="O10132" s="2" t="s">
        <v>17</v>
      </c>
      <c r="P10132" s="2" t="s">
        <v>25</v>
      </c>
      <c r="Q10132" s="2" t="s">
        <v>26</v>
      </c>
      <c r="R10132" s="2" t="s">
        <v>27</v>
      </c>
      <c r="S10132" s="2" t="s">
        <v>21</v>
      </c>
      <c r="T10132" s="2" t="s">
        <v>22</v>
      </c>
      <c r="U10132" s="2">
        <v>0</v>
      </c>
      <c r="V10132">
        <f t="shared" si="158"/>
        <v>0</v>
      </c>
    </row>
    <row r="10133" spans="1:22" ht="46.5" x14ac:dyDescent="0.25">
      <c r="A10133">
        <v>182189</v>
      </c>
      <c r="B10133" t="s">
        <v>121</v>
      </c>
      <c r="C10133" s="1">
        <v>44254.3659259259</v>
      </c>
      <c r="D10133" t="s">
        <v>383</v>
      </c>
      <c r="E10133">
        <v>483487</v>
      </c>
      <c r="F10133" s="2" t="s">
        <v>8</v>
      </c>
      <c r="G10133" s="2" t="s">
        <v>9</v>
      </c>
      <c r="H10133" s="2" t="s">
        <v>10</v>
      </c>
      <c r="I10133" s="2" t="s">
        <v>11</v>
      </c>
      <c r="J10133" s="2" t="s">
        <v>12</v>
      </c>
      <c r="K10133" s="2" t="s">
        <v>24</v>
      </c>
      <c r="L10133" s="2" t="s">
        <v>14</v>
      </c>
      <c r="M10133" s="2" t="s">
        <v>15</v>
      </c>
      <c r="N10133" s="2" t="s">
        <v>16</v>
      </c>
      <c r="O10133" s="2" t="s">
        <v>17</v>
      </c>
      <c r="P10133" s="2" t="s">
        <v>25</v>
      </c>
      <c r="Q10133" s="2" t="s">
        <v>26</v>
      </c>
      <c r="R10133" s="2" t="s">
        <v>27</v>
      </c>
      <c r="S10133" s="2" t="s">
        <v>21</v>
      </c>
      <c r="T10133" s="2" t="s">
        <v>22</v>
      </c>
      <c r="U10133" s="2" t="s">
        <v>194</v>
      </c>
      <c r="V10133">
        <f t="shared" si="158"/>
        <v>0</v>
      </c>
    </row>
    <row r="10134" spans="1:22" x14ac:dyDescent="0.25">
      <c r="A10134">
        <v>182205</v>
      </c>
      <c r="B10134" t="s">
        <v>54</v>
      </c>
      <c r="C10134" s="1">
        <v>44253.335358796299</v>
      </c>
      <c r="E10134">
        <v>550377</v>
      </c>
      <c r="F10134" s="2" t="s">
        <v>8</v>
      </c>
      <c r="G10134" s="2" t="s">
        <v>9</v>
      </c>
      <c r="H10134" s="2" t="s">
        <v>10</v>
      </c>
      <c r="I10134" s="2" t="s">
        <v>11</v>
      </c>
      <c r="J10134" s="2" t="s">
        <v>12</v>
      </c>
      <c r="K10134" s="2" t="s">
        <v>24</v>
      </c>
      <c r="L10134" s="2" t="s">
        <v>14</v>
      </c>
      <c r="M10134" s="2" t="s">
        <v>15</v>
      </c>
      <c r="N10134" s="2" t="s">
        <v>16</v>
      </c>
      <c r="O10134" s="2" t="s">
        <v>17</v>
      </c>
      <c r="P10134" s="2" t="s">
        <v>25</v>
      </c>
      <c r="Q10134" s="2" t="s">
        <v>26</v>
      </c>
      <c r="R10134" s="2" t="s">
        <v>27</v>
      </c>
      <c r="S10134" s="2" t="s">
        <v>21</v>
      </c>
      <c r="T10134" s="2" t="s">
        <v>22</v>
      </c>
      <c r="U10134" s="2">
        <v>0</v>
      </c>
      <c r="V10134">
        <f t="shared" si="158"/>
        <v>0</v>
      </c>
    </row>
    <row r="10135" spans="1:22" x14ac:dyDescent="0.25">
      <c r="A10135">
        <v>182220</v>
      </c>
      <c r="B10135" t="s">
        <v>62</v>
      </c>
      <c r="C10135" s="1">
        <v>44253.360312500001</v>
      </c>
      <c r="D10135" t="s">
        <v>113</v>
      </c>
      <c r="E10135">
        <v>550458</v>
      </c>
      <c r="F10135" s="2" t="s">
        <v>8</v>
      </c>
      <c r="G10135" s="2" t="s">
        <v>9</v>
      </c>
      <c r="H10135" s="2" t="s">
        <v>10</v>
      </c>
      <c r="I10135" s="2" t="s">
        <v>11</v>
      </c>
      <c r="J10135" s="2" t="s">
        <v>12</v>
      </c>
      <c r="K10135" s="2" t="s">
        <v>24</v>
      </c>
      <c r="L10135" s="2" t="s">
        <v>14</v>
      </c>
      <c r="M10135" s="2" t="s">
        <v>15</v>
      </c>
      <c r="N10135" s="2" t="s">
        <v>16</v>
      </c>
      <c r="O10135" s="2" t="s">
        <v>17</v>
      </c>
      <c r="P10135" s="2" t="s">
        <v>25</v>
      </c>
      <c r="Q10135" s="2" t="s">
        <v>26</v>
      </c>
      <c r="R10135" s="2" t="s">
        <v>27</v>
      </c>
      <c r="S10135" s="2" t="s">
        <v>21</v>
      </c>
      <c r="T10135" s="2" t="s">
        <v>22</v>
      </c>
      <c r="U10135" s="2">
        <v>0</v>
      </c>
      <c r="V10135">
        <f t="shared" si="158"/>
        <v>0</v>
      </c>
    </row>
    <row r="10136" spans="1:22" ht="46.5" x14ac:dyDescent="0.25">
      <c r="A10136">
        <v>182235</v>
      </c>
      <c r="B10136" t="s">
        <v>79</v>
      </c>
      <c r="C10136" s="1">
        <v>44253.344953703701</v>
      </c>
      <c r="D10136" t="s">
        <v>37</v>
      </c>
      <c r="E10136">
        <v>466206</v>
      </c>
      <c r="F10136" s="2" t="s">
        <v>8</v>
      </c>
      <c r="G10136" s="2" t="s">
        <v>9</v>
      </c>
      <c r="H10136" s="2" t="s">
        <v>10</v>
      </c>
      <c r="I10136" s="2" t="s">
        <v>11</v>
      </c>
      <c r="J10136" s="2" t="s">
        <v>12</v>
      </c>
      <c r="K10136" s="2" t="s">
        <v>24</v>
      </c>
      <c r="L10136" s="2" t="s">
        <v>14</v>
      </c>
      <c r="M10136" s="2" t="s">
        <v>15</v>
      </c>
      <c r="N10136" s="2" t="s">
        <v>16</v>
      </c>
      <c r="O10136" s="2" t="s">
        <v>17</v>
      </c>
      <c r="P10136" s="2" t="s">
        <v>25</v>
      </c>
      <c r="Q10136" s="2" t="s">
        <v>26</v>
      </c>
      <c r="R10136" s="2" t="s">
        <v>27</v>
      </c>
      <c r="S10136" s="2" t="s">
        <v>21</v>
      </c>
      <c r="T10136" s="2" t="s">
        <v>22</v>
      </c>
      <c r="U10136" s="2" t="s">
        <v>194</v>
      </c>
      <c r="V10136">
        <f t="shared" si="158"/>
        <v>0</v>
      </c>
    </row>
    <row r="10137" spans="1:22" x14ac:dyDescent="0.25">
      <c r="A10137">
        <v>182251</v>
      </c>
      <c r="B10137" t="s">
        <v>82</v>
      </c>
      <c r="C10137" s="1">
        <v>44253.382013888899</v>
      </c>
      <c r="E10137">
        <v>549265</v>
      </c>
      <c r="F10137" s="2" t="s">
        <v>8</v>
      </c>
      <c r="G10137" s="2" t="s">
        <v>9</v>
      </c>
      <c r="H10137" s="2" t="s">
        <v>10</v>
      </c>
      <c r="I10137" s="2" t="s">
        <v>11</v>
      </c>
      <c r="J10137" s="2" t="s">
        <v>12</v>
      </c>
      <c r="K10137" s="2" t="s">
        <v>24</v>
      </c>
      <c r="L10137" s="2" t="s">
        <v>14</v>
      </c>
      <c r="M10137" s="2" t="s">
        <v>15</v>
      </c>
      <c r="N10137" s="2" t="s">
        <v>16</v>
      </c>
      <c r="O10137" s="2" t="s">
        <v>17</v>
      </c>
      <c r="P10137" s="2" t="s">
        <v>25</v>
      </c>
      <c r="Q10137" s="2" t="s">
        <v>26</v>
      </c>
      <c r="R10137" s="2" t="s">
        <v>27</v>
      </c>
      <c r="S10137" s="2" t="s">
        <v>21</v>
      </c>
      <c r="T10137" s="2" t="s">
        <v>22</v>
      </c>
      <c r="U10137" s="2">
        <v>0</v>
      </c>
      <c r="V10137">
        <f t="shared" si="158"/>
        <v>0</v>
      </c>
    </row>
    <row r="10138" spans="1:22" x14ac:dyDescent="0.25">
      <c r="A10138">
        <v>182266</v>
      </c>
      <c r="B10138" t="s">
        <v>156</v>
      </c>
      <c r="C10138" s="1">
        <v>44253.462025462999</v>
      </c>
      <c r="D10138" t="s">
        <v>37</v>
      </c>
      <c r="E10138">
        <v>404372</v>
      </c>
      <c r="F10138" s="2" t="s">
        <v>8</v>
      </c>
      <c r="G10138" s="2" t="s">
        <v>9</v>
      </c>
      <c r="H10138" s="2" t="s">
        <v>10</v>
      </c>
      <c r="I10138" s="2" t="s">
        <v>11</v>
      </c>
      <c r="J10138" s="2" t="s">
        <v>12</v>
      </c>
      <c r="K10138" s="2" t="s">
        <v>24</v>
      </c>
      <c r="L10138" s="2" t="s">
        <v>14</v>
      </c>
      <c r="M10138" s="2" t="s">
        <v>15</v>
      </c>
      <c r="N10138" s="2" t="s">
        <v>16</v>
      </c>
      <c r="O10138" s="2" t="s">
        <v>17</v>
      </c>
      <c r="P10138" s="2" t="s">
        <v>25</v>
      </c>
      <c r="Q10138" s="2" t="s">
        <v>26</v>
      </c>
      <c r="R10138" s="2" t="s">
        <v>27</v>
      </c>
      <c r="S10138" s="2" t="s">
        <v>21</v>
      </c>
      <c r="T10138" s="2" t="s">
        <v>22</v>
      </c>
      <c r="U10138" s="2">
        <v>0</v>
      </c>
      <c r="V10138">
        <f t="shared" si="158"/>
        <v>0</v>
      </c>
    </row>
    <row r="10139" spans="1:22" x14ac:dyDescent="0.25">
      <c r="A10139">
        <v>182306</v>
      </c>
      <c r="B10139" t="s">
        <v>137</v>
      </c>
      <c r="C10139" s="1">
        <v>44254.385960648098</v>
      </c>
      <c r="E10139">
        <v>550893</v>
      </c>
      <c r="F10139" s="2" t="s">
        <v>8</v>
      </c>
      <c r="G10139" s="2" t="s">
        <v>9</v>
      </c>
      <c r="H10139" s="2" t="s">
        <v>10</v>
      </c>
      <c r="I10139" s="2" t="s">
        <v>11</v>
      </c>
      <c r="J10139" s="2" t="s">
        <v>12</v>
      </c>
      <c r="K10139" s="2" t="s">
        <v>24</v>
      </c>
      <c r="L10139" s="2" t="s">
        <v>14</v>
      </c>
      <c r="M10139" s="2" t="s">
        <v>15</v>
      </c>
      <c r="N10139" s="2" t="s">
        <v>16</v>
      </c>
      <c r="O10139" s="2" t="s">
        <v>17</v>
      </c>
      <c r="P10139" s="2" t="s">
        <v>25</v>
      </c>
      <c r="Q10139" s="2" t="s">
        <v>26</v>
      </c>
      <c r="R10139" s="2" t="s">
        <v>27</v>
      </c>
      <c r="S10139" s="2" t="s">
        <v>21</v>
      </c>
      <c r="T10139" s="2" t="s">
        <v>22</v>
      </c>
      <c r="U10139" s="2">
        <v>0</v>
      </c>
      <c r="V10139">
        <f t="shared" si="158"/>
        <v>0</v>
      </c>
    </row>
    <row r="10140" spans="1:22" ht="46.5" x14ac:dyDescent="0.25">
      <c r="A10140">
        <v>182321</v>
      </c>
      <c r="B10140" t="s">
        <v>50</v>
      </c>
      <c r="C10140" s="1">
        <v>44254.375914351898</v>
      </c>
      <c r="D10140" t="s">
        <v>155</v>
      </c>
      <c r="E10140">
        <v>138841</v>
      </c>
      <c r="F10140" s="2" t="s">
        <v>8</v>
      </c>
      <c r="G10140" s="2" t="s">
        <v>9</v>
      </c>
      <c r="H10140" s="2" t="s">
        <v>10</v>
      </c>
      <c r="I10140" s="2" t="s">
        <v>11</v>
      </c>
      <c r="J10140" s="2" t="s">
        <v>12</v>
      </c>
      <c r="K10140" s="2" t="s">
        <v>24</v>
      </c>
      <c r="L10140" s="2" t="s">
        <v>14</v>
      </c>
      <c r="M10140" s="2" t="s">
        <v>15</v>
      </c>
      <c r="N10140" s="2" t="s">
        <v>16</v>
      </c>
      <c r="O10140" s="2" t="s">
        <v>17</v>
      </c>
      <c r="P10140" s="2" t="s">
        <v>25</v>
      </c>
      <c r="Q10140" s="2" t="s">
        <v>26</v>
      </c>
      <c r="R10140" s="2" t="s">
        <v>27</v>
      </c>
      <c r="S10140" s="2" t="s">
        <v>21</v>
      </c>
      <c r="T10140" s="2" t="s">
        <v>22</v>
      </c>
      <c r="U10140" s="2" t="s">
        <v>194</v>
      </c>
      <c r="V10140">
        <f t="shared" si="158"/>
        <v>0</v>
      </c>
    </row>
    <row r="10141" spans="1:22" x14ac:dyDescent="0.25">
      <c r="A10141">
        <v>182337</v>
      </c>
      <c r="B10141" t="s">
        <v>35</v>
      </c>
      <c r="C10141" s="1">
        <v>44253.3729282407</v>
      </c>
      <c r="D10141" t="s">
        <v>551</v>
      </c>
      <c r="E10141">
        <v>392387</v>
      </c>
      <c r="F10141" s="2" t="s">
        <v>8</v>
      </c>
      <c r="G10141" s="2" t="s">
        <v>9</v>
      </c>
      <c r="H10141" s="2" t="s">
        <v>10</v>
      </c>
      <c r="I10141" s="2" t="s">
        <v>11</v>
      </c>
      <c r="J10141" s="2" t="s">
        <v>12</v>
      </c>
      <c r="K10141" s="2" t="s">
        <v>24</v>
      </c>
      <c r="L10141" s="2" t="s">
        <v>14</v>
      </c>
      <c r="M10141" s="2" t="s">
        <v>15</v>
      </c>
      <c r="N10141" s="2" t="s">
        <v>16</v>
      </c>
      <c r="O10141" s="2" t="s">
        <v>17</v>
      </c>
      <c r="P10141" s="2" t="s">
        <v>25</v>
      </c>
      <c r="Q10141" s="2" t="s">
        <v>26</v>
      </c>
      <c r="R10141" s="2" t="s">
        <v>27</v>
      </c>
      <c r="S10141" s="2" t="s">
        <v>21</v>
      </c>
      <c r="T10141" s="2" t="s">
        <v>22</v>
      </c>
      <c r="U10141" s="2">
        <v>0</v>
      </c>
      <c r="V10141">
        <f t="shared" si="158"/>
        <v>0</v>
      </c>
    </row>
    <row r="10142" spans="1:22" x14ac:dyDescent="0.25">
      <c r="A10142">
        <v>182353</v>
      </c>
      <c r="B10142" t="s">
        <v>54</v>
      </c>
      <c r="C10142" s="1">
        <v>44255.379780092597</v>
      </c>
      <c r="E10142">
        <v>446026</v>
      </c>
      <c r="F10142" s="2" t="s">
        <v>8</v>
      </c>
      <c r="G10142" s="2" t="s">
        <v>9</v>
      </c>
      <c r="H10142" s="2" t="s">
        <v>10</v>
      </c>
      <c r="I10142" s="2" t="s">
        <v>11</v>
      </c>
      <c r="J10142" s="2" t="s">
        <v>12</v>
      </c>
      <c r="K10142" s="2" t="s">
        <v>24</v>
      </c>
      <c r="L10142" s="2" t="s">
        <v>14</v>
      </c>
      <c r="M10142" s="2" t="s">
        <v>15</v>
      </c>
      <c r="N10142" s="2" t="s">
        <v>16</v>
      </c>
      <c r="O10142" s="2" t="s">
        <v>17</v>
      </c>
      <c r="P10142" s="2" t="s">
        <v>25</v>
      </c>
      <c r="Q10142" s="2" t="s">
        <v>26</v>
      </c>
      <c r="R10142" s="2" t="s">
        <v>27</v>
      </c>
      <c r="S10142" s="2" t="s">
        <v>21</v>
      </c>
      <c r="T10142" s="2" t="s">
        <v>22</v>
      </c>
      <c r="U10142" s="2">
        <v>0</v>
      </c>
      <c r="V10142">
        <f t="shared" si="158"/>
        <v>0</v>
      </c>
    </row>
    <row r="10143" spans="1:22" x14ac:dyDescent="0.25">
      <c r="A10143">
        <v>182368</v>
      </c>
      <c r="B10143" t="s">
        <v>31</v>
      </c>
      <c r="C10143" s="1">
        <v>44255.393553240698</v>
      </c>
      <c r="D10143" t="s">
        <v>53</v>
      </c>
      <c r="E10143">
        <v>126606</v>
      </c>
      <c r="F10143" s="2" t="s">
        <v>8</v>
      </c>
      <c r="G10143" s="2" t="s">
        <v>9</v>
      </c>
      <c r="H10143" s="2" t="s">
        <v>10</v>
      </c>
      <c r="I10143" s="2" t="s">
        <v>11</v>
      </c>
      <c r="J10143" s="2" t="s">
        <v>12</v>
      </c>
      <c r="K10143" s="2" t="s">
        <v>24</v>
      </c>
      <c r="L10143" s="2" t="s">
        <v>14</v>
      </c>
      <c r="M10143" s="2" t="s">
        <v>15</v>
      </c>
      <c r="N10143" s="2" t="s">
        <v>16</v>
      </c>
      <c r="O10143" s="2" t="s">
        <v>17</v>
      </c>
      <c r="P10143" s="2" t="s">
        <v>25</v>
      </c>
      <c r="Q10143" s="2" t="s">
        <v>26</v>
      </c>
      <c r="R10143" s="2" t="s">
        <v>27</v>
      </c>
      <c r="S10143" s="2" t="s">
        <v>21</v>
      </c>
      <c r="T10143" s="2" t="s">
        <v>22</v>
      </c>
      <c r="U10143" s="2">
        <v>0</v>
      </c>
      <c r="V10143">
        <f t="shared" si="158"/>
        <v>0</v>
      </c>
    </row>
    <row r="10144" spans="1:22" ht="46.5" x14ac:dyDescent="0.25">
      <c r="A10144">
        <v>182383</v>
      </c>
      <c r="B10144" t="s">
        <v>29</v>
      </c>
      <c r="C10144" s="1">
        <v>44255.358136574097</v>
      </c>
      <c r="E10144">
        <v>550743</v>
      </c>
      <c r="F10144" s="2" t="s">
        <v>8</v>
      </c>
      <c r="G10144" s="2" t="s">
        <v>9</v>
      </c>
      <c r="H10144" s="2" t="s">
        <v>10</v>
      </c>
      <c r="I10144" s="2" t="s">
        <v>11</v>
      </c>
      <c r="J10144" s="2" t="s">
        <v>12</v>
      </c>
      <c r="K10144" s="2" t="s">
        <v>24</v>
      </c>
      <c r="L10144" s="2" t="s">
        <v>14</v>
      </c>
      <c r="M10144" s="2" t="s">
        <v>15</v>
      </c>
      <c r="N10144" s="2" t="s">
        <v>16</v>
      </c>
      <c r="O10144" s="2" t="s">
        <v>17</v>
      </c>
      <c r="P10144" s="2" t="s">
        <v>25</v>
      </c>
      <c r="Q10144" s="2" t="s">
        <v>26</v>
      </c>
      <c r="R10144" s="2" t="s">
        <v>27</v>
      </c>
      <c r="S10144" s="2" t="s">
        <v>21</v>
      </c>
      <c r="T10144" s="2" t="s">
        <v>22</v>
      </c>
      <c r="U10144" s="2" t="s">
        <v>194</v>
      </c>
      <c r="V10144">
        <f t="shared" si="158"/>
        <v>0</v>
      </c>
    </row>
    <row r="10145" spans="1:22" x14ac:dyDescent="0.25">
      <c r="A10145">
        <v>182412</v>
      </c>
      <c r="B10145" t="s">
        <v>64</v>
      </c>
      <c r="C10145" s="1">
        <v>44254.334664351903</v>
      </c>
      <c r="E10145">
        <v>548479</v>
      </c>
      <c r="F10145" s="2" t="s">
        <v>8</v>
      </c>
      <c r="G10145" s="2" t="s">
        <v>9</v>
      </c>
      <c r="H10145" s="2" t="s">
        <v>10</v>
      </c>
      <c r="I10145" s="2" t="s">
        <v>11</v>
      </c>
      <c r="J10145" s="2" t="s">
        <v>12</v>
      </c>
      <c r="K10145" s="2" t="s">
        <v>24</v>
      </c>
      <c r="L10145" s="2" t="s">
        <v>14</v>
      </c>
      <c r="M10145" s="2" t="s">
        <v>15</v>
      </c>
      <c r="N10145" s="2" t="s">
        <v>16</v>
      </c>
      <c r="O10145" s="2" t="s">
        <v>17</v>
      </c>
      <c r="P10145" s="2" t="s">
        <v>25</v>
      </c>
      <c r="Q10145" s="2" t="s">
        <v>26</v>
      </c>
      <c r="R10145" s="2" t="s">
        <v>27</v>
      </c>
      <c r="S10145" s="2" t="s">
        <v>21</v>
      </c>
      <c r="T10145" s="2" t="s">
        <v>22</v>
      </c>
      <c r="U10145" s="2">
        <v>0</v>
      </c>
      <c r="V10145">
        <f t="shared" si="158"/>
        <v>0</v>
      </c>
    </row>
    <row r="10146" spans="1:22" ht="46.5" x14ac:dyDescent="0.25">
      <c r="A10146">
        <v>182427</v>
      </c>
      <c r="B10146" t="s">
        <v>29</v>
      </c>
      <c r="C10146" s="1">
        <v>44254.582800925898</v>
      </c>
      <c r="D10146" t="s">
        <v>58</v>
      </c>
      <c r="E10146">
        <v>550030</v>
      </c>
      <c r="F10146" s="2" t="s">
        <v>8</v>
      </c>
      <c r="G10146" s="2" t="s">
        <v>9</v>
      </c>
      <c r="H10146" s="2" t="s">
        <v>10</v>
      </c>
      <c r="I10146" s="2" t="s">
        <v>11</v>
      </c>
      <c r="J10146" s="2" t="s">
        <v>12</v>
      </c>
      <c r="K10146" s="2" t="s">
        <v>24</v>
      </c>
      <c r="L10146" s="2" t="s">
        <v>14</v>
      </c>
      <c r="M10146" s="2" t="s">
        <v>15</v>
      </c>
      <c r="N10146" s="2" t="s">
        <v>16</v>
      </c>
      <c r="O10146" s="2" t="s">
        <v>17</v>
      </c>
      <c r="P10146" s="2" t="s">
        <v>25</v>
      </c>
      <c r="Q10146" s="2" t="s">
        <v>26</v>
      </c>
      <c r="R10146" s="2" t="s">
        <v>27</v>
      </c>
      <c r="S10146" s="2" t="s">
        <v>21</v>
      </c>
      <c r="T10146" s="2" t="s">
        <v>22</v>
      </c>
      <c r="U10146" s="2" t="s">
        <v>194</v>
      </c>
      <c r="V10146">
        <f t="shared" si="158"/>
        <v>0</v>
      </c>
    </row>
    <row r="10147" spans="1:22" x14ac:dyDescent="0.25">
      <c r="A10147">
        <v>182443</v>
      </c>
      <c r="B10147" t="s">
        <v>94</v>
      </c>
      <c r="C10147" s="1">
        <v>44253.336597222202</v>
      </c>
      <c r="E10147">
        <v>548641</v>
      </c>
      <c r="F10147" s="2" t="s">
        <v>8</v>
      </c>
      <c r="G10147" s="2" t="s">
        <v>9</v>
      </c>
      <c r="H10147" s="2" t="s">
        <v>10</v>
      </c>
      <c r="I10147" s="2" t="s">
        <v>11</v>
      </c>
      <c r="J10147" s="2" t="s">
        <v>12</v>
      </c>
      <c r="K10147" s="2" t="s">
        <v>24</v>
      </c>
      <c r="L10147" s="2" t="s">
        <v>14</v>
      </c>
      <c r="M10147" s="2" t="s">
        <v>15</v>
      </c>
      <c r="N10147" s="2" t="s">
        <v>16</v>
      </c>
      <c r="O10147" s="2" t="s">
        <v>17</v>
      </c>
      <c r="P10147" s="2" t="s">
        <v>25</v>
      </c>
      <c r="Q10147" s="2" t="s">
        <v>26</v>
      </c>
      <c r="R10147" s="2" t="s">
        <v>27</v>
      </c>
      <c r="S10147" s="2" t="s">
        <v>21</v>
      </c>
      <c r="T10147" s="2" t="s">
        <v>22</v>
      </c>
      <c r="U10147" s="2">
        <v>0</v>
      </c>
      <c r="V10147">
        <f t="shared" si="158"/>
        <v>0</v>
      </c>
    </row>
    <row r="10148" spans="1:22" ht="46.5" x14ac:dyDescent="0.25">
      <c r="A10148">
        <v>182461</v>
      </c>
      <c r="B10148" t="s">
        <v>7</v>
      </c>
      <c r="C10148" s="1">
        <v>44255.349386574097</v>
      </c>
      <c r="E10148">
        <v>550386</v>
      </c>
      <c r="F10148" s="2" t="s">
        <v>8</v>
      </c>
      <c r="G10148" s="2" t="s">
        <v>9</v>
      </c>
      <c r="H10148" s="2" t="s">
        <v>10</v>
      </c>
      <c r="I10148" s="2" t="s">
        <v>11</v>
      </c>
      <c r="J10148" s="2" t="s">
        <v>12</v>
      </c>
      <c r="K10148" s="2" t="s">
        <v>24</v>
      </c>
      <c r="L10148" s="2" t="s">
        <v>14</v>
      </c>
      <c r="M10148" s="2" t="s">
        <v>15</v>
      </c>
      <c r="N10148" s="2" t="s">
        <v>16</v>
      </c>
      <c r="O10148" s="2" t="s">
        <v>17</v>
      </c>
      <c r="P10148" s="2" t="s">
        <v>25</v>
      </c>
      <c r="Q10148" s="2" t="s">
        <v>26</v>
      </c>
      <c r="R10148" s="2" t="s">
        <v>27</v>
      </c>
      <c r="S10148" s="2" t="s">
        <v>21</v>
      </c>
      <c r="T10148" s="2" t="s">
        <v>22</v>
      </c>
      <c r="U10148" s="2" t="s">
        <v>194</v>
      </c>
      <c r="V10148">
        <f t="shared" si="158"/>
        <v>0</v>
      </c>
    </row>
    <row r="10149" spans="1:22" ht="46.5" x14ac:dyDescent="0.25">
      <c r="A10149">
        <v>182477</v>
      </c>
      <c r="B10149" t="s">
        <v>67</v>
      </c>
      <c r="C10149" s="1">
        <v>44255.386053240698</v>
      </c>
      <c r="D10149" t="s">
        <v>724</v>
      </c>
      <c r="E10149">
        <v>393612</v>
      </c>
      <c r="F10149" s="2" t="s">
        <v>8</v>
      </c>
      <c r="G10149" s="2" t="s">
        <v>9</v>
      </c>
      <c r="H10149" s="2" t="s">
        <v>10</v>
      </c>
      <c r="I10149" s="2" t="s">
        <v>11</v>
      </c>
      <c r="J10149" s="2" t="s">
        <v>12</v>
      </c>
      <c r="K10149" s="2" t="s">
        <v>24</v>
      </c>
      <c r="L10149" s="2" t="s">
        <v>14</v>
      </c>
      <c r="M10149" s="2" t="s">
        <v>15</v>
      </c>
      <c r="N10149" s="2" t="s">
        <v>16</v>
      </c>
      <c r="O10149" s="2" t="s">
        <v>17</v>
      </c>
      <c r="P10149" s="2" t="s">
        <v>25</v>
      </c>
      <c r="Q10149" s="2" t="s">
        <v>26</v>
      </c>
      <c r="R10149" s="2" t="s">
        <v>27</v>
      </c>
      <c r="S10149" s="2" t="s">
        <v>21</v>
      </c>
      <c r="T10149" s="2" t="s">
        <v>22</v>
      </c>
      <c r="U10149" s="2" t="s">
        <v>194</v>
      </c>
      <c r="V10149">
        <f t="shared" si="158"/>
        <v>0</v>
      </c>
    </row>
    <row r="10150" spans="1:22" ht="46.5" x14ac:dyDescent="0.25">
      <c r="A10150">
        <v>182493</v>
      </c>
      <c r="B10150" t="s">
        <v>33</v>
      </c>
      <c r="C10150" s="1">
        <v>44255.381064814799</v>
      </c>
      <c r="D10150" t="s">
        <v>430</v>
      </c>
      <c r="E10150">
        <v>177042</v>
      </c>
      <c r="F10150" s="2" t="s">
        <v>8</v>
      </c>
      <c r="G10150" s="2" t="s">
        <v>9</v>
      </c>
      <c r="H10150" s="2" t="s">
        <v>10</v>
      </c>
      <c r="I10150" s="2" t="s">
        <v>11</v>
      </c>
      <c r="J10150" s="2" t="s">
        <v>12</v>
      </c>
      <c r="K10150" s="2" t="s">
        <v>24</v>
      </c>
      <c r="L10150" s="2" t="s">
        <v>14</v>
      </c>
      <c r="M10150" s="2" t="s">
        <v>15</v>
      </c>
      <c r="N10150" s="2" t="s">
        <v>16</v>
      </c>
      <c r="O10150" s="2" t="s">
        <v>17</v>
      </c>
      <c r="P10150" s="2" t="s">
        <v>25</v>
      </c>
      <c r="Q10150" s="2" t="s">
        <v>26</v>
      </c>
      <c r="R10150" s="2" t="s">
        <v>27</v>
      </c>
      <c r="S10150" s="2" t="s">
        <v>21</v>
      </c>
      <c r="T10150" s="2" t="s">
        <v>22</v>
      </c>
      <c r="U10150" s="2" t="s">
        <v>194</v>
      </c>
      <c r="V10150">
        <f t="shared" si="158"/>
        <v>0</v>
      </c>
    </row>
    <row r="10151" spans="1:22" x14ac:dyDescent="0.25">
      <c r="A10151">
        <v>182516</v>
      </c>
      <c r="B10151" t="s">
        <v>33</v>
      </c>
      <c r="C10151" s="1">
        <v>44253.431840277801</v>
      </c>
      <c r="D10151" t="s">
        <v>70</v>
      </c>
      <c r="E10151">
        <v>76336</v>
      </c>
      <c r="F10151" s="2" t="s">
        <v>8</v>
      </c>
      <c r="G10151" s="2" t="s">
        <v>9</v>
      </c>
      <c r="H10151" s="2" t="s">
        <v>10</v>
      </c>
      <c r="I10151" s="2" t="s">
        <v>11</v>
      </c>
      <c r="J10151" s="2" t="s">
        <v>12</v>
      </c>
      <c r="K10151" s="2" t="s">
        <v>24</v>
      </c>
      <c r="L10151" s="2" t="s">
        <v>14</v>
      </c>
      <c r="M10151" s="2" t="s">
        <v>15</v>
      </c>
      <c r="N10151" s="2" t="s">
        <v>16</v>
      </c>
      <c r="O10151" s="2" t="s">
        <v>17</v>
      </c>
      <c r="P10151" s="2" t="s">
        <v>25</v>
      </c>
      <c r="Q10151" s="2" t="s">
        <v>26</v>
      </c>
      <c r="R10151" s="2" t="s">
        <v>27</v>
      </c>
      <c r="S10151" s="2" t="s">
        <v>21</v>
      </c>
      <c r="T10151" s="2" t="s">
        <v>22</v>
      </c>
      <c r="U10151" s="2">
        <v>0</v>
      </c>
      <c r="V10151">
        <f t="shared" si="158"/>
        <v>0</v>
      </c>
    </row>
    <row r="10152" spans="1:22" x14ac:dyDescent="0.25">
      <c r="A10152">
        <v>182531</v>
      </c>
      <c r="B10152" t="s">
        <v>29</v>
      </c>
      <c r="C10152" s="1">
        <v>44254.3686689815</v>
      </c>
      <c r="D10152" t="s">
        <v>57</v>
      </c>
      <c r="E10152">
        <v>121581</v>
      </c>
      <c r="F10152" s="2" t="s">
        <v>8</v>
      </c>
      <c r="G10152" s="2" t="s">
        <v>9</v>
      </c>
      <c r="H10152" s="2" t="s">
        <v>10</v>
      </c>
      <c r="I10152" s="2" t="s">
        <v>11</v>
      </c>
      <c r="J10152" s="2" t="s">
        <v>12</v>
      </c>
      <c r="K10152" s="2" t="s">
        <v>24</v>
      </c>
      <c r="L10152" s="2" t="s">
        <v>14</v>
      </c>
      <c r="M10152" s="2" t="s">
        <v>15</v>
      </c>
      <c r="N10152" s="2" t="s">
        <v>16</v>
      </c>
      <c r="O10152" s="2" t="s">
        <v>17</v>
      </c>
      <c r="P10152" s="2" t="s">
        <v>25</v>
      </c>
      <c r="Q10152" s="2" t="s">
        <v>26</v>
      </c>
      <c r="R10152" s="2" t="s">
        <v>27</v>
      </c>
      <c r="S10152" s="2" t="s">
        <v>21</v>
      </c>
      <c r="T10152" s="2" t="s">
        <v>22</v>
      </c>
      <c r="U10152" s="2">
        <v>0</v>
      </c>
      <c r="V10152">
        <f t="shared" si="158"/>
        <v>0</v>
      </c>
    </row>
    <row r="10153" spans="1:22" x14ac:dyDescent="0.25">
      <c r="A10153">
        <v>182546</v>
      </c>
      <c r="B10153" t="s">
        <v>31</v>
      </c>
      <c r="C10153" s="1">
        <v>44254.472743055601</v>
      </c>
      <c r="E10153">
        <v>550764</v>
      </c>
      <c r="F10153" s="2" t="s">
        <v>8</v>
      </c>
      <c r="G10153" s="2" t="s">
        <v>9</v>
      </c>
      <c r="H10153" s="2" t="s">
        <v>10</v>
      </c>
      <c r="I10153" s="2" t="s">
        <v>11</v>
      </c>
      <c r="J10153" s="2" t="s">
        <v>12</v>
      </c>
      <c r="K10153" s="2" t="s">
        <v>24</v>
      </c>
      <c r="L10153" s="2" t="s">
        <v>14</v>
      </c>
      <c r="M10153" s="2" t="s">
        <v>15</v>
      </c>
      <c r="N10153" s="2" t="s">
        <v>16</v>
      </c>
      <c r="O10153" s="2" t="s">
        <v>17</v>
      </c>
      <c r="P10153" s="2" t="s">
        <v>25</v>
      </c>
      <c r="Q10153" s="2" t="s">
        <v>26</v>
      </c>
      <c r="R10153" s="2" t="s">
        <v>27</v>
      </c>
      <c r="S10153" s="2" t="s">
        <v>21</v>
      </c>
      <c r="T10153" s="2" t="s">
        <v>22</v>
      </c>
      <c r="U10153" s="2">
        <v>0</v>
      </c>
      <c r="V10153">
        <f t="shared" si="158"/>
        <v>0</v>
      </c>
    </row>
    <row r="10154" spans="1:22" x14ac:dyDescent="0.25">
      <c r="A10154">
        <v>182581</v>
      </c>
      <c r="B10154" t="s">
        <v>90</v>
      </c>
      <c r="C10154" s="1">
        <v>44255.407893518503</v>
      </c>
      <c r="E10154">
        <v>551022</v>
      </c>
      <c r="F10154" s="2" t="s">
        <v>8</v>
      </c>
      <c r="G10154" s="2" t="s">
        <v>9</v>
      </c>
      <c r="H10154" s="2" t="s">
        <v>10</v>
      </c>
      <c r="I10154" s="2" t="s">
        <v>11</v>
      </c>
      <c r="J10154" s="2" t="s">
        <v>12</v>
      </c>
      <c r="K10154" s="2" t="s">
        <v>24</v>
      </c>
      <c r="L10154" s="2" t="s">
        <v>14</v>
      </c>
      <c r="M10154" s="2" t="s">
        <v>15</v>
      </c>
      <c r="N10154" s="2" t="s">
        <v>16</v>
      </c>
      <c r="O10154" s="2" t="s">
        <v>17</v>
      </c>
      <c r="P10154" s="2" t="s">
        <v>25</v>
      </c>
      <c r="Q10154" s="2" t="s">
        <v>26</v>
      </c>
      <c r="R10154" s="2" t="s">
        <v>27</v>
      </c>
      <c r="S10154" s="2" t="s">
        <v>21</v>
      </c>
      <c r="T10154" s="2" t="s">
        <v>22</v>
      </c>
      <c r="U10154" s="2">
        <v>0</v>
      </c>
      <c r="V10154">
        <f t="shared" si="158"/>
        <v>0</v>
      </c>
    </row>
    <row r="10155" spans="1:22" x14ac:dyDescent="0.25">
      <c r="A10155">
        <v>182596</v>
      </c>
      <c r="B10155" t="s">
        <v>23</v>
      </c>
      <c r="C10155" s="1">
        <v>44255.434976851902</v>
      </c>
      <c r="D10155" t="s">
        <v>53</v>
      </c>
      <c r="E10155">
        <v>461366</v>
      </c>
      <c r="F10155" s="2" t="s">
        <v>8</v>
      </c>
      <c r="G10155" s="2" t="s">
        <v>9</v>
      </c>
      <c r="H10155" s="2" t="s">
        <v>10</v>
      </c>
      <c r="I10155" s="2" t="s">
        <v>11</v>
      </c>
      <c r="J10155" s="2" t="s">
        <v>12</v>
      </c>
      <c r="K10155" s="2" t="s">
        <v>24</v>
      </c>
      <c r="L10155" s="2" t="s">
        <v>14</v>
      </c>
      <c r="M10155" s="2" t="s">
        <v>15</v>
      </c>
      <c r="N10155" s="2" t="s">
        <v>16</v>
      </c>
      <c r="O10155" s="2" t="s">
        <v>17</v>
      </c>
      <c r="P10155" s="2" t="s">
        <v>25</v>
      </c>
      <c r="Q10155" s="2" t="s">
        <v>26</v>
      </c>
      <c r="R10155" s="2" t="s">
        <v>27</v>
      </c>
      <c r="S10155" s="2" t="s">
        <v>21</v>
      </c>
      <c r="T10155" s="2" t="s">
        <v>22</v>
      </c>
      <c r="U10155" s="2">
        <v>0</v>
      </c>
      <c r="V10155">
        <f t="shared" si="158"/>
        <v>0</v>
      </c>
    </row>
    <row r="10156" spans="1:22" x14ac:dyDescent="0.25">
      <c r="A10156">
        <v>182611</v>
      </c>
      <c r="B10156" t="s">
        <v>23</v>
      </c>
      <c r="C10156" s="1">
        <v>44255.429525462998</v>
      </c>
      <c r="E10156">
        <v>550820</v>
      </c>
      <c r="F10156" s="2" t="s">
        <v>8</v>
      </c>
      <c r="G10156" s="2" t="s">
        <v>9</v>
      </c>
      <c r="H10156" s="2" t="s">
        <v>10</v>
      </c>
      <c r="I10156" s="2" t="s">
        <v>11</v>
      </c>
      <c r="J10156" s="2" t="s">
        <v>12</v>
      </c>
      <c r="K10156" s="2" t="s">
        <v>24</v>
      </c>
      <c r="L10156" s="2" t="s">
        <v>14</v>
      </c>
      <c r="M10156" s="2" t="s">
        <v>15</v>
      </c>
      <c r="N10156" s="2" t="s">
        <v>16</v>
      </c>
      <c r="O10156" s="2" t="s">
        <v>17</v>
      </c>
      <c r="P10156" s="2" t="s">
        <v>25</v>
      </c>
      <c r="Q10156" s="2" t="s">
        <v>26</v>
      </c>
      <c r="R10156" s="2" t="s">
        <v>27</v>
      </c>
      <c r="S10156" s="2" t="s">
        <v>21</v>
      </c>
      <c r="T10156" s="2" t="s">
        <v>22</v>
      </c>
      <c r="U10156" s="2">
        <v>0</v>
      </c>
      <c r="V10156">
        <f t="shared" si="158"/>
        <v>0</v>
      </c>
    </row>
    <row r="10157" spans="1:22" x14ac:dyDescent="0.25">
      <c r="A10157">
        <v>182634</v>
      </c>
      <c r="B10157" t="s">
        <v>54</v>
      </c>
      <c r="C10157" s="1">
        <v>44254.635011574101</v>
      </c>
      <c r="D10157" t="s">
        <v>168</v>
      </c>
      <c r="E10157">
        <v>538846</v>
      </c>
      <c r="F10157" s="2" t="s">
        <v>8</v>
      </c>
      <c r="G10157" s="2" t="s">
        <v>9</v>
      </c>
      <c r="H10157" s="2" t="s">
        <v>10</v>
      </c>
      <c r="I10157" s="2" t="s">
        <v>11</v>
      </c>
      <c r="J10157" s="2" t="s">
        <v>12</v>
      </c>
      <c r="K10157" s="2" t="s">
        <v>24</v>
      </c>
      <c r="L10157" s="2" t="s">
        <v>14</v>
      </c>
      <c r="M10157" s="2" t="s">
        <v>15</v>
      </c>
      <c r="N10157" s="2" t="s">
        <v>16</v>
      </c>
      <c r="O10157" s="2" t="s">
        <v>17</v>
      </c>
      <c r="P10157" s="2" t="s">
        <v>25</v>
      </c>
      <c r="Q10157" s="2" t="s">
        <v>26</v>
      </c>
      <c r="R10157" s="2" t="s">
        <v>27</v>
      </c>
      <c r="S10157" s="2" t="s">
        <v>21</v>
      </c>
      <c r="T10157" s="2" t="s">
        <v>22</v>
      </c>
      <c r="U10157" s="2">
        <v>0</v>
      </c>
      <c r="V10157">
        <f t="shared" si="158"/>
        <v>0</v>
      </c>
    </row>
    <row r="10158" spans="1:22" x14ac:dyDescent="0.25">
      <c r="A10158">
        <v>182649</v>
      </c>
      <c r="B10158" t="s">
        <v>255</v>
      </c>
      <c r="C10158" s="1">
        <v>44254.4152314815</v>
      </c>
      <c r="D10158" t="s">
        <v>725</v>
      </c>
      <c r="E10158">
        <v>550780</v>
      </c>
      <c r="F10158" s="2" t="s">
        <v>8</v>
      </c>
      <c r="G10158" s="2" t="s">
        <v>9</v>
      </c>
      <c r="H10158" s="2" t="s">
        <v>10</v>
      </c>
      <c r="I10158" s="2" t="s">
        <v>11</v>
      </c>
      <c r="J10158" s="2" t="s">
        <v>12</v>
      </c>
      <c r="K10158" s="2" t="s">
        <v>24</v>
      </c>
      <c r="L10158" s="2" t="s">
        <v>14</v>
      </c>
      <c r="M10158" s="2" t="s">
        <v>15</v>
      </c>
      <c r="N10158" s="2" t="s">
        <v>16</v>
      </c>
      <c r="O10158" s="2" t="s">
        <v>17</v>
      </c>
      <c r="P10158" s="2" t="s">
        <v>25</v>
      </c>
      <c r="Q10158" s="2" t="s">
        <v>26</v>
      </c>
      <c r="R10158" s="2" t="s">
        <v>27</v>
      </c>
      <c r="S10158" s="2" t="s">
        <v>21</v>
      </c>
      <c r="T10158" s="2" t="s">
        <v>22</v>
      </c>
      <c r="U10158" s="2">
        <v>0</v>
      </c>
      <c r="V10158">
        <f t="shared" si="158"/>
        <v>0</v>
      </c>
    </row>
    <row r="10159" spans="1:22" ht="46.5" x14ac:dyDescent="0.25">
      <c r="A10159">
        <v>182664</v>
      </c>
      <c r="B10159" t="s">
        <v>123</v>
      </c>
      <c r="C10159" s="1">
        <v>44254.616458333301</v>
      </c>
      <c r="E10159">
        <v>551072</v>
      </c>
      <c r="F10159" s="2" t="s">
        <v>8</v>
      </c>
      <c r="G10159" s="2" t="s">
        <v>9</v>
      </c>
      <c r="H10159" s="2" t="s">
        <v>10</v>
      </c>
      <c r="I10159" s="2" t="s">
        <v>11</v>
      </c>
      <c r="J10159" s="2" t="s">
        <v>12</v>
      </c>
      <c r="K10159" s="2" t="s">
        <v>24</v>
      </c>
      <c r="L10159" s="2" t="s">
        <v>14</v>
      </c>
      <c r="M10159" s="2" t="s">
        <v>15</v>
      </c>
      <c r="N10159" s="2" t="s">
        <v>16</v>
      </c>
      <c r="O10159" s="2" t="s">
        <v>17</v>
      </c>
      <c r="P10159" s="2" t="s">
        <v>25</v>
      </c>
      <c r="Q10159" s="2" t="s">
        <v>26</v>
      </c>
      <c r="R10159" s="2" t="s">
        <v>27</v>
      </c>
      <c r="S10159" s="2" t="s">
        <v>21</v>
      </c>
      <c r="T10159" s="2" t="s">
        <v>22</v>
      </c>
      <c r="U10159" s="2" t="s">
        <v>194</v>
      </c>
      <c r="V10159">
        <f t="shared" si="158"/>
        <v>0</v>
      </c>
    </row>
    <row r="10160" spans="1:22" x14ac:dyDescent="0.25">
      <c r="A10160">
        <v>182702</v>
      </c>
      <c r="B10160" t="s">
        <v>218</v>
      </c>
      <c r="C10160" s="1">
        <v>44255.467916666697</v>
      </c>
      <c r="D10160" t="s">
        <v>383</v>
      </c>
      <c r="E10160">
        <v>481269</v>
      </c>
      <c r="F10160" s="2" t="s">
        <v>8</v>
      </c>
      <c r="G10160" s="2" t="s">
        <v>9</v>
      </c>
      <c r="H10160" s="2" t="s">
        <v>10</v>
      </c>
      <c r="I10160" s="2" t="s">
        <v>11</v>
      </c>
      <c r="J10160" s="2" t="s">
        <v>12</v>
      </c>
      <c r="K10160" s="2" t="s">
        <v>24</v>
      </c>
      <c r="L10160" s="2" t="s">
        <v>14</v>
      </c>
      <c r="M10160" s="2" t="s">
        <v>15</v>
      </c>
      <c r="N10160" s="2" t="s">
        <v>16</v>
      </c>
      <c r="O10160" s="2" t="s">
        <v>17</v>
      </c>
      <c r="P10160" s="2" t="s">
        <v>25</v>
      </c>
      <c r="Q10160" s="2" t="s">
        <v>26</v>
      </c>
      <c r="R10160" s="2" t="s">
        <v>27</v>
      </c>
      <c r="S10160" s="2" t="s">
        <v>21</v>
      </c>
      <c r="T10160" s="2" t="s">
        <v>22</v>
      </c>
      <c r="U10160" s="2">
        <v>0</v>
      </c>
      <c r="V10160">
        <f t="shared" si="158"/>
        <v>0</v>
      </c>
    </row>
    <row r="10161" spans="1:22" x14ac:dyDescent="0.25">
      <c r="A10161">
        <v>182717</v>
      </c>
      <c r="B10161" t="s">
        <v>28</v>
      </c>
      <c r="C10161" s="1">
        <v>44255.474826388898</v>
      </c>
      <c r="D10161" t="s">
        <v>53</v>
      </c>
      <c r="E10161">
        <v>256087</v>
      </c>
      <c r="F10161" s="2" t="s">
        <v>8</v>
      </c>
      <c r="G10161" s="2" t="s">
        <v>9</v>
      </c>
      <c r="H10161" s="2" t="s">
        <v>10</v>
      </c>
      <c r="I10161" s="2" t="s">
        <v>11</v>
      </c>
      <c r="J10161" s="2" t="s">
        <v>12</v>
      </c>
      <c r="K10161" s="2" t="s">
        <v>24</v>
      </c>
      <c r="L10161" s="2" t="s">
        <v>14</v>
      </c>
      <c r="M10161" s="2" t="s">
        <v>15</v>
      </c>
      <c r="N10161" s="2" t="s">
        <v>16</v>
      </c>
      <c r="O10161" s="2" t="s">
        <v>17</v>
      </c>
      <c r="P10161" s="2" t="s">
        <v>25</v>
      </c>
      <c r="Q10161" s="2" t="s">
        <v>26</v>
      </c>
      <c r="R10161" s="2" t="s">
        <v>27</v>
      </c>
      <c r="S10161" s="2" t="s">
        <v>21</v>
      </c>
      <c r="T10161" s="2" t="s">
        <v>22</v>
      </c>
      <c r="U10161" s="2">
        <v>0</v>
      </c>
      <c r="V10161">
        <f t="shared" si="158"/>
        <v>0</v>
      </c>
    </row>
    <row r="10162" spans="1:22" x14ac:dyDescent="0.25">
      <c r="A10162">
        <v>182732</v>
      </c>
      <c r="B10162" t="s">
        <v>82</v>
      </c>
      <c r="C10162" s="1">
        <v>44255.370949074102</v>
      </c>
      <c r="E10162">
        <v>551276</v>
      </c>
      <c r="F10162" s="2" t="s">
        <v>8</v>
      </c>
      <c r="G10162" s="2" t="s">
        <v>9</v>
      </c>
      <c r="H10162" s="2" t="s">
        <v>10</v>
      </c>
      <c r="I10162" s="2" t="s">
        <v>11</v>
      </c>
      <c r="J10162" s="2" t="s">
        <v>12</v>
      </c>
      <c r="K10162" s="2" t="s">
        <v>24</v>
      </c>
      <c r="L10162" s="2" t="s">
        <v>14</v>
      </c>
      <c r="M10162" s="2" t="s">
        <v>15</v>
      </c>
      <c r="N10162" s="2" t="s">
        <v>16</v>
      </c>
      <c r="O10162" s="2" t="s">
        <v>17</v>
      </c>
      <c r="P10162" s="2" t="s">
        <v>25</v>
      </c>
      <c r="Q10162" s="2" t="s">
        <v>26</v>
      </c>
      <c r="R10162" s="2" t="s">
        <v>27</v>
      </c>
      <c r="S10162" s="2" t="s">
        <v>21</v>
      </c>
      <c r="T10162" s="2" t="s">
        <v>22</v>
      </c>
      <c r="U10162" s="2">
        <v>0</v>
      </c>
      <c r="V10162">
        <f t="shared" si="158"/>
        <v>0</v>
      </c>
    </row>
    <row r="10163" spans="1:22" x14ac:dyDescent="0.25">
      <c r="A10163">
        <v>182755</v>
      </c>
      <c r="B10163" t="s">
        <v>47</v>
      </c>
      <c r="C10163" s="1">
        <v>44252.473587963003</v>
      </c>
      <c r="D10163" t="s">
        <v>88</v>
      </c>
      <c r="E10163">
        <v>416311</v>
      </c>
      <c r="F10163" s="2" t="s">
        <v>8</v>
      </c>
      <c r="G10163" s="2" t="s">
        <v>9</v>
      </c>
      <c r="H10163" s="2" t="s">
        <v>10</v>
      </c>
      <c r="I10163" s="2" t="s">
        <v>11</v>
      </c>
      <c r="J10163" s="2" t="s">
        <v>12</v>
      </c>
      <c r="K10163" s="2" t="s">
        <v>24</v>
      </c>
      <c r="L10163" s="2" t="s">
        <v>14</v>
      </c>
      <c r="M10163" s="2" t="s">
        <v>15</v>
      </c>
      <c r="N10163" s="2" t="s">
        <v>16</v>
      </c>
      <c r="O10163" s="2" t="s">
        <v>17</v>
      </c>
      <c r="P10163" s="2" t="s">
        <v>25</v>
      </c>
      <c r="Q10163" s="2" t="s">
        <v>26</v>
      </c>
      <c r="R10163" s="2" t="s">
        <v>27</v>
      </c>
      <c r="S10163" s="2" t="s">
        <v>21</v>
      </c>
      <c r="T10163" s="2" t="s">
        <v>22</v>
      </c>
      <c r="U10163" s="2">
        <v>0</v>
      </c>
      <c r="V10163">
        <f t="shared" si="158"/>
        <v>0</v>
      </c>
    </row>
    <row r="10164" spans="1:22" ht="46.5" x14ac:dyDescent="0.25">
      <c r="A10164">
        <v>182770</v>
      </c>
      <c r="B10164" t="s">
        <v>79</v>
      </c>
      <c r="C10164" s="1">
        <v>44254.666574074101</v>
      </c>
      <c r="E10164">
        <v>550532</v>
      </c>
      <c r="F10164" s="2" t="s">
        <v>8</v>
      </c>
      <c r="G10164" s="2" t="s">
        <v>9</v>
      </c>
      <c r="H10164" s="2" t="s">
        <v>10</v>
      </c>
      <c r="I10164" s="2" t="s">
        <v>11</v>
      </c>
      <c r="J10164" s="2" t="s">
        <v>12</v>
      </c>
      <c r="K10164" s="2" t="s">
        <v>24</v>
      </c>
      <c r="L10164" s="2" t="s">
        <v>14</v>
      </c>
      <c r="M10164" s="2" t="s">
        <v>15</v>
      </c>
      <c r="N10164" s="2" t="s">
        <v>16</v>
      </c>
      <c r="O10164" s="2" t="s">
        <v>17</v>
      </c>
      <c r="P10164" s="2" t="s">
        <v>25</v>
      </c>
      <c r="Q10164" s="2" t="s">
        <v>26</v>
      </c>
      <c r="R10164" s="2" t="s">
        <v>27</v>
      </c>
      <c r="S10164" s="2" t="s">
        <v>21</v>
      </c>
      <c r="T10164" s="2" t="s">
        <v>22</v>
      </c>
      <c r="U10164" s="2" t="s">
        <v>194</v>
      </c>
      <c r="V10164">
        <f t="shared" si="158"/>
        <v>0</v>
      </c>
    </row>
    <row r="10165" spans="1:22" ht="46.5" x14ac:dyDescent="0.25">
      <c r="A10165">
        <v>182786</v>
      </c>
      <c r="B10165" t="s">
        <v>31</v>
      </c>
      <c r="C10165" s="1">
        <v>44254.460474537002</v>
      </c>
      <c r="D10165" t="s">
        <v>89</v>
      </c>
      <c r="E10165">
        <v>129032</v>
      </c>
      <c r="F10165" s="2" t="s">
        <v>8</v>
      </c>
      <c r="G10165" s="2" t="s">
        <v>9</v>
      </c>
      <c r="H10165" s="2" t="s">
        <v>10</v>
      </c>
      <c r="I10165" s="2" t="s">
        <v>11</v>
      </c>
      <c r="J10165" s="2" t="s">
        <v>12</v>
      </c>
      <c r="K10165" s="2" t="s">
        <v>24</v>
      </c>
      <c r="L10165" s="2" t="s">
        <v>14</v>
      </c>
      <c r="M10165" s="2" t="s">
        <v>15</v>
      </c>
      <c r="N10165" s="2" t="s">
        <v>16</v>
      </c>
      <c r="O10165" s="2" t="s">
        <v>17</v>
      </c>
      <c r="P10165" s="2" t="s">
        <v>25</v>
      </c>
      <c r="Q10165" s="2" t="s">
        <v>26</v>
      </c>
      <c r="R10165" s="2" t="s">
        <v>27</v>
      </c>
      <c r="S10165" s="2" t="s">
        <v>21</v>
      </c>
      <c r="T10165" s="2" t="s">
        <v>22</v>
      </c>
      <c r="U10165" s="2" t="s">
        <v>194</v>
      </c>
      <c r="V10165">
        <f t="shared" si="158"/>
        <v>0</v>
      </c>
    </row>
    <row r="10166" spans="1:22" x14ac:dyDescent="0.25">
      <c r="A10166">
        <v>182814</v>
      </c>
      <c r="B10166" t="s">
        <v>67</v>
      </c>
      <c r="C10166" s="1">
        <v>44255.339085648098</v>
      </c>
      <c r="D10166" t="s">
        <v>210</v>
      </c>
      <c r="E10166">
        <v>44255</v>
      </c>
      <c r="F10166" s="2" t="s">
        <v>8</v>
      </c>
      <c r="G10166" s="2" t="s">
        <v>9</v>
      </c>
      <c r="H10166" s="2" t="s">
        <v>10</v>
      </c>
      <c r="I10166" s="2" t="s">
        <v>11</v>
      </c>
      <c r="J10166" s="2" t="s">
        <v>12</v>
      </c>
      <c r="K10166" s="2" t="s">
        <v>24</v>
      </c>
      <c r="L10166" s="2" t="s">
        <v>14</v>
      </c>
      <c r="M10166" s="2" t="s">
        <v>15</v>
      </c>
      <c r="N10166" s="2" t="s">
        <v>16</v>
      </c>
      <c r="O10166" s="2" t="s">
        <v>17</v>
      </c>
      <c r="P10166" s="2" t="s">
        <v>25</v>
      </c>
      <c r="Q10166" s="2" t="s">
        <v>26</v>
      </c>
      <c r="R10166" s="2" t="s">
        <v>27</v>
      </c>
      <c r="S10166" s="2" t="s">
        <v>21</v>
      </c>
      <c r="T10166" s="2" t="s">
        <v>22</v>
      </c>
      <c r="U10166" s="2">
        <v>0</v>
      </c>
      <c r="V10166">
        <f t="shared" si="158"/>
        <v>0</v>
      </c>
    </row>
    <row r="10167" spans="1:22" ht="46.5" x14ac:dyDescent="0.25">
      <c r="A10167">
        <v>182829</v>
      </c>
      <c r="B10167" t="s">
        <v>60</v>
      </c>
      <c r="C10167" s="1">
        <v>44255.478750000002</v>
      </c>
      <c r="D10167" t="s">
        <v>417</v>
      </c>
      <c r="E10167">
        <v>500114</v>
      </c>
      <c r="F10167" s="2" t="s">
        <v>8</v>
      </c>
      <c r="G10167" s="2" t="s">
        <v>9</v>
      </c>
      <c r="H10167" s="2" t="s">
        <v>10</v>
      </c>
      <c r="I10167" s="2" t="s">
        <v>11</v>
      </c>
      <c r="J10167" s="2" t="s">
        <v>12</v>
      </c>
      <c r="K10167" s="2" t="s">
        <v>24</v>
      </c>
      <c r="L10167" s="2" t="s">
        <v>14</v>
      </c>
      <c r="M10167" s="2" t="s">
        <v>15</v>
      </c>
      <c r="N10167" s="2" t="s">
        <v>16</v>
      </c>
      <c r="O10167" s="2" t="s">
        <v>17</v>
      </c>
      <c r="P10167" s="2" t="s">
        <v>25</v>
      </c>
      <c r="Q10167" s="2" t="s">
        <v>26</v>
      </c>
      <c r="R10167" s="2" t="s">
        <v>27</v>
      </c>
      <c r="S10167" s="2" t="s">
        <v>21</v>
      </c>
      <c r="T10167" s="2" t="s">
        <v>22</v>
      </c>
      <c r="U10167" s="2" t="s">
        <v>194</v>
      </c>
      <c r="V10167">
        <f t="shared" si="158"/>
        <v>0</v>
      </c>
    </row>
    <row r="10168" spans="1:22" x14ac:dyDescent="0.25">
      <c r="A10168">
        <v>182847</v>
      </c>
      <c r="B10168" t="s">
        <v>31</v>
      </c>
      <c r="C10168" s="1">
        <v>44254.578425925902</v>
      </c>
      <c r="D10168" t="s">
        <v>476</v>
      </c>
      <c r="E10168">
        <v>91853</v>
      </c>
      <c r="F10168" s="2" t="s">
        <v>8</v>
      </c>
      <c r="G10168" s="2" t="s">
        <v>9</v>
      </c>
      <c r="H10168" s="2" t="s">
        <v>10</v>
      </c>
      <c r="I10168" s="2" t="s">
        <v>11</v>
      </c>
      <c r="J10168" s="2" t="s">
        <v>12</v>
      </c>
      <c r="K10168" s="2" t="s">
        <v>24</v>
      </c>
      <c r="L10168" s="2" t="s">
        <v>14</v>
      </c>
      <c r="M10168" s="2" t="s">
        <v>15</v>
      </c>
      <c r="N10168" s="2" t="s">
        <v>16</v>
      </c>
      <c r="O10168" s="2" t="s">
        <v>17</v>
      </c>
      <c r="P10168" s="2" t="s">
        <v>25</v>
      </c>
      <c r="Q10168" s="2" t="s">
        <v>26</v>
      </c>
      <c r="R10168" s="2" t="s">
        <v>27</v>
      </c>
      <c r="S10168" s="2" t="s">
        <v>21</v>
      </c>
      <c r="T10168" s="2" t="s">
        <v>22</v>
      </c>
      <c r="U10168" s="2">
        <v>0</v>
      </c>
      <c r="V10168">
        <f t="shared" si="158"/>
        <v>0</v>
      </c>
    </row>
    <row r="10169" spans="1:22" ht="46.5" x14ac:dyDescent="0.25">
      <c r="A10169">
        <v>182862</v>
      </c>
      <c r="B10169" t="s">
        <v>50</v>
      </c>
      <c r="C10169" s="1">
        <v>44254.626157407401</v>
      </c>
      <c r="D10169" t="s">
        <v>726</v>
      </c>
      <c r="E10169">
        <v>312060</v>
      </c>
      <c r="F10169" s="2" t="s">
        <v>8</v>
      </c>
      <c r="G10169" s="2" t="s">
        <v>9</v>
      </c>
      <c r="H10169" s="2" t="s">
        <v>10</v>
      </c>
      <c r="I10169" s="2" t="s">
        <v>11</v>
      </c>
      <c r="J10169" s="2" t="s">
        <v>12</v>
      </c>
      <c r="K10169" s="2" t="s">
        <v>24</v>
      </c>
      <c r="L10169" s="2" t="s">
        <v>14</v>
      </c>
      <c r="M10169" s="2" t="s">
        <v>15</v>
      </c>
      <c r="N10169" s="2" t="s">
        <v>16</v>
      </c>
      <c r="O10169" s="2" t="s">
        <v>17</v>
      </c>
      <c r="P10169" s="2" t="s">
        <v>25</v>
      </c>
      <c r="Q10169" s="2" t="s">
        <v>26</v>
      </c>
      <c r="R10169" s="2" t="s">
        <v>27</v>
      </c>
      <c r="S10169" s="2" t="s">
        <v>21</v>
      </c>
      <c r="T10169" s="2" t="s">
        <v>22</v>
      </c>
      <c r="U10169" s="2" t="s">
        <v>194</v>
      </c>
      <c r="V10169">
        <f t="shared" si="158"/>
        <v>0</v>
      </c>
    </row>
    <row r="10170" spans="1:22" ht="46.5" x14ac:dyDescent="0.25">
      <c r="A10170">
        <v>182878</v>
      </c>
      <c r="B10170" t="s">
        <v>67</v>
      </c>
      <c r="C10170" s="1">
        <v>44254.493993055599</v>
      </c>
      <c r="D10170" t="s">
        <v>697</v>
      </c>
      <c r="E10170">
        <v>519566</v>
      </c>
      <c r="F10170" s="2" t="s">
        <v>8</v>
      </c>
      <c r="G10170" s="2" t="s">
        <v>9</v>
      </c>
      <c r="H10170" s="2" t="s">
        <v>10</v>
      </c>
      <c r="I10170" s="2" t="s">
        <v>11</v>
      </c>
      <c r="J10170" s="2" t="s">
        <v>12</v>
      </c>
      <c r="K10170" s="2" t="s">
        <v>24</v>
      </c>
      <c r="L10170" s="2" t="s">
        <v>14</v>
      </c>
      <c r="M10170" s="2" t="s">
        <v>15</v>
      </c>
      <c r="N10170" s="2" t="s">
        <v>16</v>
      </c>
      <c r="O10170" s="2" t="s">
        <v>17</v>
      </c>
      <c r="P10170" s="2" t="s">
        <v>25</v>
      </c>
      <c r="Q10170" s="2" t="s">
        <v>26</v>
      </c>
      <c r="R10170" s="2" t="s">
        <v>27</v>
      </c>
      <c r="S10170" s="2" t="s">
        <v>21</v>
      </c>
      <c r="T10170" s="2" t="s">
        <v>22</v>
      </c>
      <c r="U10170" s="2" t="s">
        <v>194</v>
      </c>
      <c r="V10170">
        <f t="shared" si="158"/>
        <v>0</v>
      </c>
    </row>
    <row r="10171" spans="1:22" x14ac:dyDescent="0.25">
      <c r="A10171">
        <v>182913</v>
      </c>
      <c r="B10171" t="s">
        <v>33</v>
      </c>
      <c r="C10171" s="1">
        <v>44255.580625000002</v>
      </c>
      <c r="D10171" t="s">
        <v>70</v>
      </c>
      <c r="E10171">
        <v>265654</v>
      </c>
      <c r="F10171" s="2" t="s">
        <v>8</v>
      </c>
      <c r="G10171" s="2" t="s">
        <v>9</v>
      </c>
      <c r="H10171" s="2" t="s">
        <v>10</v>
      </c>
      <c r="I10171" s="2" t="s">
        <v>11</v>
      </c>
      <c r="J10171" s="2" t="s">
        <v>12</v>
      </c>
      <c r="K10171" s="2" t="s">
        <v>24</v>
      </c>
      <c r="L10171" s="2" t="s">
        <v>14</v>
      </c>
      <c r="M10171" s="2" t="s">
        <v>15</v>
      </c>
      <c r="N10171" s="2" t="s">
        <v>16</v>
      </c>
      <c r="O10171" s="2" t="s">
        <v>17</v>
      </c>
      <c r="P10171" s="2" t="s">
        <v>25</v>
      </c>
      <c r="Q10171" s="2" t="s">
        <v>26</v>
      </c>
      <c r="R10171" s="2" t="s">
        <v>27</v>
      </c>
      <c r="S10171" s="2" t="s">
        <v>21</v>
      </c>
      <c r="T10171" s="2" t="s">
        <v>22</v>
      </c>
      <c r="U10171" s="2">
        <v>0</v>
      </c>
      <c r="V10171">
        <f t="shared" si="158"/>
        <v>0</v>
      </c>
    </row>
    <row r="10172" spans="1:22" x14ac:dyDescent="0.25">
      <c r="A10172">
        <v>182928</v>
      </c>
      <c r="B10172" t="s">
        <v>7</v>
      </c>
      <c r="C10172" s="1">
        <v>44253.392094907402</v>
      </c>
      <c r="D10172" t="s">
        <v>561</v>
      </c>
      <c r="E10172">
        <v>277810</v>
      </c>
      <c r="F10172" s="2" t="s">
        <v>8</v>
      </c>
      <c r="G10172" s="2" t="s">
        <v>9</v>
      </c>
      <c r="H10172" s="2" t="s">
        <v>10</v>
      </c>
      <c r="I10172" s="2" t="s">
        <v>11</v>
      </c>
      <c r="J10172" s="2" t="s">
        <v>12</v>
      </c>
      <c r="K10172" s="2" t="s">
        <v>24</v>
      </c>
      <c r="L10172" s="2" t="s">
        <v>14</v>
      </c>
      <c r="M10172" s="2" t="s">
        <v>15</v>
      </c>
      <c r="N10172" s="2" t="s">
        <v>43</v>
      </c>
      <c r="O10172" s="2" t="s">
        <v>17</v>
      </c>
      <c r="P10172" s="2" t="s">
        <v>25</v>
      </c>
      <c r="Q10172" s="2" t="s">
        <v>26</v>
      </c>
      <c r="R10172" s="2" t="s">
        <v>27</v>
      </c>
      <c r="S10172" s="2" t="s">
        <v>21</v>
      </c>
      <c r="T10172" s="2" t="s">
        <v>22</v>
      </c>
      <c r="U10172" s="2">
        <v>0</v>
      </c>
      <c r="V10172">
        <f t="shared" si="158"/>
        <v>1</v>
      </c>
    </row>
    <row r="10173" spans="1:22" ht="46.5" x14ac:dyDescent="0.25">
      <c r="A10173">
        <v>182953</v>
      </c>
      <c r="B10173" t="s">
        <v>54</v>
      </c>
      <c r="C10173" s="1">
        <v>44254.348703703698</v>
      </c>
      <c r="D10173" t="s">
        <v>508</v>
      </c>
      <c r="E10173">
        <v>378605</v>
      </c>
      <c r="F10173" s="2" t="s">
        <v>8</v>
      </c>
      <c r="G10173" s="2" t="s">
        <v>9</v>
      </c>
      <c r="H10173" s="2" t="s">
        <v>10</v>
      </c>
      <c r="I10173" s="2" t="s">
        <v>11</v>
      </c>
      <c r="J10173" s="2" t="s">
        <v>12</v>
      </c>
      <c r="K10173" s="2" t="s">
        <v>24</v>
      </c>
      <c r="L10173" s="2" t="s">
        <v>14</v>
      </c>
      <c r="M10173" s="2" t="s">
        <v>15</v>
      </c>
      <c r="N10173" s="2" t="s">
        <v>16</v>
      </c>
      <c r="O10173" s="2" t="s">
        <v>17</v>
      </c>
      <c r="P10173" s="2" t="s">
        <v>25</v>
      </c>
      <c r="Q10173" s="2" t="s">
        <v>26</v>
      </c>
      <c r="R10173" s="2" t="s">
        <v>27</v>
      </c>
      <c r="S10173" s="2" t="s">
        <v>21</v>
      </c>
      <c r="T10173" s="2" t="s">
        <v>22</v>
      </c>
      <c r="U10173" s="2" t="s">
        <v>194</v>
      </c>
      <c r="V10173">
        <f t="shared" si="158"/>
        <v>0</v>
      </c>
    </row>
    <row r="10174" spans="1:22" ht="46.5" x14ac:dyDescent="0.25">
      <c r="A10174">
        <v>182989</v>
      </c>
      <c r="B10174" t="s">
        <v>94</v>
      </c>
      <c r="C10174" s="1">
        <v>44254.401550925897</v>
      </c>
      <c r="E10174">
        <v>550391</v>
      </c>
      <c r="F10174" s="2" t="s">
        <v>8</v>
      </c>
      <c r="G10174" s="2" t="s">
        <v>9</v>
      </c>
      <c r="H10174" s="2" t="s">
        <v>10</v>
      </c>
      <c r="I10174" s="2" t="s">
        <v>11</v>
      </c>
      <c r="J10174" s="2" t="s">
        <v>12</v>
      </c>
      <c r="K10174" s="2" t="s">
        <v>24</v>
      </c>
      <c r="L10174" s="2" t="s">
        <v>14</v>
      </c>
      <c r="M10174" s="2" t="s">
        <v>49</v>
      </c>
      <c r="N10174" s="2" t="s">
        <v>16</v>
      </c>
      <c r="O10174" s="2" t="s">
        <v>17</v>
      </c>
      <c r="P10174" s="2" t="s">
        <v>25</v>
      </c>
      <c r="Q10174" s="2" t="s">
        <v>26</v>
      </c>
      <c r="R10174" s="2" t="s">
        <v>27</v>
      </c>
      <c r="S10174" s="2" t="s">
        <v>21</v>
      </c>
      <c r="T10174" s="2" t="s">
        <v>22</v>
      </c>
      <c r="U10174" s="2" t="s">
        <v>194</v>
      </c>
      <c r="V10174">
        <f t="shared" si="158"/>
        <v>1</v>
      </c>
    </row>
    <row r="10175" spans="1:22" x14ac:dyDescent="0.25">
      <c r="A10175">
        <v>183005</v>
      </c>
      <c r="B10175" t="s">
        <v>172</v>
      </c>
      <c r="C10175" s="1">
        <v>44254.347407407397</v>
      </c>
      <c r="D10175" t="s">
        <v>53</v>
      </c>
      <c r="E10175">
        <v>437699</v>
      </c>
      <c r="F10175" s="2" t="s">
        <v>8</v>
      </c>
      <c r="G10175" s="2" t="s">
        <v>36</v>
      </c>
      <c r="H10175" s="2" t="s">
        <v>10</v>
      </c>
      <c r="I10175" s="2" t="s">
        <v>11</v>
      </c>
      <c r="J10175" s="2" t="s">
        <v>12</v>
      </c>
      <c r="K10175" s="2" t="s">
        <v>24</v>
      </c>
      <c r="L10175" s="2" t="s">
        <v>14</v>
      </c>
      <c r="M10175" s="2" t="s">
        <v>15</v>
      </c>
      <c r="N10175" s="2" t="s">
        <v>16</v>
      </c>
      <c r="O10175" s="2" t="s">
        <v>17</v>
      </c>
      <c r="P10175" s="2" t="s">
        <v>25</v>
      </c>
      <c r="Q10175" s="2" t="s">
        <v>26</v>
      </c>
      <c r="R10175" s="2" t="s">
        <v>27</v>
      </c>
      <c r="S10175" s="2" t="s">
        <v>21</v>
      </c>
      <c r="T10175" s="2" t="s">
        <v>22</v>
      </c>
      <c r="U10175" s="2">
        <v>0</v>
      </c>
      <c r="V10175">
        <f t="shared" si="158"/>
        <v>1</v>
      </c>
    </row>
    <row r="10176" spans="1:22" x14ac:dyDescent="0.25">
      <c r="A10176">
        <v>183061</v>
      </c>
      <c r="B10176" t="s">
        <v>75</v>
      </c>
      <c r="C10176" s="1">
        <v>44258.456412036998</v>
      </c>
      <c r="D10176" t="s">
        <v>59</v>
      </c>
      <c r="E10176">
        <v>384104</v>
      </c>
      <c r="F10176" s="2" t="s">
        <v>8</v>
      </c>
      <c r="G10176" s="2" t="s">
        <v>9</v>
      </c>
      <c r="H10176" s="2" t="s">
        <v>10</v>
      </c>
      <c r="I10176" s="2" t="s">
        <v>11</v>
      </c>
      <c r="J10176" s="2" t="s">
        <v>12</v>
      </c>
      <c r="K10176" s="2" t="s">
        <v>24</v>
      </c>
      <c r="L10176" s="2" t="s">
        <v>14</v>
      </c>
      <c r="M10176" s="2" t="s">
        <v>15</v>
      </c>
      <c r="N10176" s="2" t="s">
        <v>16</v>
      </c>
      <c r="O10176" s="2" t="s">
        <v>17</v>
      </c>
      <c r="P10176" s="2" t="s">
        <v>25</v>
      </c>
      <c r="Q10176" s="2" t="s">
        <v>26</v>
      </c>
      <c r="R10176" s="2" t="s">
        <v>27</v>
      </c>
      <c r="S10176" s="2" t="s">
        <v>21</v>
      </c>
      <c r="T10176" s="2" t="s">
        <v>22</v>
      </c>
      <c r="U10176" s="2">
        <v>0</v>
      </c>
      <c r="V10176">
        <f t="shared" si="158"/>
        <v>0</v>
      </c>
    </row>
    <row r="10177" spans="1:22" ht="46.5" x14ac:dyDescent="0.25">
      <c r="A10177">
        <v>183076</v>
      </c>
      <c r="B10177" t="s">
        <v>31</v>
      </c>
      <c r="C10177" s="1">
        <v>44258.3726157407</v>
      </c>
      <c r="D10177" t="s">
        <v>210</v>
      </c>
      <c r="E10177">
        <v>8270</v>
      </c>
      <c r="F10177" s="2" t="s">
        <v>8</v>
      </c>
      <c r="G10177" s="2" t="s">
        <v>9</v>
      </c>
      <c r="H10177" s="2" t="s">
        <v>10</v>
      </c>
      <c r="I10177" s="2" t="s">
        <v>11</v>
      </c>
      <c r="J10177" s="2" t="s">
        <v>12</v>
      </c>
      <c r="K10177" s="2" t="s">
        <v>24</v>
      </c>
      <c r="L10177" s="2" t="s">
        <v>14</v>
      </c>
      <c r="M10177" s="2" t="s">
        <v>15</v>
      </c>
      <c r="N10177" s="2" t="s">
        <v>16</v>
      </c>
      <c r="O10177" s="2" t="s">
        <v>17</v>
      </c>
      <c r="P10177" s="2" t="s">
        <v>25</v>
      </c>
      <c r="Q10177" s="2" t="s">
        <v>26</v>
      </c>
      <c r="R10177" s="2" t="s">
        <v>27</v>
      </c>
      <c r="S10177" s="2" t="s">
        <v>21</v>
      </c>
      <c r="T10177" s="2" t="s">
        <v>22</v>
      </c>
      <c r="U10177" s="2" t="s">
        <v>194</v>
      </c>
      <c r="V10177">
        <f t="shared" si="158"/>
        <v>0</v>
      </c>
    </row>
    <row r="10178" spans="1:22" x14ac:dyDescent="0.25">
      <c r="A10178">
        <v>183100</v>
      </c>
      <c r="B10178" t="s">
        <v>28</v>
      </c>
      <c r="C10178" s="1">
        <v>44244.590474536999</v>
      </c>
      <c r="D10178" t="s">
        <v>37</v>
      </c>
      <c r="E10178">
        <v>449278</v>
      </c>
      <c r="F10178" s="2" t="s">
        <v>42</v>
      </c>
      <c r="G10178" s="2" t="s">
        <v>9</v>
      </c>
      <c r="H10178" s="2" t="s">
        <v>10</v>
      </c>
      <c r="I10178" s="2" t="s">
        <v>11</v>
      </c>
      <c r="J10178" s="2" t="s">
        <v>12</v>
      </c>
      <c r="K10178" s="2" t="s">
        <v>24</v>
      </c>
      <c r="L10178" s="2" t="s">
        <v>14</v>
      </c>
      <c r="M10178" s="2" t="s">
        <v>15</v>
      </c>
      <c r="N10178" s="2" t="s">
        <v>16</v>
      </c>
      <c r="O10178" s="2" t="s">
        <v>17</v>
      </c>
      <c r="P10178" s="2" t="s">
        <v>25</v>
      </c>
      <c r="Q10178" s="2" t="s">
        <v>26</v>
      </c>
      <c r="R10178" s="2" t="s">
        <v>27</v>
      </c>
      <c r="S10178" s="2" t="s">
        <v>21</v>
      </c>
      <c r="T10178" s="2" t="s">
        <v>22</v>
      </c>
      <c r="U10178" s="2">
        <v>0</v>
      </c>
      <c r="V10178">
        <f t="shared" si="158"/>
        <v>1</v>
      </c>
    </row>
    <row r="10179" spans="1:22" ht="46.5" x14ac:dyDescent="0.25">
      <c r="A10179">
        <v>183117</v>
      </c>
      <c r="B10179" t="s">
        <v>56</v>
      </c>
      <c r="C10179" s="1">
        <v>44258.604340277801</v>
      </c>
      <c r="E10179">
        <v>552511</v>
      </c>
      <c r="F10179" s="2" t="s">
        <v>8</v>
      </c>
      <c r="G10179" s="2" t="s">
        <v>9</v>
      </c>
      <c r="H10179" s="2" t="s">
        <v>10</v>
      </c>
      <c r="I10179" s="2" t="s">
        <v>11</v>
      </c>
      <c r="J10179" s="2" t="s">
        <v>12</v>
      </c>
      <c r="K10179" s="2" t="s">
        <v>24</v>
      </c>
      <c r="L10179" s="2" t="s">
        <v>14</v>
      </c>
      <c r="M10179" s="2" t="s">
        <v>15</v>
      </c>
      <c r="N10179" s="2" t="s">
        <v>16</v>
      </c>
      <c r="O10179" s="2" t="s">
        <v>17</v>
      </c>
      <c r="P10179" s="2" t="s">
        <v>25</v>
      </c>
      <c r="Q10179" s="2" t="s">
        <v>26</v>
      </c>
      <c r="R10179" s="2" t="s">
        <v>27</v>
      </c>
      <c r="S10179" s="2" t="s">
        <v>21</v>
      </c>
      <c r="T10179" s="2" t="s">
        <v>22</v>
      </c>
      <c r="U10179" s="2" t="s">
        <v>194</v>
      </c>
      <c r="V10179">
        <f t="shared" ref="V10179:V10242" si="159">COUNTIF(F10179:U10179,"*(+)*")</f>
        <v>0</v>
      </c>
    </row>
    <row r="10180" spans="1:22" ht="46.5" x14ac:dyDescent="0.25">
      <c r="A10180">
        <v>183141</v>
      </c>
      <c r="B10180" t="s">
        <v>56</v>
      </c>
      <c r="C10180" s="1">
        <v>44260.380706018499</v>
      </c>
      <c r="E10180">
        <v>553150</v>
      </c>
      <c r="F10180" s="2" t="s">
        <v>8</v>
      </c>
      <c r="G10180" s="2" t="s">
        <v>9</v>
      </c>
      <c r="H10180" s="2" t="s">
        <v>10</v>
      </c>
      <c r="I10180" s="2" t="s">
        <v>11</v>
      </c>
      <c r="J10180" s="2" t="s">
        <v>12</v>
      </c>
      <c r="K10180" s="2" t="s">
        <v>24</v>
      </c>
      <c r="L10180" s="2" t="s">
        <v>14</v>
      </c>
      <c r="M10180" s="2" t="s">
        <v>15</v>
      </c>
      <c r="N10180" s="2" t="s">
        <v>16</v>
      </c>
      <c r="O10180" s="2" t="s">
        <v>17</v>
      </c>
      <c r="P10180" s="2" t="s">
        <v>25</v>
      </c>
      <c r="Q10180" s="2" t="s">
        <v>26</v>
      </c>
      <c r="R10180" s="2" t="s">
        <v>27</v>
      </c>
      <c r="S10180" s="2" t="s">
        <v>21</v>
      </c>
      <c r="T10180" s="2" t="s">
        <v>22</v>
      </c>
      <c r="U10180" s="2" t="s">
        <v>194</v>
      </c>
      <c r="V10180">
        <f t="shared" si="159"/>
        <v>0</v>
      </c>
    </row>
    <row r="10181" spans="1:22" x14ac:dyDescent="0.25">
      <c r="A10181">
        <v>183179</v>
      </c>
      <c r="B10181" t="s">
        <v>33</v>
      </c>
      <c r="C10181" s="1">
        <v>44262.492916666699</v>
      </c>
      <c r="E10181">
        <v>553871</v>
      </c>
      <c r="F10181" s="2" t="s">
        <v>8</v>
      </c>
      <c r="G10181" s="2" t="s">
        <v>9</v>
      </c>
      <c r="H10181" s="2" t="s">
        <v>10</v>
      </c>
      <c r="I10181" s="2" t="s">
        <v>11</v>
      </c>
      <c r="J10181" s="2" t="s">
        <v>12</v>
      </c>
      <c r="K10181" s="2" t="s">
        <v>24</v>
      </c>
      <c r="L10181" s="2" t="s">
        <v>14</v>
      </c>
      <c r="M10181" s="2" t="s">
        <v>15</v>
      </c>
      <c r="N10181" s="2" t="s">
        <v>16</v>
      </c>
      <c r="O10181" s="2" t="s">
        <v>17</v>
      </c>
      <c r="P10181" s="2" t="s">
        <v>25</v>
      </c>
      <c r="Q10181" s="2" t="s">
        <v>26</v>
      </c>
      <c r="R10181" s="2" t="s">
        <v>27</v>
      </c>
      <c r="S10181" s="2" t="s">
        <v>21</v>
      </c>
      <c r="T10181" s="2" t="s">
        <v>22</v>
      </c>
      <c r="U10181" s="2">
        <v>0</v>
      </c>
      <c r="V10181">
        <f t="shared" si="159"/>
        <v>0</v>
      </c>
    </row>
    <row r="10182" spans="1:22" x14ac:dyDescent="0.25">
      <c r="A10182">
        <v>183194</v>
      </c>
      <c r="B10182" t="s">
        <v>7</v>
      </c>
      <c r="C10182" s="1">
        <v>44262.371122685203</v>
      </c>
      <c r="D10182" t="s">
        <v>647</v>
      </c>
      <c r="E10182">
        <v>82425</v>
      </c>
      <c r="F10182" s="2" t="s">
        <v>8</v>
      </c>
      <c r="G10182" s="2" t="s">
        <v>9</v>
      </c>
      <c r="H10182" s="2" t="s">
        <v>10</v>
      </c>
      <c r="I10182" s="2" t="s">
        <v>11</v>
      </c>
      <c r="J10182" s="2" t="s">
        <v>12</v>
      </c>
      <c r="K10182" s="2" t="s">
        <v>24</v>
      </c>
      <c r="L10182" s="2" t="s">
        <v>14</v>
      </c>
      <c r="M10182" s="2" t="s">
        <v>15</v>
      </c>
      <c r="N10182" s="2" t="s">
        <v>16</v>
      </c>
      <c r="O10182" s="2" t="s">
        <v>17</v>
      </c>
      <c r="P10182" s="2" t="s">
        <v>25</v>
      </c>
      <c r="Q10182" s="2" t="s">
        <v>26</v>
      </c>
      <c r="R10182" s="2" t="s">
        <v>27</v>
      </c>
      <c r="S10182" s="2" t="s">
        <v>21</v>
      </c>
      <c r="T10182" s="2" t="s">
        <v>22</v>
      </c>
      <c r="U10182" s="2">
        <v>0</v>
      </c>
      <c r="V10182">
        <f t="shared" si="159"/>
        <v>0</v>
      </c>
    </row>
    <row r="10183" spans="1:22" x14ac:dyDescent="0.25">
      <c r="A10183">
        <v>183218</v>
      </c>
      <c r="B10183" t="s">
        <v>172</v>
      </c>
      <c r="C10183" s="1">
        <v>44257.675682870402</v>
      </c>
      <c r="E10183">
        <v>375477</v>
      </c>
      <c r="F10183" s="2" t="s">
        <v>8</v>
      </c>
      <c r="G10183" s="2" t="s">
        <v>9</v>
      </c>
      <c r="H10183" s="2" t="s">
        <v>10</v>
      </c>
      <c r="I10183" s="2" t="s">
        <v>11</v>
      </c>
      <c r="J10183" s="2" t="s">
        <v>12</v>
      </c>
      <c r="K10183" s="2" t="s">
        <v>24</v>
      </c>
      <c r="L10183" s="2" t="s">
        <v>14</v>
      </c>
      <c r="M10183" s="2" t="s">
        <v>15</v>
      </c>
      <c r="N10183" s="2" t="s">
        <v>16</v>
      </c>
      <c r="O10183" s="2" t="s">
        <v>17</v>
      </c>
      <c r="P10183" s="2" t="s">
        <v>25</v>
      </c>
      <c r="Q10183" s="2" t="s">
        <v>26</v>
      </c>
      <c r="R10183" s="2" t="s">
        <v>27</v>
      </c>
      <c r="S10183" s="2" t="s">
        <v>21</v>
      </c>
      <c r="T10183" s="2" t="s">
        <v>22</v>
      </c>
      <c r="U10183" s="2">
        <v>0</v>
      </c>
      <c r="V10183">
        <f t="shared" si="159"/>
        <v>0</v>
      </c>
    </row>
    <row r="10184" spans="1:22" ht="46.5" x14ac:dyDescent="0.25">
      <c r="A10184">
        <v>183233</v>
      </c>
      <c r="B10184" t="s">
        <v>28</v>
      </c>
      <c r="C10184" s="1">
        <v>44257.430578703701</v>
      </c>
      <c r="E10184">
        <v>551992</v>
      </c>
      <c r="F10184" s="2" t="s">
        <v>8</v>
      </c>
      <c r="G10184" s="2" t="s">
        <v>9</v>
      </c>
      <c r="H10184" s="2" t="s">
        <v>10</v>
      </c>
      <c r="I10184" s="2" t="s">
        <v>11</v>
      </c>
      <c r="J10184" s="2" t="s">
        <v>12</v>
      </c>
      <c r="K10184" s="2" t="s">
        <v>24</v>
      </c>
      <c r="L10184" s="2" t="s">
        <v>14</v>
      </c>
      <c r="M10184" s="2" t="s">
        <v>15</v>
      </c>
      <c r="N10184" s="2" t="s">
        <v>16</v>
      </c>
      <c r="O10184" s="2" t="s">
        <v>17</v>
      </c>
      <c r="P10184" s="2" t="s">
        <v>25</v>
      </c>
      <c r="Q10184" s="2" t="s">
        <v>26</v>
      </c>
      <c r="R10184" s="2" t="s">
        <v>27</v>
      </c>
      <c r="S10184" s="2" t="s">
        <v>21</v>
      </c>
      <c r="T10184" s="2" t="s">
        <v>22</v>
      </c>
      <c r="U10184" s="2" t="s">
        <v>194</v>
      </c>
      <c r="V10184">
        <f t="shared" si="159"/>
        <v>0</v>
      </c>
    </row>
    <row r="10185" spans="1:22" x14ac:dyDescent="0.25">
      <c r="A10185">
        <v>183249</v>
      </c>
      <c r="B10185" t="s">
        <v>35</v>
      </c>
      <c r="C10185" s="1">
        <v>44257.448553240698</v>
      </c>
      <c r="D10185" t="s">
        <v>81</v>
      </c>
      <c r="E10185">
        <v>429565</v>
      </c>
      <c r="F10185" s="2" t="s">
        <v>8</v>
      </c>
      <c r="G10185" s="2" t="s">
        <v>9</v>
      </c>
      <c r="H10185" s="2" t="s">
        <v>10</v>
      </c>
      <c r="I10185" s="2" t="s">
        <v>11</v>
      </c>
      <c r="J10185" s="2" t="s">
        <v>12</v>
      </c>
      <c r="K10185" s="2" t="s">
        <v>24</v>
      </c>
      <c r="L10185" s="2" t="s">
        <v>14</v>
      </c>
      <c r="M10185" s="2" t="s">
        <v>15</v>
      </c>
      <c r="N10185" s="2" t="s">
        <v>16</v>
      </c>
      <c r="O10185" s="2" t="s">
        <v>17</v>
      </c>
      <c r="P10185" s="2" t="s">
        <v>25</v>
      </c>
      <c r="Q10185" s="2" t="s">
        <v>26</v>
      </c>
      <c r="R10185" s="2" t="s">
        <v>27</v>
      </c>
      <c r="S10185" s="2" t="s">
        <v>21</v>
      </c>
      <c r="T10185" s="2" t="s">
        <v>22</v>
      </c>
      <c r="U10185" s="2">
        <v>0</v>
      </c>
      <c r="V10185">
        <f t="shared" si="159"/>
        <v>0</v>
      </c>
    </row>
    <row r="10186" spans="1:22" x14ac:dyDescent="0.25">
      <c r="A10186">
        <v>183279</v>
      </c>
      <c r="B10186" t="s">
        <v>127</v>
      </c>
      <c r="C10186" s="1">
        <v>44256.362962963001</v>
      </c>
      <c r="D10186" t="s">
        <v>192</v>
      </c>
      <c r="E10186">
        <v>15832</v>
      </c>
      <c r="F10186" s="2" t="s">
        <v>8</v>
      </c>
      <c r="G10186" s="2" t="s">
        <v>9</v>
      </c>
      <c r="H10186" s="2" t="s">
        <v>10</v>
      </c>
      <c r="I10186" s="2" t="s">
        <v>11</v>
      </c>
      <c r="J10186" s="2" t="s">
        <v>12</v>
      </c>
      <c r="K10186" s="2" t="s">
        <v>24</v>
      </c>
      <c r="L10186" s="2" t="s">
        <v>14</v>
      </c>
      <c r="M10186" s="2" t="s">
        <v>15</v>
      </c>
      <c r="N10186" s="2" t="s">
        <v>16</v>
      </c>
      <c r="O10186" s="2" t="s">
        <v>17</v>
      </c>
      <c r="P10186" s="2" t="s">
        <v>25</v>
      </c>
      <c r="Q10186" s="2" t="s">
        <v>26</v>
      </c>
      <c r="R10186" s="2" t="s">
        <v>27</v>
      </c>
      <c r="S10186" s="2" t="s">
        <v>21</v>
      </c>
      <c r="T10186" s="2" t="s">
        <v>22</v>
      </c>
      <c r="U10186" s="2">
        <v>0</v>
      </c>
      <c r="V10186">
        <f t="shared" si="159"/>
        <v>0</v>
      </c>
    </row>
    <row r="10187" spans="1:22" ht="46.5" x14ac:dyDescent="0.25">
      <c r="A10187">
        <v>183294</v>
      </c>
      <c r="B10187" t="s">
        <v>23</v>
      </c>
      <c r="C10187" s="1">
        <v>44258.6351041667</v>
      </c>
      <c r="D10187" t="s">
        <v>70</v>
      </c>
      <c r="E10187">
        <v>135875</v>
      </c>
      <c r="F10187" s="2" t="s">
        <v>8</v>
      </c>
      <c r="G10187" s="2" t="s">
        <v>9</v>
      </c>
      <c r="H10187" s="2" t="s">
        <v>10</v>
      </c>
      <c r="I10187" s="2" t="s">
        <v>11</v>
      </c>
      <c r="J10187" s="2" t="s">
        <v>12</v>
      </c>
      <c r="K10187" s="2" t="s">
        <v>24</v>
      </c>
      <c r="L10187" s="2" t="s">
        <v>14</v>
      </c>
      <c r="M10187" s="2" t="s">
        <v>15</v>
      </c>
      <c r="N10187" s="2" t="s">
        <v>16</v>
      </c>
      <c r="O10187" s="2" t="s">
        <v>17</v>
      </c>
      <c r="P10187" s="2" t="s">
        <v>25</v>
      </c>
      <c r="Q10187" s="2" t="s">
        <v>26</v>
      </c>
      <c r="R10187" s="2" t="s">
        <v>27</v>
      </c>
      <c r="S10187" s="2" t="s">
        <v>21</v>
      </c>
      <c r="T10187" s="2" t="s">
        <v>22</v>
      </c>
      <c r="U10187" s="2" t="s">
        <v>194</v>
      </c>
      <c r="V10187">
        <f t="shared" si="159"/>
        <v>0</v>
      </c>
    </row>
    <row r="10188" spans="1:22" ht="46.5" x14ac:dyDescent="0.25">
      <c r="A10188">
        <v>183313</v>
      </c>
      <c r="B10188" t="s">
        <v>127</v>
      </c>
      <c r="C10188" s="1">
        <v>44261.486076388901</v>
      </c>
      <c r="D10188" t="s">
        <v>191</v>
      </c>
      <c r="E10188">
        <v>515791</v>
      </c>
      <c r="F10188" s="2" t="s">
        <v>8</v>
      </c>
      <c r="G10188" s="2" t="s">
        <v>9</v>
      </c>
      <c r="H10188" s="2" t="s">
        <v>10</v>
      </c>
      <c r="I10188" s="2" t="s">
        <v>11</v>
      </c>
      <c r="J10188" s="2" t="s">
        <v>12</v>
      </c>
      <c r="K10188" s="2" t="s">
        <v>24</v>
      </c>
      <c r="L10188" s="2" t="s">
        <v>14</v>
      </c>
      <c r="M10188" s="2" t="s">
        <v>15</v>
      </c>
      <c r="N10188" s="2" t="s">
        <v>16</v>
      </c>
      <c r="O10188" s="2" t="s">
        <v>17</v>
      </c>
      <c r="P10188" s="2" t="s">
        <v>25</v>
      </c>
      <c r="Q10188" s="2" t="s">
        <v>26</v>
      </c>
      <c r="R10188" s="2" t="s">
        <v>27</v>
      </c>
      <c r="S10188" s="2" t="s">
        <v>21</v>
      </c>
      <c r="T10188" s="2" t="s">
        <v>22</v>
      </c>
      <c r="U10188" s="2" t="s">
        <v>194</v>
      </c>
      <c r="V10188">
        <f t="shared" si="159"/>
        <v>0</v>
      </c>
    </row>
    <row r="10189" spans="1:22" ht="46.5" x14ac:dyDescent="0.25">
      <c r="A10189">
        <v>183329</v>
      </c>
      <c r="B10189" t="s">
        <v>28</v>
      </c>
      <c r="C10189" s="1">
        <v>44261.4786342593</v>
      </c>
      <c r="D10189" t="s">
        <v>364</v>
      </c>
      <c r="E10189">
        <v>266142</v>
      </c>
      <c r="F10189" s="2" t="s">
        <v>8</v>
      </c>
      <c r="G10189" s="2" t="s">
        <v>9</v>
      </c>
      <c r="H10189" s="2" t="s">
        <v>10</v>
      </c>
      <c r="I10189" s="2" t="s">
        <v>11</v>
      </c>
      <c r="J10189" s="2" t="s">
        <v>12</v>
      </c>
      <c r="K10189" s="2" t="s">
        <v>24</v>
      </c>
      <c r="L10189" s="2" t="s">
        <v>14</v>
      </c>
      <c r="M10189" s="2" t="s">
        <v>15</v>
      </c>
      <c r="N10189" s="2" t="s">
        <v>16</v>
      </c>
      <c r="O10189" s="2" t="s">
        <v>17</v>
      </c>
      <c r="P10189" s="2" t="s">
        <v>25</v>
      </c>
      <c r="Q10189" s="2" t="s">
        <v>26</v>
      </c>
      <c r="R10189" s="2" t="s">
        <v>27</v>
      </c>
      <c r="S10189" s="2" t="s">
        <v>21</v>
      </c>
      <c r="T10189" s="2" t="s">
        <v>22</v>
      </c>
      <c r="U10189" s="2" t="s">
        <v>194</v>
      </c>
      <c r="V10189">
        <f t="shared" si="159"/>
        <v>0</v>
      </c>
    </row>
    <row r="10190" spans="1:22" x14ac:dyDescent="0.25">
      <c r="A10190">
        <v>183359</v>
      </c>
      <c r="B10190" t="s">
        <v>64</v>
      </c>
      <c r="C10190" s="1">
        <v>44262.422708333303</v>
      </c>
      <c r="E10190">
        <v>553992</v>
      </c>
      <c r="F10190" s="2" t="s">
        <v>8</v>
      </c>
      <c r="G10190" s="2" t="s">
        <v>9</v>
      </c>
      <c r="H10190" s="2" t="s">
        <v>10</v>
      </c>
      <c r="I10190" s="2" t="s">
        <v>11</v>
      </c>
      <c r="J10190" s="2" t="s">
        <v>12</v>
      </c>
      <c r="K10190" s="2" t="s">
        <v>24</v>
      </c>
      <c r="L10190" s="2" t="s">
        <v>14</v>
      </c>
      <c r="M10190" s="2" t="s">
        <v>15</v>
      </c>
      <c r="N10190" s="2" t="s">
        <v>16</v>
      </c>
      <c r="O10190" s="2" t="s">
        <v>17</v>
      </c>
      <c r="P10190" s="2" t="s">
        <v>25</v>
      </c>
      <c r="Q10190" s="2" t="s">
        <v>26</v>
      </c>
      <c r="R10190" s="2" t="s">
        <v>27</v>
      </c>
      <c r="S10190" s="2" t="s">
        <v>21</v>
      </c>
      <c r="T10190" s="2" t="s">
        <v>22</v>
      </c>
      <c r="U10190" s="2">
        <v>0</v>
      </c>
      <c r="V10190">
        <f t="shared" si="159"/>
        <v>0</v>
      </c>
    </row>
    <row r="10191" spans="1:22" ht="46.5" x14ac:dyDescent="0.25">
      <c r="A10191">
        <v>183394</v>
      </c>
      <c r="B10191" t="s">
        <v>33</v>
      </c>
      <c r="C10191" s="1">
        <v>44257.4207523148</v>
      </c>
      <c r="D10191" t="s">
        <v>278</v>
      </c>
      <c r="E10191">
        <v>332558</v>
      </c>
      <c r="F10191" s="2" t="s">
        <v>8</v>
      </c>
      <c r="G10191" s="2" t="s">
        <v>9</v>
      </c>
      <c r="H10191" s="2" t="s">
        <v>10</v>
      </c>
      <c r="I10191" s="2" t="s">
        <v>11</v>
      </c>
      <c r="J10191" s="2" t="s">
        <v>12</v>
      </c>
      <c r="K10191" s="2" t="s">
        <v>24</v>
      </c>
      <c r="L10191" s="2" t="s">
        <v>14</v>
      </c>
      <c r="M10191" s="2" t="s">
        <v>15</v>
      </c>
      <c r="N10191" s="2" t="s">
        <v>16</v>
      </c>
      <c r="O10191" s="2" t="s">
        <v>17</v>
      </c>
      <c r="P10191" s="2" t="s">
        <v>25</v>
      </c>
      <c r="Q10191" s="2" t="s">
        <v>26</v>
      </c>
      <c r="R10191" s="2" t="s">
        <v>27</v>
      </c>
      <c r="S10191" s="2" t="s">
        <v>21</v>
      </c>
      <c r="T10191" s="2" t="s">
        <v>22</v>
      </c>
      <c r="U10191" s="2" t="s">
        <v>194</v>
      </c>
      <c r="V10191">
        <f t="shared" si="159"/>
        <v>0</v>
      </c>
    </row>
    <row r="10192" spans="1:22" x14ac:dyDescent="0.25">
      <c r="A10192">
        <v>183410</v>
      </c>
      <c r="B10192" t="s">
        <v>29</v>
      </c>
      <c r="C10192" s="1">
        <v>44257.392523148097</v>
      </c>
      <c r="E10192">
        <v>550220</v>
      </c>
      <c r="F10192" s="2" t="s">
        <v>8</v>
      </c>
      <c r="G10192" s="2" t="s">
        <v>9</v>
      </c>
      <c r="H10192" s="2" t="s">
        <v>10</v>
      </c>
      <c r="I10192" s="2" t="s">
        <v>11</v>
      </c>
      <c r="J10192" s="2" t="s">
        <v>12</v>
      </c>
      <c r="K10192" s="2" t="s">
        <v>24</v>
      </c>
      <c r="L10192" s="2" t="s">
        <v>14</v>
      </c>
      <c r="M10192" s="2" t="s">
        <v>15</v>
      </c>
      <c r="N10192" s="2" t="s">
        <v>16</v>
      </c>
      <c r="O10192" s="2" t="s">
        <v>17</v>
      </c>
      <c r="P10192" s="2" t="s">
        <v>25</v>
      </c>
      <c r="Q10192" s="2" t="s">
        <v>26</v>
      </c>
      <c r="R10192" s="2" t="s">
        <v>27</v>
      </c>
      <c r="S10192" s="2" t="s">
        <v>21</v>
      </c>
      <c r="T10192" s="2" t="s">
        <v>22</v>
      </c>
      <c r="U10192" s="2">
        <v>0</v>
      </c>
      <c r="V10192">
        <f t="shared" si="159"/>
        <v>0</v>
      </c>
    </row>
    <row r="10193" spans="1:22" x14ac:dyDescent="0.25">
      <c r="A10193">
        <v>183425</v>
      </c>
      <c r="B10193" t="s">
        <v>54</v>
      </c>
      <c r="C10193" s="1">
        <v>44257.380370370403</v>
      </c>
      <c r="E10193">
        <v>551386</v>
      </c>
      <c r="F10193" s="2" t="s">
        <v>8</v>
      </c>
      <c r="G10193" s="2" t="s">
        <v>9</v>
      </c>
      <c r="H10193" s="2" t="s">
        <v>10</v>
      </c>
      <c r="I10193" s="2" t="s">
        <v>11</v>
      </c>
      <c r="J10193" s="2" t="s">
        <v>12</v>
      </c>
      <c r="K10193" s="2" t="s">
        <v>24</v>
      </c>
      <c r="L10193" s="2" t="s">
        <v>14</v>
      </c>
      <c r="M10193" s="2" t="s">
        <v>15</v>
      </c>
      <c r="N10193" s="2" t="s">
        <v>16</v>
      </c>
      <c r="O10193" s="2" t="s">
        <v>17</v>
      </c>
      <c r="P10193" s="2" t="s">
        <v>25</v>
      </c>
      <c r="Q10193" s="2" t="s">
        <v>26</v>
      </c>
      <c r="R10193" s="2" t="s">
        <v>27</v>
      </c>
      <c r="S10193" s="2" t="s">
        <v>21</v>
      </c>
      <c r="T10193" s="2" t="s">
        <v>22</v>
      </c>
      <c r="U10193" s="2">
        <v>0</v>
      </c>
      <c r="V10193">
        <f t="shared" si="159"/>
        <v>0</v>
      </c>
    </row>
    <row r="10194" spans="1:22" x14ac:dyDescent="0.25">
      <c r="A10194">
        <v>183450</v>
      </c>
      <c r="B10194" t="s">
        <v>23</v>
      </c>
      <c r="C10194" s="1">
        <v>44256.416631944398</v>
      </c>
      <c r="D10194" t="s">
        <v>714</v>
      </c>
      <c r="E10194">
        <v>446689</v>
      </c>
      <c r="F10194" s="2" t="s">
        <v>8</v>
      </c>
      <c r="G10194" s="2" t="s">
        <v>9</v>
      </c>
      <c r="H10194" s="2" t="s">
        <v>10</v>
      </c>
      <c r="I10194" s="2" t="s">
        <v>11</v>
      </c>
      <c r="J10194" s="2" t="s">
        <v>12</v>
      </c>
      <c r="K10194" s="2" t="s">
        <v>38</v>
      </c>
      <c r="L10194" s="2" t="s">
        <v>14</v>
      </c>
      <c r="M10194" s="2" t="s">
        <v>15</v>
      </c>
      <c r="N10194" s="2" t="s">
        <v>16</v>
      </c>
      <c r="O10194" s="2" t="s">
        <v>17</v>
      </c>
      <c r="P10194" s="2" t="s">
        <v>25</v>
      </c>
      <c r="Q10194" s="2" t="s">
        <v>26</v>
      </c>
      <c r="R10194" s="2" t="s">
        <v>27</v>
      </c>
      <c r="S10194" s="2" t="s">
        <v>21</v>
      </c>
      <c r="T10194" s="2" t="s">
        <v>22</v>
      </c>
      <c r="U10194" s="2">
        <v>0</v>
      </c>
      <c r="V10194">
        <f t="shared" si="159"/>
        <v>1</v>
      </c>
    </row>
    <row r="10195" spans="1:22" x14ac:dyDescent="0.25">
      <c r="A10195">
        <v>183465</v>
      </c>
      <c r="B10195" t="s">
        <v>75</v>
      </c>
      <c r="C10195" s="1">
        <v>44257.479710648098</v>
      </c>
      <c r="D10195" t="s">
        <v>53</v>
      </c>
      <c r="E10195">
        <v>526268</v>
      </c>
      <c r="F10195" s="2" t="s">
        <v>8</v>
      </c>
      <c r="G10195" s="2" t="s">
        <v>9</v>
      </c>
      <c r="H10195" s="2" t="s">
        <v>10</v>
      </c>
      <c r="I10195" s="2" t="s">
        <v>11</v>
      </c>
      <c r="J10195" s="2" t="s">
        <v>12</v>
      </c>
      <c r="K10195" s="2" t="s">
        <v>24</v>
      </c>
      <c r="L10195" s="2" t="s">
        <v>14</v>
      </c>
      <c r="M10195" s="2" t="s">
        <v>15</v>
      </c>
      <c r="N10195" s="2" t="s">
        <v>43</v>
      </c>
      <c r="O10195" s="2" t="s">
        <v>17</v>
      </c>
      <c r="P10195" s="2" t="s">
        <v>25</v>
      </c>
      <c r="Q10195" s="2" t="s">
        <v>26</v>
      </c>
      <c r="R10195" s="2" t="s">
        <v>27</v>
      </c>
      <c r="S10195" s="2" t="s">
        <v>21</v>
      </c>
      <c r="T10195" s="2" t="s">
        <v>22</v>
      </c>
      <c r="U10195" s="2">
        <v>0</v>
      </c>
      <c r="V10195">
        <f t="shared" si="159"/>
        <v>1</v>
      </c>
    </row>
    <row r="10196" spans="1:22" x14ac:dyDescent="0.25">
      <c r="A10196">
        <v>183480</v>
      </c>
      <c r="B10196" t="s">
        <v>56</v>
      </c>
      <c r="C10196" s="1">
        <v>44257.474710648101</v>
      </c>
      <c r="E10196">
        <v>552088</v>
      </c>
      <c r="F10196" s="2" t="s">
        <v>42</v>
      </c>
      <c r="G10196" s="2" t="s">
        <v>9</v>
      </c>
      <c r="H10196" s="2" t="s">
        <v>10</v>
      </c>
      <c r="I10196" s="2" t="s">
        <v>11</v>
      </c>
      <c r="J10196" s="2" t="s">
        <v>12</v>
      </c>
      <c r="K10196" s="2" t="s">
        <v>24</v>
      </c>
      <c r="L10196" s="2" t="s">
        <v>14</v>
      </c>
      <c r="M10196" s="2" t="s">
        <v>15</v>
      </c>
      <c r="N10196" s="2" t="s">
        <v>43</v>
      </c>
      <c r="O10196" s="2" t="s">
        <v>17</v>
      </c>
      <c r="P10196" s="2" t="s">
        <v>25</v>
      </c>
      <c r="Q10196" s="2" t="s">
        <v>55</v>
      </c>
      <c r="R10196" s="2" t="s">
        <v>27</v>
      </c>
      <c r="S10196" s="2" t="s">
        <v>21</v>
      </c>
      <c r="T10196" s="2" t="s">
        <v>22</v>
      </c>
      <c r="U10196" s="2">
        <v>0</v>
      </c>
      <c r="V10196">
        <f t="shared" si="159"/>
        <v>3</v>
      </c>
    </row>
    <row r="10197" spans="1:22" x14ac:dyDescent="0.25">
      <c r="A10197">
        <v>183495</v>
      </c>
      <c r="B10197" t="s">
        <v>176</v>
      </c>
      <c r="C10197" s="1">
        <v>44257.398495370398</v>
      </c>
      <c r="D10197" t="s">
        <v>191</v>
      </c>
      <c r="E10197">
        <v>489637</v>
      </c>
      <c r="F10197" s="2" t="s">
        <v>42</v>
      </c>
      <c r="G10197" s="2" t="s">
        <v>9</v>
      </c>
      <c r="H10197" s="2" t="s">
        <v>10</v>
      </c>
      <c r="I10197" s="2" t="s">
        <v>11</v>
      </c>
      <c r="J10197" s="2" t="s">
        <v>12</v>
      </c>
      <c r="K10197" s="2" t="s">
        <v>24</v>
      </c>
      <c r="L10197" s="2" t="s">
        <v>14</v>
      </c>
      <c r="M10197" s="2" t="s">
        <v>15</v>
      </c>
      <c r="N10197" s="2" t="s">
        <v>16</v>
      </c>
      <c r="O10197" s="2" t="s">
        <v>17</v>
      </c>
      <c r="P10197" s="2" t="s">
        <v>44</v>
      </c>
      <c r="Q10197" s="2" t="s">
        <v>26</v>
      </c>
      <c r="R10197" s="2" t="s">
        <v>27</v>
      </c>
      <c r="S10197" s="2" t="s">
        <v>21</v>
      </c>
      <c r="T10197" s="2" t="s">
        <v>22</v>
      </c>
      <c r="U10197" s="2">
        <v>0</v>
      </c>
      <c r="V10197">
        <f t="shared" si="159"/>
        <v>2</v>
      </c>
    </row>
    <row r="10198" spans="1:22" x14ac:dyDescent="0.25">
      <c r="A10198">
        <v>183522</v>
      </c>
      <c r="B10198" t="s">
        <v>35</v>
      </c>
      <c r="C10198" s="1">
        <v>44262.438009259298</v>
      </c>
      <c r="E10198">
        <v>551217</v>
      </c>
      <c r="F10198" s="2" t="s">
        <v>8</v>
      </c>
      <c r="G10198" s="2" t="s">
        <v>9</v>
      </c>
      <c r="H10198" s="2" t="s">
        <v>10</v>
      </c>
      <c r="I10198" s="2" t="s">
        <v>11</v>
      </c>
      <c r="J10198" s="2" t="s">
        <v>12</v>
      </c>
      <c r="K10198" s="2" t="s">
        <v>24</v>
      </c>
      <c r="L10198" s="2" t="s">
        <v>14</v>
      </c>
      <c r="M10198" s="2" t="s">
        <v>15</v>
      </c>
      <c r="N10198" s="2" t="s">
        <v>16</v>
      </c>
      <c r="O10198" s="2" t="s">
        <v>17</v>
      </c>
      <c r="P10198" s="2" t="s">
        <v>25</v>
      </c>
      <c r="Q10198" s="2" t="s">
        <v>26</v>
      </c>
      <c r="R10198" s="2" t="s">
        <v>27</v>
      </c>
      <c r="S10198" s="2" t="s">
        <v>21</v>
      </c>
      <c r="T10198" s="2" t="s">
        <v>22</v>
      </c>
      <c r="U10198" s="2">
        <v>0</v>
      </c>
      <c r="V10198">
        <f t="shared" si="159"/>
        <v>0</v>
      </c>
    </row>
    <row r="10199" spans="1:22" ht="46.5" x14ac:dyDescent="0.25">
      <c r="A10199">
        <v>183537</v>
      </c>
      <c r="B10199" t="s">
        <v>33</v>
      </c>
      <c r="C10199" s="1">
        <v>44262.409942129598</v>
      </c>
      <c r="D10199" t="s">
        <v>70</v>
      </c>
      <c r="E10199">
        <v>332973</v>
      </c>
      <c r="F10199" s="2" t="s">
        <v>8</v>
      </c>
      <c r="G10199" s="2" t="s">
        <v>9</v>
      </c>
      <c r="H10199" s="2" t="s">
        <v>10</v>
      </c>
      <c r="I10199" s="2" t="s">
        <v>11</v>
      </c>
      <c r="J10199" s="2" t="s">
        <v>12</v>
      </c>
      <c r="K10199" s="2" t="s">
        <v>24</v>
      </c>
      <c r="L10199" s="2" t="s">
        <v>14</v>
      </c>
      <c r="M10199" s="2" t="s">
        <v>15</v>
      </c>
      <c r="N10199" s="2" t="s">
        <v>16</v>
      </c>
      <c r="O10199" s="2" t="s">
        <v>17</v>
      </c>
      <c r="P10199" s="2" t="s">
        <v>25</v>
      </c>
      <c r="Q10199" s="2" t="s">
        <v>26</v>
      </c>
      <c r="R10199" s="2" t="s">
        <v>27</v>
      </c>
      <c r="S10199" s="2" t="s">
        <v>21</v>
      </c>
      <c r="T10199" s="2" t="s">
        <v>22</v>
      </c>
      <c r="U10199" s="2" t="s">
        <v>194</v>
      </c>
      <c r="V10199">
        <f t="shared" si="159"/>
        <v>0</v>
      </c>
    </row>
    <row r="10200" spans="1:22" ht="46.5" x14ac:dyDescent="0.25">
      <c r="A10200">
        <v>183553</v>
      </c>
      <c r="B10200" t="s">
        <v>62</v>
      </c>
      <c r="C10200" s="1">
        <v>44256.5792476852</v>
      </c>
      <c r="D10200" t="s">
        <v>192</v>
      </c>
      <c r="E10200">
        <v>152585</v>
      </c>
      <c r="F10200" s="2" t="s">
        <v>8</v>
      </c>
      <c r="G10200" s="2" t="s">
        <v>9</v>
      </c>
      <c r="H10200" s="2" t="s">
        <v>10</v>
      </c>
      <c r="I10200" s="2" t="s">
        <v>11</v>
      </c>
      <c r="J10200" s="2" t="s">
        <v>12</v>
      </c>
      <c r="K10200" s="2" t="s">
        <v>24</v>
      </c>
      <c r="L10200" s="2" t="s">
        <v>14</v>
      </c>
      <c r="M10200" s="2" t="s">
        <v>15</v>
      </c>
      <c r="N10200" s="2" t="s">
        <v>16</v>
      </c>
      <c r="O10200" s="2" t="s">
        <v>17</v>
      </c>
      <c r="P10200" s="2" t="s">
        <v>44</v>
      </c>
      <c r="Q10200" s="2" t="s">
        <v>26</v>
      </c>
      <c r="R10200" s="2" t="s">
        <v>27</v>
      </c>
      <c r="S10200" s="2" t="s">
        <v>21</v>
      </c>
      <c r="T10200" s="2" t="s">
        <v>22</v>
      </c>
      <c r="U10200" s="2" t="s">
        <v>194</v>
      </c>
      <c r="V10200">
        <f t="shared" si="159"/>
        <v>1</v>
      </c>
    </row>
    <row r="10201" spans="1:22" x14ac:dyDescent="0.25">
      <c r="A10201">
        <v>183569</v>
      </c>
      <c r="B10201" t="s">
        <v>180</v>
      </c>
      <c r="C10201" s="1">
        <v>44257.388819444401</v>
      </c>
      <c r="D10201" t="s">
        <v>618</v>
      </c>
      <c r="E10201">
        <v>491519</v>
      </c>
      <c r="F10201" s="2" t="s">
        <v>8</v>
      </c>
      <c r="G10201" s="2" t="s">
        <v>9</v>
      </c>
      <c r="H10201" s="2" t="s">
        <v>10</v>
      </c>
      <c r="I10201" s="2" t="s">
        <v>11</v>
      </c>
      <c r="J10201" s="2" t="s">
        <v>12</v>
      </c>
      <c r="K10201" s="2" t="s">
        <v>24</v>
      </c>
      <c r="L10201" s="2" t="s">
        <v>14</v>
      </c>
      <c r="M10201" s="2" t="s">
        <v>15</v>
      </c>
      <c r="N10201" s="2" t="s">
        <v>16</v>
      </c>
      <c r="O10201" s="2" t="s">
        <v>17</v>
      </c>
      <c r="P10201" s="2" t="s">
        <v>44</v>
      </c>
      <c r="Q10201" s="2" t="s">
        <v>26</v>
      </c>
      <c r="R10201" s="2" t="s">
        <v>27</v>
      </c>
      <c r="S10201" s="2" t="s">
        <v>21</v>
      </c>
      <c r="T10201" s="2" t="s">
        <v>22</v>
      </c>
      <c r="U10201" s="2">
        <v>0</v>
      </c>
      <c r="V10201">
        <f t="shared" si="159"/>
        <v>1</v>
      </c>
    </row>
    <row r="10202" spans="1:22" x14ac:dyDescent="0.25">
      <c r="A10202">
        <v>183584</v>
      </c>
      <c r="B10202" t="s">
        <v>50</v>
      </c>
      <c r="C10202" s="1">
        <v>44257.432245370401</v>
      </c>
      <c r="E10202">
        <v>550606</v>
      </c>
      <c r="F10202" s="2" t="s">
        <v>8</v>
      </c>
      <c r="G10202" s="2" t="s">
        <v>9</v>
      </c>
      <c r="H10202" s="2" t="s">
        <v>10</v>
      </c>
      <c r="I10202" s="2" t="s">
        <v>11</v>
      </c>
      <c r="J10202" s="2" t="s">
        <v>12</v>
      </c>
      <c r="K10202" s="2" t="s">
        <v>24</v>
      </c>
      <c r="L10202" s="2" t="s">
        <v>14</v>
      </c>
      <c r="M10202" s="2" t="s">
        <v>15</v>
      </c>
      <c r="N10202" s="2" t="s">
        <v>16</v>
      </c>
      <c r="O10202" s="2" t="s">
        <v>39</v>
      </c>
      <c r="P10202" s="2" t="s">
        <v>25</v>
      </c>
      <c r="Q10202" s="2" t="s">
        <v>26</v>
      </c>
      <c r="R10202" s="2" t="s">
        <v>27</v>
      </c>
      <c r="S10202" s="2" t="s">
        <v>21</v>
      </c>
      <c r="T10202" s="2" t="s">
        <v>22</v>
      </c>
      <c r="U10202" s="2">
        <v>0</v>
      </c>
      <c r="V10202">
        <f t="shared" si="159"/>
        <v>1</v>
      </c>
    </row>
    <row r="10203" spans="1:22" x14ac:dyDescent="0.25">
      <c r="A10203">
        <v>183599</v>
      </c>
      <c r="B10203" t="s">
        <v>29</v>
      </c>
      <c r="C10203" s="1">
        <v>44259.342604166697</v>
      </c>
      <c r="D10203" t="s">
        <v>88</v>
      </c>
      <c r="E10203">
        <v>288603</v>
      </c>
      <c r="F10203" s="2" t="s">
        <v>8</v>
      </c>
      <c r="G10203" s="2" t="s">
        <v>9</v>
      </c>
      <c r="H10203" s="2" t="s">
        <v>10</v>
      </c>
      <c r="I10203" s="2" t="s">
        <v>11</v>
      </c>
      <c r="J10203" s="2" t="s">
        <v>12</v>
      </c>
      <c r="K10203" s="2" t="s">
        <v>24</v>
      </c>
      <c r="L10203" s="2" t="s">
        <v>14</v>
      </c>
      <c r="M10203" s="2" t="s">
        <v>15</v>
      </c>
      <c r="N10203" s="2" t="s">
        <v>16</v>
      </c>
      <c r="O10203" s="2" t="s">
        <v>17</v>
      </c>
      <c r="P10203" s="2" t="s">
        <v>25</v>
      </c>
      <c r="Q10203" s="2" t="s">
        <v>26</v>
      </c>
      <c r="R10203" s="2" t="s">
        <v>27</v>
      </c>
      <c r="S10203" s="2" t="s">
        <v>21</v>
      </c>
      <c r="T10203" s="2" t="s">
        <v>22</v>
      </c>
      <c r="U10203" s="2">
        <v>0</v>
      </c>
      <c r="V10203">
        <f t="shared" si="159"/>
        <v>0</v>
      </c>
    </row>
    <row r="10204" spans="1:22" x14ac:dyDescent="0.25">
      <c r="A10204">
        <v>183614</v>
      </c>
      <c r="B10204" t="s">
        <v>56</v>
      </c>
      <c r="C10204" s="1">
        <v>44259.399027777799</v>
      </c>
      <c r="D10204" t="s">
        <v>51</v>
      </c>
      <c r="E10204">
        <v>37677</v>
      </c>
      <c r="F10204" s="2" t="s">
        <v>8</v>
      </c>
      <c r="G10204" s="2" t="s">
        <v>9</v>
      </c>
      <c r="H10204" s="2" t="s">
        <v>10</v>
      </c>
      <c r="I10204" s="2" t="s">
        <v>11</v>
      </c>
      <c r="J10204" s="2" t="s">
        <v>12</v>
      </c>
      <c r="K10204" s="2" t="s">
        <v>24</v>
      </c>
      <c r="L10204" s="2" t="s">
        <v>14</v>
      </c>
      <c r="M10204" s="2" t="s">
        <v>15</v>
      </c>
      <c r="N10204" s="2" t="s">
        <v>16</v>
      </c>
      <c r="O10204" s="2" t="s">
        <v>17</v>
      </c>
      <c r="P10204" s="2" t="s">
        <v>25</v>
      </c>
      <c r="Q10204" s="2" t="s">
        <v>26</v>
      </c>
      <c r="R10204" s="2" t="s">
        <v>27</v>
      </c>
      <c r="S10204" s="2" t="s">
        <v>21</v>
      </c>
      <c r="T10204" s="2" t="s">
        <v>22</v>
      </c>
      <c r="U10204" s="2">
        <v>0</v>
      </c>
      <c r="V10204">
        <f t="shared" si="159"/>
        <v>0</v>
      </c>
    </row>
    <row r="10205" spans="1:22" ht="46.5" x14ac:dyDescent="0.25">
      <c r="A10205">
        <v>183629</v>
      </c>
      <c r="B10205" t="s">
        <v>90</v>
      </c>
      <c r="C10205" s="1">
        <v>44259.626111111102</v>
      </c>
      <c r="D10205" t="s">
        <v>48</v>
      </c>
      <c r="E10205">
        <v>147868</v>
      </c>
      <c r="F10205" s="2" t="s">
        <v>8</v>
      </c>
      <c r="G10205" s="2" t="s">
        <v>9</v>
      </c>
      <c r="H10205" s="2" t="s">
        <v>10</v>
      </c>
      <c r="I10205" s="2" t="s">
        <v>11</v>
      </c>
      <c r="J10205" s="2" t="s">
        <v>12</v>
      </c>
      <c r="K10205" s="2" t="s">
        <v>24</v>
      </c>
      <c r="L10205" s="2" t="s">
        <v>14</v>
      </c>
      <c r="M10205" s="2" t="s">
        <v>15</v>
      </c>
      <c r="N10205" s="2" t="s">
        <v>16</v>
      </c>
      <c r="O10205" s="2" t="s">
        <v>17</v>
      </c>
      <c r="P10205" s="2" t="s">
        <v>25</v>
      </c>
      <c r="Q10205" s="2" t="s">
        <v>26</v>
      </c>
      <c r="R10205" s="2" t="s">
        <v>27</v>
      </c>
      <c r="S10205" s="2" t="s">
        <v>21</v>
      </c>
      <c r="T10205" s="2" t="s">
        <v>22</v>
      </c>
      <c r="U10205" s="2" t="s">
        <v>194</v>
      </c>
      <c r="V10205">
        <f t="shared" si="159"/>
        <v>0</v>
      </c>
    </row>
    <row r="10206" spans="1:22" ht="46.5" x14ac:dyDescent="0.25">
      <c r="A10206">
        <v>183648</v>
      </c>
      <c r="B10206" t="s">
        <v>28</v>
      </c>
      <c r="C10206" s="1">
        <v>44258.391770833303</v>
      </c>
      <c r="D10206" t="s">
        <v>508</v>
      </c>
      <c r="E10206">
        <v>430030</v>
      </c>
      <c r="F10206" s="2" t="s">
        <v>8</v>
      </c>
      <c r="G10206" s="2" t="s">
        <v>9</v>
      </c>
      <c r="H10206" s="2" t="s">
        <v>10</v>
      </c>
      <c r="I10206" s="2" t="s">
        <v>11</v>
      </c>
      <c r="J10206" s="2" t="s">
        <v>12</v>
      </c>
      <c r="K10206" s="2" t="s">
        <v>24</v>
      </c>
      <c r="L10206" s="2" t="s">
        <v>14</v>
      </c>
      <c r="M10206" s="2" t="s">
        <v>15</v>
      </c>
      <c r="N10206" s="2" t="s">
        <v>16</v>
      </c>
      <c r="O10206" s="2" t="s">
        <v>39</v>
      </c>
      <c r="P10206" s="2" t="s">
        <v>25</v>
      </c>
      <c r="Q10206" s="2" t="s">
        <v>26</v>
      </c>
      <c r="R10206" s="2" t="s">
        <v>27</v>
      </c>
      <c r="S10206" s="2" t="s">
        <v>21</v>
      </c>
      <c r="T10206" s="2" t="s">
        <v>22</v>
      </c>
      <c r="U10206" s="2" t="s">
        <v>194</v>
      </c>
      <c r="V10206">
        <f t="shared" si="159"/>
        <v>1</v>
      </c>
    </row>
    <row r="10207" spans="1:22" ht="46.5" x14ac:dyDescent="0.25">
      <c r="A10207">
        <v>183664</v>
      </c>
      <c r="B10207" t="s">
        <v>50</v>
      </c>
      <c r="C10207" s="1">
        <v>44257.3805208333</v>
      </c>
      <c r="D10207" t="s">
        <v>191</v>
      </c>
      <c r="E10207">
        <v>414756</v>
      </c>
      <c r="F10207" s="2" t="s">
        <v>8</v>
      </c>
      <c r="G10207" s="2" t="s">
        <v>9</v>
      </c>
      <c r="H10207" s="2" t="s">
        <v>10</v>
      </c>
      <c r="I10207" s="2" t="s">
        <v>11</v>
      </c>
      <c r="J10207" s="2" t="s">
        <v>12</v>
      </c>
      <c r="K10207" s="2" t="s">
        <v>24</v>
      </c>
      <c r="L10207" s="2" t="s">
        <v>14</v>
      </c>
      <c r="M10207" s="2" t="s">
        <v>15</v>
      </c>
      <c r="N10207" s="2" t="s">
        <v>16</v>
      </c>
      <c r="O10207" s="2" t="s">
        <v>17</v>
      </c>
      <c r="P10207" s="2" t="s">
        <v>44</v>
      </c>
      <c r="Q10207" s="2" t="s">
        <v>26</v>
      </c>
      <c r="R10207" s="2" t="s">
        <v>27</v>
      </c>
      <c r="S10207" s="2" t="s">
        <v>21</v>
      </c>
      <c r="T10207" s="2" t="s">
        <v>22</v>
      </c>
      <c r="U10207" s="2" t="s">
        <v>194</v>
      </c>
      <c r="V10207">
        <f t="shared" si="159"/>
        <v>1</v>
      </c>
    </row>
    <row r="10208" spans="1:22" x14ac:dyDescent="0.25">
      <c r="A10208">
        <v>183680</v>
      </c>
      <c r="B10208" t="s">
        <v>131</v>
      </c>
      <c r="C10208" s="1">
        <v>44257.651365740698</v>
      </c>
      <c r="E10208">
        <v>552198</v>
      </c>
      <c r="F10208" s="2" t="s">
        <v>8</v>
      </c>
      <c r="G10208" s="2" t="s">
        <v>9</v>
      </c>
      <c r="H10208" s="2" t="s">
        <v>10</v>
      </c>
      <c r="I10208" s="2" t="s">
        <v>11</v>
      </c>
      <c r="J10208" s="2" t="s">
        <v>12</v>
      </c>
      <c r="K10208" s="2" t="s">
        <v>24</v>
      </c>
      <c r="L10208" s="2" t="s">
        <v>14</v>
      </c>
      <c r="M10208" s="2" t="s">
        <v>15</v>
      </c>
      <c r="N10208" s="2" t="s">
        <v>16</v>
      </c>
      <c r="O10208" s="2" t="s">
        <v>17</v>
      </c>
      <c r="P10208" s="2" t="s">
        <v>44</v>
      </c>
      <c r="Q10208" s="2" t="s">
        <v>26</v>
      </c>
      <c r="R10208" s="2" t="s">
        <v>27</v>
      </c>
      <c r="S10208" s="2" t="s">
        <v>21</v>
      </c>
      <c r="T10208" s="2" t="s">
        <v>22</v>
      </c>
      <c r="U10208" s="2">
        <v>0</v>
      </c>
      <c r="V10208">
        <f t="shared" si="159"/>
        <v>1</v>
      </c>
    </row>
    <row r="10209" spans="1:22" x14ac:dyDescent="0.25">
      <c r="A10209">
        <v>183721</v>
      </c>
      <c r="B10209" t="s">
        <v>50</v>
      </c>
      <c r="C10209" s="1">
        <v>44259.421388888899</v>
      </c>
      <c r="E10209">
        <v>532354</v>
      </c>
      <c r="F10209" s="2" t="s">
        <v>8</v>
      </c>
      <c r="G10209" s="2" t="s">
        <v>9</v>
      </c>
      <c r="H10209" s="2" t="s">
        <v>10</v>
      </c>
      <c r="I10209" s="2" t="s">
        <v>11</v>
      </c>
      <c r="J10209" s="2" t="s">
        <v>12</v>
      </c>
      <c r="K10209" s="2" t="s">
        <v>24</v>
      </c>
      <c r="L10209" s="2" t="s">
        <v>14</v>
      </c>
      <c r="M10209" s="2" t="s">
        <v>15</v>
      </c>
      <c r="N10209" s="2" t="s">
        <v>16</v>
      </c>
      <c r="O10209" s="2" t="s">
        <v>17</v>
      </c>
      <c r="P10209" s="2" t="s">
        <v>25</v>
      </c>
      <c r="Q10209" s="2" t="s">
        <v>26</v>
      </c>
      <c r="R10209" s="2" t="s">
        <v>27</v>
      </c>
      <c r="S10209" s="2" t="s">
        <v>21</v>
      </c>
      <c r="T10209" s="2" t="s">
        <v>22</v>
      </c>
      <c r="U10209" s="2">
        <v>0</v>
      </c>
      <c r="V10209">
        <f t="shared" si="159"/>
        <v>0</v>
      </c>
    </row>
    <row r="10210" spans="1:22" x14ac:dyDescent="0.25">
      <c r="A10210">
        <v>183739</v>
      </c>
      <c r="B10210" t="s">
        <v>108</v>
      </c>
      <c r="C10210" s="1">
        <v>44255.713287036997</v>
      </c>
      <c r="D10210" t="s">
        <v>727</v>
      </c>
      <c r="E10210">
        <v>402499</v>
      </c>
      <c r="F10210" s="2" t="s">
        <v>8</v>
      </c>
      <c r="G10210" s="2" t="s">
        <v>9</v>
      </c>
      <c r="H10210" s="2" t="s">
        <v>10</v>
      </c>
      <c r="I10210" s="2" t="s">
        <v>11</v>
      </c>
      <c r="J10210" s="2" t="s">
        <v>12</v>
      </c>
      <c r="K10210" s="2" t="s">
        <v>24</v>
      </c>
      <c r="L10210" s="2" t="s">
        <v>14</v>
      </c>
      <c r="M10210" s="2" t="s">
        <v>15</v>
      </c>
      <c r="N10210" s="2" t="s">
        <v>16</v>
      </c>
      <c r="O10210" s="2" t="s">
        <v>17</v>
      </c>
      <c r="P10210" s="2" t="s">
        <v>25</v>
      </c>
      <c r="Q10210" s="2" t="s">
        <v>26</v>
      </c>
      <c r="R10210" s="2" t="s">
        <v>27</v>
      </c>
      <c r="S10210" s="2" t="s">
        <v>21</v>
      </c>
      <c r="T10210" s="2" t="s">
        <v>22</v>
      </c>
      <c r="U10210" s="2">
        <v>0</v>
      </c>
      <c r="V10210">
        <f t="shared" si="159"/>
        <v>0</v>
      </c>
    </row>
    <row r="10211" spans="1:22" x14ac:dyDescent="0.25">
      <c r="A10211">
        <v>183754</v>
      </c>
      <c r="B10211" t="s">
        <v>67</v>
      </c>
      <c r="C10211" s="1">
        <v>44254.347916666702</v>
      </c>
      <c r="D10211" t="s">
        <v>311</v>
      </c>
      <c r="E10211">
        <v>396196</v>
      </c>
      <c r="F10211" s="2" t="s">
        <v>8</v>
      </c>
      <c r="G10211" s="2" t="s">
        <v>9</v>
      </c>
      <c r="H10211" s="2" t="s">
        <v>10</v>
      </c>
      <c r="I10211" s="2" t="s">
        <v>11</v>
      </c>
      <c r="J10211" s="2" t="s">
        <v>12</v>
      </c>
      <c r="K10211" s="2" t="s">
        <v>24</v>
      </c>
      <c r="L10211" s="2" t="s">
        <v>14</v>
      </c>
      <c r="M10211" s="2" t="s">
        <v>15</v>
      </c>
      <c r="N10211" s="2" t="s">
        <v>16</v>
      </c>
      <c r="O10211" s="2" t="s">
        <v>17</v>
      </c>
      <c r="P10211" s="2" t="s">
        <v>25</v>
      </c>
      <c r="Q10211" s="2" t="s">
        <v>26</v>
      </c>
      <c r="R10211" s="2" t="s">
        <v>27</v>
      </c>
      <c r="S10211" s="2" t="s">
        <v>21</v>
      </c>
      <c r="T10211" s="2" t="s">
        <v>22</v>
      </c>
      <c r="U10211" s="2">
        <v>0</v>
      </c>
      <c r="V10211">
        <f t="shared" si="159"/>
        <v>0</v>
      </c>
    </row>
    <row r="10212" spans="1:22" x14ac:dyDescent="0.25">
      <c r="A10212">
        <v>183772</v>
      </c>
      <c r="B10212" t="s">
        <v>33</v>
      </c>
      <c r="C10212" s="1">
        <v>44259.402175925898</v>
      </c>
      <c r="D10212" t="s">
        <v>299</v>
      </c>
      <c r="E10212">
        <v>264824</v>
      </c>
      <c r="F10212" s="2" t="s">
        <v>8</v>
      </c>
      <c r="G10212" s="2" t="s">
        <v>9</v>
      </c>
      <c r="H10212" s="2" t="s">
        <v>10</v>
      </c>
      <c r="I10212" s="2" t="s">
        <v>11</v>
      </c>
      <c r="J10212" s="2" t="s">
        <v>12</v>
      </c>
      <c r="K10212" s="2" t="s">
        <v>24</v>
      </c>
      <c r="L10212" s="2" t="s">
        <v>14</v>
      </c>
      <c r="M10212" s="2" t="s">
        <v>15</v>
      </c>
      <c r="N10212" s="2" t="s">
        <v>16</v>
      </c>
      <c r="O10212" s="2" t="s">
        <v>17</v>
      </c>
      <c r="P10212" s="2" t="s">
        <v>25</v>
      </c>
      <c r="Q10212" s="2" t="s">
        <v>26</v>
      </c>
      <c r="R10212" s="2" t="s">
        <v>27</v>
      </c>
      <c r="S10212" s="2" t="s">
        <v>21</v>
      </c>
      <c r="T10212" s="2" t="s">
        <v>22</v>
      </c>
      <c r="U10212" s="2">
        <v>0</v>
      </c>
      <c r="V10212">
        <f t="shared" si="159"/>
        <v>0</v>
      </c>
    </row>
    <row r="10213" spans="1:22" x14ac:dyDescent="0.25">
      <c r="A10213">
        <v>183787</v>
      </c>
      <c r="B10213" t="s">
        <v>67</v>
      </c>
      <c r="C10213" s="1">
        <v>44259.675763888903</v>
      </c>
      <c r="D10213" t="s">
        <v>37</v>
      </c>
      <c r="E10213">
        <v>455261</v>
      </c>
      <c r="F10213" s="2" t="s">
        <v>8</v>
      </c>
      <c r="G10213" s="2" t="s">
        <v>9</v>
      </c>
      <c r="H10213" s="2" t="s">
        <v>10</v>
      </c>
      <c r="I10213" s="2" t="s">
        <v>11</v>
      </c>
      <c r="J10213" s="2" t="s">
        <v>12</v>
      </c>
      <c r="K10213" s="2" t="s">
        <v>24</v>
      </c>
      <c r="L10213" s="2" t="s">
        <v>14</v>
      </c>
      <c r="M10213" s="2" t="s">
        <v>15</v>
      </c>
      <c r="N10213" s="2" t="s">
        <v>16</v>
      </c>
      <c r="O10213" s="2" t="s">
        <v>17</v>
      </c>
      <c r="P10213" s="2" t="s">
        <v>25</v>
      </c>
      <c r="Q10213" s="2" t="s">
        <v>26</v>
      </c>
      <c r="R10213" s="2" t="s">
        <v>27</v>
      </c>
      <c r="S10213" s="2" t="s">
        <v>21</v>
      </c>
      <c r="T10213" s="2" t="s">
        <v>22</v>
      </c>
      <c r="U10213" s="2">
        <v>0</v>
      </c>
      <c r="V10213">
        <f t="shared" si="159"/>
        <v>0</v>
      </c>
    </row>
    <row r="10214" spans="1:22" x14ac:dyDescent="0.25">
      <c r="A10214">
        <v>183812</v>
      </c>
      <c r="B10214" t="s">
        <v>127</v>
      </c>
      <c r="C10214" s="1">
        <v>44242.436921296299</v>
      </c>
      <c r="E10214">
        <v>545969</v>
      </c>
      <c r="F10214" s="2" t="s">
        <v>8</v>
      </c>
      <c r="G10214" s="2" t="s">
        <v>9</v>
      </c>
      <c r="H10214" s="2" t="s">
        <v>10</v>
      </c>
      <c r="I10214" s="2" t="s">
        <v>11</v>
      </c>
      <c r="J10214" s="2" t="s">
        <v>12</v>
      </c>
      <c r="K10214" s="2" t="s">
        <v>24</v>
      </c>
      <c r="L10214" s="2" t="s">
        <v>14</v>
      </c>
      <c r="M10214" s="2" t="s">
        <v>15</v>
      </c>
      <c r="N10214" s="2" t="s">
        <v>16</v>
      </c>
      <c r="O10214" s="2" t="s">
        <v>17</v>
      </c>
      <c r="P10214" s="2" t="s">
        <v>25</v>
      </c>
      <c r="Q10214" s="2" t="s">
        <v>26</v>
      </c>
      <c r="R10214" s="2" t="s">
        <v>27</v>
      </c>
      <c r="S10214" s="2" t="s">
        <v>21</v>
      </c>
      <c r="T10214" s="2" t="s">
        <v>22</v>
      </c>
      <c r="U10214" s="2">
        <v>0</v>
      </c>
      <c r="V10214">
        <f t="shared" si="159"/>
        <v>0</v>
      </c>
    </row>
    <row r="10215" spans="1:22" ht="46.5" x14ac:dyDescent="0.25">
      <c r="A10215">
        <v>183827</v>
      </c>
      <c r="B10215" t="s">
        <v>35</v>
      </c>
      <c r="C10215" s="1">
        <v>44242.453703703701</v>
      </c>
      <c r="E10215">
        <v>545970</v>
      </c>
      <c r="F10215" s="2" t="s">
        <v>8</v>
      </c>
      <c r="G10215" s="2" t="s">
        <v>9</v>
      </c>
      <c r="H10215" s="2" t="s">
        <v>10</v>
      </c>
      <c r="I10215" s="2" t="s">
        <v>11</v>
      </c>
      <c r="J10215" s="2" t="s">
        <v>12</v>
      </c>
      <c r="K10215" s="2" t="s">
        <v>24</v>
      </c>
      <c r="L10215" s="2" t="s">
        <v>14</v>
      </c>
      <c r="M10215" s="2" t="s">
        <v>15</v>
      </c>
      <c r="N10215" s="2" t="s">
        <v>16</v>
      </c>
      <c r="O10215" s="2" t="s">
        <v>17</v>
      </c>
      <c r="P10215" s="2" t="s">
        <v>25</v>
      </c>
      <c r="Q10215" s="2" t="s">
        <v>26</v>
      </c>
      <c r="R10215" s="2" t="s">
        <v>27</v>
      </c>
      <c r="S10215" s="2" t="s">
        <v>21</v>
      </c>
      <c r="T10215" s="2" t="s">
        <v>22</v>
      </c>
      <c r="U10215" s="2" t="s">
        <v>194</v>
      </c>
      <c r="V10215">
        <f t="shared" si="159"/>
        <v>0</v>
      </c>
    </row>
    <row r="10216" spans="1:22" ht="46.5" x14ac:dyDescent="0.25">
      <c r="A10216">
        <v>183843</v>
      </c>
      <c r="B10216" t="s">
        <v>56</v>
      </c>
      <c r="C10216" s="1">
        <v>44242.444490740701</v>
      </c>
      <c r="D10216" t="s">
        <v>168</v>
      </c>
      <c r="E10216">
        <v>365342</v>
      </c>
      <c r="F10216" s="2" t="s">
        <v>8</v>
      </c>
      <c r="G10216" s="2" t="s">
        <v>9</v>
      </c>
      <c r="H10216" s="2" t="s">
        <v>10</v>
      </c>
      <c r="I10216" s="2" t="s">
        <v>11</v>
      </c>
      <c r="J10216" s="2" t="s">
        <v>12</v>
      </c>
      <c r="K10216" s="2" t="s">
        <v>24</v>
      </c>
      <c r="L10216" s="2" t="s">
        <v>14</v>
      </c>
      <c r="M10216" s="2" t="s">
        <v>15</v>
      </c>
      <c r="N10216" s="2" t="s">
        <v>16</v>
      </c>
      <c r="O10216" s="2" t="s">
        <v>17</v>
      </c>
      <c r="P10216" s="2" t="s">
        <v>25</v>
      </c>
      <c r="Q10216" s="2" t="s">
        <v>26</v>
      </c>
      <c r="R10216" s="2" t="s">
        <v>27</v>
      </c>
      <c r="S10216" s="2" t="s">
        <v>21</v>
      </c>
      <c r="T10216" s="2" t="s">
        <v>22</v>
      </c>
      <c r="U10216" s="2" t="s">
        <v>194</v>
      </c>
      <c r="V10216">
        <f t="shared" si="159"/>
        <v>0</v>
      </c>
    </row>
    <row r="10217" spans="1:22" x14ac:dyDescent="0.25">
      <c r="A10217">
        <v>183884</v>
      </c>
      <c r="B10217" t="s">
        <v>28</v>
      </c>
      <c r="C10217" s="1">
        <v>44257.434583333299</v>
      </c>
      <c r="D10217" t="s">
        <v>311</v>
      </c>
      <c r="E10217">
        <v>291515</v>
      </c>
      <c r="F10217" s="2" t="s">
        <v>8</v>
      </c>
      <c r="G10217" s="2" t="s">
        <v>9</v>
      </c>
      <c r="H10217" s="2" t="s">
        <v>10</v>
      </c>
      <c r="I10217" s="2" t="s">
        <v>11</v>
      </c>
      <c r="J10217" s="2" t="s">
        <v>12</v>
      </c>
      <c r="K10217" s="2" t="s">
        <v>24</v>
      </c>
      <c r="L10217" s="2" t="s">
        <v>14</v>
      </c>
      <c r="M10217" s="2" t="s">
        <v>15</v>
      </c>
      <c r="N10217" s="2" t="s">
        <v>16</v>
      </c>
      <c r="O10217" s="2" t="s">
        <v>17</v>
      </c>
      <c r="P10217" s="2" t="s">
        <v>25</v>
      </c>
      <c r="Q10217" s="2" t="s">
        <v>26</v>
      </c>
      <c r="R10217" s="2" t="s">
        <v>27</v>
      </c>
      <c r="S10217" s="2" t="s">
        <v>21</v>
      </c>
      <c r="T10217" s="2" t="s">
        <v>22</v>
      </c>
      <c r="U10217" s="2">
        <v>0</v>
      </c>
      <c r="V10217">
        <f t="shared" si="159"/>
        <v>0</v>
      </c>
    </row>
    <row r="10218" spans="1:22" x14ac:dyDescent="0.25">
      <c r="A10218">
        <v>183899</v>
      </c>
      <c r="B10218" t="s">
        <v>35</v>
      </c>
      <c r="C10218" s="1">
        <v>44257.469814814802</v>
      </c>
      <c r="D10218" t="s">
        <v>694</v>
      </c>
      <c r="E10218">
        <v>21000</v>
      </c>
      <c r="F10218" s="2" t="s">
        <v>8</v>
      </c>
      <c r="G10218" s="2" t="s">
        <v>9</v>
      </c>
      <c r="H10218" s="2" t="s">
        <v>10</v>
      </c>
      <c r="I10218" s="2" t="s">
        <v>11</v>
      </c>
      <c r="J10218" s="2" t="s">
        <v>12</v>
      </c>
      <c r="K10218" s="2" t="s">
        <v>24</v>
      </c>
      <c r="L10218" s="2" t="s">
        <v>14</v>
      </c>
      <c r="M10218" s="2" t="s">
        <v>15</v>
      </c>
      <c r="N10218" s="2" t="s">
        <v>16</v>
      </c>
      <c r="O10218" s="2" t="s">
        <v>17</v>
      </c>
      <c r="P10218" s="2" t="s">
        <v>25</v>
      </c>
      <c r="Q10218" s="2" t="s">
        <v>26</v>
      </c>
      <c r="R10218" s="2" t="s">
        <v>27</v>
      </c>
      <c r="S10218" s="2" t="s">
        <v>21</v>
      </c>
      <c r="T10218" s="2" t="s">
        <v>22</v>
      </c>
      <c r="U10218" s="2">
        <v>0</v>
      </c>
      <c r="V10218">
        <f t="shared" si="159"/>
        <v>0</v>
      </c>
    </row>
    <row r="10219" spans="1:22" x14ac:dyDescent="0.25">
      <c r="A10219">
        <v>183926</v>
      </c>
      <c r="B10219" t="s">
        <v>50</v>
      </c>
      <c r="C10219" s="1">
        <v>44259.619606481501</v>
      </c>
      <c r="E10219">
        <v>542602</v>
      </c>
      <c r="F10219" s="2" t="s">
        <v>8</v>
      </c>
      <c r="G10219" s="2" t="s">
        <v>9</v>
      </c>
      <c r="H10219" s="2" t="s">
        <v>10</v>
      </c>
      <c r="I10219" s="2" t="s">
        <v>11</v>
      </c>
      <c r="J10219" s="2" t="s">
        <v>12</v>
      </c>
      <c r="K10219" s="2" t="s">
        <v>24</v>
      </c>
      <c r="L10219" s="2" t="s">
        <v>14</v>
      </c>
      <c r="M10219" s="2" t="s">
        <v>15</v>
      </c>
      <c r="N10219" s="2" t="s">
        <v>16</v>
      </c>
      <c r="O10219" s="2" t="s">
        <v>17</v>
      </c>
      <c r="P10219" s="2" t="s">
        <v>25</v>
      </c>
      <c r="Q10219" s="2" t="s">
        <v>26</v>
      </c>
      <c r="R10219" s="2" t="s">
        <v>27</v>
      </c>
      <c r="S10219" s="2" t="s">
        <v>21</v>
      </c>
      <c r="T10219" s="2" t="s">
        <v>22</v>
      </c>
      <c r="U10219" s="2">
        <v>0</v>
      </c>
      <c r="V10219">
        <f t="shared" si="159"/>
        <v>0</v>
      </c>
    </row>
    <row r="10220" spans="1:22" x14ac:dyDescent="0.25">
      <c r="A10220">
        <v>183941</v>
      </c>
      <c r="B10220" t="s">
        <v>35</v>
      </c>
      <c r="C10220" s="1">
        <v>44259.379456018498</v>
      </c>
      <c r="D10220" t="s">
        <v>728</v>
      </c>
      <c r="E10220">
        <v>172675</v>
      </c>
      <c r="F10220" s="2" t="s">
        <v>8</v>
      </c>
      <c r="G10220" s="2" t="s">
        <v>9</v>
      </c>
      <c r="H10220" s="2" t="s">
        <v>10</v>
      </c>
      <c r="I10220" s="2" t="s">
        <v>11</v>
      </c>
      <c r="J10220" s="2" t="s">
        <v>12</v>
      </c>
      <c r="K10220" s="2" t="s">
        <v>24</v>
      </c>
      <c r="L10220" s="2" t="s">
        <v>14</v>
      </c>
      <c r="M10220" s="2" t="s">
        <v>15</v>
      </c>
      <c r="N10220" s="2" t="s">
        <v>16</v>
      </c>
      <c r="O10220" s="2" t="s">
        <v>17</v>
      </c>
      <c r="P10220" s="2" t="s">
        <v>25</v>
      </c>
      <c r="Q10220" s="2" t="s">
        <v>26</v>
      </c>
      <c r="R10220" s="2" t="s">
        <v>27</v>
      </c>
      <c r="S10220" s="2" t="s">
        <v>21</v>
      </c>
      <c r="T10220" s="2" t="s">
        <v>22</v>
      </c>
      <c r="U10220" s="2">
        <v>0</v>
      </c>
      <c r="V10220">
        <f t="shared" si="159"/>
        <v>0</v>
      </c>
    </row>
    <row r="10221" spans="1:22" x14ac:dyDescent="0.25">
      <c r="A10221">
        <v>183956</v>
      </c>
      <c r="B10221" t="s">
        <v>29</v>
      </c>
      <c r="C10221" s="1">
        <v>44260.614537037</v>
      </c>
      <c r="D10221" t="s">
        <v>458</v>
      </c>
      <c r="E10221">
        <v>350624</v>
      </c>
      <c r="F10221" s="2" t="s">
        <v>8</v>
      </c>
      <c r="G10221" s="2" t="s">
        <v>9</v>
      </c>
      <c r="H10221" s="2" t="s">
        <v>10</v>
      </c>
      <c r="I10221" s="2" t="s">
        <v>11</v>
      </c>
      <c r="J10221" s="2" t="s">
        <v>12</v>
      </c>
      <c r="K10221" s="2" t="s">
        <v>24</v>
      </c>
      <c r="L10221" s="2" t="s">
        <v>14</v>
      </c>
      <c r="M10221" s="2" t="s">
        <v>15</v>
      </c>
      <c r="N10221" s="2" t="s">
        <v>16</v>
      </c>
      <c r="O10221" s="2" t="s">
        <v>17</v>
      </c>
      <c r="P10221" s="2" t="s">
        <v>25</v>
      </c>
      <c r="Q10221" s="2" t="s">
        <v>26</v>
      </c>
      <c r="R10221" s="2" t="s">
        <v>27</v>
      </c>
      <c r="S10221" s="2" t="s">
        <v>21</v>
      </c>
      <c r="T10221" s="2" t="s">
        <v>22</v>
      </c>
      <c r="U10221" s="2">
        <v>0</v>
      </c>
      <c r="V10221">
        <f t="shared" si="159"/>
        <v>0</v>
      </c>
    </row>
    <row r="10222" spans="1:22" x14ac:dyDescent="0.25">
      <c r="A10222">
        <v>183979</v>
      </c>
      <c r="B10222" t="s">
        <v>7</v>
      </c>
      <c r="C10222" s="1">
        <v>44242.430150462998</v>
      </c>
      <c r="E10222">
        <v>545934</v>
      </c>
      <c r="F10222" s="2" t="s">
        <v>8</v>
      </c>
      <c r="G10222" s="2" t="s">
        <v>9</v>
      </c>
      <c r="H10222" s="2" t="s">
        <v>10</v>
      </c>
      <c r="I10222" s="2" t="s">
        <v>11</v>
      </c>
      <c r="J10222" s="2" t="s">
        <v>12</v>
      </c>
      <c r="K10222" s="2" t="s">
        <v>24</v>
      </c>
      <c r="L10222" s="2" t="s">
        <v>14</v>
      </c>
      <c r="M10222" s="2" t="s">
        <v>15</v>
      </c>
      <c r="N10222" s="2" t="s">
        <v>16</v>
      </c>
      <c r="O10222" s="2" t="s">
        <v>17</v>
      </c>
      <c r="P10222" s="2" t="s">
        <v>25</v>
      </c>
      <c r="Q10222" s="2" t="s">
        <v>26</v>
      </c>
      <c r="R10222" s="2" t="s">
        <v>27</v>
      </c>
      <c r="S10222" s="2" t="s">
        <v>21</v>
      </c>
      <c r="T10222" s="2" t="s">
        <v>22</v>
      </c>
      <c r="U10222" s="2">
        <v>0</v>
      </c>
      <c r="V10222">
        <f t="shared" si="159"/>
        <v>0</v>
      </c>
    </row>
    <row r="10223" spans="1:22" x14ac:dyDescent="0.25">
      <c r="A10223">
        <v>183994</v>
      </c>
      <c r="B10223" t="s">
        <v>56</v>
      </c>
      <c r="C10223" s="1">
        <v>44242.350682870398</v>
      </c>
      <c r="D10223" t="s">
        <v>138</v>
      </c>
      <c r="E10223">
        <v>545811</v>
      </c>
      <c r="F10223" s="2" t="s">
        <v>8</v>
      </c>
      <c r="G10223" s="2" t="s">
        <v>9</v>
      </c>
      <c r="H10223" s="2" t="s">
        <v>10</v>
      </c>
      <c r="I10223" s="2" t="s">
        <v>11</v>
      </c>
      <c r="J10223" s="2" t="s">
        <v>12</v>
      </c>
      <c r="K10223" s="2" t="s">
        <v>24</v>
      </c>
      <c r="L10223" s="2" t="s">
        <v>14</v>
      </c>
      <c r="M10223" s="2" t="s">
        <v>15</v>
      </c>
      <c r="N10223" s="2" t="s">
        <v>16</v>
      </c>
      <c r="O10223" s="2" t="s">
        <v>17</v>
      </c>
      <c r="P10223" s="2" t="s">
        <v>25</v>
      </c>
      <c r="Q10223" s="2" t="s">
        <v>26</v>
      </c>
      <c r="R10223" s="2" t="s">
        <v>27</v>
      </c>
      <c r="S10223" s="2" t="s">
        <v>21</v>
      </c>
      <c r="T10223" s="2" t="s">
        <v>22</v>
      </c>
      <c r="U10223" s="2">
        <v>0</v>
      </c>
      <c r="V10223">
        <f t="shared" si="159"/>
        <v>0</v>
      </c>
    </row>
    <row r="10224" spans="1:22" ht="46.5" x14ac:dyDescent="0.25">
      <c r="A10224">
        <v>184009</v>
      </c>
      <c r="B10224" t="s">
        <v>90</v>
      </c>
      <c r="C10224" s="1">
        <v>44242.366944444402</v>
      </c>
      <c r="D10224" t="s">
        <v>714</v>
      </c>
      <c r="E10224">
        <v>475820</v>
      </c>
      <c r="F10224" s="2" t="s">
        <v>8</v>
      </c>
      <c r="G10224" s="2" t="s">
        <v>9</v>
      </c>
      <c r="H10224" s="2" t="s">
        <v>10</v>
      </c>
      <c r="I10224" s="2" t="s">
        <v>11</v>
      </c>
      <c r="J10224" s="2" t="s">
        <v>12</v>
      </c>
      <c r="K10224" s="2" t="s">
        <v>24</v>
      </c>
      <c r="L10224" s="2" t="s">
        <v>14</v>
      </c>
      <c r="M10224" s="2" t="s">
        <v>15</v>
      </c>
      <c r="N10224" s="2" t="s">
        <v>16</v>
      </c>
      <c r="O10224" s="2" t="s">
        <v>17</v>
      </c>
      <c r="P10224" s="2" t="s">
        <v>25</v>
      </c>
      <c r="Q10224" s="2" t="s">
        <v>26</v>
      </c>
      <c r="R10224" s="2" t="s">
        <v>27</v>
      </c>
      <c r="S10224" s="2" t="s">
        <v>21</v>
      </c>
      <c r="T10224" s="2" t="s">
        <v>22</v>
      </c>
      <c r="U10224" s="2" t="s">
        <v>194</v>
      </c>
      <c r="V10224">
        <f t="shared" si="159"/>
        <v>0</v>
      </c>
    </row>
    <row r="10225" spans="1:22" x14ac:dyDescent="0.25">
      <c r="A10225">
        <v>184046</v>
      </c>
      <c r="B10225" t="s">
        <v>127</v>
      </c>
      <c r="C10225" s="1">
        <v>44257.679039351897</v>
      </c>
      <c r="D10225" t="s">
        <v>98</v>
      </c>
      <c r="E10225">
        <v>425857</v>
      </c>
      <c r="F10225" s="2" t="s">
        <v>8</v>
      </c>
      <c r="G10225" s="2" t="s">
        <v>9</v>
      </c>
      <c r="H10225" s="2" t="s">
        <v>10</v>
      </c>
      <c r="I10225" s="2" t="s">
        <v>11</v>
      </c>
      <c r="J10225" s="2" t="s">
        <v>12</v>
      </c>
      <c r="K10225" s="2" t="s">
        <v>24</v>
      </c>
      <c r="L10225" s="2" t="s">
        <v>14</v>
      </c>
      <c r="M10225" s="2" t="s">
        <v>15</v>
      </c>
      <c r="N10225" s="2" t="s">
        <v>16</v>
      </c>
      <c r="O10225" s="2" t="s">
        <v>17</v>
      </c>
      <c r="P10225" s="2" t="s">
        <v>25</v>
      </c>
      <c r="Q10225" s="2" t="s">
        <v>26</v>
      </c>
      <c r="R10225" s="2" t="s">
        <v>27</v>
      </c>
      <c r="S10225" s="2" t="s">
        <v>21</v>
      </c>
      <c r="T10225" s="2" t="s">
        <v>22</v>
      </c>
      <c r="U10225" s="2">
        <v>0</v>
      </c>
      <c r="V10225">
        <f t="shared" si="159"/>
        <v>0</v>
      </c>
    </row>
    <row r="10226" spans="1:22" x14ac:dyDescent="0.25">
      <c r="A10226">
        <v>184061</v>
      </c>
      <c r="B10226" t="s">
        <v>107</v>
      </c>
      <c r="C10226" s="1">
        <v>44256.355185185203</v>
      </c>
      <c r="E10226">
        <v>551614</v>
      </c>
      <c r="F10226" s="2" t="s">
        <v>8</v>
      </c>
      <c r="G10226" s="2" t="s">
        <v>9</v>
      </c>
      <c r="H10226" s="2" t="s">
        <v>10</v>
      </c>
      <c r="I10226" s="2" t="s">
        <v>11</v>
      </c>
      <c r="J10226" s="2" t="s">
        <v>12</v>
      </c>
      <c r="K10226" s="2" t="s">
        <v>24</v>
      </c>
      <c r="L10226" s="2" t="s">
        <v>14</v>
      </c>
      <c r="M10226" s="2" t="s">
        <v>15</v>
      </c>
      <c r="N10226" s="2" t="s">
        <v>16</v>
      </c>
      <c r="O10226" s="2" t="s">
        <v>17</v>
      </c>
      <c r="P10226" s="2" t="s">
        <v>25</v>
      </c>
      <c r="Q10226" s="2" t="s">
        <v>26</v>
      </c>
      <c r="R10226" s="2" t="s">
        <v>27</v>
      </c>
      <c r="S10226" s="2" t="s">
        <v>21</v>
      </c>
      <c r="T10226" s="2" t="s">
        <v>22</v>
      </c>
      <c r="U10226" s="2">
        <v>0</v>
      </c>
      <c r="V10226">
        <f t="shared" si="159"/>
        <v>0</v>
      </c>
    </row>
    <row r="10227" spans="1:22" x14ac:dyDescent="0.25">
      <c r="A10227">
        <v>184086</v>
      </c>
      <c r="B10227" t="s">
        <v>62</v>
      </c>
      <c r="C10227" s="1">
        <v>44260.395011574103</v>
      </c>
      <c r="E10227">
        <v>553180</v>
      </c>
      <c r="F10227" s="2" t="s">
        <v>8</v>
      </c>
      <c r="G10227" s="2" t="s">
        <v>9</v>
      </c>
      <c r="H10227" s="2" t="s">
        <v>10</v>
      </c>
      <c r="I10227" s="2" t="s">
        <v>11</v>
      </c>
      <c r="J10227" s="2" t="s">
        <v>12</v>
      </c>
      <c r="K10227" s="2" t="s">
        <v>24</v>
      </c>
      <c r="L10227" s="2" t="s">
        <v>14</v>
      </c>
      <c r="M10227" s="2" t="s">
        <v>15</v>
      </c>
      <c r="N10227" s="2" t="s">
        <v>16</v>
      </c>
      <c r="O10227" s="2" t="s">
        <v>17</v>
      </c>
      <c r="P10227" s="2" t="s">
        <v>25</v>
      </c>
      <c r="Q10227" s="2" t="s">
        <v>26</v>
      </c>
      <c r="R10227" s="2" t="s">
        <v>27</v>
      </c>
      <c r="S10227" s="2" t="s">
        <v>21</v>
      </c>
      <c r="T10227" s="2" t="s">
        <v>22</v>
      </c>
      <c r="U10227" s="2">
        <v>0</v>
      </c>
      <c r="V10227">
        <f t="shared" si="159"/>
        <v>0</v>
      </c>
    </row>
    <row r="10228" spans="1:22" ht="46.5" x14ac:dyDescent="0.25">
      <c r="A10228">
        <v>184107</v>
      </c>
      <c r="B10228" t="s">
        <v>90</v>
      </c>
      <c r="C10228" s="1">
        <v>44241.352094907401</v>
      </c>
      <c r="D10228" t="s">
        <v>70</v>
      </c>
      <c r="E10228">
        <v>486626</v>
      </c>
      <c r="F10228" s="2" t="s">
        <v>8</v>
      </c>
      <c r="G10228" s="2" t="s">
        <v>9</v>
      </c>
      <c r="H10228" s="2" t="s">
        <v>10</v>
      </c>
      <c r="I10228" s="2" t="s">
        <v>11</v>
      </c>
      <c r="J10228" s="2" t="s">
        <v>12</v>
      </c>
      <c r="K10228" s="2" t="s">
        <v>24</v>
      </c>
      <c r="L10228" s="2" t="s">
        <v>14</v>
      </c>
      <c r="M10228" s="2" t="s">
        <v>15</v>
      </c>
      <c r="N10228" s="2" t="s">
        <v>16</v>
      </c>
      <c r="O10228" s="2" t="s">
        <v>17</v>
      </c>
      <c r="P10228" s="2" t="s">
        <v>25</v>
      </c>
      <c r="Q10228" s="2" t="s">
        <v>26</v>
      </c>
      <c r="R10228" s="2" t="s">
        <v>27</v>
      </c>
      <c r="S10228" s="2" t="s">
        <v>21</v>
      </c>
      <c r="T10228" s="2" t="s">
        <v>22</v>
      </c>
      <c r="U10228" s="2" t="s">
        <v>194</v>
      </c>
      <c r="V10228">
        <f t="shared" si="159"/>
        <v>0</v>
      </c>
    </row>
    <row r="10229" spans="1:22" ht="46.5" x14ac:dyDescent="0.25">
      <c r="A10229">
        <v>184123</v>
      </c>
      <c r="B10229" t="s">
        <v>50</v>
      </c>
      <c r="C10229" s="1">
        <v>44240.376180555599</v>
      </c>
      <c r="D10229" t="s">
        <v>70</v>
      </c>
      <c r="E10229">
        <v>338568</v>
      </c>
      <c r="F10229" s="2" t="s">
        <v>8</v>
      </c>
      <c r="G10229" s="2" t="s">
        <v>9</v>
      </c>
      <c r="H10229" s="2" t="s">
        <v>10</v>
      </c>
      <c r="I10229" s="2" t="s">
        <v>11</v>
      </c>
      <c r="J10229" s="2" t="s">
        <v>12</v>
      </c>
      <c r="K10229" s="2" t="s">
        <v>24</v>
      </c>
      <c r="L10229" s="2" t="s">
        <v>14</v>
      </c>
      <c r="M10229" s="2" t="s">
        <v>15</v>
      </c>
      <c r="N10229" s="2" t="s">
        <v>16</v>
      </c>
      <c r="O10229" s="2" t="s">
        <v>17</v>
      </c>
      <c r="P10229" s="2" t="s">
        <v>25</v>
      </c>
      <c r="Q10229" s="2" t="s">
        <v>26</v>
      </c>
      <c r="R10229" s="2" t="s">
        <v>27</v>
      </c>
      <c r="S10229" s="2" t="s">
        <v>21</v>
      </c>
      <c r="T10229" s="2" t="s">
        <v>22</v>
      </c>
      <c r="U10229" s="2" t="s">
        <v>194</v>
      </c>
      <c r="V10229">
        <f t="shared" si="159"/>
        <v>0</v>
      </c>
    </row>
    <row r="10230" spans="1:22" ht="46.5" x14ac:dyDescent="0.25">
      <c r="A10230">
        <v>184139</v>
      </c>
      <c r="B10230" t="s">
        <v>90</v>
      </c>
      <c r="C10230" s="1">
        <v>44241.653483796297</v>
      </c>
      <c r="D10230" t="s">
        <v>155</v>
      </c>
      <c r="E10230">
        <v>174836</v>
      </c>
      <c r="F10230" s="2" t="s">
        <v>8</v>
      </c>
      <c r="G10230" s="2" t="s">
        <v>9</v>
      </c>
      <c r="H10230" s="2" t="s">
        <v>10</v>
      </c>
      <c r="I10230" s="2" t="s">
        <v>11</v>
      </c>
      <c r="J10230" s="2" t="s">
        <v>12</v>
      </c>
      <c r="K10230" s="2" t="s">
        <v>24</v>
      </c>
      <c r="L10230" s="2" t="s">
        <v>14</v>
      </c>
      <c r="M10230" s="2" t="s">
        <v>15</v>
      </c>
      <c r="N10230" s="2" t="s">
        <v>16</v>
      </c>
      <c r="O10230" s="2" t="s">
        <v>17</v>
      </c>
      <c r="P10230" s="2" t="s">
        <v>25</v>
      </c>
      <c r="Q10230" s="2" t="s">
        <v>26</v>
      </c>
      <c r="R10230" s="2" t="s">
        <v>27</v>
      </c>
      <c r="S10230" s="2" t="s">
        <v>21</v>
      </c>
      <c r="T10230" s="2" t="s">
        <v>22</v>
      </c>
      <c r="U10230" s="2" t="s">
        <v>194</v>
      </c>
      <c r="V10230">
        <f t="shared" si="159"/>
        <v>0</v>
      </c>
    </row>
    <row r="10231" spans="1:22" x14ac:dyDescent="0.25">
      <c r="A10231">
        <v>184188</v>
      </c>
      <c r="B10231" t="s">
        <v>35</v>
      </c>
      <c r="C10231" s="1">
        <v>44260.668738425898</v>
      </c>
      <c r="D10231" t="s">
        <v>191</v>
      </c>
      <c r="E10231">
        <v>3765</v>
      </c>
      <c r="F10231" s="2" t="s">
        <v>8</v>
      </c>
      <c r="G10231" s="2" t="s">
        <v>9</v>
      </c>
      <c r="H10231" s="2" t="s">
        <v>10</v>
      </c>
      <c r="I10231" s="2" t="s">
        <v>11</v>
      </c>
      <c r="J10231" s="2" t="s">
        <v>12</v>
      </c>
      <c r="K10231" s="2" t="s">
        <v>24</v>
      </c>
      <c r="L10231" s="2" t="s">
        <v>14</v>
      </c>
      <c r="M10231" s="2" t="s">
        <v>15</v>
      </c>
      <c r="N10231" s="2" t="s">
        <v>16</v>
      </c>
      <c r="O10231" s="2" t="s">
        <v>17</v>
      </c>
      <c r="P10231" s="2" t="s">
        <v>25</v>
      </c>
      <c r="Q10231" s="2" t="s">
        <v>26</v>
      </c>
      <c r="R10231" s="2" t="s">
        <v>27</v>
      </c>
      <c r="S10231" s="2" t="s">
        <v>21</v>
      </c>
      <c r="T10231" s="2" t="s">
        <v>22</v>
      </c>
      <c r="U10231" s="2">
        <v>0</v>
      </c>
      <c r="V10231">
        <f t="shared" si="159"/>
        <v>0</v>
      </c>
    </row>
    <row r="10232" spans="1:22" x14ac:dyDescent="0.25">
      <c r="A10232">
        <v>184203</v>
      </c>
      <c r="B10232" t="s">
        <v>131</v>
      </c>
      <c r="C10232" s="1">
        <v>44260.342349537001</v>
      </c>
      <c r="E10232">
        <v>551832</v>
      </c>
      <c r="F10232" s="2" t="s">
        <v>8</v>
      </c>
      <c r="G10232" s="2" t="s">
        <v>9</v>
      </c>
      <c r="H10232" s="2" t="s">
        <v>10</v>
      </c>
      <c r="I10232" s="2" t="s">
        <v>11</v>
      </c>
      <c r="J10232" s="2" t="s">
        <v>12</v>
      </c>
      <c r="K10232" s="2" t="s">
        <v>24</v>
      </c>
      <c r="L10232" s="2" t="s">
        <v>14</v>
      </c>
      <c r="M10232" s="2" t="s">
        <v>15</v>
      </c>
      <c r="N10232" s="2" t="s">
        <v>16</v>
      </c>
      <c r="O10232" s="2" t="s">
        <v>17</v>
      </c>
      <c r="P10232" s="2" t="s">
        <v>25</v>
      </c>
      <c r="Q10232" s="2" t="s">
        <v>26</v>
      </c>
      <c r="R10232" s="2" t="s">
        <v>27</v>
      </c>
      <c r="S10232" s="2" t="s">
        <v>21</v>
      </c>
      <c r="T10232" s="2" t="s">
        <v>22</v>
      </c>
      <c r="U10232" s="2">
        <v>0</v>
      </c>
      <c r="V10232">
        <f t="shared" si="159"/>
        <v>0</v>
      </c>
    </row>
    <row r="10233" spans="1:22" x14ac:dyDescent="0.25">
      <c r="A10233">
        <v>184238</v>
      </c>
      <c r="B10233" t="s">
        <v>60</v>
      </c>
      <c r="C10233" s="1">
        <v>44242.661886574097</v>
      </c>
      <c r="E10233">
        <v>546070</v>
      </c>
      <c r="F10233" s="2" t="s">
        <v>8</v>
      </c>
      <c r="G10233" s="2" t="s">
        <v>9</v>
      </c>
      <c r="H10233" s="2" t="s">
        <v>10</v>
      </c>
      <c r="I10233" s="2" t="s">
        <v>11</v>
      </c>
      <c r="J10233" s="2" t="s">
        <v>12</v>
      </c>
      <c r="K10233" s="2" t="s">
        <v>24</v>
      </c>
      <c r="L10233" s="2" t="s">
        <v>14</v>
      </c>
      <c r="M10233" s="2" t="s">
        <v>15</v>
      </c>
      <c r="N10233" s="2" t="s">
        <v>16</v>
      </c>
      <c r="O10233" s="2" t="s">
        <v>17</v>
      </c>
      <c r="P10233" s="2" t="s">
        <v>25</v>
      </c>
      <c r="Q10233" s="2" t="s">
        <v>26</v>
      </c>
      <c r="R10233" s="2" t="s">
        <v>27</v>
      </c>
      <c r="S10233" s="2" t="s">
        <v>21</v>
      </c>
      <c r="T10233" s="2" t="s">
        <v>22</v>
      </c>
      <c r="U10233" s="2">
        <v>0</v>
      </c>
      <c r="V10233">
        <f t="shared" si="159"/>
        <v>0</v>
      </c>
    </row>
    <row r="10234" spans="1:22" ht="46.5" x14ac:dyDescent="0.25">
      <c r="A10234">
        <v>184253</v>
      </c>
      <c r="B10234" t="s">
        <v>67</v>
      </c>
      <c r="C10234" s="1">
        <v>44242.649849537003</v>
      </c>
      <c r="E10234">
        <v>541105</v>
      </c>
      <c r="F10234" s="2" t="s">
        <v>8</v>
      </c>
      <c r="G10234" s="2" t="s">
        <v>9</v>
      </c>
      <c r="H10234" s="2" t="s">
        <v>10</v>
      </c>
      <c r="I10234" s="2" t="s">
        <v>11</v>
      </c>
      <c r="J10234" s="2" t="s">
        <v>12</v>
      </c>
      <c r="K10234" s="2" t="s">
        <v>24</v>
      </c>
      <c r="L10234" s="2" t="s">
        <v>14</v>
      </c>
      <c r="M10234" s="2" t="s">
        <v>15</v>
      </c>
      <c r="N10234" s="2" t="s">
        <v>16</v>
      </c>
      <c r="O10234" s="2" t="s">
        <v>17</v>
      </c>
      <c r="P10234" s="2" t="s">
        <v>25</v>
      </c>
      <c r="Q10234" s="2" t="s">
        <v>26</v>
      </c>
      <c r="R10234" s="2" t="s">
        <v>27</v>
      </c>
      <c r="S10234" s="2" t="s">
        <v>21</v>
      </c>
      <c r="T10234" s="2" t="s">
        <v>22</v>
      </c>
      <c r="U10234" s="2" t="s">
        <v>194</v>
      </c>
      <c r="V10234">
        <f t="shared" si="159"/>
        <v>0</v>
      </c>
    </row>
    <row r="10235" spans="1:22" ht="46.5" x14ac:dyDescent="0.25">
      <c r="A10235">
        <v>184269</v>
      </c>
      <c r="B10235" t="s">
        <v>82</v>
      </c>
      <c r="C10235" s="1">
        <v>44239.461122685199</v>
      </c>
      <c r="D10235" t="s">
        <v>70</v>
      </c>
      <c r="E10235">
        <v>407188</v>
      </c>
      <c r="F10235" s="2" t="s">
        <v>8</v>
      </c>
      <c r="G10235" s="2" t="s">
        <v>9</v>
      </c>
      <c r="H10235" s="2" t="s">
        <v>10</v>
      </c>
      <c r="I10235" s="2" t="s">
        <v>11</v>
      </c>
      <c r="J10235" s="2" t="s">
        <v>12</v>
      </c>
      <c r="K10235" s="2" t="s">
        <v>24</v>
      </c>
      <c r="L10235" s="2" t="s">
        <v>14</v>
      </c>
      <c r="M10235" s="2" t="s">
        <v>15</v>
      </c>
      <c r="N10235" s="2" t="s">
        <v>16</v>
      </c>
      <c r="O10235" s="2" t="s">
        <v>17</v>
      </c>
      <c r="P10235" s="2" t="s">
        <v>25</v>
      </c>
      <c r="Q10235" s="2" t="s">
        <v>26</v>
      </c>
      <c r="R10235" s="2" t="s">
        <v>27</v>
      </c>
      <c r="S10235" s="2" t="s">
        <v>21</v>
      </c>
      <c r="T10235" s="2" t="s">
        <v>22</v>
      </c>
      <c r="U10235" s="2" t="s">
        <v>194</v>
      </c>
      <c r="V10235">
        <f t="shared" si="159"/>
        <v>0</v>
      </c>
    </row>
    <row r="10236" spans="1:22" x14ac:dyDescent="0.25">
      <c r="A10236">
        <v>184295</v>
      </c>
      <c r="B10236" t="s">
        <v>35</v>
      </c>
      <c r="C10236" s="1">
        <v>44261.432719907403</v>
      </c>
      <c r="D10236" t="s">
        <v>51</v>
      </c>
      <c r="E10236">
        <v>553581</v>
      </c>
      <c r="F10236" s="2" t="s">
        <v>8</v>
      </c>
      <c r="G10236" s="2" t="s">
        <v>9</v>
      </c>
      <c r="H10236" s="2" t="s">
        <v>10</v>
      </c>
      <c r="I10236" s="2" t="s">
        <v>11</v>
      </c>
      <c r="J10236" s="2" t="s">
        <v>12</v>
      </c>
      <c r="K10236" s="2" t="s">
        <v>24</v>
      </c>
      <c r="L10236" s="2" t="s">
        <v>14</v>
      </c>
      <c r="M10236" s="2" t="s">
        <v>15</v>
      </c>
      <c r="N10236" s="2" t="s">
        <v>16</v>
      </c>
      <c r="O10236" s="2" t="s">
        <v>17</v>
      </c>
      <c r="P10236" s="2" t="s">
        <v>25</v>
      </c>
      <c r="Q10236" s="2" t="s">
        <v>26</v>
      </c>
      <c r="R10236" s="2" t="s">
        <v>27</v>
      </c>
      <c r="S10236" s="2" t="s">
        <v>21</v>
      </c>
      <c r="T10236" s="2" t="s">
        <v>22</v>
      </c>
      <c r="U10236" s="2">
        <v>0</v>
      </c>
      <c r="V10236">
        <f t="shared" si="159"/>
        <v>0</v>
      </c>
    </row>
    <row r="10237" spans="1:22" ht="46.5" x14ac:dyDescent="0.25">
      <c r="A10237">
        <v>184310</v>
      </c>
      <c r="B10237" t="s">
        <v>50</v>
      </c>
      <c r="C10237" s="1">
        <v>44261.437106481499</v>
      </c>
      <c r="D10237" t="s">
        <v>89</v>
      </c>
      <c r="E10237">
        <v>553337</v>
      </c>
      <c r="F10237" s="2" t="s">
        <v>8</v>
      </c>
      <c r="G10237" s="2" t="s">
        <v>9</v>
      </c>
      <c r="H10237" s="2" t="s">
        <v>10</v>
      </c>
      <c r="I10237" s="2" t="s">
        <v>11</v>
      </c>
      <c r="J10237" s="2" t="s">
        <v>12</v>
      </c>
      <c r="K10237" s="2" t="s">
        <v>24</v>
      </c>
      <c r="L10237" s="2" t="s">
        <v>14</v>
      </c>
      <c r="M10237" s="2" t="s">
        <v>15</v>
      </c>
      <c r="N10237" s="2" t="s">
        <v>16</v>
      </c>
      <c r="O10237" s="2" t="s">
        <v>17</v>
      </c>
      <c r="P10237" s="2" t="s">
        <v>25</v>
      </c>
      <c r="Q10237" s="2" t="s">
        <v>26</v>
      </c>
      <c r="R10237" s="2" t="s">
        <v>27</v>
      </c>
      <c r="S10237" s="2" t="s">
        <v>21</v>
      </c>
      <c r="T10237" s="2" t="s">
        <v>22</v>
      </c>
      <c r="U10237" s="2" t="s">
        <v>194</v>
      </c>
      <c r="V10237">
        <f t="shared" si="159"/>
        <v>0</v>
      </c>
    </row>
    <row r="10238" spans="1:22" ht="46.5" x14ac:dyDescent="0.25">
      <c r="A10238">
        <v>184326</v>
      </c>
      <c r="B10238" t="s">
        <v>82</v>
      </c>
      <c r="C10238" s="1">
        <v>44261.343067129601</v>
      </c>
      <c r="D10238" t="s">
        <v>41</v>
      </c>
      <c r="E10238">
        <v>552062</v>
      </c>
      <c r="F10238" s="2" t="s">
        <v>8</v>
      </c>
      <c r="G10238" s="2" t="s">
        <v>9</v>
      </c>
      <c r="H10238" s="2" t="s">
        <v>10</v>
      </c>
      <c r="I10238" s="2" t="s">
        <v>11</v>
      </c>
      <c r="J10238" s="2" t="s">
        <v>12</v>
      </c>
      <c r="K10238" s="2" t="s">
        <v>24</v>
      </c>
      <c r="L10238" s="2" t="s">
        <v>14</v>
      </c>
      <c r="M10238" s="2" t="s">
        <v>15</v>
      </c>
      <c r="N10238" s="2" t="s">
        <v>16</v>
      </c>
      <c r="O10238" s="2" t="s">
        <v>17</v>
      </c>
      <c r="P10238" s="2" t="s">
        <v>25</v>
      </c>
      <c r="Q10238" s="2" t="s">
        <v>26</v>
      </c>
      <c r="R10238" s="2" t="s">
        <v>27</v>
      </c>
      <c r="S10238" s="2" t="s">
        <v>21</v>
      </c>
      <c r="T10238" s="2" t="s">
        <v>22</v>
      </c>
      <c r="U10238" s="2" t="s">
        <v>194</v>
      </c>
      <c r="V10238">
        <f t="shared" si="159"/>
        <v>0</v>
      </c>
    </row>
    <row r="10239" spans="1:22" ht="46.5" x14ac:dyDescent="0.25">
      <c r="A10239">
        <v>184348</v>
      </c>
      <c r="B10239" t="s">
        <v>33</v>
      </c>
      <c r="C10239" s="1">
        <v>44261.627129629604</v>
      </c>
      <c r="D10239" t="s">
        <v>98</v>
      </c>
      <c r="E10239">
        <v>94124</v>
      </c>
      <c r="F10239" s="2" t="s">
        <v>8</v>
      </c>
      <c r="G10239" s="2" t="s">
        <v>9</v>
      </c>
      <c r="H10239" s="2" t="s">
        <v>10</v>
      </c>
      <c r="I10239" s="2" t="s">
        <v>11</v>
      </c>
      <c r="J10239" s="2" t="s">
        <v>12</v>
      </c>
      <c r="K10239" s="2" t="s">
        <v>24</v>
      </c>
      <c r="L10239" s="2" t="s">
        <v>14</v>
      </c>
      <c r="M10239" s="2" t="s">
        <v>15</v>
      </c>
      <c r="N10239" s="2" t="s">
        <v>16</v>
      </c>
      <c r="O10239" s="2" t="s">
        <v>17</v>
      </c>
      <c r="P10239" s="2" t="s">
        <v>25</v>
      </c>
      <c r="Q10239" s="2" t="s">
        <v>26</v>
      </c>
      <c r="R10239" s="2" t="s">
        <v>27</v>
      </c>
      <c r="S10239" s="2" t="s">
        <v>21</v>
      </c>
      <c r="T10239" s="2" t="s">
        <v>22</v>
      </c>
      <c r="U10239" s="2" t="s">
        <v>194</v>
      </c>
      <c r="V10239">
        <f t="shared" si="159"/>
        <v>0</v>
      </c>
    </row>
    <row r="10240" spans="1:22" x14ac:dyDescent="0.25">
      <c r="A10240">
        <v>184364</v>
      </c>
      <c r="B10240" t="s">
        <v>33</v>
      </c>
      <c r="C10240" s="1">
        <v>44260.364456018498</v>
      </c>
      <c r="D10240" t="s">
        <v>508</v>
      </c>
      <c r="E10240">
        <v>171571</v>
      </c>
      <c r="F10240" s="2" t="s">
        <v>8</v>
      </c>
      <c r="G10240" s="2" t="s">
        <v>9</v>
      </c>
      <c r="H10240" s="2" t="s">
        <v>10</v>
      </c>
      <c r="I10240" s="2" t="s">
        <v>11</v>
      </c>
      <c r="J10240" s="2" t="s">
        <v>12</v>
      </c>
      <c r="K10240" s="2" t="s">
        <v>24</v>
      </c>
      <c r="L10240" s="2" t="s">
        <v>14</v>
      </c>
      <c r="M10240" s="2" t="s">
        <v>15</v>
      </c>
      <c r="N10240" s="2" t="s">
        <v>16</v>
      </c>
      <c r="O10240" s="2" t="s">
        <v>17</v>
      </c>
      <c r="P10240" s="2" t="s">
        <v>25</v>
      </c>
      <c r="Q10240" s="2" t="s">
        <v>26</v>
      </c>
      <c r="R10240" s="2" t="s">
        <v>27</v>
      </c>
      <c r="S10240" s="2" t="s">
        <v>21</v>
      </c>
      <c r="T10240" s="2" t="s">
        <v>22</v>
      </c>
      <c r="U10240" s="2">
        <v>0</v>
      </c>
      <c r="V10240">
        <f t="shared" si="159"/>
        <v>0</v>
      </c>
    </row>
    <row r="10241" spans="1:22" x14ac:dyDescent="0.25">
      <c r="A10241">
        <v>184401</v>
      </c>
      <c r="B10241" t="s">
        <v>54</v>
      </c>
      <c r="C10241" s="1">
        <v>44261.437476851897</v>
      </c>
      <c r="E10241">
        <v>553505</v>
      </c>
      <c r="F10241" s="2" t="s">
        <v>8</v>
      </c>
      <c r="G10241" s="2" t="s">
        <v>9</v>
      </c>
      <c r="H10241" s="2" t="s">
        <v>10</v>
      </c>
      <c r="I10241" s="2" t="s">
        <v>11</v>
      </c>
      <c r="J10241" s="2" t="s">
        <v>12</v>
      </c>
      <c r="K10241" s="2" t="s">
        <v>24</v>
      </c>
      <c r="L10241" s="2" t="s">
        <v>14</v>
      </c>
      <c r="M10241" s="2" t="s">
        <v>15</v>
      </c>
      <c r="N10241" s="2" t="s">
        <v>16</v>
      </c>
      <c r="O10241" s="2" t="s">
        <v>17</v>
      </c>
      <c r="P10241" s="2" t="s">
        <v>25</v>
      </c>
      <c r="Q10241" s="2" t="s">
        <v>26</v>
      </c>
      <c r="R10241" s="2" t="s">
        <v>27</v>
      </c>
      <c r="S10241" s="2" t="s">
        <v>21</v>
      </c>
      <c r="T10241" s="2" t="s">
        <v>22</v>
      </c>
      <c r="U10241" s="2">
        <v>0</v>
      </c>
      <c r="V10241">
        <f t="shared" si="159"/>
        <v>0</v>
      </c>
    </row>
    <row r="10242" spans="1:22" ht="46.5" x14ac:dyDescent="0.25">
      <c r="A10242">
        <v>184416</v>
      </c>
      <c r="B10242" t="s">
        <v>94</v>
      </c>
      <c r="C10242" s="1">
        <v>44261.385659722197</v>
      </c>
      <c r="D10242" t="s">
        <v>41</v>
      </c>
      <c r="E10242">
        <v>480067</v>
      </c>
      <c r="F10242" s="2" t="s">
        <v>8</v>
      </c>
      <c r="G10242" s="2" t="s">
        <v>9</v>
      </c>
      <c r="H10242" s="2" t="s">
        <v>10</v>
      </c>
      <c r="I10242" s="2" t="s">
        <v>11</v>
      </c>
      <c r="J10242" s="2" t="s">
        <v>12</v>
      </c>
      <c r="K10242" s="2" t="s">
        <v>24</v>
      </c>
      <c r="L10242" s="2" t="s">
        <v>14</v>
      </c>
      <c r="M10242" s="2" t="s">
        <v>15</v>
      </c>
      <c r="N10242" s="2" t="s">
        <v>16</v>
      </c>
      <c r="O10242" s="2" t="s">
        <v>17</v>
      </c>
      <c r="P10242" s="2" t="s">
        <v>25</v>
      </c>
      <c r="Q10242" s="2" t="s">
        <v>26</v>
      </c>
      <c r="R10242" s="2" t="s">
        <v>27</v>
      </c>
      <c r="S10242" s="2" t="s">
        <v>21</v>
      </c>
      <c r="T10242" s="2" t="s">
        <v>22</v>
      </c>
      <c r="U10242" s="2" t="s">
        <v>194</v>
      </c>
      <c r="V10242">
        <f t="shared" si="159"/>
        <v>0</v>
      </c>
    </row>
    <row r="10243" spans="1:22" ht="46.5" x14ac:dyDescent="0.25">
      <c r="A10243">
        <v>184432</v>
      </c>
      <c r="B10243" t="s">
        <v>28</v>
      </c>
      <c r="C10243" s="1">
        <v>44261.421249999999</v>
      </c>
      <c r="D10243" t="s">
        <v>252</v>
      </c>
      <c r="E10243">
        <v>476409</v>
      </c>
      <c r="F10243" s="2" t="s">
        <v>8</v>
      </c>
      <c r="G10243" s="2" t="s">
        <v>9</v>
      </c>
      <c r="H10243" s="2" t="s">
        <v>10</v>
      </c>
      <c r="I10243" s="2" t="s">
        <v>11</v>
      </c>
      <c r="J10243" s="2" t="s">
        <v>12</v>
      </c>
      <c r="K10243" s="2" t="s">
        <v>24</v>
      </c>
      <c r="L10243" s="2" t="s">
        <v>14</v>
      </c>
      <c r="M10243" s="2" t="s">
        <v>15</v>
      </c>
      <c r="N10243" s="2" t="s">
        <v>16</v>
      </c>
      <c r="O10243" s="2" t="s">
        <v>17</v>
      </c>
      <c r="P10243" s="2" t="s">
        <v>25</v>
      </c>
      <c r="Q10243" s="2" t="s">
        <v>26</v>
      </c>
      <c r="R10243" s="2" t="s">
        <v>27</v>
      </c>
      <c r="S10243" s="2" t="s">
        <v>21</v>
      </c>
      <c r="T10243" s="2" t="s">
        <v>22</v>
      </c>
      <c r="U10243" s="2" t="s">
        <v>194</v>
      </c>
      <c r="V10243">
        <f t="shared" ref="V10243:V10306" si="160">COUNTIF(F10243:U10243,"*(+)*")</f>
        <v>0</v>
      </c>
    </row>
    <row r="10244" spans="1:22" ht="46.5" x14ac:dyDescent="0.25">
      <c r="A10244">
        <v>184454</v>
      </c>
      <c r="B10244" t="s">
        <v>29</v>
      </c>
      <c r="C10244" s="1">
        <v>44260.353877314803</v>
      </c>
      <c r="E10244">
        <v>552641</v>
      </c>
      <c r="F10244" s="2" t="s">
        <v>8</v>
      </c>
      <c r="G10244" s="2" t="s">
        <v>9</v>
      </c>
      <c r="H10244" s="2" t="s">
        <v>10</v>
      </c>
      <c r="I10244" s="2" t="s">
        <v>11</v>
      </c>
      <c r="J10244" s="2" t="s">
        <v>12</v>
      </c>
      <c r="K10244" s="2" t="s">
        <v>24</v>
      </c>
      <c r="L10244" s="2" t="s">
        <v>14</v>
      </c>
      <c r="M10244" s="2" t="s">
        <v>15</v>
      </c>
      <c r="N10244" s="2" t="s">
        <v>16</v>
      </c>
      <c r="O10244" s="2" t="s">
        <v>17</v>
      </c>
      <c r="P10244" s="2" t="s">
        <v>25</v>
      </c>
      <c r="Q10244" s="2" t="s">
        <v>26</v>
      </c>
      <c r="R10244" s="2" t="s">
        <v>27</v>
      </c>
      <c r="S10244" s="2" t="s">
        <v>21</v>
      </c>
      <c r="T10244" s="2" t="s">
        <v>22</v>
      </c>
      <c r="U10244" s="2" t="s">
        <v>194</v>
      </c>
      <c r="V10244">
        <f t="shared" si="160"/>
        <v>0</v>
      </c>
    </row>
    <row r="10245" spans="1:22" ht="46.5" x14ac:dyDescent="0.25">
      <c r="A10245">
        <v>184470</v>
      </c>
      <c r="B10245" t="s">
        <v>56</v>
      </c>
      <c r="C10245" s="1">
        <v>44260.340474536999</v>
      </c>
      <c r="D10245" t="s">
        <v>299</v>
      </c>
      <c r="E10245">
        <v>510220</v>
      </c>
      <c r="F10245" s="2" t="s">
        <v>8</v>
      </c>
      <c r="G10245" s="2" t="s">
        <v>9</v>
      </c>
      <c r="H10245" s="2" t="s">
        <v>10</v>
      </c>
      <c r="I10245" s="2" t="s">
        <v>11</v>
      </c>
      <c r="J10245" s="2" t="s">
        <v>12</v>
      </c>
      <c r="K10245" s="2" t="s">
        <v>24</v>
      </c>
      <c r="L10245" s="2" t="s">
        <v>14</v>
      </c>
      <c r="M10245" s="2" t="s">
        <v>15</v>
      </c>
      <c r="N10245" s="2" t="s">
        <v>16</v>
      </c>
      <c r="O10245" s="2" t="s">
        <v>17</v>
      </c>
      <c r="P10245" s="2" t="s">
        <v>25</v>
      </c>
      <c r="Q10245" s="2" t="s">
        <v>26</v>
      </c>
      <c r="R10245" s="2" t="s">
        <v>27</v>
      </c>
      <c r="S10245" s="2" t="s">
        <v>21</v>
      </c>
      <c r="T10245" s="2" t="s">
        <v>22</v>
      </c>
      <c r="U10245" s="2" t="s">
        <v>194</v>
      </c>
      <c r="V10245">
        <f t="shared" si="160"/>
        <v>0</v>
      </c>
    </row>
    <row r="10246" spans="1:22" ht="46.5" x14ac:dyDescent="0.25">
      <c r="A10246">
        <v>184486</v>
      </c>
      <c r="B10246" t="s">
        <v>107</v>
      </c>
      <c r="C10246" s="1">
        <v>44260.465601851902</v>
      </c>
      <c r="D10246" t="s">
        <v>243</v>
      </c>
      <c r="E10246">
        <v>507084</v>
      </c>
      <c r="F10246" s="2" t="s">
        <v>8</v>
      </c>
      <c r="G10246" s="2" t="s">
        <v>9</v>
      </c>
      <c r="H10246" s="2" t="s">
        <v>10</v>
      </c>
      <c r="I10246" s="2" t="s">
        <v>11</v>
      </c>
      <c r="J10246" s="2" t="s">
        <v>12</v>
      </c>
      <c r="K10246" s="2" t="s">
        <v>24</v>
      </c>
      <c r="L10246" s="2" t="s">
        <v>14</v>
      </c>
      <c r="M10246" s="2" t="s">
        <v>15</v>
      </c>
      <c r="N10246" s="2" t="s">
        <v>16</v>
      </c>
      <c r="O10246" s="2" t="s">
        <v>17</v>
      </c>
      <c r="P10246" s="2" t="s">
        <v>25</v>
      </c>
      <c r="Q10246" s="2" t="s">
        <v>26</v>
      </c>
      <c r="R10246" s="2" t="s">
        <v>27</v>
      </c>
      <c r="S10246" s="2" t="s">
        <v>21</v>
      </c>
      <c r="T10246" s="2" t="s">
        <v>22</v>
      </c>
      <c r="U10246" s="2" t="s">
        <v>194</v>
      </c>
      <c r="V10246">
        <f t="shared" si="160"/>
        <v>0</v>
      </c>
    </row>
    <row r="10247" spans="1:22" ht="46.5" x14ac:dyDescent="0.25">
      <c r="A10247">
        <v>184523</v>
      </c>
      <c r="B10247" t="s">
        <v>64</v>
      </c>
      <c r="C10247" s="1">
        <v>44261.364710648202</v>
      </c>
      <c r="D10247" t="s">
        <v>299</v>
      </c>
      <c r="E10247">
        <v>519637</v>
      </c>
      <c r="F10247" s="2" t="s">
        <v>8</v>
      </c>
      <c r="G10247" s="2" t="s">
        <v>9</v>
      </c>
      <c r="H10247" s="2" t="s">
        <v>10</v>
      </c>
      <c r="I10247" s="2" t="s">
        <v>11</v>
      </c>
      <c r="J10247" s="2" t="s">
        <v>12</v>
      </c>
      <c r="K10247" s="2" t="s">
        <v>24</v>
      </c>
      <c r="L10247" s="2" t="s">
        <v>14</v>
      </c>
      <c r="M10247" s="2" t="s">
        <v>15</v>
      </c>
      <c r="N10247" s="2" t="s">
        <v>16</v>
      </c>
      <c r="O10247" s="2" t="s">
        <v>17</v>
      </c>
      <c r="P10247" s="2" t="s">
        <v>25</v>
      </c>
      <c r="Q10247" s="2" t="s">
        <v>26</v>
      </c>
      <c r="R10247" s="2" t="s">
        <v>27</v>
      </c>
      <c r="S10247" s="2" t="s">
        <v>21</v>
      </c>
      <c r="T10247" s="2" t="s">
        <v>22</v>
      </c>
      <c r="U10247" s="2" t="s">
        <v>194</v>
      </c>
      <c r="V10247">
        <f t="shared" si="160"/>
        <v>0</v>
      </c>
    </row>
    <row r="10248" spans="1:22" x14ac:dyDescent="0.25">
      <c r="A10248">
        <v>184539</v>
      </c>
      <c r="B10248" t="s">
        <v>107</v>
      </c>
      <c r="C10248" s="1">
        <v>44261.405717592599</v>
      </c>
      <c r="D10248" t="s">
        <v>536</v>
      </c>
      <c r="E10248">
        <v>509187</v>
      </c>
      <c r="F10248" s="2" t="s">
        <v>8</v>
      </c>
      <c r="G10248" s="2" t="s">
        <v>9</v>
      </c>
      <c r="H10248" s="2" t="s">
        <v>10</v>
      </c>
      <c r="I10248" s="2" t="s">
        <v>11</v>
      </c>
      <c r="J10248" s="2" t="s">
        <v>12</v>
      </c>
      <c r="K10248" s="2" t="s">
        <v>24</v>
      </c>
      <c r="L10248" s="2" t="s">
        <v>14</v>
      </c>
      <c r="M10248" s="2" t="s">
        <v>15</v>
      </c>
      <c r="N10248" s="2" t="s">
        <v>16</v>
      </c>
      <c r="O10248" s="2" t="s">
        <v>17</v>
      </c>
      <c r="P10248" s="2" t="s">
        <v>25</v>
      </c>
      <c r="Q10248" s="2" t="s">
        <v>26</v>
      </c>
      <c r="R10248" s="2" t="s">
        <v>27</v>
      </c>
      <c r="S10248" s="2" t="s">
        <v>21</v>
      </c>
      <c r="T10248" s="2" t="s">
        <v>22</v>
      </c>
      <c r="U10248" s="2">
        <v>0</v>
      </c>
      <c r="V10248">
        <f t="shared" si="160"/>
        <v>0</v>
      </c>
    </row>
    <row r="10249" spans="1:22" x14ac:dyDescent="0.25">
      <c r="A10249">
        <v>184554</v>
      </c>
      <c r="B10249" t="s">
        <v>80</v>
      </c>
      <c r="C10249" s="1">
        <v>44261.417025463001</v>
      </c>
      <c r="E10249">
        <v>553572</v>
      </c>
      <c r="F10249" s="2" t="s">
        <v>8</v>
      </c>
      <c r="G10249" s="2" t="s">
        <v>9</v>
      </c>
      <c r="H10249" s="2" t="s">
        <v>10</v>
      </c>
      <c r="I10249" s="2" t="s">
        <v>11</v>
      </c>
      <c r="J10249" s="2" t="s">
        <v>12</v>
      </c>
      <c r="K10249" s="2" t="s">
        <v>24</v>
      </c>
      <c r="L10249" s="2" t="s">
        <v>14</v>
      </c>
      <c r="M10249" s="2" t="s">
        <v>15</v>
      </c>
      <c r="N10249" s="2" t="s">
        <v>16</v>
      </c>
      <c r="O10249" s="2" t="s">
        <v>17</v>
      </c>
      <c r="P10249" s="2" t="s">
        <v>25</v>
      </c>
      <c r="Q10249" s="2" t="s">
        <v>26</v>
      </c>
      <c r="R10249" s="2" t="s">
        <v>27</v>
      </c>
      <c r="S10249" s="2" t="s">
        <v>21</v>
      </c>
      <c r="T10249" s="2" t="s">
        <v>22</v>
      </c>
      <c r="U10249" s="2">
        <v>0</v>
      </c>
      <c r="V10249">
        <f t="shared" si="160"/>
        <v>0</v>
      </c>
    </row>
    <row r="10250" spans="1:22" x14ac:dyDescent="0.25">
      <c r="A10250">
        <v>184583</v>
      </c>
      <c r="B10250" t="s">
        <v>54</v>
      </c>
      <c r="C10250" s="1">
        <v>44257.413506944402</v>
      </c>
      <c r="D10250" t="s">
        <v>57</v>
      </c>
      <c r="E10250">
        <v>537185</v>
      </c>
      <c r="F10250" s="2" t="s">
        <v>8</v>
      </c>
      <c r="G10250" s="2" t="s">
        <v>9</v>
      </c>
      <c r="H10250" s="2" t="s">
        <v>10</v>
      </c>
      <c r="I10250" s="2" t="s">
        <v>11</v>
      </c>
      <c r="J10250" s="2" t="s">
        <v>12</v>
      </c>
      <c r="K10250" s="2" t="s">
        <v>24</v>
      </c>
      <c r="L10250" s="2" t="s">
        <v>14</v>
      </c>
      <c r="M10250" s="2" t="s">
        <v>15</v>
      </c>
      <c r="N10250" s="2" t="s">
        <v>16</v>
      </c>
      <c r="O10250" s="2" t="s">
        <v>17</v>
      </c>
      <c r="P10250" s="2" t="s">
        <v>25</v>
      </c>
      <c r="Q10250" s="2" t="s">
        <v>26</v>
      </c>
      <c r="R10250" s="2" t="s">
        <v>27</v>
      </c>
      <c r="S10250" s="2" t="s">
        <v>21</v>
      </c>
      <c r="T10250" s="2" t="s">
        <v>22</v>
      </c>
      <c r="U10250" s="2">
        <v>0</v>
      </c>
      <c r="V10250">
        <f t="shared" si="160"/>
        <v>0</v>
      </c>
    </row>
    <row r="10251" spans="1:22" ht="46.5" x14ac:dyDescent="0.25">
      <c r="A10251">
        <v>184598</v>
      </c>
      <c r="B10251" t="s">
        <v>131</v>
      </c>
      <c r="C10251" s="1">
        <v>44261.605451388903</v>
      </c>
      <c r="E10251">
        <v>553723</v>
      </c>
      <c r="F10251" s="2" t="s">
        <v>8</v>
      </c>
      <c r="G10251" s="2" t="s">
        <v>9</v>
      </c>
      <c r="H10251" s="2" t="s">
        <v>10</v>
      </c>
      <c r="I10251" s="2" t="s">
        <v>11</v>
      </c>
      <c r="J10251" s="2" t="s">
        <v>12</v>
      </c>
      <c r="K10251" s="2" t="s">
        <v>24</v>
      </c>
      <c r="L10251" s="2" t="s">
        <v>14</v>
      </c>
      <c r="M10251" s="2" t="s">
        <v>15</v>
      </c>
      <c r="N10251" s="2" t="s">
        <v>16</v>
      </c>
      <c r="O10251" s="2" t="s">
        <v>17</v>
      </c>
      <c r="P10251" s="2" t="s">
        <v>25</v>
      </c>
      <c r="Q10251" s="2" t="s">
        <v>26</v>
      </c>
      <c r="R10251" s="2" t="s">
        <v>27</v>
      </c>
      <c r="S10251" s="2" t="s">
        <v>21</v>
      </c>
      <c r="T10251" s="2" t="s">
        <v>22</v>
      </c>
      <c r="U10251" s="2" t="s">
        <v>194</v>
      </c>
      <c r="V10251">
        <f t="shared" si="160"/>
        <v>0</v>
      </c>
    </row>
    <row r="10252" spans="1:22" x14ac:dyDescent="0.25">
      <c r="A10252">
        <v>184614</v>
      </c>
      <c r="B10252" t="s">
        <v>62</v>
      </c>
      <c r="C10252" s="1">
        <v>44261.339155092603</v>
      </c>
      <c r="D10252" t="s">
        <v>70</v>
      </c>
      <c r="E10252">
        <v>281753</v>
      </c>
      <c r="F10252" s="2" t="s">
        <v>8</v>
      </c>
      <c r="G10252" s="2" t="s">
        <v>9</v>
      </c>
      <c r="H10252" s="2" t="s">
        <v>10</v>
      </c>
      <c r="I10252" s="2" t="s">
        <v>11</v>
      </c>
      <c r="J10252" s="2" t="s">
        <v>12</v>
      </c>
      <c r="K10252" s="2" t="s">
        <v>24</v>
      </c>
      <c r="L10252" s="2" t="s">
        <v>14</v>
      </c>
      <c r="M10252" s="2" t="s">
        <v>15</v>
      </c>
      <c r="N10252" s="2" t="s">
        <v>16</v>
      </c>
      <c r="O10252" s="2" t="s">
        <v>17</v>
      </c>
      <c r="P10252" s="2" t="s">
        <v>25</v>
      </c>
      <c r="Q10252" s="2" t="s">
        <v>26</v>
      </c>
      <c r="R10252" s="2" t="s">
        <v>27</v>
      </c>
      <c r="S10252" s="2" t="s">
        <v>21</v>
      </c>
      <c r="T10252" s="2" t="s">
        <v>22</v>
      </c>
      <c r="U10252" s="2">
        <v>0</v>
      </c>
      <c r="V10252">
        <f t="shared" si="160"/>
        <v>0</v>
      </c>
    </row>
    <row r="10253" spans="1:22" x14ac:dyDescent="0.25">
      <c r="A10253">
        <v>184629</v>
      </c>
      <c r="B10253" t="s">
        <v>50</v>
      </c>
      <c r="C10253" s="1">
        <v>44261.414537037002</v>
      </c>
      <c r="D10253" t="s">
        <v>536</v>
      </c>
      <c r="E10253">
        <v>488720</v>
      </c>
      <c r="F10253" s="2" t="s">
        <v>8</v>
      </c>
      <c r="G10253" s="2" t="s">
        <v>9</v>
      </c>
      <c r="H10253" s="2" t="s">
        <v>10</v>
      </c>
      <c r="I10253" s="2" t="s">
        <v>11</v>
      </c>
      <c r="J10253" s="2" t="s">
        <v>12</v>
      </c>
      <c r="K10253" s="2" t="s">
        <v>24</v>
      </c>
      <c r="L10253" s="2" t="s">
        <v>14</v>
      </c>
      <c r="M10253" s="2" t="s">
        <v>15</v>
      </c>
      <c r="N10253" s="2" t="s">
        <v>16</v>
      </c>
      <c r="O10253" s="2" t="s">
        <v>17</v>
      </c>
      <c r="P10253" s="2" t="s">
        <v>25</v>
      </c>
      <c r="Q10253" s="2" t="s">
        <v>26</v>
      </c>
      <c r="R10253" s="2" t="s">
        <v>27</v>
      </c>
      <c r="S10253" s="2" t="s">
        <v>21</v>
      </c>
      <c r="T10253" s="2" t="s">
        <v>22</v>
      </c>
      <c r="U10253" s="2">
        <v>0</v>
      </c>
      <c r="V10253">
        <f t="shared" si="160"/>
        <v>0</v>
      </c>
    </row>
    <row r="10254" spans="1:22" x14ac:dyDescent="0.25">
      <c r="A10254">
        <v>184658</v>
      </c>
      <c r="B10254" t="s">
        <v>128</v>
      </c>
      <c r="C10254" s="1">
        <v>44258.4307638889</v>
      </c>
      <c r="D10254" t="s">
        <v>106</v>
      </c>
      <c r="E10254">
        <v>259183</v>
      </c>
      <c r="F10254" s="2" t="s">
        <v>8</v>
      </c>
      <c r="G10254" s="2" t="s">
        <v>9</v>
      </c>
      <c r="H10254" s="2" t="s">
        <v>10</v>
      </c>
      <c r="I10254" s="2" t="s">
        <v>11</v>
      </c>
      <c r="J10254" s="2" t="s">
        <v>12</v>
      </c>
      <c r="K10254" s="2" t="s">
        <v>24</v>
      </c>
      <c r="L10254" s="2" t="s">
        <v>14</v>
      </c>
      <c r="M10254" s="2" t="s">
        <v>15</v>
      </c>
      <c r="N10254" s="2" t="s">
        <v>16</v>
      </c>
      <c r="O10254" s="2" t="s">
        <v>17</v>
      </c>
      <c r="P10254" s="2" t="s">
        <v>25</v>
      </c>
      <c r="Q10254" s="2" t="s">
        <v>26</v>
      </c>
      <c r="R10254" s="2" t="s">
        <v>27</v>
      </c>
      <c r="S10254" s="2" t="s">
        <v>21</v>
      </c>
      <c r="T10254" s="2" t="s">
        <v>22</v>
      </c>
      <c r="U10254" s="2">
        <v>0</v>
      </c>
      <c r="V10254">
        <f t="shared" si="160"/>
        <v>0</v>
      </c>
    </row>
    <row r="10255" spans="1:22" x14ac:dyDescent="0.25">
      <c r="A10255">
        <v>184673</v>
      </c>
      <c r="B10255" t="s">
        <v>128</v>
      </c>
      <c r="C10255" s="1">
        <v>44258.4708680556</v>
      </c>
      <c r="D10255" t="s">
        <v>243</v>
      </c>
      <c r="E10255">
        <v>417326</v>
      </c>
      <c r="F10255" s="2" t="s">
        <v>8</v>
      </c>
      <c r="G10255" s="2" t="s">
        <v>9</v>
      </c>
      <c r="H10255" s="2" t="s">
        <v>10</v>
      </c>
      <c r="I10255" s="2" t="s">
        <v>11</v>
      </c>
      <c r="J10255" s="2" t="s">
        <v>12</v>
      </c>
      <c r="K10255" s="2" t="s">
        <v>24</v>
      </c>
      <c r="L10255" s="2" t="s">
        <v>14</v>
      </c>
      <c r="M10255" s="2" t="s">
        <v>15</v>
      </c>
      <c r="N10255" s="2" t="s">
        <v>16</v>
      </c>
      <c r="O10255" s="2" t="s">
        <v>17</v>
      </c>
      <c r="P10255" s="2" t="s">
        <v>25</v>
      </c>
      <c r="Q10255" s="2" t="s">
        <v>26</v>
      </c>
      <c r="R10255" s="2" t="s">
        <v>27</v>
      </c>
      <c r="S10255" s="2" t="s">
        <v>21</v>
      </c>
      <c r="T10255" s="2" t="s">
        <v>22</v>
      </c>
      <c r="U10255" s="2">
        <v>0</v>
      </c>
      <c r="V10255">
        <f t="shared" si="160"/>
        <v>0</v>
      </c>
    </row>
    <row r="10256" spans="1:22" x14ac:dyDescent="0.25">
      <c r="A10256">
        <v>184688</v>
      </c>
      <c r="B10256" t="s">
        <v>120</v>
      </c>
      <c r="C10256" s="1">
        <v>44258.458263888897</v>
      </c>
      <c r="E10256">
        <v>552369</v>
      </c>
      <c r="F10256" s="2" t="s">
        <v>8</v>
      </c>
      <c r="G10256" s="2" t="s">
        <v>9</v>
      </c>
      <c r="H10256" s="2" t="s">
        <v>10</v>
      </c>
      <c r="I10256" s="2" t="s">
        <v>11</v>
      </c>
      <c r="J10256" s="2" t="s">
        <v>12</v>
      </c>
      <c r="K10256" s="2" t="s">
        <v>24</v>
      </c>
      <c r="L10256" s="2" t="s">
        <v>14</v>
      </c>
      <c r="M10256" s="2" t="s">
        <v>15</v>
      </c>
      <c r="N10256" s="2" t="s">
        <v>16</v>
      </c>
      <c r="O10256" s="2" t="s">
        <v>17</v>
      </c>
      <c r="P10256" s="2" t="s">
        <v>25</v>
      </c>
      <c r="Q10256" s="2" t="s">
        <v>26</v>
      </c>
      <c r="R10256" s="2" t="s">
        <v>27</v>
      </c>
      <c r="S10256" s="2" t="s">
        <v>21</v>
      </c>
      <c r="T10256" s="2" t="s">
        <v>22</v>
      </c>
      <c r="U10256" s="2">
        <v>0</v>
      </c>
      <c r="V10256">
        <f t="shared" si="160"/>
        <v>0</v>
      </c>
    </row>
    <row r="10257" spans="1:22" x14ac:dyDescent="0.25">
      <c r="A10257">
        <v>184708</v>
      </c>
      <c r="B10257" t="s">
        <v>62</v>
      </c>
      <c r="C10257" s="1">
        <v>44262.6777546296</v>
      </c>
      <c r="D10257" t="s">
        <v>113</v>
      </c>
      <c r="E10257">
        <v>297587</v>
      </c>
      <c r="F10257" s="2" t="s">
        <v>8</v>
      </c>
      <c r="G10257" s="2" t="s">
        <v>9</v>
      </c>
      <c r="H10257" s="2" t="s">
        <v>10</v>
      </c>
      <c r="I10257" s="2" t="s">
        <v>11</v>
      </c>
      <c r="J10257" s="2" t="s">
        <v>12</v>
      </c>
      <c r="K10257" s="2" t="s">
        <v>24</v>
      </c>
      <c r="L10257" s="2" t="s">
        <v>14</v>
      </c>
      <c r="M10257" s="2" t="s">
        <v>15</v>
      </c>
      <c r="N10257" s="2" t="s">
        <v>16</v>
      </c>
      <c r="O10257" s="2" t="s">
        <v>17</v>
      </c>
      <c r="P10257" s="2" t="s">
        <v>25</v>
      </c>
      <c r="Q10257" s="2" t="s">
        <v>26</v>
      </c>
      <c r="R10257" s="2" t="s">
        <v>27</v>
      </c>
      <c r="S10257" s="2" t="s">
        <v>21</v>
      </c>
      <c r="T10257" s="2" t="s">
        <v>22</v>
      </c>
      <c r="U10257" s="2">
        <v>0</v>
      </c>
      <c r="V10257">
        <f t="shared" si="160"/>
        <v>0</v>
      </c>
    </row>
    <row r="10258" spans="1:22" x14ac:dyDescent="0.25">
      <c r="A10258">
        <v>184723</v>
      </c>
      <c r="B10258" t="s">
        <v>90</v>
      </c>
      <c r="C10258" s="1">
        <v>44262.678530092599</v>
      </c>
      <c r="E10258">
        <v>554177</v>
      </c>
      <c r="F10258" s="2" t="s">
        <v>8</v>
      </c>
      <c r="G10258" s="2" t="s">
        <v>9</v>
      </c>
      <c r="H10258" s="2" t="s">
        <v>10</v>
      </c>
      <c r="I10258" s="2" t="s">
        <v>11</v>
      </c>
      <c r="J10258" s="2" t="s">
        <v>12</v>
      </c>
      <c r="K10258" s="2" t="s">
        <v>24</v>
      </c>
      <c r="L10258" s="2" t="s">
        <v>14</v>
      </c>
      <c r="M10258" s="2" t="s">
        <v>15</v>
      </c>
      <c r="N10258" s="2" t="s">
        <v>16</v>
      </c>
      <c r="O10258" s="2" t="s">
        <v>17</v>
      </c>
      <c r="P10258" s="2" t="s">
        <v>25</v>
      </c>
      <c r="Q10258" s="2" t="s">
        <v>26</v>
      </c>
      <c r="R10258" s="2" t="s">
        <v>27</v>
      </c>
      <c r="S10258" s="2" t="s">
        <v>21</v>
      </c>
      <c r="T10258" s="2" t="s">
        <v>22</v>
      </c>
      <c r="U10258" s="2">
        <v>0</v>
      </c>
      <c r="V10258">
        <f t="shared" si="160"/>
        <v>0</v>
      </c>
    </row>
    <row r="10259" spans="1:22" x14ac:dyDescent="0.25">
      <c r="A10259">
        <v>184738</v>
      </c>
      <c r="B10259" t="s">
        <v>28</v>
      </c>
      <c r="C10259" s="1">
        <v>44262.444733796299</v>
      </c>
      <c r="E10259">
        <v>553834</v>
      </c>
      <c r="F10259" s="2" t="s">
        <v>8</v>
      </c>
      <c r="G10259" s="2" t="s">
        <v>9</v>
      </c>
      <c r="H10259" s="2" t="s">
        <v>10</v>
      </c>
      <c r="I10259" s="2" t="s">
        <v>11</v>
      </c>
      <c r="J10259" s="2" t="s">
        <v>12</v>
      </c>
      <c r="K10259" s="2" t="s">
        <v>24</v>
      </c>
      <c r="L10259" s="2" t="s">
        <v>14</v>
      </c>
      <c r="M10259" s="2" t="s">
        <v>15</v>
      </c>
      <c r="N10259" s="2" t="s">
        <v>16</v>
      </c>
      <c r="O10259" s="2" t="s">
        <v>17</v>
      </c>
      <c r="P10259" s="2" t="s">
        <v>25</v>
      </c>
      <c r="Q10259" s="2" t="s">
        <v>26</v>
      </c>
      <c r="R10259" s="2" t="s">
        <v>27</v>
      </c>
      <c r="S10259" s="2" t="s">
        <v>21</v>
      </c>
      <c r="T10259" s="2" t="s">
        <v>22</v>
      </c>
      <c r="U10259" s="2">
        <v>0</v>
      </c>
      <c r="V10259">
        <f t="shared" si="160"/>
        <v>0</v>
      </c>
    </row>
    <row r="10260" spans="1:22" ht="46.5" x14ac:dyDescent="0.25">
      <c r="A10260">
        <v>184779</v>
      </c>
      <c r="B10260" t="s">
        <v>54</v>
      </c>
      <c r="C10260" s="1">
        <v>44258.384247685201</v>
      </c>
      <c r="D10260" t="s">
        <v>364</v>
      </c>
      <c r="E10260">
        <v>419045</v>
      </c>
      <c r="F10260" s="2" t="s">
        <v>8</v>
      </c>
      <c r="G10260" s="2" t="s">
        <v>9</v>
      </c>
      <c r="H10260" s="2" t="s">
        <v>10</v>
      </c>
      <c r="I10260" s="2" t="s">
        <v>11</v>
      </c>
      <c r="J10260" s="2" t="s">
        <v>12</v>
      </c>
      <c r="K10260" s="2" t="s">
        <v>24</v>
      </c>
      <c r="L10260" s="2" t="s">
        <v>14</v>
      </c>
      <c r="M10260" s="2" t="s">
        <v>15</v>
      </c>
      <c r="N10260" s="2" t="s">
        <v>16</v>
      </c>
      <c r="O10260" s="2" t="s">
        <v>17</v>
      </c>
      <c r="P10260" s="2" t="s">
        <v>25</v>
      </c>
      <c r="Q10260" s="2" t="s">
        <v>26</v>
      </c>
      <c r="R10260" s="2" t="s">
        <v>27</v>
      </c>
      <c r="S10260" s="2" t="s">
        <v>21</v>
      </c>
      <c r="T10260" s="2" t="s">
        <v>22</v>
      </c>
      <c r="U10260" s="2" t="s">
        <v>194</v>
      </c>
      <c r="V10260">
        <f t="shared" si="160"/>
        <v>0</v>
      </c>
    </row>
    <row r="10261" spans="1:22" x14ac:dyDescent="0.25">
      <c r="A10261">
        <v>184795</v>
      </c>
      <c r="B10261" t="s">
        <v>67</v>
      </c>
      <c r="C10261" s="1">
        <v>44257.406840277799</v>
      </c>
      <c r="D10261" t="s">
        <v>643</v>
      </c>
      <c r="E10261">
        <v>183554</v>
      </c>
      <c r="F10261" s="2" t="s">
        <v>8</v>
      </c>
      <c r="G10261" s="2" t="s">
        <v>9</v>
      </c>
      <c r="H10261" s="2" t="s">
        <v>10</v>
      </c>
      <c r="I10261" s="2" t="s">
        <v>11</v>
      </c>
      <c r="J10261" s="2" t="s">
        <v>12</v>
      </c>
      <c r="K10261" s="2" t="s">
        <v>24</v>
      </c>
      <c r="L10261" s="2" t="s">
        <v>14</v>
      </c>
      <c r="M10261" s="2" t="s">
        <v>15</v>
      </c>
      <c r="N10261" s="2" t="s">
        <v>16</v>
      </c>
      <c r="O10261" s="2" t="s">
        <v>17</v>
      </c>
      <c r="P10261" s="2" t="s">
        <v>25</v>
      </c>
      <c r="Q10261" s="2" t="s">
        <v>26</v>
      </c>
      <c r="R10261" s="2" t="s">
        <v>27</v>
      </c>
      <c r="S10261" s="2" t="s">
        <v>21</v>
      </c>
      <c r="T10261" s="2" t="s">
        <v>22</v>
      </c>
      <c r="U10261" s="2">
        <v>0</v>
      </c>
      <c r="V10261">
        <f t="shared" si="160"/>
        <v>0</v>
      </c>
    </row>
    <row r="10262" spans="1:22" x14ac:dyDescent="0.25">
      <c r="A10262">
        <v>184810</v>
      </c>
      <c r="B10262" t="s">
        <v>47</v>
      </c>
      <c r="C10262" s="1">
        <v>44257.37</v>
      </c>
      <c r="D10262" t="s">
        <v>283</v>
      </c>
      <c r="E10262">
        <v>453253</v>
      </c>
      <c r="F10262" s="2" t="s">
        <v>8</v>
      </c>
      <c r="G10262" s="2" t="s">
        <v>9</v>
      </c>
      <c r="H10262" s="2" t="s">
        <v>10</v>
      </c>
      <c r="I10262" s="2" t="s">
        <v>11</v>
      </c>
      <c r="J10262" s="2" t="s">
        <v>12</v>
      </c>
      <c r="K10262" s="2" t="s">
        <v>24</v>
      </c>
      <c r="L10262" s="2" t="s">
        <v>14</v>
      </c>
      <c r="M10262" s="2" t="s">
        <v>15</v>
      </c>
      <c r="N10262" s="2" t="s">
        <v>16</v>
      </c>
      <c r="O10262" s="2" t="s">
        <v>17</v>
      </c>
      <c r="P10262" s="2" t="s">
        <v>25</v>
      </c>
      <c r="Q10262" s="2" t="s">
        <v>26</v>
      </c>
      <c r="R10262" s="2" t="s">
        <v>27</v>
      </c>
      <c r="S10262" s="2" t="s">
        <v>21</v>
      </c>
      <c r="T10262" s="2" t="s">
        <v>22</v>
      </c>
      <c r="U10262" s="2">
        <v>0</v>
      </c>
      <c r="V10262">
        <f t="shared" si="160"/>
        <v>0</v>
      </c>
    </row>
    <row r="10263" spans="1:22" ht="46.5" x14ac:dyDescent="0.25">
      <c r="A10263">
        <v>184850</v>
      </c>
      <c r="B10263" t="s">
        <v>131</v>
      </c>
      <c r="C10263" s="1">
        <v>44261.447372685201</v>
      </c>
      <c r="D10263" t="s">
        <v>58</v>
      </c>
      <c r="E10263">
        <v>345134</v>
      </c>
      <c r="F10263" s="2" t="s">
        <v>8</v>
      </c>
      <c r="G10263" s="2" t="s">
        <v>9</v>
      </c>
      <c r="H10263" s="2" t="s">
        <v>10</v>
      </c>
      <c r="I10263" s="2" t="s">
        <v>11</v>
      </c>
      <c r="J10263" s="2" t="s">
        <v>12</v>
      </c>
      <c r="K10263" s="2" t="s">
        <v>24</v>
      </c>
      <c r="L10263" s="2" t="s">
        <v>14</v>
      </c>
      <c r="M10263" s="2" t="s">
        <v>15</v>
      </c>
      <c r="N10263" s="2" t="s">
        <v>16</v>
      </c>
      <c r="O10263" s="2" t="s">
        <v>17</v>
      </c>
      <c r="P10263" s="2" t="s">
        <v>25</v>
      </c>
      <c r="Q10263" s="2" t="s">
        <v>26</v>
      </c>
      <c r="R10263" s="2" t="s">
        <v>27</v>
      </c>
      <c r="S10263" s="2" t="s">
        <v>21</v>
      </c>
      <c r="T10263" s="2" t="s">
        <v>22</v>
      </c>
      <c r="U10263" s="2" t="s">
        <v>194</v>
      </c>
      <c r="V10263">
        <f t="shared" si="160"/>
        <v>0</v>
      </c>
    </row>
    <row r="10264" spans="1:22" x14ac:dyDescent="0.25">
      <c r="A10264">
        <v>184866</v>
      </c>
      <c r="B10264" t="s">
        <v>90</v>
      </c>
      <c r="C10264" s="1">
        <v>44261.390775462998</v>
      </c>
      <c r="E10264">
        <v>552878</v>
      </c>
      <c r="F10264" s="2" t="s">
        <v>8</v>
      </c>
      <c r="G10264" s="2" t="s">
        <v>9</v>
      </c>
      <c r="H10264" s="2" t="s">
        <v>10</v>
      </c>
      <c r="I10264" s="2" t="s">
        <v>11</v>
      </c>
      <c r="J10264" s="2" t="s">
        <v>12</v>
      </c>
      <c r="K10264" s="2" t="s">
        <v>24</v>
      </c>
      <c r="L10264" s="2" t="s">
        <v>14</v>
      </c>
      <c r="M10264" s="2" t="s">
        <v>15</v>
      </c>
      <c r="N10264" s="2" t="s">
        <v>16</v>
      </c>
      <c r="O10264" s="2" t="s">
        <v>17</v>
      </c>
      <c r="P10264" s="2" t="s">
        <v>25</v>
      </c>
      <c r="Q10264" s="2" t="s">
        <v>26</v>
      </c>
      <c r="R10264" s="2" t="s">
        <v>27</v>
      </c>
      <c r="S10264" s="2" t="s">
        <v>21</v>
      </c>
      <c r="T10264" s="2" t="s">
        <v>22</v>
      </c>
      <c r="U10264" s="2">
        <v>0</v>
      </c>
      <c r="V10264">
        <f t="shared" si="160"/>
        <v>0</v>
      </c>
    </row>
    <row r="10265" spans="1:22" ht="46.5" x14ac:dyDescent="0.25">
      <c r="A10265">
        <v>184894</v>
      </c>
      <c r="B10265" t="s">
        <v>29</v>
      </c>
      <c r="C10265" s="1">
        <v>44262.441226851799</v>
      </c>
      <c r="D10265" t="s">
        <v>104</v>
      </c>
      <c r="E10265">
        <v>29347</v>
      </c>
      <c r="F10265" s="2" t="s">
        <v>8</v>
      </c>
      <c r="G10265" s="2" t="s">
        <v>9</v>
      </c>
      <c r="H10265" s="2" t="s">
        <v>10</v>
      </c>
      <c r="I10265" s="2" t="s">
        <v>11</v>
      </c>
      <c r="J10265" s="2" t="s">
        <v>12</v>
      </c>
      <c r="K10265" s="2" t="s">
        <v>24</v>
      </c>
      <c r="L10265" s="2" t="s">
        <v>14</v>
      </c>
      <c r="M10265" s="2" t="s">
        <v>15</v>
      </c>
      <c r="N10265" s="2" t="s">
        <v>16</v>
      </c>
      <c r="O10265" s="2" t="s">
        <v>17</v>
      </c>
      <c r="P10265" s="2" t="s">
        <v>25</v>
      </c>
      <c r="Q10265" s="2" t="s">
        <v>26</v>
      </c>
      <c r="R10265" s="2" t="s">
        <v>27</v>
      </c>
      <c r="S10265" s="2" t="s">
        <v>21</v>
      </c>
      <c r="T10265" s="2" t="s">
        <v>22</v>
      </c>
      <c r="U10265" s="2" t="s">
        <v>194</v>
      </c>
      <c r="V10265">
        <f t="shared" si="160"/>
        <v>0</v>
      </c>
    </row>
    <row r="10266" spans="1:22" x14ac:dyDescent="0.25">
      <c r="A10266">
        <v>184931</v>
      </c>
      <c r="B10266" t="s">
        <v>131</v>
      </c>
      <c r="C10266" s="1">
        <v>44258.387083333299</v>
      </c>
      <c r="E10266">
        <v>551939</v>
      </c>
      <c r="F10266" s="2" t="s">
        <v>8</v>
      </c>
      <c r="G10266" s="2" t="s">
        <v>9</v>
      </c>
      <c r="H10266" s="2" t="s">
        <v>10</v>
      </c>
      <c r="I10266" s="2" t="s">
        <v>11</v>
      </c>
      <c r="J10266" s="2" t="s">
        <v>12</v>
      </c>
      <c r="K10266" s="2" t="s">
        <v>24</v>
      </c>
      <c r="L10266" s="2" t="s">
        <v>14</v>
      </c>
      <c r="M10266" s="2" t="s">
        <v>15</v>
      </c>
      <c r="N10266" s="2" t="s">
        <v>16</v>
      </c>
      <c r="O10266" s="2" t="s">
        <v>17</v>
      </c>
      <c r="P10266" s="2" t="s">
        <v>25</v>
      </c>
      <c r="Q10266" s="2" t="s">
        <v>26</v>
      </c>
      <c r="R10266" s="2" t="s">
        <v>27</v>
      </c>
      <c r="S10266" s="2" t="s">
        <v>21</v>
      </c>
      <c r="T10266" s="2" t="s">
        <v>22</v>
      </c>
      <c r="U10266" s="2">
        <v>0</v>
      </c>
      <c r="V10266">
        <f t="shared" si="160"/>
        <v>0</v>
      </c>
    </row>
    <row r="10267" spans="1:22" x14ac:dyDescent="0.25">
      <c r="A10267">
        <v>184946</v>
      </c>
      <c r="B10267" t="s">
        <v>28</v>
      </c>
      <c r="C10267" s="1">
        <v>44258.375428240703</v>
      </c>
      <c r="E10267">
        <v>552078</v>
      </c>
      <c r="F10267" s="2" t="s">
        <v>8</v>
      </c>
      <c r="G10267" s="2" t="s">
        <v>9</v>
      </c>
      <c r="H10267" s="2" t="s">
        <v>10</v>
      </c>
      <c r="I10267" s="2" t="s">
        <v>11</v>
      </c>
      <c r="J10267" s="2" t="s">
        <v>12</v>
      </c>
      <c r="K10267" s="2" t="s">
        <v>24</v>
      </c>
      <c r="L10267" s="2" t="s">
        <v>14</v>
      </c>
      <c r="M10267" s="2" t="s">
        <v>15</v>
      </c>
      <c r="N10267" s="2" t="s">
        <v>16</v>
      </c>
      <c r="O10267" s="2" t="s">
        <v>17</v>
      </c>
      <c r="P10267" s="2" t="s">
        <v>25</v>
      </c>
      <c r="Q10267" s="2" t="s">
        <v>26</v>
      </c>
      <c r="R10267" s="2" t="s">
        <v>27</v>
      </c>
      <c r="S10267" s="2" t="s">
        <v>21</v>
      </c>
      <c r="T10267" s="2" t="s">
        <v>22</v>
      </c>
      <c r="U10267" s="2">
        <v>0</v>
      </c>
      <c r="V10267">
        <f t="shared" si="160"/>
        <v>0</v>
      </c>
    </row>
    <row r="10268" spans="1:22" x14ac:dyDescent="0.25">
      <c r="A10268">
        <v>184961</v>
      </c>
      <c r="B10268" t="s">
        <v>67</v>
      </c>
      <c r="C10268" s="1">
        <v>44258.366273148102</v>
      </c>
      <c r="E10268">
        <v>552327</v>
      </c>
      <c r="F10268" s="2" t="s">
        <v>8</v>
      </c>
      <c r="G10268" s="2" t="s">
        <v>9</v>
      </c>
      <c r="H10268" s="2" t="s">
        <v>10</v>
      </c>
      <c r="I10268" s="2" t="s">
        <v>11</v>
      </c>
      <c r="J10268" s="2" t="s">
        <v>12</v>
      </c>
      <c r="K10268" s="2" t="s">
        <v>24</v>
      </c>
      <c r="L10268" s="2" t="s">
        <v>14</v>
      </c>
      <c r="M10268" s="2" t="s">
        <v>15</v>
      </c>
      <c r="N10268" s="2" t="s">
        <v>16</v>
      </c>
      <c r="O10268" s="2" t="s">
        <v>17</v>
      </c>
      <c r="P10268" s="2" t="s">
        <v>25</v>
      </c>
      <c r="Q10268" s="2" t="s">
        <v>26</v>
      </c>
      <c r="R10268" s="2" t="s">
        <v>27</v>
      </c>
      <c r="S10268" s="2" t="s">
        <v>21</v>
      </c>
      <c r="T10268" s="2" t="s">
        <v>22</v>
      </c>
      <c r="U10268" s="2">
        <v>0</v>
      </c>
      <c r="V10268">
        <f t="shared" si="160"/>
        <v>0</v>
      </c>
    </row>
    <row r="10269" spans="1:22" x14ac:dyDescent="0.25">
      <c r="A10269">
        <v>184982</v>
      </c>
      <c r="B10269" t="s">
        <v>67</v>
      </c>
      <c r="C10269" s="1">
        <v>44261.363587963002</v>
      </c>
      <c r="D10269" t="s">
        <v>482</v>
      </c>
      <c r="E10269">
        <v>433600</v>
      </c>
      <c r="F10269" s="2" t="s">
        <v>8</v>
      </c>
      <c r="G10269" s="2" t="s">
        <v>9</v>
      </c>
      <c r="H10269" s="2" t="s">
        <v>10</v>
      </c>
      <c r="I10269" s="2" t="s">
        <v>11</v>
      </c>
      <c r="J10269" s="2" t="s">
        <v>12</v>
      </c>
      <c r="K10269" s="2" t="s">
        <v>24</v>
      </c>
      <c r="L10269" s="2" t="s">
        <v>14</v>
      </c>
      <c r="M10269" s="2" t="s">
        <v>15</v>
      </c>
      <c r="N10269" s="2" t="s">
        <v>16</v>
      </c>
      <c r="O10269" s="2" t="s">
        <v>17</v>
      </c>
      <c r="P10269" s="2" t="s">
        <v>25</v>
      </c>
      <c r="Q10269" s="2" t="s">
        <v>26</v>
      </c>
      <c r="R10269" s="2" t="s">
        <v>27</v>
      </c>
      <c r="S10269" s="2" t="s">
        <v>21</v>
      </c>
      <c r="T10269" s="2" t="s">
        <v>22</v>
      </c>
      <c r="U10269" s="2">
        <v>0</v>
      </c>
      <c r="V10269">
        <f t="shared" si="160"/>
        <v>0</v>
      </c>
    </row>
    <row r="10270" spans="1:22" x14ac:dyDescent="0.25">
      <c r="A10270">
        <v>184997</v>
      </c>
      <c r="B10270" t="s">
        <v>56</v>
      </c>
      <c r="C10270" s="1">
        <v>44261.403587963003</v>
      </c>
      <c r="E10270">
        <v>553520</v>
      </c>
      <c r="F10270" s="2" t="s">
        <v>8</v>
      </c>
      <c r="G10270" s="2" t="s">
        <v>9</v>
      </c>
      <c r="H10270" s="2" t="s">
        <v>10</v>
      </c>
      <c r="I10270" s="2" t="s">
        <v>11</v>
      </c>
      <c r="J10270" s="2" t="s">
        <v>12</v>
      </c>
      <c r="K10270" s="2" t="s">
        <v>24</v>
      </c>
      <c r="L10270" s="2" t="s">
        <v>14</v>
      </c>
      <c r="M10270" s="2" t="s">
        <v>15</v>
      </c>
      <c r="N10270" s="2" t="s">
        <v>16</v>
      </c>
      <c r="O10270" s="2" t="s">
        <v>17</v>
      </c>
      <c r="P10270" s="2" t="s">
        <v>25</v>
      </c>
      <c r="Q10270" s="2" t="s">
        <v>26</v>
      </c>
      <c r="R10270" s="2" t="s">
        <v>27</v>
      </c>
      <c r="S10270" s="2" t="s">
        <v>21</v>
      </c>
      <c r="T10270" s="2" t="s">
        <v>22</v>
      </c>
      <c r="U10270" s="2">
        <v>0</v>
      </c>
      <c r="V10270">
        <f t="shared" si="160"/>
        <v>0</v>
      </c>
    </row>
    <row r="10271" spans="1:22" x14ac:dyDescent="0.25">
      <c r="A10271">
        <v>185034</v>
      </c>
      <c r="B10271" t="s">
        <v>90</v>
      </c>
      <c r="C10271" s="1">
        <v>44262.387685185196</v>
      </c>
      <c r="D10271" t="s">
        <v>51</v>
      </c>
      <c r="E10271">
        <v>313561</v>
      </c>
      <c r="F10271" s="2" t="s">
        <v>8</v>
      </c>
      <c r="G10271" s="2" t="s">
        <v>9</v>
      </c>
      <c r="H10271" s="2" t="s">
        <v>10</v>
      </c>
      <c r="I10271" s="2" t="s">
        <v>11</v>
      </c>
      <c r="J10271" s="2" t="s">
        <v>12</v>
      </c>
      <c r="K10271" s="2" t="s">
        <v>24</v>
      </c>
      <c r="L10271" s="2" t="s">
        <v>14</v>
      </c>
      <c r="M10271" s="2" t="s">
        <v>15</v>
      </c>
      <c r="N10271" s="2" t="s">
        <v>16</v>
      </c>
      <c r="O10271" s="2" t="s">
        <v>17</v>
      </c>
      <c r="P10271" s="2" t="s">
        <v>25</v>
      </c>
      <c r="Q10271" s="2" t="s">
        <v>26</v>
      </c>
      <c r="R10271" s="2" t="s">
        <v>27</v>
      </c>
      <c r="S10271" s="2" t="s">
        <v>21</v>
      </c>
      <c r="T10271" s="2" t="s">
        <v>22</v>
      </c>
      <c r="U10271" s="2">
        <v>0</v>
      </c>
      <c r="V10271">
        <f t="shared" si="160"/>
        <v>0</v>
      </c>
    </row>
    <row r="10272" spans="1:22" x14ac:dyDescent="0.25">
      <c r="A10272">
        <v>185049</v>
      </c>
      <c r="B10272" t="s">
        <v>31</v>
      </c>
      <c r="C10272" s="1">
        <v>44262.390474537002</v>
      </c>
      <c r="E10272">
        <v>553780</v>
      </c>
      <c r="F10272" s="2" t="s">
        <v>8</v>
      </c>
      <c r="G10272" s="2" t="s">
        <v>9</v>
      </c>
      <c r="H10272" s="2" t="s">
        <v>10</v>
      </c>
      <c r="I10272" s="2" t="s">
        <v>11</v>
      </c>
      <c r="J10272" s="2" t="s">
        <v>12</v>
      </c>
      <c r="K10272" s="2" t="s">
        <v>24</v>
      </c>
      <c r="L10272" s="2" t="s">
        <v>14</v>
      </c>
      <c r="M10272" s="2" t="s">
        <v>15</v>
      </c>
      <c r="N10272" s="2" t="s">
        <v>16</v>
      </c>
      <c r="O10272" s="2" t="s">
        <v>17</v>
      </c>
      <c r="P10272" s="2" t="s">
        <v>25</v>
      </c>
      <c r="Q10272" s="2" t="s">
        <v>26</v>
      </c>
      <c r="R10272" s="2" t="s">
        <v>27</v>
      </c>
      <c r="S10272" s="2" t="s">
        <v>21</v>
      </c>
      <c r="T10272" s="2" t="s">
        <v>22</v>
      </c>
      <c r="U10272" s="2">
        <v>0</v>
      </c>
      <c r="V10272">
        <f t="shared" si="160"/>
        <v>0</v>
      </c>
    </row>
    <row r="10273" spans="1:22" x14ac:dyDescent="0.25">
      <c r="A10273">
        <v>185064</v>
      </c>
      <c r="B10273" t="s">
        <v>82</v>
      </c>
      <c r="C10273" s="1">
        <v>44262.455497685201</v>
      </c>
      <c r="E10273">
        <v>553822</v>
      </c>
      <c r="F10273" s="2" t="s">
        <v>8</v>
      </c>
      <c r="G10273" s="2" t="s">
        <v>9</v>
      </c>
      <c r="H10273" s="2" t="s">
        <v>10</v>
      </c>
      <c r="I10273" s="2" t="s">
        <v>11</v>
      </c>
      <c r="J10273" s="2" t="s">
        <v>12</v>
      </c>
      <c r="K10273" s="2" t="s">
        <v>24</v>
      </c>
      <c r="L10273" s="2" t="s">
        <v>14</v>
      </c>
      <c r="M10273" s="2" t="s">
        <v>15</v>
      </c>
      <c r="N10273" s="2" t="s">
        <v>16</v>
      </c>
      <c r="O10273" s="2" t="s">
        <v>17</v>
      </c>
      <c r="P10273" s="2" t="s">
        <v>25</v>
      </c>
      <c r="Q10273" s="2" t="s">
        <v>26</v>
      </c>
      <c r="R10273" s="2" t="s">
        <v>27</v>
      </c>
      <c r="S10273" s="2" t="s">
        <v>21</v>
      </c>
      <c r="T10273" s="2" t="s">
        <v>22</v>
      </c>
      <c r="U10273" s="2">
        <v>0</v>
      </c>
      <c r="V10273">
        <f t="shared" si="160"/>
        <v>0</v>
      </c>
    </row>
    <row r="10274" spans="1:22" x14ac:dyDescent="0.25">
      <c r="A10274">
        <v>185099</v>
      </c>
      <c r="B10274" t="s">
        <v>90</v>
      </c>
      <c r="C10274" s="1">
        <v>44257.442592592597</v>
      </c>
      <c r="D10274" t="s">
        <v>210</v>
      </c>
      <c r="E10274">
        <v>181445</v>
      </c>
      <c r="F10274" s="2" t="s">
        <v>8</v>
      </c>
      <c r="G10274" s="2" t="s">
        <v>9</v>
      </c>
      <c r="H10274" s="2" t="s">
        <v>10</v>
      </c>
      <c r="I10274" s="2" t="s">
        <v>11</v>
      </c>
      <c r="J10274" s="2" t="s">
        <v>12</v>
      </c>
      <c r="K10274" s="2" t="s">
        <v>24</v>
      </c>
      <c r="L10274" s="2" t="s">
        <v>14</v>
      </c>
      <c r="M10274" s="2" t="s">
        <v>15</v>
      </c>
      <c r="N10274" s="2" t="s">
        <v>16</v>
      </c>
      <c r="O10274" s="2" t="s">
        <v>17</v>
      </c>
      <c r="P10274" s="2" t="s">
        <v>25</v>
      </c>
      <c r="Q10274" s="2" t="s">
        <v>26</v>
      </c>
      <c r="R10274" s="2" t="s">
        <v>27</v>
      </c>
      <c r="S10274" s="2" t="s">
        <v>21</v>
      </c>
      <c r="T10274" s="2" t="s">
        <v>22</v>
      </c>
      <c r="U10274" s="2">
        <v>0</v>
      </c>
      <c r="V10274">
        <f t="shared" si="160"/>
        <v>0</v>
      </c>
    </row>
    <row r="10275" spans="1:22" x14ac:dyDescent="0.25">
      <c r="A10275">
        <v>185115</v>
      </c>
      <c r="B10275" t="s">
        <v>46</v>
      </c>
      <c r="C10275" s="1">
        <v>44258.376770833303</v>
      </c>
      <c r="E10275">
        <v>471335</v>
      </c>
      <c r="F10275" s="2" t="s">
        <v>8</v>
      </c>
      <c r="G10275" s="2" t="s">
        <v>9</v>
      </c>
      <c r="H10275" s="2" t="s">
        <v>10</v>
      </c>
      <c r="I10275" s="2" t="s">
        <v>11</v>
      </c>
      <c r="J10275" s="2" t="s">
        <v>12</v>
      </c>
      <c r="K10275" s="2" t="s">
        <v>24</v>
      </c>
      <c r="L10275" s="2" t="s">
        <v>14</v>
      </c>
      <c r="M10275" s="2" t="s">
        <v>15</v>
      </c>
      <c r="N10275" s="2" t="s">
        <v>16</v>
      </c>
      <c r="O10275" s="2" t="s">
        <v>17</v>
      </c>
      <c r="P10275" s="2" t="s">
        <v>25</v>
      </c>
      <c r="Q10275" s="2" t="s">
        <v>26</v>
      </c>
      <c r="R10275" s="2" t="s">
        <v>27</v>
      </c>
      <c r="S10275" s="2" t="s">
        <v>21</v>
      </c>
      <c r="T10275" s="2" t="s">
        <v>22</v>
      </c>
      <c r="U10275" s="2">
        <v>0</v>
      </c>
      <c r="V10275">
        <f t="shared" si="160"/>
        <v>0</v>
      </c>
    </row>
    <row r="10276" spans="1:22" x14ac:dyDescent="0.25">
      <c r="A10276">
        <v>185130</v>
      </c>
      <c r="B10276" t="s">
        <v>50</v>
      </c>
      <c r="C10276" s="1">
        <v>44257.358356481498</v>
      </c>
      <c r="D10276" t="s">
        <v>383</v>
      </c>
      <c r="E10276">
        <v>516904</v>
      </c>
      <c r="F10276" s="2" t="s">
        <v>8</v>
      </c>
      <c r="G10276" s="2" t="s">
        <v>9</v>
      </c>
      <c r="H10276" s="2" t="s">
        <v>10</v>
      </c>
      <c r="I10276" s="2" t="s">
        <v>11</v>
      </c>
      <c r="J10276" s="2" t="s">
        <v>12</v>
      </c>
      <c r="K10276" s="2" t="s">
        <v>24</v>
      </c>
      <c r="L10276" s="2" t="s">
        <v>14</v>
      </c>
      <c r="M10276" s="2" t="s">
        <v>15</v>
      </c>
      <c r="N10276" s="2" t="s">
        <v>16</v>
      </c>
      <c r="O10276" s="2" t="s">
        <v>17</v>
      </c>
      <c r="P10276" s="2" t="s">
        <v>25</v>
      </c>
      <c r="Q10276" s="2" t="s">
        <v>26</v>
      </c>
      <c r="R10276" s="2" t="s">
        <v>27</v>
      </c>
      <c r="S10276" s="2" t="s">
        <v>21</v>
      </c>
      <c r="T10276" s="2" t="s">
        <v>22</v>
      </c>
      <c r="U10276" s="2">
        <v>0</v>
      </c>
      <c r="V10276">
        <f t="shared" si="160"/>
        <v>0</v>
      </c>
    </row>
    <row r="10277" spans="1:22" x14ac:dyDescent="0.25">
      <c r="A10277">
        <v>185145</v>
      </c>
      <c r="B10277" t="s">
        <v>28</v>
      </c>
      <c r="C10277" s="1">
        <v>44256.330567129597</v>
      </c>
      <c r="D10277" t="s">
        <v>88</v>
      </c>
      <c r="E10277">
        <v>310790</v>
      </c>
      <c r="F10277" s="2" t="s">
        <v>8</v>
      </c>
      <c r="G10277" s="2" t="s">
        <v>9</v>
      </c>
      <c r="H10277" s="2" t="s">
        <v>10</v>
      </c>
      <c r="I10277" s="2" t="s">
        <v>11</v>
      </c>
      <c r="J10277" s="2" t="s">
        <v>12</v>
      </c>
      <c r="K10277" s="2" t="s">
        <v>24</v>
      </c>
      <c r="L10277" s="2" t="s">
        <v>14</v>
      </c>
      <c r="M10277" s="2" t="s">
        <v>15</v>
      </c>
      <c r="N10277" s="2" t="s">
        <v>16</v>
      </c>
      <c r="O10277" s="2" t="s">
        <v>17</v>
      </c>
      <c r="P10277" s="2" t="s">
        <v>25</v>
      </c>
      <c r="Q10277" s="2" t="s">
        <v>26</v>
      </c>
      <c r="R10277" s="2" t="s">
        <v>27</v>
      </c>
      <c r="S10277" s="2" t="s">
        <v>21</v>
      </c>
      <c r="T10277" s="2" t="s">
        <v>22</v>
      </c>
      <c r="U10277" s="2">
        <v>0</v>
      </c>
      <c r="V10277">
        <f t="shared" si="160"/>
        <v>0</v>
      </c>
    </row>
    <row r="10278" spans="1:22" ht="46.5" x14ac:dyDescent="0.25">
      <c r="A10278">
        <v>185182</v>
      </c>
      <c r="B10278" t="s">
        <v>67</v>
      </c>
      <c r="C10278" s="1">
        <v>44249.389699074098</v>
      </c>
      <c r="D10278" t="s">
        <v>84</v>
      </c>
      <c r="E10278">
        <v>423700</v>
      </c>
      <c r="F10278" s="2" t="s">
        <v>8</v>
      </c>
      <c r="G10278" s="2" t="s">
        <v>9</v>
      </c>
      <c r="H10278" s="2" t="s">
        <v>10</v>
      </c>
      <c r="I10278" s="2" t="s">
        <v>11</v>
      </c>
      <c r="J10278" s="2" t="s">
        <v>12</v>
      </c>
      <c r="K10278" s="2" t="s">
        <v>24</v>
      </c>
      <c r="L10278" s="2" t="s">
        <v>14</v>
      </c>
      <c r="M10278" s="2" t="s">
        <v>15</v>
      </c>
      <c r="N10278" s="2" t="s">
        <v>16</v>
      </c>
      <c r="O10278" s="2" t="s">
        <v>17</v>
      </c>
      <c r="P10278" s="2" t="s">
        <v>25</v>
      </c>
      <c r="Q10278" s="2" t="s">
        <v>26</v>
      </c>
      <c r="R10278" s="2" t="s">
        <v>27</v>
      </c>
      <c r="S10278" s="2" t="s">
        <v>21</v>
      </c>
      <c r="T10278" s="2" t="s">
        <v>22</v>
      </c>
      <c r="U10278" s="2" t="s">
        <v>194</v>
      </c>
      <c r="V10278">
        <f t="shared" si="160"/>
        <v>0</v>
      </c>
    </row>
    <row r="10279" spans="1:22" ht="46.5" x14ac:dyDescent="0.25">
      <c r="A10279">
        <v>185198</v>
      </c>
      <c r="B10279" t="s">
        <v>90</v>
      </c>
      <c r="C10279" s="1">
        <v>44249.3461805556</v>
      </c>
      <c r="E10279">
        <v>374034</v>
      </c>
      <c r="F10279" s="2" t="s">
        <v>8</v>
      </c>
      <c r="G10279" s="2" t="s">
        <v>9</v>
      </c>
      <c r="H10279" s="2" t="s">
        <v>10</v>
      </c>
      <c r="I10279" s="2" t="s">
        <v>11</v>
      </c>
      <c r="J10279" s="2" t="s">
        <v>12</v>
      </c>
      <c r="K10279" s="2" t="s">
        <v>24</v>
      </c>
      <c r="L10279" s="2" t="s">
        <v>14</v>
      </c>
      <c r="M10279" s="2" t="s">
        <v>15</v>
      </c>
      <c r="N10279" s="2" t="s">
        <v>16</v>
      </c>
      <c r="O10279" s="2" t="s">
        <v>17</v>
      </c>
      <c r="P10279" s="2" t="s">
        <v>25</v>
      </c>
      <c r="Q10279" s="2" t="s">
        <v>26</v>
      </c>
      <c r="R10279" s="2" t="s">
        <v>27</v>
      </c>
      <c r="S10279" s="2" t="s">
        <v>21</v>
      </c>
      <c r="T10279" s="2" t="s">
        <v>22</v>
      </c>
      <c r="U10279" s="2" t="s">
        <v>194</v>
      </c>
      <c r="V10279">
        <f t="shared" si="160"/>
        <v>0</v>
      </c>
    </row>
    <row r="10280" spans="1:22" x14ac:dyDescent="0.25">
      <c r="A10280">
        <v>185214</v>
      </c>
      <c r="B10280" t="s">
        <v>52</v>
      </c>
      <c r="C10280" s="1">
        <v>44250.567916666703</v>
      </c>
      <c r="D10280" t="s">
        <v>729</v>
      </c>
      <c r="E10280">
        <v>489865</v>
      </c>
      <c r="F10280" s="2" t="s">
        <v>8</v>
      </c>
      <c r="G10280" s="2" t="s">
        <v>9</v>
      </c>
      <c r="H10280" s="2" t="s">
        <v>10</v>
      </c>
      <c r="I10280" s="2" t="s">
        <v>11</v>
      </c>
      <c r="J10280" s="2" t="s">
        <v>12</v>
      </c>
      <c r="K10280" s="2" t="s">
        <v>24</v>
      </c>
      <c r="L10280" s="2" t="s">
        <v>14</v>
      </c>
      <c r="M10280" s="2" t="s">
        <v>15</v>
      </c>
      <c r="N10280" s="2" t="s">
        <v>16</v>
      </c>
      <c r="O10280" s="2" t="s">
        <v>17</v>
      </c>
      <c r="P10280" s="2" t="s">
        <v>25</v>
      </c>
      <c r="Q10280" s="2" t="s">
        <v>26</v>
      </c>
      <c r="R10280" s="2" t="s">
        <v>27</v>
      </c>
      <c r="S10280" s="2" t="s">
        <v>21</v>
      </c>
      <c r="T10280" s="2" t="s">
        <v>22</v>
      </c>
      <c r="U10280" s="2">
        <v>0</v>
      </c>
      <c r="V10280">
        <f t="shared" si="160"/>
        <v>0</v>
      </c>
    </row>
    <row r="10281" spans="1:22" ht="46.5" x14ac:dyDescent="0.25">
      <c r="A10281">
        <v>185229</v>
      </c>
      <c r="B10281" t="s">
        <v>90</v>
      </c>
      <c r="C10281" s="1">
        <v>44249.675335648099</v>
      </c>
      <c r="E10281">
        <v>549122</v>
      </c>
      <c r="F10281" s="2" t="s">
        <v>8</v>
      </c>
      <c r="G10281" s="2" t="s">
        <v>9</v>
      </c>
      <c r="H10281" s="2" t="s">
        <v>10</v>
      </c>
      <c r="I10281" s="2" t="s">
        <v>11</v>
      </c>
      <c r="J10281" s="2" t="s">
        <v>12</v>
      </c>
      <c r="K10281" s="2" t="s">
        <v>24</v>
      </c>
      <c r="L10281" s="2" t="s">
        <v>14</v>
      </c>
      <c r="M10281" s="2" t="s">
        <v>15</v>
      </c>
      <c r="N10281" s="2" t="s">
        <v>16</v>
      </c>
      <c r="O10281" s="2" t="s">
        <v>17</v>
      </c>
      <c r="P10281" s="2" t="s">
        <v>25</v>
      </c>
      <c r="Q10281" s="2" t="s">
        <v>26</v>
      </c>
      <c r="R10281" s="2" t="s">
        <v>27</v>
      </c>
      <c r="S10281" s="2" t="s">
        <v>21</v>
      </c>
      <c r="T10281" s="2" t="s">
        <v>22</v>
      </c>
      <c r="U10281" s="2" t="s">
        <v>194</v>
      </c>
      <c r="V10281">
        <f t="shared" si="160"/>
        <v>0</v>
      </c>
    </row>
    <row r="10282" spans="1:22" ht="46.5" x14ac:dyDescent="0.25">
      <c r="A10282">
        <v>185245</v>
      </c>
      <c r="B10282" t="s">
        <v>23</v>
      </c>
      <c r="C10282" s="1">
        <v>44249.385486111103</v>
      </c>
      <c r="D10282" t="s">
        <v>58</v>
      </c>
      <c r="E10282">
        <v>548768</v>
      </c>
      <c r="F10282" s="2" t="s">
        <v>8</v>
      </c>
      <c r="G10282" s="2" t="s">
        <v>9</v>
      </c>
      <c r="H10282" s="2" t="s">
        <v>10</v>
      </c>
      <c r="I10282" s="2" t="s">
        <v>11</v>
      </c>
      <c r="J10282" s="2" t="s">
        <v>12</v>
      </c>
      <c r="K10282" s="2" t="s">
        <v>24</v>
      </c>
      <c r="L10282" s="2" t="s">
        <v>14</v>
      </c>
      <c r="M10282" s="2" t="s">
        <v>15</v>
      </c>
      <c r="N10282" s="2" t="s">
        <v>16</v>
      </c>
      <c r="O10282" s="2" t="s">
        <v>17</v>
      </c>
      <c r="P10282" s="2" t="s">
        <v>25</v>
      </c>
      <c r="Q10282" s="2" t="s">
        <v>26</v>
      </c>
      <c r="R10282" s="2" t="s">
        <v>27</v>
      </c>
      <c r="S10282" s="2" t="s">
        <v>21</v>
      </c>
      <c r="T10282" s="2" t="s">
        <v>22</v>
      </c>
      <c r="U10282" s="2" t="s">
        <v>194</v>
      </c>
      <c r="V10282">
        <f t="shared" si="160"/>
        <v>0</v>
      </c>
    </row>
    <row r="10283" spans="1:22" ht="46.5" x14ac:dyDescent="0.25">
      <c r="A10283">
        <v>185261</v>
      </c>
      <c r="B10283" t="s">
        <v>28</v>
      </c>
      <c r="C10283" s="1">
        <v>44249.664710648103</v>
      </c>
      <c r="D10283" t="s">
        <v>364</v>
      </c>
      <c r="E10283">
        <v>400226</v>
      </c>
      <c r="F10283" s="2" t="s">
        <v>8</v>
      </c>
      <c r="G10283" s="2" t="s">
        <v>9</v>
      </c>
      <c r="H10283" s="2" t="s">
        <v>10</v>
      </c>
      <c r="I10283" s="2" t="s">
        <v>11</v>
      </c>
      <c r="J10283" s="2" t="s">
        <v>12</v>
      </c>
      <c r="K10283" s="2" t="s">
        <v>24</v>
      </c>
      <c r="L10283" s="2" t="s">
        <v>14</v>
      </c>
      <c r="M10283" s="2" t="s">
        <v>15</v>
      </c>
      <c r="N10283" s="2" t="s">
        <v>16</v>
      </c>
      <c r="O10283" s="2" t="s">
        <v>17</v>
      </c>
      <c r="P10283" s="2" t="s">
        <v>25</v>
      </c>
      <c r="Q10283" s="2" t="s">
        <v>26</v>
      </c>
      <c r="R10283" s="2" t="s">
        <v>27</v>
      </c>
      <c r="S10283" s="2" t="s">
        <v>21</v>
      </c>
      <c r="T10283" s="2" t="s">
        <v>22</v>
      </c>
      <c r="U10283" s="2" t="s">
        <v>194</v>
      </c>
      <c r="V10283">
        <f t="shared" si="160"/>
        <v>0</v>
      </c>
    </row>
    <row r="10284" spans="1:22" ht="46.5" x14ac:dyDescent="0.25">
      <c r="A10284">
        <v>185277</v>
      </c>
      <c r="B10284" t="s">
        <v>50</v>
      </c>
      <c r="C10284" s="1">
        <v>44249.628379629597</v>
      </c>
      <c r="D10284" t="s">
        <v>171</v>
      </c>
      <c r="E10284">
        <v>353418</v>
      </c>
      <c r="F10284" s="2" t="s">
        <v>8</v>
      </c>
      <c r="G10284" s="2" t="s">
        <v>9</v>
      </c>
      <c r="H10284" s="2" t="s">
        <v>10</v>
      </c>
      <c r="I10284" s="2" t="s">
        <v>11</v>
      </c>
      <c r="J10284" s="2" t="s">
        <v>12</v>
      </c>
      <c r="K10284" s="2" t="s">
        <v>24</v>
      </c>
      <c r="L10284" s="2" t="s">
        <v>14</v>
      </c>
      <c r="M10284" s="2" t="s">
        <v>15</v>
      </c>
      <c r="N10284" s="2" t="s">
        <v>16</v>
      </c>
      <c r="O10284" s="2" t="s">
        <v>17</v>
      </c>
      <c r="P10284" s="2" t="s">
        <v>25</v>
      </c>
      <c r="Q10284" s="2" t="s">
        <v>26</v>
      </c>
      <c r="R10284" s="2" t="s">
        <v>27</v>
      </c>
      <c r="S10284" s="2" t="s">
        <v>21</v>
      </c>
      <c r="T10284" s="2" t="s">
        <v>22</v>
      </c>
      <c r="U10284" s="2" t="s">
        <v>194</v>
      </c>
      <c r="V10284">
        <f t="shared" si="160"/>
        <v>0</v>
      </c>
    </row>
    <row r="10285" spans="1:22" ht="46.5" x14ac:dyDescent="0.25">
      <c r="A10285">
        <v>185293</v>
      </c>
      <c r="B10285" t="s">
        <v>62</v>
      </c>
      <c r="C10285" s="1">
        <v>44250.357499999998</v>
      </c>
      <c r="D10285" t="s">
        <v>93</v>
      </c>
      <c r="E10285">
        <v>413131</v>
      </c>
      <c r="F10285" s="2" t="s">
        <v>8</v>
      </c>
      <c r="G10285" s="2" t="s">
        <v>9</v>
      </c>
      <c r="H10285" s="2" t="s">
        <v>10</v>
      </c>
      <c r="I10285" s="2" t="s">
        <v>11</v>
      </c>
      <c r="J10285" s="2" t="s">
        <v>12</v>
      </c>
      <c r="K10285" s="2" t="s">
        <v>24</v>
      </c>
      <c r="L10285" s="2" t="s">
        <v>14</v>
      </c>
      <c r="M10285" s="2" t="s">
        <v>15</v>
      </c>
      <c r="N10285" s="2" t="s">
        <v>16</v>
      </c>
      <c r="O10285" s="2" t="s">
        <v>17</v>
      </c>
      <c r="P10285" s="2" t="s">
        <v>25</v>
      </c>
      <c r="Q10285" s="2" t="s">
        <v>26</v>
      </c>
      <c r="R10285" s="2" t="s">
        <v>27</v>
      </c>
      <c r="S10285" s="2" t="s">
        <v>21</v>
      </c>
      <c r="T10285" s="2" t="s">
        <v>22</v>
      </c>
      <c r="U10285" s="2" t="s">
        <v>194</v>
      </c>
      <c r="V10285">
        <f t="shared" si="160"/>
        <v>0</v>
      </c>
    </row>
    <row r="10286" spans="1:22" x14ac:dyDescent="0.25">
      <c r="A10286">
        <v>185309</v>
      </c>
      <c r="B10286" t="s">
        <v>67</v>
      </c>
      <c r="C10286" s="1">
        <v>44250.441979166702</v>
      </c>
      <c r="E10286">
        <v>303643</v>
      </c>
      <c r="F10286" s="2" t="s">
        <v>8</v>
      </c>
      <c r="G10286" s="2" t="s">
        <v>9</v>
      </c>
      <c r="H10286" s="2" t="s">
        <v>10</v>
      </c>
      <c r="I10286" s="2" t="s">
        <v>11</v>
      </c>
      <c r="J10286" s="2" t="s">
        <v>12</v>
      </c>
      <c r="K10286" s="2" t="s">
        <v>24</v>
      </c>
      <c r="L10286" s="2" t="s">
        <v>14</v>
      </c>
      <c r="M10286" s="2" t="s">
        <v>15</v>
      </c>
      <c r="N10286" s="2" t="s">
        <v>16</v>
      </c>
      <c r="O10286" s="2" t="s">
        <v>17</v>
      </c>
      <c r="P10286" s="2" t="s">
        <v>25</v>
      </c>
      <c r="Q10286" s="2" t="s">
        <v>26</v>
      </c>
      <c r="R10286" s="2" t="s">
        <v>27</v>
      </c>
      <c r="S10286" s="2" t="s">
        <v>21</v>
      </c>
      <c r="T10286" s="2" t="s">
        <v>22</v>
      </c>
      <c r="U10286" s="2">
        <v>0</v>
      </c>
      <c r="V10286">
        <f t="shared" si="160"/>
        <v>0</v>
      </c>
    </row>
    <row r="10287" spans="1:22" ht="46.5" x14ac:dyDescent="0.25">
      <c r="A10287">
        <v>185324</v>
      </c>
      <c r="B10287" t="s">
        <v>94</v>
      </c>
      <c r="C10287" s="1">
        <v>44250.622164351902</v>
      </c>
      <c r="E10287">
        <v>549538</v>
      </c>
      <c r="F10287" s="2" t="s">
        <v>8</v>
      </c>
      <c r="G10287" s="2" t="s">
        <v>9</v>
      </c>
      <c r="H10287" s="2" t="s">
        <v>10</v>
      </c>
      <c r="I10287" s="2" t="s">
        <v>11</v>
      </c>
      <c r="J10287" s="2" t="s">
        <v>12</v>
      </c>
      <c r="K10287" s="2" t="s">
        <v>24</v>
      </c>
      <c r="L10287" s="2" t="s">
        <v>14</v>
      </c>
      <c r="M10287" s="2" t="s">
        <v>15</v>
      </c>
      <c r="N10287" s="2" t="s">
        <v>16</v>
      </c>
      <c r="O10287" s="2" t="s">
        <v>17</v>
      </c>
      <c r="P10287" s="2" t="s">
        <v>25</v>
      </c>
      <c r="Q10287" s="2" t="s">
        <v>26</v>
      </c>
      <c r="R10287" s="2" t="s">
        <v>27</v>
      </c>
      <c r="S10287" s="2" t="s">
        <v>21</v>
      </c>
      <c r="T10287" s="2" t="s">
        <v>22</v>
      </c>
      <c r="U10287" s="2" t="s">
        <v>194</v>
      </c>
      <c r="V10287">
        <f t="shared" si="160"/>
        <v>0</v>
      </c>
    </row>
    <row r="10288" spans="1:22" x14ac:dyDescent="0.25">
      <c r="A10288">
        <v>185340</v>
      </c>
      <c r="B10288" t="s">
        <v>50</v>
      </c>
      <c r="C10288" s="1">
        <v>44250.343020833301</v>
      </c>
      <c r="D10288" t="s">
        <v>53</v>
      </c>
      <c r="E10288">
        <v>343445</v>
      </c>
      <c r="F10288" s="2" t="s">
        <v>8</v>
      </c>
      <c r="G10288" s="2" t="s">
        <v>9</v>
      </c>
      <c r="H10288" s="2" t="s">
        <v>10</v>
      </c>
      <c r="I10288" s="2" t="s">
        <v>11</v>
      </c>
      <c r="J10288" s="2" t="s">
        <v>12</v>
      </c>
      <c r="K10288" s="2" t="s">
        <v>24</v>
      </c>
      <c r="L10288" s="2" t="s">
        <v>14</v>
      </c>
      <c r="M10288" s="2" t="s">
        <v>15</v>
      </c>
      <c r="N10288" s="2" t="s">
        <v>16</v>
      </c>
      <c r="O10288" s="2" t="s">
        <v>17</v>
      </c>
      <c r="P10288" s="2" t="s">
        <v>25</v>
      </c>
      <c r="Q10288" s="2" t="s">
        <v>26</v>
      </c>
      <c r="R10288" s="2" t="s">
        <v>27</v>
      </c>
      <c r="S10288" s="2" t="s">
        <v>21</v>
      </c>
      <c r="T10288" s="2" t="s">
        <v>22</v>
      </c>
      <c r="U10288" s="2">
        <v>0</v>
      </c>
      <c r="V10288">
        <f t="shared" si="160"/>
        <v>0</v>
      </c>
    </row>
    <row r="10289" spans="1:22" x14ac:dyDescent="0.25">
      <c r="A10289">
        <v>185355</v>
      </c>
      <c r="B10289" t="s">
        <v>67</v>
      </c>
      <c r="C10289" s="1">
        <v>44250.602511574099</v>
      </c>
      <c r="D10289" t="s">
        <v>37</v>
      </c>
      <c r="E10289">
        <v>431351</v>
      </c>
      <c r="F10289" s="2" t="s">
        <v>8</v>
      </c>
      <c r="G10289" s="2" t="s">
        <v>9</v>
      </c>
      <c r="H10289" s="2" t="s">
        <v>10</v>
      </c>
      <c r="I10289" s="2" t="s">
        <v>11</v>
      </c>
      <c r="J10289" s="2" t="s">
        <v>12</v>
      </c>
      <c r="K10289" s="2" t="s">
        <v>24</v>
      </c>
      <c r="L10289" s="2" t="s">
        <v>14</v>
      </c>
      <c r="M10289" s="2" t="s">
        <v>15</v>
      </c>
      <c r="N10289" s="2" t="s">
        <v>16</v>
      </c>
      <c r="O10289" s="2" t="s">
        <v>17</v>
      </c>
      <c r="P10289" s="2" t="s">
        <v>25</v>
      </c>
      <c r="Q10289" s="2" t="s">
        <v>26</v>
      </c>
      <c r="R10289" s="2" t="s">
        <v>27</v>
      </c>
      <c r="S10289" s="2" t="s">
        <v>21</v>
      </c>
      <c r="T10289" s="2" t="s">
        <v>22</v>
      </c>
      <c r="U10289" s="2">
        <v>0</v>
      </c>
      <c r="V10289">
        <f t="shared" si="160"/>
        <v>0</v>
      </c>
    </row>
    <row r="10290" spans="1:22" x14ac:dyDescent="0.25">
      <c r="A10290">
        <v>185370</v>
      </c>
      <c r="B10290" t="s">
        <v>128</v>
      </c>
      <c r="C10290" s="1">
        <v>44250.340115740699</v>
      </c>
      <c r="D10290" t="s">
        <v>37</v>
      </c>
      <c r="E10290">
        <v>18228</v>
      </c>
      <c r="F10290" s="2" t="s">
        <v>8</v>
      </c>
      <c r="G10290" s="2" t="s">
        <v>9</v>
      </c>
      <c r="H10290" s="2" t="s">
        <v>10</v>
      </c>
      <c r="I10290" s="2" t="s">
        <v>11</v>
      </c>
      <c r="J10290" s="2" t="s">
        <v>12</v>
      </c>
      <c r="K10290" s="2" t="s">
        <v>24</v>
      </c>
      <c r="L10290" s="2" t="s">
        <v>14</v>
      </c>
      <c r="M10290" s="2" t="s">
        <v>15</v>
      </c>
      <c r="N10290" s="2" t="s">
        <v>16</v>
      </c>
      <c r="O10290" s="2" t="s">
        <v>17</v>
      </c>
      <c r="P10290" s="2" t="s">
        <v>25</v>
      </c>
      <c r="Q10290" s="2" t="s">
        <v>26</v>
      </c>
      <c r="R10290" s="2" t="s">
        <v>27</v>
      </c>
      <c r="S10290" s="2" t="s">
        <v>21</v>
      </c>
      <c r="T10290" s="2" t="s">
        <v>22</v>
      </c>
      <c r="U10290" s="2">
        <v>0</v>
      </c>
      <c r="V10290">
        <f t="shared" si="160"/>
        <v>0</v>
      </c>
    </row>
    <row r="10291" spans="1:22" ht="46.5" x14ac:dyDescent="0.25">
      <c r="A10291">
        <v>185394</v>
      </c>
      <c r="B10291" t="s">
        <v>47</v>
      </c>
      <c r="C10291" s="1">
        <v>44265.431331018503</v>
      </c>
      <c r="E10291">
        <v>210740</v>
      </c>
      <c r="F10291" s="2" t="s">
        <v>8</v>
      </c>
      <c r="G10291" s="2" t="s">
        <v>9</v>
      </c>
      <c r="H10291" s="2" t="s">
        <v>10</v>
      </c>
      <c r="I10291" s="2" t="s">
        <v>11</v>
      </c>
      <c r="J10291" s="2" t="s">
        <v>12</v>
      </c>
      <c r="K10291" s="2" t="s">
        <v>24</v>
      </c>
      <c r="L10291" s="2" t="s">
        <v>14</v>
      </c>
      <c r="M10291" s="2" t="s">
        <v>15</v>
      </c>
      <c r="N10291" s="2" t="s">
        <v>16</v>
      </c>
      <c r="O10291" s="2" t="s">
        <v>17</v>
      </c>
      <c r="P10291" s="2" t="s">
        <v>25</v>
      </c>
      <c r="Q10291" s="2" t="s">
        <v>26</v>
      </c>
      <c r="R10291" s="2" t="s">
        <v>27</v>
      </c>
      <c r="S10291" s="2" t="s">
        <v>21</v>
      </c>
      <c r="T10291" s="2" t="s">
        <v>22</v>
      </c>
      <c r="U10291" s="2" t="s">
        <v>194</v>
      </c>
      <c r="V10291">
        <f t="shared" si="160"/>
        <v>0</v>
      </c>
    </row>
    <row r="10292" spans="1:22" x14ac:dyDescent="0.25">
      <c r="A10292">
        <v>185410</v>
      </c>
      <c r="B10292" t="s">
        <v>120</v>
      </c>
      <c r="C10292" s="1">
        <v>44265.613321759301</v>
      </c>
      <c r="D10292" t="s">
        <v>383</v>
      </c>
      <c r="E10292">
        <v>531568</v>
      </c>
      <c r="F10292" s="2" t="s">
        <v>8</v>
      </c>
      <c r="G10292" s="2" t="s">
        <v>9</v>
      </c>
      <c r="H10292" s="2" t="s">
        <v>10</v>
      </c>
      <c r="I10292" s="2" t="s">
        <v>11</v>
      </c>
      <c r="J10292" s="2" t="s">
        <v>12</v>
      </c>
      <c r="K10292" s="2" t="s">
        <v>24</v>
      </c>
      <c r="L10292" s="2" t="s">
        <v>14</v>
      </c>
      <c r="M10292" s="2" t="s">
        <v>15</v>
      </c>
      <c r="N10292" s="2" t="s">
        <v>16</v>
      </c>
      <c r="O10292" s="2" t="s">
        <v>17</v>
      </c>
      <c r="P10292" s="2" t="s">
        <v>25</v>
      </c>
      <c r="Q10292" s="2" t="s">
        <v>26</v>
      </c>
      <c r="R10292" s="2" t="s">
        <v>27</v>
      </c>
      <c r="S10292" s="2" t="s">
        <v>21</v>
      </c>
      <c r="T10292" s="2" t="s">
        <v>22</v>
      </c>
      <c r="U10292" s="2">
        <v>0</v>
      </c>
      <c r="V10292">
        <f t="shared" si="160"/>
        <v>0</v>
      </c>
    </row>
    <row r="10293" spans="1:22" x14ac:dyDescent="0.25">
      <c r="A10293">
        <v>185431</v>
      </c>
      <c r="B10293" t="s">
        <v>54</v>
      </c>
      <c r="C10293" s="1">
        <v>44252.338946759301</v>
      </c>
      <c r="E10293">
        <v>549651</v>
      </c>
      <c r="F10293" s="2" t="s">
        <v>8</v>
      </c>
      <c r="G10293" s="2" t="s">
        <v>9</v>
      </c>
      <c r="H10293" s="2" t="s">
        <v>10</v>
      </c>
      <c r="I10293" s="2" t="s">
        <v>11</v>
      </c>
      <c r="J10293" s="2" t="s">
        <v>12</v>
      </c>
      <c r="K10293" s="2" t="s">
        <v>24</v>
      </c>
      <c r="L10293" s="2" t="s">
        <v>14</v>
      </c>
      <c r="M10293" s="2" t="s">
        <v>15</v>
      </c>
      <c r="N10293" s="2" t="s">
        <v>16</v>
      </c>
      <c r="O10293" s="2" t="s">
        <v>17</v>
      </c>
      <c r="P10293" s="2" t="s">
        <v>25</v>
      </c>
      <c r="Q10293" s="2" t="s">
        <v>26</v>
      </c>
      <c r="R10293" s="2" t="s">
        <v>27</v>
      </c>
      <c r="S10293" s="2" t="s">
        <v>21</v>
      </c>
      <c r="T10293" s="2" t="s">
        <v>22</v>
      </c>
      <c r="U10293" s="2">
        <v>0</v>
      </c>
      <c r="V10293">
        <f t="shared" si="160"/>
        <v>0</v>
      </c>
    </row>
    <row r="10294" spans="1:22" ht="46.5" x14ac:dyDescent="0.25">
      <c r="A10294">
        <v>185446</v>
      </c>
      <c r="B10294" t="s">
        <v>172</v>
      </c>
      <c r="C10294" s="1">
        <v>44252.3512962963</v>
      </c>
      <c r="D10294" t="s">
        <v>560</v>
      </c>
      <c r="E10294">
        <v>195127</v>
      </c>
      <c r="F10294" s="2" t="s">
        <v>8</v>
      </c>
      <c r="G10294" s="2" t="s">
        <v>9</v>
      </c>
      <c r="H10294" s="2" t="s">
        <v>10</v>
      </c>
      <c r="I10294" s="2" t="s">
        <v>11</v>
      </c>
      <c r="J10294" s="2" t="s">
        <v>12</v>
      </c>
      <c r="K10294" s="2" t="s">
        <v>24</v>
      </c>
      <c r="L10294" s="2" t="s">
        <v>14</v>
      </c>
      <c r="M10294" s="2" t="s">
        <v>15</v>
      </c>
      <c r="N10294" s="2" t="s">
        <v>16</v>
      </c>
      <c r="O10294" s="2" t="s">
        <v>17</v>
      </c>
      <c r="P10294" s="2" t="s">
        <v>25</v>
      </c>
      <c r="Q10294" s="2" t="s">
        <v>26</v>
      </c>
      <c r="R10294" s="2" t="s">
        <v>27</v>
      </c>
      <c r="S10294" s="2" t="s">
        <v>21</v>
      </c>
      <c r="T10294" s="2" t="s">
        <v>22</v>
      </c>
      <c r="U10294" s="2" t="s">
        <v>194</v>
      </c>
      <c r="V10294">
        <f t="shared" si="160"/>
        <v>0</v>
      </c>
    </row>
    <row r="10295" spans="1:22" ht="46.5" x14ac:dyDescent="0.25">
      <c r="A10295">
        <v>185463</v>
      </c>
      <c r="B10295" t="s">
        <v>82</v>
      </c>
      <c r="C10295" s="1">
        <v>44265.473611111098</v>
      </c>
      <c r="D10295" t="s">
        <v>138</v>
      </c>
      <c r="E10295">
        <v>555032</v>
      </c>
      <c r="F10295" s="2" t="s">
        <v>8</v>
      </c>
      <c r="G10295" s="2" t="s">
        <v>9</v>
      </c>
      <c r="H10295" s="2" t="s">
        <v>10</v>
      </c>
      <c r="I10295" s="2" t="s">
        <v>11</v>
      </c>
      <c r="J10295" s="2" t="s">
        <v>12</v>
      </c>
      <c r="K10295" s="2" t="s">
        <v>24</v>
      </c>
      <c r="L10295" s="2" t="s">
        <v>14</v>
      </c>
      <c r="M10295" s="2" t="s">
        <v>15</v>
      </c>
      <c r="N10295" s="2" t="s">
        <v>16</v>
      </c>
      <c r="O10295" s="2" t="s">
        <v>17</v>
      </c>
      <c r="P10295" s="2" t="s">
        <v>25</v>
      </c>
      <c r="Q10295" s="2" t="s">
        <v>26</v>
      </c>
      <c r="R10295" s="2" t="s">
        <v>27</v>
      </c>
      <c r="S10295" s="2" t="s">
        <v>21</v>
      </c>
      <c r="T10295" s="2" t="s">
        <v>22</v>
      </c>
      <c r="U10295" s="2" t="s">
        <v>194</v>
      </c>
      <c r="V10295">
        <f t="shared" si="160"/>
        <v>0</v>
      </c>
    </row>
    <row r="10296" spans="1:22" ht="46.5" x14ac:dyDescent="0.25">
      <c r="A10296">
        <v>185479</v>
      </c>
      <c r="B10296" t="s">
        <v>67</v>
      </c>
      <c r="C10296" s="1">
        <v>44265.381990740701</v>
      </c>
      <c r="D10296" t="s">
        <v>665</v>
      </c>
      <c r="E10296">
        <v>555195</v>
      </c>
      <c r="F10296" s="2" t="s">
        <v>8</v>
      </c>
      <c r="G10296" s="2" t="s">
        <v>9</v>
      </c>
      <c r="H10296" s="2" t="s">
        <v>10</v>
      </c>
      <c r="I10296" s="2" t="s">
        <v>11</v>
      </c>
      <c r="J10296" s="2" t="s">
        <v>12</v>
      </c>
      <c r="K10296" s="2" t="s">
        <v>24</v>
      </c>
      <c r="L10296" s="2" t="s">
        <v>14</v>
      </c>
      <c r="M10296" s="2" t="s">
        <v>15</v>
      </c>
      <c r="N10296" s="2" t="s">
        <v>16</v>
      </c>
      <c r="O10296" s="2" t="s">
        <v>17</v>
      </c>
      <c r="P10296" s="2" t="s">
        <v>25</v>
      </c>
      <c r="Q10296" s="2" t="s">
        <v>26</v>
      </c>
      <c r="R10296" s="2" t="s">
        <v>27</v>
      </c>
      <c r="S10296" s="2" t="s">
        <v>21</v>
      </c>
      <c r="T10296" s="2" t="s">
        <v>22</v>
      </c>
      <c r="U10296" s="2" t="s">
        <v>194</v>
      </c>
      <c r="V10296">
        <f t="shared" si="160"/>
        <v>0</v>
      </c>
    </row>
    <row r="10297" spans="1:22" x14ac:dyDescent="0.25">
      <c r="A10297">
        <v>185495</v>
      </c>
      <c r="B10297" t="s">
        <v>54</v>
      </c>
      <c r="C10297" s="1">
        <v>44265.576261574097</v>
      </c>
      <c r="E10297">
        <v>555374</v>
      </c>
      <c r="F10297" s="2" t="s">
        <v>8</v>
      </c>
      <c r="G10297" s="2" t="s">
        <v>9</v>
      </c>
      <c r="H10297" s="2" t="s">
        <v>10</v>
      </c>
      <c r="I10297" s="2" t="s">
        <v>11</v>
      </c>
      <c r="J10297" s="2" t="s">
        <v>12</v>
      </c>
      <c r="K10297" s="2" t="s">
        <v>24</v>
      </c>
      <c r="L10297" s="2" t="s">
        <v>14</v>
      </c>
      <c r="M10297" s="2" t="s">
        <v>15</v>
      </c>
      <c r="N10297" s="2" t="s">
        <v>16</v>
      </c>
      <c r="O10297" s="2" t="s">
        <v>17</v>
      </c>
      <c r="P10297" s="2" t="s">
        <v>25</v>
      </c>
      <c r="Q10297" s="2" t="s">
        <v>26</v>
      </c>
      <c r="R10297" s="2" t="s">
        <v>27</v>
      </c>
      <c r="S10297" s="2" t="s">
        <v>21</v>
      </c>
      <c r="T10297" s="2" t="s">
        <v>22</v>
      </c>
      <c r="U10297" s="2">
        <v>0</v>
      </c>
      <c r="V10297">
        <f t="shared" si="160"/>
        <v>0</v>
      </c>
    </row>
    <row r="10298" spans="1:22" x14ac:dyDescent="0.25">
      <c r="A10298">
        <v>185510</v>
      </c>
      <c r="B10298" t="s">
        <v>64</v>
      </c>
      <c r="C10298" s="1">
        <v>44250.379120370402</v>
      </c>
      <c r="D10298" t="s">
        <v>51</v>
      </c>
      <c r="E10298">
        <v>244004</v>
      </c>
      <c r="F10298" s="2" t="s">
        <v>8</v>
      </c>
      <c r="G10298" s="2" t="s">
        <v>9</v>
      </c>
      <c r="H10298" s="2" t="s">
        <v>10</v>
      </c>
      <c r="I10298" s="2" t="s">
        <v>11</v>
      </c>
      <c r="J10298" s="2" t="s">
        <v>12</v>
      </c>
      <c r="K10298" s="2" t="s">
        <v>24</v>
      </c>
      <c r="L10298" s="2" t="s">
        <v>14</v>
      </c>
      <c r="M10298" s="2" t="s">
        <v>15</v>
      </c>
      <c r="N10298" s="2" t="s">
        <v>16</v>
      </c>
      <c r="O10298" s="2" t="s">
        <v>17</v>
      </c>
      <c r="P10298" s="2" t="s">
        <v>44</v>
      </c>
      <c r="Q10298" s="2" t="s">
        <v>26</v>
      </c>
      <c r="R10298" s="2" t="s">
        <v>27</v>
      </c>
      <c r="S10298" s="2" t="s">
        <v>21</v>
      </c>
      <c r="T10298" s="2" t="s">
        <v>22</v>
      </c>
      <c r="U10298" s="2">
        <v>0</v>
      </c>
      <c r="V10298">
        <f t="shared" si="160"/>
        <v>1</v>
      </c>
    </row>
    <row r="10299" spans="1:22" x14ac:dyDescent="0.25">
      <c r="A10299">
        <v>185525</v>
      </c>
      <c r="B10299" t="s">
        <v>94</v>
      </c>
      <c r="C10299" s="1">
        <v>44252.391446759299</v>
      </c>
      <c r="D10299" t="s">
        <v>41</v>
      </c>
      <c r="E10299">
        <v>485237</v>
      </c>
      <c r="F10299" s="2" t="s">
        <v>8</v>
      </c>
      <c r="G10299" s="2" t="s">
        <v>9</v>
      </c>
      <c r="H10299" s="2" t="s">
        <v>10</v>
      </c>
      <c r="I10299" s="2" t="s">
        <v>11</v>
      </c>
      <c r="J10299" s="2" t="s">
        <v>12</v>
      </c>
      <c r="K10299" s="2" t="s">
        <v>24</v>
      </c>
      <c r="L10299" s="2" t="s">
        <v>14</v>
      </c>
      <c r="M10299" s="2" t="s">
        <v>15</v>
      </c>
      <c r="N10299" s="2" t="s">
        <v>16</v>
      </c>
      <c r="O10299" s="2" t="s">
        <v>17</v>
      </c>
      <c r="P10299" s="2" t="s">
        <v>25</v>
      </c>
      <c r="Q10299" s="2" t="s">
        <v>26</v>
      </c>
      <c r="R10299" s="2" t="s">
        <v>27</v>
      </c>
      <c r="S10299" s="2" t="s">
        <v>21</v>
      </c>
      <c r="T10299" s="2" t="s">
        <v>22</v>
      </c>
      <c r="U10299" s="2">
        <v>0</v>
      </c>
      <c r="V10299">
        <f t="shared" si="160"/>
        <v>0</v>
      </c>
    </row>
    <row r="10300" spans="1:22" x14ac:dyDescent="0.25">
      <c r="A10300">
        <v>185540</v>
      </c>
      <c r="B10300" t="s">
        <v>121</v>
      </c>
      <c r="C10300" s="1">
        <v>44250.373252314799</v>
      </c>
      <c r="D10300" t="s">
        <v>76</v>
      </c>
      <c r="E10300">
        <v>242876</v>
      </c>
      <c r="F10300" s="2" t="s">
        <v>8</v>
      </c>
      <c r="G10300" s="2" t="s">
        <v>9</v>
      </c>
      <c r="H10300" s="2" t="s">
        <v>10</v>
      </c>
      <c r="I10300" s="2" t="s">
        <v>11</v>
      </c>
      <c r="J10300" s="2" t="s">
        <v>12</v>
      </c>
      <c r="K10300" s="2" t="s">
        <v>24</v>
      </c>
      <c r="L10300" s="2" t="s">
        <v>14</v>
      </c>
      <c r="M10300" s="2" t="s">
        <v>15</v>
      </c>
      <c r="N10300" s="2" t="s">
        <v>16</v>
      </c>
      <c r="O10300" s="2" t="s">
        <v>17</v>
      </c>
      <c r="P10300" s="2" t="s">
        <v>25</v>
      </c>
      <c r="Q10300" s="2" t="s">
        <v>26</v>
      </c>
      <c r="R10300" s="2" t="s">
        <v>27</v>
      </c>
      <c r="S10300" s="2" t="s">
        <v>21</v>
      </c>
      <c r="T10300" s="2" t="s">
        <v>22</v>
      </c>
      <c r="U10300" s="2">
        <v>0</v>
      </c>
      <c r="V10300">
        <f t="shared" si="160"/>
        <v>0</v>
      </c>
    </row>
    <row r="10301" spans="1:22" x14ac:dyDescent="0.25">
      <c r="A10301">
        <v>185555</v>
      </c>
      <c r="B10301" t="s">
        <v>64</v>
      </c>
      <c r="C10301" s="1">
        <v>44250.348171296297</v>
      </c>
      <c r="E10301">
        <v>549227</v>
      </c>
      <c r="F10301" s="2" t="s">
        <v>8</v>
      </c>
      <c r="G10301" s="2" t="s">
        <v>9</v>
      </c>
      <c r="H10301" s="2" t="s">
        <v>10</v>
      </c>
      <c r="I10301" s="2" t="s">
        <v>11</v>
      </c>
      <c r="J10301" s="2" t="s">
        <v>12</v>
      </c>
      <c r="K10301" s="2" t="s">
        <v>24</v>
      </c>
      <c r="L10301" s="2" t="s">
        <v>14</v>
      </c>
      <c r="M10301" s="2" t="s">
        <v>15</v>
      </c>
      <c r="N10301" s="2" t="s">
        <v>16</v>
      </c>
      <c r="O10301" s="2" t="s">
        <v>17</v>
      </c>
      <c r="P10301" s="2" t="s">
        <v>25</v>
      </c>
      <c r="Q10301" s="2" t="s">
        <v>26</v>
      </c>
      <c r="R10301" s="2" t="s">
        <v>27</v>
      </c>
      <c r="S10301" s="2" t="s">
        <v>21</v>
      </c>
      <c r="T10301" s="2" t="s">
        <v>22</v>
      </c>
      <c r="U10301" s="2">
        <v>0</v>
      </c>
      <c r="V10301">
        <f t="shared" si="160"/>
        <v>0</v>
      </c>
    </row>
    <row r="10302" spans="1:22" x14ac:dyDescent="0.25">
      <c r="A10302">
        <v>185570</v>
      </c>
      <c r="B10302" t="s">
        <v>82</v>
      </c>
      <c r="C10302" s="1">
        <v>44251.604571759301</v>
      </c>
      <c r="D10302" t="s">
        <v>191</v>
      </c>
      <c r="E10302">
        <v>416000</v>
      </c>
      <c r="F10302" s="2" t="s">
        <v>8</v>
      </c>
      <c r="G10302" s="2" t="s">
        <v>9</v>
      </c>
      <c r="H10302" s="2" t="s">
        <v>10</v>
      </c>
      <c r="I10302" s="2" t="s">
        <v>11</v>
      </c>
      <c r="J10302" s="2" t="s">
        <v>12</v>
      </c>
      <c r="K10302" s="2" t="s">
        <v>24</v>
      </c>
      <c r="L10302" s="2" t="s">
        <v>14</v>
      </c>
      <c r="M10302" s="2" t="s">
        <v>15</v>
      </c>
      <c r="N10302" s="2" t="s">
        <v>16</v>
      </c>
      <c r="O10302" s="2" t="s">
        <v>17</v>
      </c>
      <c r="P10302" s="2" t="s">
        <v>25</v>
      </c>
      <c r="Q10302" s="2" t="s">
        <v>26</v>
      </c>
      <c r="R10302" s="2" t="s">
        <v>27</v>
      </c>
      <c r="S10302" s="2" t="s">
        <v>21</v>
      </c>
      <c r="T10302" s="2" t="s">
        <v>22</v>
      </c>
      <c r="U10302" s="2">
        <v>0</v>
      </c>
      <c r="V10302">
        <f t="shared" si="160"/>
        <v>0</v>
      </c>
    </row>
    <row r="10303" spans="1:22" x14ac:dyDescent="0.25">
      <c r="A10303">
        <v>185590</v>
      </c>
      <c r="B10303" t="s">
        <v>64</v>
      </c>
      <c r="C10303" s="1">
        <v>44251.661481481497</v>
      </c>
      <c r="D10303" t="s">
        <v>104</v>
      </c>
      <c r="E10303">
        <v>524995</v>
      </c>
      <c r="F10303" s="2" t="s">
        <v>8</v>
      </c>
      <c r="G10303" s="2" t="s">
        <v>9</v>
      </c>
      <c r="H10303" s="2" t="s">
        <v>10</v>
      </c>
      <c r="I10303" s="2" t="s">
        <v>11</v>
      </c>
      <c r="J10303" s="2" t="s">
        <v>12</v>
      </c>
      <c r="K10303" s="2" t="s">
        <v>24</v>
      </c>
      <c r="L10303" s="2" t="s">
        <v>14</v>
      </c>
      <c r="M10303" s="2" t="s">
        <v>15</v>
      </c>
      <c r="N10303" s="2" t="s">
        <v>16</v>
      </c>
      <c r="O10303" s="2" t="s">
        <v>17</v>
      </c>
      <c r="P10303" s="2" t="s">
        <v>25</v>
      </c>
      <c r="Q10303" s="2" t="s">
        <v>26</v>
      </c>
      <c r="R10303" s="2" t="s">
        <v>27</v>
      </c>
      <c r="S10303" s="2" t="s">
        <v>21</v>
      </c>
      <c r="T10303" s="2" t="s">
        <v>22</v>
      </c>
      <c r="U10303" s="2">
        <v>0</v>
      </c>
      <c r="V10303">
        <f t="shared" si="160"/>
        <v>0</v>
      </c>
    </row>
    <row r="10304" spans="1:22" x14ac:dyDescent="0.25">
      <c r="A10304">
        <v>185605</v>
      </c>
      <c r="B10304" t="s">
        <v>47</v>
      </c>
      <c r="C10304" s="1">
        <v>44251.584618055596</v>
      </c>
      <c r="D10304" t="s">
        <v>508</v>
      </c>
      <c r="E10304">
        <v>479891</v>
      </c>
      <c r="F10304" s="2" t="s">
        <v>8</v>
      </c>
      <c r="G10304" s="2" t="s">
        <v>9</v>
      </c>
      <c r="H10304" s="2" t="s">
        <v>10</v>
      </c>
      <c r="I10304" s="2" t="s">
        <v>11</v>
      </c>
      <c r="J10304" s="2" t="s">
        <v>12</v>
      </c>
      <c r="K10304" s="2" t="s">
        <v>24</v>
      </c>
      <c r="L10304" s="2" t="s">
        <v>14</v>
      </c>
      <c r="M10304" s="2" t="s">
        <v>15</v>
      </c>
      <c r="N10304" s="2" t="s">
        <v>16</v>
      </c>
      <c r="O10304" s="2" t="s">
        <v>17</v>
      </c>
      <c r="P10304" s="2" t="s">
        <v>25</v>
      </c>
      <c r="Q10304" s="2" t="s">
        <v>26</v>
      </c>
      <c r="R10304" s="2" t="s">
        <v>27</v>
      </c>
      <c r="S10304" s="2" t="s">
        <v>21</v>
      </c>
      <c r="T10304" s="2" t="s">
        <v>22</v>
      </c>
      <c r="U10304" s="2">
        <v>0</v>
      </c>
      <c r="V10304">
        <f t="shared" si="160"/>
        <v>0</v>
      </c>
    </row>
    <row r="10305" spans="1:22" ht="46.5" x14ac:dyDescent="0.25">
      <c r="A10305">
        <v>185637</v>
      </c>
      <c r="B10305" t="s">
        <v>33</v>
      </c>
      <c r="C10305" s="1">
        <v>44261.4933101852</v>
      </c>
      <c r="D10305" t="s">
        <v>730</v>
      </c>
      <c r="E10305">
        <v>51105</v>
      </c>
      <c r="F10305" s="2" t="s">
        <v>8</v>
      </c>
      <c r="G10305" s="2" t="s">
        <v>9</v>
      </c>
      <c r="H10305" s="2" t="s">
        <v>10</v>
      </c>
      <c r="I10305" s="2" t="s">
        <v>11</v>
      </c>
      <c r="J10305" s="2" t="s">
        <v>12</v>
      </c>
      <c r="K10305" s="2" t="s">
        <v>24</v>
      </c>
      <c r="L10305" s="2" t="s">
        <v>14</v>
      </c>
      <c r="M10305" s="2" t="s">
        <v>15</v>
      </c>
      <c r="N10305" s="2" t="s">
        <v>16</v>
      </c>
      <c r="O10305" s="2" t="s">
        <v>17</v>
      </c>
      <c r="P10305" s="2" t="s">
        <v>44</v>
      </c>
      <c r="Q10305" s="2" t="s">
        <v>26</v>
      </c>
      <c r="R10305" s="2" t="s">
        <v>27</v>
      </c>
      <c r="S10305" s="2" t="s">
        <v>21</v>
      </c>
      <c r="T10305" s="2" t="s">
        <v>22</v>
      </c>
      <c r="U10305" s="2" t="s">
        <v>194</v>
      </c>
      <c r="V10305">
        <f t="shared" si="160"/>
        <v>1</v>
      </c>
    </row>
    <row r="10306" spans="1:22" x14ac:dyDescent="0.25">
      <c r="A10306">
        <v>185653</v>
      </c>
      <c r="B10306" t="s">
        <v>127</v>
      </c>
      <c r="C10306" s="1">
        <v>44262.663356481498</v>
      </c>
      <c r="D10306" t="s">
        <v>220</v>
      </c>
      <c r="E10306">
        <v>75884</v>
      </c>
      <c r="F10306" s="2" t="s">
        <v>8</v>
      </c>
      <c r="G10306" s="2" t="s">
        <v>9</v>
      </c>
      <c r="H10306" s="2" t="s">
        <v>10</v>
      </c>
      <c r="I10306" s="2" t="s">
        <v>174</v>
      </c>
      <c r="J10306" s="2" t="s">
        <v>12</v>
      </c>
      <c r="K10306" s="2" t="s">
        <v>24</v>
      </c>
      <c r="L10306" s="2" t="s">
        <v>14</v>
      </c>
      <c r="M10306" s="2" t="s">
        <v>15</v>
      </c>
      <c r="N10306" s="2" t="s">
        <v>16</v>
      </c>
      <c r="O10306" s="2" t="s">
        <v>17</v>
      </c>
      <c r="P10306" s="2" t="s">
        <v>25</v>
      </c>
      <c r="Q10306" s="2" t="s">
        <v>26</v>
      </c>
      <c r="R10306" s="2" t="s">
        <v>27</v>
      </c>
      <c r="S10306" s="2" t="s">
        <v>21</v>
      </c>
      <c r="T10306" s="2" t="s">
        <v>22</v>
      </c>
      <c r="U10306" s="2">
        <v>0</v>
      </c>
      <c r="V10306">
        <f t="shared" si="160"/>
        <v>1</v>
      </c>
    </row>
    <row r="10307" spans="1:22" ht="46.5" x14ac:dyDescent="0.25">
      <c r="A10307">
        <v>185681</v>
      </c>
      <c r="B10307" t="s">
        <v>67</v>
      </c>
      <c r="C10307" s="1">
        <v>44250.332986111098</v>
      </c>
      <c r="E10307">
        <v>548979</v>
      </c>
      <c r="F10307" s="2" t="s">
        <v>8</v>
      </c>
      <c r="G10307" s="2" t="s">
        <v>9</v>
      </c>
      <c r="H10307" s="2" t="s">
        <v>10</v>
      </c>
      <c r="I10307" s="2" t="s">
        <v>11</v>
      </c>
      <c r="J10307" s="2" t="s">
        <v>12</v>
      </c>
      <c r="K10307" s="2" t="s">
        <v>24</v>
      </c>
      <c r="L10307" s="2" t="s">
        <v>14</v>
      </c>
      <c r="M10307" s="2" t="s">
        <v>15</v>
      </c>
      <c r="N10307" s="2" t="s">
        <v>16</v>
      </c>
      <c r="O10307" s="2" t="s">
        <v>17</v>
      </c>
      <c r="P10307" s="2" t="s">
        <v>25</v>
      </c>
      <c r="Q10307" s="2" t="s">
        <v>26</v>
      </c>
      <c r="R10307" s="2" t="s">
        <v>27</v>
      </c>
      <c r="S10307" s="2" t="s">
        <v>21</v>
      </c>
      <c r="T10307" s="2" t="s">
        <v>22</v>
      </c>
      <c r="U10307" s="2" t="s">
        <v>194</v>
      </c>
      <c r="V10307">
        <f t="shared" ref="V10307:V10370" si="161">COUNTIF(F10307:U10307,"*(+)*")</f>
        <v>0</v>
      </c>
    </row>
    <row r="10308" spans="1:22" ht="46.5" x14ac:dyDescent="0.25">
      <c r="A10308">
        <v>185697</v>
      </c>
      <c r="B10308" t="s">
        <v>33</v>
      </c>
      <c r="C10308" s="1">
        <v>44250.406064814801</v>
      </c>
      <c r="D10308" t="s">
        <v>70</v>
      </c>
      <c r="E10308">
        <v>116719</v>
      </c>
      <c r="F10308" s="2" t="s">
        <v>8</v>
      </c>
      <c r="G10308" s="2" t="s">
        <v>9</v>
      </c>
      <c r="H10308" s="2" t="s">
        <v>10</v>
      </c>
      <c r="I10308" s="2" t="s">
        <v>11</v>
      </c>
      <c r="J10308" s="2" t="s">
        <v>12</v>
      </c>
      <c r="K10308" s="2" t="s">
        <v>24</v>
      </c>
      <c r="L10308" s="2" t="s">
        <v>14</v>
      </c>
      <c r="M10308" s="2" t="s">
        <v>15</v>
      </c>
      <c r="N10308" s="2" t="s">
        <v>16</v>
      </c>
      <c r="O10308" s="2" t="s">
        <v>17</v>
      </c>
      <c r="P10308" s="2" t="s">
        <v>25</v>
      </c>
      <c r="Q10308" s="2" t="s">
        <v>26</v>
      </c>
      <c r="R10308" s="2" t="s">
        <v>27</v>
      </c>
      <c r="S10308" s="2" t="s">
        <v>21</v>
      </c>
      <c r="T10308" s="2" t="s">
        <v>22</v>
      </c>
      <c r="U10308" s="2" t="s">
        <v>194</v>
      </c>
      <c r="V10308">
        <f t="shared" si="161"/>
        <v>0</v>
      </c>
    </row>
    <row r="10309" spans="1:22" ht="46.5" x14ac:dyDescent="0.25">
      <c r="A10309">
        <v>185713</v>
      </c>
      <c r="B10309" t="s">
        <v>23</v>
      </c>
      <c r="C10309" s="1">
        <v>44250.372534722199</v>
      </c>
      <c r="E10309">
        <v>549192</v>
      </c>
      <c r="F10309" s="2" t="s">
        <v>8</v>
      </c>
      <c r="G10309" s="2" t="s">
        <v>9</v>
      </c>
      <c r="H10309" s="2" t="s">
        <v>10</v>
      </c>
      <c r="I10309" s="2" t="s">
        <v>11</v>
      </c>
      <c r="J10309" s="2" t="s">
        <v>12</v>
      </c>
      <c r="K10309" s="2" t="s">
        <v>24</v>
      </c>
      <c r="L10309" s="2" t="s">
        <v>14</v>
      </c>
      <c r="M10309" s="2" t="s">
        <v>15</v>
      </c>
      <c r="N10309" s="2" t="s">
        <v>16</v>
      </c>
      <c r="O10309" s="2" t="s">
        <v>17</v>
      </c>
      <c r="P10309" s="2" t="s">
        <v>25</v>
      </c>
      <c r="Q10309" s="2" t="s">
        <v>26</v>
      </c>
      <c r="R10309" s="2" t="s">
        <v>27</v>
      </c>
      <c r="S10309" s="2" t="s">
        <v>21</v>
      </c>
      <c r="T10309" s="2" t="s">
        <v>22</v>
      </c>
      <c r="U10309" s="2" t="s">
        <v>194</v>
      </c>
      <c r="V10309">
        <f t="shared" si="161"/>
        <v>0</v>
      </c>
    </row>
    <row r="10310" spans="1:22" x14ac:dyDescent="0.25">
      <c r="A10310">
        <v>185754</v>
      </c>
      <c r="B10310" t="s">
        <v>64</v>
      </c>
      <c r="C10310" s="1">
        <v>44251.368113425902</v>
      </c>
      <c r="D10310" t="s">
        <v>51</v>
      </c>
      <c r="E10310">
        <v>547790</v>
      </c>
      <c r="F10310" s="2" t="s">
        <v>8</v>
      </c>
      <c r="G10310" s="2" t="s">
        <v>9</v>
      </c>
      <c r="H10310" s="2" t="s">
        <v>10</v>
      </c>
      <c r="I10310" s="2" t="s">
        <v>11</v>
      </c>
      <c r="J10310" s="2" t="s">
        <v>12</v>
      </c>
      <c r="K10310" s="2" t="s">
        <v>24</v>
      </c>
      <c r="L10310" s="2" t="s">
        <v>14</v>
      </c>
      <c r="M10310" s="2" t="s">
        <v>15</v>
      </c>
      <c r="N10310" s="2" t="s">
        <v>16</v>
      </c>
      <c r="O10310" s="2" t="s">
        <v>17</v>
      </c>
      <c r="P10310" s="2" t="s">
        <v>25</v>
      </c>
      <c r="Q10310" s="2" t="s">
        <v>26</v>
      </c>
      <c r="R10310" s="2" t="s">
        <v>27</v>
      </c>
      <c r="S10310" s="2" t="s">
        <v>21</v>
      </c>
      <c r="T10310" s="2" t="s">
        <v>22</v>
      </c>
      <c r="U10310" s="2">
        <v>0</v>
      </c>
      <c r="V10310">
        <f t="shared" si="161"/>
        <v>0</v>
      </c>
    </row>
    <row r="10311" spans="1:22" x14ac:dyDescent="0.25">
      <c r="A10311">
        <v>185769</v>
      </c>
      <c r="B10311" t="s">
        <v>82</v>
      </c>
      <c r="C10311" s="1">
        <v>44251.620613425897</v>
      </c>
      <c r="D10311" t="s">
        <v>70</v>
      </c>
      <c r="E10311">
        <v>343305</v>
      </c>
      <c r="F10311" s="2" t="s">
        <v>8</v>
      </c>
      <c r="G10311" s="2" t="s">
        <v>9</v>
      </c>
      <c r="H10311" s="2" t="s">
        <v>10</v>
      </c>
      <c r="I10311" s="2" t="s">
        <v>11</v>
      </c>
      <c r="J10311" s="2" t="s">
        <v>12</v>
      </c>
      <c r="K10311" s="2" t="s">
        <v>24</v>
      </c>
      <c r="L10311" s="2" t="s">
        <v>14</v>
      </c>
      <c r="M10311" s="2" t="s">
        <v>15</v>
      </c>
      <c r="N10311" s="2" t="s">
        <v>16</v>
      </c>
      <c r="O10311" s="2" t="s">
        <v>17</v>
      </c>
      <c r="P10311" s="2" t="s">
        <v>25</v>
      </c>
      <c r="Q10311" s="2" t="s">
        <v>26</v>
      </c>
      <c r="R10311" s="2" t="s">
        <v>27</v>
      </c>
      <c r="S10311" s="2" t="s">
        <v>21</v>
      </c>
      <c r="T10311" s="2" t="s">
        <v>22</v>
      </c>
      <c r="U10311" s="2">
        <v>0</v>
      </c>
      <c r="V10311">
        <f t="shared" si="161"/>
        <v>0</v>
      </c>
    </row>
    <row r="10312" spans="1:22" x14ac:dyDescent="0.25">
      <c r="A10312">
        <v>185784</v>
      </c>
      <c r="B10312" t="s">
        <v>121</v>
      </c>
      <c r="C10312" s="1">
        <v>44251.394363425898</v>
      </c>
      <c r="E10312">
        <v>549628</v>
      </c>
      <c r="F10312" s="2" t="s">
        <v>8</v>
      </c>
      <c r="G10312" s="2" t="s">
        <v>9</v>
      </c>
      <c r="H10312" s="2" t="s">
        <v>10</v>
      </c>
      <c r="I10312" s="2" t="s">
        <v>11</v>
      </c>
      <c r="J10312" s="2" t="s">
        <v>12</v>
      </c>
      <c r="K10312" s="2" t="s">
        <v>24</v>
      </c>
      <c r="L10312" s="2" t="s">
        <v>14</v>
      </c>
      <c r="M10312" s="2" t="s">
        <v>15</v>
      </c>
      <c r="N10312" s="2" t="s">
        <v>16</v>
      </c>
      <c r="O10312" s="2" t="s">
        <v>17</v>
      </c>
      <c r="P10312" s="2" t="s">
        <v>25</v>
      </c>
      <c r="Q10312" s="2" t="s">
        <v>26</v>
      </c>
      <c r="R10312" s="2" t="s">
        <v>27</v>
      </c>
      <c r="S10312" s="2" t="s">
        <v>21</v>
      </c>
      <c r="T10312" s="2" t="s">
        <v>22</v>
      </c>
      <c r="U10312" s="2">
        <v>0</v>
      </c>
      <c r="V10312">
        <f t="shared" si="161"/>
        <v>0</v>
      </c>
    </row>
    <row r="10313" spans="1:22" x14ac:dyDescent="0.25">
      <c r="A10313">
        <v>185799</v>
      </c>
      <c r="B10313" t="s">
        <v>28</v>
      </c>
      <c r="C10313" s="1">
        <v>44251.392037037003</v>
      </c>
      <c r="E10313">
        <v>549725</v>
      </c>
      <c r="F10313" s="2" t="s">
        <v>8</v>
      </c>
      <c r="G10313" s="2" t="s">
        <v>9</v>
      </c>
      <c r="H10313" s="2" t="s">
        <v>10</v>
      </c>
      <c r="I10313" s="2" t="s">
        <v>11</v>
      </c>
      <c r="J10313" s="2" t="s">
        <v>12</v>
      </c>
      <c r="K10313" s="2" t="s">
        <v>24</v>
      </c>
      <c r="L10313" s="2" t="s">
        <v>14</v>
      </c>
      <c r="M10313" s="2" t="s">
        <v>15</v>
      </c>
      <c r="N10313" s="2" t="s">
        <v>16</v>
      </c>
      <c r="O10313" s="2" t="s">
        <v>17</v>
      </c>
      <c r="P10313" s="2" t="s">
        <v>25</v>
      </c>
      <c r="Q10313" s="2" t="s">
        <v>26</v>
      </c>
      <c r="R10313" s="2" t="s">
        <v>27</v>
      </c>
      <c r="S10313" s="2" t="s">
        <v>21</v>
      </c>
      <c r="T10313" s="2" t="s">
        <v>22</v>
      </c>
      <c r="U10313" s="2">
        <v>0</v>
      </c>
      <c r="V10313">
        <f t="shared" si="161"/>
        <v>0</v>
      </c>
    </row>
    <row r="10314" spans="1:22" x14ac:dyDescent="0.25">
      <c r="A10314">
        <v>185814</v>
      </c>
      <c r="B10314" t="s">
        <v>64</v>
      </c>
      <c r="C10314" s="1">
        <v>44250.583090277803</v>
      </c>
      <c r="D10314" t="s">
        <v>32</v>
      </c>
      <c r="E10314">
        <v>485979</v>
      </c>
      <c r="F10314" s="2" t="s">
        <v>8</v>
      </c>
      <c r="G10314" s="2" t="s">
        <v>9</v>
      </c>
      <c r="H10314" s="2" t="s">
        <v>10</v>
      </c>
      <c r="I10314" s="2" t="s">
        <v>11</v>
      </c>
      <c r="J10314" s="2" t="s">
        <v>12</v>
      </c>
      <c r="K10314" s="2" t="s">
        <v>24</v>
      </c>
      <c r="L10314" s="2" t="s">
        <v>14</v>
      </c>
      <c r="M10314" s="2" t="s">
        <v>15</v>
      </c>
      <c r="N10314" s="2" t="s">
        <v>16</v>
      </c>
      <c r="O10314" s="2" t="s">
        <v>17</v>
      </c>
      <c r="P10314" s="2" t="s">
        <v>25</v>
      </c>
      <c r="Q10314" s="2" t="s">
        <v>26</v>
      </c>
      <c r="R10314" s="2" t="s">
        <v>27</v>
      </c>
      <c r="S10314" s="2" t="s">
        <v>21</v>
      </c>
      <c r="T10314" s="2" t="s">
        <v>22</v>
      </c>
      <c r="U10314" s="2">
        <v>0</v>
      </c>
      <c r="V10314">
        <f t="shared" si="161"/>
        <v>0</v>
      </c>
    </row>
    <row r="10315" spans="1:22" x14ac:dyDescent="0.25">
      <c r="A10315">
        <v>185829</v>
      </c>
      <c r="B10315" t="s">
        <v>47</v>
      </c>
      <c r="C10315" s="1">
        <v>44251.360787037003</v>
      </c>
      <c r="D10315" t="s">
        <v>586</v>
      </c>
      <c r="E10315">
        <v>66839</v>
      </c>
      <c r="F10315" s="2" t="s">
        <v>8</v>
      </c>
      <c r="G10315" s="2" t="s">
        <v>9</v>
      </c>
      <c r="H10315" s="2" t="s">
        <v>10</v>
      </c>
      <c r="I10315" s="2" t="s">
        <v>11</v>
      </c>
      <c r="J10315" s="2" t="s">
        <v>12</v>
      </c>
      <c r="K10315" s="2" t="s">
        <v>24</v>
      </c>
      <c r="L10315" s="2" t="s">
        <v>14</v>
      </c>
      <c r="M10315" s="2" t="s">
        <v>15</v>
      </c>
      <c r="N10315" s="2" t="s">
        <v>16</v>
      </c>
      <c r="O10315" s="2" t="s">
        <v>17</v>
      </c>
      <c r="P10315" s="2" t="s">
        <v>25</v>
      </c>
      <c r="Q10315" s="2" t="s">
        <v>26</v>
      </c>
      <c r="R10315" s="2" t="s">
        <v>27</v>
      </c>
      <c r="S10315" s="2" t="s">
        <v>21</v>
      </c>
      <c r="T10315" s="2" t="s">
        <v>22</v>
      </c>
      <c r="U10315" s="2">
        <v>0</v>
      </c>
      <c r="V10315">
        <f t="shared" si="161"/>
        <v>0</v>
      </c>
    </row>
    <row r="10316" spans="1:22" x14ac:dyDescent="0.25">
      <c r="A10316">
        <v>185844</v>
      </c>
      <c r="B10316" t="s">
        <v>80</v>
      </c>
      <c r="C10316" s="1">
        <v>44251.374606481499</v>
      </c>
      <c r="D10316" t="s">
        <v>404</v>
      </c>
      <c r="E10316">
        <v>467455</v>
      </c>
      <c r="F10316" s="2" t="s">
        <v>8</v>
      </c>
      <c r="G10316" s="2" t="s">
        <v>9</v>
      </c>
      <c r="H10316" s="2" t="s">
        <v>10</v>
      </c>
      <c r="I10316" s="2" t="s">
        <v>11</v>
      </c>
      <c r="J10316" s="2" t="s">
        <v>12</v>
      </c>
      <c r="K10316" s="2" t="s">
        <v>24</v>
      </c>
      <c r="L10316" s="2" t="s">
        <v>14</v>
      </c>
      <c r="M10316" s="2" t="s">
        <v>15</v>
      </c>
      <c r="N10316" s="2" t="s">
        <v>16</v>
      </c>
      <c r="O10316" s="2" t="s">
        <v>17</v>
      </c>
      <c r="P10316" s="2" t="s">
        <v>25</v>
      </c>
      <c r="Q10316" s="2" t="s">
        <v>26</v>
      </c>
      <c r="R10316" s="2" t="s">
        <v>27</v>
      </c>
      <c r="S10316" s="2" t="s">
        <v>21</v>
      </c>
      <c r="T10316" s="2" t="s">
        <v>22</v>
      </c>
      <c r="U10316" s="2">
        <v>0</v>
      </c>
      <c r="V10316">
        <f t="shared" si="161"/>
        <v>0</v>
      </c>
    </row>
    <row r="10317" spans="1:22" x14ac:dyDescent="0.25">
      <c r="A10317">
        <v>185859</v>
      </c>
      <c r="B10317" t="s">
        <v>50</v>
      </c>
      <c r="C10317" s="1">
        <v>44251.3586574074</v>
      </c>
      <c r="E10317">
        <v>549304</v>
      </c>
      <c r="F10317" s="2" t="s">
        <v>8</v>
      </c>
      <c r="G10317" s="2" t="s">
        <v>9</v>
      </c>
      <c r="H10317" s="2" t="s">
        <v>10</v>
      </c>
      <c r="I10317" s="2" t="s">
        <v>11</v>
      </c>
      <c r="J10317" s="2" t="s">
        <v>12</v>
      </c>
      <c r="K10317" s="2" t="s">
        <v>24</v>
      </c>
      <c r="L10317" s="2" t="s">
        <v>14</v>
      </c>
      <c r="M10317" s="2" t="s">
        <v>15</v>
      </c>
      <c r="N10317" s="2" t="s">
        <v>16</v>
      </c>
      <c r="O10317" s="2" t="s">
        <v>17</v>
      </c>
      <c r="P10317" s="2" t="s">
        <v>25</v>
      </c>
      <c r="Q10317" s="2" t="s">
        <v>26</v>
      </c>
      <c r="R10317" s="2" t="s">
        <v>27</v>
      </c>
      <c r="S10317" s="2" t="s">
        <v>21</v>
      </c>
      <c r="T10317" s="2" t="s">
        <v>22</v>
      </c>
      <c r="U10317" s="2">
        <v>0</v>
      </c>
      <c r="V10317">
        <f t="shared" si="161"/>
        <v>0</v>
      </c>
    </row>
    <row r="10318" spans="1:22" x14ac:dyDescent="0.25">
      <c r="A10318">
        <v>185874</v>
      </c>
      <c r="B10318" t="s">
        <v>23</v>
      </c>
      <c r="C10318" s="1">
        <v>44251.411608796298</v>
      </c>
      <c r="E10318">
        <v>548486</v>
      </c>
      <c r="F10318" s="2" t="s">
        <v>8</v>
      </c>
      <c r="G10318" s="2" t="s">
        <v>9</v>
      </c>
      <c r="H10318" s="2" t="s">
        <v>10</v>
      </c>
      <c r="I10318" s="2" t="s">
        <v>11</v>
      </c>
      <c r="J10318" s="2" t="s">
        <v>12</v>
      </c>
      <c r="K10318" s="2" t="s">
        <v>24</v>
      </c>
      <c r="L10318" s="2" t="s">
        <v>14</v>
      </c>
      <c r="M10318" s="2" t="s">
        <v>15</v>
      </c>
      <c r="N10318" s="2" t="s">
        <v>16</v>
      </c>
      <c r="O10318" s="2" t="s">
        <v>17</v>
      </c>
      <c r="P10318" s="2" t="s">
        <v>25</v>
      </c>
      <c r="Q10318" s="2" t="s">
        <v>26</v>
      </c>
      <c r="R10318" s="2" t="s">
        <v>27</v>
      </c>
      <c r="S10318" s="2" t="s">
        <v>21</v>
      </c>
      <c r="T10318" s="2" t="s">
        <v>22</v>
      </c>
      <c r="U10318" s="2">
        <v>0</v>
      </c>
      <c r="V10318">
        <f t="shared" si="161"/>
        <v>0</v>
      </c>
    </row>
    <row r="10319" spans="1:22" ht="46.5" x14ac:dyDescent="0.25">
      <c r="A10319">
        <v>185889</v>
      </c>
      <c r="B10319" t="s">
        <v>67</v>
      </c>
      <c r="C10319" s="1">
        <v>44249.5770023148</v>
      </c>
      <c r="D10319" t="s">
        <v>508</v>
      </c>
      <c r="E10319">
        <v>99591</v>
      </c>
      <c r="F10319" s="2" t="s">
        <v>8</v>
      </c>
      <c r="G10319" s="2" t="s">
        <v>9</v>
      </c>
      <c r="H10319" s="2" t="s">
        <v>10</v>
      </c>
      <c r="I10319" s="2" t="s">
        <v>11</v>
      </c>
      <c r="J10319" s="2" t="s">
        <v>12</v>
      </c>
      <c r="K10319" s="2" t="s">
        <v>24</v>
      </c>
      <c r="L10319" s="2" t="s">
        <v>14</v>
      </c>
      <c r="M10319" s="2" t="s">
        <v>15</v>
      </c>
      <c r="N10319" s="2" t="s">
        <v>16</v>
      </c>
      <c r="O10319" s="2" t="s">
        <v>17</v>
      </c>
      <c r="P10319" s="2" t="s">
        <v>25</v>
      </c>
      <c r="Q10319" s="2" t="s">
        <v>26</v>
      </c>
      <c r="R10319" s="2" t="s">
        <v>27</v>
      </c>
      <c r="S10319" s="2" t="s">
        <v>21</v>
      </c>
      <c r="T10319" s="2" t="s">
        <v>22</v>
      </c>
      <c r="U10319" s="2" t="s">
        <v>194</v>
      </c>
      <c r="V10319">
        <f t="shared" si="161"/>
        <v>0</v>
      </c>
    </row>
    <row r="10320" spans="1:22" x14ac:dyDescent="0.25">
      <c r="A10320">
        <v>185912</v>
      </c>
      <c r="B10320" t="s">
        <v>31</v>
      </c>
      <c r="C10320" s="1">
        <v>44259.465416666702</v>
      </c>
      <c r="E10320">
        <v>552873</v>
      </c>
      <c r="F10320" s="2" t="s">
        <v>8</v>
      </c>
      <c r="G10320" s="2" t="s">
        <v>9</v>
      </c>
      <c r="H10320" s="2" t="s">
        <v>10</v>
      </c>
      <c r="I10320" s="2" t="s">
        <v>11</v>
      </c>
      <c r="J10320" s="2" t="s">
        <v>12</v>
      </c>
      <c r="K10320" s="2" t="s">
        <v>24</v>
      </c>
      <c r="L10320" s="2" t="s">
        <v>14</v>
      </c>
      <c r="M10320" s="2" t="s">
        <v>15</v>
      </c>
      <c r="N10320" s="2" t="s">
        <v>16</v>
      </c>
      <c r="O10320" s="2" t="s">
        <v>17</v>
      </c>
      <c r="P10320" s="2" t="s">
        <v>25</v>
      </c>
      <c r="Q10320" s="2" t="s">
        <v>26</v>
      </c>
      <c r="R10320" s="2" t="s">
        <v>27</v>
      </c>
      <c r="S10320" s="2" t="s">
        <v>21</v>
      </c>
      <c r="T10320" s="2" t="s">
        <v>22</v>
      </c>
      <c r="U10320" s="2">
        <v>0</v>
      </c>
      <c r="V10320">
        <f t="shared" si="161"/>
        <v>0</v>
      </c>
    </row>
    <row r="10321" spans="1:22" x14ac:dyDescent="0.25">
      <c r="A10321">
        <v>185927</v>
      </c>
      <c r="B10321" t="s">
        <v>28</v>
      </c>
      <c r="C10321" s="1">
        <v>44259.424351851798</v>
      </c>
      <c r="D10321" t="s">
        <v>70</v>
      </c>
      <c r="E10321">
        <v>218644</v>
      </c>
      <c r="F10321" s="2" t="s">
        <v>8</v>
      </c>
      <c r="G10321" s="2" t="s">
        <v>9</v>
      </c>
      <c r="H10321" s="2" t="s">
        <v>10</v>
      </c>
      <c r="I10321" s="2" t="s">
        <v>11</v>
      </c>
      <c r="J10321" s="2" t="s">
        <v>12</v>
      </c>
      <c r="K10321" s="2" t="s">
        <v>38</v>
      </c>
      <c r="L10321" s="2" t="s">
        <v>14</v>
      </c>
      <c r="M10321" s="2" t="s">
        <v>15</v>
      </c>
      <c r="N10321" s="2" t="s">
        <v>16</v>
      </c>
      <c r="O10321" s="2" t="s">
        <v>17</v>
      </c>
      <c r="P10321" s="2" t="s">
        <v>25</v>
      </c>
      <c r="Q10321" s="2" t="s">
        <v>26</v>
      </c>
      <c r="R10321" s="2" t="s">
        <v>27</v>
      </c>
      <c r="S10321" s="2" t="s">
        <v>21</v>
      </c>
      <c r="T10321" s="2" t="s">
        <v>22</v>
      </c>
      <c r="U10321" s="2">
        <v>0</v>
      </c>
      <c r="V10321">
        <f t="shared" si="161"/>
        <v>1</v>
      </c>
    </row>
    <row r="10322" spans="1:22" x14ac:dyDescent="0.25">
      <c r="A10322">
        <v>185942</v>
      </c>
      <c r="B10322" t="s">
        <v>64</v>
      </c>
      <c r="C10322" s="1">
        <v>44259.350509259297</v>
      </c>
      <c r="E10322">
        <v>551898</v>
      </c>
      <c r="F10322" s="2" t="s">
        <v>8</v>
      </c>
      <c r="G10322" s="2" t="s">
        <v>9</v>
      </c>
      <c r="H10322" s="2" t="s">
        <v>109</v>
      </c>
      <c r="I10322" s="2" t="s">
        <v>11</v>
      </c>
      <c r="J10322" s="2" t="s">
        <v>12</v>
      </c>
      <c r="K10322" s="2" t="s">
        <v>24</v>
      </c>
      <c r="L10322" s="2" t="s">
        <v>14</v>
      </c>
      <c r="M10322" s="2" t="s">
        <v>15</v>
      </c>
      <c r="N10322" s="2" t="s">
        <v>16</v>
      </c>
      <c r="O10322" s="2" t="s">
        <v>17</v>
      </c>
      <c r="P10322" s="2" t="s">
        <v>25</v>
      </c>
      <c r="Q10322" s="2" t="s">
        <v>26</v>
      </c>
      <c r="R10322" s="2" t="s">
        <v>27</v>
      </c>
      <c r="S10322" s="2" t="s">
        <v>21</v>
      </c>
      <c r="T10322" s="2" t="s">
        <v>22</v>
      </c>
      <c r="U10322" s="2">
        <v>0</v>
      </c>
      <c r="V10322">
        <f t="shared" si="161"/>
        <v>1</v>
      </c>
    </row>
    <row r="10323" spans="1:22" x14ac:dyDescent="0.25">
      <c r="A10323">
        <v>185957</v>
      </c>
      <c r="B10323" t="s">
        <v>90</v>
      </c>
      <c r="C10323" s="1">
        <v>44259.406307870398</v>
      </c>
      <c r="D10323" t="s">
        <v>105</v>
      </c>
      <c r="E10323">
        <v>244550</v>
      </c>
      <c r="F10323" s="2" t="s">
        <v>8</v>
      </c>
      <c r="G10323" s="2" t="s">
        <v>9</v>
      </c>
      <c r="H10323" s="2" t="s">
        <v>10</v>
      </c>
      <c r="I10323" s="2" t="s">
        <v>11</v>
      </c>
      <c r="J10323" s="2" t="s">
        <v>12</v>
      </c>
      <c r="K10323" s="2" t="s">
        <v>24</v>
      </c>
      <c r="L10323" s="2" t="s">
        <v>14</v>
      </c>
      <c r="M10323" s="2" t="s">
        <v>15</v>
      </c>
      <c r="N10323" s="2" t="s">
        <v>43</v>
      </c>
      <c r="O10323" s="2" t="s">
        <v>17</v>
      </c>
      <c r="P10323" s="2" t="s">
        <v>25</v>
      </c>
      <c r="Q10323" s="2" t="s">
        <v>26</v>
      </c>
      <c r="R10323" s="2" t="s">
        <v>27</v>
      </c>
      <c r="S10323" s="2" t="s">
        <v>21</v>
      </c>
      <c r="T10323" s="2" t="s">
        <v>22</v>
      </c>
      <c r="U10323" s="2">
        <v>0</v>
      </c>
      <c r="V10323">
        <f t="shared" si="161"/>
        <v>1</v>
      </c>
    </row>
    <row r="10324" spans="1:22" x14ac:dyDescent="0.25">
      <c r="A10324">
        <v>185972</v>
      </c>
      <c r="B10324" t="s">
        <v>33</v>
      </c>
      <c r="C10324" s="1">
        <v>44260.447974536997</v>
      </c>
      <c r="D10324" t="s">
        <v>731</v>
      </c>
      <c r="E10324">
        <v>443678</v>
      </c>
      <c r="F10324" s="2" t="s">
        <v>8</v>
      </c>
      <c r="G10324" s="2" t="s">
        <v>9</v>
      </c>
      <c r="H10324" s="2" t="s">
        <v>10</v>
      </c>
      <c r="I10324" s="2" t="s">
        <v>11</v>
      </c>
      <c r="J10324" s="2" t="s">
        <v>12</v>
      </c>
      <c r="K10324" s="2" t="s">
        <v>24</v>
      </c>
      <c r="L10324" s="2" t="s">
        <v>14</v>
      </c>
      <c r="M10324" s="2" t="s">
        <v>15</v>
      </c>
      <c r="N10324" s="2" t="s">
        <v>43</v>
      </c>
      <c r="O10324" s="2" t="s">
        <v>17</v>
      </c>
      <c r="P10324" s="2" t="s">
        <v>25</v>
      </c>
      <c r="Q10324" s="2" t="s">
        <v>26</v>
      </c>
      <c r="R10324" s="2" t="s">
        <v>27</v>
      </c>
      <c r="S10324" s="2" t="s">
        <v>21</v>
      </c>
      <c r="T10324" s="2" t="s">
        <v>22</v>
      </c>
      <c r="U10324" s="2">
        <v>0</v>
      </c>
      <c r="V10324">
        <f t="shared" si="161"/>
        <v>1</v>
      </c>
    </row>
    <row r="10325" spans="1:22" x14ac:dyDescent="0.25">
      <c r="A10325">
        <v>185987</v>
      </c>
      <c r="B10325" t="s">
        <v>64</v>
      </c>
      <c r="C10325" s="1">
        <v>44260.621898148202</v>
      </c>
      <c r="D10325" t="s">
        <v>53</v>
      </c>
      <c r="E10325">
        <v>368889</v>
      </c>
      <c r="F10325" s="2" t="s">
        <v>8</v>
      </c>
      <c r="G10325" s="2" t="s">
        <v>9</v>
      </c>
      <c r="H10325" s="2" t="s">
        <v>10</v>
      </c>
      <c r="I10325" s="2" t="s">
        <v>11</v>
      </c>
      <c r="J10325" s="2" t="s">
        <v>12</v>
      </c>
      <c r="K10325" s="2" t="s">
        <v>24</v>
      </c>
      <c r="L10325" s="2" t="s">
        <v>14</v>
      </c>
      <c r="M10325" s="2" t="s">
        <v>15</v>
      </c>
      <c r="N10325" s="2" t="s">
        <v>16</v>
      </c>
      <c r="O10325" s="2" t="s">
        <v>17</v>
      </c>
      <c r="P10325" s="2" t="s">
        <v>25</v>
      </c>
      <c r="Q10325" s="2" t="s">
        <v>26</v>
      </c>
      <c r="R10325" s="2" t="s">
        <v>87</v>
      </c>
      <c r="S10325" s="2" t="s">
        <v>21</v>
      </c>
      <c r="T10325" s="2" t="s">
        <v>22</v>
      </c>
      <c r="U10325" s="2">
        <v>0</v>
      </c>
      <c r="V10325">
        <f t="shared" si="161"/>
        <v>1</v>
      </c>
    </row>
    <row r="10326" spans="1:22" x14ac:dyDescent="0.25">
      <c r="A10326">
        <v>186002</v>
      </c>
      <c r="B10326" t="s">
        <v>74</v>
      </c>
      <c r="C10326" s="1">
        <v>44260.3527777778</v>
      </c>
      <c r="E10326">
        <v>553120</v>
      </c>
      <c r="F10326" s="2" t="s">
        <v>8</v>
      </c>
      <c r="G10326" s="2" t="s">
        <v>9</v>
      </c>
      <c r="H10326" s="2" t="s">
        <v>10</v>
      </c>
      <c r="I10326" s="2" t="s">
        <v>174</v>
      </c>
      <c r="J10326" s="2" t="s">
        <v>12</v>
      </c>
      <c r="K10326" s="2" t="s">
        <v>24</v>
      </c>
      <c r="L10326" s="2" t="s">
        <v>14</v>
      </c>
      <c r="M10326" s="2" t="s">
        <v>15</v>
      </c>
      <c r="N10326" s="2" t="s">
        <v>16</v>
      </c>
      <c r="O10326" s="2" t="s">
        <v>17</v>
      </c>
      <c r="P10326" s="2" t="s">
        <v>25</v>
      </c>
      <c r="Q10326" s="2" t="s">
        <v>26</v>
      </c>
      <c r="R10326" s="2" t="s">
        <v>27</v>
      </c>
      <c r="S10326" s="2" t="s">
        <v>21</v>
      </c>
      <c r="T10326" s="2" t="s">
        <v>22</v>
      </c>
      <c r="U10326" s="2">
        <v>0</v>
      </c>
      <c r="V10326">
        <f t="shared" si="161"/>
        <v>1</v>
      </c>
    </row>
    <row r="10327" spans="1:22" x14ac:dyDescent="0.25">
      <c r="A10327">
        <v>186017</v>
      </c>
      <c r="B10327" t="s">
        <v>128</v>
      </c>
      <c r="C10327" s="1">
        <v>44261.442592592597</v>
      </c>
      <c r="E10327">
        <v>553575</v>
      </c>
      <c r="F10327" s="2" t="s">
        <v>8</v>
      </c>
      <c r="G10327" s="2" t="s">
        <v>9</v>
      </c>
      <c r="H10327" s="2" t="s">
        <v>10</v>
      </c>
      <c r="I10327" s="2" t="s">
        <v>11</v>
      </c>
      <c r="J10327" s="2" t="s">
        <v>12</v>
      </c>
      <c r="K10327" s="2" t="s">
        <v>24</v>
      </c>
      <c r="L10327" s="2" t="s">
        <v>14</v>
      </c>
      <c r="M10327" s="2" t="s">
        <v>15</v>
      </c>
      <c r="N10327" s="2" t="s">
        <v>16</v>
      </c>
      <c r="O10327" s="2" t="s">
        <v>17</v>
      </c>
      <c r="P10327" s="2" t="s">
        <v>25</v>
      </c>
      <c r="Q10327" s="2" t="s">
        <v>26</v>
      </c>
      <c r="R10327" s="2" t="s">
        <v>87</v>
      </c>
      <c r="S10327" s="2" t="s">
        <v>21</v>
      </c>
      <c r="T10327" s="2" t="s">
        <v>22</v>
      </c>
      <c r="U10327" s="2">
        <v>0</v>
      </c>
      <c r="V10327">
        <f t="shared" si="161"/>
        <v>1</v>
      </c>
    </row>
    <row r="10328" spans="1:22" x14ac:dyDescent="0.25">
      <c r="A10328">
        <v>186032</v>
      </c>
      <c r="B10328" t="s">
        <v>52</v>
      </c>
      <c r="C10328" s="1">
        <v>44261.572685185201</v>
      </c>
      <c r="D10328" t="s">
        <v>364</v>
      </c>
      <c r="E10328">
        <v>220844</v>
      </c>
      <c r="F10328" s="2" t="s">
        <v>8</v>
      </c>
      <c r="G10328" s="2" t="s">
        <v>9</v>
      </c>
      <c r="H10328" s="2" t="s">
        <v>10</v>
      </c>
      <c r="I10328" s="2" t="s">
        <v>11</v>
      </c>
      <c r="J10328" s="2" t="s">
        <v>12</v>
      </c>
      <c r="K10328" s="2" t="s">
        <v>24</v>
      </c>
      <c r="L10328" s="2" t="s">
        <v>14</v>
      </c>
      <c r="M10328" s="2" t="s">
        <v>15</v>
      </c>
      <c r="N10328" s="2" t="s">
        <v>16</v>
      </c>
      <c r="O10328" s="2" t="s">
        <v>39</v>
      </c>
      <c r="P10328" s="2" t="s">
        <v>25</v>
      </c>
      <c r="Q10328" s="2" t="s">
        <v>26</v>
      </c>
      <c r="R10328" s="2" t="s">
        <v>87</v>
      </c>
      <c r="S10328" s="2" t="s">
        <v>21</v>
      </c>
      <c r="T10328" s="2" t="s">
        <v>22</v>
      </c>
      <c r="U10328" s="2">
        <v>0</v>
      </c>
      <c r="V10328">
        <f t="shared" si="161"/>
        <v>2</v>
      </c>
    </row>
    <row r="10329" spans="1:22" x14ac:dyDescent="0.25">
      <c r="A10329">
        <v>186047</v>
      </c>
      <c r="B10329" t="s">
        <v>180</v>
      </c>
      <c r="C10329" s="1">
        <v>44261.371967592597</v>
      </c>
      <c r="D10329" t="s">
        <v>34</v>
      </c>
      <c r="E10329">
        <v>400562</v>
      </c>
      <c r="F10329" s="2" t="s">
        <v>8</v>
      </c>
      <c r="G10329" s="2" t="s">
        <v>9</v>
      </c>
      <c r="H10329" s="2" t="s">
        <v>10</v>
      </c>
      <c r="I10329" s="2" t="s">
        <v>11</v>
      </c>
      <c r="J10329" s="2" t="s">
        <v>12</v>
      </c>
      <c r="K10329" s="2" t="s">
        <v>24</v>
      </c>
      <c r="L10329" s="2" t="s">
        <v>14</v>
      </c>
      <c r="M10329" s="2" t="s">
        <v>15</v>
      </c>
      <c r="N10329" s="2" t="s">
        <v>43</v>
      </c>
      <c r="O10329" s="2" t="s">
        <v>39</v>
      </c>
      <c r="P10329" s="2" t="s">
        <v>25</v>
      </c>
      <c r="Q10329" s="2" t="s">
        <v>26</v>
      </c>
      <c r="R10329" s="2" t="s">
        <v>87</v>
      </c>
      <c r="S10329" s="2" t="s">
        <v>21</v>
      </c>
      <c r="T10329" s="2" t="s">
        <v>22</v>
      </c>
      <c r="U10329" s="2">
        <v>0</v>
      </c>
      <c r="V10329">
        <f t="shared" si="161"/>
        <v>3</v>
      </c>
    </row>
    <row r="10330" spans="1:22" x14ac:dyDescent="0.25">
      <c r="A10330">
        <v>186062</v>
      </c>
      <c r="B10330" t="s">
        <v>94</v>
      </c>
      <c r="C10330" s="1">
        <v>44261.353668981501</v>
      </c>
      <c r="D10330" t="s">
        <v>51</v>
      </c>
      <c r="E10330">
        <v>437665</v>
      </c>
      <c r="F10330" s="2" t="s">
        <v>8</v>
      </c>
      <c r="G10330" s="2" t="s">
        <v>9</v>
      </c>
      <c r="H10330" s="2" t="s">
        <v>10</v>
      </c>
      <c r="I10330" s="2" t="s">
        <v>11</v>
      </c>
      <c r="J10330" s="2" t="s">
        <v>12</v>
      </c>
      <c r="K10330" s="2" t="s">
        <v>24</v>
      </c>
      <c r="L10330" s="2" t="s">
        <v>14</v>
      </c>
      <c r="M10330" s="2" t="s">
        <v>15</v>
      </c>
      <c r="N10330" s="2" t="s">
        <v>16</v>
      </c>
      <c r="O10330" s="2" t="s">
        <v>17</v>
      </c>
      <c r="P10330" s="2" t="s">
        <v>25</v>
      </c>
      <c r="Q10330" s="2" t="s">
        <v>26</v>
      </c>
      <c r="R10330" s="2" t="s">
        <v>27</v>
      </c>
      <c r="S10330" s="2" t="s">
        <v>21</v>
      </c>
      <c r="T10330" s="2" t="s">
        <v>22</v>
      </c>
      <c r="U10330" s="2">
        <v>0</v>
      </c>
      <c r="V10330">
        <f t="shared" si="161"/>
        <v>0</v>
      </c>
    </row>
    <row r="10331" spans="1:22" x14ac:dyDescent="0.25">
      <c r="A10331">
        <v>186077</v>
      </c>
      <c r="B10331" t="s">
        <v>28</v>
      </c>
      <c r="C10331" s="1">
        <v>44248.579513888901</v>
      </c>
      <c r="D10331" t="s">
        <v>51</v>
      </c>
      <c r="E10331">
        <v>225225</v>
      </c>
      <c r="F10331" s="2" t="s">
        <v>8</v>
      </c>
      <c r="G10331" s="2" t="s">
        <v>36</v>
      </c>
      <c r="H10331" s="2" t="s">
        <v>10</v>
      </c>
      <c r="I10331" s="2" t="s">
        <v>11</v>
      </c>
      <c r="J10331" s="2" t="s">
        <v>12</v>
      </c>
      <c r="K10331" s="2" t="s">
        <v>24</v>
      </c>
      <c r="L10331" s="2" t="s">
        <v>14</v>
      </c>
      <c r="M10331" s="2" t="s">
        <v>15</v>
      </c>
      <c r="N10331" s="2" t="s">
        <v>16</v>
      </c>
      <c r="O10331" s="2" t="s">
        <v>17</v>
      </c>
      <c r="P10331" s="2" t="s">
        <v>25</v>
      </c>
      <c r="Q10331" s="2" t="s">
        <v>26</v>
      </c>
      <c r="R10331" s="2" t="s">
        <v>27</v>
      </c>
      <c r="S10331" s="2" t="s">
        <v>21</v>
      </c>
      <c r="T10331" s="2" t="s">
        <v>22</v>
      </c>
      <c r="U10331" s="2">
        <v>0</v>
      </c>
      <c r="V10331">
        <f t="shared" si="161"/>
        <v>1</v>
      </c>
    </row>
    <row r="10332" spans="1:22" x14ac:dyDescent="0.25">
      <c r="A10332">
        <v>186092</v>
      </c>
      <c r="B10332" t="s">
        <v>50</v>
      </c>
      <c r="C10332" s="1">
        <v>44246.3507986111</v>
      </c>
      <c r="D10332" t="s">
        <v>37</v>
      </c>
      <c r="E10332">
        <v>477172</v>
      </c>
      <c r="F10332" s="2" t="s">
        <v>8</v>
      </c>
      <c r="G10332" s="2" t="s">
        <v>9</v>
      </c>
      <c r="H10332" s="2" t="s">
        <v>10</v>
      </c>
      <c r="I10332" s="2" t="s">
        <v>11</v>
      </c>
      <c r="J10332" s="2" t="s">
        <v>12</v>
      </c>
      <c r="K10332" s="2" t="s">
        <v>24</v>
      </c>
      <c r="L10332" s="2" t="s">
        <v>14</v>
      </c>
      <c r="M10332" s="2" t="s">
        <v>15</v>
      </c>
      <c r="N10332" s="2" t="s">
        <v>43</v>
      </c>
      <c r="O10332" s="2" t="s">
        <v>17</v>
      </c>
      <c r="P10332" s="2" t="s">
        <v>25</v>
      </c>
      <c r="Q10332" s="2" t="s">
        <v>26</v>
      </c>
      <c r="R10332" s="2" t="s">
        <v>27</v>
      </c>
      <c r="S10332" s="2" t="s">
        <v>45</v>
      </c>
      <c r="T10332" s="2" t="s">
        <v>22</v>
      </c>
      <c r="U10332" s="2">
        <v>0</v>
      </c>
      <c r="V10332">
        <f t="shared" si="161"/>
        <v>2</v>
      </c>
    </row>
    <row r="10333" spans="1:22" ht="46.5" x14ac:dyDescent="0.25">
      <c r="A10333">
        <v>186107</v>
      </c>
      <c r="B10333" t="s">
        <v>121</v>
      </c>
      <c r="C10333" s="1">
        <v>44248.469571759299</v>
      </c>
      <c r="D10333" t="s">
        <v>551</v>
      </c>
      <c r="E10333">
        <v>548389</v>
      </c>
      <c r="F10333" s="2" t="s">
        <v>8</v>
      </c>
      <c r="G10333" s="2" t="s">
        <v>9</v>
      </c>
      <c r="H10333" s="2" t="s">
        <v>10</v>
      </c>
      <c r="I10333" s="2" t="s">
        <v>174</v>
      </c>
      <c r="J10333" s="2" t="s">
        <v>12</v>
      </c>
      <c r="K10333" s="2" t="s">
        <v>24</v>
      </c>
      <c r="L10333" s="2" t="s">
        <v>14</v>
      </c>
      <c r="M10333" s="2" t="s">
        <v>15</v>
      </c>
      <c r="N10333" s="2" t="s">
        <v>16</v>
      </c>
      <c r="O10333" s="2" t="s">
        <v>17</v>
      </c>
      <c r="P10333" s="2" t="s">
        <v>25</v>
      </c>
      <c r="Q10333" s="2" t="s">
        <v>26</v>
      </c>
      <c r="R10333" s="2" t="s">
        <v>27</v>
      </c>
      <c r="S10333" s="2" t="s">
        <v>21</v>
      </c>
      <c r="T10333" s="2" t="s">
        <v>22</v>
      </c>
      <c r="U10333" s="2" t="s">
        <v>194</v>
      </c>
      <c r="V10333">
        <f t="shared" si="161"/>
        <v>1</v>
      </c>
    </row>
    <row r="10334" spans="1:22" x14ac:dyDescent="0.25">
      <c r="A10334">
        <v>186123</v>
      </c>
      <c r="B10334" t="s">
        <v>62</v>
      </c>
      <c r="C10334" s="1">
        <v>44248.429479166698</v>
      </c>
      <c r="D10334" t="s">
        <v>114</v>
      </c>
      <c r="E10334">
        <v>363952</v>
      </c>
      <c r="F10334" s="2" t="s">
        <v>8</v>
      </c>
      <c r="G10334" s="2" t="s">
        <v>9</v>
      </c>
      <c r="H10334" s="2" t="s">
        <v>10</v>
      </c>
      <c r="I10334" s="2" t="s">
        <v>174</v>
      </c>
      <c r="J10334" s="2" t="s">
        <v>12</v>
      </c>
      <c r="K10334" s="2" t="s">
        <v>24</v>
      </c>
      <c r="L10334" s="2" t="s">
        <v>14</v>
      </c>
      <c r="M10334" s="2" t="s">
        <v>15</v>
      </c>
      <c r="N10334" s="2" t="s">
        <v>16</v>
      </c>
      <c r="O10334" s="2" t="s">
        <v>17</v>
      </c>
      <c r="P10334" s="2" t="s">
        <v>25</v>
      </c>
      <c r="Q10334" s="2" t="s">
        <v>26</v>
      </c>
      <c r="R10334" s="2" t="s">
        <v>27</v>
      </c>
      <c r="S10334" s="2" t="s">
        <v>21</v>
      </c>
      <c r="T10334" s="2" t="s">
        <v>22</v>
      </c>
      <c r="U10334" s="2">
        <v>0</v>
      </c>
      <c r="V10334">
        <f t="shared" si="161"/>
        <v>1</v>
      </c>
    </row>
    <row r="10335" spans="1:22" ht="46.5" x14ac:dyDescent="0.25">
      <c r="A10335">
        <v>186138</v>
      </c>
      <c r="B10335" t="s">
        <v>54</v>
      </c>
      <c r="C10335" s="1">
        <v>44245.413182870398</v>
      </c>
      <c r="D10335" t="s">
        <v>732</v>
      </c>
      <c r="E10335">
        <v>546900</v>
      </c>
      <c r="F10335" s="2" t="s">
        <v>8</v>
      </c>
      <c r="G10335" s="2" t="s">
        <v>9</v>
      </c>
      <c r="H10335" s="2" t="s">
        <v>10</v>
      </c>
      <c r="I10335" s="2" t="s">
        <v>11</v>
      </c>
      <c r="J10335" s="2" t="s">
        <v>12</v>
      </c>
      <c r="K10335" s="2" t="s">
        <v>24</v>
      </c>
      <c r="L10335" s="2" t="s">
        <v>14</v>
      </c>
      <c r="M10335" s="2" t="s">
        <v>15</v>
      </c>
      <c r="N10335" s="2" t="s">
        <v>43</v>
      </c>
      <c r="O10335" s="2" t="s">
        <v>39</v>
      </c>
      <c r="P10335" s="2" t="s">
        <v>25</v>
      </c>
      <c r="Q10335" s="2" t="s">
        <v>26</v>
      </c>
      <c r="R10335" s="2" t="s">
        <v>27</v>
      </c>
      <c r="S10335" s="2" t="s">
        <v>21</v>
      </c>
      <c r="T10335" s="2" t="s">
        <v>22</v>
      </c>
      <c r="U10335" s="2" t="s">
        <v>194</v>
      </c>
      <c r="V10335">
        <f t="shared" si="161"/>
        <v>2</v>
      </c>
    </row>
    <row r="10336" spans="1:22" x14ac:dyDescent="0.25">
      <c r="A10336">
        <v>186154</v>
      </c>
      <c r="B10336" t="s">
        <v>46</v>
      </c>
      <c r="C10336" s="1">
        <v>44247.397384259297</v>
      </c>
      <c r="D10336" t="s">
        <v>271</v>
      </c>
      <c r="E10336">
        <v>370176</v>
      </c>
      <c r="F10336" s="2" t="s">
        <v>8</v>
      </c>
      <c r="G10336" s="2" t="s">
        <v>9</v>
      </c>
      <c r="H10336" s="2" t="s">
        <v>10</v>
      </c>
      <c r="I10336" s="2" t="s">
        <v>11</v>
      </c>
      <c r="J10336" s="2" t="s">
        <v>12</v>
      </c>
      <c r="K10336" s="2" t="s">
        <v>24</v>
      </c>
      <c r="L10336" s="2" t="s">
        <v>14</v>
      </c>
      <c r="M10336" s="2" t="s">
        <v>49</v>
      </c>
      <c r="N10336" s="2" t="s">
        <v>16</v>
      </c>
      <c r="O10336" s="2" t="s">
        <v>17</v>
      </c>
      <c r="P10336" s="2" t="s">
        <v>25</v>
      </c>
      <c r="Q10336" s="2" t="s">
        <v>26</v>
      </c>
      <c r="R10336" s="2" t="s">
        <v>27</v>
      </c>
      <c r="S10336" s="2" t="s">
        <v>21</v>
      </c>
      <c r="T10336" s="2" t="s">
        <v>22</v>
      </c>
      <c r="U10336" s="2">
        <v>0</v>
      </c>
      <c r="V10336">
        <f t="shared" si="161"/>
        <v>1</v>
      </c>
    </row>
    <row r="10337" spans="1:22" x14ac:dyDescent="0.25">
      <c r="A10337">
        <v>186169</v>
      </c>
      <c r="B10337" t="s">
        <v>131</v>
      </c>
      <c r="C10337" s="1">
        <v>44247.353101851899</v>
      </c>
      <c r="D10337" t="s">
        <v>37</v>
      </c>
      <c r="E10337">
        <v>482695</v>
      </c>
      <c r="F10337" s="2" t="s">
        <v>8</v>
      </c>
      <c r="G10337" s="2" t="s">
        <v>9</v>
      </c>
      <c r="H10337" s="2" t="s">
        <v>10</v>
      </c>
      <c r="I10337" s="2" t="s">
        <v>11</v>
      </c>
      <c r="J10337" s="2" t="s">
        <v>12</v>
      </c>
      <c r="K10337" s="2" t="s">
        <v>24</v>
      </c>
      <c r="L10337" s="2" t="s">
        <v>14</v>
      </c>
      <c r="M10337" s="2" t="s">
        <v>15</v>
      </c>
      <c r="N10337" s="2" t="s">
        <v>16</v>
      </c>
      <c r="O10337" s="2" t="s">
        <v>17</v>
      </c>
      <c r="P10337" s="2" t="s">
        <v>25</v>
      </c>
      <c r="Q10337" s="2" t="s">
        <v>26</v>
      </c>
      <c r="R10337" s="2" t="s">
        <v>27</v>
      </c>
      <c r="S10337" s="2" t="s">
        <v>21</v>
      </c>
      <c r="T10337" s="2" t="s">
        <v>124</v>
      </c>
      <c r="U10337" s="2">
        <v>0</v>
      </c>
      <c r="V10337">
        <f t="shared" si="161"/>
        <v>1</v>
      </c>
    </row>
    <row r="10338" spans="1:22" x14ac:dyDescent="0.25">
      <c r="A10338">
        <v>186184</v>
      </c>
      <c r="B10338" t="s">
        <v>54</v>
      </c>
      <c r="C10338" s="1">
        <v>44246.693946759297</v>
      </c>
      <c r="D10338" t="s">
        <v>37</v>
      </c>
      <c r="E10338">
        <v>437814</v>
      </c>
      <c r="F10338" s="2" t="s">
        <v>8</v>
      </c>
      <c r="G10338" s="2" t="s">
        <v>9</v>
      </c>
      <c r="H10338" s="2" t="s">
        <v>10</v>
      </c>
      <c r="I10338" s="2" t="s">
        <v>11</v>
      </c>
      <c r="J10338" s="2" t="s">
        <v>12</v>
      </c>
      <c r="K10338" s="2" t="s">
        <v>38</v>
      </c>
      <c r="L10338" s="2" t="s">
        <v>14</v>
      </c>
      <c r="M10338" s="2" t="s">
        <v>15</v>
      </c>
      <c r="N10338" s="2" t="s">
        <v>16</v>
      </c>
      <c r="O10338" s="2" t="s">
        <v>17</v>
      </c>
      <c r="P10338" s="2" t="s">
        <v>25</v>
      </c>
      <c r="Q10338" s="2" t="s">
        <v>26</v>
      </c>
      <c r="R10338" s="2" t="s">
        <v>27</v>
      </c>
      <c r="S10338" s="2" t="s">
        <v>21</v>
      </c>
      <c r="T10338" s="2" t="s">
        <v>22</v>
      </c>
      <c r="U10338" s="2">
        <v>0</v>
      </c>
      <c r="V10338">
        <f t="shared" si="161"/>
        <v>1</v>
      </c>
    </row>
    <row r="10339" spans="1:22" x14ac:dyDescent="0.25">
      <c r="A10339">
        <v>186199</v>
      </c>
      <c r="B10339" t="s">
        <v>67</v>
      </c>
      <c r="C10339" s="1">
        <v>44248.682604166701</v>
      </c>
      <c r="D10339" t="s">
        <v>252</v>
      </c>
      <c r="E10339">
        <v>120590</v>
      </c>
      <c r="F10339" s="2" t="s">
        <v>8</v>
      </c>
      <c r="G10339" s="2" t="s">
        <v>9</v>
      </c>
      <c r="H10339" s="2" t="s">
        <v>10</v>
      </c>
      <c r="I10339" s="2" t="s">
        <v>11</v>
      </c>
      <c r="J10339" s="2" t="s">
        <v>12</v>
      </c>
      <c r="K10339" s="2" t="s">
        <v>24</v>
      </c>
      <c r="L10339" s="2" t="s">
        <v>14</v>
      </c>
      <c r="M10339" s="2" t="s">
        <v>15</v>
      </c>
      <c r="N10339" s="2" t="s">
        <v>16</v>
      </c>
      <c r="O10339" s="2" t="s">
        <v>17</v>
      </c>
      <c r="P10339" s="2" t="s">
        <v>25</v>
      </c>
      <c r="Q10339" s="2" t="s">
        <v>26</v>
      </c>
      <c r="R10339" s="2" t="s">
        <v>27</v>
      </c>
      <c r="S10339" s="2" t="s">
        <v>21</v>
      </c>
      <c r="T10339" s="2" t="s">
        <v>22</v>
      </c>
      <c r="U10339" s="2">
        <v>0</v>
      </c>
      <c r="V10339">
        <f t="shared" si="161"/>
        <v>0</v>
      </c>
    </row>
    <row r="10340" spans="1:22" x14ac:dyDescent="0.25">
      <c r="A10340">
        <v>186214</v>
      </c>
      <c r="B10340" t="s">
        <v>54</v>
      </c>
      <c r="C10340" s="1">
        <v>44249.388483796298</v>
      </c>
      <c r="E10340">
        <v>548750</v>
      </c>
      <c r="F10340" s="2" t="s">
        <v>8</v>
      </c>
      <c r="G10340" s="2" t="s">
        <v>9</v>
      </c>
      <c r="H10340" s="2" t="s">
        <v>10</v>
      </c>
      <c r="I10340" s="2" t="s">
        <v>11</v>
      </c>
      <c r="J10340" s="2" t="s">
        <v>12</v>
      </c>
      <c r="K10340" s="2" t="s">
        <v>24</v>
      </c>
      <c r="L10340" s="2" t="s">
        <v>14</v>
      </c>
      <c r="M10340" s="2" t="s">
        <v>15</v>
      </c>
      <c r="N10340" s="2" t="s">
        <v>16</v>
      </c>
      <c r="O10340" s="2" t="s">
        <v>17</v>
      </c>
      <c r="P10340" s="2" t="s">
        <v>25</v>
      </c>
      <c r="Q10340" s="2" t="s">
        <v>26</v>
      </c>
      <c r="R10340" s="2" t="s">
        <v>27</v>
      </c>
      <c r="S10340" s="2" t="s">
        <v>21</v>
      </c>
      <c r="T10340" s="2" t="s">
        <v>22</v>
      </c>
      <c r="U10340" s="2">
        <v>0</v>
      </c>
      <c r="V10340">
        <f t="shared" si="161"/>
        <v>0</v>
      </c>
    </row>
    <row r="10341" spans="1:22" x14ac:dyDescent="0.25">
      <c r="A10341">
        <v>186229</v>
      </c>
      <c r="B10341" t="s">
        <v>31</v>
      </c>
      <c r="C10341" s="1">
        <v>44249.349814814799</v>
      </c>
      <c r="D10341" t="s">
        <v>299</v>
      </c>
      <c r="E10341">
        <v>548427</v>
      </c>
      <c r="F10341" s="2" t="s">
        <v>8</v>
      </c>
      <c r="G10341" s="2" t="s">
        <v>9</v>
      </c>
      <c r="H10341" s="2" t="s">
        <v>10</v>
      </c>
      <c r="I10341" s="2" t="s">
        <v>11</v>
      </c>
      <c r="J10341" s="2" t="s">
        <v>12</v>
      </c>
      <c r="K10341" s="2" t="s">
        <v>24</v>
      </c>
      <c r="L10341" s="2" t="s">
        <v>14</v>
      </c>
      <c r="M10341" s="2" t="s">
        <v>15</v>
      </c>
      <c r="N10341" s="2" t="s">
        <v>16</v>
      </c>
      <c r="O10341" s="2" t="s">
        <v>17</v>
      </c>
      <c r="P10341" s="2" t="s">
        <v>25</v>
      </c>
      <c r="Q10341" s="2" t="s">
        <v>26</v>
      </c>
      <c r="R10341" s="2" t="s">
        <v>27</v>
      </c>
      <c r="S10341" s="2" t="s">
        <v>21</v>
      </c>
      <c r="T10341" s="2" t="s">
        <v>22</v>
      </c>
      <c r="U10341" s="2">
        <v>0</v>
      </c>
      <c r="V10341">
        <f t="shared" si="161"/>
        <v>0</v>
      </c>
    </row>
    <row r="10342" spans="1:22" x14ac:dyDescent="0.25">
      <c r="A10342">
        <v>186244</v>
      </c>
      <c r="B10342" t="s">
        <v>62</v>
      </c>
      <c r="C10342" s="1">
        <v>44249.382974537002</v>
      </c>
      <c r="E10342">
        <v>548759</v>
      </c>
      <c r="F10342" s="2" t="s">
        <v>8</v>
      </c>
      <c r="G10342" s="2" t="s">
        <v>9</v>
      </c>
      <c r="H10342" s="2" t="s">
        <v>10</v>
      </c>
      <c r="I10342" s="2" t="s">
        <v>11</v>
      </c>
      <c r="J10342" s="2" t="s">
        <v>12</v>
      </c>
      <c r="K10342" s="2" t="s">
        <v>24</v>
      </c>
      <c r="L10342" s="2" t="s">
        <v>14</v>
      </c>
      <c r="M10342" s="2" t="s">
        <v>15</v>
      </c>
      <c r="N10342" s="2" t="s">
        <v>16</v>
      </c>
      <c r="O10342" s="2" t="s">
        <v>17</v>
      </c>
      <c r="P10342" s="2" t="s">
        <v>25</v>
      </c>
      <c r="Q10342" s="2" t="s">
        <v>26</v>
      </c>
      <c r="R10342" s="2" t="s">
        <v>27</v>
      </c>
      <c r="S10342" s="2" t="s">
        <v>21</v>
      </c>
      <c r="T10342" s="2" t="s">
        <v>22</v>
      </c>
      <c r="U10342" s="2">
        <v>0</v>
      </c>
      <c r="V10342">
        <f t="shared" si="161"/>
        <v>0</v>
      </c>
    </row>
    <row r="10343" spans="1:22" x14ac:dyDescent="0.25">
      <c r="A10343">
        <v>186259</v>
      </c>
      <c r="B10343" t="s">
        <v>33</v>
      </c>
      <c r="C10343" s="1">
        <v>44249.419722222199</v>
      </c>
      <c r="E10343">
        <v>547632</v>
      </c>
      <c r="F10343" s="2" t="s">
        <v>8</v>
      </c>
      <c r="G10343" s="2" t="s">
        <v>9</v>
      </c>
      <c r="H10343" s="2" t="s">
        <v>10</v>
      </c>
      <c r="I10343" s="2" t="s">
        <v>11</v>
      </c>
      <c r="J10343" s="2" t="s">
        <v>12</v>
      </c>
      <c r="K10343" s="2" t="s">
        <v>24</v>
      </c>
      <c r="L10343" s="2" t="s">
        <v>14</v>
      </c>
      <c r="M10343" s="2" t="s">
        <v>15</v>
      </c>
      <c r="N10343" s="2" t="s">
        <v>16</v>
      </c>
      <c r="O10343" s="2" t="s">
        <v>17</v>
      </c>
      <c r="P10343" s="2" t="s">
        <v>25</v>
      </c>
      <c r="Q10343" s="2" t="s">
        <v>26</v>
      </c>
      <c r="R10343" s="2" t="s">
        <v>27</v>
      </c>
      <c r="S10343" s="2" t="s">
        <v>21</v>
      </c>
      <c r="T10343" s="2" t="s">
        <v>22</v>
      </c>
      <c r="U10343" s="2">
        <v>0</v>
      </c>
      <c r="V10343">
        <f t="shared" si="161"/>
        <v>0</v>
      </c>
    </row>
    <row r="10344" spans="1:22" x14ac:dyDescent="0.25">
      <c r="A10344">
        <v>186274</v>
      </c>
      <c r="B10344" t="s">
        <v>50</v>
      </c>
      <c r="C10344" s="1">
        <v>44247.3380555556</v>
      </c>
      <c r="E10344">
        <v>546990</v>
      </c>
      <c r="F10344" s="2" t="s">
        <v>8</v>
      </c>
      <c r="G10344" s="2" t="s">
        <v>9</v>
      </c>
      <c r="H10344" s="2" t="s">
        <v>10</v>
      </c>
      <c r="I10344" s="2" t="s">
        <v>11</v>
      </c>
      <c r="J10344" s="2" t="s">
        <v>12</v>
      </c>
      <c r="K10344" s="2" t="s">
        <v>24</v>
      </c>
      <c r="L10344" s="2" t="s">
        <v>14</v>
      </c>
      <c r="M10344" s="2" t="s">
        <v>15</v>
      </c>
      <c r="N10344" s="2" t="s">
        <v>16</v>
      </c>
      <c r="O10344" s="2" t="s">
        <v>17</v>
      </c>
      <c r="P10344" s="2" t="s">
        <v>25</v>
      </c>
      <c r="Q10344" s="2" t="s">
        <v>26</v>
      </c>
      <c r="R10344" s="2" t="s">
        <v>27</v>
      </c>
      <c r="S10344" s="2" t="s">
        <v>21</v>
      </c>
      <c r="T10344" s="2" t="s">
        <v>22</v>
      </c>
      <c r="U10344" s="2">
        <v>0</v>
      </c>
      <c r="V10344">
        <f t="shared" si="161"/>
        <v>0</v>
      </c>
    </row>
    <row r="10345" spans="1:22" x14ac:dyDescent="0.25">
      <c r="A10345">
        <v>186289</v>
      </c>
      <c r="B10345" t="s">
        <v>28</v>
      </c>
      <c r="C10345" s="1">
        <v>44247.408113425903</v>
      </c>
      <c r="D10345" t="s">
        <v>138</v>
      </c>
      <c r="E10345">
        <v>234081</v>
      </c>
      <c r="F10345" s="2" t="s">
        <v>8</v>
      </c>
      <c r="G10345" s="2" t="s">
        <v>9</v>
      </c>
      <c r="H10345" s="2" t="s">
        <v>10</v>
      </c>
      <c r="I10345" s="2" t="s">
        <v>11</v>
      </c>
      <c r="J10345" s="2" t="s">
        <v>12</v>
      </c>
      <c r="K10345" s="2" t="s">
        <v>24</v>
      </c>
      <c r="L10345" s="2" t="s">
        <v>14</v>
      </c>
      <c r="M10345" s="2" t="s">
        <v>15</v>
      </c>
      <c r="N10345" s="2" t="s">
        <v>16</v>
      </c>
      <c r="O10345" s="2" t="s">
        <v>17</v>
      </c>
      <c r="P10345" s="2" t="s">
        <v>25</v>
      </c>
      <c r="Q10345" s="2" t="s">
        <v>26</v>
      </c>
      <c r="R10345" s="2" t="s">
        <v>27</v>
      </c>
      <c r="S10345" s="2" t="s">
        <v>21</v>
      </c>
      <c r="T10345" s="2" t="s">
        <v>22</v>
      </c>
      <c r="U10345" s="2">
        <v>0</v>
      </c>
      <c r="V10345">
        <f t="shared" si="161"/>
        <v>0</v>
      </c>
    </row>
    <row r="10346" spans="1:22" x14ac:dyDescent="0.25">
      <c r="A10346">
        <v>186304</v>
      </c>
      <c r="B10346" t="s">
        <v>169</v>
      </c>
      <c r="C10346" s="1">
        <v>44246.607557870397</v>
      </c>
      <c r="E10346">
        <v>546733</v>
      </c>
      <c r="F10346" s="2" t="s">
        <v>8</v>
      </c>
      <c r="G10346" s="2" t="s">
        <v>9</v>
      </c>
      <c r="H10346" s="2" t="s">
        <v>10</v>
      </c>
      <c r="I10346" s="2" t="s">
        <v>11</v>
      </c>
      <c r="J10346" s="2" t="s">
        <v>12</v>
      </c>
      <c r="K10346" s="2" t="s">
        <v>24</v>
      </c>
      <c r="L10346" s="2" t="s">
        <v>14</v>
      </c>
      <c r="M10346" s="2" t="s">
        <v>15</v>
      </c>
      <c r="N10346" s="2" t="s">
        <v>16</v>
      </c>
      <c r="O10346" s="2" t="s">
        <v>17</v>
      </c>
      <c r="P10346" s="2" t="s">
        <v>25</v>
      </c>
      <c r="Q10346" s="2" t="s">
        <v>26</v>
      </c>
      <c r="R10346" s="2" t="s">
        <v>27</v>
      </c>
      <c r="S10346" s="2" t="s">
        <v>21</v>
      </c>
      <c r="T10346" s="2" t="s">
        <v>22</v>
      </c>
      <c r="U10346" s="2">
        <v>0</v>
      </c>
      <c r="V10346">
        <f t="shared" si="161"/>
        <v>0</v>
      </c>
    </row>
    <row r="10347" spans="1:22" x14ac:dyDescent="0.25">
      <c r="A10347">
        <v>186319</v>
      </c>
      <c r="B10347" t="s">
        <v>54</v>
      </c>
      <c r="C10347" s="1">
        <v>44247.3977662037</v>
      </c>
      <c r="D10347" t="s">
        <v>88</v>
      </c>
      <c r="E10347">
        <v>278286</v>
      </c>
      <c r="F10347" s="2" t="s">
        <v>8</v>
      </c>
      <c r="G10347" s="2" t="s">
        <v>9</v>
      </c>
      <c r="H10347" s="2" t="s">
        <v>10</v>
      </c>
      <c r="I10347" s="2" t="s">
        <v>11</v>
      </c>
      <c r="J10347" s="2" t="s">
        <v>12</v>
      </c>
      <c r="K10347" s="2" t="s">
        <v>24</v>
      </c>
      <c r="L10347" s="2" t="s">
        <v>14</v>
      </c>
      <c r="M10347" s="2" t="s">
        <v>15</v>
      </c>
      <c r="N10347" s="2" t="s">
        <v>16</v>
      </c>
      <c r="O10347" s="2" t="s">
        <v>17</v>
      </c>
      <c r="P10347" s="2" t="s">
        <v>25</v>
      </c>
      <c r="Q10347" s="2" t="s">
        <v>26</v>
      </c>
      <c r="R10347" s="2" t="s">
        <v>27</v>
      </c>
      <c r="S10347" s="2" t="s">
        <v>21</v>
      </c>
      <c r="T10347" s="2" t="s">
        <v>22</v>
      </c>
      <c r="U10347" s="2">
        <v>0</v>
      </c>
      <c r="V10347">
        <f t="shared" si="161"/>
        <v>0</v>
      </c>
    </row>
    <row r="10348" spans="1:22" x14ac:dyDescent="0.25">
      <c r="A10348">
        <v>186334</v>
      </c>
      <c r="B10348" t="s">
        <v>60</v>
      </c>
      <c r="C10348" s="1">
        <v>44247.398275462998</v>
      </c>
      <c r="D10348" t="s">
        <v>150</v>
      </c>
      <c r="E10348">
        <v>544821</v>
      </c>
      <c r="F10348" s="2" t="s">
        <v>8</v>
      </c>
      <c r="G10348" s="2" t="s">
        <v>9</v>
      </c>
      <c r="H10348" s="2" t="s">
        <v>10</v>
      </c>
      <c r="I10348" s="2" t="s">
        <v>11</v>
      </c>
      <c r="J10348" s="2" t="s">
        <v>12</v>
      </c>
      <c r="K10348" s="2" t="s">
        <v>24</v>
      </c>
      <c r="L10348" s="2" t="s">
        <v>14</v>
      </c>
      <c r="M10348" s="2" t="s">
        <v>15</v>
      </c>
      <c r="N10348" s="2" t="s">
        <v>16</v>
      </c>
      <c r="O10348" s="2" t="s">
        <v>17</v>
      </c>
      <c r="P10348" s="2" t="s">
        <v>25</v>
      </c>
      <c r="Q10348" s="2" t="s">
        <v>26</v>
      </c>
      <c r="R10348" s="2" t="s">
        <v>27</v>
      </c>
      <c r="S10348" s="2" t="s">
        <v>21</v>
      </c>
      <c r="T10348" s="2" t="s">
        <v>22</v>
      </c>
      <c r="U10348" s="2">
        <v>0</v>
      </c>
      <c r="V10348">
        <f t="shared" si="161"/>
        <v>0</v>
      </c>
    </row>
    <row r="10349" spans="1:22" x14ac:dyDescent="0.25">
      <c r="A10349">
        <v>186349</v>
      </c>
      <c r="B10349" t="s">
        <v>50</v>
      </c>
      <c r="C10349" s="1">
        <v>44248.575497685197</v>
      </c>
      <c r="D10349" t="s">
        <v>499</v>
      </c>
      <c r="E10349">
        <v>346933</v>
      </c>
      <c r="F10349" s="2" t="s">
        <v>8</v>
      </c>
      <c r="G10349" s="2" t="s">
        <v>9</v>
      </c>
      <c r="H10349" s="2" t="s">
        <v>10</v>
      </c>
      <c r="I10349" s="2" t="s">
        <v>11</v>
      </c>
      <c r="J10349" s="2" t="s">
        <v>12</v>
      </c>
      <c r="K10349" s="2" t="s">
        <v>24</v>
      </c>
      <c r="L10349" s="2" t="s">
        <v>14</v>
      </c>
      <c r="M10349" s="2" t="s">
        <v>15</v>
      </c>
      <c r="N10349" s="2" t="s">
        <v>16</v>
      </c>
      <c r="O10349" s="2" t="s">
        <v>17</v>
      </c>
      <c r="P10349" s="2" t="s">
        <v>25</v>
      </c>
      <c r="Q10349" s="2" t="s">
        <v>26</v>
      </c>
      <c r="R10349" s="2" t="s">
        <v>27</v>
      </c>
      <c r="S10349" s="2" t="s">
        <v>21</v>
      </c>
      <c r="T10349" s="2" t="s">
        <v>22</v>
      </c>
      <c r="U10349" s="2">
        <v>0</v>
      </c>
      <c r="V10349">
        <f t="shared" si="161"/>
        <v>0</v>
      </c>
    </row>
    <row r="10350" spans="1:22" x14ac:dyDescent="0.25">
      <c r="A10350">
        <v>186364</v>
      </c>
      <c r="B10350" t="s">
        <v>64</v>
      </c>
      <c r="C10350" s="1">
        <v>44247.380081018498</v>
      </c>
      <c r="D10350" t="s">
        <v>508</v>
      </c>
      <c r="E10350">
        <v>470688</v>
      </c>
      <c r="F10350" s="2" t="s">
        <v>8</v>
      </c>
      <c r="G10350" s="2" t="s">
        <v>9</v>
      </c>
      <c r="H10350" s="2" t="s">
        <v>10</v>
      </c>
      <c r="I10350" s="2" t="s">
        <v>11</v>
      </c>
      <c r="J10350" s="2" t="s">
        <v>12</v>
      </c>
      <c r="K10350" s="2" t="s">
        <v>24</v>
      </c>
      <c r="L10350" s="2" t="s">
        <v>14</v>
      </c>
      <c r="M10350" s="2" t="s">
        <v>15</v>
      </c>
      <c r="N10350" s="2" t="s">
        <v>16</v>
      </c>
      <c r="O10350" s="2" t="s">
        <v>17</v>
      </c>
      <c r="P10350" s="2" t="s">
        <v>25</v>
      </c>
      <c r="Q10350" s="2" t="s">
        <v>26</v>
      </c>
      <c r="R10350" s="2" t="s">
        <v>27</v>
      </c>
      <c r="S10350" s="2" t="s">
        <v>21</v>
      </c>
      <c r="T10350" s="2" t="s">
        <v>22</v>
      </c>
      <c r="U10350" s="2">
        <v>0</v>
      </c>
      <c r="V10350">
        <f t="shared" si="161"/>
        <v>0</v>
      </c>
    </row>
    <row r="10351" spans="1:22" x14ac:dyDescent="0.25">
      <c r="A10351">
        <v>186379</v>
      </c>
      <c r="B10351" t="s">
        <v>90</v>
      </c>
      <c r="C10351" s="1">
        <v>44248.385011574101</v>
      </c>
      <c r="E10351">
        <v>546276</v>
      </c>
      <c r="F10351" s="2" t="s">
        <v>8</v>
      </c>
      <c r="G10351" s="2" t="s">
        <v>9</v>
      </c>
      <c r="H10351" s="2" t="s">
        <v>10</v>
      </c>
      <c r="I10351" s="2" t="s">
        <v>11</v>
      </c>
      <c r="J10351" s="2" t="s">
        <v>12</v>
      </c>
      <c r="K10351" s="2" t="s">
        <v>24</v>
      </c>
      <c r="L10351" s="2" t="s">
        <v>14</v>
      </c>
      <c r="M10351" s="2" t="s">
        <v>15</v>
      </c>
      <c r="N10351" s="2" t="s">
        <v>16</v>
      </c>
      <c r="O10351" s="2" t="s">
        <v>17</v>
      </c>
      <c r="P10351" s="2" t="s">
        <v>25</v>
      </c>
      <c r="Q10351" s="2" t="s">
        <v>26</v>
      </c>
      <c r="R10351" s="2" t="s">
        <v>27</v>
      </c>
      <c r="S10351" s="2" t="s">
        <v>21</v>
      </c>
      <c r="T10351" s="2" t="s">
        <v>22</v>
      </c>
      <c r="U10351" s="2">
        <v>0</v>
      </c>
      <c r="V10351">
        <f t="shared" si="161"/>
        <v>0</v>
      </c>
    </row>
    <row r="10352" spans="1:22" x14ac:dyDescent="0.25">
      <c r="A10352">
        <v>186394</v>
      </c>
      <c r="B10352" t="s">
        <v>78</v>
      </c>
      <c r="C10352" s="1">
        <v>44247.3679976852</v>
      </c>
      <c r="E10352">
        <v>547891</v>
      </c>
      <c r="F10352" s="2" t="s">
        <v>8</v>
      </c>
      <c r="G10352" s="2" t="s">
        <v>9</v>
      </c>
      <c r="H10352" s="2" t="s">
        <v>10</v>
      </c>
      <c r="I10352" s="2" t="s">
        <v>11</v>
      </c>
      <c r="J10352" s="2" t="s">
        <v>12</v>
      </c>
      <c r="K10352" s="2" t="s">
        <v>24</v>
      </c>
      <c r="L10352" s="2" t="s">
        <v>14</v>
      </c>
      <c r="M10352" s="2" t="s">
        <v>15</v>
      </c>
      <c r="N10352" s="2" t="s">
        <v>16</v>
      </c>
      <c r="O10352" s="2" t="s">
        <v>17</v>
      </c>
      <c r="P10352" s="2" t="s">
        <v>25</v>
      </c>
      <c r="Q10352" s="2" t="s">
        <v>26</v>
      </c>
      <c r="R10352" s="2" t="s">
        <v>27</v>
      </c>
      <c r="S10352" s="2" t="s">
        <v>21</v>
      </c>
      <c r="T10352" s="2" t="s">
        <v>22</v>
      </c>
      <c r="U10352" s="2">
        <v>0</v>
      </c>
      <c r="V10352">
        <f t="shared" si="161"/>
        <v>0</v>
      </c>
    </row>
    <row r="10353" spans="1:22" ht="46.5" x14ac:dyDescent="0.25">
      <c r="A10353">
        <v>186409</v>
      </c>
      <c r="B10353" t="s">
        <v>64</v>
      </c>
      <c r="C10353" s="1">
        <v>44247.3894097222</v>
      </c>
      <c r="D10353" t="s">
        <v>551</v>
      </c>
      <c r="E10353">
        <v>547842</v>
      </c>
      <c r="F10353" s="2" t="s">
        <v>8</v>
      </c>
      <c r="G10353" s="2" t="s">
        <v>9</v>
      </c>
      <c r="H10353" s="2" t="s">
        <v>10</v>
      </c>
      <c r="I10353" s="2" t="s">
        <v>11</v>
      </c>
      <c r="J10353" s="2" t="s">
        <v>12</v>
      </c>
      <c r="K10353" s="2" t="s">
        <v>24</v>
      </c>
      <c r="L10353" s="2" t="s">
        <v>14</v>
      </c>
      <c r="M10353" s="2" t="s">
        <v>15</v>
      </c>
      <c r="N10353" s="2" t="s">
        <v>16</v>
      </c>
      <c r="O10353" s="2" t="s">
        <v>17</v>
      </c>
      <c r="P10353" s="2" t="s">
        <v>25</v>
      </c>
      <c r="Q10353" s="2" t="s">
        <v>26</v>
      </c>
      <c r="R10353" s="2" t="s">
        <v>27</v>
      </c>
      <c r="S10353" s="2" t="s">
        <v>21</v>
      </c>
      <c r="T10353" s="2" t="s">
        <v>22</v>
      </c>
      <c r="U10353" s="2" t="s">
        <v>194</v>
      </c>
      <c r="V10353">
        <f t="shared" si="161"/>
        <v>0</v>
      </c>
    </row>
    <row r="10354" spans="1:22" ht="46.5" x14ac:dyDescent="0.25">
      <c r="A10354">
        <v>186425</v>
      </c>
      <c r="B10354" t="s">
        <v>64</v>
      </c>
      <c r="C10354" s="1">
        <v>44246.576134259303</v>
      </c>
      <c r="D10354" t="s">
        <v>105</v>
      </c>
      <c r="E10354">
        <v>338695</v>
      </c>
      <c r="F10354" s="2" t="s">
        <v>8</v>
      </c>
      <c r="G10354" s="2" t="s">
        <v>9</v>
      </c>
      <c r="H10354" s="2" t="s">
        <v>10</v>
      </c>
      <c r="I10354" s="2" t="s">
        <v>11</v>
      </c>
      <c r="J10354" s="2" t="s">
        <v>12</v>
      </c>
      <c r="K10354" s="2" t="s">
        <v>24</v>
      </c>
      <c r="L10354" s="2" t="s">
        <v>14</v>
      </c>
      <c r="M10354" s="2" t="s">
        <v>15</v>
      </c>
      <c r="N10354" s="2" t="s">
        <v>16</v>
      </c>
      <c r="O10354" s="2" t="s">
        <v>17</v>
      </c>
      <c r="P10354" s="2" t="s">
        <v>25</v>
      </c>
      <c r="Q10354" s="2" t="s">
        <v>26</v>
      </c>
      <c r="R10354" s="2" t="s">
        <v>27</v>
      </c>
      <c r="S10354" s="2" t="s">
        <v>21</v>
      </c>
      <c r="T10354" s="2" t="s">
        <v>22</v>
      </c>
      <c r="U10354" s="2" t="s">
        <v>194</v>
      </c>
      <c r="V10354">
        <f t="shared" si="161"/>
        <v>0</v>
      </c>
    </row>
    <row r="10355" spans="1:22" ht="46.5" x14ac:dyDescent="0.25">
      <c r="A10355">
        <v>186441</v>
      </c>
      <c r="B10355" t="s">
        <v>94</v>
      </c>
      <c r="C10355" s="1">
        <v>44246.605000000003</v>
      </c>
      <c r="D10355" t="s">
        <v>544</v>
      </c>
      <c r="E10355">
        <v>445455</v>
      </c>
      <c r="F10355" s="2" t="s">
        <v>8</v>
      </c>
      <c r="G10355" s="2" t="s">
        <v>9</v>
      </c>
      <c r="H10355" s="2" t="s">
        <v>10</v>
      </c>
      <c r="I10355" s="2" t="s">
        <v>11</v>
      </c>
      <c r="J10355" s="2" t="s">
        <v>12</v>
      </c>
      <c r="K10355" s="2" t="s">
        <v>24</v>
      </c>
      <c r="L10355" s="2" t="s">
        <v>14</v>
      </c>
      <c r="M10355" s="2" t="s">
        <v>15</v>
      </c>
      <c r="N10355" s="2" t="s">
        <v>16</v>
      </c>
      <c r="O10355" s="2" t="s">
        <v>17</v>
      </c>
      <c r="P10355" s="2" t="s">
        <v>25</v>
      </c>
      <c r="Q10355" s="2" t="s">
        <v>26</v>
      </c>
      <c r="R10355" s="2" t="s">
        <v>27</v>
      </c>
      <c r="S10355" s="2" t="s">
        <v>21</v>
      </c>
      <c r="T10355" s="2" t="s">
        <v>22</v>
      </c>
      <c r="U10355" s="2" t="s">
        <v>194</v>
      </c>
      <c r="V10355">
        <f t="shared" si="161"/>
        <v>0</v>
      </c>
    </row>
    <row r="10356" spans="1:22" ht="46.5" x14ac:dyDescent="0.25">
      <c r="A10356">
        <v>186463</v>
      </c>
      <c r="B10356" t="s">
        <v>31</v>
      </c>
      <c r="C10356" s="1">
        <v>44271.370254629597</v>
      </c>
      <c r="D10356" t="s">
        <v>561</v>
      </c>
      <c r="E10356">
        <v>74708</v>
      </c>
      <c r="F10356" s="2" t="s">
        <v>8</v>
      </c>
      <c r="G10356" s="2" t="s">
        <v>9</v>
      </c>
      <c r="H10356" s="2" t="s">
        <v>10</v>
      </c>
      <c r="I10356" s="2" t="s">
        <v>11</v>
      </c>
      <c r="J10356" s="2" t="s">
        <v>12</v>
      </c>
      <c r="K10356" s="2" t="s">
        <v>24</v>
      </c>
      <c r="L10356" s="2" t="s">
        <v>14</v>
      </c>
      <c r="M10356" s="2" t="s">
        <v>15</v>
      </c>
      <c r="N10356" s="2" t="s">
        <v>16</v>
      </c>
      <c r="O10356" s="2" t="s">
        <v>17</v>
      </c>
      <c r="P10356" s="2" t="s">
        <v>25</v>
      </c>
      <c r="Q10356" s="2" t="s">
        <v>26</v>
      </c>
      <c r="R10356" s="2" t="s">
        <v>27</v>
      </c>
      <c r="S10356" s="2" t="s">
        <v>21</v>
      </c>
      <c r="T10356" s="2" t="s">
        <v>22</v>
      </c>
      <c r="U10356" s="2" t="s">
        <v>194</v>
      </c>
      <c r="V10356">
        <f t="shared" si="161"/>
        <v>0</v>
      </c>
    </row>
    <row r="10357" spans="1:22" ht="46.5" x14ac:dyDescent="0.25">
      <c r="A10357">
        <v>186479</v>
      </c>
      <c r="B10357" t="s">
        <v>90</v>
      </c>
      <c r="C10357" s="1">
        <v>44271.405821759297</v>
      </c>
      <c r="D10357" t="s">
        <v>481</v>
      </c>
      <c r="E10357">
        <v>148872</v>
      </c>
      <c r="F10357" s="2" t="s">
        <v>8</v>
      </c>
      <c r="G10357" s="2" t="s">
        <v>9</v>
      </c>
      <c r="H10357" s="2" t="s">
        <v>10</v>
      </c>
      <c r="I10357" s="2" t="s">
        <v>11</v>
      </c>
      <c r="J10357" s="2" t="s">
        <v>12</v>
      </c>
      <c r="K10357" s="2" t="s">
        <v>24</v>
      </c>
      <c r="L10357" s="2" t="s">
        <v>14</v>
      </c>
      <c r="M10357" s="2" t="s">
        <v>15</v>
      </c>
      <c r="N10357" s="2" t="s">
        <v>16</v>
      </c>
      <c r="O10357" s="2" t="s">
        <v>17</v>
      </c>
      <c r="P10357" s="2" t="s">
        <v>25</v>
      </c>
      <c r="Q10357" s="2" t="s">
        <v>26</v>
      </c>
      <c r="R10357" s="2" t="s">
        <v>27</v>
      </c>
      <c r="S10357" s="2" t="s">
        <v>21</v>
      </c>
      <c r="T10357" s="2" t="s">
        <v>22</v>
      </c>
      <c r="U10357" s="2" t="s">
        <v>194</v>
      </c>
      <c r="V10357">
        <f t="shared" si="161"/>
        <v>0</v>
      </c>
    </row>
    <row r="10358" spans="1:22" x14ac:dyDescent="0.25">
      <c r="A10358">
        <v>186495</v>
      </c>
      <c r="B10358" t="s">
        <v>121</v>
      </c>
      <c r="C10358" s="1">
        <v>44271.377465277801</v>
      </c>
      <c r="E10358">
        <v>557439</v>
      </c>
      <c r="F10358" s="2" t="s">
        <v>8</v>
      </c>
      <c r="G10358" s="2" t="s">
        <v>9</v>
      </c>
      <c r="H10358" s="2" t="s">
        <v>10</v>
      </c>
      <c r="I10358" s="2" t="s">
        <v>11</v>
      </c>
      <c r="J10358" s="2" t="s">
        <v>12</v>
      </c>
      <c r="K10358" s="2" t="s">
        <v>24</v>
      </c>
      <c r="L10358" s="2" t="s">
        <v>14</v>
      </c>
      <c r="M10358" s="2" t="s">
        <v>15</v>
      </c>
      <c r="N10358" s="2" t="s">
        <v>16</v>
      </c>
      <c r="O10358" s="2" t="s">
        <v>17</v>
      </c>
      <c r="P10358" s="2" t="s">
        <v>25</v>
      </c>
      <c r="Q10358" s="2" t="s">
        <v>26</v>
      </c>
      <c r="R10358" s="2" t="s">
        <v>27</v>
      </c>
      <c r="S10358" s="2" t="s">
        <v>21</v>
      </c>
      <c r="T10358" s="2" t="s">
        <v>22</v>
      </c>
      <c r="U10358" s="2">
        <v>0</v>
      </c>
      <c r="V10358">
        <f t="shared" si="161"/>
        <v>0</v>
      </c>
    </row>
    <row r="10359" spans="1:22" ht="46.5" x14ac:dyDescent="0.25">
      <c r="A10359">
        <v>186517</v>
      </c>
      <c r="B10359" t="s">
        <v>121</v>
      </c>
      <c r="C10359" s="1">
        <v>44272.3921064815</v>
      </c>
      <c r="E10359">
        <v>557906</v>
      </c>
      <c r="F10359" s="2" t="s">
        <v>8</v>
      </c>
      <c r="G10359" s="2" t="s">
        <v>9</v>
      </c>
      <c r="H10359" s="2" t="s">
        <v>10</v>
      </c>
      <c r="I10359" s="2" t="s">
        <v>11</v>
      </c>
      <c r="J10359" s="2" t="s">
        <v>12</v>
      </c>
      <c r="K10359" s="2" t="s">
        <v>24</v>
      </c>
      <c r="L10359" s="2" t="s">
        <v>14</v>
      </c>
      <c r="M10359" s="2" t="s">
        <v>15</v>
      </c>
      <c r="N10359" s="2" t="s">
        <v>43</v>
      </c>
      <c r="O10359" s="2" t="s">
        <v>17</v>
      </c>
      <c r="P10359" s="2" t="s">
        <v>25</v>
      </c>
      <c r="Q10359" s="2" t="s">
        <v>26</v>
      </c>
      <c r="R10359" s="2" t="s">
        <v>27</v>
      </c>
      <c r="S10359" s="2" t="s">
        <v>21</v>
      </c>
      <c r="T10359" s="2" t="s">
        <v>22</v>
      </c>
      <c r="U10359" s="2" t="s">
        <v>194</v>
      </c>
      <c r="V10359">
        <f t="shared" si="161"/>
        <v>1</v>
      </c>
    </row>
    <row r="10360" spans="1:22" x14ac:dyDescent="0.25">
      <c r="A10360">
        <v>186533</v>
      </c>
      <c r="B10360" t="s">
        <v>108</v>
      </c>
      <c r="C10360" s="1">
        <v>44272.391307870399</v>
      </c>
      <c r="D10360" t="s">
        <v>733</v>
      </c>
      <c r="E10360">
        <v>458234</v>
      </c>
      <c r="F10360" s="2" t="s">
        <v>42</v>
      </c>
      <c r="G10360" s="2" t="s">
        <v>9</v>
      </c>
      <c r="H10360" s="2" t="s">
        <v>10</v>
      </c>
      <c r="I10360" s="2" t="s">
        <v>11</v>
      </c>
      <c r="J10360" s="2" t="s">
        <v>141</v>
      </c>
      <c r="K10360" s="2" t="s">
        <v>24</v>
      </c>
      <c r="L10360" s="2" t="s">
        <v>14</v>
      </c>
      <c r="M10360" s="2" t="s">
        <v>15</v>
      </c>
      <c r="N10360" s="2" t="s">
        <v>16</v>
      </c>
      <c r="O10360" s="2" t="s">
        <v>17</v>
      </c>
      <c r="P10360" s="2" t="s">
        <v>25</v>
      </c>
      <c r="Q10360" s="2" t="s">
        <v>26</v>
      </c>
      <c r="R10360" s="2" t="s">
        <v>27</v>
      </c>
      <c r="S10360" s="2" t="s">
        <v>21</v>
      </c>
      <c r="T10360" s="2" t="s">
        <v>22</v>
      </c>
      <c r="U10360" s="2">
        <v>0</v>
      </c>
      <c r="V10360">
        <f t="shared" si="161"/>
        <v>2</v>
      </c>
    </row>
    <row r="10361" spans="1:22" ht="46.5" x14ac:dyDescent="0.25">
      <c r="A10361">
        <v>186548</v>
      </c>
      <c r="B10361" t="s">
        <v>215</v>
      </c>
      <c r="C10361" s="1">
        <v>44272.477800925903</v>
      </c>
      <c r="D10361" t="s">
        <v>551</v>
      </c>
      <c r="E10361">
        <v>506934</v>
      </c>
      <c r="F10361" s="2" t="s">
        <v>8</v>
      </c>
      <c r="G10361" s="2" t="s">
        <v>9</v>
      </c>
      <c r="H10361" s="2" t="s">
        <v>10</v>
      </c>
      <c r="I10361" s="2" t="s">
        <v>11</v>
      </c>
      <c r="J10361" s="2" t="s">
        <v>12</v>
      </c>
      <c r="K10361" s="2" t="s">
        <v>38</v>
      </c>
      <c r="L10361" s="2" t="s">
        <v>14</v>
      </c>
      <c r="M10361" s="2" t="s">
        <v>15</v>
      </c>
      <c r="N10361" s="2" t="s">
        <v>16</v>
      </c>
      <c r="O10361" s="2" t="s">
        <v>17</v>
      </c>
      <c r="P10361" s="2" t="s">
        <v>25</v>
      </c>
      <c r="Q10361" s="2" t="s">
        <v>26</v>
      </c>
      <c r="R10361" s="2" t="s">
        <v>27</v>
      </c>
      <c r="S10361" s="2" t="s">
        <v>21</v>
      </c>
      <c r="T10361" s="2" t="s">
        <v>22</v>
      </c>
      <c r="U10361" s="2" t="s">
        <v>194</v>
      </c>
      <c r="V10361">
        <f t="shared" si="161"/>
        <v>1</v>
      </c>
    </row>
    <row r="10362" spans="1:22" x14ac:dyDescent="0.25">
      <c r="A10362">
        <v>186585</v>
      </c>
      <c r="B10362" t="s">
        <v>80</v>
      </c>
      <c r="C10362" s="1">
        <v>44271.339108796303</v>
      </c>
      <c r="E10362">
        <v>556872</v>
      </c>
      <c r="F10362" s="2" t="s">
        <v>8</v>
      </c>
      <c r="G10362" s="2" t="s">
        <v>9</v>
      </c>
      <c r="H10362" s="2" t="s">
        <v>10</v>
      </c>
      <c r="I10362" s="2" t="s">
        <v>11</v>
      </c>
      <c r="J10362" s="2" t="s">
        <v>12</v>
      </c>
      <c r="K10362" s="2" t="s">
        <v>24</v>
      </c>
      <c r="L10362" s="2" t="s">
        <v>14</v>
      </c>
      <c r="M10362" s="2" t="s">
        <v>15</v>
      </c>
      <c r="N10362" s="2" t="s">
        <v>16</v>
      </c>
      <c r="O10362" s="2" t="s">
        <v>17</v>
      </c>
      <c r="P10362" s="2" t="s">
        <v>25</v>
      </c>
      <c r="Q10362" s="2" t="s">
        <v>26</v>
      </c>
      <c r="R10362" s="2" t="s">
        <v>27</v>
      </c>
      <c r="S10362" s="2" t="s">
        <v>21</v>
      </c>
      <c r="T10362" s="2" t="s">
        <v>22</v>
      </c>
      <c r="U10362" s="2">
        <v>0</v>
      </c>
      <c r="V10362">
        <f t="shared" si="161"/>
        <v>0</v>
      </c>
    </row>
    <row r="10363" spans="1:22" x14ac:dyDescent="0.25">
      <c r="A10363">
        <v>186600</v>
      </c>
      <c r="B10363" t="s">
        <v>56</v>
      </c>
      <c r="C10363" s="1">
        <v>44271.390474537002</v>
      </c>
      <c r="D10363" t="s">
        <v>70</v>
      </c>
      <c r="E10363">
        <v>144342</v>
      </c>
      <c r="F10363" s="2" t="s">
        <v>8</v>
      </c>
      <c r="G10363" s="2" t="s">
        <v>9</v>
      </c>
      <c r="H10363" s="2" t="s">
        <v>10</v>
      </c>
      <c r="I10363" s="2" t="s">
        <v>11</v>
      </c>
      <c r="J10363" s="2" t="s">
        <v>12</v>
      </c>
      <c r="K10363" s="2" t="s">
        <v>24</v>
      </c>
      <c r="L10363" s="2" t="s">
        <v>14</v>
      </c>
      <c r="M10363" s="2" t="s">
        <v>15</v>
      </c>
      <c r="N10363" s="2" t="s">
        <v>16</v>
      </c>
      <c r="O10363" s="2" t="s">
        <v>17</v>
      </c>
      <c r="P10363" s="2" t="s">
        <v>25</v>
      </c>
      <c r="Q10363" s="2" t="s">
        <v>26</v>
      </c>
      <c r="R10363" s="2" t="s">
        <v>27</v>
      </c>
      <c r="S10363" s="2" t="s">
        <v>21</v>
      </c>
      <c r="T10363" s="2" t="s">
        <v>22</v>
      </c>
      <c r="U10363" s="2">
        <v>0</v>
      </c>
      <c r="V10363">
        <f t="shared" si="161"/>
        <v>0</v>
      </c>
    </row>
    <row r="10364" spans="1:22" x14ac:dyDescent="0.25">
      <c r="A10364">
        <v>186615</v>
      </c>
      <c r="B10364" t="s">
        <v>107</v>
      </c>
      <c r="C10364" s="1">
        <v>44271.575868055603</v>
      </c>
      <c r="D10364" t="s">
        <v>41</v>
      </c>
      <c r="E10364">
        <v>445924</v>
      </c>
      <c r="F10364" s="2" t="s">
        <v>8</v>
      </c>
      <c r="G10364" s="2" t="s">
        <v>9</v>
      </c>
      <c r="H10364" s="2" t="s">
        <v>10</v>
      </c>
      <c r="I10364" s="2" t="s">
        <v>11</v>
      </c>
      <c r="J10364" s="2" t="s">
        <v>12</v>
      </c>
      <c r="K10364" s="2" t="s">
        <v>24</v>
      </c>
      <c r="L10364" s="2" t="s">
        <v>14</v>
      </c>
      <c r="M10364" s="2" t="s">
        <v>15</v>
      </c>
      <c r="N10364" s="2" t="s">
        <v>16</v>
      </c>
      <c r="O10364" s="2" t="s">
        <v>17</v>
      </c>
      <c r="P10364" s="2" t="s">
        <v>25</v>
      </c>
      <c r="Q10364" s="2" t="s">
        <v>26</v>
      </c>
      <c r="R10364" s="2" t="s">
        <v>27</v>
      </c>
      <c r="S10364" s="2" t="s">
        <v>21</v>
      </c>
      <c r="T10364" s="2" t="s">
        <v>22</v>
      </c>
      <c r="U10364" s="2">
        <v>0</v>
      </c>
      <c r="V10364">
        <f t="shared" si="161"/>
        <v>0</v>
      </c>
    </row>
    <row r="10365" spans="1:22" x14ac:dyDescent="0.25">
      <c r="A10365">
        <v>186632</v>
      </c>
      <c r="B10365" t="s">
        <v>62</v>
      </c>
      <c r="C10365" s="1">
        <v>44272.339861111097</v>
      </c>
      <c r="D10365" t="s">
        <v>105</v>
      </c>
      <c r="E10365">
        <v>33056</v>
      </c>
      <c r="F10365" s="2" t="s">
        <v>8</v>
      </c>
      <c r="G10365" s="2" t="s">
        <v>9</v>
      </c>
      <c r="H10365" s="2" t="s">
        <v>10</v>
      </c>
      <c r="I10365" s="2" t="s">
        <v>11</v>
      </c>
      <c r="J10365" s="2" t="s">
        <v>12</v>
      </c>
      <c r="K10365" s="2" t="s">
        <v>24</v>
      </c>
      <c r="L10365" s="2" t="s">
        <v>14</v>
      </c>
      <c r="M10365" s="2" t="s">
        <v>15</v>
      </c>
      <c r="N10365" s="2" t="s">
        <v>16</v>
      </c>
      <c r="O10365" s="2" t="s">
        <v>17</v>
      </c>
      <c r="P10365" s="2" t="s">
        <v>44</v>
      </c>
      <c r="Q10365" s="2" t="s">
        <v>26</v>
      </c>
      <c r="R10365" s="2" t="s">
        <v>27</v>
      </c>
      <c r="S10365" s="2" t="s">
        <v>21</v>
      </c>
      <c r="T10365" s="2" t="s">
        <v>22</v>
      </c>
      <c r="U10365" s="2">
        <v>0</v>
      </c>
      <c r="V10365">
        <f t="shared" si="161"/>
        <v>1</v>
      </c>
    </row>
    <row r="10366" spans="1:22" x14ac:dyDescent="0.25">
      <c r="A10366">
        <v>186647</v>
      </c>
      <c r="B10366" t="s">
        <v>64</v>
      </c>
      <c r="C10366" s="1">
        <v>44272.438888888901</v>
      </c>
      <c r="E10366">
        <v>557530</v>
      </c>
      <c r="F10366" s="2" t="s">
        <v>8</v>
      </c>
      <c r="G10366" s="2" t="s">
        <v>9</v>
      </c>
      <c r="H10366" s="2" t="s">
        <v>10</v>
      </c>
      <c r="I10366" s="2" t="s">
        <v>11</v>
      </c>
      <c r="J10366" s="2" t="s">
        <v>12</v>
      </c>
      <c r="K10366" s="2" t="s">
        <v>24</v>
      </c>
      <c r="L10366" s="2" t="s">
        <v>14</v>
      </c>
      <c r="M10366" s="2" t="s">
        <v>15</v>
      </c>
      <c r="N10366" s="2" t="s">
        <v>16</v>
      </c>
      <c r="O10366" s="2" t="s">
        <v>17</v>
      </c>
      <c r="P10366" s="2" t="s">
        <v>25</v>
      </c>
      <c r="Q10366" s="2" t="s">
        <v>26</v>
      </c>
      <c r="R10366" s="2" t="s">
        <v>87</v>
      </c>
      <c r="S10366" s="2" t="s">
        <v>21</v>
      </c>
      <c r="T10366" s="2" t="s">
        <v>22</v>
      </c>
      <c r="U10366" s="2">
        <v>0</v>
      </c>
      <c r="V10366">
        <f t="shared" si="161"/>
        <v>1</v>
      </c>
    </row>
    <row r="10367" spans="1:22" x14ac:dyDescent="0.25">
      <c r="A10367">
        <v>186662</v>
      </c>
      <c r="B10367" t="s">
        <v>50</v>
      </c>
      <c r="C10367" s="1">
        <v>44270.435590277797</v>
      </c>
      <c r="E10367">
        <v>557203</v>
      </c>
      <c r="F10367" s="2" t="s">
        <v>8</v>
      </c>
      <c r="G10367" s="2" t="s">
        <v>9</v>
      </c>
      <c r="H10367" s="2" t="s">
        <v>10</v>
      </c>
      <c r="I10367" s="2" t="s">
        <v>11</v>
      </c>
      <c r="J10367" s="2" t="s">
        <v>12</v>
      </c>
      <c r="K10367" s="2" t="s">
        <v>24</v>
      </c>
      <c r="L10367" s="2" t="s">
        <v>14</v>
      </c>
      <c r="M10367" s="2" t="s">
        <v>15</v>
      </c>
      <c r="N10367" s="2" t="s">
        <v>43</v>
      </c>
      <c r="O10367" s="2" t="s">
        <v>17</v>
      </c>
      <c r="P10367" s="2" t="s">
        <v>25</v>
      </c>
      <c r="Q10367" s="2" t="s">
        <v>26</v>
      </c>
      <c r="R10367" s="2" t="s">
        <v>27</v>
      </c>
      <c r="S10367" s="2" t="s">
        <v>21</v>
      </c>
      <c r="T10367" s="2" t="s">
        <v>22</v>
      </c>
      <c r="U10367" s="2">
        <v>0</v>
      </c>
      <c r="V10367">
        <f t="shared" si="161"/>
        <v>1</v>
      </c>
    </row>
    <row r="10368" spans="1:22" x14ac:dyDescent="0.25">
      <c r="A10368">
        <v>186686</v>
      </c>
      <c r="B10368" t="s">
        <v>215</v>
      </c>
      <c r="C10368" s="1">
        <v>44271.586273148103</v>
      </c>
      <c r="D10368" t="s">
        <v>146</v>
      </c>
      <c r="E10368">
        <v>113910</v>
      </c>
      <c r="F10368" s="2" t="s">
        <v>8</v>
      </c>
      <c r="G10368" s="2" t="s">
        <v>9</v>
      </c>
      <c r="H10368" s="2" t="s">
        <v>10</v>
      </c>
      <c r="I10368" s="2" t="s">
        <v>11</v>
      </c>
      <c r="J10368" s="2" t="s">
        <v>12</v>
      </c>
      <c r="K10368" s="2" t="s">
        <v>24</v>
      </c>
      <c r="L10368" s="2" t="s">
        <v>14</v>
      </c>
      <c r="M10368" s="2" t="s">
        <v>15</v>
      </c>
      <c r="N10368" s="2" t="s">
        <v>16</v>
      </c>
      <c r="O10368" s="2" t="s">
        <v>17</v>
      </c>
      <c r="P10368" s="2" t="s">
        <v>25</v>
      </c>
      <c r="Q10368" s="2" t="s">
        <v>26</v>
      </c>
      <c r="R10368" s="2" t="s">
        <v>27</v>
      </c>
      <c r="S10368" s="2" t="s">
        <v>21</v>
      </c>
      <c r="T10368" s="2" t="s">
        <v>22</v>
      </c>
      <c r="U10368" s="2">
        <v>0</v>
      </c>
      <c r="V10368">
        <f t="shared" si="161"/>
        <v>0</v>
      </c>
    </row>
    <row r="10369" spans="1:22" ht="46.5" x14ac:dyDescent="0.25">
      <c r="A10369">
        <v>186701</v>
      </c>
      <c r="B10369" t="s">
        <v>90</v>
      </c>
      <c r="C10369" s="1">
        <v>44271.637361111098</v>
      </c>
      <c r="D10369" t="s">
        <v>138</v>
      </c>
      <c r="E10369">
        <v>119033</v>
      </c>
      <c r="F10369" s="2" t="s">
        <v>8</v>
      </c>
      <c r="G10369" s="2" t="s">
        <v>9</v>
      </c>
      <c r="H10369" s="2" t="s">
        <v>10</v>
      </c>
      <c r="I10369" s="2" t="s">
        <v>11</v>
      </c>
      <c r="J10369" s="2" t="s">
        <v>12</v>
      </c>
      <c r="K10369" s="2" t="s">
        <v>24</v>
      </c>
      <c r="L10369" s="2" t="s">
        <v>14</v>
      </c>
      <c r="M10369" s="2" t="s">
        <v>15</v>
      </c>
      <c r="N10369" s="2" t="s">
        <v>16</v>
      </c>
      <c r="O10369" s="2" t="s">
        <v>17</v>
      </c>
      <c r="P10369" s="2" t="s">
        <v>25</v>
      </c>
      <c r="Q10369" s="2" t="s">
        <v>26</v>
      </c>
      <c r="R10369" s="2" t="s">
        <v>27</v>
      </c>
      <c r="S10369" s="2" t="s">
        <v>21</v>
      </c>
      <c r="T10369" s="2" t="s">
        <v>22</v>
      </c>
      <c r="U10369" s="2" t="s">
        <v>194</v>
      </c>
      <c r="V10369">
        <f t="shared" si="161"/>
        <v>0</v>
      </c>
    </row>
    <row r="10370" spans="1:22" x14ac:dyDescent="0.25">
      <c r="A10370">
        <v>186717</v>
      </c>
      <c r="B10370" t="s">
        <v>33</v>
      </c>
      <c r="C10370" s="1">
        <v>44271.650694444397</v>
      </c>
      <c r="D10370" t="s">
        <v>57</v>
      </c>
      <c r="E10370">
        <v>345801</v>
      </c>
      <c r="F10370" s="2" t="s">
        <v>8</v>
      </c>
      <c r="G10370" s="2" t="s">
        <v>9</v>
      </c>
      <c r="H10370" s="2" t="s">
        <v>10</v>
      </c>
      <c r="I10370" s="2" t="s">
        <v>11</v>
      </c>
      <c r="J10370" s="2" t="s">
        <v>12</v>
      </c>
      <c r="K10370" s="2" t="s">
        <v>24</v>
      </c>
      <c r="L10370" s="2" t="s">
        <v>14</v>
      </c>
      <c r="M10370" s="2" t="s">
        <v>15</v>
      </c>
      <c r="N10370" s="2" t="s">
        <v>16</v>
      </c>
      <c r="O10370" s="2" t="s">
        <v>17</v>
      </c>
      <c r="P10370" s="2" t="s">
        <v>25</v>
      </c>
      <c r="Q10370" s="2" t="s">
        <v>26</v>
      </c>
      <c r="R10370" s="2" t="s">
        <v>27</v>
      </c>
      <c r="S10370" s="2" t="s">
        <v>21</v>
      </c>
      <c r="T10370" s="2" t="s">
        <v>22</v>
      </c>
      <c r="U10370" s="2">
        <v>0</v>
      </c>
      <c r="V10370">
        <f t="shared" si="161"/>
        <v>0</v>
      </c>
    </row>
    <row r="10371" spans="1:22" x14ac:dyDescent="0.25">
      <c r="A10371">
        <v>186738</v>
      </c>
      <c r="B10371" t="s">
        <v>28</v>
      </c>
      <c r="C10371" s="1">
        <v>44270.340752314798</v>
      </c>
      <c r="E10371">
        <v>556403</v>
      </c>
      <c r="F10371" s="2" t="s">
        <v>8</v>
      </c>
      <c r="G10371" s="2" t="s">
        <v>9</v>
      </c>
      <c r="H10371" s="2" t="s">
        <v>10</v>
      </c>
      <c r="I10371" s="2" t="s">
        <v>11</v>
      </c>
      <c r="J10371" s="2" t="s">
        <v>12</v>
      </c>
      <c r="K10371" s="2" t="s">
        <v>24</v>
      </c>
      <c r="L10371" s="2" t="s">
        <v>14</v>
      </c>
      <c r="M10371" s="2" t="s">
        <v>15</v>
      </c>
      <c r="N10371" s="2" t="s">
        <v>43</v>
      </c>
      <c r="O10371" s="2" t="s">
        <v>17</v>
      </c>
      <c r="P10371" s="2" t="s">
        <v>44</v>
      </c>
      <c r="Q10371" s="2" t="s">
        <v>26</v>
      </c>
      <c r="R10371" s="2" t="s">
        <v>27</v>
      </c>
      <c r="S10371" s="2" t="s">
        <v>21</v>
      </c>
      <c r="T10371" s="2" t="s">
        <v>22</v>
      </c>
      <c r="U10371" s="2">
        <v>0</v>
      </c>
      <c r="V10371">
        <f t="shared" ref="V10371:V10434" si="162">COUNTIF(F10371:U10371,"*(+)*")</f>
        <v>2</v>
      </c>
    </row>
    <row r="10372" spans="1:22" x14ac:dyDescent="0.25">
      <c r="A10372">
        <v>186753</v>
      </c>
      <c r="B10372" t="s">
        <v>78</v>
      </c>
      <c r="C10372" s="1">
        <v>44271.402175925898</v>
      </c>
      <c r="E10372">
        <v>557546</v>
      </c>
      <c r="F10372" s="2" t="s">
        <v>8</v>
      </c>
      <c r="G10372" s="2" t="s">
        <v>9</v>
      </c>
      <c r="H10372" s="2" t="s">
        <v>10</v>
      </c>
      <c r="I10372" s="2" t="s">
        <v>11</v>
      </c>
      <c r="J10372" s="2" t="s">
        <v>12</v>
      </c>
      <c r="K10372" s="2" t="s">
        <v>38</v>
      </c>
      <c r="L10372" s="2" t="s">
        <v>14</v>
      </c>
      <c r="M10372" s="2" t="s">
        <v>15</v>
      </c>
      <c r="N10372" s="2" t="s">
        <v>16</v>
      </c>
      <c r="O10372" s="2" t="s">
        <v>17</v>
      </c>
      <c r="P10372" s="2" t="s">
        <v>25</v>
      </c>
      <c r="Q10372" s="2" t="s">
        <v>26</v>
      </c>
      <c r="R10372" s="2" t="s">
        <v>27</v>
      </c>
      <c r="S10372" s="2" t="s">
        <v>21</v>
      </c>
      <c r="T10372" s="2" t="s">
        <v>22</v>
      </c>
      <c r="U10372" s="2">
        <v>0</v>
      </c>
      <c r="V10372">
        <f t="shared" si="162"/>
        <v>1</v>
      </c>
    </row>
    <row r="10373" spans="1:22" x14ac:dyDescent="0.25">
      <c r="A10373">
        <v>186768</v>
      </c>
      <c r="B10373" t="s">
        <v>33</v>
      </c>
      <c r="C10373" s="1">
        <v>44271.384664351899</v>
      </c>
      <c r="D10373" t="s">
        <v>278</v>
      </c>
      <c r="E10373">
        <v>332268</v>
      </c>
      <c r="F10373" s="2" t="s">
        <v>42</v>
      </c>
      <c r="G10373" s="2" t="s">
        <v>9</v>
      </c>
      <c r="H10373" s="2" t="s">
        <v>10</v>
      </c>
      <c r="I10373" s="2" t="s">
        <v>11</v>
      </c>
      <c r="J10373" s="2" t="s">
        <v>12</v>
      </c>
      <c r="K10373" s="2" t="s">
        <v>24</v>
      </c>
      <c r="L10373" s="2" t="s">
        <v>14</v>
      </c>
      <c r="M10373" s="2" t="s">
        <v>15</v>
      </c>
      <c r="N10373" s="2" t="s">
        <v>16</v>
      </c>
      <c r="O10373" s="2" t="s">
        <v>17</v>
      </c>
      <c r="P10373" s="2" t="s">
        <v>25</v>
      </c>
      <c r="Q10373" s="2" t="s">
        <v>26</v>
      </c>
      <c r="R10373" s="2" t="s">
        <v>27</v>
      </c>
      <c r="S10373" s="2" t="s">
        <v>21</v>
      </c>
      <c r="T10373" s="2" t="s">
        <v>22</v>
      </c>
      <c r="U10373" s="2">
        <v>0</v>
      </c>
      <c r="V10373">
        <f t="shared" si="162"/>
        <v>1</v>
      </c>
    </row>
    <row r="10374" spans="1:22" ht="46.5" x14ac:dyDescent="0.25">
      <c r="A10374">
        <v>186783</v>
      </c>
      <c r="B10374" t="s">
        <v>94</v>
      </c>
      <c r="C10374" s="1">
        <v>44270.607662037</v>
      </c>
      <c r="D10374" t="s">
        <v>61</v>
      </c>
      <c r="E10374">
        <v>308068</v>
      </c>
      <c r="F10374" s="2" t="s">
        <v>8</v>
      </c>
      <c r="G10374" s="2" t="s">
        <v>9</v>
      </c>
      <c r="H10374" s="2" t="s">
        <v>109</v>
      </c>
      <c r="I10374" s="2" t="s">
        <v>11</v>
      </c>
      <c r="J10374" s="2" t="s">
        <v>141</v>
      </c>
      <c r="K10374" s="2" t="s">
        <v>24</v>
      </c>
      <c r="L10374" s="2" t="s">
        <v>14</v>
      </c>
      <c r="M10374" s="2" t="s">
        <v>49</v>
      </c>
      <c r="N10374" s="2" t="s">
        <v>16</v>
      </c>
      <c r="O10374" s="2" t="s">
        <v>17</v>
      </c>
      <c r="P10374" s="2" t="s">
        <v>25</v>
      </c>
      <c r="Q10374" s="2" t="s">
        <v>26</v>
      </c>
      <c r="R10374" s="2" t="s">
        <v>27</v>
      </c>
      <c r="S10374" s="2" t="s">
        <v>21</v>
      </c>
      <c r="T10374" s="2" t="s">
        <v>22</v>
      </c>
      <c r="U10374" s="2" t="s">
        <v>194</v>
      </c>
      <c r="V10374">
        <f t="shared" si="162"/>
        <v>3</v>
      </c>
    </row>
    <row r="10375" spans="1:22" x14ac:dyDescent="0.25">
      <c r="A10375">
        <v>186799</v>
      </c>
      <c r="B10375" t="s">
        <v>33</v>
      </c>
      <c r="C10375" s="1">
        <v>44270.356736111098</v>
      </c>
      <c r="E10375">
        <v>554409</v>
      </c>
      <c r="F10375" s="2" t="s">
        <v>8</v>
      </c>
      <c r="G10375" s="2" t="s">
        <v>9</v>
      </c>
      <c r="H10375" s="2" t="s">
        <v>10</v>
      </c>
      <c r="I10375" s="2" t="s">
        <v>11</v>
      </c>
      <c r="J10375" s="2" t="s">
        <v>12</v>
      </c>
      <c r="K10375" s="2" t="s">
        <v>24</v>
      </c>
      <c r="L10375" s="2" t="s">
        <v>14</v>
      </c>
      <c r="M10375" s="2" t="s">
        <v>15</v>
      </c>
      <c r="N10375" s="2" t="s">
        <v>16</v>
      </c>
      <c r="O10375" s="2" t="s">
        <v>17</v>
      </c>
      <c r="P10375" s="2" t="s">
        <v>25</v>
      </c>
      <c r="Q10375" s="2" t="s">
        <v>26</v>
      </c>
      <c r="R10375" s="2" t="s">
        <v>27</v>
      </c>
      <c r="S10375" s="2" t="s">
        <v>21</v>
      </c>
      <c r="T10375" s="2" t="s">
        <v>22</v>
      </c>
      <c r="U10375" s="2">
        <v>0</v>
      </c>
      <c r="V10375">
        <f t="shared" si="162"/>
        <v>0</v>
      </c>
    </row>
    <row r="10376" spans="1:22" ht="46.5" x14ac:dyDescent="0.25">
      <c r="A10376">
        <v>186814</v>
      </c>
      <c r="B10376" t="s">
        <v>67</v>
      </c>
      <c r="C10376" s="1">
        <v>44270.456747685203</v>
      </c>
      <c r="D10376" t="s">
        <v>113</v>
      </c>
      <c r="E10376">
        <v>390166</v>
      </c>
      <c r="F10376" s="2" t="s">
        <v>8</v>
      </c>
      <c r="G10376" s="2" t="s">
        <v>9</v>
      </c>
      <c r="H10376" s="2" t="s">
        <v>10</v>
      </c>
      <c r="I10376" s="2" t="s">
        <v>11</v>
      </c>
      <c r="J10376" s="2" t="s">
        <v>12</v>
      </c>
      <c r="K10376" s="2" t="s">
        <v>24</v>
      </c>
      <c r="L10376" s="2" t="s">
        <v>14</v>
      </c>
      <c r="M10376" s="2" t="s">
        <v>15</v>
      </c>
      <c r="N10376" s="2" t="s">
        <v>43</v>
      </c>
      <c r="O10376" s="2" t="s">
        <v>17</v>
      </c>
      <c r="P10376" s="2" t="s">
        <v>25</v>
      </c>
      <c r="Q10376" s="2" t="s">
        <v>26</v>
      </c>
      <c r="R10376" s="2" t="s">
        <v>27</v>
      </c>
      <c r="S10376" s="2" t="s">
        <v>21</v>
      </c>
      <c r="T10376" s="2" t="s">
        <v>22</v>
      </c>
      <c r="U10376" s="2" t="s">
        <v>194</v>
      </c>
      <c r="V10376">
        <f t="shared" si="162"/>
        <v>1</v>
      </c>
    </row>
    <row r="10377" spans="1:22" ht="46.5" x14ac:dyDescent="0.25">
      <c r="A10377">
        <v>186830</v>
      </c>
      <c r="B10377" t="s">
        <v>62</v>
      </c>
      <c r="C10377" s="1">
        <v>44272.390150462998</v>
      </c>
      <c r="D10377" t="s">
        <v>70</v>
      </c>
      <c r="E10377">
        <v>372408</v>
      </c>
      <c r="F10377" s="2" t="s">
        <v>8</v>
      </c>
      <c r="G10377" s="2" t="s">
        <v>9</v>
      </c>
      <c r="H10377" s="2" t="s">
        <v>10</v>
      </c>
      <c r="I10377" s="2" t="s">
        <v>11</v>
      </c>
      <c r="J10377" s="2" t="s">
        <v>12</v>
      </c>
      <c r="K10377" s="2" t="s">
        <v>24</v>
      </c>
      <c r="L10377" s="2" t="s">
        <v>14</v>
      </c>
      <c r="M10377" s="2" t="s">
        <v>15</v>
      </c>
      <c r="N10377" s="2" t="s">
        <v>16</v>
      </c>
      <c r="O10377" s="2" t="s">
        <v>17</v>
      </c>
      <c r="P10377" s="2" t="s">
        <v>25</v>
      </c>
      <c r="Q10377" s="2" t="s">
        <v>26</v>
      </c>
      <c r="R10377" s="2" t="s">
        <v>27</v>
      </c>
      <c r="S10377" s="2" t="s">
        <v>21</v>
      </c>
      <c r="T10377" s="2" t="s">
        <v>22</v>
      </c>
      <c r="U10377" s="2" t="s">
        <v>194</v>
      </c>
      <c r="V10377">
        <f t="shared" si="162"/>
        <v>0</v>
      </c>
    </row>
    <row r="10378" spans="1:22" x14ac:dyDescent="0.25">
      <c r="A10378">
        <v>186846</v>
      </c>
      <c r="B10378" t="s">
        <v>62</v>
      </c>
      <c r="C10378" s="1">
        <v>44272.391400462999</v>
      </c>
      <c r="D10378" t="s">
        <v>659</v>
      </c>
      <c r="E10378">
        <v>517798</v>
      </c>
      <c r="F10378" s="2" t="s">
        <v>8</v>
      </c>
      <c r="G10378" s="2" t="s">
        <v>9</v>
      </c>
      <c r="H10378" s="2" t="s">
        <v>10</v>
      </c>
      <c r="I10378" s="2" t="s">
        <v>11</v>
      </c>
      <c r="J10378" s="2" t="s">
        <v>12</v>
      </c>
      <c r="K10378" s="2" t="s">
        <v>24</v>
      </c>
      <c r="L10378" s="2" t="s">
        <v>14</v>
      </c>
      <c r="M10378" s="2" t="s">
        <v>15</v>
      </c>
      <c r="N10378" s="2" t="s">
        <v>16</v>
      </c>
      <c r="O10378" s="2" t="s">
        <v>17</v>
      </c>
      <c r="P10378" s="2" t="s">
        <v>25</v>
      </c>
      <c r="Q10378" s="2" t="s">
        <v>26</v>
      </c>
      <c r="R10378" s="2" t="s">
        <v>27</v>
      </c>
      <c r="S10378" s="2" t="s">
        <v>21</v>
      </c>
      <c r="T10378" s="2" t="s">
        <v>22</v>
      </c>
      <c r="U10378" s="2">
        <v>0</v>
      </c>
      <c r="V10378">
        <f t="shared" si="162"/>
        <v>0</v>
      </c>
    </row>
    <row r="10379" spans="1:22" x14ac:dyDescent="0.25">
      <c r="A10379">
        <v>186861</v>
      </c>
      <c r="B10379" t="s">
        <v>215</v>
      </c>
      <c r="C10379" s="1">
        <v>44272.387222222198</v>
      </c>
      <c r="E10379">
        <v>557861</v>
      </c>
      <c r="F10379" s="2" t="s">
        <v>8</v>
      </c>
      <c r="G10379" s="2" t="s">
        <v>9</v>
      </c>
      <c r="H10379" s="2" t="s">
        <v>10</v>
      </c>
      <c r="I10379" s="2" t="s">
        <v>11</v>
      </c>
      <c r="J10379" s="2" t="s">
        <v>12</v>
      </c>
      <c r="K10379" s="2" t="s">
        <v>24</v>
      </c>
      <c r="L10379" s="2" t="s">
        <v>14</v>
      </c>
      <c r="M10379" s="2" t="s">
        <v>15</v>
      </c>
      <c r="N10379" s="2" t="s">
        <v>16</v>
      </c>
      <c r="O10379" s="2" t="s">
        <v>17</v>
      </c>
      <c r="P10379" s="2" t="s">
        <v>25</v>
      </c>
      <c r="Q10379" s="2" t="s">
        <v>26</v>
      </c>
      <c r="R10379" s="2" t="s">
        <v>27</v>
      </c>
      <c r="S10379" s="2" t="s">
        <v>21</v>
      </c>
      <c r="T10379" s="2" t="s">
        <v>22</v>
      </c>
      <c r="U10379" s="2">
        <v>0</v>
      </c>
      <c r="V10379">
        <f t="shared" si="162"/>
        <v>0</v>
      </c>
    </row>
    <row r="10380" spans="1:22" x14ac:dyDescent="0.25">
      <c r="A10380">
        <v>186876</v>
      </c>
      <c r="B10380" t="s">
        <v>35</v>
      </c>
      <c r="C10380" s="1">
        <v>44272.5932986111</v>
      </c>
      <c r="D10380" t="s">
        <v>113</v>
      </c>
      <c r="E10380">
        <v>558028</v>
      </c>
      <c r="F10380" s="2" t="s">
        <v>8</v>
      </c>
      <c r="G10380" s="2" t="s">
        <v>9</v>
      </c>
      <c r="H10380" s="2" t="s">
        <v>10</v>
      </c>
      <c r="I10380" s="2" t="s">
        <v>11</v>
      </c>
      <c r="J10380" s="2" t="s">
        <v>12</v>
      </c>
      <c r="K10380" s="2" t="s">
        <v>24</v>
      </c>
      <c r="L10380" s="2" t="s">
        <v>14</v>
      </c>
      <c r="M10380" s="2" t="s">
        <v>15</v>
      </c>
      <c r="N10380" s="2" t="s">
        <v>16</v>
      </c>
      <c r="O10380" s="2" t="s">
        <v>17</v>
      </c>
      <c r="P10380" s="2" t="s">
        <v>25</v>
      </c>
      <c r="Q10380" s="2" t="s">
        <v>26</v>
      </c>
      <c r="R10380" s="2" t="s">
        <v>27</v>
      </c>
      <c r="S10380" s="2" t="s">
        <v>21</v>
      </c>
      <c r="T10380" s="2" t="s">
        <v>22</v>
      </c>
      <c r="U10380" s="2">
        <v>0</v>
      </c>
      <c r="V10380">
        <f t="shared" si="162"/>
        <v>0</v>
      </c>
    </row>
    <row r="10381" spans="1:22" ht="46.5" x14ac:dyDescent="0.25">
      <c r="A10381">
        <v>186891</v>
      </c>
      <c r="B10381" t="s">
        <v>80</v>
      </c>
      <c r="C10381" s="1">
        <v>44272.660879629599</v>
      </c>
      <c r="D10381" t="s">
        <v>51</v>
      </c>
      <c r="E10381">
        <v>558058</v>
      </c>
      <c r="F10381" s="2" t="s">
        <v>8</v>
      </c>
      <c r="G10381" s="2" t="s">
        <v>9</v>
      </c>
      <c r="H10381" s="2" t="s">
        <v>10</v>
      </c>
      <c r="I10381" s="2" t="s">
        <v>11</v>
      </c>
      <c r="J10381" s="2" t="s">
        <v>12</v>
      </c>
      <c r="K10381" s="2" t="s">
        <v>24</v>
      </c>
      <c r="L10381" s="2" t="s">
        <v>14</v>
      </c>
      <c r="M10381" s="2" t="s">
        <v>15</v>
      </c>
      <c r="N10381" s="2" t="s">
        <v>16</v>
      </c>
      <c r="O10381" s="2" t="s">
        <v>17</v>
      </c>
      <c r="P10381" s="2" t="s">
        <v>25</v>
      </c>
      <c r="Q10381" s="2" t="s">
        <v>26</v>
      </c>
      <c r="R10381" s="2" t="s">
        <v>27</v>
      </c>
      <c r="S10381" s="2" t="s">
        <v>21</v>
      </c>
      <c r="T10381" s="2" t="s">
        <v>22</v>
      </c>
      <c r="U10381" s="2" t="s">
        <v>194</v>
      </c>
      <c r="V10381">
        <f t="shared" si="162"/>
        <v>0</v>
      </c>
    </row>
    <row r="10382" spans="1:22" x14ac:dyDescent="0.25">
      <c r="A10382">
        <v>186907</v>
      </c>
      <c r="B10382" t="s">
        <v>169</v>
      </c>
      <c r="C10382" s="1">
        <v>44272.571458333303</v>
      </c>
      <c r="D10382" t="s">
        <v>58</v>
      </c>
      <c r="E10382">
        <v>482859</v>
      </c>
      <c r="F10382" s="2" t="s">
        <v>8</v>
      </c>
      <c r="G10382" s="2" t="s">
        <v>9</v>
      </c>
      <c r="H10382" s="2" t="s">
        <v>10</v>
      </c>
      <c r="I10382" s="2" t="s">
        <v>11</v>
      </c>
      <c r="J10382" s="2" t="s">
        <v>12</v>
      </c>
      <c r="K10382" s="2" t="s">
        <v>24</v>
      </c>
      <c r="L10382" s="2" t="s">
        <v>14</v>
      </c>
      <c r="M10382" s="2" t="s">
        <v>15</v>
      </c>
      <c r="N10382" s="2" t="s">
        <v>16</v>
      </c>
      <c r="O10382" s="2" t="s">
        <v>17</v>
      </c>
      <c r="P10382" s="2" t="s">
        <v>25</v>
      </c>
      <c r="Q10382" s="2" t="s">
        <v>26</v>
      </c>
      <c r="R10382" s="2" t="s">
        <v>27</v>
      </c>
      <c r="S10382" s="2" t="s">
        <v>21</v>
      </c>
      <c r="T10382" s="2" t="s">
        <v>22</v>
      </c>
      <c r="U10382" s="2">
        <v>0</v>
      </c>
      <c r="V10382">
        <f t="shared" si="162"/>
        <v>0</v>
      </c>
    </row>
    <row r="10383" spans="1:22" x14ac:dyDescent="0.25">
      <c r="A10383">
        <v>186922</v>
      </c>
      <c r="B10383" t="s">
        <v>172</v>
      </c>
      <c r="C10383" s="1">
        <v>44272.659814814797</v>
      </c>
      <c r="D10383" t="s">
        <v>364</v>
      </c>
      <c r="E10383">
        <v>388512</v>
      </c>
      <c r="F10383" s="2" t="s">
        <v>8</v>
      </c>
      <c r="G10383" s="2" t="s">
        <v>9</v>
      </c>
      <c r="H10383" s="2" t="s">
        <v>10</v>
      </c>
      <c r="I10383" s="2" t="s">
        <v>11</v>
      </c>
      <c r="J10383" s="2" t="s">
        <v>12</v>
      </c>
      <c r="K10383" s="2" t="s">
        <v>24</v>
      </c>
      <c r="L10383" s="2" t="s">
        <v>14</v>
      </c>
      <c r="M10383" s="2" t="s">
        <v>15</v>
      </c>
      <c r="N10383" s="2" t="s">
        <v>16</v>
      </c>
      <c r="O10383" s="2" t="s">
        <v>17</v>
      </c>
      <c r="P10383" s="2" t="s">
        <v>25</v>
      </c>
      <c r="Q10383" s="2" t="s">
        <v>26</v>
      </c>
      <c r="R10383" s="2" t="s">
        <v>27</v>
      </c>
      <c r="S10383" s="2" t="s">
        <v>21</v>
      </c>
      <c r="T10383" s="2" t="s">
        <v>22</v>
      </c>
      <c r="U10383" s="2">
        <v>0</v>
      </c>
      <c r="V10383">
        <f t="shared" si="162"/>
        <v>0</v>
      </c>
    </row>
    <row r="10384" spans="1:22" ht="46.5" x14ac:dyDescent="0.25">
      <c r="A10384">
        <v>186937</v>
      </c>
      <c r="B10384" t="s">
        <v>67</v>
      </c>
      <c r="C10384" s="1">
        <v>44272.360462962999</v>
      </c>
      <c r="D10384" t="s">
        <v>138</v>
      </c>
      <c r="E10384">
        <v>548236</v>
      </c>
      <c r="F10384" s="2" t="s">
        <v>8</v>
      </c>
      <c r="G10384" s="2" t="s">
        <v>9</v>
      </c>
      <c r="H10384" s="2" t="s">
        <v>10</v>
      </c>
      <c r="I10384" s="2" t="s">
        <v>11</v>
      </c>
      <c r="J10384" s="2" t="s">
        <v>12</v>
      </c>
      <c r="K10384" s="2" t="s">
        <v>24</v>
      </c>
      <c r="L10384" s="2" t="s">
        <v>14</v>
      </c>
      <c r="M10384" s="2" t="s">
        <v>15</v>
      </c>
      <c r="N10384" s="2" t="s">
        <v>16</v>
      </c>
      <c r="O10384" s="2" t="s">
        <v>17</v>
      </c>
      <c r="P10384" s="2" t="s">
        <v>25</v>
      </c>
      <c r="Q10384" s="2" t="s">
        <v>26</v>
      </c>
      <c r="R10384" s="2" t="s">
        <v>27</v>
      </c>
      <c r="S10384" s="2" t="s">
        <v>21</v>
      </c>
      <c r="T10384" s="2" t="s">
        <v>22</v>
      </c>
      <c r="U10384" s="2" t="s">
        <v>194</v>
      </c>
      <c r="V10384">
        <f t="shared" si="162"/>
        <v>0</v>
      </c>
    </row>
    <row r="10385" spans="1:22" x14ac:dyDescent="0.25">
      <c r="A10385">
        <v>186953</v>
      </c>
      <c r="B10385" t="s">
        <v>33</v>
      </c>
      <c r="C10385" s="1">
        <v>44272.347893518498</v>
      </c>
      <c r="D10385" t="s">
        <v>77</v>
      </c>
      <c r="E10385">
        <v>427717</v>
      </c>
      <c r="F10385" s="2" t="s">
        <v>8</v>
      </c>
      <c r="G10385" s="2" t="s">
        <v>9</v>
      </c>
      <c r="H10385" s="2" t="s">
        <v>10</v>
      </c>
      <c r="I10385" s="2" t="s">
        <v>11</v>
      </c>
      <c r="J10385" s="2" t="s">
        <v>12</v>
      </c>
      <c r="K10385" s="2" t="s">
        <v>24</v>
      </c>
      <c r="L10385" s="2" t="s">
        <v>14</v>
      </c>
      <c r="M10385" s="2" t="s">
        <v>15</v>
      </c>
      <c r="N10385" s="2" t="s">
        <v>16</v>
      </c>
      <c r="O10385" s="2" t="s">
        <v>17</v>
      </c>
      <c r="P10385" s="2" t="s">
        <v>25</v>
      </c>
      <c r="Q10385" s="2" t="s">
        <v>26</v>
      </c>
      <c r="R10385" s="2" t="s">
        <v>27</v>
      </c>
      <c r="S10385" s="2" t="s">
        <v>21</v>
      </c>
      <c r="T10385" s="2" t="s">
        <v>22</v>
      </c>
      <c r="U10385" s="2">
        <v>0</v>
      </c>
      <c r="V10385">
        <f t="shared" si="162"/>
        <v>0</v>
      </c>
    </row>
    <row r="10386" spans="1:22" x14ac:dyDescent="0.25">
      <c r="A10386">
        <v>186968</v>
      </c>
      <c r="B10386" t="s">
        <v>52</v>
      </c>
      <c r="C10386" s="1">
        <v>44272.371122685203</v>
      </c>
      <c r="D10386" t="s">
        <v>34</v>
      </c>
      <c r="E10386">
        <v>411227</v>
      </c>
      <c r="F10386" s="2" t="s">
        <v>8</v>
      </c>
      <c r="G10386" s="2" t="s">
        <v>9</v>
      </c>
      <c r="H10386" s="2" t="s">
        <v>10</v>
      </c>
      <c r="I10386" s="2" t="s">
        <v>11</v>
      </c>
      <c r="J10386" s="2" t="s">
        <v>12</v>
      </c>
      <c r="K10386" s="2" t="s">
        <v>24</v>
      </c>
      <c r="L10386" s="2" t="s">
        <v>14</v>
      </c>
      <c r="M10386" s="2" t="s">
        <v>15</v>
      </c>
      <c r="N10386" s="2" t="s">
        <v>16</v>
      </c>
      <c r="O10386" s="2" t="s">
        <v>17</v>
      </c>
      <c r="P10386" s="2" t="s">
        <v>25</v>
      </c>
      <c r="Q10386" s="2" t="s">
        <v>26</v>
      </c>
      <c r="R10386" s="2" t="s">
        <v>27</v>
      </c>
      <c r="S10386" s="2" t="s">
        <v>21</v>
      </c>
      <c r="T10386" s="2" t="s">
        <v>22</v>
      </c>
      <c r="U10386" s="2">
        <v>0</v>
      </c>
      <c r="V10386">
        <f t="shared" si="162"/>
        <v>0</v>
      </c>
    </row>
    <row r="10387" spans="1:22" x14ac:dyDescent="0.25">
      <c r="A10387">
        <v>186983</v>
      </c>
      <c r="B10387" t="s">
        <v>33</v>
      </c>
      <c r="C10387" s="1">
        <v>44272.340717592597</v>
      </c>
      <c r="E10387">
        <v>202656</v>
      </c>
      <c r="F10387" s="2" t="s">
        <v>8</v>
      </c>
      <c r="G10387" s="2" t="s">
        <v>9</v>
      </c>
      <c r="H10387" s="2" t="s">
        <v>10</v>
      </c>
      <c r="I10387" s="2" t="s">
        <v>11</v>
      </c>
      <c r="J10387" s="2" t="s">
        <v>12</v>
      </c>
      <c r="K10387" s="2" t="s">
        <v>24</v>
      </c>
      <c r="L10387" s="2" t="s">
        <v>14</v>
      </c>
      <c r="M10387" s="2" t="s">
        <v>15</v>
      </c>
      <c r="N10387" s="2" t="s">
        <v>16</v>
      </c>
      <c r="O10387" s="2" t="s">
        <v>17</v>
      </c>
      <c r="P10387" s="2" t="s">
        <v>25</v>
      </c>
      <c r="Q10387" s="2" t="s">
        <v>26</v>
      </c>
      <c r="R10387" s="2" t="s">
        <v>27</v>
      </c>
      <c r="S10387" s="2" t="s">
        <v>21</v>
      </c>
      <c r="T10387" s="2" t="s">
        <v>22</v>
      </c>
      <c r="U10387" s="2">
        <v>0</v>
      </c>
      <c r="V10387">
        <f t="shared" si="162"/>
        <v>0</v>
      </c>
    </row>
    <row r="10388" spans="1:22" x14ac:dyDescent="0.25">
      <c r="A10388">
        <v>186998</v>
      </c>
      <c r="B10388" t="s">
        <v>33</v>
      </c>
      <c r="C10388" s="1">
        <v>44272.660486111097</v>
      </c>
      <c r="D10388" t="s">
        <v>202</v>
      </c>
      <c r="E10388">
        <v>304447</v>
      </c>
      <c r="F10388" s="2" t="s">
        <v>8</v>
      </c>
      <c r="G10388" s="2" t="s">
        <v>9</v>
      </c>
      <c r="H10388" s="2" t="s">
        <v>10</v>
      </c>
      <c r="I10388" s="2" t="s">
        <v>11</v>
      </c>
      <c r="J10388" s="2" t="s">
        <v>12</v>
      </c>
      <c r="K10388" s="2" t="s">
        <v>24</v>
      </c>
      <c r="L10388" s="2" t="s">
        <v>14</v>
      </c>
      <c r="M10388" s="2" t="s">
        <v>15</v>
      </c>
      <c r="N10388" s="2" t="s">
        <v>16</v>
      </c>
      <c r="O10388" s="2" t="s">
        <v>17</v>
      </c>
      <c r="P10388" s="2" t="s">
        <v>25</v>
      </c>
      <c r="Q10388" s="2" t="s">
        <v>26</v>
      </c>
      <c r="R10388" s="2" t="s">
        <v>27</v>
      </c>
      <c r="S10388" s="2" t="s">
        <v>21</v>
      </c>
      <c r="T10388" s="2" t="s">
        <v>22</v>
      </c>
      <c r="U10388" s="2">
        <v>0</v>
      </c>
      <c r="V10388">
        <f t="shared" si="162"/>
        <v>0</v>
      </c>
    </row>
    <row r="10389" spans="1:22" ht="46.5" x14ac:dyDescent="0.25">
      <c r="A10389">
        <v>187013</v>
      </c>
      <c r="B10389" t="s">
        <v>54</v>
      </c>
      <c r="C10389" s="1">
        <v>44272.440763888902</v>
      </c>
      <c r="D10389" t="s">
        <v>508</v>
      </c>
      <c r="E10389">
        <v>470017</v>
      </c>
      <c r="F10389" s="2" t="s">
        <v>8</v>
      </c>
      <c r="G10389" s="2" t="s">
        <v>9</v>
      </c>
      <c r="H10389" s="2" t="s">
        <v>10</v>
      </c>
      <c r="I10389" s="2" t="s">
        <v>11</v>
      </c>
      <c r="J10389" s="2" t="s">
        <v>12</v>
      </c>
      <c r="K10389" s="2" t="s">
        <v>24</v>
      </c>
      <c r="L10389" s="2" t="s">
        <v>14</v>
      </c>
      <c r="M10389" s="2" t="s">
        <v>15</v>
      </c>
      <c r="N10389" s="2" t="s">
        <v>16</v>
      </c>
      <c r="O10389" s="2" t="s">
        <v>17</v>
      </c>
      <c r="P10389" s="2" t="s">
        <v>25</v>
      </c>
      <c r="Q10389" s="2" t="s">
        <v>26</v>
      </c>
      <c r="R10389" s="2" t="s">
        <v>27</v>
      </c>
      <c r="S10389" s="2" t="s">
        <v>21</v>
      </c>
      <c r="T10389" s="2" t="s">
        <v>22</v>
      </c>
      <c r="U10389" s="2" t="s">
        <v>194</v>
      </c>
      <c r="V10389">
        <f t="shared" si="162"/>
        <v>0</v>
      </c>
    </row>
    <row r="10390" spans="1:22" ht="46.5" x14ac:dyDescent="0.25">
      <c r="A10390">
        <v>187029</v>
      </c>
      <c r="B10390" t="s">
        <v>52</v>
      </c>
      <c r="C10390" s="1">
        <v>44272.353900463</v>
      </c>
      <c r="D10390" t="s">
        <v>343</v>
      </c>
      <c r="E10390">
        <v>114494</v>
      </c>
      <c r="F10390" s="2" t="s">
        <v>8</v>
      </c>
      <c r="G10390" s="2" t="s">
        <v>9</v>
      </c>
      <c r="H10390" s="2" t="s">
        <v>10</v>
      </c>
      <c r="I10390" s="2" t="s">
        <v>11</v>
      </c>
      <c r="J10390" s="2" t="s">
        <v>12</v>
      </c>
      <c r="K10390" s="2" t="s">
        <v>24</v>
      </c>
      <c r="L10390" s="2" t="s">
        <v>14</v>
      </c>
      <c r="M10390" s="2" t="s">
        <v>15</v>
      </c>
      <c r="N10390" s="2" t="s">
        <v>16</v>
      </c>
      <c r="O10390" s="2" t="s">
        <v>17</v>
      </c>
      <c r="P10390" s="2" t="s">
        <v>25</v>
      </c>
      <c r="Q10390" s="2" t="s">
        <v>26</v>
      </c>
      <c r="R10390" s="2" t="s">
        <v>27</v>
      </c>
      <c r="S10390" s="2" t="s">
        <v>21</v>
      </c>
      <c r="T10390" s="2" t="s">
        <v>22</v>
      </c>
      <c r="U10390" s="2" t="s">
        <v>194</v>
      </c>
      <c r="V10390">
        <f t="shared" si="162"/>
        <v>0</v>
      </c>
    </row>
    <row r="10391" spans="1:22" ht="46.5" x14ac:dyDescent="0.25">
      <c r="A10391">
        <v>187045</v>
      </c>
      <c r="B10391" t="s">
        <v>80</v>
      </c>
      <c r="C10391" s="1">
        <v>44271.574710648201</v>
      </c>
      <c r="D10391" t="s">
        <v>61</v>
      </c>
      <c r="E10391">
        <v>416856</v>
      </c>
      <c r="F10391" s="2" t="s">
        <v>8</v>
      </c>
      <c r="G10391" s="2" t="s">
        <v>9</v>
      </c>
      <c r="H10391" s="2" t="s">
        <v>10</v>
      </c>
      <c r="I10391" s="2" t="s">
        <v>11</v>
      </c>
      <c r="J10391" s="2" t="s">
        <v>12</v>
      </c>
      <c r="K10391" s="2" t="s">
        <v>24</v>
      </c>
      <c r="L10391" s="2" t="s">
        <v>14</v>
      </c>
      <c r="M10391" s="2" t="s">
        <v>15</v>
      </c>
      <c r="N10391" s="2" t="s">
        <v>16</v>
      </c>
      <c r="O10391" s="2" t="s">
        <v>17</v>
      </c>
      <c r="P10391" s="2" t="s">
        <v>25</v>
      </c>
      <c r="Q10391" s="2" t="s">
        <v>26</v>
      </c>
      <c r="R10391" s="2" t="s">
        <v>27</v>
      </c>
      <c r="S10391" s="2" t="s">
        <v>21</v>
      </c>
      <c r="T10391" s="2" t="s">
        <v>22</v>
      </c>
      <c r="U10391" s="2" t="s">
        <v>194</v>
      </c>
      <c r="V10391">
        <f t="shared" si="162"/>
        <v>0</v>
      </c>
    </row>
    <row r="10392" spans="1:22" x14ac:dyDescent="0.25">
      <c r="A10392">
        <v>187061</v>
      </c>
      <c r="B10392" t="s">
        <v>29</v>
      </c>
      <c r="C10392" s="1">
        <v>44271.631226851903</v>
      </c>
      <c r="D10392" t="s">
        <v>168</v>
      </c>
      <c r="E10392">
        <v>78749</v>
      </c>
      <c r="F10392" s="2" t="s">
        <v>8</v>
      </c>
      <c r="G10392" s="2" t="s">
        <v>9</v>
      </c>
      <c r="H10392" s="2" t="s">
        <v>10</v>
      </c>
      <c r="I10392" s="2" t="s">
        <v>11</v>
      </c>
      <c r="J10392" s="2" t="s">
        <v>12</v>
      </c>
      <c r="K10392" s="2" t="s">
        <v>24</v>
      </c>
      <c r="L10392" s="2" t="s">
        <v>14</v>
      </c>
      <c r="M10392" s="2" t="s">
        <v>15</v>
      </c>
      <c r="N10392" s="2" t="s">
        <v>16</v>
      </c>
      <c r="O10392" s="2" t="s">
        <v>17</v>
      </c>
      <c r="P10392" s="2" t="s">
        <v>25</v>
      </c>
      <c r="Q10392" s="2" t="s">
        <v>26</v>
      </c>
      <c r="R10392" s="2" t="s">
        <v>27</v>
      </c>
      <c r="S10392" s="2" t="s">
        <v>21</v>
      </c>
      <c r="T10392" s="2" t="s">
        <v>22</v>
      </c>
      <c r="U10392" s="2">
        <v>0</v>
      </c>
      <c r="V10392">
        <f t="shared" si="162"/>
        <v>0</v>
      </c>
    </row>
    <row r="10393" spans="1:22" x14ac:dyDescent="0.25">
      <c r="A10393">
        <v>187076</v>
      </c>
      <c r="B10393" t="s">
        <v>67</v>
      </c>
      <c r="C10393" s="1">
        <v>44270.411087963003</v>
      </c>
      <c r="D10393" t="s">
        <v>53</v>
      </c>
      <c r="E10393">
        <v>486479</v>
      </c>
      <c r="F10393" s="2" t="s">
        <v>8</v>
      </c>
      <c r="G10393" s="2" t="s">
        <v>9</v>
      </c>
      <c r="H10393" s="2" t="s">
        <v>10</v>
      </c>
      <c r="I10393" s="2" t="s">
        <v>11</v>
      </c>
      <c r="J10393" s="2" t="s">
        <v>12</v>
      </c>
      <c r="K10393" s="2" t="s">
        <v>24</v>
      </c>
      <c r="L10393" s="2" t="s">
        <v>14</v>
      </c>
      <c r="M10393" s="2" t="s">
        <v>15</v>
      </c>
      <c r="N10393" s="2" t="s">
        <v>16</v>
      </c>
      <c r="O10393" s="2" t="s">
        <v>17</v>
      </c>
      <c r="P10393" s="2" t="s">
        <v>25</v>
      </c>
      <c r="Q10393" s="2" t="s">
        <v>26</v>
      </c>
      <c r="R10393" s="2" t="s">
        <v>27</v>
      </c>
      <c r="S10393" s="2" t="s">
        <v>21</v>
      </c>
      <c r="T10393" s="2" t="s">
        <v>22</v>
      </c>
      <c r="U10393" s="2">
        <v>0</v>
      </c>
      <c r="V10393">
        <f t="shared" si="162"/>
        <v>0</v>
      </c>
    </row>
    <row r="10394" spans="1:22" x14ac:dyDescent="0.25">
      <c r="A10394">
        <v>187091</v>
      </c>
      <c r="B10394" t="s">
        <v>128</v>
      </c>
      <c r="C10394" s="1">
        <v>44271.462210648097</v>
      </c>
      <c r="D10394" t="s">
        <v>479</v>
      </c>
      <c r="E10394">
        <v>312920</v>
      </c>
      <c r="F10394" s="2" t="s">
        <v>8</v>
      </c>
      <c r="G10394" s="2" t="s">
        <v>9</v>
      </c>
      <c r="H10394" s="2" t="s">
        <v>10</v>
      </c>
      <c r="I10394" s="2" t="s">
        <v>11</v>
      </c>
      <c r="J10394" s="2" t="s">
        <v>12</v>
      </c>
      <c r="K10394" s="2" t="s">
        <v>24</v>
      </c>
      <c r="L10394" s="2" t="s">
        <v>14</v>
      </c>
      <c r="M10394" s="2" t="s">
        <v>15</v>
      </c>
      <c r="N10394" s="2" t="s">
        <v>16</v>
      </c>
      <c r="O10394" s="2" t="s">
        <v>17</v>
      </c>
      <c r="P10394" s="2" t="s">
        <v>25</v>
      </c>
      <c r="Q10394" s="2" t="s">
        <v>26</v>
      </c>
      <c r="R10394" s="2" t="s">
        <v>27</v>
      </c>
      <c r="S10394" s="2" t="s">
        <v>21</v>
      </c>
      <c r="T10394" s="2" t="s">
        <v>22</v>
      </c>
      <c r="U10394" s="2">
        <v>0</v>
      </c>
      <c r="V10394">
        <f t="shared" si="162"/>
        <v>0</v>
      </c>
    </row>
    <row r="10395" spans="1:22" x14ac:dyDescent="0.25">
      <c r="A10395">
        <v>187106</v>
      </c>
      <c r="B10395" t="s">
        <v>23</v>
      </c>
      <c r="C10395" s="1">
        <v>44270.578287037002</v>
      </c>
      <c r="D10395" t="s">
        <v>51</v>
      </c>
      <c r="E10395">
        <v>290444</v>
      </c>
      <c r="F10395" s="2" t="s">
        <v>8</v>
      </c>
      <c r="G10395" s="2" t="s">
        <v>9</v>
      </c>
      <c r="H10395" s="2" t="s">
        <v>10</v>
      </c>
      <c r="I10395" s="2" t="s">
        <v>11</v>
      </c>
      <c r="J10395" s="2" t="s">
        <v>12</v>
      </c>
      <c r="K10395" s="2" t="s">
        <v>24</v>
      </c>
      <c r="L10395" s="2" t="s">
        <v>14</v>
      </c>
      <c r="M10395" s="2" t="s">
        <v>15</v>
      </c>
      <c r="N10395" s="2" t="s">
        <v>16</v>
      </c>
      <c r="O10395" s="2" t="s">
        <v>17</v>
      </c>
      <c r="P10395" s="2" t="s">
        <v>25</v>
      </c>
      <c r="Q10395" s="2" t="s">
        <v>26</v>
      </c>
      <c r="R10395" s="2" t="s">
        <v>27</v>
      </c>
      <c r="S10395" s="2" t="s">
        <v>21</v>
      </c>
      <c r="T10395" s="2" t="s">
        <v>22</v>
      </c>
      <c r="U10395" s="2">
        <v>0</v>
      </c>
      <c r="V10395">
        <f t="shared" si="162"/>
        <v>0</v>
      </c>
    </row>
    <row r="10396" spans="1:22" ht="46.5" x14ac:dyDescent="0.25">
      <c r="A10396">
        <v>187121</v>
      </c>
      <c r="B10396" t="s">
        <v>28</v>
      </c>
      <c r="C10396" s="1">
        <v>44270.487534722197</v>
      </c>
      <c r="D10396" t="s">
        <v>70</v>
      </c>
      <c r="E10396">
        <v>320704</v>
      </c>
      <c r="F10396" s="2" t="s">
        <v>8</v>
      </c>
      <c r="G10396" s="2" t="s">
        <v>9</v>
      </c>
      <c r="H10396" s="2" t="s">
        <v>10</v>
      </c>
      <c r="I10396" s="2" t="s">
        <v>11</v>
      </c>
      <c r="J10396" s="2" t="s">
        <v>12</v>
      </c>
      <c r="K10396" s="2" t="s">
        <v>24</v>
      </c>
      <c r="L10396" s="2" t="s">
        <v>14</v>
      </c>
      <c r="M10396" s="2" t="s">
        <v>15</v>
      </c>
      <c r="N10396" s="2" t="s">
        <v>16</v>
      </c>
      <c r="O10396" s="2" t="s">
        <v>17</v>
      </c>
      <c r="P10396" s="2" t="s">
        <v>25</v>
      </c>
      <c r="Q10396" s="2" t="s">
        <v>26</v>
      </c>
      <c r="R10396" s="2" t="s">
        <v>27</v>
      </c>
      <c r="S10396" s="2" t="s">
        <v>21</v>
      </c>
      <c r="T10396" s="2" t="s">
        <v>22</v>
      </c>
      <c r="U10396" s="2" t="s">
        <v>194</v>
      </c>
      <c r="V10396">
        <f t="shared" si="162"/>
        <v>0</v>
      </c>
    </row>
    <row r="10397" spans="1:22" x14ac:dyDescent="0.25">
      <c r="A10397">
        <v>187137</v>
      </c>
      <c r="B10397" t="s">
        <v>62</v>
      </c>
      <c r="C10397" s="1">
        <v>44266.489386574103</v>
      </c>
      <c r="D10397" t="s">
        <v>734</v>
      </c>
      <c r="E10397">
        <v>448004</v>
      </c>
      <c r="F10397" s="2" t="s">
        <v>8</v>
      </c>
      <c r="G10397" s="2" t="s">
        <v>9</v>
      </c>
      <c r="H10397" s="2" t="s">
        <v>10</v>
      </c>
      <c r="I10397" s="2" t="s">
        <v>11</v>
      </c>
      <c r="J10397" s="2" t="s">
        <v>12</v>
      </c>
      <c r="K10397" s="2" t="s">
        <v>24</v>
      </c>
      <c r="L10397" s="2" t="s">
        <v>14</v>
      </c>
      <c r="M10397" s="2" t="s">
        <v>15</v>
      </c>
      <c r="N10397" s="2" t="s">
        <v>16</v>
      </c>
      <c r="O10397" s="2" t="s">
        <v>17</v>
      </c>
      <c r="P10397" s="2" t="s">
        <v>25</v>
      </c>
      <c r="Q10397" s="2" t="s">
        <v>26</v>
      </c>
      <c r="R10397" s="2" t="s">
        <v>27</v>
      </c>
      <c r="S10397" s="2" t="s">
        <v>21</v>
      </c>
      <c r="T10397" s="2" t="s">
        <v>22</v>
      </c>
      <c r="U10397" s="2">
        <v>0</v>
      </c>
      <c r="V10397">
        <f t="shared" si="162"/>
        <v>0</v>
      </c>
    </row>
    <row r="10398" spans="1:22" x14ac:dyDescent="0.25">
      <c r="A10398">
        <v>187152</v>
      </c>
      <c r="B10398" t="s">
        <v>60</v>
      </c>
      <c r="C10398" s="1">
        <v>44270.473379629599</v>
      </c>
      <c r="D10398" t="s">
        <v>51</v>
      </c>
      <c r="E10398">
        <v>421908</v>
      </c>
      <c r="F10398" s="2" t="s">
        <v>8</v>
      </c>
      <c r="G10398" s="2" t="s">
        <v>9</v>
      </c>
      <c r="H10398" s="2" t="s">
        <v>10</v>
      </c>
      <c r="I10398" s="2" t="s">
        <v>11</v>
      </c>
      <c r="J10398" s="2" t="s">
        <v>12</v>
      </c>
      <c r="K10398" s="2" t="s">
        <v>24</v>
      </c>
      <c r="L10398" s="2" t="s">
        <v>14</v>
      </c>
      <c r="M10398" s="2" t="s">
        <v>15</v>
      </c>
      <c r="N10398" s="2" t="s">
        <v>16</v>
      </c>
      <c r="O10398" s="2" t="s">
        <v>17</v>
      </c>
      <c r="P10398" s="2" t="s">
        <v>25</v>
      </c>
      <c r="Q10398" s="2" t="s">
        <v>26</v>
      </c>
      <c r="R10398" s="2" t="s">
        <v>27</v>
      </c>
      <c r="S10398" s="2" t="s">
        <v>21</v>
      </c>
      <c r="T10398" s="2" t="s">
        <v>22</v>
      </c>
      <c r="U10398" s="2">
        <v>0</v>
      </c>
      <c r="V10398">
        <f t="shared" si="162"/>
        <v>0</v>
      </c>
    </row>
    <row r="10399" spans="1:22" x14ac:dyDescent="0.25">
      <c r="A10399">
        <v>187167</v>
      </c>
      <c r="B10399" t="s">
        <v>28</v>
      </c>
      <c r="C10399" s="1">
        <v>44270.631828703699</v>
      </c>
      <c r="D10399" t="s">
        <v>181</v>
      </c>
      <c r="E10399">
        <v>460431</v>
      </c>
      <c r="F10399" s="2" t="s">
        <v>8</v>
      </c>
      <c r="G10399" s="2" t="s">
        <v>9</v>
      </c>
      <c r="H10399" s="2" t="s">
        <v>10</v>
      </c>
      <c r="I10399" s="2" t="s">
        <v>11</v>
      </c>
      <c r="J10399" s="2" t="s">
        <v>12</v>
      </c>
      <c r="K10399" s="2" t="s">
        <v>24</v>
      </c>
      <c r="L10399" s="2" t="s">
        <v>14</v>
      </c>
      <c r="M10399" s="2" t="s">
        <v>15</v>
      </c>
      <c r="N10399" s="2" t="s">
        <v>16</v>
      </c>
      <c r="O10399" s="2" t="s">
        <v>17</v>
      </c>
      <c r="P10399" s="2" t="s">
        <v>25</v>
      </c>
      <c r="Q10399" s="2" t="s">
        <v>26</v>
      </c>
      <c r="R10399" s="2" t="s">
        <v>27</v>
      </c>
      <c r="S10399" s="2" t="s">
        <v>21</v>
      </c>
      <c r="T10399" s="2" t="s">
        <v>22</v>
      </c>
      <c r="U10399" s="2">
        <v>0</v>
      </c>
      <c r="V10399">
        <f t="shared" si="162"/>
        <v>0</v>
      </c>
    </row>
    <row r="10400" spans="1:22" ht="46.5" x14ac:dyDescent="0.25">
      <c r="A10400">
        <v>187182</v>
      </c>
      <c r="B10400" t="s">
        <v>90</v>
      </c>
      <c r="C10400" s="1">
        <v>44270.419456018499</v>
      </c>
      <c r="D10400" t="s">
        <v>51</v>
      </c>
      <c r="E10400">
        <v>557109</v>
      </c>
      <c r="F10400" s="2" t="s">
        <v>8</v>
      </c>
      <c r="G10400" s="2" t="s">
        <v>9</v>
      </c>
      <c r="H10400" s="2" t="s">
        <v>10</v>
      </c>
      <c r="I10400" s="2" t="s">
        <v>11</v>
      </c>
      <c r="J10400" s="2" t="s">
        <v>12</v>
      </c>
      <c r="K10400" s="2" t="s">
        <v>24</v>
      </c>
      <c r="L10400" s="2" t="s">
        <v>14</v>
      </c>
      <c r="M10400" s="2" t="s">
        <v>15</v>
      </c>
      <c r="N10400" s="2" t="s">
        <v>16</v>
      </c>
      <c r="O10400" s="2" t="s">
        <v>17</v>
      </c>
      <c r="P10400" s="2" t="s">
        <v>25</v>
      </c>
      <c r="Q10400" s="2" t="s">
        <v>26</v>
      </c>
      <c r="R10400" s="2" t="s">
        <v>27</v>
      </c>
      <c r="S10400" s="2" t="s">
        <v>21</v>
      </c>
      <c r="T10400" s="2" t="s">
        <v>22</v>
      </c>
      <c r="U10400" s="2" t="s">
        <v>194</v>
      </c>
      <c r="V10400">
        <f t="shared" si="162"/>
        <v>0</v>
      </c>
    </row>
    <row r="10401" spans="1:22" x14ac:dyDescent="0.25">
      <c r="A10401">
        <v>187198</v>
      </c>
      <c r="B10401" t="s">
        <v>67</v>
      </c>
      <c r="C10401" s="1">
        <v>44270.392789351798</v>
      </c>
      <c r="D10401" t="s">
        <v>353</v>
      </c>
      <c r="E10401">
        <v>251835</v>
      </c>
      <c r="F10401" s="2" t="s">
        <v>8</v>
      </c>
      <c r="G10401" s="2" t="s">
        <v>9</v>
      </c>
      <c r="H10401" s="2" t="s">
        <v>10</v>
      </c>
      <c r="I10401" s="2" t="s">
        <v>11</v>
      </c>
      <c r="J10401" s="2" t="s">
        <v>12</v>
      </c>
      <c r="K10401" s="2" t="s">
        <v>24</v>
      </c>
      <c r="L10401" s="2" t="s">
        <v>14</v>
      </c>
      <c r="M10401" s="2" t="s">
        <v>15</v>
      </c>
      <c r="N10401" s="2" t="s">
        <v>16</v>
      </c>
      <c r="O10401" s="2" t="s">
        <v>17</v>
      </c>
      <c r="P10401" s="2" t="s">
        <v>25</v>
      </c>
      <c r="Q10401" s="2" t="s">
        <v>26</v>
      </c>
      <c r="R10401" s="2" t="s">
        <v>27</v>
      </c>
      <c r="S10401" s="2" t="s">
        <v>21</v>
      </c>
      <c r="T10401" s="2" t="s">
        <v>22</v>
      </c>
      <c r="U10401" s="2">
        <v>0</v>
      </c>
      <c r="V10401">
        <f t="shared" si="162"/>
        <v>0</v>
      </c>
    </row>
    <row r="10402" spans="1:22" x14ac:dyDescent="0.25">
      <c r="A10402">
        <v>187213</v>
      </c>
      <c r="B10402" t="s">
        <v>62</v>
      </c>
      <c r="C10402" s="1">
        <v>44270.400300925903</v>
      </c>
      <c r="D10402" t="s">
        <v>51</v>
      </c>
      <c r="E10402">
        <v>422483</v>
      </c>
      <c r="F10402" s="2" t="s">
        <v>8</v>
      </c>
      <c r="G10402" s="2" t="s">
        <v>9</v>
      </c>
      <c r="H10402" s="2" t="s">
        <v>10</v>
      </c>
      <c r="I10402" s="2" t="s">
        <v>11</v>
      </c>
      <c r="J10402" s="2" t="s">
        <v>12</v>
      </c>
      <c r="K10402" s="2" t="s">
        <v>24</v>
      </c>
      <c r="L10402" s="2" t="s">
        <v>14</v>
      </c>
      <c r="M10402" s="2" t="s">
        <v>15</v>
      </c>
      <c r="N10402" s="2" t="s">
        <v>16</v>
      </c>
      <c r="O10402" s="2" t="s">
        <v>17</v>
      </c>
      <c r="P10402" s="2" t="s">
        <v>25</v>
      </c>
      <c r="Q10402" s="2" t="s">
        <v>26</v>
      </c>
      <c r="R10402" s="2" t="s">
        <v>27</v>
      </c>
      <c r="S10402" s="2" t="s">
        <v>21</v>
      </c>
      <c r="T10402" s="2" t="s">
        <v>22</v>
      </c>
      <c r="U10402" s="2">
        <v>0</v>
      </c>
      <c r="V10402">
        <f t="shared" si="162"/>
        <v>0</v>
      </c>
    </row>
    <row r="10403" spans="1:22" x14ac:dyDescent="0.25">
      <c r="A10403">
        <v>187228</v>
      </c>
      <c r="B10403" t="s">
        <v>82</v>
      </c>
      <c r="C10403" s="1">
        <v>44270.369664351798</v>
      </c>
      <c r="D10403" t="s">
        <v>88</v>
      </c>
      <c r="E10403">
        <v>528237</v>
      </c>
      <c r="F10403" s="2" t="s">
        <v>8</v>
      </c>
      <c r="G10403" s="2" t="s">
        <v>9</v>
      </c>
      <c r="H10403" s="2" t="s">
        <v>10</v>
      </c>
      <c r="I10403" s="2" t="s">
        <v>11</v>
      </c>
      <c r="J10403" s="2" t="s">
        <v>12</v>
      </c>
      <c r="K10403" s="2" t="s">
        <v>24</v>
      </c>
      <c r="L10403" s="2" t="s">
        <v>14</v>
      </c>
      <c r="M10403" s="2" t="s">
        <v>15</v>
      </c>
      <c r="N10403" s="2" t="s">
        <v>16</v>
      </c>
      <c r="O10403" s="2" t="s">
        <v>17</v>
      </c>
      <c r="P10403" s="2" t="s">
        <v>25</v>
      </c>
      <c r="Q10403" s="2" t="s">
        <v>26</v>
      </c>
      <c r="R10403" s="2" t="s">
        <v>27</v>
      </c>
      <c r="S10403" s="2" t="s">
        <v>21</v>
      </c>
      <c r="T10403" s="2" t="s">
        <v>22</v>
      </c>
      <c r="U10403" s="2">
        <v>0</v>
      </c>
      <c r="V10403">
        <f t="shared" si="162"/>
        <v>0</v>
      </c>
    </row>
    <row r="10404" spans="1:22" x14ac:dyDescent="0.25">
      <c r="A10404">
        <v>187243</v>
      </c>
      <c r="B10404" t="s">
        <v>675</v>
      </c>
      <c r="C10404" s="1">
        <v>44270.353877314803</v>
      </c>
      <c r="D10404" t="s">
        <v>383</v>
      </c>
      <c r="E10404">
        <v>407090</v>
      </c>
      <c r="F10404" s="2" t="s">
        <v>8</v>
      </c>
      <c r="G10404" s="2" t="s">
        <v>9</v>
      </c>
      <c r="H10404" s="2" t="s">
        <v>10</v>
      </c>
      <c r="I10404" s="2" t="s">
        <v>11</v>
      </c>
      <c r="J10404" s="2" t="s">
        <v>12</v>
      </c>
      <c r="K10404" s="2" t="s">
        <v>24</v>
      </c>
      <c r="L10404" s="2" t="s">
        <v>14</v>
      </c>
      <c r="M10404" s="2" t="s">
        <v>15</v>
      </c>
      <c r="N10404" s="2" t="s">
        <v>16</v>
      </c>
      <c r="O10404" s="2" t="s">
        <v>17</v>
      </c>
      <c r="P10404" s="2" t="s">
        <v>25</v>
      </c>
      <c r="Q10404" s="2" t="s">
        <v>26</v>
      </c>
      <c r="R10404" s="2" t="s">
        <v>27</v>
      </c>
      <c r="S10404" s="2" t="s">
        <v>21</v>
      </c>
      <c r="T10404" s="2" t="s">
        <v>22</v>
      </c>
      <c r="U10404" s="2">
        <v>0</v>
      </c>
      <c r="V10404">
        <f t="shared" si="162"/>
        <v>0</v>
      </c>
    </row>
    <row r="10405" spans="1:22" x14ac:dyDescent="0.25">
      <c r="A10405">
        <v>187258</v>
      </c>
      <c r="B10405" t="s">
        <v>52</v>
      </c>
      <c r="C10405" s="1">
        <v>44271.439525463</v>
      </c>
      <c r="D10405" t="s">
        <v>240</v>
      </c>
      <c r="E10405">
        <v>92037</v>
      </c>
      <c r="F10405" s="2" t="s">
        <v>8</v>
      </c>
      <c r="G10405" s="2" t="s">
        <v>9</v>
      </c>
      <c r="H10405" s="2" t="s">
        <v>10</v>
      </c>
      <c r="I10405" s="2" t="s">
        <v>11</v>
      </c>
      <c r="J10405" s="2" t="s">
        <v>12</v>
      </c>
      <c r="K10405" s="2" t="s">
        <v>24</v>
      </c>
      <c r="L10405" s="2" t="s">
        <v>14</v>
      </c>
      <c r="M10405" s="2" t="s">
        <v>15</v>
      </c>
      <c r="N10405" s="2" t="s">
        <v>16</v>
      </c>
      <c r="O10405" s="2" t="s">
        <v>17</v>
      </c>
      <c r="P10405" s="2" t="s">
        <v>25</v>
      </c>
      <c r="Q10405" s="2" t="s">
        <v>26</v>
      </c>
      <c r="R10405" s="2" t="s">
        <v>27</v>
      </c>
      <c r="S10405" s="2" t="s">
        <v>21</v>
      </c>
      <c r="T10405" s="2" t="s">
        <v>22</v>
      </c>
      <c r="U10405" s="2">
        <v>0</v>
      </c>
      <c r="V10405">
        <f t="shared" si="162"/>
        <v>0</v>
      </c>
    </row>
    <row r="10406" spans="1:22" x14ac:dyDescent="0.25">
      <c r="A10406">
        <v>187273</v>
      </c>
      <c r="B10406" t="s">
        <v>241</v>
      </c>
      <c r="C10406" s="1">
        <v>44271.4766550926</v>
      </c>
      <c r="D10406" t="s">
        <v>71</v>
      </c>
      <c r="E10406">
        <v>557622</v>
      </c>
      <c r="F10406" s="2" t="s">
        <v>8</v>
      </c>
      <c r="G10406" s="2" t="s">
        <v>9</v>
      </c>
      <c r="H10406" s="2" t="s">
        <v>10</v>
      </c>
      <c r="I10406" s="2" t="s">
        <v>11</v>
      </c>
      <c r="J10406" s="2" t="s">
        <v>12</v>
      </c>
      <c r="K10406" s="2" t="s">
        <v>24</v>
      </c>
      <c r="L10406" s="2" t="s">
        <v>14</v>
      </c>
      <c r="M10406" s="2" t="s">
        <v>15</v>
      </c>
      <c r="N10406" s="2" t="s">
        <v>16</v>
      </c>
      <c r="O10406" s="2" t="s">
        <v>17</v>
      </c>
      <c r="P10406" s="2" t="s">
        <v>25</v>
      </c>
      <c r="Q10406" s="2" t="s">
        <v>26</v>
      </c>
      <c r="R10406" s="2" t="s">
        <v>27</v>
      </c>
      <c r="S10406" s="2" t="s">
        <v>21</v>
      </c>
      <c r="T10406" s="2" t="s">
        <v>22</v>
      </c>
      <c r="U10406" s="2">
        <v>0</v>
      </c>
      <c r="V10406">
        <f t="shared" si="162"/>
        <v>0</v>
      </c>
    </row>
    <row r="10407" spans="1:22" x14ac:dyDescent="0.25">
      <c r="A10407">
        <v>187288</v>
      </c>
      <c r="B10407" t="s">
        <v>23</v>
      </c>
      <c r="C10407" s="1">
        <v>44271.457129629598</v>
      </c>
      <c r="E10407">
        <v>557616</v>
      </c>
      <c r="F10407" s="2" t="s">
        <v>8</v>
      </c>
      <c r="G10407" s="2" t="s">
        <v>9</v>
      </c>
      <c r="H10407" s="2" t="s">
        <v>10</v>
      </c>
      <c r="I10407" s="2" t="s">
        <v>11</v>
      </c>
      <c r="J10407" s="2" t="s">
        <v>12</v>
      </c>
      <c r="K10407" s="2" t="s">
        <v>24</v>
      </c>
      <c r="L10407" s="2" t="s">
        <v>14</v>
      </c>
      <c r="M10407" s="2" t="s">
        <v>15</v>
      </c>
      <c r="N10407" s="2" t="s">
        <v>16</v>
      </c>
      <c r="O10407" s="2" t="s">
        <v>17</v>
      </c>
      <c r="P10407" s="2" t="s">
        <v>25</v>
      </c>
      <c r="Q10407" s="2" t="s">
        <v>26</v>
      </c>
      <c r="R10407" s="2" t="s">
        <v>27</v>
      </c>
      <c r="S10407" s="2" t="s">
        <v>21</v>
      </c>
      <c r="T10407" s="2" t="s">
        <v>22</v>
      </c>
      <c r="U10407" s="2">
        <v>0</v>
      </c>
      <c r="V10407">
        <f t="shared" si="162"/>
        <v>0</v>
      </c>
    </row>
    <row r="10408" spans="1:22" ht="46.5" x14ac:dyDescent="0.25">
      <c r="A10408">
        <v>187303</v>
      </c>
      <c r="B10408" t="s">
        <v>62</v>
      </c>
      <c r="C10408" s="1">
        <v>44270.620439814797</v>
      </c>
      <c r="E10408">
        <v>557351</v>
      </c>
      <c r="F10408" s="2" t="s">
        <v>8</v>
      </c>
      <c r="G10408" s="2" t="s">
        <v>9</v>
      </c>
      <c r="H10408" s="2" t="s">
        <v>10</v>
      </c>
      <c r="I10408" s="2" t="s">
        <v>11</v>
      </c>
      <c r="J10408" s="2" t="s">
        <v>12</v>
      </c>
      <c r="K10408" s="2" t="s">
        <v>24</v>
      </c>
      <c r="L10408" s="2" t="s">
        <v>14</v>
      </c>
      <c r="M10408" s="2" t="s">
        <v>15</v>
      </c>
      <c r="N10408" s="2" t="s">
        <v>16</v>
      </c>
      <c r="O10408" s="2" t="s">
        <v>17</v>
      </c>
      <c r="P10408" s="2" t="s">
        <v>25</v>
      </c>
      <c r="Q10408" s="2" t="s">
        <v>26</v>
      </c>
      <c r="R10408" s="2" t="s">
        <v>27</v>
      </c>
      <c r="S10408" s="2" t="s">
        <v>21</v>
      </c>
      <c r="T10408" s="2" t="s">
        <v>22</v>
      </c>
      <c r="U10408" s="2" t="s">
        <v>194</v>
      </c>
      <c r="V10408">
        <f t="shared" si="162"/>
        <v>0</v>
      </c>
    </row>
    <row r="10409" spans="1:22" x14ac:dyDescent="0.25">
      <c r="A10409">
        <v>187319</v>
      </c>
      <c r="B10409" t="s">
        <v>54</v>
      </c>
      <c r="C10409" s="1">
        <v>44270.597152777802</v>
      </c>
      <c r="E10409">
        <v>557323</v>
      </c>
      <c r="F10409" s="2" t="s">
        <v>8</v>
      </c>
      <c r="G10409" s="2" t="s">
        <v>9</v>
      </c>
      <c r="H10409" s="2" t="s">
        <v>10</v>
      </c>
      <c r="I10409" s="2" t="s">
        <v>11</v>
      </c>
      <c r="J10409" s="2" t="s">
        <v>12</v>
      </c>
      <c r="K10409" s="2" t="s">
        <v>24</v>
      </c>
      <c r="L10409" s="2" t="s">
        <v>14</v>
      </c>
      <c r="M10409" s="2" t="s">
        <v>15</v>
      </c>
      <c r="N10409" s="2" t="s">
        <v>16</v>
      </c>
      <c r="O10409" s="2" t="s">
        <v>17</v>
      </c>
      <c r="P10409" s="2" t="s">
        <v>25</v>
      </c>
      <c r="Q10409" s="2" t="s">
        <v>26</v>
      </c>
      <c r="R10409" s="2" t="s">
        <v>27</v>
      </c>
      <c r="S10409" s="2" t="s">
        <v>21</v>
      </c>
      <c r="T10409" s="2" t="s">
        <v>22</v>
      </c>
      <c r="U10409" s="2">
        <v>0</v>
      </c>
      <c r="V10409">
        <f t="shared" si="162"/>
        <v>0</v>
      </c>
    </row>
    <row r="10410" spans="1:22" x14ac:dyDescent="0.25">
      <c r="A10410">
        <v>187334</v>
      </c>
      <c r="B10410" t="s">
        <v>94</v>
      </c>
      <c r="C10410" s="1">
        <v>44270.596504629597</v>
      </c>
      <c r="D10410" t="s">
        <v>51</v>
      </c>
      <c r="E10410">
        <v>436321</v>
      </c>
      <c r="F10410" s="2" t="s">
        <v>8</v>
      </c>
      <c r="G10410" s="2" t="s">
        <v>9</v>
      </c>
      <c r="H10410" s="2" t="s">
        <v>10</v>
      </c>
      <c r="I10410" s="2" t="s">
        <v>11</v>
      </c>
      <c r="J10410" s="2" t="s">
        <v>12</v>
      </c>
      <c r="K10410" s="2" t="s">
        <v>24</v>
      </c>
      <c r="L10410" s="2" t="s">
        <v>14</v>
      </c>
      <c r="M10410" s="2" t="s">
        <v>15</v>
      </c>
      <c r="N10410" s="2" t="s">
        <v>16</v>
      </c>
      <c r="O10410" s="2" t="s">
        <v>17</v>
      </c>
      <c r="P10410" s="2" t="s">
        <v>25</v>
      </c>
      <c r="Q10410" s="2" t="s">
        <v>26</v>
      </c>
      <c r="R10410" s="2" t="s">
        <v>27</v>
      </c>
      <c r="S10410" s="2" t="s">
        <v>21</v>
      </c>
      <c r="T10410" s="2" t="s">
        <v>22</v>
      </c>
      <c r="U10410" s="2">
        <v>0</v>
      </c>
      <c r="V10410">
        <f t="shared" si="162"/>
        <v>0</v>
      </c>
    </row>
    <row r="10411" spans="1:22" ht="46.5" x14ac:dyDescent="0.25">
      <c r="A10411">
        <v>187349</v>
      </c>
      <c r="B10411" t="s">
        <v>78</v>
      </c>
      <c r="C10411" s="1">
        <v>44271.338599536997</v>
      </c>
      <c r="D10411" t="s">
        <v>197</v>
      </c>
      <c r="E10411">
        <v>510563</v>
      </c>
      <c r="F10411" s="2" t="s">
        <v>8</v>
      </c>
      <c r="G10411" s="2" t="s">
        <v>9</v>
      </c>
      <c r="H10411" s="2" t="s">
        <v>10</v>
      </c>
      <c r="I10411" s="2" t="s">
        <v>11</v>
      </c>
      <c r="J10411" s="2" t="s">
        <v>12</v>
      </c>
      <c r="K10411" s="2" t="s">
        <v>24</v>
      </c>
      <c r="L10411" s="2" t="s">
        <v>14</v>
      </c>
      <c r="M10411" s="2" t="s">
        <v>15</v>
      </c>
      <c r="N10411" s="2" t="s">
        <v>16</v>
      </c>
      <c r="O10411" s="2" t="s">
        <v>17</v>
      </c>
      <c r="P10411" s="2" t="s">
        <v>25</v>
      </c>
      <c r="Q10411" s="2" t="s">
        <v>26</v>
      </c>
      <c r="R10411" s="2" t="s">
        <v>27</v>
      </c>
      <c r="S10411" s="2" t="s">
        <v>21</v>
      </c>
      <c r="T10411" s="2" t="s">
        <v>22</v>
      </c>
      <c r="U10411" s="2" t="s">
        <v>194</v>
      </c>
      <c r="V10411">
        <f t="shared" si="162"/>
        <v>0</v>
      </c>
    </row>
    <row r="10412" spans="1:22" x14ac:dyDescent="0.25">
      <c r="A10412">
        <v>187365</v>
      </c>
      <c r="B10412" t="s">
        <v>31</v>
      </c>
      <c r="C10412" s="1">
        <v>44271.43</v>
      </c>
      <c r="D10412" t="s">
        <v>191</v>
      </c>
      <c r="E10412">
        <v>557590</v>
      </c>
      <c r="F10412" s="2" t="s">
        <v>8</v>
      </c>
      <c r="G10412" s="2" t="s">
        <v>9</v>
      </c>
      <c r="H10412" s="2" t="s">
        <v>10</v>
      </c>
      <c r="I10412" s="2" t="s">
        <v>11</v>
      </c>
      <c r="J10412" s="2" t="s">
        <v>12</v>
      </c>
      <c r="K10412" s="2" t="s">
        <v>24</v>
      </c>
      <c r="L10412" s="2" t="s">
        <v>14</v>
      </c>
      <c r="M10412" s="2" t="s">
        <v>15</v>
      </c>
      <c r="N10412" s="2" t="s">
        <v>16</v>
      </c>
      <c r="O10412" s="2" t="s">
        <v>17</v>
      </c>
      <c r="P10412" s="2" t="s">
        <v>25</v>
      </c>
      <c r="Q10412" s="2" t="s">
        <v>26</v>
      </c>
      <c r="R10412" s="2" t="s">
        <v>27</v>
      </c>
      <c r="S10412" s="2" t="s">
        <v>21</v>
      </c>
      <c r="T10412" s="2" t="s">
        <v>22</v>
      </c>
      <c r="U10412" s="2">
        <v>0</v>
      </c>
      <c r="V10412">
        <f t="shared" si="162"/>
        <v>0</v>
      </c>
    </row>
    <row r="10413" spans="1:22" x14ac:dyDescent="0.25">
      <c r="A10413">
        <v>187380</v>
      </c>
      <c r="B10413" t="s">
        <v>112</v>
      </c>
      <c r="C10413" s="1">
        <v>44271.391979166699</v>
      </c>
      <c r="E10413">
        <v>557484</v>
      </c>
      <c r="F10413" s="2" t="s">
        <v>8</v>
      </c>
      <c r="G10413" s="2" t="s">
        <v>9</v>
      </c>
      <c r="H10413" s="2" t="s">
        <v>10</v>
      </c>
      <c r="I10413" s="2" t="s">
        <v>11</v>
      </c>
      <c r="J10413" s="2" t="s">
        <v>12</v>
      </c>
      <c r="K10413" s="2" t="s">
        <v>24</v>
      </c>
      <c r="L10413" s="2" t="s">
        <v>14</v>
      </c>
      <c r="M10413" s="2" t="s">
        <v>15</v>
      </c>
      <c r="N10413" s="2" t="s">
        <v>16</v>
      </c>
      <c r="O10413" s="2" t="s">
        <v>17</v>
      </c>
      <c r="P10413" s="2" t="s">
        <v>25</v>
      </c>
      <c r="Q10413" s="2" t="s">
        <v>26</v>
      </c>
      <c r="R10413" s="2" t="s">
        <v>27</v>
      </c>
      <c r="S10413" s="2" t="s">
        <v>21</v>
      </c>
      <c r="T10413" s="2" t="s">
        <v>22</v>
      </c>
      <c r="U10413" s="2">
        <v>0</v>
      </c>
      <c r="V10413">
        <f t="shared" si="162"/>
        <v>0</v>
      </c>
    </row>
    <row r="10414" spans="1:22" x14ac:dyDescent="0.25">
      <c r="A10414">
        <v>187395</v>
      </c>
      <c r="B10414" t="s">
        <v>78</v>
      </c>
      <c r="C10414" s="1">
        <v>44271.390868055598</v>
      </c>
      <c r="E10414">
        <v>557070</v>
      </c>
      <c r="F10414" s="2" t="s">
        <v>8</v>
      </c>
      <c r="G10414" s="2" t="s">
        <v>9</v>
      </c>
      <c r="H10414" s="2" t="s">
        <v>10</v>
      </c>
      <c r="I10414" s="2" t="s">
        <v>11</v>
      </c>
      <c r="J10414" s="2" t="s">
        <v>12</v>
      </c>
      <c r="K10414" s="2" t="s">
        <v>24</v>
      </c>
      <c r="L10414" s="2" t="s">
        <v>14</v>
      </c>
      <c r="M10414" s="2" t="s">
        <v>15</v>
      </c>
      <c r="N10414" s="2" t="s">
        <v>16</v>
      </c>
      <c r="O10414" s="2" t="s">
        <v>17</v>
      </c>
      <c r="P10414" s="2" t="s">
        <v>25</v>
      </c>
      <c r="Q10414" s="2" t="s">
        <v>26</v>
      </c>
      <c r="R10414" s="2" t="s">
        <v>27</v>
      </c>
      <c r="S10414" s="2" t="s">
        <v>21</v>
      </c>
      <c r="T10414" s="2" t="s">
        <v>22</v>
      </c>
      <c r="U10414" s="2">
        <v>0</v>
      </c>
      <c r="V10414">
        <f t="shared" si="162"/>
        <v>0</v>
      </c>
    </row>
    <row r="10415" spans="1:22" x14ac:dyDescent="0.25">
      <c r="A10415">
        <v>187420</v>
      </c>
      <c r="B10415" t="s">
        <v>33</v>
      </c>
      <c r="C10415" s="1">
        <v>44273.444525462997</v>
      </c>
      <c r="D10415" t="s">
        <v>337</v>
      </c>
      <c r="E10415">
        <v>548476</v>
      </c>
      <c r="F10415" s="2" t="s">
        <v>42</v>
      </c>
      <c r="G10415" s="2" t="s">
        <v>9</v>
      </c>
      <c r="H10415" s="2" t="s">
        <v>10</v>
      </c>
      <c r="I10415" s="2" t="s">
        <v>11</v>
      </c>
      <c r="J10415" s="2" t="s">
        <v>12</v>
      </c>
      <c r="K10415" s="2" t="s">
        <v>24</v>
      </c>
      <c r="L10415" s="2" t="s">
        <v>14</v>
      </c>
      <c r="M10415" s="2" t="s">
        <v>15</v>
      </c>
      <c r="N10415" s="2" t="s">
        <v>16</v>
      </c>
      <c r="O10415" s="2" t="s">
        <v>17</v>
      </c>
      <c r="P10415" s="2" t="s">
        <v>25</v>
      </c>
      <c r="Q10415" s="2" t="s">
        <v>26</v>
      </c>
      <c r="R10415" s="2" t="s">
        <v>27</v>
      </c>
      <c r="S10415" s="2" t="s">
        <v>21</v>
      </c>
      <c r="T10415" s="2" t="s">
        <v>22</v>
      </c>
      <c r="U10415" s="2">
        <v>0</v>
      </c>
      <c r="V10415">
        <f t="shared" si="162"/>
        <v>1</v>
      </c>
    </row>
    <row r="10416" spans="1:22" x14ac:dyDescent="0.25">
      <c r="A10416">
        <v>187435</v>
      </c>
      <c r="B10416" t="s">
        <v>23</v>
      </c>
      <c r="C10416" s="1">
        <v>44273.353819444397</v>
      </c>
      <c r="D10416" t="s">
        <v>386</v>
      </c>
      <c r="E10416">
        <v>458460</v>
      </c>
      <c r="F10416" s="2" t="s">
        <v>8</v>
      </c>
      <c r="G10416" s="2" t="s">
        <v>9</v>
      </c>
      <c r="H10416" s="2" t="s">
        <v>10</v>
      </c>
      <c r="I10416" s="2" t="s">
        <v>11</v>
      </c>
      <c r="J10416" s="2" t="s">
        <v>12</v>
      </c>
      <c r="K10416" s="2" t="s">
        <v>24</v>
      </c>
      <c r="L10416" s="2" t="s">
        <v>14</v>
      </c>
      <c r="M10416" s="2" t="s">
        <v>49</v>
      </c>
      <c r="N10416" s="2" t="s">
        <v>16</v>
      </c>
      <c r="O10416" s="2" t="s">
        <v>17</v>
      </c>
      <c r="P10416" s="2" t="s">
        <v>25</v>
      </c>
      <c r="Q10416" s="2" t="s">
        <v>55</v>
      </c>
      <c r="R10416" s="2" t="s">
        <v>27</v>
      </c>
      <c r="S10416" s="2" t="s">
        <v>21</v>
      </c>
      <c r="T10416" s="2" t="s">
        <v>22</v>
      </c>
      <c r="U10416" s="2">
        <v>0</v>
      </c>
      <c r="V10416">
        <f t="shared" si="162"/>
        <v>2</v>
      </c>
    </row>
    <row r="10417" spans="1:22" x14ac:dyDescent="0.25">
      <c r="A10417">
        <v>187450</v>
      </c>
      <c r="B10417" t="s">
        <v>62</v>
      </c>
      <c r="C10417" s="1">
        <v>44274.461284722202</v>
      </c>
      <c r="D10417" t="s">
        <v>34</v>
      </c>
      <c r="E10417">
        <v>2994</v>
      </c>
      <c r="F10417" s="2" t="s">
        <v>8</v>
      </c>
      <c r="G10417" s="2" t="s">
        <v>9</v>
      </c>
      <c r="H10417" s="2" t="s">
        <v>10</v>
      </c>
      <c r="I10417" s="2" t="s">
        <v>11</v>
      </c>
      <c r="J10417" s="2" t="s">
        <v>12</v>
      </c>
      <c r="K10417" s="2" t="s">
        <v>24</v>
      </c>
      <c r="L10417" s="2" t="s">
        <v>14</v>
      </c>
      <c r="M10417" s="2" t="s">
        <v>15</v>
      </c>
      <c r="N10417" s="2" t="s">
        <v>16</v>
      </c>
      <c r="O10417" s="2" t="s">
        <v>39</v>
      </c>
      <c r="P10417" s="2" t="s">
        <v>25</v>
      </c>
      <c r="Q10417" s="2" t="s">
        <v>26</v>
      </c>
      <c r="R10417" s="2" t="s">
        <v>87</v>
      </c>
      <c r="S10417" s="2" t="s">
        <v>21</v>
      </c>
      <c r="T10417" s="2" t="s">
        <v>22</v>
      </c>
      <c r="U10417" s="2">
        <v>0</v>
      </c>
      <c r="V10417">
        <f t="shared" si="162"/>
        <v>2</v>
      </c>
    </row>
    <row r="10418" spans="1:22" x14ac:dyDescent="0.25">
      <c r="A10418">
        <v>187465</v>
      </c>
      <c r="B10418" t="s">
        <v>35</v>
      </c>
      <c r="C10418" s="1">
        <v>44274.391817129603</v>
      </c>
      <c r="D10418" t="s">
        <v>386</v>
      </c>
      <c r="E10418">
        <v>237655</v>
      </c>
      <c r="F10418" s="2" t="s">
        <v>42</v>
      </c>
      <c r="G10418" s="2" t="s">
        <v>9</v>
      </c>
      <c r="H10418" s="2" t="s">
        <v>10</v>
      </c>
      <c r="I10418" s="2" t="s">
        <v>11</v>
      </c>
      <c r="J10418" s="2" t="s">
        <v>12</v>
      </c>
      <c r="K10418" s="2" t="s">
        <v>24</v>
      </c>
      <c r="L10418" s="2" t="s">
        <v>14</v>
      </c>
      <c r="M10418" s="2" t="s">
        <v>15</v>
      </c>
      <c r="N10418" s="2" t="s">
        <v>16</v>
      </c>
      <c r="O10418" s="2" t="s">
        <v>17</v>
      </c>
      <c r="P10418" s="2" t="s">
        <v>25</v>
      </c>
      <c r="Q10418" s="2" t="s">
        <v>26</v>
      </c>
      <c r="R10418" s="2" t="s">
        <v>27</v>
      </c>
      <c r="S10418" s="2" t="s">
        <v>21</v>
      </c>
      <c r="T10418" s="2" t="s">
        <v>22</v>
      </c>
      <c r="U10418" s="2">
        <v>0</v>
      </c>
      <c r="V10418">
        <f t="shared" si="162"/>
        <v>1</v>
      </c>
    </row>
    <row r="10419" spans="1:22" x14ac:dyDescent="0.25">
      <c r="A10419">
        <v>187480</v>
      </c>
      <c r="B10419" t="s">
        <v>90</v>
      </c>
      <c r="C10419" s="1">
        <v>44274.357002314799</v>
      </c>
      <c r="D10419" t="s">
        <v>113</v>
      </c>
      <c r="E10419">
        <v>381180</v>
      </c>
      <c r="F10419" s="2" t="s">
        <v>42</v>
      </c>
      <c r="G10419" s="2" t="s">
        <v>9</v>
      </c>
      <c r="H10419" s="2" t="s">
        <v>10</v>
      </c>
      <c r="I10419" s="2" t="s">
        <v>11</v>
      </c>
      <c r="J10419" s="2" t="s">
        <v>12</v>
      </c>
      <c r="K10419" s="2" t="s">
        <v>38</v>
      </c>
      <c r="L10419" s="2" t="s">
        <v>14</v>
      </c>
      <c r="M10419" s="2" t="s">
        <v>15</v>
      </c>
      <c r="N10419" s="2" t="s">
        <v>16</v>
      </c>
      <c r="O10419" s="2" t="s">
        <v>17</v>
      </c>
      <c r="P10419" s="2" t="s">
        <v>25</v>
      </c>
      <c r="Q10419" s="2" t="s">
        <v>26</v>
      </c>
      <c r="R10419" s="2" t="s">
        <v>27</v>
      </c>
      <c r="S10419" s="2" t="s">
        <v>21</v>
      </c>
      <c r="T10419" s="2" t="s">
        <v>22</v>
      </c>
      <c r="U10419" s="2">
        <v>0</v>
      </c>
      <c r="V10419">
        <f t="shared" si="162"/>
        <v>2</v>
      </c>
    </row>
    <row r="10420" spans="1:22" ht="46.5" x14ac:dyDescent="0.25">
      <c r="A10420">
        <v>187495</v>
      </c>
      <c r="B10420" t="s">
        <v>54</v>
      </c>
      <c r="C10420" s="1">
        <v>44274.372094907398</v>
      </c>
      <c r="E10420">
        <v>558573</v>
      </c>
      <c r="F10420" s="2" t="s">
        <v>8</v>
      </c>
      <c r="G10420" s="2" t="s">
        <v>9</v>
      </c>
      <c r="H10420" s="2" t="s">
        <v>10</v>
      </c>
      <c r="I10420" s="2" t="s">
        <v>11</v>
      </c>
      <c r="J10420" s="2" t="s">
        <v>12</v>
      </c>
      <c r="K10420" s="2" t="s">
        <v>24</v>
      </c>
      <c r="L10420" s="2" t="s">
        <v>14</v>
      </c>
      <c r="M10420" s="2" t="s">
        <v>15</v>
      </c>
      <c r="N10420" s="2" t="s">
        <v>43</v>
      </c>
      <c r="O10420" s="2" t="s">
        <v>17</v>
      </c>
      <c r="P10420" s="2" t="s">
        <v>25</v>
      </c>
      <c r="Q10420" s="2" t="s">
        <v>26</v>
      </c>
      <c r="R10420" s="2" t="s">
        <v>27</v>
      </c>
      <c r="S10420" s="2" t="s">
        <v>21</v>
      </c>
      <c r="T10420" s="2" t="s">
        <v>22</v>
      </c>
      <c r="U10420" s="2" t="s">
        <v>194</v>
      </c>
      <c r="V10420">
        <f t="shared" si="162"/>
        <v>1</v>
      </c>
    </row>
    <row r="10421" spans="1:22" x14ac:dyDescent="0.25">
      <c r="A10421">
        <v>187511</v>
      </c>
      <c r="B10421" t="s">
        <v>60</v>
      </c>
      <c r="C10421" s="1">
        <v>44274.4835185185</v>
      </c>
      <c r="D10421" t="s">
        <v>53</v>
      </c>
      <c r="E10421">
        <v>555893</v>
      </c>
      <c r="F10421" s="2" t="s">
        <v>8</v>
      </c>
      <c r="G10421" s="2" t="s">
        <v>9</v>
      </c>
      <c r="H10421" s="2" t="s">
        <v>10</v>
      </c>
      <c r="I10421" s="2" t="s">
        <v>11</v>
      </c>
      <c r="J10421" s="2" t="s">
        <v>12</v>
      </c>
      <c r="K10421" s="2" t="s">
        <v>24</v>
      </c>
      <c r="L10421" s="2" t="s">
        <v>14</v>
      </c>
      <c r="M10421" s="2" t="s">
        <v>15</v>
      </c>
      <c r="N10421" s="2" t="s">
        <v>16</v>
      </c>
      <c r="O10421" s="2" t="s">
        <v>17</v>
      </c>
      <c r="P10421" s="2" t="s">
        <v>44</v>
      </c>
      <c r="Q10421" s="2" t="s">
        <v>26</v>
      </c>
      <c r="R10421" s="2" t="s">
        <v>27</v>
      </c>
      <c r="S10421" s="2" t="s">
        <v>21</v>
      </c>
      <c r="T10421" s="2" t="s">
        <v>22</v>
      </c>
      <c r="U10421" s="2">
        <v>0</v>
      </c>
      <c r="V10421">
        <f t="shared" si="162"/>
        <v>1</v>
      </c>
    </row>
    <row r="10422" spans="1:22" x14ac:dyDescent="0.25">
      <c r="A10422">
        <v>187526</v>
      </c>
      <c r="B10422" t="s">
        <v>50</v>
      </c>
      <c r="C10422" s="1">
        <v>44274.583252314798</v>
      </c>
      <c r="E10422">
        <v>463004</v>
      </c>
      <c r="F10422" s="2" t="s">
        <v>42</v>
      </c>
      <c r="G10422" s="2" t="s">
        <v>9</v>
      </c>
      <c r="H10422" s="2" t="s">
        <v>10</v>
      </c>
      <c r="I10422" s="2" t="s">
        <v>11</v>
      </c>
      <c r="J10422" s="2" t="s">
        <v>12</v>
      </c>
      <c r="K10422" s="2" t="s">
        <v>38</v>
      </c>
      <c r="L10422" s="2" t="s">
        <v>14</v>
      </c>
      <c r="M10422" s="2" t="s">
        <v>15</v>
      </c>
      <c r="N10422" s="2" t="s">
        <v>16</v>
      </c>
      <c r="O10422" s="2" t="s">
        <v>17</v>
      </c>
      <c r="P10422" s="2" t="s">
        <v>25</v>
      </c>
      <c r="Q10422" s="2" t="s">
        <v>26</v>
      </c>
      <c r="R10422" s="2" t="s">
        <v>27</v>
      </c>
      <c r="S10422" s="2" t="s">
        <v>21</v>
      </c>
      <c r="T10422" s="2" t="s">
        <v>22</v>
      </c>
      <c r="U10422" s="2">
        <v>0</v>
      </c>
      <c r="V10422">
        <f t="shared" si="162"/>
        <v>2</v>
      </c>
    </row>
    <row r="10423" spans="1:22" ht="46.5" x14ac:dyDescent="0.25">
      <c r="A10423">
        <v>187541</v>
      </c>
      <c r="B10423" t="s">
        <v>82</v>
      </c>
      <c r="C10423" s="1">
        <v>44275.339791666702</v>
      </c>
      <c r="D10423" t="s">
        <v>89</v>
      </c>
      <c r="E10423">
        <v>556671</v>
      </c>
      <c r="F10423" s="2" t="s">
        <v>8</v>
      </c>
      <c r="G10423" s="2" t="s">
        <v>9</v>
      </c>
      <c r="H10423" s="2" t="s">
        <v>10</v>
      </c>
      <c r="I10423" s="2" t="s">
        <v>11</v>
      </c>
      <c r="J10423" s="2" t="s">
        <v>12</v>
      </c>
      <c r="K10423" s="2" t="s">
        <v>24</v>
      </c>
      <c r="L10423" s="2" t="s">
        <v>14</v>
      </c>
      <c r="M10423" s="2" t="s">
        <v>15</v>
      </c>
      <c r="N10423" s="2" t="s">
        <v>16</v>
      </c>
      <c r="O10423" s="2" t="s">
        <v>17</v>
      </c>
      <c r="P10423" s="2" t="s">
        <v>25</v>
      </c>
      <c r="Q10423" s="2" t="s">
        <v>26</v>
      </c>
      <c r="R10423" s="2" t="s">
        <v>87</v>
      </c>
      <c r="S10423" s="2" t="s">
        <v>45</v>
      </c>
      <c r="T10423" s="2" t="s">
        <v>22</v>
      </c>
      <c r="U10423" s="2" t="s">
        <v>194</v>
      </c>
      <c r="V10423">
        <f t="shared" si="162"/>
        <v>2</v>
      </c>
    </row>
    <row r="10424" spans="1:22" x14ac:dyDescent="0.25">
      <c r="A10424">
        <v>187557</v>
      </c>
      <c r="B10424" t="s">
        <v>67</v>
      </c>
      <c r="C10424" s="1">
        <v>44276.575393518498</v>
      </c>
      <c r="D10424" t="s">
        <v>252</v>
      </c>
      <c r="E10424">
        <v>266476</v>
      </c>
      <c r="F10424" s="2" t="s">
        <v>8</v>
      </c>
      <c r="G10424" s="2" t="s">
        <v>9</v>
      </c>
      <c r="H10424" s="2" t="s">
        <v>10</v>
      </c>
      <c r="I10424" s="2" t="s">
        <v>11</v>
      </c>
      <c r="J10424" s="2" t="s">
        <v>12</v>
      </c>
      <c r="K10424" s="2" t="s">
        <v>24</v>
      </c>
      <c r="L10424" s="2" t="s">
        <v>14</v>
      </c>
      <c r="M10424" s="2" t="s">
        <v>15</v>
      </c>
      <c r="N10424" s="2" t="s">
        <v>16</v>
      </c>
      <c r="O10424" s="2" t="s">
        <v>17</v>
      </c>
      <c r="P10424" s="2" t="s">
        <v>25</v>
      </c>
      <c r="Q10424" s="2" t="s">
        <v>26</v>
      </c>
      <c r="R10424" s="2" t="s">
        <v>27</v>
      </c>
      <c r="S10424" s="2" t="s">
        <v>45</v>
      </c>
      <c r="T10424" s="2" t="s">
        <v>22</v>
      </c>
      <c r="U10424" s="2">
        <v>0</v>
      </c>
      <c r="V10424">
        <f t="shared" si="162"/>
        <v>1</v>
      </c>
    </row>
    <row r="10425" spans="1:22" x14ac:dyDescent="0.25">
      <c r="A10425">
        <v>187572</v>
      </c>
      <c r="B10425" t="s">
        <v>33</v>
      </c>
      <c r="C10425" s="1">
        <v>44276.602384259299</v>
      </c>
      <c r="E10425">
        <v>559385</v>
      </c>
      <c r="F10425" s="2" t="s">
        <v>8</v>
      </c>
      <c r="G10425" s="2" t="s">
        <v>9</v>
      </c>
      <c r="H10425" s="2" t="s">
        <v>10</v>
      </c>
      <c r="I10425" s="2" t="s">
        <v>11</v>
      </c>
      <c r="J10425" s="2" t="s">
        <v>12</v>
      </c>
      <c r="K10425" s="2" t="s">
        <v>24</v>
      </c>
      <c r="L10425" s="2" t="s">
        <v>14</v>
      </c>
      <c r="M10425" s="2" t="s">
        <v>49</v>
      </c>
      <c r="N10425" s="2" t="s">
        <v>16</v>
      </c>
      <c r="O10425" s="2" t="s">
        <v>17</v>
      </c>
      <c r="P10425" s="2" t="s">
        <v>25</v>
      </c>
      <c r="Q10425" s="2" t="s">
        <v>26</v>
      </c>
      <c r="R10425" s="2" t="s">
        <v>27</v>
      </c>
      <c r="S10425" s="2" t="s">
        <v>21</v>
      </c>
      <c r="T10425" s="2" t="s">
        <v>22</v>
      </c>
      <c r="U10425" s="2">
        <v>0</v>
      </c>
      <c r="V10425">
        <f t="shared" si="162"/>
        <v>1</v>
      </c>
    </row>
    <row r="10426" spans="1:22" ht="46.5" x14ac:dyDescent="0.25">
      <c r="A10426">
        <v>187587</v>
      </c>
      <c r="B10426" t="s">
        <v>94</v>
      </c>
      <c r="C10426" s="1">
        <v>44276.572777777801</v>
      </c>
      <c r="E10426">
        <v>559296</v>
      </c>
      <c r="F10426" s="2" t="s">
        <v>8</v>
      </c>
      <c r="G10426" s="2" t="s">
        <v>9</v>
      </c>
      <c r="H10426" s="2" t="s">
        <v>10</v>
      </c>
      <c r="I10426" s="2" t="s">
        <v>11</v>
      </c>
      <c r="J10426" s="2" t="s">
        <v>12</v>
      </c>
      <c r="K10426" s="2" t="s">
        <v>24</v>
      </c>
      <c r="L10426" s="2" t="s">
        <v>14</v>
      </c>
      <c r="M10426" s="2" t="s">
        <v>15</v>
      </c>
      <c r="N10426" s="2" t="s">
        <v>43</v>
      </c>
      <c r="O10426" s="2" t="s">
        <v>17</v>
      </c>
      <c r="P10426" s="2" t="s">
        <v>25</v>
      </c>
      <c r="Q10426" s="2" t="s">
        <v>26</v>
      </c>
      <c r="R10426" s="2" t="s">
        <v>27</v>
      </c>
      <c r="S10426" s="2" t="s">
        <v>21</v>
      </c>
      <c r="T10426" s="2" t="s">
        <v>22</v>
      </c>
      <c r="U10426" s="2" t="s">
        <v>194</v>
      </c>
      <c r="V10426">
        <f t="shared" si="162"/>
        <v>1</v>
      </c>
    </row>
    <row r="10427" spans="1:22" ht="46.5" x14ac:dyDescent="0.25">
      <c r="A10427">
        <v>187603</v>
      </c>
      <c r="B10427" t="s">
        <v>47</v>
      </c>
      <c r="C10427" s="1">
        <v>44276.372407407398</v>
      </c>
      <c r="E10427">
        <v>342566</v>
      </c>
      <c r="F10427" s="2" t="s">
        <v>8</v>
      </c>
      <c r="G10427" s="2" t="s">
        <v>9</v>
      </c>
      <c r="H10427" s="2" t="s">
        <v>10</v>
      </c>
      <c r="I10427" s="2" t="s">
        <v>11</v>
      </c>
      <c r="J10427" s="2" t="s">
        <v>12</v>
      </c>
      <c r="K10427" s="2" t="s">
        <v>24</v>
      </c>
      <c r="L10427" s="2" t="s">
        <v>14</v>
      </c>
      <c r="M10427" s="2" t="s">
        <v>15</v>
      </c>
      <c r="N10427" s="2" t="s">
        <v>43</v>
      </c>
      <c r="O10427" s="2" t="s">
        <v>17</v>
      </c>
      <c r="P10427" s="2" t="s">
        <v>25</v>
      </c>
      <c r="Q10427" s="2" t="s">
        <v>26</v>
      </c>
      <c r="R10427" s="2" t="s">
        <v>27</v>
      </c>
      <c r="S10427" s="2" t="s">
        <v>21</v>
      </c>
      <c r="T10427" s="2" t="s">
        <v>22</v>
      </c>
      <c r="U10427" s="2" t="s">
        <v>194</v>
      </c>
      <c r="V10427">
        <f t="shared" si="162"/>
        <v>1</v>
      </c>
    </row>
    <row r="10428" spans="1:22" x14ac:dyDescent="0.25">
      <c r="A10428">
        <v>187619</v>
      </c>
      <c r="B10428" t="s">
        <v>33</v>
      </c>
      <c r="C10428" s="1">
        <v>44276.341886574097</v>
      </c>
      <c r="D10428" t="s">
        <v>192</v>
      </c>
      <c r="E10428">
        <v>157936</v>
      </c>
      <c r="F10428" s="2" t="s">
        <v>8</v>
      </c>
      <c r="G10428" s="2" t="s">
        <v>9</v>
      </c>
      <c r="H10428" s="2" t="s">
        <v>10</v>
      </c>
      <c r="I10428" s="2" t="s">
        <v>11</v>
      </c>
      <c r="J10428" s="2" t="s">
        <v>12</v>
      </c>
      <c r="K10428" s="2" t="s">
        <v>24</v>
      </c>
      <c r="L10428" s="2" t="s">
        <v>14</v>
      </c>
      <c r="M10428" s="2" t="s">
        <v>15</v>
      </c>
      <c r="N10428" s="2" t="s">
        <v>43</v>
      </c>
      <c r="O10428" s="2" t="s">
        <v>17</v>
      </c>
      <c r="P10428" s="2" t="s">
        <v>25</v>
      </c>
      <c r="Q10428" s="2" t="s">
        <v>26</v>
      </c>
      <c r="R10428" s="2" t="s">
        <v>27</v>
      </c>
      <c r="S10428" s="2" t="s">
        <v>21</v>
      </c>
      <c r="T10428" s="2" t="s">
        <v>22</v>
      </c>
      <c r="U10428" s="2">
        <v>0</v>
      </c>
      <c r="V10428">
        <f t="shared" si="162"/>
        <v>1</v>
      </c>
    </row>
    <row r="10429" spans="1:22" x14ac:dyDescent="0.25">
      <c r="A10429">
        <v>187634</v>
      </c>
      <c r="B10429" t="s">
        <v>47</v>
      </c>
      <c r="C10429" s="1">
        <v>44276.337453703702</v>
      </c>
      <c r="E10429">
        <v>557449</v>
      </c>
      <c r="F10429" s="2" t="s">
        <v>8</v>
      </c>
      <c r="G10429" s="2" t="s">
        <v>9</v>
      </c>
      <c r="H10429" s="2" t="s">
        <v>10</v>
      </c>
      <c r="I10429" s="2" t="s">
        <v>11</v>
      </c>
      <c r="J10429" s="2" t="s">
        <v>12</v>
      </c>
      <c r="K10429" s="2" t="s">
        <v>24</v>
      </c>
      <c r="L10429" s="2" t="s">
        <v>14</v>
      </c>
      <c r="M10429" s="2" t="s">
        <v>49</v>
      </c>
      <c r="N10429" s="2" t="s">
        <v>16</v>
      </c>
      <c r="O10429" s="2" t="s">
        <v>17</v>
      </c>
      <c r="P10429" s="2" t="s">
        <v>25</v>
      </c>
      <c r="Q10429" s="2" t="s">
        <v>26</v>
      </c>
      <c r="R10429" s="2" t="s">
        <v>27</v>
      </c>
      <c r="S10429" s="2" t="s">
        <v>21</v>
      </c>
      <c r="T10429" s="2" t="s">
        <v>22</v>
      </c>
      <c r="U10429" s="2">
        <v>0</v>
      </c>
      <c r="V10429">
        <f t="shared" si="162"/>
        <v>1</v>
      </c>
    </row>
    <row r="10430" spans="1:22" x14ac:dyDescent="0.25">
      <c r="A10430">
        <v>187649</v>
      </c>
      <c r="B10430" t="s">
        <v>33</v>
      </c>
      <c r="C10430" s="1">
        <v>44276.474791666697</v>
      </c>
      <c r="D10430" t="s">
        <v>37</v>
      </c>
      <c r="E10430">
        <v>220362</v>
      </c>
      <c r="F10430" s="2" t="s">
        <v>8</v>
      </c>
      <c r="G10430" s="2" t="s">
        <v>9</v>
      </c>
      <c r="H10430" s="2" t="s">
        <v>109</v>
      </c>
      <c r="I10430" s="2" t="s">
        <v>11</v>
      </c>
      <c r="J10430" s="2" t="s">
        <v>12</v>
      </c>
      <c r="K10430" s="2" t="s">
        <v>24</v>
      </c>
      <c r="L10430" s="2" t="s">
        <v>14</v>
      </c>
      <c r="M10430" s="2" t="s">
        <v>15</v>
      </c>
      <c r="N10430" s="2" t="s">
        <v>16</v>
      </c>
      <c r="O10430" s="2" t="s">
        <v>17</v>
      </c>
      <c r="P10430" s="2" t="s">
        <v>25</v>
      </c>
      <c r="Q10430" s="2" t="s">
        <v>26</v>
      </c>
      <c r="R10430" s="2" t="s">
        <v>27</v>
      </c>
      <c r="S10430" s="2" t="s">
        <v>21</v>
      </c>
      <c r="T10430" s="2" t="s">
        <v>22</v>
      </c>
      <c r="U10430" s="2">
        <v>0</v>
      </c>
      <c r="V10430">
        <f t="shared" si="162"/>
        <v>1</v>
      </c>
    </row>
    <row r="10431" spans="1:22" ht="46.5" x14ac:dyDescent="0.25">
      <c r="A10431">
        <v>187664</v>
      </c>
      <c r="B10431" t="s">
        <v>35</v>
      </c>
      <c r="C10431" s="1">
        <v>44279.376342592601</v>
      </c>
      <c r="E10431">
        <v>560509</v>
      </c>
      <c r="F10431" s="2" t="s">
        <v>8</v>
      </c>
      <c r="G10431" s="2" t="s">
        <v>9</v>
      </c>
      <c r="H10431" s="2" t="s">
        <v>10</v>
      </c>
      <c r="I10431" s="2" t="s">
        <v>11</v>
      </c>
      <c r="J10431" s="2" t="s">
        <v>12</v>
      </c>
      <c r="K10431" s="2" t="s">
        <v>24</v>
      </c>
      <c r="L10431" s="2" t="s">
        <v>14</v>
      </c>
      <c r="M10431" s="2" t="s">
        <v>49</v>
      </c>
      <c r="N10431" s="2" t="s">
        <v>16</v>
      </c>
      <c r="O10431" s="2" t="s">
        <v>17</v>
      </c>
      <c r="P10431" s="2" t="s">
        <v>25</v>
      </c>
      <c r="Q10431" s="2" t="s">
        <v>26</v>
      </c>
      <c r="R10431" s="2" t="s">
        <v>27</v>
      </c>
      <c r="S10431" s="2" t="s">
        <v>21</v>
      </c>
      <c r="T10431" s="2" t="s">
        <v>22</v>
      </c>
      <c r="U10431" s="2" t="s">
        <v>194</v>
      </c>
      <c r="V10431">
        <f t="shared" si="162"/>
        <v>1</v>
      </c>
    </row>
    <row r="10432" spans="1:22" x14ac:dyDescent="0.25">
      <c r="A10432">
        <v>187680</v>
      </c>
      <c r="B10432" t="s">
        <v>54</v>
      </c>
      <c r="C10432" s="1">
        <v>44278.694016203699</v>
      </c>
      <c r="D10432" t="s">
        <v>53</v>
      </c>
      <c r="E10432">
        <v>329645</v>
      </c>
      <c r="F10432" s="2" t="s">
        <v>8</v>
      </c>
      <c r="G10432" s="2" t="s">
        <v>9</v>
      </c>
      <c r="H10432" s="2" t="s">
        <v>10</v>
      </c>
      <c r="I10432" s="2" t="s">
        <v>11</v>
      </c>
      <c r="J10432" s="2" t="s">
        <v>12</v>
      </c>
      <c r="K10432" s="2" t="s">
        <v>24</v>
      </c>
      <c r="L10432" s="2" t="s">
        <v>14</v>
      </c>
      <c r="M10432" s="2" t="s">
        <v>15</v>
      </c>
      <c r="N10432" s="2" t="s">
        <v>16</v>
      </c>
      <c r="O10432" s="2" t="s">
        <v>17</v>
      </c>
      <c r="P10432" s="2" t="s">
        <v>44</v>
      </c>
      <c r="Q10432" s="2" t="s">
        <v>26</v>
      </c>
      <c r="R10432" s="2" t="s">
        <v>27</v>
      </c>
      <c r="S10432" s="2" t="s">
        <v>21</v>
      </c>
      <c r="T10432" s="2" t="s">
        <v>22</v>
      </c>
      <c r="U10432" s="2">
        <v>0</v>
      </c>
      <c r="V10432">
        <f t="shared" si="162"/>
        <v>1</v>
      </c>
    </row>
    <row r="10433" spans="1:22" x14ac:dyDescent="0.25">
      <c r="A10433">
        <v>187695</v>
      </c>
      <c r="B10433" t="s">
        <v>255</v>
      </c>
      <c r="C10433" s="1">
        <v>44278.448819444398</v>
      </c>
      <c r="D10433" t="s">
        <v>551</v>
      </c>
      <c r="E10433">
        <v>406295</v>
      </c>
      <c r="F10433" s="2" t="s">
        <v>8</v>
      </c>
      <c r="G10433" s="2" t="s">
        <v>9</v>
      </c>
      <c r="H10433" s="2" t="s">
        <v>10</v>
      </c>
      <c r="I10433" s="2" t="s">
        <v>11</v>
      </c>
      <c r="J10433" s="2" t="s">
        <v>12</v>
      </c>
      <c r="K10433" s="2" t="s">
        <v>24</v>
      </c>
      <c r="L10433" s="2" t="s">
        <v>14</v>
      </c>
      <c r="M10433" s="2" t="s">
        <v>15</v>
      </c>
      <c r="N10433" s="2" t="s">
        <v>43</v>
      </c>
      <c r="O10433" s="2" t="s">
        <v>17</v>
      </c>
      <c r="P10433" s="2" t="s">
        <v>44</v>
      </c>
      <c r="Q10433" s="2" t="s">
        <v>26</v>
      </c>
      <c r="R10433" s="2" t="s">
        <v>27</v>
      </c>
      <c r="S10433" s="2" t="s">
        <v>45</v>
      </c>
      <c r="T10433" s="2" t="s">
        <v>22</v>
      </c>
      <c r="U10433" s="2">
        <v>0</v>
      </c>
      <c r="V10433">
        <f t="shared" si="162"/>
        <v>3</v>
      </c>
    </row>
    <row r="10434" spans="1:22" ht="46.5" x14ac:dyDescent="0.25">
      <c r="A10434">
        <v>187710</v>
      </c>
      <c r="B10434" t="s">
        <v>35</v>
      </c>
      <c r="C10434" s="1">
        <v>44278.342824074098</v>
      </c>
      <c r="D10434" t="s">
        <v>383</v>
      </c>
      <c r="E10434">
        <v>341644</v>
      </c>
      <c r="F10434" s="2" t="s">
        <v>8</v>
      </c>
      <c r="G10434" s="2" t="s">
        <v>9</v>
      </c>
      <c r="H10434" s="2" t="s">
        <v>10</v>
      </c>
      <c r="I10434" s="2" t="s">
        <v>174</v>
      </c>
      <c r="J10434" s="2" t="s">
        <v>12</v>
      </c>
      <c r="K10434" s="2" t="s">
        <v>24</v>
      </c>
      <c r="L10434" s="2" t="s">
        <v>14</v>
      </c>
      <c r="M10434" s="2" t="s">
        <v>15</v>
      </c>
      <c r="N10434" s="2" t="s">
        <v>16</v>
      </c>
      <c r="O10434" s="2" t="s">
        <v>39</v>
      </c>
      <c r="P10434" s="2" t="s">
        <v>25</v>
      </c>
      <c r="Q10434" s="2" t="s">
        <v>26</v>
      </c>
      <c r="R10434" s="2" t="s">
        <v>87</v>
      </c>
      <c r="S10434" s="2" t="s">
        <v>21</v>
      </c>
      <c r="T10434" s="2" t="s">
        <v>22</v>
      </c>
      <c r="U10434" s="2" t="s">
        <v>194</v>
      </c>
      <c r="V10434">
        <f t="shared" si="162"/>
        <v>3</v>
      </c>
    </row>
    <row r="10435" spans="1:22" ht="46.5" x14ac:dyDescent="0.25">
      <c r="A10435">
        <v>187726</v>
      </c>
      <c r="B10435" t="s">
        <v>29</v>
      </c>
      <c r="C10435" s="1">
        <v>44277.587372685201</v>
      </c>
      <c r="D10435" t="s">
        <v>37</v>
      </c>
      <c r="E10435">
        <v>18239</v>
      </c>
      <c r="F10435" s="2" t="s">
        <v>8</v>
      </c>
      <c r="G10435" s="2" t="s">
        <v>9</v>
      </c>
      <c r="H10435" s="2" t="s">
        <v>10</v>
      </c>
      <c r="I10435" s="2" t="s">
        <v>174</v>
      </c>
      <c r="J10435" s="2" t="s">
        <v>12</v>
      </c>
      <c r="K10435" s="2" t="s">
        <v>24</v>
      </c>
      <c r="L10435" s="2" t="s">
        <v>14</v>
      </c>
      <c r="M10435" s="2" t="s">
        <v>15</v>
      </c>
      <c r="N10435" s="2" t="s">
        <v>16</v>
      </c>
      <c r="O10435" s="2" t="s">
        <v>17</v>
      </c>
      <c r="P10435" s="2" t="s">
        <v>25</v>
      </c>
      <c r="Q10435" s="2" t="s">
        <v>26</v>
      </c>
      <c r="R10435" s="2" t="s">
        <v>27</v>
      </c>
      <c r="S10435" s="2" t="s">
        <v>21</v>
      </c>
      <c r="T10435" s="2" t="s">
        <v>22</v>
      </c>
      <c r="U10435" s="2" t="s">
        <v>194</v>
      </c>
      <c r="V10435">
        <f t="shared" ref="V10435:V10498" si="163">COUNTIF(F10435:U10435,"*(+)*")</f>
        <v>1</v>
      </c>
    </row>
    <row r="10436" spans="1:22" ht="46.5" x14ac:dyDescent="0.25">
      <c r="A10436">
        <v>187742</v>
      </c>
      <c r="B10436" t="s">
        <v>54</v>
      </c>
      <c r="C10436" s="1">
        <v>44277.597268518497</v>
      </c>
      <c r="D10436" t="s">
        <v>551</v>
      </c>
      <c r="E10436">
        <v>390312</v>
      </c>
      <c r="F10436" s="2" t="s">
        <v>8</v>
      </c>
      <c r="G10436" s="2" t="s">
        <v>9</v>
      </c>
      <c r="H10436" s="2" t="s">
        <v>10</v>
      </c>
      <c r="I10436" s="2" t="s">
        <v>11</v>
      </c>
      <c r="J10436" s="2" t="s">
        <v>12</v>
      </c>
      <c r="K10436" s="2" t="s">
        <v>24</v>
      </c>
      <c r="L10436" s="2" t="s">
        <v>14</v>
      </c>
      <c r="M10436" s="2" t="s">
        <v>15</v>
      </c>
      <c r="N10436" s="2" t="s">
        <v>16</v>
      </c>
      <c r="O10436" s="2" t="s">
        <v>17</v>
      </c>
      <c r="P10436" s="2" t="s">
        <v>44</v>
      </c>
      <c r="Q10436" s="2" t="s">
        <v>26</v>
      </c>
      <c r="R10436" s="2" t="s">
        <v>27</v>
      </c>
      <c r="S10436" s="2" t="s">
        <v>21</v>
      </c>
      <c r="T10436" s="2" t="s">
        <v>22</v>
      </c>
      <c r="U10436" s="2" t="s">
        <v>194</v>
      </c>
      <c r="V10436">
        <f t="shared" si="163"/>
        <v>1</v>
      </c>
    </row>
    <row r="10437" spans="1:22" ht="46.5" x14ac:dyDescent="0.25">
      <c r="A10437">
        <v>187758</v>
      </c>
      <c r="B10437" t="s">
        <v>64</v>
      </c>
      <c r="C10437" s="1">
        <v>44277.364328703698</v>
      </c>
      <c r="D10437" t="s">
        <v>34</v>
      </c>
      <c r="E10437">
        <v>559623</v>
      </c>
      <c r="F10437" s="2" t="s">
        <v>8</v>
      </c>
      <c r="G10437" s="2" t="s">
        <v>9</v>
      </c>
      <c r="H10437" s="2" t="s">
        <v>10</v>
      </c>
      <c r="I10437" s="2" t="s">
        <v>11</v>
      </c>
      <c r="J10437" s="2" t="s">
        <v>12</v>
      </c>
      <c r="K10437" s="2" t="s">
        <v>24</v>
      </c>
      <c r="L10437" s="2" t="s">
        <v>14</v>
      </c>
      <c r="M10437" s="2" t="s">
        <v>15</v>
      </c>
      <c r="N10437" s="2" t="s">
        <v>43</v>
      </c>
      <c r="O10437" s="2" t="s">
        <v>17</v>
      </c>
      <c r="P10437" s="2" t="s">
        <v>25</v>
      </c>
      <c r="Q10437" s="2" t="s">
        <v>26</v>
      </c>
      <c r="R10437" s="2" t="s">
        <v>27</v>
      </c>
      <c r="S10437" s="2" t="s">
        <v>21</v>
      </c>
      <c r="T10437" s="2" t="s">
        <v>22</v>
      </c>
      <c r="U10437" s="2" t="s">
        <v>194</v>
      </c>
      <c r="V10437">
        <f t="shared" si="163"/>
        <v>1</v>
      </c>
    </row>
    <row r="10438" spans="1:22" ht="46.5" x14ac:dyDescent="0.25">
      <c r="A10438">
        <v>187777</v>
      </c>
      <c r="B10438" t="s">
        <v>52</v>
      </c>
      <c r="C10438" s="1">
        <v>44279.4124884259</v>
      </c>
      <c r="D10438" t="s">
        <v>105</v>
      </c>
      <c r="E10438">
        <v>556974</v>
      </c>
      <c r="F10438" s="2" t="s">
        <v>8</v>
      </c>
      <c r="G10438" s="2" t="s">
        <v>9</v>
      </c>
      <c r="H10438" s="2" t="s">
        <v>10</v>
      </c>
      <c r="I10438" s="2" t="s">
        <v>11</v>
      </c>
      <c r="J10438" s="2" t="s">
        <v>12</v>
      </c>
      <c r="K10438" s="2" t="s">
        <v>24</v>
      </c>
      <c r="L10438" s="2" t="s">
        <v>14</v>
      </c>
      <c r="M10438" s="2" t="s">
        <v>15</v>
      </c>
      <c r="N10438" s="2" t="s">
        <v>16</v>
      </c>
      <c r="O10438" s="2" t="s">
        <v>17</v>
      </c>
      <c r="P10438" s="2" t="s">
        <v>25</v>
      </c>
      <c r="Q10438" s="2" t="s">
        <v>26</v>
      </c>
      <c r="R10438" s="2" t="s">
        <v>27</v>
      </c>
      <c r="S10438" s="2" t="s">
        <v>21</v>
      </c>
      <c r="T10438" s="2" t="s">
        <v>22</v>
      </c>
      <c r="U10438" s="2" t="s">
        <v>194</v>
      </c>
      <c r="V10438">
        <f t="shared" si="163"/>
        <v>0</v>
      </c>
    </row>
    <row r="10439" spans="1:22" x14ac:dyDescent="0.25">
      <c r="A10439">
        <v>187793</v>
      </c>
      <c r="B10439" t="s">
        <v>62</v>
      </c>
      <c r="C10439" s="1">
        <v>44279.593368055597</v>
      </c>
      <c r="E10439">
        <v>138942</v>
      </c>
      <c r="F10439" s="2" t="s">
        <v>8</v>
      </c>
      <c r="G10439" s="2" t="s">
        <v>9</v>
      </c>
      <c r="H10439" s="2" t="s">
        <v>10</v>
      </c>
      <c r="I10439" s="2" t="s">
        <v>11</v>
      </c>
      <c r="J10439" s="2" t="s">
        <v>12</v>
      </c>
      <c r="K10439" s="2" t="s">
        <v>24</v>
      </c>
      <c r="L10439" s="2" t="s">
        <v>14</v>
      </c>
      <c r="M10439" s="2" t="s">
        <v>15</v>
      </c>
      <c r="N10439" s="2" t="s">
        <v>16</v>
      </c>
      <c r="O10439" s="2" t="s">
        <v>17</v>
      </c>
      <c r="P10439" s="2" t="s">
        <v>25</v>
      </c>
      <c r="Q10439" s="2" t="s">
        <v>26</v>
      </c>
      <c r="R10439" s="2" t="s">
        <v>27</v>
      </c>
      <c r="S10439" s="2" t="s">
        <v>21</v>
      </c>
      <c r="T10439" s="2" t="s">
        <v>22</v>
      </c>
      <c r="U10439" s="2">
        <v>0</v>
      </c>
      <c r="V10439">
        <f t="shared" si="163"/>
        <v>0</v>
      </c>
    </row>
    <row r="10440" spans="1:22" ht="46.5" x14ac:dyDescent="0.25">
      <c r="A10440">
        <v>187826</v>
      </c>
      <c r="B10440" t="s">
        <v>127</v>
      </c>
      <c r="C10440" s="1">
        <v>44277.352893518502</v>
      </c>
      <c r="D10440" t="s">
        <v>204</v>
      </c>
      <c r="E10440">
        <v>458008</v>
      </c>
      <c r="F10440" s="2" t="s">
        <v>8</v>
      </c>
      <c r="G10440" s="2" t="s">
        <v>9</v>
      </c>
      <c r="H10440" s="2" t="s">
        <v>10</v>
      </c>
      <c r="I10440" s="2" t="s">
        <v>11</v>
      </c>
      <c r="J10440" s="2" t="s">
        <v>12</v>
      </c>
      <c r="K10440" s="2" t="s">
        <v>24</v>
      </c>
      <c r="L10440" s="2" t="s">
        <v>14</v>
      </c>
      <c r="M10440" s="2" t="s">
        <v>15</v>
      </c>
      <c r="N10440" s="2" t="s">
        <v>16</v>
      </c>
      <c r="O10440" s="2" t="s">
        <v>17</v>
      </c>
      <c r="P10440" s="2" t="s">
        <v>25</v>
      </c>
      <c r="Q10440" s="2" t="s">
        <v>26</v>
      </c>
      <c r="R10440" s="2" t="s">
        <v>27</v>
      </c>
      <c r="S10440" s="2" t="s">
        <v>21</v>
      </c>
      <c r="T10440" s="2" t="s">
        <v>22</v>
      </c>
      <c r="U10440" s="2" t="s">
        <v>194</v>
      </c>
      <c r="V10440">
        <f t="shared" si="163"/>
        <v>0</v>
      </c>
    </row>
    <row r="10441" spans="1:22" x14ac:dyDescent="0.25">
      <c r="A10441">
        <v>187842</v>
      </c>
      <c r="B10441" t="s">
        <v>31</v>
      </c>
      <c r="C10441" s="1">
        <v>44277.398217592599</v>
      </c>
      <c r="D10441" t="s">
        <v>48</v>
      </c>
      <c r="E10441">
        <v>45967</v>
      </c>
      <c r="F10441" s="2" t="s">
        <v>8</v>
      </c>
      <c r="G10441" s="2" t="s">
        <v>9</v>
      </c>
      <c r="H10441" s="2" t="s">
        <v>10</v>
      </c>
      <c r="I10441" s="2" t="s">
        <v>11</v>
      </c>
      <c r="J10441" s="2" t="s">
        <v>12</v>
      </c>
      <c r="K10441" s="2" t="s">
        <v>24</v>
      </c>
      <c r="L10441" s="2" t="s">
        <v>14</v>
      </c>
      <c r="M10441" s="2" t="s">
        <v>15</v>
      </c>
      <c r="N10441" s="2" t="s">
        <v>16</v>
      </c>
      <c r="O10441" s="2" t="s">
        <v>17</v>
      </c>
      <c r="P10441" s="2" t="s">
        <v>25</v>
      </c>
      <c r="Q10441" s="2" t="s">
        <v>26</v>
      </c>
      <c r="R10441" s="2" t="s">
        <v>27</v>
      </c>
      <c r="S10441" s="2" t="s">
        <v>21</v>
      </c>
      <c r="T10441" s="2" t="s">
        <v>22</v>
      </c>
      <c r="U10441" s="2">
        <v>0</v>
      </c>
      <c r="V10441">
        <f t="shared" si="163"/>
        <v>0</v>
      </c>
    </row>
    <row r="10442" spans="1:22" x14ac:dyDescent="0.25">
      <c r="A10442">
        <v>187857</v>
      </c>
      <c r="B10442" t="s">
        <v>62</v>
      </c>
      <c r="C10442" s="1">
        <v>44277.417164351798</v>
      </c>
      <c r="E10442">
        <v>559796</v>
      </c>
      <c r="F10442" s="2" t="s">
        <v>8</v>
      </c>
      <c r="G10442" s="2" t="s">
        <v>9</v>
      </c>
      <c r="H10442" s="2" t="s">
        <v>10</v>
      </c>
      <c r="I10442" s="2" t="s">
        <v>11</v>
      </c>
      <c r="J10442" s="2" t="s">
        <v>12</v>
      </c>
      <c r="K10442" s="2" t="s">
        <v>24</v>
      </c>
      <c r="L10442" s="2" t="s">
        <v>14</v>
      </c>
      <c r="M10442" s="2" t="s">
        <v>15</v>
      </c>
      <c r="N10442" s="2" t="s">
        <v>16</v>
      </c>
      <c r="O10442" s="2" t="s">
        <v>17</v>
      </c>
      <c r="P10442" s="2" t="s">
        <v>25</v>
      </c>
      <c r="Q10442" s="2" t="s">
        <v>26</v>
      </c>
      <c r="R10442" s="2" t="s">
        <v>27</v>
      </c>
      <c r="S10442" s="2" t="s">
        <v>21</v>
      </c>
      <c r="T10442" s="2" t="s">
        <v>22</v>
      </c>
      <c r="U10442" s="2">
        <v>0</v>
      </c>
      <c r="V10442">
        <f t="shared" si="163"/>
        <v>0</v>
      </c>
    </row>
    <row r="10443" spans="1:22" x14ac:dyDescent="0.25">
      <c r="A10443">
        <v>187887</v>
      </c>
      <c r="B10443" t="s">
        <v>50</v>
      </c>
      <c r="C10443" s="1">
        <v>44273.417349536998</v>
      </c>
      <c r="D10443" t="s">
        <v>191</v>
      </c>
      <c r="E10443">
        <v>360517</v>
      </c>
      <c r="F10443" s="2" t="s">
        <v>8</v>
      </c>
      <c r="G10443" s="2" t="s">
        <v>9</v>
      </c>
      <c r="H10443" s="2" t="s">
        <v>10</v>
      </c>
      <c r="I10443" s="2" t="s">
        <v>11</v>
      </c>
      <c r="J10443" s="2" t="s">
        <v>12</v>
      </c>
      <c r="K10443" s="2" t="s">
        <v>24</v>
      </c>
      <c r="L10443" s="2" t="s">
        <v>14</v>
      </c>
      <c r="M10443" s="2" t="s">
        <v>15</v>
      </c>
      <c r="N10443" s="2" t="s">
        <v>16</v>
      </c>
      <c r="O10443" s="2" t="s">
        <v>17</v>
      </c>
      <c r="P10443" s="2" t="s">
        <v>25</v>
      </c>
      <c r="Q10443" s="2" t="s">
        <v>26</v>
      </c>
      <c r="R10443" s="2" t="s">
        <v>27</v>
      </c>
      <c r="S10443" s="2" t="s">
        <v>21</v>
      </c>
      <c r="T10443" s="2" t="s">
        <v>22</v>
      </c>
      <c r="U10443" s="2">
        <v>0</v>
      </c>
      <c r="V10443">
        <f t="shared" si="163"/>
        <v>0</v>
      </c>
    </row>
    <row r="10444" spans="1:22" x14ac:dyDescent="0.25">
      <c r="A10444">
        <v>187902</v>
      </c>
      <c r="B10444" t="s">
        <v>7</v>
      </c>
      <c r="C10444" s="1">
        <v>44273.639374999999</v>
      </c>
      <c r="E10444">
        <v>558364</v>
      </c>
      <c r="F10444" s="2" t="s">
        <v>8</v>
      </c>
      <c r="G10444" s="2" t="s">
        <v>9</v>
      </c>
      <c r="H10444" s="2" t="s">
        <v>10</v>
      </c>
      <c r="I10444" s="2" t="s">
        <v>11</v>
      </c>
      <c r="J10444" s="2" t="s">
        <v>12</v>
      </c>
      <c r="K10444" s="2" t="s">
        <v>24</v>
      </c>
      <c r="L10444" s="2" t="s">
        <v>14</v>
      </c>
      <c r="M10444" s="2" t="s">
        <v>15</v>
      </c>
      <c r="N10444" s="2" t="s">
        <v>16</v>
      </c>
      <c r="O10444" s="2" t="s">
        <v>17</v>
      </c>
      <c r="P10444" s="2" t="s">
        <v>25</v>
      </c>
      <c r="Q10444" s="2" t="s">
        <v>26</v>
      </c>
      <c r="R10444" s="2" t="s">
        <v>27</v>
      </c>
      <c r="S10444" s="2" t="s">
        <v>21</v>
      </c>
      <c r="T10444" s="2" t="s">
        <v>22</v>
      </c>
      <c r="U10444" s="2">
        <v>0</v>
      </c>
      <c r="V10444">
        <f t="shared" si="163"/>
        <v>0</v>
      </c>
    </row>
    <row r="10445" spans="1:22" x14ac:dyDescent="0.25">
      <c r="A10445">
        <v>187917</v>
      </c>
      <c r="B10445" t="s">
        <v>90</v>
      </c>
      <c r="C10445" s="1">
        <v>44273.3886921296</v>
      </c>
      <c r="D10445" t="s">
        <v>111</v>
      </c>
      <c r="E10445">
        <v>44359</v>
      </c>
      <c r="F10445" s="2" t="s">
        <v>8</v>
      </c>
      <c r="G10445" s="2" t="s">
        <v>9</v>
      </c>
      <c r="H10445" s="2" t="s">
        <v>10</v>
      </c>
      <c r="I10445" s="2" t="s">
        <v>11</v>
      </c>
      <c r="J10445" s="2" t="s">
        <v>12</v>
      </c>
      <c r="K10445" s="2" t="s">
        <v>24</v>
      </c>
      <c r="L10445" s="2" t="s">
        <v>14</v>
      </c>
      <c r="M10445" s="2" t="s">
        <v>15</v>
      </c>
      <c r="N10445" s="2" t="s">
        <v>16</v>
      </c>
      <c r="O10445" s="2" t="s">
        <v>17</v>
      </c>
      <c r="P10445" s="2" t="s">
        <v>25</v>
      </c>
      <c r="Q10445" s="2" t="s">
        <v>26</v>
      </c>
      <c r="R10445" s="2" t="s">
        <v>27</v>
      </c>
      <c r="S10445" s="2" t="s">
        <v>21</v>
      </c>
      <c r="T10445" s="2" t="s">
        <v>22</v>
      </c>
      <c r="U10445" s="2">
        <v>0</v>
      </c>
      <c r="V10445">
        <f t="shared" si="163"/>
        <v>0</v>
      </c>
    </row>
    <row r="10446" spans="1:22" x14ac:dyDescent="0.25">
      <c r="A10446">
        <v>187943</v>
      </c>
      <c r="B10446" t="s">
        <v>23</v>
      </c>
      <c r="C10446" s="1">
        <v>44276.445833333302</v>
      </c>
      <c r="E10446">
        <v>556907</v>
      </c>
      <c r="F10446" s="2" t="s">
        <v>8</v>
      </c>
      <c r="G10446" s="2" t="s">
        <v>9</v>
      </c>
      <c r="H10446" s="2" t="s">
        <v>10</v>
      </c>
      <c r="I10446" s="2" t="s">
        <v>11</v>
      </c>
      <c r="J10446" s="2" t="s">
        <v>12</v>
      </c>
      <c r="K10446" s="2" t="s">
        <v>24</v>
      </c>
      <c r="L10446" s="2" t="s">
        <v>14</v>
      </c>
      <c r="M10446" s="2" t="s">
        <v>15</v>
      </c>
      <c r="N10446" s="2" t="s">
        <v>16</v>
      </c>
      <c r="O10446" s="2" t="s">
        <v>17</v>
      </c>
      <c r="P10446" s="2" t="s">
        <v>25</v>
      </c>
      <c r="Q10446" s="2" t="s">
        <v>26</v>
      </c>
      <c r="R10446" s="2" t="s">
        <v>27</v>
      </c>
      <c r="S10446" s="2" t="s">
        <v>21</v>
      </c>
      <c r="T10446" s="2" t="s">
        <v>22</v>
      </c>
      <c r="U10446" s="2">
        <v>0</v>
      </c>
      <c r="V10446">
        <f t="shared" si="163"/>
        <v>0</v>
      </c>
    </row>
    <row r="10447" spans="1:22" x14ac:dyDescent="0.25">
      <c r="A10447">
        <v>187958</v>
      </c>
      <c r="B10447" t="s">
        <v>64</v>
      </c>
      <c r="C10447" s="1">
        <v>44273.4139236111</v>
      </c>
      <c r="D10447" t="s">
        <v>382</v>
      </c>
      <c r="E10447">
        <v>273582</v>
      </c>
      <c r="F10447" s="2" t="s">
        <v>8</v>
      </c>
      <c r="G10447" s="2" t="s">
        <v>9</v>
      </c>
      <c r="H10447" s="2" t="s">
        <v>10</v>
      </c>
      <c r="I10447" s="2" t="s">
        <v>11</v>
      </c>
      <c r="J10447" s="2" t="s">
        <v>12</v>
      </c>
      <c r="K10447" s="2" t="s">
        <v>24</v>
      </c>
      <c r="L10447" s="2" t="s">
        <v>14</v>
      </c>
      <c r="M10447" s="2" t="s">
        <v>15</v>
      </c>
      <c r="N10447" s="2" t="s">
        <v>16</v>
      </c>
      <c r="O10447" s="2" t="s">
        <v>17</v>
      </c>
      <c r="P10447" s="2" t="s">
        <v>25</v>
      </c>
      <c r="Q10447" s="2" t="s">
        <v>26</v>
      </c>
      <c r="R10447" s="2" t="s">
        <v>27</v>
      </c>
      <c r="S10447" s="2" t="s">
        <v>21</v>
      </c>
      <c r="T10447" s="2" t="s">
        <v>22</v>
      </c>
      <c r="U10447" s="2">
        <v>0</v>
      </c>
      <c r="V10447">
        <f t="shared" si="163"/>
        <v>0</v>
      </c>
    </row>
    <row r="10448" spans="1:22" x14ac:dyDescent="0.25">
      <c r="A10448">
        <v>187973</v>
      </c>
      <c r="B10448" t="s">
        <v>28</v>
      </c>
      <c r="C10448" s="1">
        <v>44275.457337963002</v>
      </c>
      <c r="D10448" t="s">
        <v>192</v>
      </c>
      <c r="E10448">
        <v>269227</v>
      </c>
      <c r="F10448" s="2" t="s">
        <v>8</v>
      </c>
      <c r="G10448" s="2" t="s">
        <v>9</v>
      </c>
      <c r="H10448" s="2" t="s">
        <v>10</v>
      </c>
      <c r="I10448" s="2" t="s">
        <v>11</v>
      </c>
      <c r="J10448" s="2" t="s">
        <v>12</v>
      </c>
      <c r="K10448" s="2" t="s">
        <v>24</v>
      </c>
      <c r="L10448" s="2" t="s">
        <v>14</v>
      </c>
      <c r="M10448" s="2" t="s">
        <v>15</v>
      </c>
      <c r="N10448" s="2" t="s">
        <v>16</v>
      </c>
      <c r="O10448" s="2" t="s">
        <v>17</v>
      </c>
      <c r="P10448" s="2" t="s">
        <v>25</v>
      </c>
      <c r="Q10448" s="2" t="s">
        <v>26</v>
      </c>
      <c r="R10448" s="2" t="s">
        <v>27</v>
      </c>
      <c r="S10448" s="2" t="s">
        <v>21</v>
      </c>
      <c r="T10448" s="2" t="s">
        <v>22</v>
      </c>
      <c r="U10448" s="2">
        <v>0</v>
      </c>
      <c r="V10448">
        <f t="shared" si="163"/>
        <v>0</v>
      </c>
    </row>
    <row r="10449" spans="1:22" x14ac:dyDescent="0.25">
      <c r="A10449">
        <v>188011</v>
      </c>
      <c r="B10449" t="s">
        <v>90</v>
      </c>
      <c r="C10449" s="1">
        <v>44268.382395833301</v>
      </c>
      <c r="D10449" t="s">
        <v>398</v>
      </c>
      <c r="E10449">
        <v>339998</v>
      </c>
      <c r="F10449" s="2" t="s">
        <v>8</v>
      </c>
      <c r="G10449" s="2" t="s">
        <v>9</v>
      </c>
      <c r="H10449" s="2" t="s">
        <v>10</v>
      </c>
      <c r="I10449" s="2" t="s">
        <v>11</v>
      </c>
      <c r="J10449" s="2" t="s">
        <v>12</v>
      </c>
      <c r="K10449" s="2" t="s">
        <v>24</v>
      </c>
      <c r="L10449" s="2" t="s">
        <v>14</v>
      </c>
      <c r="M10449" s="2" t="s">
        <v>15</v>
      </c>
      <c r="N10449" s="2" t="s">
        <v>16</v>
      </c>
      <c r="O10449" s="2" t="s">
        <v>17</v>
      </c>
      <c r="P10449" s="2" t="s">
        <v>25</v>
      </c>
      <c r="Q10449" s="2" t="s">
        <v>26</v>
      </c>
      <c r="R10449" s="2" t="s">
        <v>27</v>
      </c>
      <c r="S10449" s="2" t="s">
        <v>21</v>
      </c>
      <c r="T10449" s="2" t="s">
        <v>22</v>
      </c>
      <c r="U10449" s="2">
        <v>0</v>
      </c>
      <c r="V10449">
        <f t="shared" si="163"/>
        <v>0</v>
      </c>
    </row>
    <row r="10450" spans="1:22" ht="46.5" x14ac:dyDescent="0.25">
      <c r="A10450">
        <v>188026</v>
      </c>
      <c r="B10450" t="s">
        <v>33</v>
      </c>
      <c r="C10450" s="1">
        <v>44268.467384259297</v>
      </c>
      <c r="D10450" t="s">
        <v>386</v>
      </c>
      <c r="E10450">
        <v>421082</v>
      </c>
      <c r="F10450" s="2" t="s">
        <v>8</v>
      </c>
      <c r="G10450" s="2" t="s">
        <v>9</v>
      </c>
      <c r="H10450" s="2" t="s">
        <v>10</v>
      </c>
      <c r="I10450" s="2" t="s">
        <v>11</v>
      </c>
      <c r="J10450" s="2" t="s">
        <v>12</v>
      </c>
      <c r="K10450" s="2" t="s">
        <v>24</v>
      </c>
      <c r="L10450" s="2" t="s">
        <v>14</v>
      </c>
      <c r="M10450" s="2" t="s">
        <v>15</v>
      </c>
      <c r="N10450" s="2" t="s">
        <v>16</v>
      </c>
      <c r="O10450" s="2" t="s">
        <v>17</v>
      </c>
      <c r="P10450" s="2" t="s">
        <v>25</v>
      </c>
      <c r="Q10450" s="2" t="s">
        <v>26</v>
      </c>
      <c r="R10450" s="2" t="s">
        <v>27</v>
      </c>
      <c r="S10450" s="2" t="s">
        <v>21</v>
      </c>
      <c r="T10450" s="2" t="s">
        <v>22</v>
      </c>
      <c r="U10450" s="2" t="s">
        <v>194</v>
      </c>
      <c r="V10450">
        <f t="shared" si="163"/>
        <v>0</v>
      </c>
    </row>
    <row r="10451" spans="1:22" ht="46.5" x14ac:dyDescent="0.25">
      <c r="A10451">
        <v>188042</v>
      </c>
      <c r="B10451" t="s">
        <v>54</v>
      </c>
      <c r="C10451" s="1">
        <v>44268.418206018498</v>
      </c>
      <c r="E10451">
        <v>556427</v>
      </c>
      <c r="F10451" s="2" t="s">
        <v>8</v>
      </c>
      <c r="G10451" s="2" t="s">
        <v>9</v>
      </c>
      <c r="H10451" s="2" t="s">
        <v>10</v>
      </c>
      <c r="I10451" s="2" t="s">
        <v>11</v>
      </c>
      <c r="J10451" s="2" t="s">
        <v>12</v>
      </c>
      <c r="K10451" s="2" t="s">
        <v>24</v>
      </c>
      <c r="L10451" s="2" t="s">
        <v>14</v>
      </c>
      <c r="M10451" s="2" t="s">
        <v>15</v>
      </c>
      <c r="N10451" s="2" t="s">
        <v>16</v>
      </c>
      <c r="O10451" s="2" t="s">
        <v>17</v>
      </c>
      <c r="P10451" s="2" t="s">
        <v>25</v>
      </c>
      <c r="Q10451" s="2" t="s">
        <v>26</v>
      </c>
      <c r="R10451" s="2" t="s">
        <v>27</v>
      </c>
      <c r="S10451" s="2" t="s">
        <v>21</v>
      </c>
      <c r="T10451" s="2" t="s">
        <v>22</v>
      </c>
      <c r="U10451" s="2" t="s">
        <v>194</v>
      </c>
      <c r="V10451">
        <f t="shared" si="163"/>
        <v>0</v>
      </c>
    </row>
    <row r="10452" spans="1:22" x14ac:dyDescent="0.25">
      <c r="A10452">
        <v>188064</v>
      </c>
      <c r="B10452" t="s">
        <v>176</v>
      </c>
      <c r="C10452" s="1">
        <v>44275.385034722203</v>
      </c>
      <c r="D10452" t="s">
        <v>735</v>
      </c>
      <c r="E10452">
        <v>415315</v>
      </c>
      <c r="F10452" s="2" t="s">
        <v>8</v>
      </c>
      <c r="G10452" s="2" t="s">
        <v>9</v>
      </c>
      <c r="H10452" s="2" t="s">
        <v>10</v>
      </c>
      <c r="I10452" s="2" t="s">
        <v>11</v>
      </c>
      <c r="J10452" s="2" t="s">
        <v>12</v>
      </c>
      <c r="K10452" s="2" t="s">
        <v>24</v>
      </c>
      <c r="L10452" s="2" t="s">
        <v>14</v>
      </c>
      <c r="M10452" s="2" t="s">
        <v>15</v>
      </c>
      <c r="N10452" s="2" t="s">
        <v>16</v>
      </c>
      <c r="O10452" s="2" t="s">
        <v>17</v>
      </c>
      <c r="P10452" s="2" t="s">
        <v>25</v>
      </c>
      <c r="Q10452" s="2" t="s">
        <v>26</v>
      </c>
      <c r="R10452" s="2" t="s">
        <v>27</v>
      </c>
      <c r="S10452" s="2" t="s">
        <v>21</v>
      </c>
      <c r="T10452" s="2" t="s">
        <v>22</v>
      </c>
      <c r="U10452" s="2">
        <v>0</v>
      </c>
      <c r="V10452">
        <f t="shared" si="163"/>
        <v>0</v>
      </c>
    </row>
    <row r="10453" spans="1:22" ht="46.5" x14ac:dyDescent="0.25">
      <c r="A10453">
        <v>188085</v>
      </c>
      <c r="B10453" t="s">
        <v>54</v>
      </c>
      <c r="C10453" s="1">
        <v>44279.433310185203</v>
      </c>
      <c r="E10453">
        <v>347010</v>
      </c>
      <c r="F10453" s="2" t="s">
        <v>8</v>
      </c>
      <c r="G10453" s="2" t="s">
        <v>9</v>
      </c>
      <c r="H10453" s="2" t="s">
        <v>10</v>
      </c>
      <c r="I10453" s="2" t="s">
        <v>11</v>
      </c>
      <c r="J10453" s="2" t="s">
        <v>12</v>
      </c>
      <c r="K10453" s="2" t="s">
        <v>24</v>
      </c>
      <c r="L10453" s="2" t="s">
        <v>14</v>
      </c>
      <c r="M10453" s="2" t="s">
        <v>15</v>
      </c>
      <c r="N10453" s="2" t="s">
        <v>16</v>
      </c>
      <c r="O10453" s="2" t="s">
        <v>17</v>
      </c>
      <c r="P10453" s="2" t="s">
        <v>25</v>
      </c>
      <c r="Q10453" s="2" t="s">
        <v>26</v>
      </c>
      <c r="R10453" s="2" t="s">
        <v>27</v>
      </c>
      <c r="S10453" s="2" t="s">
        <v>21</v>
      </c>
      <c r="T10453" s="2" t="s">
        <v>22</v>
      </c>
      <c r="U10453" s="2" t="s">
        <v>194</v>
      </c>
      <c r="V10453">
        <f t="shared" si="163"/>
        <v>0</v>
      </c>
    </row>
    <row r="10454" spans="1:22" ht="46.5" x14ac:dyDescent="0.25">
      <c r="A10454">
        <v>188101</v>
      </c>
      <c r="B10454" t="s">
        <v>72</v>
      </c>
      <c r="C10454" s="1">
        <v>44279.452210648102</v>
      </c>
      <c r="E10454">
        <v>350421</v>
      </c>
      <c r="F10454" s="2" t="s">
        <v>8</v>
      </c>
      <c r="G10454" s="2" t="s">
        <v>9</v>
      </c>
      <c r="H10454" s="2" t="s">
        <v>10</v>
      </c>
      <c r="I10454" s="2" t="s">
        <v>11</v>
      </c>
      <c r="J10454" s="2" t="s">
        <v>12</v>
      </c>
      <c r="K10454" s="2" t="s">
        <v>24</v>
      </c>
      <c r="L10454" s="2" t="s">
        <v>14</v>
      </c>
      <c r="M10454" s="2" t="s">
        <v>15</v>
      </c>
      <c r="N10454" s="2" t="s">
        <v>16</v>
      </c>
      <c r="O10454" s="2" t="s">
        <v>17</v>
      </c>
      <c r="P10454" s="2" t="s">
        <v>25</v>
      </c>
      <c r="Q10454" s="2" t="s">
        <v>26</v>
      </c>
      <c r="R10454" s="2" t="s">
        <v>27</v>
      </c>
      <c r="S10454" s="2" t="s">
        <v>21</v>
      </c>
      <c r="T10454" s="2" t="s">
        <v>22</v>
      </c>
      <c r="U10454" s="2" t="s">
        <v>194</v>
      </c>
      <c r="V10454">
        <f t="shared" si="163"/>
        <v>0</v>
      </c>
    </row>
    <row r="10455" spans="1:22" ht="46.5" x14ac:dyDescent="0.25">
      <c r="A10455">
        <v>188117</v>
      </c>
      <c r="B10455" t="s">
        <v>31</v>
      </c>
      <c r="C10455" s="1">
        <v>44279.454317129603</v>
      </c>
      <c r="D10455" t="s">
        <v>89</v>
      </c>
      <c r="E10455">
        <v>364977</v>
      </c>
      <c r="F10455" s="2" t="s">
        <v>8</v>
      </c>
      <c r="G10455" s="2" t="s">
        <v>9</v>
      </c>
      <c r="H10455" s="2" t="s">
        <v>10</v>
      </c>
      <c r="I10455" s="2" t="s">
        <v>11</v>
      </c>
      <c r="J10455" s="2" t="s">
        <v>12</v>
      </c>
      <c r="K10455" s="2" t="s">
        <v>24</v>
      </c>
      <c r="L10455" s="2" t="s">
        <v>14</v>
      </c>
      <c r="M10455" s="2" t="s">
        <v>15</v>
      </c>
      <c r="N10455" s="2" t="s">
        <v>16</v>
      </c>
      <c r="O10455" s="2" t="s">
        <v>17</v>
      </c>
      <c r="P10455" s="2" t="s">
        <v>25</v>
      </c>
      <c r="Q10455" s="2" t="s">
        <v>26</v>
      </c>
      <c r="R10455" s="2" t="s">
        <v>27</v>
      </c>
      <c r="S10455" s="2" t="s">
        <v>21</v>
      </c>
      <c r="T10455" s="2" t="s">
        <v>22</v>
      </c>
      <c r="U10455" s="2" t="s">
        <v>194</v>
      </c>
      <c r="V10455">
        <f t="shared" si="163"/>
        <v>0</v>
      </c>
    </row>
    <row r="10456" spans="1:22" x14ac:dyDescent="0.25">
      <c r="A10456">
        <v>188148</v>
      </c>
      <c r="B10456" t="s">
        <v>94</v>
      </c>
      <c r="C10456" s="1">
        <v>44277.645324074103</v>
      </c>
      <c r="E10456">
        <v>560008</v>
      </c>
      <c r="F10456" s="2" t="s">
        <v>8</v>
      </c>
      <c r="G10456" s="2" t="s">
        <v>9</v>
      </c>
      <c r="H10456" s="2" t="s">
        <v>10</v>
      </c>
      <c r="I10456" s="2" t="s">
        <v>11</v>
      </c>
      <c r="J10456" s="2" t="s">
        <v>12</v>
      </c>
      <c r="K10456" s="2" t="s">
        <v>24</v>
      </c>
      <c r="L10456" s="2" t="s">
        <v>14</v>
      </c>
      <c r="M10456" s="2" t="s">
        <v>15</v>
      </c>
      <c r="N10456" s="2" t="s">
        <v>16</v>
      </c>
      <c r="O10456" s="2" t="s">
        <v>17</v>
      </c>
      <c r="P10456" s="2" t="s">
        <v>25</v>
      </c>
      <c r="Q10456" s="2" t="s">
        <v>26</v>
      </c>
      <c r="R10456" s="2" t="s">
        <v>27</v>
      </c>
      <c r="S10456" s="2" t="s">
        <v>21</v>
      </c>
      <c r="T10456" s="2" t="s">
        <v>22</v>
      </c>
      <c r="U10456" s="2">
        <v>0</v>
      </c>
      <c r="V10456">
        <f t="shared" si="163"/>
        <v>0</v>
      </c>
    </row>
    <row r="10457" spans="1:22" ht="46.5" x14ac:dyDescent="0.25">
      <c r="A10457">
        <v>188163</v>
      </c>
      <c r="B10457" t="s">
        <v>90</v>
      </c>
      <c r="C10457" s="1">
        <v>44277.565590277802</v>
      </c>
      <c r="D10457" t="s">
        <v>37</v>
      </c>
      <c r="E10457">
        <v>559845</v>
      </c>
      <c r="F10457" s="2" t="s">
        <v>8</v>
      </c>
      <c r="G10457" s="2" t="s">
        <v>9</v>
      </c>
      <c r="H10457" s="2" t="s">
        <v>10</v>
      </c>
      <c r="I10457" s="2" t="s">
        <v>11</v>
      </c>
      <c r="J10457" s="2" t="s">
        <v>12</v>
      </c>
      <c r="K10457" s="2" t="s">
        <v>24</v>
      </c>
      <c r="L10457" s="2" t="s">
        <v>14</v>
      </c>
      <c r="M10457" s="2" t="s">
        <v>15</v>
      </c>
      <c r="N10457" s="2" t="s">
        <v>16</v>
      </c>
      <c r="O10457" s="2" t="s">
        <v>17</v>
      </c>
      <c r="P10457" s="2" t="s">
        <v>25</v>
      </c>
      <c r="Q10457" s="2" t="s">
        <v>26</v>
      </c>
      <c r="R10457" s="2" t="s">
        <v>27</v>
      </c>
      <c r="S10457" s="2" t="s">
        <v>21</v>
      </c>
      <c r="T10457" s="2" t="s">
        <v>22</v>
      </c>
      <c r="U10457" s="2" t="s">
        <v>194</v>
      </c>
      <c r="V10457">
        <f t="shared" si="163"/>
        <v>0</v>
      </c>
    </row>
    <row r="10458" spans="1:22" x14ac:dyDescent="0.25">
      <c r="A10458">
        <v>188179</v>
      </c>
      <c r="B10458" t="s">
        <v>50</v>
      </c>
      <c r="C10458" s="1">
        <v>44277.633923611102</v>
      </c>
      <c r="E10458">
        <v>559978</v>
      </c>
      <c r="F10458" s="2" t="s">
        <v>8</v>
      </c>
      <c r="G10458" s="2" t="s">
        <v>9</v>
      </c>
      <c r="H10458" s="2" t="s">
        <v>10</v>
      </c>
      <c r="I10458" s="2" t="s">
        <v>11</v>
      </c>
      <c r="J10458" s="2" t="s">
        <v>12</v>
      </c>
      <c r="K10458" s="2" t="s">
        <v>24</v>
      </c>
      <c r="L10458" s="2" t="s">
        <v>14</v>
      </c>
      <c r="M10458" s="2" t="s">
        <v>15</v>
      </c>
      <c r="N10458" s="2" t="s">
        <v>16</v>
      </c>
      <c r="O10458" s="2" t="s">
        <v>17</v>
      </c>
      <c r="P10458" s="2" t="s">
        <v>25</v>
      </c>
      <c r="Q10458" s="2" t="s">
        <v>26</v>
      </c>
      <c r="R10458" s="2" t="s">
        <v>27</v>
      </c>
      <c r="S10458" s="2" t="s">
        <v>21</v>
      </c>
      <c r="T10458" s="2" t="s">
        <v>22</v>
      </c>
      <c r="U10458" s="2">
        <v>0</v>
      </c>
      <c r="V10458">
        <f t="shared" si="163"/>
        <v>0</v>
      </c>
    </row>
    <row r="10459" spans="1:22" ht="46.5" x14ac:dyDescent="0.25">
      <c r="A10459">
        <v>188202</v>
      </c>
      <c r="B10459" t="s">
        <v>94</v>
      </c>
      <c r="C10459" s="1">
        <v>44276.497314814798</v>
      </c>
      <c r="D10459" t="s">
        <v>179</v>
      </c>
      <c r="E10459">
        <v>558994</v>
      </c>
      <c r="F10459" s="2" t="s">
        <v>8</v>
      </c>
      <c r="G10459" s="2" t="s">
        <v>9</v>
      </c>
      <c r="H10459" s="2" t="s">
        <v>10</v>
      </c>
      <c r="I10459" s="2" t="s">
        <v>11</v>
      </c>
      <c r="J10459" s="2" t="s">
        <v>12</v>
      </c>
      <c r="K10459" s="2" t="s">
        <v>24</v>
      </c>
      <c r="L10459" s="2" t="s">
        <v>14</v>
      </c>
      <c r="M10459" s="2" t="s">
        <v>15</v>
      </c>
      <c r="N10459" s="2" t="s">
        <v>16</v>
      </c>
      <c r="O10459" s="2" t="s">
        <v>17</v>
      </c>
      <c r="P10459" s="2" t="s">
        <v>25</v>
      </c>
      <c r="Q10459" s="2" t="s">
        <v>26</v>
      </c>
      <c r="R10459" s="2" t="s">
        <v>27</v>
      </c>
      <c r="S10459" s="2" t="s">
        <v>21</v>
      </c>
      <c r="T10459" s="2" t="s">
        <v>22</v>
      </c>
      <c r="U10459" s="2" t="s">
        <v>194</v>
      </c>
      <c r="V10459">
        <f t="shared" si="163"/>
        <v>0</v>
      </c>
    </row>
    <row r="10460" spans="1:22" x14ac:dyDescent="0.25">
      <c r="A10460">
        <v>188218</v>
      </c>
      <c r="B10460" t="s">
        <v>94</v>
      </c>
      <c r="C10460" s="1">
        <v>44276.666631944398</v>
      </c>
      <c r="E10460">
        <v>351356</v>
      </c>
      <c r="F10460" s="2" t="s">
        <v>8</v>
      </c>
      <c r="G10460" s="2" t="s">
        <v>9</v>
      </c>
      <c r="H10460" s="2" t="s">
        <v>10</v>
      </c>
      <c r="I10460" s="2" t="s">
        <v>11</v>
      </c>
      <c r="J10460" s="2" t="s">
        <v>12</v>
      </c>
      <c r="K10460" s="2" t="s">
        <v>24</v>
      </c>
      <c r="L10460" s="2" t="s">
        <v>14</v>
      </c>
      <c r="M10460" s="2" t="s">
        <v>15</v>
      </c>
      <c r="N10460" s="2" t="s">
        <v>16</v>
      </c>
      <c r="O10460" s="2" t="s">
        <v>17</v>
      </c>
      <c r="P10460" s="2" t="s">
        <v>25</v>
      </c>
      <c r="Q10460" s="2" t="s">
        <v>26</v>
      </c>
      <c r="R10460" s="2" t="s">
        <v>27</v>
      </c>
      <c r="S10460" s="2" t="s">
        <v>21</v>
      </c>
      <c r="T10460" s="2" t="s">
        <v>22</v>
      </c>
      <c r="U10460" s="2">
        <v>0</v>
      </c>
      <c r="V10460">
        <f t="shared" si="163"/>
        <v>0</v>
      </c>
    </row>
    <row r="10461" spans="1:22" x14ac:dyDescent="0.25">
      <c r="A10461">
        <v>188233</v>
      </c>
      <c r="B10461" t="s">
        <v>33</v>
      </c>
      <c r="C10461" s="1">
        <v>44267.619745370401</v>
      </c>
      <c r="D10461" t="s">
        <v>70</v>
      </c>
      <c r="E10461">
        <v>233539</v>
      </c>
      <c r="F10461" s="2" t="s">
        <v>8</v>
      </c>
      <c r="G10461" s="2" t="s">
        <v>9</v>
      </c>
      <c r="H10461" s="2" t="s">
        <v>10</v>
      </c>
      <c r="I10461" s="2" t="s">
        <v>11</v>
      </c>
      <c r="J10461" s="2" t="s">
        <v>12</v>
      </c>
      <c r="K10461" s="2" t="s">
        <v>24</v>
      </c>
      <c r="L10461" s="2" t="s">
        <v>14</v>
      </c>
      <c r="M10461" s="2" t="s">
        <v>15</v>
      </c>
      <c r="N10461" s="2" t="s">
        <v>16</v>
      </c>
      <c r="O10461" s="2" t="s">
        <v>17</v>
      </c>
      <c r="P10461" s="2" t="s">
        <v>25</v>
      </c>
      <c r="Q10461" s="2" t="s">
        <v>26</v>
      </c>
      <c r="R10461" s="2" t="s">
        <v>27</v>
      </c>
      <c r="S10461" s="2" t="s">
        <v>21</v>
      </c>
      <c r="T10461" s="2" t="s">
        <v>22</v>
      </c>
      <c r="U10461" s="2">
        <v>0</v>
      </c>
      <c r="V10461">
        <f t="shared" si="163"/>
        <v>0</v>
      </c>
    </row>
    <row r="10462" spans="1:22" x14ac:dyDescent="0.25">
      <c r="A10462">
        <v>188248</v>
      </c>
      <c r="B10462" t="s">
        <v>94</v>
      </c>
      <c r="C10462" s="1">
        <v>44267.617604166699</v>
      </c>
      <c r="D10462" t="s">
        <v>51</v>
      </c>
      <c r="E10462">
        <v>534501</v>
      </c>
      <c r="F10462" s="2" t="s">
        <v>8</v>
      </c>
      <c r="G10462" s="2" t="s">
        <v>9</v>
      </c>
      <c r="H10462" s="2" t="s">
        <v>10</v>
      </c>
      <c r="I10462" s="2" t="s">
        <v>11</v>
      </c>
      <c r="J10462" s="2" t="s">
        <v>12</v>
      </c>
      <c r="K10462" s="2" t="s">
        <v>24</v>
      </c>
      <c r="L10462" s="2" t="s">
        <v>14</v>
      </c>
      <c r="M10462" s="2" t="s">
        <v>15</v>
      </c>
      <c r="N10462" s="2" t="s">
        <v>16</v>
      </c>
      <c r="O10462" s="2" t="s">
        <v>17</v>
      </c>
      <c r="P10462" s="2" t="s">
        <v>25</v>
      </c>
      <c r="Q10462" s="2" t="s">
        <v>26</v>
      </c>
      <c r="R10462" s="2" t="s">
        <v>27</v>
      </c>
      <c r="S10462" s="2" t="s">
        <v>21</v>
      </c>
      <c r="T10462" s="2" t="s">
        <v>22</v>
      </c>
      <c r="U10462" s="2">
        <v>0</v>
      </c>
      <c r="V10462">
        <f t="shared" si="163"/>
        <v>0</v>
      </c>
    </row>
    <row r="10463" spans="1:22" ht="46.5" x14ac:dyDescent="0.25">
      <c r="A10463">
        <v>188263</v>
      </c>
      <c r="B10463" t="s">
        <v>56</v>
      </c>
      <c r="C10463" s="1">
        <v>44267.636805555601</v>
      </c>
      <c r="D10463" t="s">
        <v>171</v>
      </c>
      <c r="E10463">
        <v>556149</v>
      </c>
      <c r="F10463" s="2" t="s">
        <v>8</v>
      </c>
      <c r="G10463" s="2" t="s">
        <v>9</v>
      </c>
      <c r="H10463" s="2" t="s">
        <v>10</v>
      </c>
      <c r="I10463" s="2" t="s">
        <v>11</v>
      </c>
      <c r="J10463" s="2" t="s">
        <v>12</v>
      </c>
      <c r="K10463" s="2" t="s">
        <v>24</v>
      </c>
      <c r="L10463" s="2" t="s">
        <v>14</v>
      </c>
      <c r="M10463" s="2" t="s">
        <v>15</v>
      </c>
      <c r="N10463" s="2" t="s">
        <v>16</v>
      </c>
      <c r="O10463" s="2" t="s">
        <v>17</v>
      </c>
      <c r="P10463" s="2" t="s">
        <v>25</v>
      </c>
      <c r="Q10463" s="2" t="s">
        <v>26</v>
      </c>
      <c r="R10463" s="2" t="s">
        <v>27</v>
      </c>
      <c r="S10463" s="2" t="s">
        <v>21</v>
      </c>
      <c r="T10463" s="2" t="s">
        <v>22</v>
      </c>
      <c r="U10463" s="2" t="s">
        <v>194</v>
      </c>
      <c r="V10463">
        <f t="shared" si="163"/>
        <v>0</v>
      </c>
    </row>
    <row r="10464" spans="1:22" x14ac:dyDescent="0.25">
      <c r="A10464">
        <v>188307</v>
      </c>
      <c r="B10464" t="s">
        <v>60</v>
      </c>
      <c r="C10464" s="1">
        <v>44268.443321759303</v>
      </c>
      <c r="E10464">
        <v>556263</v>
      </c>
      <c r="F10464" s="2" t="s">
        <v>8</v>
      </c>
      <c r="G10464" s="2" t="s">
        <v>9</v>
      </c>
      <c r="H10464" s="2" t="s">
        <v>10</v>
      </c>
      <c r="I10464" s="2" t="s">
        <v>11</v>
      </c>
      <c r="J10464" s="2" t="s">
        <v>12</v>
      </c>
      <c r="K10464" s="2" t="s">
        <v>24</v>
      </c>
      <c r="L10464" s="2" t="s">
        <v>14</v>
      </c>
      <c r="M10464" s="2" t="s">
        <v>15</v>
      </c>
      <c r="N10464" s="2" t="s">
        <v>16</v>
      </c>
      <c r="O10464" s="2" t="s">
        <v>17</v>
      </c>
      <c r="P10464" s="2" t="s">
        <v>25</v>
      </c>
      <c r="Q10464" s="2" t="s">
        <v>26</v>
      </c>
      <c r="R10464" s="2" t="s">
        <v>27</v>
      </c>
      <c r="S10464" s="2" t="s">
        <v>21</v>
      </c>
      <c r="T10464" s="2" t="s">
        <v>22</v>
      </c>
      <c r="U10464" s="2">
        <v>0</v>
      </c>
      <c r="V10464">
        <f t="shared" si="163"/>
        <v>0</v>
      </c>
    </row>
    <row r="10465" spans="1:22" ht="46.5" x14ac:dyDescent="0.25">
      <c r="A10465">
        <v>188322</v>
      </c>
      <c r="B10465" t="s">
        <v>82</v>
      </c>
      <c r="C10465" s="1">
        <v>44267.569976851897</v>
      </c>
      <c r="D10465" t="s">
        <v>48</v>
      </c>
      <c r="E10465">
        <v>391385</v>
      </c>
      <c r="F10465" s="2" t="s">
        <v>8</v>
      </c>
      <c r="G10465" s="2" t="s">
        <v>9</v>
      </c>
      <c r="H10465" s="2" t="s">
        <v>10</v>
      </c>
      <c r="I10465" s="2" t="s">
        <v>11</v>
      </c>
      <c r="J10465" s="2" t="s">
        <v>12</v>
      </c>
      <c r="K10465" s="2" t="s">
        <v>24</v>
      </c>
      <c r="L10465" s="2" t="s">
        <v>14</v>
      </c>
      <c r="M10465" s="2" t="s">
        <v>15</v>
      </c>
      <c r="N10465" s="2" t="s">
        <v>16</v>
      </c>
      <c r="O10465" s="2" t="s">
        <v>17</v>
      </c>
      <c r="P10465" s="2" t="s">
        <v>25</v>
      </c>
      <c r="Q10465" s="2" t="s">
        <v>26</v>
      </c>
      <c r="R10465" s="2" t="s">
        <v>27</v>
      </c>
      <c r="S10465" s="2" t="s">
        <v>21</v>
      </c>
      <c r="T10465" s="2" t="s">
        <v>22</v>
      </c>
      <c r="U10465" s="2" t="s">
        <v>194</v>
      </c>
      <c r="V10465">
        <f t="shared" si="163"/>
        <v>0</v>
      </c>
    </row>
    <row r="10466" spans="1:22" x14ac:dyDescent="0.25">
      <c r="A10466">
        <v>188338</v>
      </c>
      <c r="B10466" t="s">
        <v>82</v>
      </c>
      <c r="C10466" s="1">
        <v>44267.612638888902</v>
      </c>
      <c r="D10466" t="s">
        <v>48</v>
      </c>
      <c r="E10466">
        <v>256672</v>
      </c>
      <c r="F10466" s="2" t="s">
        <v>8</v>
      </c>
      <c r="G10466" s="2" t="s">
        <v>9</v>
      </c>
      <c r="H10466" s="2" t="s">
        <v>10</v>
      </c>
      <c r="I10466" s="2" t="s">
        <v>11</v>
      </c>
      <c r="J10466" s="2" t="s">
        <v>12</v>
      </c>
      <c r="K10466" s="2" t="s">
        <v>24</v>
      </c>
      <c r="L10466" s="2" t="s">
        <v>14</v>
      </c>
      <c r="M10466" s="2" t="s">
        <v>15</v>
      </c>
      <c r="N10466" s="2" t="s">
        <v>16</v>
      </c>
      <c r="O10466" s="2" t="s">
        <v>17</v>
      </c>
      <c r="P10466" s="2" t="s">
        <v>25</v>
      </c>
      <c r="Q10466" s="2" t="s">
        <v>26</v>
      </c>
      <c r="R10466" s="2" t="s">
        <v>27</v>
      </c>
      <c r="S10466" s="2" t="s">
        <v>21</v>
      </c>
      <c r="T10466" s="2" t="s">
        <v>22</v>
      </c>
      <c r="U10466" s="2">
        <v>0</v>
      </c>
      <c r="V10466">
        <f t="shared" si="163"/>
        <v>0</v>
      </c>
    </row>
    <row r="10467" spans="1:22" x14ac:dyDescent="0.25">
      <c r="A10467">
        <v>188367</v>
      </c>
      <c r="B10467" t="s">
        <v>28</v>
      </c>
      <c r="C10467" s="1">
        <v>44275.397604166697</v>
      </c>
      <c r="D10467" t="s">
        <v>51</v>
      </c>
      <c r="E10467">
        <v>558690</v>
      </c>
      <c r="F10467" s="2" t="s">
        <v>8</v>
      </c>
      <c r="G10467" s="2" t="s">
        <v>9</v>
      </c>
      <c r="H10467" s="2" t="s">
        <v>10</v>
      </c>
      <c r="I10467" s="2" t="s">
        <v>11</v>
      </c>
      <c r="J10467" s="2" t="s">
        <v>12</v>
      </c>
      <c r="K10467" s="2" t="s">
        <v>24</v>
      </c>
      <c r="L10467" s="2" t="s">
        <v>14</v>
      </c>
      <c r="M10467" s="2" t="s">
        <v>15</v>
      </c>
      <c r="N10467" s="2" t="s">
        <v>16</v>
      </c>
      <c r="O10467" s="2" t="s">
        <v>17</v>
      </c>
      <c r="P10467" s="2" t="s">
        <v>25</v>
      </c>
      <c r="Q10467" s="2" t="s">
        <v>26</v>
      </c>
      <c r="R10467" s="2" t="s">
        <v>27</v>
      </c>
      <c r="S10467" s="2" t="s">
        <v>21</v>
      </c>
      <c r="T10467" s="2" t="s">
        <v>22</v>
      </c>
      <c r="U10467" s="2">
        <v>0</v>
      </c>
      <c r="V10467">
        <f t="shared" si="163"/>
        <v>0</v>
      </c>
    </row>
    <row r="10468" spans="1:22" x14ac:dyDescent="0.25">
      <c r="A10468">
        <v>188382</v>
      </c>
      <c r="B10468" t="s">
        <v>50</v>
      </c>
      <c r="C10468" s="1">
        <v>44275.4674884259</v>
      </c>
      <c r="D10468" t="s">
        <v>157</v>
      </c>
      <c r="E10468">
        <v>526134</v>
      </c>
      <c r="F10468" s="2" t="s">
        <v>8</v>
      </c>
      <c r="G10468" s="2" t="s">
        <v>9</v>
      </c>
      <c r="H10468" s="2" t="s">
        <v>10</v>
      </c>
      <c r="I10468" s="2" t="s">
        <v>11</v>
      </c>
      <c r="J10468" s="2" t="s">
        <v>12</v>
      </c>
      <c r="K10468" s="2" t="s">
        <v>24</v>
      </c>
      <c r="L10468" s="2" t="s">
        <v>14</v>
      </c>
      <c r="M10468" s="2" t="s">
        <v>15</v>
      </c>
      <c r="N10468" s="2" t="s">
        <v>16</v>
      </c>
      <c r="O10468" s="2" t="s">
        <v>17</v>
      </c>
      <c r="P10468" s="2" t="s">
        <v>25</v>
      </c>
      <c r="Q10468" s="2" t="s">
        <v>26</v>
      </c>
      <c r="R10468" s="2" t="s">
        <v>27</v>
      </c>
      <c r="S10468" s="2" t="s">
        <v>21</v>
      </c>
      <c r="T10468" s="2" t="s">
        <v>22</v>
      </c>
      <c r="U10468" s="2">
        <v>0</v>
      </c>
      <c r="V10468">
        <f t="shared" si="163"/>
        <v>0</v>
      </c>
    </row>
    <row r="10469" spans="1:22" x14ac:dyDescent="0.25">
      <c r="A10469">
        <v>188397</v>
      </c>
      <c r="B10469" t="s">
        <v>33</v>
      </c>
      <c r="C10469" s="1">
        <v>44275.351990740703</v>
      </c>
      <c r="D10469" t="s">
        <v>364</v>
      </c>
      <c r="E10469">
        <v>216491</v>
      </c>
      <c r="F10469" s="2" t="s">
        <v>8</v>
      </c>
      <c r="G10469" s="2" t="s">
        <v>9</v>
      </c>
      <c r="H10469" s="2" t="s">
        <v>10</v>
      </c>
      <c r="I10469" s="2" t="s">
        <v>11</v>
      </c>
      <c r="J10469" s="2" t="s">
        <v>12</v>
      </c>
      <c r="K10469" s="2" t="s">
        <v>24</v>
      </c>
      <c r="L10469" s="2" t="s">
        <v>14</v>
      </c>
      <c r="M10469" s="2" t="s">
        <v>15</v>
      </c>
      <c r="N10469" s="2" t="s">
        <v>16</v>
      </c>
      <c r="O10469" s="2" t="s">
        <v>17</v>
      </c>
      <c r="P10469" s="2" t="s">
        <v>25</v>
      </c>
      <c r="Q10469" s="2" t="s">
        <v>26</v>
      </c>
      <c r="R10469" s="2" t="s">
        <v>27</v>
      </c>
      <c r="S10469" s="2" t="s">
        <v>21</v>
      </c>
      <c r="T10469" s="2" t="s">
        <v>22</v>
      </c>
      <c r="U10469" s="2">
        <v>0</v>
      </c>
      <c r="V10469">
        <f t="shared" si="163"/>
        <v>0</v>
      </c>
    </row>
    <row r="10470" spans="1:22" ht="46.5" x14ac:dyDescent="0.25">
      <c r="A10470">
        <v>188416</v>
      </c>
      <c r="B10470" t="s">
        <v>7</v>
      </c>
      <c r="C10470" s="1">
        <v>44277.436979166698</v>
      </c>
      <c r="E10470">
        <v>370707</v>
      </c>
      <c r="F10470" s="2" t="s">
        <v>8</v>
      </c>
      <c r="G10470" s="2" t="s">
        <v>9</v>
      </c>
      <c r="H10470" s="2" t="s">
        <v>10</v>
      </c>
      <c r="I10470" s="2" t="s">
        <v>11</v>
      </c>
      <c r="J10470" s="2" t="s">
        <v>12</v>
      </c>
      <c r="K10470" s="2" t="s">
        <v>24</v>
      </c>
      <c r="L10470" s="2" t="s">
        <v>14</v>
      </c>
      <c r="M10470" s="2" t="s">
        <v>15</v>
      </c>
      <c r="N10470" s="2" t="s">
        <v>16</v>
      </c>
      <c r="O10470" s="2" t="s">
        <v>17</v>
      </c>
      <c r="P10470" s="2" t="s">
        <v>25</v>
      </c>
      <c r="Q10470" s="2" t="s">
        <v>26</v>
      </c>
      <c r="R10470" s="2" t="s">
        <v>27</v>
      </c>
      <c r="S10470" s="2" t="s">
        <v>21</v>
      </c>
      <c r="T10470" s="2" t="s">
        <v>22</v>
      </c>
      <c r="U10470" s="2" t="s">
        <v>194</v>
      </c>
      <c r="V10470">
        <f t="shared" si="163"/>
        <v>0</v>
      </c>
    </row>
    <row r="10471" spans="1:22" ht="46.5" x14ac:dyDescent="0.25">
      <c r="A10471">
        <v>188432</v>
      </c>
      <c r="B10471" t="s">
        <v>123</v>
      </c>
      <c r="C10471" s="1">
        <v>44279.628981481503</v>
      </c>
      <c r="E10471">
        <v>560695</v>
      </c>
      <c r="F10471" s="2" t="s">
        <v>8</v>
      </c>
      <c r="G10471" s="2" t="s">
        <v>9</v>
      </c>
      <c r="H10471" s="2" t="s">
        <v>10</v>
      </c>
      <c r="I10471" s="2" t="s">
        <v>11</v>
      </c>
      <c r="J10471" s="2" t="s">
        <v>12</v>
      </c>
      <c r="K10471" s="2" t="s">
        <v>24</v>
      </c>
      <c r="L10471" s="2" t="s">
        <v>14</v>
      </c>
      <c r="M10471" s="2" t="s">
        <v>15</v>
      </c>
      <c r="N10471" s="2" t="s">
        <v>16</v>
      </c>
      <c r="O10471" s="2" t="s">
        <v>17</v>
      </c>
      <c r="P10471" s="2" t="s">
        <v>25</v>
      </c>
      <c r="Q10471" s="2" t="s">
        <v>26</v>
      </c>
      <c r="R10471" s="2" t="s">
        <v>27</v>
      </c>
      <c r="S10471" s="2" t="s">
        <v>21</v>
      </c>
      <c r="T10471" s="2" t="s">
        <v>22</v>
      </c>
      <c r="U10471" s="2" t="s">
        <v>194</v>
      </c>
      <c r="V10471">
        <f t="shared" si="163"/>
        <v>0</v>
      </c>
    </row>
    <row r="10472" spans="1:22" ht="46.5" x14ac:dyDescent="0.25">
      <c r="A10472">
        <v>188450</v>
      </c>
      <c r="B10472" t="s">
        <v>29</v>
      </c>
      <c r="C10472" s="1">
        <v>44276.5714814815</v>
      </c>
      <c r="E10472">
        <v>559491</v>
      </c>
      <c r="F10472" s="2" t="s">
        <v>8</v>
      </c>
      <c r="G10472" s="2" t="s">
        <v>9</v>
      </c>
      <c r="H10472" s="2" t="s">
        <v>10</v>
      </c>
      <c r="I10472" s="2" t="s">
        <v>11</v>
      </c>
      <c r="J10472" s="2" t="s">
        <v>12</v>
      </c>
      <c r="K10472" s="2" t="s">
        <v>24</v>
      </c>
      <c r="L10472" s="2" t="s">
        <v>14</v>
      </c>
      <c r="M10472" s="2" t="s">
        <v>15</v>
      </c>
      <c r="N10472" s="2" t="s">
        <v>16</v>
      </c>
      <c r="O10472" s="2" t="s">
        <v>17</v>
      </c>
      <c r="P10472" s="2" t="s">
        <v>25</v>
      </c>
      <c r="Q10472" s="2" t="s">
        <v>26</v>
      </c>
      <c r="R10472" s="2" t="s">
        <v>27</v>
      </c>
      <c r="S10472" s="2" t="s">
        <v>21</v>
      </c>
      <c r="T10472" s="2" t="s">
        <v>22</v>
      </c>
      <c r="U10472" s="2" t="s">
        <v>194</v>
      </c>
      <c r="V10472">
        <f t="shared" si="163"/>
        <v>0</v>
      </c>
    </row>
    <row r="10473" spans="1:22" x14ac:dyDescent="0.25">
      <c r="A10473">
        <v>188466</v>
      </c>
      <c r="B10473" t="s">
        <v>29</v>
      </c>
      <c r="C10473" s="1">
        <v>44276.502453703702</v>
      </c>
      <c r="E10473">
        <v>559462</v>
      </c>
      <c r="F10473" s="2" t="s">
        <v>8</v>
      </c>
      <c r="G10473" s="2" t="s">
        <v>9</v>
      </c>
      <c r="H10473" s="2" t="s">
        <v>10</v>
      </c>
      <c r="I10473" s="2" t="s">
        <v>11</v>
      </c>
      <c r="J10473" s="2" t="s">
        <v>12</v>
      </c>
      <c r="K10473" s="2" t="s">
        <v>24</v>
      </c>
      <c r="L10473" s="2" t="s">
        <v>14</v>
      </c>
      <c r="M10473" s="2" t="s">
        <v>15</v>
      </c>
      <c r="N10473" s="2" t="s">
        <v>16</v>
      </c>
      <c r="O10473" s="2" t="s">
        <v>17</v>
      </c>
      <c r="P10473" s="2" t="s">
        <v>25</v>
      </c>
      <c r="Q10473" s="2" t="s">
        <v>26</v>
      </c>
      <c r="R10473" s="2" t="s">
        <v>27</v>
      </c>
      <c r="S10473" s="2" t="s">
        <v>21</v>
      </c>
      <c r="T10473" s="2" t="s">
        <v>22</v>
      </c>
      <c r="U10473" s="2">
        <v>0</v>
      </c>
      <c r="V10473">
        <f t="shared" si="163"/>
        <v>0</v>
      </c>
    </row>
    <row r="10474" spans="1:22" ht="46.5" x14ac:dyDescent="0.25">
      <c r="A10474">
        <v>188481</v>
      </c>
      <c r="B10474" t="s">
        <v>79</v>
      </c>
      <c r="C10474" s="1">
        <v>44276.364340277803</v>
      </c>
      <c r="E10474">
        <v>559086</v>
      </c>
      <c r="F10474" s="2" t="s">
        <v>8</v>
      </c>
      <c r="G10474" s="2" t="s">
        <v>9</v>
      </c>
      <c r="H10474" s="2" t="s">
        <v>10</v>
      </c>
      <c r="I10474" s="2" t="s">
        <v>11</v>
      </c>
      <c r="J10474" s="2" t="s">
        <v>12</v>
      </c>
      <c r="K10474" s="2" t="s">
        <v>24</v>
      </c>
      <c r="L10474" s="2" t="s">
        <v>14</v>
      </c>
      <c r="M10474" s="2" t="s">
        <v>15</v>
      </c>
      <c r="N10474" s="2" t="s">
        <v>16</v>
      </c>
      <c r="O10474" s="2" t="s">
        <v>17</v>
      </c>
      <c r="P10474" s="2" t="s">
        <v>25</v>
      </c>
      <c r="Q10474" s="2" t="s">
        <v>26</v>
      </c>
      <c r="R10474" s="2" t="s">
        <v>27</v>
      </c>
      <c r="S10474" s="2" t="s">
        <v>21</v>
      </c>
      <c r="T10474" s="2" t="s">
        <v>22</v>
      </c>
      <c r="U10474" s="2" t="s">
        <v>194</v>
      </c>
      <c r="V10474">
        <f t="shared" si="163"/>
        <v>0</v>
      </c>
    </row>
    <row r="10475" spans="1:22" x14ac:dyDescent="0.25">
      <c r="A10475">
        <v>188502</v>
      </c>
      <c r="B10475" t="s">
        <v>116</v>
      </c>
      <c r="C10475" s="1">
        <v>44267.681157407402</v>
      </c>
      <c r="D10475" t="s">
        <v>479</v>
      </c>
      <c r="E10475">
        <v>325043</v>
      </c>
      <c r="F10475" s="2" t="s">
        <v>8</v>
      </c>
      <c r="G10475" s="2" t="s">
        <v>9</v>
      </c>
      <c r="H10475" s="2" t="s">
        <v>10</v>
      </c>
      <c r="I10475" s="2" t="s">
        <v>11</v>
      </c>
      <c r="J10475" s="2" t="s">
        <v>12</v>
      </c>
      <c r="K10475" s="2" t="s">
        <v>24</v>
      </c>
      <c r="L10475" s="2" t="s">
        <v>14</v>
      </c>
      <c r="M10475" s="2" t="s">
        <v>15</v>
      </c>
      <c r="N10475" s="2" t="s">
        <v>16</v>
      </c>
      <c r="O10475" s="2" t="s">
        <v>17</v>
      </c>
      <c r="P10475" s="2" t="s">
        <v>25</v>
      </c>
      <c r="Q10475" s="2" t="s">
        <v>26</v>
      </c>
      <c r="R10475" s="2" t="s">
        <v>27</v>
      </c>
      <c r="S10475" s="2" t="s">
        <v>21</v>
      </c>
      <c r="T10475" s="2" t="s">
        <v>22</v>
      </c>
      <c r="U10475" s="2">
        <v>0</v>
      </c>
      <c r="V10475">
        <f t="shared" si="163"/>
        <v>0</v>
      </c>
    </row>
    <row r="10476" spans="1:22" x14ac:dyDescent="0.25">
      <c r="A10476">
        <v>188517</v>
      </c>
      <c r="B10476" t="s">
        <v>7</v>
      </c>
      <c r="C10476" s="1">
        <v>44267.647696759297</v>
      </c>
      <c r="D10476" t="s">
        <v>191</v>
      </c>
      <c r="E10476">
        <v>365788</v>
      </c>
      <c r="F10476" s="2" t="s">
        <v>8</v>
      </c>
      <c r="G10476" s="2" t="s">
        <v>9</v>
      </c>
      <c r="H10476" s="2" t="s">
        <v>10</v>
      </c>
      <c r="I10476" s="2" t="s">
        <v>11</v>
      </c>
      <c r="J10476" s="2" t="s">
        <v>12</v>
      </c>
      <c r="K10476" s="2" t="s">
        <v>24</v>
      </c>
      <c r="L10476" s="2" t="s">
        <v>14</v>
      </c>
      <c r="M10476" s="2" t="s">
        <v>15</v>
      </c>
      <c r="N10476" s="2" t="s">
        <v>16</v>
      </c>
      <c r="O10476" s="2" t="s">
        <v>17</v>
      </c>
      <c r="P10476" s="2" t="s">
        <v>25</v>
      </c>
      <c r="Q10476" s="2" t="s">
        <v>26</v>
      </c>
      <c r="R10476" s="2" t="s">
        <v>27</v>
      </c>
      <c r="S10476" s="2" t="s">
        <v>21</v>
      </c>
      <c r="T10476" s="2" t="s">
        <v>22</v>
      </c>
      <c r="U10476" s="2">
        <v>0</v>
      </c>
      <c r="V10476">
        <f t="shared" si="163"/>
        <v>0</v>
      </c>
    </row>
    <row r="10477" spans="1:22" x14ac:dyDescent="0.25">
      <c r="A10477">
        <v>188532</v>
      </c>
      <c r="B10477" t="s">
        <v>54</v>
      </c>
      <c r="C10477" s="1">
        <v>44268.461863425902</v>
      </c>
      <c r="E10477">
        <v>556048</v>
      </c>
      <c r="F10477" s="2" t="s">
        <v>8</v>
      </c>
      <c r="G10477" s="2" t="s">
        <v>9</v>
      </c>
      <c r="H10477" s="2" t="s">
        <v>10</v>
      </c>
      <c r="I10477" s="2" t="s">
        <v>11</v>
      </c>
      <c r="J10477" s="2" t="s">
        <v>12</v>
      </c>
      <c r="K10477" s="2" t="s">
        <v>24</v>
      </c>
      <c r="L10477" s="2" t="s">
        <v>14</v>
      </c>
      <c r="M10477" s="2" t="s">
        <v>15</v>
      </c>
      <c r="N10477" s="2" t="s">
        <v>16</v>
      </c>
      <c r="O10477" s="2" t="s">
        <v>17</v>
      </c>
      <c r="P10477" s="2" t="s">
        <v>25</v>
      </c>
      <c r="Q10477" s="2" t="s">
        <v>26</v>
      </c>
      <c r="R10477" s="2" t="s">
        <v>27</v>
      </c>
      <c r="S10477" s="2" t="s">
        <v>21</v>
      </c>
      <c r="T10477" s="2" t="s">
        <v>22</v>
      </c>
      <c r="U10477" s="2">
        <v>0</v>
      </c>
      <c r="V10477">
        <f t="shared" si="163"/>
        <v>0</v>
      </c>
    </row>
    <row r="10478" spans="1:22" x14ac:dyDescent="0.25">
      <c r="A10478">
        <v>188562</v>
      </c>
      <c r="B10478" t="s">
        <v>28</v>
      </c>
      <c r="C10478" s="1">
        <v>44269.643564814804</v>
      </c>
      <c r="D10478" t="s">
        <v>694</v>
      </c>
      <c r="E10478">
        <v>273128</v>
      </c>
      <c r="F10478" s="2" t="s">
        <v>8</v>
      </c>
      <c r="G10478" s="2" t="s">
        <v>9</v>
      </c>
      <c r="H10478" s="2" t="s">
        <v>10</v>
      </c>
      <c r="I10478" s="2" t="s">
        <v>11</v>
      </c>
      <c r="J10478" s="2" t="s">
        <v>12</v>
      </c>
      <c r="K10478" s="2" t="s">
        <v>24</v>
      </c>
      <c r="L10478" s="2" t="s">
        <v>14</v>
      </c>
      <c r="M10478" s="2" t="s">
        <v>15</v>
      </c>
      <c r="N10478" s="2" t="s">
        <v>16</v>
      </c>
      <c r="O10478" s="2" t="s">
        <v>17</v>
      </c>
      <c r="P10478" s="2" t="s">
        <v>25</v>
      </c>
      <c r="Q10478" s="2" t="s">
        <v>26</v>
      </c>
      <c r="R10478" s="2" t="s">
        <v>27</v>
      </c>
      <c r="S10478" s="2" t="s">
        <v>21</v>
      </c>
      <c r="T10478" s="2" t="s">
        <v>22</v>
      </c>
      <c r="U10478" s="2">
        <v>0</v>
      </c>
      <c r="V10478">
        <f t="shared" si="163"/>
        <v>0</v>
      </c>
    </row>
    <row r="10479" spans="1:22" x14ac:dyDescent="0.25">
      <c r="A10479">
        <v>188577</v>
      </c>
      <c r="B10479" t="s">
        <v>90</v>
      </c>
      <c r="C10479" s="1">
        <v>44269.599502314799</v>
      </c>
      <c r="D10479" t="s">
        <v>88</v>
      </c>
      <c r="E10479">
        <v>543290</v>
      </c>
      <c r="F10479" s="2" t="s">
        <v>8</v>
      </c>
      <c r="G10479" s="2" t="s">
        <v>9</v>
      </c>
      <c r="H10479" s="2" t="s">
        <v>10</v>
      </c>
      <c r="I10479" s="2" t="s">
        <v>11</v>
      </c>
      <c r="J10479" s="2" t="s">
        <v>12</v>
      </c>
      <c r="K10479" s="2" t="s">
        <v>24</v>
      </c>
      <c r="L10479" s="2" t="s">
        <v>14</v>
      </c>
      <c r="M10479" s="2" t="s">
        <v>15</v>
      </c>
      <c r="N10479" s="2" t="s">
        <v>16</v>
      </c>
      <c r="O10479" s="2" t="s">
        <v>17</v>
      </c>
      <c r="P10479" s="2" t="s">
        <v>25</v>
      </c>
      <c r="Q10479" s="2" t="s">
        <v>26</v>
      </c>
      <c r="R10479" s="2" t="s">
        <v>27</v>
      </c>
      <c r="S10479" s="2" t="s">
        <v>21</v>
      </c>
      <c r="T10479" s="2" t="s">
        <v>22</v>
      </c>
      <c r="U10479" s="2">
        <v>0</v>
      </c>
      <c r="V10479">
        <f t="shared" si="163"/>
        <v>0</v>
      </c>
    </row>
    <row r="10480" spans="1:22" x14ac:dyDescent="0.25">
      <c r="A10480">
        <v>188620</v>
      </c>
      <c r="B10480" t="s">
        <v>172</v>
      </c>
      <c r="C10480" s="1">
        <v>44275.411412037</v>
      </c>
      <c r="E10480">
        <v>558949</v>
      </c>
      <c r="F10480" s="2" t="s">
        <v>8</v>
      </c>
      <c r="G10480" s="2" t="s">
        <v>9</v>
      </c>
      <c r="H10480" s="2" t="s">
        <v>10</v>
      </c>
      <c r="I10480" s="2" t="s">
        <v>11</v>
      </c>
      <c r="J10480" s="2" t="s">
        <v>12</v>
      </c>
      <c r="K10480" s="2" t="s">
        <v>24</v>
      </c>
      <c r="L10480" s="2" t="s">
        <v>14</v>
      </c>
      <c r="M10480" s="2" t="s">
        <v>15</v>
      </c>
      <c r="N10480" s="2" t="s">
        <v>16</v>
      </c>
      <c r="O10480" s="2" t="s">
        <v>17</v>
      </c>
      <c r="P10480" s="2" t="s">
        <v>25</v>
      </c>
      <c r="Q10480" s="2" t="s">
        <v>26</v>
      </c>
      <c r="R10480" s="2" t="s">
        <v>27</v>
      </c>
      <c r="S10480" s="2" t="s">
        <v>21</v>
      </c>
      <c r="T10480" s="2" t="s">
        <v>22</v>
      </c>
      <c r="U10480" s="2">
        <v>0</v>
      </c>
      <c r="V10480">
        <f t="shared" si="163"/>
        <v>0</v>
      </c>
    </row>
    <row r="10481" spans="1:22" x14ac:dyDescent="0.25">
      <c r="A10481">
        <v>188645</v>
      </c>
      <c r="B10481" t="s">
        <v>29</v>
      </c>
      <c r="C10481" s="1">
        <v>44270.6172337963</v>
      </c>
      <c r="D10481" t="s">
        <v>84</v>
      </c>
      <c r="E10481">
        <v>71353</v>
      </c>
      <c r="F10481" s="2" t="s">
        <v>8</v>
      </c>
      <c r="G10481" s="2" t="s">
        <v>9</v>
      </c>
      <c r="H10481" s="2" t="s">
        <v>10</v>
      </c>
      <c r="I10481" s="2" t="s">
        <v>11</v>
      </c>
      <c r="J10481" s="2" t="s">
        <v>12</v>
      </c>
      <c r="K10481" s="2" t="s">
        <v>24</v>
      </c>
      <c r="L10481" s="2" t="s">
        <v>14</v>
      </c>
      <c r="M10481" s="2" t="s">
        <v>15</v>
      </c>
      <c r="N10481" s="2" t="s">
        <v>16</v>
      </c>
      <c r="O10481" s="2" t="s">
        <v>17</v>
      </c>
      <c r="P10481" s="2" t="s">
        <v>25</v>
      </c>
      <c r="Q10481" s="2" t="s">
        <v>26</v>
      </c>
      <c r="R10481" s="2" t="s">
        <v>27</v>
      </c>
      <c r="S10481" s="2" t="s">
        <v>21</v>
      </c>
      <c r="T10481" s="2" t="s">
        <v>22</v>
      </c>
      <c r="U10481" s="2">
        <v>0</v>
      </c>
      <c r="V10481">
        <f t="shared" si="163"/>
        <v>0</v>
      </c>
    </row>
    <row r="10482" spans="1:22" x14ac:dyDescent="0.25">
      <c r="A10482">
        <v>188674</v>
      </c>
      <c r="B10482" t="s">
        <v>50</v>
      </c>
      <c r="C10482" s="1">
        <v>44276.397696759297</v>
      </c>
      <c r="E10482">
        <v>559129</v>
      </c>
      <c r="F10482" s="2" t="s">
        <v>8</v>
      </c>
      <c r="G10482" s="2" t="s">
        <v>9</v>
      </c>
      <c r="H10482" s="2" t="s">
        <v>10</v>
      </c>
      <c r="I10482" s="2" t="s">
        <v>11</v>
      </c>
      <c r="J10482" s="2" t="s">
        <v>12</v>
      </c>
      <c r="K10482" s="2" t="s">
        <v>24</v>
      </c>
      <c r="L10482" s="2" t="s">
        <v>14</v>
      </c>
      <c r="M10482" s="2" t="s">
        <v>15</v>
      </c>
      <c r="N10482" s="2" t="s">
        <v>16</v>
      </c>
      <c r="O10482" s="2" t="s">
        <v>17</v>
      </c>
      <c r="P10482" s="2" t="s">
        <v>25</v>
      </c>
      <c r="Q10482" s="2" t="s">
        <v>26</v>
      </c>
      <c r="R10482" s="2" t="s">
        <v>27</v>
      </c>
      <c r="S10482" s="2" t="s">
        <v>21</v>
      </c>
      <c r="T10482" s="2" t="s">
        <v>22</v>
      </c>
      <c r="U10482" s="2">
        <v>0</v>
      </c>
      <c r="V10482">
        <f t="shared" si="163"/>
        <v>0</v>
      </c>
    </row>
    <row r="10483" spans="1:22" x14ac:dyDescent="0.25">
      <c r="A10483">
        <v>188689</v>
      </c>
      <c r="B10483" t="s">
        <v>67</v>
      </c>
      <c r="C10483" s="1">
        <v>44276.401701388902</v>
      </c>
      <c r="E10483">
        <v>480600</v>
      </c>
      <c r="F10483" s="2" t="s">
        <v>8</v>
      </c>
      <c r="G10483" s="2" t="s">
        <v>9</v>
      </c>
      <c r="H10483" s="2" t="s">
        <v>10</v>
      </c>
      <c r="I10483" s="2" t="s">
        <v>11</v>
      </c>
      <c r="J10483" s="2" t="s">
        <v>12</v>
      </c>
      <c r="K10483" s="2" t="s">
        <v>24</v>
      </c>
      <c r="L10483" s="2" t="s">
        <v>14</v>
      </c>
      <c r="M10483" s="2" t="s">
        <v>15</v>
      </c>
      <c r="N10483" s="2" t="s">
        <v>16</v>
      </c>
      <c r="O10483" s="2" t="s">
        <v>17</v>
      </c>
      <c r="P10483" s="2" t="s">
        <v>25</v>
      </c>
      <c r="Q10483" s="2" t="s">
        <v>26</v>
      </c>
      <c r="R10483" s="2" t="s">
        <v>27</v>
      </c>
      <c r="S10483" s="2" t="s">
        <v>21</v>
      </c>
      <c r="T10483" s="2" t="s">
        <v>22</v>
      </c>
      <c r="U10483" s="2">
        <v>0</v>
      </c>
      <c r="V10483">
        <f t="shared" si="163"/>
        <v>0</v>
      </c>
    </row>
    <row r="10484" spans="1:22" x14ac:dyDescent="0.25">
      <c r="A10484">
        <v>188704</v>
      </c>
      <c r="B10484" t="s">
        <v>90</v>
      </c>
      <c r="C10484" s="1">
        <v>44276.404664351903</v>
      </c>
      <c r="E10484">
        <v>559404</v>
      </c>
      <c r="F10484" s="2" t="s">
        <v>8</v>
      </c>
      <c r="G10484" s="2" t="s">
        <v>9</v>
      </c>
      <c r="H10484" s="2" t="s">
        <v>10</v>
      </c>
      <c r="I10484" s="2" t="s">
        <v>11</v>
      </c>
      <c r="J10484" s="2" t="s">
        <v>12</v>
      </c>
      <c r="K10484" s="2" t="s">
        <v>24</v>
      </c>
      <c r="L10484" s="2" t="s">
        <v>14</v>
      </c>
      <c r="M10484" s="2" t="s">
        <v>15</v>
      </c>
      <c r="N10484" s="2" t="s">
        <v>16</v>
      </c>
      <c r="O10484" s="2" t="s">
        <v>17</v>
      </c>
      <c r="P10484" s="2" t="s">
        <v>25</v>
      </c>
      <c r="Q10484" s="2" t="s">
        <v>26</v>
      </c>
      <c r="R10484" s="2" t="s">
        <v>27</v>
      </c>
      <c r="S10484" s="2" t="s">
        <v>21</v>
      </c>
      <c r="T10484" s="2" t="s">
        <v>22</v>
      </c>
      <c r="U10484" s="2">
        <v>0</v>
      </c>
      <c r="V10484">
        <f t="shared" si="163"/>
        <v>0</v>
      </c>
    </row>
    <row r="10485" spans="1:22" x14ac:dyDescent="0.25">
      <c r="A10485">
        <v>188722</v>
      </c>
      <c r="B10485" t="s">
        <v>23</v>
      </c>
      <c r="C10485" s="1">
        <v>44268.376006944403</v>
      </c>
      <c r="D10485" t="s">
        <v>458</v>
      </c>
      <c r="E10485">
        <v>433196</v>
      </c>
      <c r="F10485" s="2" t="s">
        <v>8</v>
      </c>
      <c r="G10485" s="2" t="s">
        <v>9</v>
      </c>
      <c r="H10485" s="2" t="s">
        <v>10</v>
      </c>
      <c r="I10485" s="2" t="s">
        <v>11</v>
      </c>
      <c r="J10485" s="2" t="s">
        <v>12</v>
      </c>
      <c r="K10485" s="2" t="s">
        <v>24</v>
      </c>
      <c r="L10485" s="2" t="s">
        <v>14</v>
      </c>
      <c r="M10485" s="2" t="s">
        <v>15</v>
      </c>
      <c r="N10485" s="2" t="s">
        <v>16</v>
      </c>
      <c r="O10485" s="2" t="s">
        <v>17</v>
      </c>
      <c r="P10485" s="2" t="s">
        <v>25</v>
      </c>
      <c r="Q10485" s="2" t="s">
        <v>26</v>
      </c>
      <c r="R10485" s="2" t="s">
        <v>27</v>
      </c>
      <c r="S10485" s="2" t="s">
        <v>21</v>
      </c>
      <c r="T10485" s="2" t="s">
        <v>22</v>
      </c>
      <c r="U10485" s="2">
        <v>0</v>
      </c>
      <c r="V10485">
        <f t="shared" si="163"/>
        <v>0</v>
      </c>
    </row>
    <row r="10486" spans="1:22" x14ac:dyDescent="0.25">
      <c r="A10486">
        <v>188737</v>
      </c>
      <c r="B10486" t="s">
        <v>29</v>
      </c>
      <c r="C10486" s="1">
        <v>44266.469259259298</v>
      </c>
      <c r="D10486" t="s">
        <v>51</v>
      </c>
      <c r="E10486">
        <v>324973</v>
      </c>
      <c r="F10486" s="2" t="s">
        <v>8</v>
      </c>
      <c r="G10486" s="2" t="s">
        <v>9</v>
      </c>
      <c r="H10486" s="2" t="s">
        <v>10</v>
      </c>
      <c r="I10486" s="2" t="s">
        <v>11</v>
      </c>
      <c r="J10486" s="2" t="s">
        <v>12</v>
      </c>
      <c r="K10486" s="2" t="s">
        <v>24</v>
      </c>
      <c r="L10486" s="2" t="s">
        <v>14</v>
      </c>
      <c r="M10486" s="2" t="s">
        <v>15</v>
      </c>
      <c r="N10486" s="2" t="s">
        <v>16</v>
      </c>
      <c r="O10486" s="2" t="s">
        <v>17</v>
      </c>
      <c r="P10486" s="2" t="s">
        <v>25</v>
      </c>
      <c r="Q10486" s="2" t="s">
        <v>26</v>
      </c>
      <c r="R10486" s="2" t="s">
        <v>27</v>
      </c>
      <c r="S10486" s="2" t="s">
        <v>21</v>
      </c>
      <c r="T10486" s="2" t="s">
        <v>22</v>
      </c>
      <c r="U10486" s="2">
        <v>0</v>
      </c>
      <c r="V10486">
        <f t="shared" si="163"/>
        <v>0</v>
      </c>
    </row>
    <row r="10487" spans="1:22" x14ac:dyDescent="0.25">
      <c r="A10487">
        <v>188752</v>
      </c>
      <c r="B10487" t="s">
        <v>90</v>
      </c>
      <c r="C10487" s="1">
        <v>44267.403761574104</v>
      </c>
      <c r="D10487" t="s">
        <v>386</v>
      </c>
      <c r="E10487">
        <v>370785</v>
      </c>
      <c r="F10487" s="2" t="s">
        <v>8</v>
      </c>
      <c r="G10487" s="2" t="s">
        <v>9</v>
      </c>
      <c r="H10487" s="2" t="s">
        <v>10</v>
      </c>
      <c r="I10487" s="2" t="s">
        <v>11</v>
      </c>
      <c r="J10487" s="2" t="s">
        <v>12</v>
      </c>
      <c r="K10487" s="2" t="s">
        <v>24</v>
      </c>
      <c r="L10487" s="2" t="s">
        <v>14</v>
      </c>
      <c r="M10487" s="2" t="s">
        <v>15</v>
      </c>
      <c r="N10487" s="2" t="s">
        <v>16</v>
      </c>
      <c r="O10487" s="2" t="s">
        <v>17</v>
      </c>
      <c r="P10487" s="2" t="s">
        <v>25</v>
      </c>
      <c r="Q10487" s="2" t="s">
        <v>26</v>
      </c>
      <c r="R10487" s="2" t="s">
        <v>27</v>
      </c>
      <c r="S10487" s="2" t="s">
        <v>21</v>
      </c>
      <c r="T10487" s="2" t="s">
        <v>22</v>
      </c>
      <c r="U10487" s="2">
        <v>0</v>
      </c>
      <c r="V10487">
        <f t="shared" si="163"/>
        <v>0</v>
      </c>
    </row>
    <row r="10488" spans="1:22" x14ac:dyDescent="0.25">
      <c r="A10488">
        <v>188768</v>
      </c>
      <c r="B10488" t="s">
        <v>28</v>
      </c>
      <c r="C10488" s="1">
        <v>44269.670370370397</v>
      </c>
      <c r="D10488" t="s">
        <v>188</v>
      </c>
      <c r="E10488">
        <v>265306</v>
      </c>
      <c r="F10488" s="2" t="s">
        <v>8</v>
      </c>
      <c r="G10488" s="2" t="s">
        <v>9</v>
      </c>
      <c r="H10488" s="2" t="s">
        <v>10</v>
      </c>
      <c r="I10488" s="2" t="s">
        <v>11</v>
      </c>
      <c r="J10488" s="2" t="s">
        <v>12</v>
      </c>
      <c r="K10488" s="2" t="s">
        <v>24</v>
      </c>
      <c r="L10488" s="2" t="s">
        <v>14</v>
      </c>
      <c r="M10488" s="2" t="s">
        <v>15</v>
      </c>
      <c r="N10488" s="2" t="s">
        <v>16</v>
      </c>
      <c r="O10488" s="2" t="s">
        <v>17</v>
      </c>
      <c r="P10488" s="2" t="s">
        <v>25</v>
      </c>
      <c r="Q10488" s="2" t="s">
        <v>26</v>
      </c>
      <c r="R10488" s="2" t="s">
        <v>27</v>
      </c>
      <c r="S10488" s="2" t="s">
        <v>21</v>
      </c>
      <c r="T10488" s="2" t="s">
        <v>22</v>
      </c>
      <c r="U10488" s="2">
        <v>0</v>
      </c>
      <c r="V10488">
        <f t="shared" si="163"/>
        <v>0</v>
      </c>
    </row>
    <row r="10489" spans="1:22" x14ac:dyDescent="0.25">
      <c r="A10489">
        <v>188783</v>
      </c>
      <c r="B10489" t="s">
        <v>47</v>
      </c>
      <c r="C10489" s="1">
        <v>44269.581898148099</v>
      </c>
      <c r="D10489" t="s">
        <v>191</v>
      </c>
      <c r="E10489">
        <v>278999</v>
      </c>
      <c r="F10489" s="2" t="s">
        <v>8</v>
      </c>
      <c r="G10489" s="2" t="s">
        <v>9</v>
      </c>
      <c r="H10489" s="2" t="s">
        <v>10</v>
      </c>
      <c r="I10489" s="2" t="s">
        <v>11</v>
      </c>
      <c r="J10489" s="2" t="s">
        <v>12</v>
      </c>
      <c r="K10489" s="2" t="s">
        <v>24</v>
      </c>
      <c r="L10489" s="2" t="s">
        <v>14</v>
      </c>
      <c r="M10489" s="2" t="s">
        <v>15</v>
      </c>
      <c r="N10489" s="2" t="s">
        <v>16</v>
      </c>
      <c r="O10489" s="2" t="s">
        <v>17</v>
      </c>
      <c r="P10489" s="2" t="s">
        <v>25</v>
      </c>
      <c r="Q10489" s="2" t="s">
        <v>26</v>
      </c>
      <c r="R10489" s="2" t="s">
        <v>27</v>
      </c>
      <c r="S10489" s="2" t="s">
        <v>21</v>
      </c>
      <c r="T10489" s="2" t="s">
        <v>22</v>
      </c>
      <c r="U10489" s="2">
        <v>0</v>
      </c>
      <c r="V10489">
        <f t="shared" si="163"/>
        <v>0</v>
      </c>
    </row>
    <row r="10490" spans="1:22" x14ac:dyDescent="0.25">
      <c r="A10490">
        <v>188826</v>
      </c>
      <c r="B10490" t="s">
        <v>90</v>
      </c>
      <c r="C10490" s="1">
        <v>44275.4386689815</v>
      </c>
      <c r="D10490" t="s">
        <v>736</v>
      </c>
      <c r="E10490">
        <v>378262</v>
      </c>
      <c r="F10490" s="2" t="s">
        <v>8</v>
      </c>
      <c r="G10490" s="2" t="s">
        <v>9</v>
      </c>
      <c r="H10490" s="2" t="s">
        <v>10</v>
      </c>
      <c r="I10490" s="2" t="s">
        <v>11</v>
      </c>
      <c r="J10490" s="2" t="s">
        <v>12</v>
      </c>
      <c r="K10490" s="2" t="s">
        <v>24</v>
      </c>
      <c r="L10490" s="2" t="s">
        <v>14</v>
      </c>
      <c r="M10490" s="2" t="s">
        <v>15</v>
      </c>
      <c r="N10490" s="2" t="s">
        <v>16</v>
      </c>
      <c r="O10490" s="2" t="s">
        <v>17</v>
      </c>
      <c r="P10490" s="2" t="s">
        <v>25</v>
      </c>
      <c r="Q10490" s="2" t="s">
        <v>26</v>
      </c>
      <c r="R10490" s="2" t="s">
        <v>27</v>
      </c>
      <c r="S10490" s="2" t="s">
        <v>21</v>
      </c>
      <c r="T10490" s="2" t="s">
        <v>22</v>
      </c>
      <c r="U10490" s="2">
        <v>0</v>
      </c>
      <c r="V10490">
        <f t="shared" si="163"/>
        <v>0</v>
      </c>
    </row>
    <row r="10491" spans="1:22" x14ac:dyDescent="0.25">
      <c r="A10491">
        <v>188841</v>
      </c>
      <c r="B10491" t="s">
        <v>50</v>
      </c>
      <c r="C10491" s="1">
        <v>44275.419872685197</v>
      </c>
      <c r="D10491" t="s">
        <v>430</v>
      </c>
      <c r="E10491">
        <v>536615</v>
      </c>
      <c r="F10491" s="2" t="s">
        <v>8</v>
      </c>
      <c r="G10491" s="2" t="s">
        <v>9</v>
      </c>
      <c r="H10491" s="2" t="s">
        <v>10</v>
      </c>
      <c r="I10491" s="2" t="s">
        <v>11</v>
      </c>
      <c r="J10491" s="2" t="s">
        <v>12</v>
      </c>
      <c r="K10491" s="2" t="s">
        <v>24</v>
      </c>
      <c r="L10491" s="2" t="s">
        <v>14</v>
      </c>
      <c r="M10491" s="2" t="s">
        <v>15</v>
      </c>
      <c r="N10491" s="2" t="s">
        <v>16</v>
      </c>
      <c r="O10491" s="2" t="s">
        <v>17</v>
      </c>
      <c r="P10491" s="2" t="s">
        <v>25</v>
      </c>
      <c r="Q10491" s="2" t="s">
        <v>26</v>
      </c>
      <c r="R10491" s="2" t="s">
        <v>27</v>
      </c>
      <c r="S10491" s="2" t="s">
        <v>21</v>
      </c>
      <c r="T10491" s="2" t="s">
        <v>22</v>
      </c>
      <c r="U10491" s="2">
        <v>0</v>
      </c>
      <c r="V10491">
        <f t="shared" si="163"/>
        <v>0</v>
      </c>
    </row>
    <row r="10492" spans="1:22" x14ac:dyDescent="0.25">
      <c r="A10492">
        <v>188856</v>
      </c>
      <c r="B10492" t="s">
        <v>28</v>
      </c>
      <c r="C10492" s="1">
        <v>44275.476226851897</v>
      </c>
      <c r="E10492">
        <v>197048</v>
      </c>
      <c r="F10492" s="2" t="s">
        <v>8</v>
      </c>
      <c r="G10492" s="2" t="s">
        <v>9</v>
      </c>
      <c r="H10492" s="2" t="s">
        <v>10</v>
      </c>
      <c r="I10492" s="2" t="s">
        <v>11</v>
      </c>
      <c r="J10492" s="2" t="s">
        <v>12</v>
      </c>
      <c r="K10492" s="2" t="s">
        <v>24</v>
      </c>
      <c r="L10492" s="2" t="s">
        <v>14</v>
      </c>
      <c r="M10492" s="2" t="s">
        <v>15</v>
      </c>
      <c r="N10492" s="2" t="s">
        <v>16</v>
      </c>
      <c r="O10492" s="2" t="s">
        <v>17</v>
      </c>
      <c r="P10492" s="2" t="s">
        <v>25</v>
      </c>
      <c r="Q10492" s="2" t="s">
        <v>26</v>
      </c>
      <c r="R10492" s="2" t="s">
        <v>27</v>
      </c>
      <c r="S10492" s="2" t="s">
        <v>21</v>
      </c>
      <c r="T10492" s="2" t="s">
        <v>22</v>
      </c>
      <c r="U10492" s="2">
        <v>0</v>
      </c>
      <c r="V10492">
        <f t="shared" si="163"/>
        <v>0</v>
      </c>
    </row>
    <row r="10493" spans="1:22" x14ac:dyDescent="0.25">
      <c r="A10493">
        <v>188884</v>
      </c>
      <c r="B10493" t="s">
        <v>54</v>
      </c>
      <c r="C10493" s="1">
        <v>44277.350243055596</v>
      </c>
      <c r="E10493">
        <v>557744</v>
      </c>
      <c r="F10493" s="2" t="s">
        <v>8</v>
      </c>
      <c r="G10493" s="2" t="s">
        <v>9</v>
      </c>
      <c r="H10493" s="2" t="s">
        <v>10</v>
      </c>
      <c r="I10493" s="2" t="s">
        <v>11</v>
      </c>
      <c r="J10493" s="2" t="s">
        <v>12</v>
      </c>
      <c r="K10493" s="2" t="s">
        <v>24</v>
      </c>
      <c r="L10493" s="2" t="s">
        <v>14</v>
      </c>
      <c r="M10493" s="2" t="s">
        <v>15</v>
      </c>
      <c r="N10493" s="2" t="s">
        <v>16</v>
      </c>
      <c r="O10493" s="2" t="s">
        <v>17</v>
      </c>
      <c r="P10493" s="2" t="s">
        <v>25</v>
      </c>
      <c r="Q10493" s="2" t="s">
        <v>26</v>
      </c>
      <c r="R10493" s="2" t="s">
        <v>27</v>
      </c>
      <c r="S10493" s="2" t="s">
        <v>21</v>
      </c>
      <c r="T10493" s="2" t="s">
        <v>22</v>
      </c>
      <c r="U10493" s="2">
        <v>0</v>
      </c>
      <c r="V10493">
        <f t="shared" si="163"/>
        <v>0</v>
      </c>
    </row>
    <row r="10494" spans="1:22" x14ac:dyDescent="0.25">
      <c r="A10494">
        <v>188899</v>
      </c>
      <c r="B10494" t="s">
        <v>54</v>
      </c>
      <c r="C10494" s="1">
        <v>44279.659930555601</v>
      </c>
      <c r="D10494" t="s">
        <v>561</v>
      </c>
      <c r="E10494">
        <v>489644</v>
      </c>
      <c r="F10494" s="2" t="s">
        <v>8</v>
      </c>
      <c r="G10494" s="2" t="s">
        <v>9</v>
      </c>
      <c r="H10494" s="2" t="s">
        <v>10</v>
      </c>
      <c r="I10494" s="2" t="s">
        <v>11</v>
      </c>
      <c r="J10494" s="2" t="s">
        <v>12</v>
      </c>
      <c r="K10494" s="2" t="s">
        <v>24</v>
      </c>
      <c r="L10494" s="2" t="s">
        <v>14</v>
      </c>
      <c r="M10494" s="2" t="s">
        <v>15</v>
      </c>
      <c r="N10494" s="2" t="s">
        <v>16</v>
      </c>
      <c r="O10494" s="2" t="s">
        <v>17</v>
      </c>
      <c r="P10494" s="2" t="s">
        <v>25</v>
      </c>
      <c r="Q10494" s="2" t="s">
        <v>26</v>
      </c>
      <c r="R10494" s="2" t="s">
        <v>27</v>
      </c>
      <c r="S10494" s="2" t="s">
        <v>21</v>
      </c>
      <c r="T10494" s="2" t="s">
        <v>22</v>
      </c>
      <c r="U10494" s="2">
        <v>0</v>
      </c>
      <c r="V10494">
        <f t="shared" si="163"/>
        <v>0</v>
      </c>
    </row>
    <row r="10495" spans="1:22" x14ac:dyDescent="0.25">
      <c r="A10495">
        <v>188928</v>
      </c>
      <c r="B10495" t="s">
        <v>64</v>
      </c>
      <c r="C10495" s="1">
        <v>44276.657569444404</v>
      </c>
      <c r="D10495" t="s">
        <v>53</v>
      </c>
      <c r="E10495">
        <v>414551</v>
      </c>
      <c r="F10495" s="2" t="s">
        <v>8</v>
      </c>
      <c r="G10495" s="2" t="s">
        <v>9</v>
      </c>
      <c r="H10495" s="2" t="s">
        <v>10</v>
      </c>
      <c r="I10495" s="2" t="s">
        <v>11</v>
      </c>
      <c r="J10495" s="2" t="s">
        <v>12</v>
      </c>
      <c r="K10495" s="2" t="s">
        <v>24</v>
      </c>
      <c r="L10495" s="2" t="s">
        <v>14</v>
      </c>
      <c r="M10495" s="2" t="s">
        <v>15</v>
      </c>
      <c r="N10495" s="2" t="s">
        <v>16</v>
      </c>
      <c r="O10495" s="2" t="s">
        <v>17</v>
      </c>
      <c r="P10495" s="2" t="s">
        <v>25</v>
      </c>
      <c r="Q10495" s="2" t="s">
        <v>26</v>
      </c>
      <c r="R10495" s="2" t="s">
        <v>27</v>
      </c>
      <c r="S10495" s="2" t="s">
        <v>21</v>
      </c>
      <c r="T10495" s="2" t="s">
        <v>22</v>
      </c>
      <c r="U10495" s="2">
        <v>0</v>
      </c>
      <c r="V10495">
        <f t="shared" si="163"/>
        <v>0</v>
      </c>
    </row>
    <row r="10496" spans="1:22" ht="46.5" x14ac:dyDescent="0.25">
      <c r="A10496">
        <v>188943</v>
      </c>
      <c r="B10496" t="s">
        <v>67</v>
      </c>
      <c r="C10496" s="1">
        <v>44276.640462962998</v>
      </c>
      <c r="D10496" t="s">
        <v>528</v>
      </c>
      <c r="E10496">
        <v>256900</v>
      </c>
      <c r="F10496" s="2" t="s">
        <v>8</v>
      </c>
      <c r="G10496" s="2" t="s">
        <v>9</v>
      </c>
      <c r="H10496" s="2" t="s">
        <v>10</v>
      </c>
      <c r="I10496" s="2" t="s">
        <v>11</v>
      </c>
      <c r="J10496" s="2" t="s">
        <v>12</v>
      </c>
      <c r="K10496" s="2" t="s">
        <v>24</v>
      </c>
      <c r="L10496" s="2" t="s">
        <v>14</v>
      </c>
      <c r="M10496" s="2" t="s">
        <v>15</v>
      </c>
      <c r="N10496" s="2" t="s">
        <v>16</v>
      </c>
      <c r="O10496" s="2" t="s">
        <v>17</v>
      </c>
      <c r="P10496" s="2" t="s">
        <v>25</v>
      </c>
      <c r="Q10496" s="2" t="s">
        <v>26</v>
      </c>
      <c r="R10496" s="2" t="s">
        <v>27</v>
      </c>
      <c r="S10496" s="2" t="s">
        <v>21</v>
      </c>
      <c r="T10496" s="2" t="s">
        <v>22</v>
      </c>
      <c r="U10496" s="2" t="s">
        <v>194</v>
      </c>
      <c r="V10496">
        <f t="shared" si="163"/>
        <v>0</v>
      </c>
    </row>
    <row r="10497" spans="1:22" x14ac:dyDescent="0.25">
      <c r="A10497">
        <v>188972</v>
      </c>
      <c r="B10497" t="s">
        <v>35</v>
      </c>
      <c r="C10497" s="1">
        <v>44267.4280671296</v>
      </c>
      <c r="D10497" t="s">
        <v>694</v>
      </c>
      <c r="E10497">
        <v>555901</v>
      </c>
      <c r="F10497" s="2" t="s">
        <v>8</v>
      </c>
      <c r="G10497" s="2" t="s">
        <v>9</v>
      </c>
      <c r="H10497" s="2" t="s">
        <v>10</v>
      </c>
      <c r="I10497" s="2" t="s">
        <v>11</v>
      </c>
      <c r="J10497" s="2" t="s">
        <v>12</v>
      </c>
      <c r="K10497" s="2" t="s">
        <v>24</v>
      </c>
      <c r="L10497" s="2" t="s">
        <v>14</v>
      </c>
      <c r="M10497" s="2" t="s">
        <v>15</v>
      </c>
      <c r="N10497" s="2" t="s">
        <v>16</v>
      </c>
      <c r="O10497" s="2" t="s">
        <v>17</v>
      </c>
      <c r="P10497" s="2" t="s">
        <v>25</v>
      </c>
      <c r="Q10497" s="2" t="s">
        <v>26</v>
      </c>
      <c r="R10497" s="2" t="s">
        <v>27</v>
      </c>
      <c r="S10497" s="2" t="s">
        <v>21</v>
      </c>
      <c r="T10497" s="2" t="s">
        <v>22</v>
      </c>
      <c r="U10497" s="2">
        <v>0</v>
      </c>
      <c r="V10497">
        <f t="shared" si="163"/>
        <v>0</v>
      </c>
    </row>
    <row r="10498" spans="1:22" x14ac:dyDescent="0.25">
      <c r="A10498">
        <v>188987</v>
      </c>
      <c r="B10498" t="s">
        <v>90</v>
      </c>
      <c r="C10498" s="1">
        <v>44267.426157407397</v>
      </c>
      <c r="D10498" t="s">
        <v>505</v>
      </c>
      <c r="E10498">
        <v>204188</v>
      </c>
      <c r="F10498" s="2" t="s">
        <v>8</v>
      </c>
      <c r="G10498" s="2" t="s">
        <v>9</v>
      </c>
      <c r="H10498" s="2" t="s">
        <v>10</v>
      </c>
      <c r="I10498" s="2" t="s">
        <v>11</v>
      </c>
      <c r="J10498" s="2" t="s">
        <v>12</v>
      </c>
      <c r="K10498" s="2" t="s">
        <v>24</v>
      </c>
      <c r="L10498" s="2" t="s">
        <v>14</v>
      </c>
      <c r="M10498" s="2" t="s">
        <v>15</v>
      </c>
      <c r="N10498" s="2" t="s">
        <v>16</v>
      </c>
      <c r="O10498" s="2" t="s">
        <v>17</v>
      </c>
      <c r="P10498" s="2" t="s">
        <v>25</v>
      </c>
      <c r="Q10498" s="2" t="s">
        <v>26</v>
      </c>
      <c r="R10498" s="2" t="s">
        <v>27</v>
      </c>
      <c r="S10498" s="2" t="s">
        <v>21</v>
      </c>
      <c r="T10498" s="2" t="s">
        <v>22</v>
      </c>
      <c r="U10498" s="2">
        <v>0</v>
      </c>
      <c r="V10498">
        <f t="shared" si="163"/>
        <v>0</v>
      </c>
    </row>
    <row r="10499" spans="1:22" x14ac:dyDescent="0.25">
      <c r="A10499">
        <v>189002</v>
      </c>
      <c r="B10499" t="s">
        <v>54</v>
      </c>
      <c r="C10499" s="1">
        <v>44268.393287036997</v>
      </c>
      <c r="D10499" t="s">
        <v>430</v>
      </c>
      <c r="E10499">
        <v>335699</v>
      </c>
      <c r="F10499" s="2" t="s">
        <v>8</v>
      </c>
      <c r="G10499" s="2" t="s">
        <v>9</v>
      </c>
      <c r="H10499" s="2" t="s">
        <v>10</v>
      </c>
      <c r="I10499" s="2" t="s">
        <v>11</v>
      </c>
      <c r="J10499" s="2" t="s">
        <v>12</v>
      </c>
      <c r="K10499" s="2" t="s">
        <v>24</v>
      </c>
      <c r="L10499" s="2" t="s">
        <v>14</v>
      </c>
      <c r="M10499" s="2" t="s">
        <v>15</v>
      </c>
      <c r="N10499" s="2" t="s">
        <v>16</v>
      </c>
      <c r="O10499" s="2" t="s">
        <v>17</v>
      </c>
      <c r="P10499" s="2" t="s">
        <v>25</v>
      </c>
      <c r="Q10499" s="2" t="s">
        <v>26</v>
      </c>
      <c r="R10499" s="2" t="s">
        <v>27</v>
      </c>
      <c r="S10499" s="2" t="s">
        <v>21</v>
      </c>
      <c r="T10499" s="2" t="s">
        <v>22</v>
      </c>
      <c r="U10499" s="2">
        <v>0</v>
      </c>
      <c r="V10499">
        <f t="shared" ref="V10499:V10562" si="164">COUNTIF(F10499:U10499,"*(+)*")</f>
        <v>0</v>
      </c>
    </row>
    <row r="10500" spans="1:22" x14ac:dyDescent="0.25">
      <c r="A10500">
        <v>189032</v>
      </c>
      <c r="B10500" t="s">
        <v>67</v>
      </c>
      <c r="C10500" s="1">
        <v>44269.367916666699</v>
      </c>
      <c r="D10500" t="s">
        <v>687</v>
      </c>
      <c r="E10500">
        <v>360706</v>
      </c>
      <c r="F10500" s="2" t="s">
        <v>8</v>
      </c>
      <c r="G10500" s="2" t="s">
        <v>9</v>
      </c>
      <c r="H10500" s="2" t="s">
        <v>10</v>
      </c>
      <c r="I10500" s="2" t="s">
        <v>11</v>
      </c>
      <c r="J10500" s="2" t="s">
        <v>12</v>
      </c>
      <c r="K10500" s="2" t="s">
        <v>24</v>
      </c>
      <c r="L10500" s="2" t="s">
        <v>14</v>
      </c>
      <c r="M10500" s="2" t="s">
        <v>15</v>
      </c>
      <c r="N10500" s="2" t="s">
        <v>16</v>
      </c>
      <c r="O10500" s="2" t="s">
        <v>17</v>
      </c>
      <c r="P10500" s="2" t="s">
        <v>25</v>
      </c>
      <c r="Q10500" s="2" t="s">
        <v>26</v>
      </c>
      <c r="R10500" s="2" t="s">
        <v>27</v>
      </c>
      <c r="S10500" s="2" t="s">
        <v>21</v>
      </c>
      <c r="T10500" s="2" t="s">
        <v>22</v>
      </c>
      <c r="U10500" s="2">
        <v>0</v>
      </c>
      <c r="V10500">
        <f t="shared" si="164"/>
        <v>0</v>
      </c>
    </row>
    <row r="10501" spans="1:22" x14ac:dyDescent="0.25">
      <c r="A10501">
        <v>189047</v>
      </c>
      <c r="B10501" t="s">
        <v>82</v>
      </c>
      <c r="C10501" s="1">
        <v>44269.356585648202</v>
      </c>
      <c r="D10501" t="s">
        <v>648</v>
      </c>
      <c r="E10501">
        <v>525681</v>
      </c>
      <c r="F10501" s="2" t="s">
        <v>8</v>
      </c>
      <c r="G10501" s="2" t="s">
        <v>9</v>
      </c>
      <c r="H10501" s="2" t="s">
        <v>10</v>
      </c>
      <c r="I10501" s="2" t="s">
        <v>11</v>
      </c>
      <c r="J10501" s="2" t="s">
        <v>12</v>
      </c>
      <c r="K10501" s="2" t="s">
        <v>24</v>
      </c>
      <c r="L10501" s="2" t="s">
        <v>14</v>
      </c>
      <c r="M10501" s="2" t="s">
        <v>15</v>
      </c>
      <c r="N10501" s="2" t="s">
        <v>16</v>
      </c>
      <c r="O10501" s="2" t="s">
        <v>17</v>
      </c>
      <c r="P10501" s="2" t="s">
        <v>25</v>
      </c>
      <c r="Q10501" s="2" t="s">
        <v>26</v>
      </c>
      <c r="R10501" s="2" t="s">
        <v>27</v>
      </c>
      <c r="S10501" s="2" t="s">
        <v>21</v>
      </c>
      <c r="T10501" s="2" t="s">
        <v>22</v>
      </c>
      <c r="U10501" s="2">
        <v>0</v>
      </c>
      <c r="V10501">
        <f t="shared" si="164"/>
        <v>0</v>
      </c>
    </row>
    <row r="10502" spans="1:22" x14ac:dyDescent="0.25">
      <c r="A10502">
        <v>189076</v>
      </c>
      <c r="B10502" t="s">
        <v>112</v>
      </c>
      <c r="C10502" s="1">
        <v>44275.366238425901</v>
      </c>
      <c r="E10502">
        <v>557631</v>
      </c>
      <c r="F10502" s="2" t="s">
        <v>8</v>
      </c>
      <c r="G10502" s="2" t="s">
        <v>9</v>
      </c>
      <c r="H10502" s="2" t="s">
        <v>10</v>
      </c>
      <c r="I10502" s="2" t="s">
        <v>11</v>
      </c>
      <c r="J10502" s="2" t="s">
        <v>12</v>
      </c>
      <c r="K10502" s="2" t="s">
        <v>24</v>
      </c>
      <c r="L10502" s="2" t="s">
        <v>14</v>
      </c>
      <c r="M10502" s="2" t="s">
        <v>15</v>
      </c>
      <c r="N10502" s="2" t="s">
        <v>16</v>
      </c>
      <c r="O10502" s="2" t="s">
        <v>17</v>
      </c>
      <c r="P10502" s="2" t="s">
        <v>25</v>
      </c>
      <c r="Q10502" s="2" t="s">
        <v>26</v>
      </c>
      <c r="R10502" s="2" t="s">
        <v>27</v>
      </c>
      <c r="S10502" s="2" t="s">
        <v>21</v>
      </c>
      <c r="T10502" s="2" t="s">
        <v>22</v>
      </c>
      <c r="U10502" s="2">
        <v>0</v>
      </c>
      <c r="V10502">
        <f t="shared" si="164"/>
        <v>0</v>
      </c>
    </row>
    <row r="10503" spans="1:22" x14ac:dyDescent="0.25">
      <c r="A10503">
        <v>189094</v>
      </c>
      <c r="B10503" t="s">
        <v>121</v>
      </c>
      <c r="C10503" s="1">
        <v>44267.363495370402</v>
      </c>
      <c r="E10503">
        <v>555551</v>
      </c>
      <c r="F10503" s="2" t="s">
        <v>8</v>
      </c>
      <c r="G10503" s="2" t="s">
        <v>9</v>
      </c>
      <c r="H10503" s="2" t="s">
        <v>10</v>
      </c>
      <c r="I10503" s="2" t="s">
        <v>11</v>
      </c>
      <c r="J10503" s="2" t="s">
        <v>12</v>
      </c>
      <c r="K10503" s="2" t="s">
        <v>24</v>
      </c>
      <c r="L10503" s="2" t="s">
        <v>14</v>
      </c>
      <c r="M10503" s="2" t="s">
        <v>15</v>
      </c>
      <c r="N10503" s="2" t="s">
        <v>16</v>
      </c>
      <c r="O10503" s="2" t="s">
        <v>17</v>
      </c>
      <c r="P10503" s="2" t="s">
        <v>25</v>
      </c>
      <c r="Q10503" s="2" t="s">
        <v>26</v>
      </c>
      <c r="R10503" s="2" t="s">
        <v>27</v>
      </c>
      <c r="S10503" s="2" t="s">
        <v>21</v>
      </c>
      <c r="T10503" s="2" t="s">
        <v>22</v>
      </c>
      <c r="U10503" s="2">
        <v>0</v>
      </c>
      <c r="V10503">
        <f t="shared" si="164"/>
        <v>0</v>
      </c>
    </row>
    <row r="10504" spans="1:22" x14ac:dyDescent="0.25">
      <c r="A10504">
        <v>189109</v>
      </c>
      <c r="B10504" t="s">
        <v>78</v>
      </c>
      <c r="C10504" s="1">
        <v>44267.354039351798</v>
      </c>
      <c r="D10504" t="s">
        <v>386</v>
      </c>
      <c r="E10504">
        <v>425689</v>
      </c>
      <c r="F10504" s="2" t="s">
        <v>8</v>
      </c>
      <c r="G10504" s="2" t="s">
        <v>9</v>
      </c>
      <c r="H10504" s="2" t="s">
        <v>10</v>
      </c>
      <c r="I10504" s="2" t="s">
        <v>11</v>
      </c>
      <c r="J10504" s="2" t="s">
        <v>12</v>
      </c>
      <c r="K10504" s="2" t="s">
        <v>24</v>
      </c>
      <c r="L10504" s="2" t="s">
        <v>14</v>
      </c>
      <c r="M10504" s="2" t="s">
        <v>15</v>
      </c>
      <c r="N10504" s="2" t="s">
        <v>16</v>
      </c>
      <c r="O10504" s="2" t="s">
        <v>17</v>
      </c>
      <c r="P10504" s="2" t="s">
        <v>25</v>
      </c>
      <c r="Q10504" s="2" t="s">
        <v>26</v>
      </c>
      <c r="R10504" s="2" t="s">
        <v>27</v>
      </c>
      <c r="S10504" s="2" t="s">
        <v>21</v>
      </c>
      <c r="T10504" s="2" t="s">
        <v>22</v>
      </c>
      <c r="U10504" s="2">
        <v>0</v>
      </c>
      <c r="V10504">
        <f t="shared" si="164"/>
        <v>0</v>
      </c>
    </row>
    <row r="10505" spans="1:22" x14ac:dyDescent="0.25">
      <c r="A10505">
        <v>189124</v>
      </c>
      <c r="B10505" t="s">
        <v>40</v>
      </c>
      <c r="C10505" s="1">
        <v>44267.408564814803</v>
      </c>
      <c r="D10505" t="s">
        <v>53</v>
      </c>
      <c r="E10505">
        <v>428696</v>
      </c>
      <c r="F10505" s="2" t="s">
        <v>8</v>
      </c>
      <c r="G10505" s="2" t="s">
        <v>9</v>
      </c>
      <c r="H10505" s="2" t="s">
        <v>10</v>
      </c>
      <c r="I10505" s="2" t="s">
        <v>11</v>
      </c>
      <c r="J10505" s="2" t="s">
        <v>12</v>
      </c>
      <c r="K10505" s="2" t="s">
        <v>24</v>
      </c>
      <c r="L10505" s="2" t="s">
        <v>14</v>
      </c>
      <c r="M10505" s="2" t="s">
        <v>15</v>
      </c>
      <c r="N10505" s="2" t="s">
        <v>16</v>
      </c>
      <c r="O10505" s="2" t="s">
        <v>17</v>
      </c>
      <c r="P10505" s="2" t="s">
        <v>25</v>
      </c>
      <c r="Q10505" s="2" t="s">
        <v>26</v>
      </c>
      <c r="R10505" s="2" t="s">
        <v>27</v>
      </c>
      <c r="S10505" s="2" t="s">
        <v>21</v>
      </c>
      <c r="T10505" s="2" t="s">
        <v>22</v>
      </c>
      <c r="U10505" s="2">
        <v>0</v>
      </c>
      <c r="V10505">
        <f t="shared" si="164"/>
        <v>0</v>
      </c>
    </row>
    <row r="10506" spans="1:22" x14ac:dyDescent="0.25">
      <c r="A10506">
        <v>189153</v>
      </c>
      <c r="B10506" t="s">
        <v>35</v>
      </c>
      <c r="C10506" s="1">
        <v>44269.406354166698</v>
      </c>
      <c r="E10506">
        <v>556789</v>
      </c>
      <c r="F10506" s="2" t="s">
        <v>8</v>
      </c>
      <c r="G10506" s="2" t="s">
        <v>9</v>
      </c>
      <c r="H10506" s="2" t="s">
        <v>10</v>
      </c>
      <c r="I10506" s="2" t="s">
        <v>11</v>
      </c>
      <c r="J10506" s="2" t="s">
        <v>12</v>
      </c>
      <c r="K10506" s="2" t="s">
        <v>24</v>
      </c>
      <c r="L10506" s="2" t="s">
        <v>14</v>
      </c>
      <c r="M10506" s="2" t="s">
        <v>15</v>
      </c>
      <c r="N10506" s="2" t="s">
        <v>16</v>
      </c>
      <c r="O10506" s="2" t="s">
        <v>17</v>
      </c>
      <c r="P10506" s="2" t="s">
        <v>25</v>
      </c>
      <c r="Q10506" s="2" t="s">
        <v>26</v>
      </c>
      <c r="R10506" s="2" t="s">
        <v>27</v>
      </c>
      <c r="S10506" s="2" t="s">
        <v>21</v>
      </c>
      <c r="T10506" s="2" t="s">
        <v>22</v>
      </c>
      <c r="U10506" s="2">
        <v>0</v>
      </c>
      <c r="V10506">
        <f t="shared" si="164"/>
        <v>0</v>
      </c>
    </row>
    <row r="10507" spans="1:22" x14ac:dyDescent="0.25">
      <c r="A10507">
        <v>189168</v>
      </c>
      <c r="B10507" t="s">
        <v>28</v>
      </c>
      <c r="C10507" s="1">
        <v>44268.704004629602</v>
      </c>
      <c r="D10507" t="s">
        <v>164</v>
      </c>
      <c r="E10507">
        <v>308752</v>
      </c>
      <c r="F10507" s="2" t="s">
        <v>8</v>
      </c>
      <c r="G10507" s="2" t="s">
        <v>9</v>
      </c>
      <c r="H10507" s="2" t="s">
        <v>10</v>
      </c>
      <c r="I10507" s="2" t="s">
        <v>11</v>
      </c>
      <c r="J10507" s="2" t="s">
        <v>12</v>
      </c>
      <c r="K10507" s="2" t="s">
        <v>24</v>
      </c>
      <c r="L10507" s="2" t="s">
        <v>14</v>
      </c>
      <c r="M10507" s="2" t="s">
        <v>15</v>
      </c>
      <c r="N10507" s="2" t="s">
        <v>16</v>
      </c>
      <c r="O10507" s="2" t="s">
        <v>17</v>
      </c>
      <c r="P10507" s="2" t="s">
        <v>25</v>
      </c>
      <c r="Q10507" s="2" t="s">
        <v>26</v>
      </c>
      <c r="R10507" s="2" t="s">
        <v>27</v>
      </c>
      <c r="S10507" s="2" t="s">
        <v>21</v>
      </c>
      <c r="T10507" s="2" t="s">
        <v>22</v>
      </c>
      <c r="U10507" s="2">
        <v>0</v>
      </c>
      <c r="V10507">
        <f t="shared" si="164"/>
        <v>0</v>
      </c>
    </row>
    <row r="10508" spans="1:22" ht="46.5" x14ac:dyDescent="0.25">
      <c r="A10508">
        <v>189183</v>
      </c>
      <c r="B10508" t="s">
        <v>128</v>
      </c>
      <c r="C10508" s="1">
        <v>44269.360219907401</v>
      </c>
      <c r="E10508">
        <v>556768</v>
      </c>
      <c r="F10508" s="2" t="s">
        <v>8</v>
      </c>
      <c r="G10508" s="2" t="s">
        <v>9</v>
      </c>
      <c r="H10508" s="2" t="s">
        <v>10</v>
      </c>
      <c r="I10508" s="2" t="s">
        <v>11</v>
      </c>
      <c r="J10508" s="2" t="s">
        <v>12</v>
      </c>
      <c r="K10508" s="2" t="s">
        <v>24</v>
      </c>
      <c r="L10508" s="2" t="s">
        <v>14</v>
      </c>
      <c r="M10508" s="2" t="s">
        <v>15</v>
      </c>
      <c r="N10508" s="2" t="s">
        <v>16</v>
      </c>
      <c r="O10508" s="2" t="s">
        <v>17</v>
      </c>
      <c r="P10508" s="2" t="s">
        <v>25</v>
      </c>
      <c r="Q10508" s="2" t="s">
        <v>26</v>
      </c>
      <c r="R10508" s="2" t="s">
        <v>27</v>
      </c>
      <c r="S10508" s="2" t="s">
        <v>21</v>
      </c>
      <c r="T10508" s="2" t="s">
        <v>22</v>
      </c>
      <c r="U10508" s="2" t="s">
        <v>194</v>
      </c>
      <c r="V10508">
        <f t="shared" si="164"/>
        <v>0</v>
      </c>
    </row>
    <row r="10509" spans="1:22" ht="46.5" x14ac:dyDescent="0.25">
      <c r="A10509">
        <v>189212</v>
      </c>
      <c r="B10509" t="s">
        <v>23</v>
      </c>
      <c r="C10509" s="1">
        <v>44277.431770833296</v>
      </c>
      <c r="D10509" t="s">
        <v>53</v>
      </c>
      <c r="E10509">
        <v>158484</v>
      </c>
      <c r="F10509" s="2" t="s">
        <v>8</v>
      </c>
      <c r="G10509" s="2" t="s">
        <v>9</v>
      </c>
      <c r="H10509" s="2" t="s">
        <v>10</v>
      </c>
      <c r="I10509" s="2" t="s">
        <v>11</v>
      </c>
      <c r="J10509" s="2" t="s">
        <v>12</v>
      </c>
      <c r="K10509" s="2" t="s">
        <v>24</v>
      </c>
      <c r="L10509" s="2" t="s">
        <v>14</v>
      </c>
      <c r="M10509" s="2" t="s">
        <v>15</v>
      </c>
      <c r="N10509" s="2" t="s">
        <v>16</v>
      </c>
      <c r="O10509" s="2" t="s">
        <v>17</v>
      </c>
      <c r="P10509" s="2" t="s">
        <v>25</v>
      </c>
      <c r="Q10509" s="2" t="s">
        <v>26</v>
      </c>
      <c r="R10509" s="2" t="s">
        <v>27</v>
      </c>
      <c r="S10509" s="2" t="s">
        <v>21</v>
      </c>
      <c r="T10509" s="2" t="s">
        <v>22</v>
      </c>
      <c r="U10509" s="2" t="s">
        <v>194</v>
      </c>
      <c r="V10509">
        <f t="shared" si="164"/>
        <v>0</v>
      </c>
    </row>
    <row r="10510" spans="1:22" x14ac:dyDescent="0.25">
      <c r="A10510">
        <v>189228</v>
      </c>
      <c r="B10510" t="s">
        <v>127</v>
      </c>
      <c r="C10510" s="1">
        <v>44277.479641203703</v>
      </c>
      <c r="E10510">
        <v>559662</v>
      </c>
      <c r="F10510" s="2" t="s">
        <v>8</v>
      </c>
      <c r="G10510" s="2" t="s">
        <v>9</v>
      </c>
      <c r="H10510" s="2" t="s">
        <v>10</v>
      </c>
      <c r="I10510" s="2" t="s">
        <v>11</v>
      </c>
      <c r="J10510" s="2" t="s">
        <v>12</v>
      </c>
      <c r="K10510" s="2" t="s">
        <v>24</v>
      </c>
      <c r="L10510" s="2" t="s">
        <v>14</v>
      </c>
      <c r="M10510" s="2" t="s">
        <v>15</v>
      </c>
      <c r="N10510" s="2" t="s">
        <v>16</v>
      </c>
      <c r="O10510" s="2" t="s">
        <v>17</v>
      </c>
      <c r="P10510" s="2" t="s">
        <v>25</v>
      </c>
      <c r="Q10510" s="2" t="s">
        <v>26</v>
      </c>
      <c r="R10510" s="2" t="s">
        <v>27</v>
      </c>
      <c r="S10510" s="2" t="s">
        <v>21</v>
      </c>
      <c r="T10510" s="2" t="s">
        <v>22</v>
      </c>
      <c r="U10510" s="2">
        <v>0</v>
      </c>
      <c r="V10510">
        <f t="shared" si="164"/>
        <v>0</v>
      </c>
    </row>
    <row r="10511" spans="1:22" ht="46.5" x14ac:dyDescent="0.25">
      <c r="A10511">
        <v>189243</v>
      </c>
      <c r="B10511" t="s">
        <v>47</v>
      </c>
      <c r="C10511" s="1">
        <v>44273.471967592603</v>
      </c>
      <c r="D10511" t="s">
        <v>168</v>
      </c>
      <c r="E10511">
        <v>220969</v>
      </c>
      <c r="F10511" s="2" t="s">
        <v>8</v>
      </c>
      <c r="G10511" s="2" t="s">
        <v>9</v>
      </c>
      <c r="H10511" s="2" t="s">
        <v>10</v>
      </c>
      <c r="I10511" s="2" t="s">
        <v>11</v>
      </c>
      <c r="J10511" s="2" t="s">
        <v>12</v>
      </c>
      <c r="K10511" s="2" t="s">
        <v>24</v>
      </c>
      <c r="L10511" s="2" t="s">
        <v>14</v>
      </c>
      <c r="M10511" s="2" t="s">
        <v>15</v>
      </c>
      <c r="N10511" s="2" t="s">
        <v>16</v>
      </c>
      <c r="O10511" s="2" t="s">
        <v>17</v>
      </c>
      <c r="P10511" s="2" t="s">
        <v>25</v>
      </c>
      <c r="Q10511" s="2" t="s">
        <v>26</v>
      </c>
      <c r="R10511" s="2" t="s">
        <v>27</v>
      </c>
      <c r="S10511" s="2" t="s">
        <v>21</v>
      </c>
      <c r="T10511" s="2" t="s">
        <v>22</v>
      </c>
      <c r="U10511" s="2" t="s">
        <v>194</v>
      </c>
      <c r="V10511">
        <f t="shared" si="164"/>
        <v>0</v>
      </c>
    </row>
    <row r="10512" spans="1:22" x14ac:dyDescent="0.25">
      <c r="A10512">
        <v>189276</v>
      </c>
      <c r="B10512" t="s">
        <v>62</v>
      </c>
      <c r="C10512" s="1">
        <v>44267.431967592602</v>
      </c>
      <c r="D10512" t="s">
        <v>268</v>
      </c>
      <c r="E10512">
        <v>555899</v>
      </c>
      <c r="F10512" s="2" t="s">
        <v>8</v>
      </c>
      <c r="G10512" s="2" t="s">
        <v>9</v>
      </c>
      <c r="H10512" s="2" t="s">
        <v>10</v>
      </c>
      <c r="I10512" s="2" t="s">
        <v>11</v>
      </c>
      <c r="J10512" s="2" t="s">
        <v>12</v>
      </c>
      <c r="K10512" s="2" t="s">
        <v>24</v>
      </c>
      <c r="L10512" s="2" t="s">
        <v>14</v>
      </c>
      <c r="M10512" s="2" t="s">
        <v>15</v>
      </c>
      <c r="N10512" s="2" t="s">
        <v>16</v>
      </c>
      <c r="O10512" s="2" t="s">
        <v>17</v>
      </c>
      <c r="P10512" s="2" t="s">
        <v>25</v>
      </c>
      <c r="Q10512" s="2" t="s">
        <v>26</v>
      </c>
      <c r="R10512" s="2" t="s">
        <v>27</v>
      </c>
      <c r="S10512" s="2" t="s">
        <v>21</v>
      </c>
      <c r="T10512" s="2" t="s">
        <v>22</v>
      </c>
      <c r="U10512" s="2">
        <v>0</v>
      </c>
      <c r="V10512">
        <f t="shared" si="164"/>
        <v>0</v>
      </c>
    </row>
    <row r="10513" spans="1:22" x14ac:dyDescent="0.25">
      <c r="A10513">
        <v>189291</v>
      </c>
      <c r="B10513" t="s">
        <v>90</v>
      </c>
      <c r="C10513" s="1">
        <v>44267.391828703701</v>
      </c>
      <c r="E10513">
        <v>553388</v>
      </c>
      <c r="F10513" s="2" t="s">
        <v>8</v>
      </c>
      <c r="G10513" s="2" t="s">
        <v>9</v>
      </c>
      <c r="H10513" s="2" t="s">
        <v>10</v>
      </c>
      <c r="I10513" s="2" t="s">
        <v>11</v>
      </c>
      <c r="J10513" s="2" t="s">
        <v>12</v>
      </c>
      <c r="K10513" s="2" t="s">
        <v>24</v>
      </c>
      <c r="L10513" s="2" t="s">
        <v>14</v>
      </c>
      <c r="M10513" s="2" t="s">
        <v>15</v>
      </c>
      <c r="N10513" s="2" t="s">
        <v>16</v>
      </c>
      <c r="O10513" s="2" t="s">
        <v>17</v>
      </c>
      <c r="P10513" s="2" t="s">
        <v>25</v>
      </c>
      <c r="Q10513" s="2" t="s">
        <v>26</v>
      </c>
      <c r="R10513" s="2" t="s">
        <v>27</v>
      </c>
      <c r="S10513" s="2" t="s">
        <v>21</v>
      </c>
      <c r="T10513" s="2" t="s">
        <v>22</v>
      </c>
      <c r="U10513" s="2">
        <v>0</v>
      </c>
      <c r="V10513">
        <f t="shared" si="164"/>
        <v>0</v>
      </c>
    </row>
    <row r="10514" spans="1:22" x14ac:dyDescent="0.25">
      <c r="A10514">
        <v>189306</v>
      </c>
      <c r="B10514" t="s">
        <v>28</v>
      </c>
      <c r="C10514" s="1">
        <v>44267.466967592598</v>
      </c>
      <c r="E10514">
        <v>555997</v>
      </c>
      <c r="F10514" s="2" t="s">
        <v>8</v>
      </c>
      <c r="G10514" s="2" t="s">
        <v>9</v>
      </c>
      <c r="H10514" s="2" t="s">
        <v>10</v>
      </c>
      <c r="I10514" s="2" t="s">
        <v>11</v>
      </c>
      <c r="J10514" s="2" t="s">
        <v>12</v>
      </c>
      <c r="K10514" s="2" t="s">
        <v>24</v>
      </c>
      <c r="L10514" s="2" t="s">
        <v>14</v>
      </c>
      <c r="M10514" s="2" t="s">
        <v>15</v>
      </c>
      <c r="N10514" s="2" t="s">
        <v>16</v>
      </c>
      <c r="O10514" s="2" t="s">
        <v>17</v>
      </c>
      <c r="P10514" s="2" t="s">
        <v>25</v>
      </c>
      <c r="Q10514" s="2" t="s">
        <v>26</v>
      </c>
      <c r="R10514" s="2" t="s">
        <v>27</v>
      </c>
      <c r="S10514" s="2" t="s">
        <v>21</v>
      </c>
      <c r="T10514" s="2" t="s">
        <v>22</v>
      </c>
      <c r="U10514" s="2">
        <v>0</v>
      </c>
      <c r="V10514">
        <f t="shared" si="164"/>
        <v>0</v>
      </c>
    </row>
    <row r="10515" spans="1:22" x14ac:dyDescent="0.25">
      <c r="A10515">
        <v>189336</v>
      </c>
      <c r="B10515" t="s">
        <v>116</v>
      </c>
      <c r="C10515" s="1">
        <v>44269.425578703696</v>
      </c>
      <c r="D10515" t="s">
        <v>737</v>
      </c>
      <c r="E10515">
        <v>556830</v>
      </c>
      <c r="F10515" s="2" t="s">
        <v>8</v>
      </c>
      <c r="G10515" s="2" t="s">
        <v>9</v>
      </c>
      <c r="H10515" s="2" t="s">
        <v>10</v>
      </c>
      <c r="I10515" s="2" t="s">
        <v>11</v>
      </c>
      <c r="J10515" s="2" t="s">
        <v>12</v>
      </c>
      <c r="K10515" s="2" t="s">
        <v>24</v>
      </c>
      <c r="L10515" s="2" t="s">
        <v>14</v>
      </c>
      <c r="M10515" s="2" t="s">
        <v>15</v>
      </c>
      <c r="N10515" s="2" t="s">
        <v>16</v>
      </c>
      <c r="O10515" s="2" t="s">
        <v>17</v>
      </c>
      <c r="P10515" s="2" t="s">
        <v>25</v>
      </c>
      <c r="Q10515" s="2" t="s">
        <v>26</v>
      </c>
      <c r="R10515" s="2" t="s">
        <v>27</v>
      </c>
      <c r="S10515" s="2" t="s">
        <v>21</v>
      </c>
      <c r="T10515" s="2" t="s">
        <v>22</v>
      </c>
      <c r="U10515" s="2">
        <v>0</v>
      </c>
      <c r="V10515">
        <f t="shared" si="164"/>
        <v>0</v>
      </c>
    </row>
    <row r="10516" spans="1:22" x14ac:dyDescent="0.25">
      <c r="A10516">
        <v>189351</v>
      </c>
      <c r="B10516" t="s">
        <v>128</v>
      </c>
      <c r="C10516" s="1">
        <v>44269.401412036997</v>
      </c>
      <c r="D10516" t="s">
        <v>37</v>
      </c>
      <c r="E10516">
        <v>442638</v>
      </c>
      <c r="F10516" s="2" t="s">
        <v>8</v>
      </c>
      <c r="G10516" s="2" t="s">
        <v>9</v>
      </c>
      <c r="H10516" s="2" t="s">
        <v>10</v>
      </c>
      <c r="I10516" s="2" t="s">
        <v>11</v>
      </c>
      <c r="J10516" s="2" t="s">
        <v>12</v>
      </c>
      <c r="K10516" s="2" t="s">
        <v>24</v>
      </c>
      <c r="L10516" s="2" t="s">
        <v>14</v>
      </c>
      <c r="M10516" s="2" t="s">
        <v>15</v>
      </c>
      <c r="N10516" s="2" t="s">
        <v>16</v>
      </c>
      <c r="O10516" s="2" t="s">
        <v>17</v>
      </c>
      <c r="P10516" s="2" t="s">
        <v>25</v>
      </c>
      <c r="Q10516" s="2" t="s">
        <v>26</v>
      </c>
      <c r="R10516" s="2" t="s">
        <v>27</v>
      </c>
      <c r="S10516" s="2" t="s">
        <v>21</v>
      </c>
      <c r="T10516" s="2" t="s">
        <v>22</v>
      </c>
      <c r="U10516" s="2">
        <v>0</v>
      </c>
      <c r="V10516">
        <f t="shared" si="164"/>
        <v>0</v>
      </c>
    </row>
    <row r="10517" spans="1:22" x14ac:dyDescent="0.25">
      <c r="A10517">
        <v>189366</v>
      </c>
      <c r="B10517" t="s">
        <v>28</v>
      </c>
      <c r="C10517" s="1">
        <v>44269.3698842593</v>
      </c>
      <c r="E10517">
        <v>555965</v>
      </c>
      <c r="F10517" s="2" t="s">
        <v>8</v>
      </c>
      <c r="G10517" s="2" t="s">
        <v>9</v>
      </c>
      <c r="H10517" s="2" t="s">
        <v>10</v>
      </c>
      <c r="I10517" s="2" t="s">
        <v>11</v>
      </c>
      <c r="J10517" s="2" t="s">
        <v>12</v>
      </c>
      <c r="K10517" s="2" t="s">
        <v>24</v>
      </c>
      <c r="L10517" s="2" t="s">
        <v>14</v>
      </c>
      <c r="M10517" s="2" t="s">
        <v>15</v>
      </c>
      <c r="N10517" s="2" t="s">
        <v>16</v>
      </c>
      <c r="O10517" s="2" t="s">
        <v>17</v>
      </c>
      <c r="P10517" s="2" t="s">
        <v>25</v>
      </c>
      <c r="Q10517" s="2" t="s">
        <v>26</v>
      </c>
      <c r="R10517" s="2" t="s">
        <v>27</v>
      </c>
      <c r="S10517" s="2" t="s">
        <v>21</v>
      </c>
      <c r="T10517" s="2" t="s">
        <v>22</v>
      </c>
      <c r="U10517" s="2">
        <v>0</v>
      </c>
      <c r="V10517">
        <f t="shared" si="164"/>
        <v>0</v>
      </c>
    </row>
    <row r="10518" spans="1:22" ht="46.5" x14ac:dyDescent="0.25">
      <c r="A10518">
        <v>189393</v>
      </c>
      <c r="B10518" t="s">
        <v>94</v>
      </c>
      <c r="C10518" s="1">
        <v>44277.371828703697</v>
      </c>
      <c r="E10518">
        <v>559702</v>
      </c>
      <c r="F10518" s="2" t="s">
        <v>8</v>
      </c>
      <c r="G10518" s="2" t="s">
        <v>9</v>
      </c>
      <c r="H10518" s="2" t="s">
        <v>10</v>
      </c>
      <c r="I10518" s="2" t="s">
        <v>11</v>
      </c>
      <c r="J10518" s="2" t="s">
        <v>12</v>
      </c>
      <c r="K10518" s="2" t="s">
        <v>24</v>
      </c>
      <c r="L10518" s="2" t="s">
        <v>14</v>
      </c>
      <c r="M10518" s="2" t="s">
        <v>15</v>
      </c>
      <c r="N10518" s="2" t="s">
        <v>16</v>
      </c>
      <c r="O10518" s="2" t="s">
        <v>17</v>
      </c>
      <c r="P10518" s="2" t="s">
        <v>25</v>
      </c>
      <c r="Q10518" s="2" t="s">
        <v>26</v>
      </c>
      <c r="R10518" s="2" t="s">
        <v>27</v>
      </c>
      <c r="S10518" s="2" t="s">
        <v>21</v>
      </c>
      <c r="T10518" s="2" t="s">
        <v>22</v>
      </c>
      <c r="U10518" s="2" t="s">
        <v>194</v>
      </c>
      <c r="V10518">
        <f t="shared" si="164"/>
        <v>0</v>
      </c>
    </row>
    <row r="10519" spans="1:22" ht="46.5" x14ac:dyDescent="0.25">
      <c r="A10519">
        <v>189409</v>
      </c>
      <c r="B10519" t="s">
        <v>29</v>
      </c>
      <c r="C10519" s="1">
        <v>44277.34</v>
      </c>
      <c r="D10519" t="s">
        <v>235</v>
      </c>
      <c r="E10519">
        <v>396406</v>
      </c>
      <c r="F10519" s="2" t="s">
        <v>8</v>
      </c>
      <c r="G10519" s="2" t="s">
        <v>9</v>
      </c>
      <c r="H10519" s="2" t="s">
        <v>10</v>
      </c>
      <c r="I10519" s="2" t="s">
        <v>11</v>
      </c>
      <c r="J10519" s="2" t="s">
        <v>12</v>
      </c>
      <c r="K10519" s="2" t="s">
        <v>24</v>
      </c>
      <c r="L10519" s="2" t="s">
        <v>14</v>
      </c>
      <c r="M10519" s="2" t="s">
        <v>15</v>
      </c>
      <c r="N10519" s="2" t="s">
        <v>16</v>
      </c>
      <c r="O10519" s="2" t="s">
        <v>17</v>
      </c>
      <c r="P10519" s="2" t="s">
        <v>25</v>
      </c>
      <c r="Q10519" s="2" t="s">
        <v>26</v>
      </c>
      <c r="R10519" s="2" t="s">
        <v>27</v>
      </c>
      <c r="S10519" s="2" t="s">
        <v>21</v>
      </c>
      <c r="T10519" s="2" t="s">
        <v>22</v>
      </c>
      <c r="U10519" s="2" t="s">
        <v>194</v>
      </c>
      <c r="V10519">
        <f t="shared" si="164"/>
        <v>0</v>
      </c>
    </row>
    <row r="10520" spans="1:22" x14ac:dyDescent="0.25">
      <c r="A10520">
        <v>189427</v>
      </c>
      <c r="B10520" t="s">
        <v>75</v>
      </c>
      <c r="C10520" s="1">
        <v>44273.424050925903</v>
      </c>
      <c r="E10520">
        <v>556310</v>
      </c>
      <c r="F10520" s="2" t="s">
        <v>8</v>
      </c>
      <c r="G10520" s="2" t="s">
        <v>9</v>
      </c>
      <c r="H10520" s="2" t="s">
        <v>10</v>
      </c>
      <c r="I10520" s="2" t="s">
        <v>11</v>
      </c>
      <c r="J10520" s="2" t="s">
        <v>12</v>
      </c>
      <c r="K10520" s="2" t="s">
        <v>24</v>
      </c>
      <c r="L10520" s="2" t="s">
        <v>14</v>
      </c>
      <c r="M10520" s="2" t="s">
        <v>15</v>
      </c>
      <c r="N10520" s="2" t="s">
        <v>16</v>
      </c>
      <c r="O10520" s="2" t="s">
        <v>17</v>
      </c>
      <c r="P10520" s="2" t="s">
        <v>25</v>
      </c>
      <c r="Q10520" s="2" t="s">
        <v>26</v>
      </c>
      <c r="R10520" s="2" t="s">
        <v>27</v>
      </c>
      <c r="S10520" s="2" t="s">
        <v>21</v>
      </c>
      <c r="T10520" s="2" t="s">
        <v>22</v>
      </c>
      <c r="U10520" s="2">
        <v>0</v>
      </c>
      <c r="V10520">
        <f t="shared" si="164"/>
        <v>0</v>
      </c>
    </row>
    <row r="10521" spans="1:22" ht="46.5" x14ac:dyDescent="0.25">
      <c r="A10521">
        <v>189442</v>
      </c>
      <c r="B10521" t="s">
        <v>23</v>
      </c>
      <c r="C10521" s="1">
        <v>44275.649525462999</v>
      </c>
      <c r="D10521" t="s">
        <v>89</v>
      </c>
      <c r="E10521">
        <v>559163</v>
      </c>
      <c r="F10521" s="2" t="s">
        <v>8</v>
      </c>
      <c r="G10521" s="2" t="s">
        <v>9</v>
      </c>
      <c r="H10521" s="2" t="s">
        <v>10</v>
      </c>
      <c r="I10521" s="2" t="s">
        <v>11</v>
      </c>
      <c r="J10521" s="2" t="s">
        <v>12</v>
      </c>
      <c r="K10521" s="2" t="s">
        <v>24</v>
      </c>
      <c r="L10521" s="2" t="s">
        <v>14</v>
      </c>
      <c r="M10521" s="2" t="s">
        <v>15</v>
      </c>
      <c r="N10521" s="2" t="s">
        <v>16</v>
      </c>
      <c r="O10521" s="2" t="s">
        <v>17</v>
      </c>
      <c r="P10521" s="2" t="s">
        <v>25</v>
      </c>
      <c r="Q10521" s="2" t="s">
        <v>26</v>
      </c>
      <c r="R10521" s="2" t="s">
        <v>27</v>
      </c>
      <c r="S10521" s="2" t="s">
        <v>21</v>
      </c>
      <c r="T10521" s="2" t="s">
        <v>22</v>
      </c>
      <c r="U10521" s="2" t="s">
        <v>194</v>
      </c>
      <c r="V10521">
        <f t="shared" si="164"/>
        <v>0</v>
      </c>
    </row>
    <row r="10522" spans="1:22" x14ac:dyDescent="0.25">
      <c r="A10522">
        <v>189458</v>
      </c>
      <c r="B10522" t="s">
        <v>94</v>
      </c>
      <c r="C10522" s="1">
        <v>44275.515416666698</v>
      </c>
      <c r="E10522">
        <v>558549</v>
      </c>
      <c r="F10522" s="2" t="s">
        <v>8</v>
      </c>
      <c r="G10522" s="2" t="s">
        <v>9</v>
      </c>
      <c r="H10522" s="2" t="s">
        <v>10</v>
      </c>
      <c r="I10522" s="2" t="s">
        <v>11</v>
      </c>
      <c r="J10522" s="2" t="s">
        <v>12</v>
      </c>
      <c r="K10522" s="2" t="s">
        <v>24</v>
      </c>
      <c r="L10522" s="2" t="s">
        <v>14</v>
      </c>
      <c r="M10522" s="2" t="s">
        <v>15</v>
      </c>
      <c r="N10522" s="2" t="s">
        <v>16</v>
      </c>
      <c r="O10522" s="2" t="s">
        <v>17</v>
      </c>
      <c r="P10522" s="2" t="s">
        <v>25</v>
      </c>
      <c r="Q10522" s="2" t="s">
        <v>26</v>
      </c>
      <c r="R10522" s="2" t="s">
        <v>27</v>
      </c>
      <c r="S10522" s="2" t="s">
        <v>21</v>
      </c>
      <c r="T10522" s="2" t="s">
        <v>22</v>
      </c>
      <c r="U10522" s="2">
        <v>0</v>
      </c>
      <c r="V10522">
        <f t="shared" si="164"/>
        <v>0</v>
      </c>
    </row>
    <row r="10523" spans="1:22" x14ac:dyDescent="0.25">
      <c r="A10523">
        <v>189478</v>
      </c>
      <c r="B10523" t="s">
        <v>52</v>
      </c>
      <c r="C10523" s="1">
        <v>44266.586875000001</v>
      </c>
      <c r="D10523" t="s">
        <v>53</v>
      </c>
      <c r="E10523">
        <v>24203</v>
      </c>
      <c r="F10523" s="2" t="s">
        <v>8</v>
      </c>
      <c r="G10523" s="2" t="s">
        <v>9</v>
      </c>
      <c r="H10523" s="2" t="s">
        <v>10</v>
      </c>
      <c r="I10523" s="2" t="s">
        <v>11</v>
      </c>
      <c r="J10523" s="2" t="s">
        <v>12</v>
      </c>
      <c r="K10523" s="2" t="s">
        <v>24</v>
      </c>
      <c r="L10523" s="2" t="s">
        <v>14</v>
      </c>
      <c r="M10523" s="2" t="s">
        <v>15</v>
      </c>
      <c r="N10523" s="2" t="s">
        <v>16</v>
      </c>
      <c r="O10523" s="2" t="s">
        <v>17</v>
      </c>
      <c r="P10523" s="2" t="s">
        <v>25</v>
      </c>
      <c r="Q10523" s="2" t="s">
        <v>26</v>
      </c>
      <c r="R10523" s="2" t="s">
        <v>27</v>
      </c>
      <c r="S10523" s="2" t="s">
        <v>21</v>
      </c>
      <c r="T10523" s="2" t="s">
        <v>22</v>
      </c>
      <c r="U10523" s="2">
        <v>0</v>
      </c>
      <c r="V10523">
        <f t="shared" si="164"/>
        <v>0</v>
      </c>
    </row>
    <row r="10524" spans="1:22" ht="46.5" x14ac:dyDescent="0.25">
      <c r="A10524">
        <v>189508</v>
      </c>
      <c r="B10524" t="s">
        <v>31</v>
      </c>
      <c r="C10524" s="1">
        <v>44269.388356481497</v>
      </c>
      <c r="D10524" t="s">
        <v>209</v>
      </c>
      <c r="E10524">
        <v>282100</v>
      </c>
      <c r="F10524" s="2" t="s">
        <v>8</v>
      </c>
      <c r="G10524" s="2" t="s">
        <v>9</v>
      </c>
      <c r="H10524" s="2" t="s">
        <v>10</v>
      </c>
      <c r="I10524" s="2" t="s">
        <v>11</v>
      </c>
      <c r="J10524" s="2" t="s">
        <v>12</v>
      </c>
      <c r="K10524" s="2" t="s">
        <v>24</v>
      </c>
      <c r="L10524" s="2" t="s">
        <v>14</v>
      </c>
      <c r="M10524" s="2" t="s">
        <v>15</v>
      </c>
      <c r="N10524" s="2" t="s">
        <v>16</v>
      </c>
      <c r="O10524" s="2" t="s">
        <v>17</v>
      </c>
      <c r="P10524" s="2" t="s">
        <v>25</v>
      </c>
      <c r="Q10524" s="2" t="s">
        <v>26</v>
      </c>
      <c r="R10524" s="2" t="s">
        <v>27</v>
      </c>
      <c r="S10524" s="2" t="s">
        <v>21</v>
      </c>
      <c r="T10524" s="2" t="s">
        <v>22</v>
      </c>
      <c r="U10524" s="2" t="s">
        <v>194</v>
      </c>
      <c r="V10524">
        <f t="shared" si="164"/>
        <v>0</v>
      </c>
    </row>
    <row r="10525" spans="1:22" x14ac:dyDescent="0.25">
      <c r="A10525">
        <v>189524</v>
      </c>
      <c r="B10525" t="s">
        <v>29</v>
      </c>
      <c r="C10525" s="1">
        <v>44269.465706018498</v>
      </c>
      <c r="D10525" t="s">
        <v>105</v>
      </c>
      <c r="E10525">
        <v>402222</v>
      </c>
      <c r="F10525" s="2" t="s">
        <v>8</v>
      </c>
      <c r="G10525" s="2" t="s">
        <v>9</v>
      </c>
      <c r="H10525" s="2" t="s">
        <v>10</v>
      </c>
      <c r="I10525" s="2" t="s">
        <v>11</v>
      </c>
      <c r="J10525" s="2" t="s">
        <v>12</v>
      </c>
      <c r="K10525" s="2" t="s">
        <v>24</v>
      </c>
      <c r="L10525" s="2" t="s">
        <v>14</v>
      </c>
      <c r="M10525" s="2" t="s">
        <v>15</v>
      </c>
      <c r="N10525" s="2" t="s">
        <v>16</v>
      </c>
      <c r="O10525" s="2" t="s">
        <v>17</v>
      </c>
      <c r="P10525" s="2" t="s">
        <v>25</v>
      </c>
      <c r="Q10525" s="2" t="s">
        <v>26</v>
      </c>
      <c r="R10525" s="2" t="s">
        <v>27</v>
      </c>
      <c r="S10525" s="2" t="s">
        <v>21</v>
      </c>
      <c r="T10525" s="2" t="s">
        <v>22</v>
      </c>
      <c r="U10525" s="2">
        <v>0</v>
      </c>
      <c r="V10525">
        <f t="shared" si="164"/>
        <v>0</v>
      </c>
    </row>
    <row r="10526" spans="1:22" x14ac:dyDescent="0.25">
      <c r="A10526">
        <v>189539</v>
      </c>
      <c r="B10526" t="s">
        <v>54</v>
      </c>
      <c r="C10526" s="1">
        <v>44269.4191319444</v>
      </c>
      <c r="E10526">
        <v>556448</v>
      </c>
      <c r="F10526" s="2" t="s">
        <v>8</v>
      </c>
      <c r="G10526" s="2" t="s">
        <v>9</v>
      </c>
      <c r="H10526" s="2" t="s">
        <v>10</v>
      </c>
      <c r="I10526" s="2" t="s">
        <v>11</v>
      </c>
      <c r="J10526" s="2" t="s">
        <v>12</v>
      </c>
      <c r="K10526" s="2" t="s">
        <v>24</v>
      </c>
      <c r="L10526" s="2" t="s">
        <v>14</v>
      </c>
      <c r="M10526" s="2" t="s">
        <v>15</v>
      </c>
      <c r="N10526" s="2" t="s">
        <v>16</v>
      </c>
      <c r="O10526" s="2" t="s">
        <v>17</v>
      </c>
      <c r="P10526" s="2" t="s">
        <v>25</v>
      </c>
      <c r="Q10526" s="2" t="s">
        <v>26</v>
      </c>
      <c r="R10526" s="2" t="s">
        <v>27</v>
      </c>
      <c r="S10526" s="2" t="s">
        <v>21</v>
      </c>
      <c r="T10526" s="2" t="s">
        <v>22</v>
      </c>
      <c r="U10526" s="2">
        <v>0</v>
      </c>
      <c r="V10526">
        <f t="shared" si="164"/>
        <v>0</v>
      </c>
    </row>
    <row r="10527" spans="1:22" ht="46.5" x14ac:dyDescent="0.25">
      <c r="A10527">
        <v>189578</v>
      </c>
      <c r="B10527" t="s">
        <v>107</v>
      </c>
      <c r="C10527" s="1">
        <v>44273.471828703703</v>
      </c>
      <c r="D10527" t="s">
        <v>37</v>
      </c>
      <c r="E10527">
        <v>546082</v>
      </c>
      <c r="F10527" s="2" t="s">
        <v>8</v>
      </c>
      <c r="G10527" s="2" t="s">
        <v>9</v>
      </c>
      <c r="H10527" s="2" t="s">
        <v>10</v>
      </c>
      <c r="I10527" s="2" t="s">
        <v>11</v>
      </c>
      <c r="J10527" s="2" t="s">
        <v>12</v>
      </c>
      <c r="K10527" s="2" t="s">
        <v>24</v>
      </c>
      <c r="L10527" s="2" t="s">
        <v>14</v>
      </c>
      <c r="M10527" s="2" t="s">
        <v>15</v>
      </c>
      <c r="N10527" s="2" t="s">
        <v>16</v>
      </c>
      <c r="O10527" s="2" t="s">
        <v>17</v>
      </c>
      <c r="P10527" s="2" t="s">
        <v>25</v>
      </c>
      <c r="Q10527" s="2" t="s">
        <v>26</v>
      </c>
      <c r="R10527" s="2" t="s">
        <v>27</v>
      </c>
      <c r="S10527" s="2" t="s">
        <v>21</v>
      </c>
      <c r="T10527" s="2" t="s">
        <v>22</v>
      </c>
      <c r="U10527" s="2" t="s">
        <v>194</v>
      </c>
      <c r="V10527">
        <f t="shared" si="164"/>
        <v>0</v>
      </c>
    </row>
    <row r="10528" spans="1:22" x14ac:dyDescent="0.25">
      <c r="A10528">
        <v>189594</v>
      </c>
      <c r="B10528" t="s">
        <v>56</v>
      </c>
      <c r="C10528" s="1">
        <v>44273.607939814799</v>
      </c>
      <c r="E10528">
        <v>556854</v>
      </c>
      <c r="F10528" s="2" t="s">
        <v>8</v>
      </c>
      <c r="G10528" s="2" t="s">
        <v>9</v>
      </c>
      <c r="H10528" s="2" t="s">
        <v>10</v>
      </c>
      <c r="I10528" s="2" t="s">
        <v>11</v>
      </c>
      <c r="J10528" s="2" t="s">
        <v>12</v>
      </c>
      <c r="K10528" s="2" t="s">
        <v>24</v>
      </c>
      <c r="L10528" s="2" t="s">
        <v>14</v>
      </c>
      <c r="M10528" s="2" t="s">
        <v>15</v>
      </c>
      <c r="N10528" s="2" t="s">
        <v>16</v>
      </c>
      <c r="O10528" s="2" t="s">
        <v>17</v>
      </c>
      <c r="P10528" s="2" t="s">
        <v>25</v>
      </c>
      <c r="Q10528" s="2" t="s">
        <v>26</v>
      </c>
      <c r="R10528" s="2" t="s">
        <v>27</v>
      </c>
      <c r="S10528" s="2" t="s">
        <v>21</v>
      </c>
      <c r="T10528" s="2" t="s">
        <v>22</v>
      </c>
      <c r="U10528" s="2">
        <v>0</v>
      </c>
      <c r="V10528">
        <f t="shared" si="164"/>
        <v>0</v>
      </c>
    </row>
    <row r="10529" spans="1:22" x14ac:dyDescent="0.25">
      <c r="A10529">
        <v>189617</v>
      </c>
      <c r="B10529" t="s">
        <v>90</v>
      </c>
      <c r="C10529" s="1">
        <v>44266.433078703703</v>
      </c>
      <c r="D10529" t="s">
        <v>53</v>
      </c>
      <c r="E10529">
        <v>486318</v>
      </c>
      <c r="F10529" s="2" t="s">
        <v>8</v>
      </c>
      <c r="G10529" s="2" t="s">
        <v>9</v>
      </c>
      <c r="H10529" s="2" t="s">
        <v>10</v>
      </c>
      <c r="I10529" s="2" t="s">
        <v>11</v>
      </c>
      <c r="J10529" s="2" t="s">
        <v>12</v>
      </c>
      <c r="K10529" s="2" t="s">
        <v>24</v>
      </c>
      <c r="L10529" s="2" t="s">
        <v>14</v>
      </c>
      <c r="M10529" s="2" t="s">
        <v>15</v>
      </c>
      <c r="N10529" s="2" t="s">
        <v>16</v>
      </c>
      <c r="O10529" s="2" t="s">
        <v>17</v>
      </c>
      <c r="P10529" s="2" t="s">
        <v>25</v>
      </c>
      <c r="Q10529" s="2" t="s">
        <v>26</v>
      </c>
      <c r="R10529" s="2" t="s">
        <v>27</v>
      </c>
      <c r="S10529" s="2" t="s">
        <v>21</v>
      </c>
      <c r="T10529" s="2" t="s">
        <v>22</v>
      </c>
      <c r="U10529" s="2">
        <v>0</v>
      </c>
      <c r="V10529">
        <f t="shared" si="164"/>
        <v>0</v>
      </c>
    </row>
    <row r="10530" spans="1:22" x14ac:dyDescent="0.25">
      <c r="A10530">
        <v>189632</v>
      </c>
      <c r="B10530" t="s">
        <v>23</v>
      </c>
      <c r="C10530" s="1">
        <v>44266.5706712963</v>
      </c>
      <c r="E10530">
        <v>555529</v>
      </c>
      <c r="F10530" s="2" t="s">
        <v>8</v>
      </c>
      <c r="G10530" s="2" t="s">
        <v>9</v>
      </c>
      <c r="H10530" s="2" t="s">
        <v>10</v>
      </c>
      <c r="I10530" s="2" t="s">
        <v>11</v>
      </c>
      <c r="J10530" s="2" t="s">
        <v>12</v>
      </c>
      <c r="K10530" s="2" t="s">
        <v>24</v>
      </c>
      <c r="L10530" s="2" t="s">
        <v>14</v>
      </c>
      <c r="M10530" s="2" t="s">
        <v>15</v>
      </c>
      <c r="N10530" s="2" t="s">
        <v>16</v>
      </c>
      <c r="O10530" s="2" t="s">
        <v>17</v>
      </c>
      <c r="P10530" s="2" t="s">
        <v>25</v>
      </c>
      <c r="Q10530" s="2" t="s">
        <v>26</v>
      </c>
      <c r="R10530" s="2" t="s">
        <v>27</v>
      </c>
      <c r="S10530" s="2" t="s">
        <v>21</v>
      </c>
      <c r="T10530" s="2" t="s">
        <v>22</v>
      </c>
      <c r="U10530" s="2">
        <v>0</v>
      </c>
      <c r="V10530">
        <f t="shared" si="164"/>
        <v>0</v>
      </c>
    </row>
    <row r="10531" spans="1:22" x14ac:dyDescent="0.25">
      <c r="A10531">
        <v>189660</v>
      </c>
      <c r="B10531" t="s">
        <v>67</v>
      </c>
      <c r="C10531" s="1">
        <v>44269.377326388902</v>
      </c>
      <c r="D10531" t="s">
        <v>310</v>
      </c>
      <c r="E10531">
        <v>387709</v>
      </c>
      <c r="F10531" s="2" t="s">
        <v>8</v>
      </c>
      <c r="G10531" s="2" t="s">
        <v>9</v>
      </c>
      <c r="H10531" s="2" t="s">
        <v>10</v>
      </c>
      <c r="I10531" s="2" t="s">
        <v>11</v>
      </c>
      <c r="J10531" s="2" t="s">
        <v>12</v>
      </c>
      <c r="K10531" s="2" t="s">
        <v>24</v>
      </c>
      <c r="L10531" s="2" t="s">
        <v>14</v>
      </c>
      <c r="M10531" s="2" t="s">
        <v>15</v>
      </c>
      <c r="N10531" s="2" t="s">
        <v>16</v>
      </c>
      <c r="O10531" s="2" t="s">
        <v>17</v>
      </c>
      <c r="P10531" s="2" t="s">
        <v>25</v>
      </c>
      <c r="Q10531" s="2" t="s">
        <v>26</v>
      </c>
      <c r="R10531" s="2" t="s">
        <v>27</v>
      </c>
      <c r="S10531" s="2" t="s">
        <v>21</v>
      </c>
      <c r="T10531" s="2" t="s">
        <v>22</v>
      </c>
      <c r="U10531" s="2">
        <v>0</v>
      </c>
      <c r="V10531">
        <f t="shared" si="164"/>
        <v>0</v>
      </c>
    </row>
    <row r="10532" spans="1:22" ht="46.5" x14ac:dyDescent="0.25">
      <c r="A10532">
        <v>189675</v>
      </c>
      <c r="B10532" t="s">
        <v>50</v>
      </c>
      <c r="C10532" s="1">
        <v>44269.4422569444</v>
      </c>
      <c r="E10532">
        <v>556501</v>
      </c>
      <c r="F10532" s="2" t="s">
        <v>8</v>
      </c>
      <c r="G10532" s="2" t="s">
        <v>9</v>
      </c>
      <c r="H10532" s="2" t="s">
        <v>10</v>
      </c>
      <c r="I10532" s="2" t="s">
        <v>11</v>
      </c>
      <c r="J10532" s="2" t="s">
        <v>12</v>
      </c>
      <c r="K10532" s="2" t="s">
        <v>24</v>
      </c>
      <c r="L10532" s="2" t="s">
        <v>14</v>
      </c>
      <c r="M10532" s="2" t="s">
        <v>15</v>
      </c>
      <c r="N10532" s="2" t="s">
        <v>16</v>
      </c>
      <c r="O10532" s="2" t="s">
        <v>17</v>
      </c>
      <c r="P10532" s="2" t="s">
        <v>25</v>
      </c>
      <c r="Q10532" s="2" t="s">
        <v>26</v>
      </c>
      <c r="R10532" s="2" t="s">
        <v>27</v>
      </c>
      <c r="S10532" s="2" t="s">
        <v>21</v>
      </c>
      <c r="T10532" s="2" t="s">
        <v>22</v>
      </c>
      <c r="U10532" s="2" t="s">
        <v>194</v>
      </c>
      <c r="V10532">
        <f t="shared" si="164"/>
        <v>0</v>
      </c>
    </row>
    <row r="10533" spans="1:22" x14ac:dyDescent="0.25">
      <c r="A10533">
        <v>189691</v>
      </c>
      <c r="B10533" t="s">
        <v>128</v>
      </c>
      <c r="C10533" s="1">
        <v>44269.365381944401</v>
      </c>
      <c r="D10533" t="s">
        <v>208</v>
      </c>
      <c r="E10533">
        <v>290260</v>
      </c>
      <c r="F10533" s="2" t="s">
        <v>8</v>
      </c>
      <c r="G10533" s="2" t="s">
        <v>9</v>
      </c>
      <c r="H10533" s="2" t="s">
        <v>10</v>
      </c>
      <c r="I10533" s="2" t="s">
        <v>11</v>
      </c>
      <c r="J10533" s="2" t="s">
        <v>12</v>
      </c>
      <c r="K10533" s="2" t="s">
        <v>24</v>
      </c>
      <c r="L10533" s="2" t="s">
        <v>14</v>
      </c>
      <c r="M10533" s="2" t="s">
        <v>15</v>
      </c>
      <c r="N10533" s="2" t="s">
        <v>16</v>
      </c>
      <c r="O10533" s="2" t="s">
        <v>17</v>
      </c>
      <c r="P10533" s="2" t="s">
        <v>25</v>
      </c>
      <c r="Q10533" s="2" t="s">
        <v>26</v>
      </c>
      <c r="R10533" s="2" t="s">
        <v>27</v>
      </c>
      <c r="S10533" s="2" t="s">
        <v>21</v>
      </c>
      <c r="T10533" s="2" t="s">
        <v>22</v>
      </c>
      <c r="U10533" s="2">
        <v>0</v>
      </c>
      <c r="V10533">
        <f t="shared" si="164"/>
        <v>0</v>
      </c>
    </row>
    <row r="10534" spans="1:22" x14ac:dyDescent="0.25">
      <c r="A10534">
        <v>189717</v>
      </c>
      <c r="B10534" t="s">
        <v>60</v>
      </c>
      <c r="C10534" s="1">
        <v>44275.634652777801</v>
      </c>
      <c r="E10534">
        <v>557790</v>
      </c>
      <c r="F10534" s="2" t="s">
        <v>8</v>
      </c>
      <c r="G10534" s="2" t="s">
        <v>9</v>
      </c>
      <c r="H10534" s="2" t="s">
        <v>10</v>
      </c>
      <c r="I10534" s="2" t="s">
        <v>11</v>
      </c>
      <c r="J10534" s="2" t="s">
        <v>12</v>
      </c>
      <c r="K10534" s="2" t="s">
        <v>24</v>
      </c>
      <c r="L10534" s="2" t="s">
        <v>14</v>
      </c>
      <c r="M10534" s="2" t="s">
        <v>15</v>
      </c>
      <c r="N10534" s="2" t="s">
        <v>16</v>
      </c>
      <c r="O10534" s="2" t="s">
        <v>17</v>
      </c>
      <c r="P10534" s="2" t="s">
        <v>25</v>
      </c>
      <c r="Q10534" s="2" t="s">
        <v>26</v>
      </c>
      <c r="R10534" s="2" t="s">
        <v>27</v>
      </c>
      <c r="S10534" s="2" t="s">
        <v>21</v>
      </c>
      <c r="T10534" s="2" t="s">
        <v>22</v>
      </c>
      <c r="U10534" s="2">
        <v>0</v>
      </c>
      <c r="V10534">
        <f t="shared" si="164"/>
        <v>0</v>
      </c>
    </row>
    <row r="10535" spans="1:22" x14ac:dyDescent="0.25">
      <c r="A10535">
        <v>189732</v>
      </c>
      <c r="B10535" t="s">
        <v>72</v>
      </c>
      <c r="C10535" s="1">
        <v>44275.665023148104</v>
      </c>
      <c r="D10535" t="s">
        <v>421</v>
      </c>
      <c r="E10535">
        <v>395221</v>
      </c>
      <c r="F10535" s="2" t="s">
        <v>8</v>
      </c>
      <c r="G10535" s="2" t="s">
        <v>9</v>
      </c>
      <c r="H10535" s="2" t="s">
        <v>10</v>
      </c>
      <c r="I10535" s="2" t="s">
        <v>11</v>
      </c>
      <c r="J10535" s="2" t="s">
        <v>12</v>
      </c>
      <c r="K10535" s="2" t="s">
        <v>24</v>
      </c>
      <c r="L10535" s="2" t="s">
        <v>14</v>
      </c>
      <c r="M10535" s="2" t="s">
        <v>15</v>
      </c>
      <c r="N10535" s="2" t="s">
        <v>16</v>
      </c>
      <c r="O10535" s="2" t="s">
        <v>17</v>
      </c>
      <c r="P10535" s="2" t="s">
        <v>25</v>
      </c>
      <c r="Q10535" s="2" t="s">
        <v>26</v>
      </c>
      <c r="R10535" s="2" t="s">
        <v>27</v>
      </c>
      <c r="S10535" s="2" t="s">
        <v>21</v>
      </c>
      <c r="T10535" s="2" t="s">
        <v>22</v>
      </c>
      <c r="U10535" s="2">
        <v>0</v>
      </c>
      <c r="V10535">
        <f t="shared" si="164"/>
        <v>0</v>
      </c>
    </row>
    <row r="10536" spans="1:22" x14ac:dyDescent="0.25">
      <c r="A10536">
        <v>189754</v>
      </c>
      <c r="B10536" t="s">
        <v>35</v>
      </c>
      <c r="C10536" s="1">
        <v>44268.338020833296</v>
      </c>
      <c r="E10536">
        <v>554315</v>
      </c>
      <c r="F10536" s="2" t="s">
        <v>8</v>
      </c>
      <c r="G10536" s="2" t="s">
        <v>9</v>
      </c>
      <c r="H10536" s="2" t="s">
        <v>10</v>
      </c>
      <c r="I10536" s="2" t="s">
        <v>11</v>
      </c>
      <c r="J10536" s="2" t="s">
        <v>12</v>
      </c>
      <c r="K10536" s="2" t="s">
        <v>24</v>
      </c>
      <c r="L10536" s="2" t="s">
        <v>14</v>
      </c>
      <c r="M10536" s="2" t="s">
        <v>15</v>
      </c>
      <c r="N10536" s="2" t="s">
        <v>16</v>
      </c>
      <c r="O10536" s="2" t="s">
        <v>17</v>
      </c>
      <c r="P10536" s="2" t="s">
        <v>25</v>
      </c>
      <c r="Q10536" s="2" t="s">
        <v>26</v>
      </c>
      <c r="R10536" s="2" t="s">
        <v>27</v>
      </c>
      <c r="S10536" s="2" t="s">
        <v>21</v>
      </c>
      <c r="T10536" s="2" t="s">
        <v>22</v>
      </c>
      <c r="U10536" s="2">
        <v>0</v>
      </c>
      <c r="V10536">
        <f t="shared" si="164"/>
        <v>0</v>
      </c>
    </row>
    <row r="10537" spans="1:22" x14ac:dyDescent="0.25">
      <c r="A10537">
        <v>189769</v>
      </c>
      <c r="B10537" t="s">
        <v>28</v>
      </c>
      <c r="C10537" s="1">
        <v>44268.422766203701</v>
      </c>
      <c r="D10537" t="s">
        <v>458</v>
      </c>
      <c r="E10537">
        <v>555536</v>
      </c>
      <c r="F10537" s="2" t="s">
        <v>8</v>
      </c>
      <c r="G10537" s="2" t="s">
        <v>9</v>
      </c>
      <c r="H10537" s="2" t="s">
        <v>10</v>
      </c>
      <c r="I10537" s="2" t="s">
        <v>11</v>
      </c>
      <c r="J10537" s="2" t="s">
        <v>12</v>
      </c>
      <c r="K10537" s="2" t="s">
        <v>24</v>
      </c>
      <c r="L10537" s="2" t="s">
        <v>14</v>
      </c>
      <c r="M10537" s="2" t="s">
        <v>15</v>
      </c>
      <c r="N10537" s="2" t="s">
        <v>16</v>
      </c>
      <c r="O10537" s="2" t="s">
        <v>17</v>
      </c>
      <c r="P10537" s="2" t="s">
        <v>25</v>
      </c>
      <c r="Q10537" s="2" t="s">
        <v>26</v>
      </c>
      <c r="R10537" s="2" t="s">
        <v>27</v>
      </c>
      <c r="S10537" s="2" t="s">
        <v>21</v>
      </c>
      <c r="T10537" s="2" t="s">
        <v>22</v>
      </c>
      <c r="U10537" s="2">
        <v>0</v>
      </c>
      <c r="V10537">
        <f t="shared" si="164"/>
        <v>0</v>
      </c>
    </row>
    <row r="10538" spans="1:22" x14ac:dyDescent="0.25">
      <c r="A10538">
        <v>189784</v>
      </c>
      <c r="B10538" t="s">
        <v>215</v>
      </c>
      <c r="C10538" s="1">
        <v>44268.436863425901</v>
      </c>
      <c r="E10538">
        <v>555794</v>
      </c>
      <c r="F10538" s="2" t="s">
        <v>8</v>
      </c>
      <c r="G10538" s="2" t="s">
        <v>9</v>
      </c>
      <c r="H10538" s="2" t="s">
        <v>10</v>
      </c>
      <c r="I10538" s="2" t="s">
        <v>11</v>
      </c>
      <c r="J10538" s="2" t="s">
        <v>12</v>
      </c>
      <c r="K10538" s="2" t="s">
        <v>24</v>
      </c>
      <c r="L10538" s="2" t="s">
        <v>14</v>
      </c>
      <c r="M10538" s="2" t="s">
        <v>15</v>
      </c>
      <c r="N10538" s="2" t="s">
        <v>16</v>
      </c>
      <c r="O10538" s="2" t="s">
        <v>17</v>
      </c>
      <c r="P10538" s="2" t="s">
        <v>25</v>
      </c>
      <c r="Q10538" s="2" t="s">
        <v>26</v>
      </c>
      <c r="R10538" s="2" t="s">
        <v>27</v>
      </c>
      <c r="S10538" s="2" t="s">
        <v>21</v>
      </c>
      <c r="T10538" s="2" t="s">
        <v>22</v>
      </c>
      <c r="U10538" s="2">
        <v>0</v>
      </c>
      <c r="V10538">
        <f t="shared" si="164"/>
        <v>0</v>
      </c>
    </row>
    <row r="10539" spans="1:22" x14ac:dyDescent="0.25">
      <c r="A10539">
        <v>189804</v>
      </c>
      <c r="B10539" t="s">
        <v>67</v>
      </c>
      <c r="C10539" s="1">
        <v>44273.455486111103</v>
      </c>
      <c r="D10539" t="s">
        <v>519</v>
      </c>
      <c r="E10539">
        <v>558316</v>
      </c>
      <c r="F10539" s="2" t="s">
        <v>8</v>
      </c>
      <c r="G10539" s="2" t="s">
        <v>9</v>
      </c>
      <c r="H10539" s="2" t="s">
        <v>10</v>
      </c>
      <c r="I10539" s="2" t="s">
        <v>11</v>
      </c>
      <c r="J10539" s="2" t="s">
        <v>12</v>
      </c>
      <c r="K10539" s="2" t="s">
        <v>24</v>
      </c>
      <c r="L10539" s="2" t="s">
        <v>14</v>
      </c>
      <c r="M10539" s="2" t="s">
        <v>15</v>
      </c>
      <c r="N10539" s="2" t="s">
        <v>16</v>
      </c>
      <c r="O10539" s="2" t="s">
        <v>17</v>
      </c>
      <c r="P10539" s="2" t="s">
        <v>25</v>
      </c>
      <c r="Q10539" s="2" t="s">
        <v>26</v>
      </c>
      <c r="R10539" s="2" t="s">
        <v>27</v>
      </c>
      <c r="S10539" s="2" t="s">
        <v>21</v>
      </c>
      <c r="T10539" s="2" t="s">
        <v>22</v>
      </c>
      <c r="U10539" s="2">
        <v>0</v>
      </c>
      <c r="V10539">
        <f t="shared" si="164"/>
        <v>0</v>
      </c>
    </row>
    <row r="10540" spans="1:22" ht="46.5" x14ac:dyDescent="0.25">
      <c r="A10540">
        <v>189819</v>
      </c>
      <c r="B10540" t="s">
        <v>23</v>
      </c>
      <c r="C10540" s="1">
        <v>44273.3727083333</v>
      </c>
      <c r="E10540">
        <v>558178</v>
      </c>
      <c r="F10540" s="2" t="s">
        <v>8</v>
      </c>
      <c r="G10540" s="2" t="s">
        <v>9</v>
      </c>
      <c r="H10540" s="2" t="s">
        <v>10</v>
      </c>
      <c r="I10540" s="2" t="s">
        <v>11</v>
      </c>
      <c r="J10540" s="2" t="s">
        <v>12</v>
      </c>
      <c r="K10540" s="2" t="s">
        <v>24</v>
      </c>
      <c r="L10540" s="2" t="s">
        <v>14</v>
      </c>
      <c r="M10540" s="2" t="s">
        <v>15</v>
      </c>
      <c r="N10540" s="2" t="s">
        <v>16</v>
      </c>
      <c r="O10540" s="2" t="s">
        <v>17</v>
      </c>
      <c r="P10540" s="2" t="s">
        <v>25</v>
      </c>
      <c r="Q10540" s="2" t="s">
        <v>26</v>
      </c>
      <c r="R10540" s="2" t="s">
        <v>27</v>
      </c>
      <c r="S10540" s="2" t="s">
        <v>21</v>
      </c>
      <c r="T10540" s="2" t="s">
        <v>22</v>
      </c>
      <c r="U10540" s="2" t="s">
        <v>194</v>
      </c>
      <c r="V10540">
        <f t="shared" si="164"/>
        <v>0</v>
      </c>
    </row>
    <row r="10541" spans="1:22" x14ac:dyDescent="0.25">
      <c r="A10541">
        <v>189856</v>
      </c>
      <c r="B10541" t="s">
        <v>23</v>
      </c>
      <c r="C10541" s="1">
        <v>44268.669282407398</v>
      </c>
      <c r="D10541" t="s">
        <v>210</v>
      </c>
      <c r="E10541">
        <v>101453</v>
      </c>
      <c r="F10541" s="2" t="s">
        <v>8</v>
      </c>
      <c r="G10541" s="2" t="s">
        <v>9</v>
      </c>
      <c r="H10541" s="2" t="s">
        <v>10</v>
      </c>
      <c r="I10541" s="2" t="s">
        <v>11</v>
      </c>
      <c r="J10541" s="2" t="s">
        <v>12</v>
      </c>
      <c r="K10541" s="2" t="s">
        <v>24</v>
      </c>
      <c r="L10541" s="2" t="s">
        <v>14</v>
      </c>
      <c r="M10541" s="2" t="s">
        <v>15</v>
      </c>
      <c r="N10541" s="2" t="s">
        <v>16</v>
      </c>
      <c r="O10541" s="2" t="s">
        <v>17</v>
      </c>
      <c r="P10541" s="2" t="s">
        <v>25</v>
      </c>
      <c r="Q10541" s="2" t="s">
        <v>26</v>
      </c>
      <c r="R10541" s="2" t="s">
        <v>27</v>
      </c>
      <c r="S10541" s="2" t="s">
        <v>21</v>
      </c>
      <c r="T10541" s="2" t="s">
        <v>22</v>
      </c>
      <c r="U10541" s="2">
        <v>0</v>
      </c>
      <c r="V10541">
        <f t="shared" si="164"/>
        <v>0</v>
      </c>
    </row>
    <row r="10542" spans="1:22" x14ac:dyDescent="0.25">
      <c r="A10542">
        <v>189871</v>
      </c>
      <c r="B10542" t="s">
        <v>67</v>
      </c>
      <c r="C10542" s="1">
        <v>44268.590219907397</v>
      </c>
      <c r="D10542" t="s">
        <v>458</v>
      </c>
      <c r="E10542">
        <v>397606</v>
      </c>
      <c r="F10542" s="2" t="s">
        <v>8</v>
      </c>
      <c r="G10542" s="2" t="s">
        <v>9</v>
      </c>
      <c r="H10542" s="2" t="s">
        <v>10</v>
      </c>
      <c r="I10542" s="2" t="s">
        <v>11</v>
      </c>
      <c r="J10542" s="2" t="s">
        <v>12</v>
      </c>
      <c r="K10542" s="2" t="s">
        <v>24</v>
      </c>
      <c r="L10542" s="2" t="s">
        <v>14</v>
      </c>
      <c r="M10542" s="2" t="s">
        <v>15</v>
      </c>
      <c r="N10542" s="2" t="s">
        <v>16</v>
      </c>
      <c r="O10542" s="2" t="s">
        <v>17</v>
      </c>
      <c r="P10542" s="2" t="s">
        <v>25</v>
      </c>
      <c r="Q10542" s="2" t="s">
        <v>26</v>
      </c>
      <c r="R10542" s="2" t="s">
        <v>27</v>
      </c>
      <c r="S10542" s="2" t="s">
        <v>21</v>
      </c>
      <c r="T10542" s="2" t="s">
        <v>22</v>
      </c>
      <c r="U10542" s="2">
        <v>0</v>
      </c>
      <c r="V10542">
        <f t="shared" si="164"/>
        <v>0</v>
      </c>
    </row>
    <row r="10543" spans="1:22" x14ac:dyDescent="0.25">
      <c r="A10543">
        <v>189886</v>
      </c>
      <c r="B10543" t="s">
        <v>241</v>
      </c>
      <c r="C10543" s="1">
        <v>44268.570474537002</v>
      </c>
      <c r="E10543">
        <v>555864</v>
      </c>
      <c r="F10543" s="2" t="s">
        <v>8</v>
      </c>
      <c r="G10543" s="2" t="s">
        <v>9</v>
      </c>
      <c r="H10543" s="2" t="s">
        <v>10</v>
      </c>
      <c r="I10543" s="2" t="s">
        <v>11</v>
      </c>
      <c r="J10543" s="2" t="s">
        <v>12</v>
      </c>
      <c r="K10543" s="2" t="s">
        <v>24</v>
      </c>
      <c r="L10543" s="2" t="s">
        <v>14</v>
      </c>
      <c r="M10543" s="2" t="s">
        <v>15</v>
      </c>
      <c r="N10543" s="2" t="s">
        <v>16</v>
      </c>
      <c r="O10543" s="2" t="s">
        <v>17</v>
      </c>
      <c r="P10543" s="2" t="s">
        <v>25</v>
      </c>
      <c r="Q10543" s="2" t="s">
        <v>26</v>
      </c>
      <c r="R10543" s="2" t="s">
        <v>27</v>
      </c>
      <c r="S10543" s="2" t="s">
        <v>21</v>
      </c>
      <c r="T10543" s="2" t="s">
        <v>22</v>
      </c>
      <c r="U10543" s="2">
        <v>0</v>
      </c>
      <c r="V10543">
        <f t="shared" si="164"/>
        <v>0</v>
      </c>
    </row>
    <row r="10544" spans="1:22" ht="46.5" x14ac:dyDescent="0.25">
      <c r="A10544">
        <v>189906</v>
      </c>
      <c r="B10544" t="s">
        <v>47</v>
      </c>
      <c r="C10544" s="1">
        <v>44280.6187152778</v>
      </c>
      <c r="D10544" t="s">
        <v>85</v>
      </c>
      <c r="F10544" s="2" t="s">
        <v>8</v>
      </c>
      <c r="G10544" s="2" t="s">
        <v>9</v>
      </c>
      <c r="H10544" s="2" t="s">
        <v>10</v>
      </c>
      <c r="I10544" s="2" t="s">
        <v>11</v>
      </c>
      <c r="J10544" s="2" t="s">
        <v>12</v>
      </c>
      <c r="K10544" s="2" t="s">
        <v>24</v>
      </c>
      <c r="L10544" s="2" t="s">
        <v>14</v>
      </c>
      <c r="M10544" s="2" t="s">
        <v>15</v>
      </c>
      <c r="N10544" s="2" t="s">
        <v>16</v>
      </c>
      <c r="O10544" s="2" t="s">
        <v>17</v>
      </c>
      <c r="P10544" s="2" t="s">
        <v>25</v>
      </c>
      <c r="Q10544" s="2" t="s">
        <v>26</v>
      </c>
      <c r="R10544" s="2" t="s">
        <v>27</v>
      </c>
      <c r="S10544" s="2" t="s">
        <v>21</v>
      </c>
      <c r="T10544" s="2" t="s">
        <v>22</v>
      </c>
      <c r="U10544" s="2" t="s">
        <v>194</v>
      </c>
      <c r="V10544">
        <f t="shared" si="164"/>
        <v>0</v>
      </c>
    </row>
    <row r="10545" spans="1:22" ht="46.5" x14ac:dyDescent="0.25">
      <c r="A10545">
        <v>189922</v>
      </c>
      <c r="B10545" t="s">
        <v>131</v>
      </c>
      <c r="C10545" s="1">
        <v>44279.365219907399</v>
      </c>
      <c r="D10545" t="s">
        <v>138</v>
      </c>
      <c r="E10545">
        <v>464754</v>
      </c>
      <c r="F10545" s="2" t="s">
        <v>8</v>
      </c>
      <c r="G10545" s="2" t="s">
        <v>9</v>
      </c>
      <c r="H10545" s="2" t="s">
        <v>10</v>
      </c>
      <c r="I10545" s="2" t="s">
        <v>11</v>
      </c>
      <c r="J10545" s="2" t="s">
        <v>12</v>
      </c>
      <c r="K10545" s="2" t="s">
        <v>24</v>
      </c>
      <c r="L10545" s="2" t="s">
        <v>14</v>
      </c>
      <c r="M10545" s="2" t="s">
        <v>15</v>
      </c>
      <c r="N10545" s="2" t="s">
        <v>16</v>
      </c>
      <c r="O10545" s="2" t="s">
        <v>17</v>
      </c>
      <c r="P10545" s="2" t="s">
        <v>25</v>
      </c>
      <c r="Q10545" s="2" t="s">
        <v>26</v>
      </c>
      <c r="R10545" s="2" t="s">
        <v>27</v>
      </c>
      <c r="S10545" s="2" t="s">
        <v>21</v>
      </c>
      <c r="T10545" s="2" t="s">
        <v>22</v>
      </c>
      <c r="U10545" s="2" t="s">
        <v>194</v>
      </c>
      <c r="V10545">
        <f t="shared" si="164"/>
        <v>0</v>
      </c>
    </row>
    <row r="10546" spans="1:22" x14ac:dyDescent="0.25">
      <c r="A10546">
        <v>189938</v>
      </c>
      <c r="B10546" t="s">
        <v>276</v>
      </c>
      <c r="C10546" s="1">
        <v>44279.337164351899</v>
      </c>
      <c r="D10546" t="s">
        <v>302</v>
      </c>
      <c r="E10546">
        <v>331478</v>
      </c>
      <c r="F10546" s="2" t="s">
        <v>8</v>
      </c>
      <c r="G10546" s="2" t="s">
        <v>9</v>
      </c>
      <c r="H10546" s="2" t="s">
        <v>10</v>
      </c>
      <c r="I10546" s="2" t="s">
        <v>11</v>
      </c>
      <c r="J10546" s="2" t="s">
        <v>12</v>
      </c>
      <c r="K10546" s="2" t="s">
        <v>24</v>
      </c>
      <c r="L10546" s="2" t="s">
        <v>14</v>
      </c>
      <c r="M10546" s="2" t="s">
        <v>15</v>
      </c>
      <c r="N10546" s="2" t="s">
        <v>16</v>
      </c>
      <c r="O10546" s="2" t="s">
        <v>17</v>
      </c>
      <c r="P10546" s="2" t="s">
        <v>25</v>
      </c>
      <c r="Q10546" s="2" t="s">
        <v>26</v>
      </c>
      <c r="R10546" s="2" t="s">
        <v>27</v>
      </c>
      <c r="S10546" s="2" t="s">
        <v>21</v>
      </c>
      <c r="T10546" s="2" t="s">
        <v>22</v>
      </c>
      <c r="U10546" s="2">
        <v>0</v>
      </c>
      <c r="V10546">
        <f t="shared" si="164"/>
        <v>0</v>
      </c>
    </row>
    <row r="10547" spans="1:22" ht="46.5" x14ac:dyDescent="0.25">
      <c r="A10547">
        <v>189966</v>
      </c>
      <c r="B10547" t="s">
        <v>29</v>
      </c>
      <c r="C10547" s="1">
        <v>44277.368773148097</v>
      </c>
      <c r="D10547" t="s">
        <v>386</v>
      </c>
      <c r="E10547">
        <v>17866</v>
      </c>
      <c r="F10547" s="2" t="s">
        <v>8</v>
      </c>
      <c r="G10547" s="2" t="s">
        <v>9</v>
      </c>
      <c r="H10547" s="2" t="s">
        <v>10</v>
      </c>
      <c r="I10547" s="2" t="s">
        <v>11</v>
      </c>
      <c r="J10547" s="2" t="s">
        <v>12</v>
      </c>
      <c r="K10547" s="2" t="s">
        <v>24</v>
      </c>
      <c r="L10547" s="2" t="s">
        <v>14</v>
      </c>
      <c r="M10547" s="2" t="s">
        <v>15</v>
      </c>
      <c r="N10547" s="2" t="s">
        <v>16</v>
      </c>
      <c r="O10547" s="2" t="s">
        <v>17</v>
      </c>
      <c r="P10547" s="2" t="s">
        <v>25</v>
      </c>
      <c r="Q10547" s="2" t="s">
        <v>26</v>
      </c>
      <c r="R10547" s="2" t="s">
        <v>27</v>
      </c>
      <c r="S10547" s="2" t="s">
        <v>21</v>
      </c>
      <c r="T10547" s="2" t="s">
        <v>22</v>
      </c>
      <c r="U10547" s="2" t="s">
        <v>194</v>
      </c>
      <c r="V10547">
        <f t="shared" si="164"/>
        <v>0</v>
      </c>
    </row>
    <row r="10548" spans="1:22" x14ac:dyDescent="0.25">
      <c r="A10548">
        <v>189982</v>
      </c>
      <c r="B10548" t="s">
        <v>60</v>
      </c>
      <c r="C10548" s="1">
        <v>44277.3900810185</v>
      </c>
      <c r="D10548" t="s">
        <v>157</v>
      </c>
      <c r="E10548">
        <v>423668</v>
      </c>
      <c r="F10548" s="2" t="s">
        <v>8</v>
      </c>
      <c r="G10548" s="2" t="s">
        <v>9</v>
      </c>
      <c r="H10548" s="2" t="s">
        <v>10</v>
      </c>
      <c r="I10548" s="2" t="s">
        <v>11</v>
      </c>
      <c r="J10548" s="2" t="s">
        <v>12</v>
      </c>
      <c r="K10548" s="2" t="s">
        <v>24</v>
      </c>
      <c r="L10548" s="2" t="s">
        <v>14</v>
      </c>
      <c r="M10548" s="2" t="s">
        <v>15</v>
      </c>
      <c r="N10548" s="2" t="s">
        <v>16</v>
      </c>
      <c r="O10548" s="2" t="s">
        <v>17</v>
      </c>
      <c r="P10548" s="2" t="s">
        <v>25</v>
      </c>
      <c r="Q10548" s="2" t="s">
        <v>26</v>
      </c>
      <c r="R10548" s="2" t="s">
        <v>27</v>
      </c>
      <c r="S10548" s="2" t="s">
        <v>21</v>
      </c>
      <c r="T10548" s="2" t="s">
        <v>22</v>
      </c>
      <c r="U10548" s="2">
        <v>0</v>
      </c>
      <c r="V10548">
        <f t="shared" si="164"/>
        <v>0</v>
      </c>
    </row>
    <row r="10549" spans="1:22" x14ac:dyDescent="0.25">
      <c r="A10549">
        <v>190001</v>
      </c>
      <c r="B10549" t="s">
        <v>94</v>
      </c>
      <c r="C10549" s="1">
        <v>44273.589305555601</v>
      </c>
      <c r="D10549" t="s">
        <v>162</v>
      </c>
      <c r="E10549">
        <v>273115</v>
      </c>
      <c r="F10549" s="2" t="s">
        <v>8</v>
      </c>
      <c r="G10549" s="2" t="s">
        <v>9</v>
      </c>
      <c r="H10549" s="2" t="s">
        <v>10</v>
      </c>
      <c r="I10549" s="2" t="s">
        <v>11</v>
      </c>
      <c r="J10549" s="2" t="s">
        <v>12</v>
      </c>
      <c r="K10549" s="2" t="s">
        <v>24</v>
      </c>
      <c r="L10549" s="2" t="s">
        <v>14</v>
      </c>
      <c r="M10549" s="2" t="s">
        <v>15</v>
      </c>
      <c r="N10549" s="2" t="s">
        <v>16</v>
      </c>
      <c r="O10549" s="2" t="s">
        <v>17</v>
      </c>
      <c r="P10549" s="2" t="s">
        <v>25</v>
      </c>
      <c r="Q10549" s="2" t="s">
        <v>26</v>
      </c>
      <c r="R10549" s="2" t="s">
        <v>27</v>
      </c>
      <c r="S10549" s="2" t="s">
        <v>21</v>
      </c>
      <c r="T10549" s="2" t="s">
        <v>22</v>
      </c>
      <c r="U10549" s="2">
        <v>0</v>
      </c>
      <c r="V10549">
        <f t="shared" si="164"/>
        <v>0</v>
      </c>
    </row>
    <row r="10550" spans="1:22" x14ac:dyDescent="0.25">
      <c r="A10550">
        <v>190037</v>
      </c>
      <c r="B10550" t="s">
        <v>64</v>
      </c>
      <c r="C10550" s="1">
        <v>44268.633553240703</v>
      </c>
      <c r="D10550" t="s">
        <v>246</v>
      </c>
      <c r="E10550">
        <v>155972</v>
      </c>
      <c r="F10550" s="2" t="s">
        <v>8</v>
      </c>
      <c r="G10550" s="2" t="s">
        <v>9</v>
      </c>
      <c r="H10550" s="2" t="s">
        <v>10</v>
      </c>
      <c r="I10550" s="2" t="s">
        <v>11</v>
      </c>
      <c r="J10550" s="2" t="s">
        <v>12</v>
      </c>
      <c r="K10550" s="2" t="s">
        <v>24</v>
      </c>
      <c r="L10550" s="2" t="s">
        <v>14</v>
      </c>
      <c r="M10550" s="2" t="s">
        <v>15</v>
      </c>
      <c r="N10550" s="2" t="s">
        <v>16</v>
      </c>
      <c r="O10550" s="2" t="s">
        <v>17</v>
      </c>
      <c r="P10550" s="2" t="s">
        <v>25</v>
      </c>
      <c r="Q10550" s="2" t="s">
        <v>26</v>
      </c>
      <c r="R10550" s="2" t="s">
        <v>27</v>
      </c>
      <c r="S10550" s="2" t="s">
        <v>21</v>
      </c>
      <c r="T10550" s="2" t="s">
        <v>22</v>
      </c>
      <c r="U10550" s="2">
        <v>0</v>
      </c>
      <c r="V10550">
        <f t="shared" si="164"/>
        <v>0</v>
      </c>
    </row>
    <row r="10551" spans="1:22" ht="46.5" x14ac:dyDescent="0.25">
      <c r="A10551">
        <v>190052</v>
      </c>
      <c r="B10551" t="s">
        <v>46</v>
      </c>
      <c r="C10551" s="1">
        <v>44268.6340277778</v>
      </c>
      <c r="D10551" t="s">
        <v>138</v>
      </c>
      <c r="E10551">
        <v>556323</v>
      </c>
      <c r="F10551" s="2" t="s">
        <v>8</v>
      </c>
      <c r="G10551" s="2" t="s">
        <v>9</v>
      </c>
      <c r="H10551" s="2" t="s">
        <v>10</v>
      </c>
      <c r="I10551" s="2" t="s">
        <v>11</v>
      </c>
      <c r="J10551" s="2" t="s">
        <v>12</v>
      </c>
      <c r="K10551" s="2" t="s">
        <v>24</v>
      </c>
      <c r="L10551" s="2" t="s">
        <v>14</v>
      </c>
      <c r="M10551" s="2" t="s">
        <v>15</v>
      </c>
      <c r="N10551" s="2" t="s">
        <v>16</v>
      </c>
      <c r="O10551" s="2" t="s">
        <v>17</v>
      </c>
      <c r="P10551" s="2" t="s">
        <v>25</v>
      </c>
      <c r="Q10551" s="2" t="s">
        <v>26</v>
      </c>
      <c r="R10551" s="2" t="s">
        <v>27</v>
      </c>
      <c r="S10551" s="2" t="s">
        <v>21</v>
      </c>
      <c r="T10551" s="2" t="s">
        <v>22</v>
      </c>
      <c r="U10551" s="2" t="s">
        <v>194</v>
      </c>
      <c r="V10551">
        <f t="shared" si="164"/>
        <v>0</v>
      </c>
    </row>
    <row r="10552" spans="1:22" x14ac:dyDescent="0.25">
      <c r="A10552">
        <v>190068</v>
      </c>
      <c r="B10552" t="s">
        <v>35</v>
      </c>
      <c r="C10552" s="1">
        <v>44268.662048611099</v>
      </c>
      <c r="D10552" t="s">
        <v>70</v>
      </c>
      <c r="E10552">
        <v>46288</v>
      </c>
      <c r="F10552" s="2" t="s">
        <v>8</v>
      </c>
      <c r="G10552" s="2" t="s">
        <v>9</v>
      </c>
      <c r="H10552" s="2" t="s">
        <v>10</v>
      </c>
      <c r="I10552" s="2" t="s">
        <v>11</v>
      </c>
      <c r="J10552" s="2" t="s">
        <v>12</v>
      </c>
      <c r="K10552" s="2" t="s">
        <v>24</v>
      </c>
      <c r="L10552" s="2" t="s">
        <v>14</v>
      </c>
      <c r="M10552" s="2" t="s">
        <v>15</v>
      </c>
      <c r="N10552" s="2" t="s">
        <v>16</v>
      </c>
      <c r="O10552" s="2" t="s">
        <v>17</v>
      </c>
      <c r="P10552" s="2" t="s">
        <v>25</v>
      </c>
      <c r="Q10552" s="2" t="s">
        <v>26</v>
      </c>
      <c r="R10552" s="2" t="s">
        <v>27</v>
      </c>
      <c r="S10552" s="2" t="s">
        <v>21</v>
      </c>
      <c r="T10552" s="2" t="s">
        <v>22</v>
      </c>
      <c r="U10552" s="2">
        <v>0</v>
      </c>
      <c r="V10552">
        <f t="shared" si="164"/>
        <v>0</v>
      </c>
    </row>
    <row r="10553" spans="1:22" ht="46.5" x14ac:dyDescent="0.25">
      <c r="A10553">
        <v>190087</v>
      </c>
      <c r="B10553" t="s">
        <v>72</v>
      </c>
      <c r="C10553" s="1">
        <v>44278.603842592602</v>
      </c>
      <c r="D10553" t="s">
        <v>93</v>
      </c>
      <c r="E10553">
        <v>224607</v>
      </c>
      <c r="F10553" s="2" t="s">
        <v>8</v>
      </c>
      <c r="G10553" s="2" t="s">
        <v>9</v>
      </c>
      <c r="H10553" s="2" t="s">
        <v>10</v>
      </c>
      <c r="I10553" s="2" t="s">
        <v>11</v>
      </c>
      <c r="J10553" s="2" t="s">
        <v>12</v>
      </c>
      <c r="K10553" s="2" t="s">
        <v>24</v>
      </c>
      <c r="L10553" s="2" t="s">
        <v>14</v>
      </c>
      <c r="M10553" s="2" t="s">
        <v>15</v>
      </c>
      <c r="N10553" s="2" t="s">
        <v>16</v>
      </c>
      <c r="O10553" s="2" t="s">
        <v>17</v>
      </c>
      <c r="P10553" s="2" t="s">
        <v>25</v>
      </c>
      <c r="Q10553" s="2" t="s">
        <v>26</v>
      </c>
      <c r="R10553" s="2" t="s">
        <v>27</v>
      </c>
      <c r="S10553" s="2" t="s">
        <v>21</v>
      </c>
      <c r="T10553" s="2" t="s">
        <v>22</v>
      </c>
      <c r="U10553" s="2" t="s">
        <v>194</v>
      </c>
      <c r="V10553">
        <f t="shared" si="164"/>
        <v>0</v>
      </c>
    </row>
    <row r="10554" spans="1:22" ht="46.5" x14ac:dyDescent="0.25">
      <c r="A10554">
        <v>190103</v>
      </c>
      <c r="B10554" t="s">
        <v>33</v>
      </c>
      <c r="C10554" s="1">
        <v>44278.595937500002</v>
      </c>
      <c r="D10554" t="s">
        <v>475</v>
      </c>
      <c r="E10554">
        <v>474545</v>
      </c>
      <c r="F10554" s="2" t="s">
        <v>8</v>
      </c>
      <c r="G10554" s="2" t="s">
        <v>9</v>
      </c>
      <c r="H10554" s="2" t="s">
        <v>10</v>
      </c>
      <c r="I10554" s="2" t="s">
        <v>11</v>
      </c>
      <c r="J10554" s="2" t="s">
        <v>12</v>
      </c>
      <c r="K10554" s="2" t="s">
        <v>24</v>
      </c>
      <c r="L10554" s="2" t="s">
        <v>14</v>
      </c>
      <c r="M10554" s="2" t="s">
        <v>15</v>
      </c>
      <c r="N10554" s="2" t="s">
        <v>16</v>
      </c>
      <c r="O10554" s="2" t="s">
        <v>17</v>
      </c>
      <c r="P10554" s="2" t="s">
        <v>25</v>
      </c>
      <c r="Q10554" s="2" t="s">
        <v>26</v>
      </c>
      <c r="R10554" s="2" t="s">
        <v>27</v>
      </c>
      <c r="S10554" s="2" t="s">
        <v>21</v>
      </c>
      <c r="T10554" s="2" t="s">
        <v>22</v>
      </c>
      <c r="U10554" s="2" t="s">
        <v>194</v>
      </c>
      <c r="V10554">
        <f t="shared" si="164"/>
        <v>0</v>
      </c>
    </row>
    <row r="10555" spans="1:22" ht="46.5" x14ac:dyDescent="0.25">
      <c r="A10555">
        <v>190131</v>
      </c>
      <c r="B10555" t="s">
        <v>33</v>
      </c>
      <c r="C10555" s="1">
        <v>44274.617835648103</v>
      </c>
      <c r="E10555">
        <v>96508</v>
      </c>
      <c r="F10555" s="2" t="s">
        <v>8</v>
      </c>
      <c r="G10555" s="2" t="s">
        <v>9</v>
      </c>
      <c r="H10555" s="2" t="s">
        <v>10</v>
      </c>
      <c r="I10555" s="2" t="s">
        <v>11</v>
      </c>
      <c r="J10555" s="2" t="s">
        <v>12</v>
      </c>
      <c r="K10555" s="2" t="s">
        <v>24</v>
      </c>
      <c r="L10555" s="2" t="s">
        <v>14</v>
      </c>
      <c r="M10555" s="2" t="s">
        <v>15</v>
      </c>
      <c r="N10555" s="2" t="s">
        <v>16</v>
      </c>
      <c r="O10555" s="2" t="s">
        <v>17</v>
      </c>
      <c r="P10555" s="2" t="s">
        <v>25</v>
      </c>
      <c r="Q10555" s="2" t="s">
        <v>26</v>
      </c>
      <c r="R10555" s="2" t="s">
        <v>27</v>
      </c>
      <c r="S10555" s="2" t="s">
        <v>21</v>
      </c>
      <c r="T10555" s="2" t="s">
        <v>22</v>
      </c>
      <c r="U10555" s="2" t="s">
        <v>194</v>
      </c>
      <c r="V10555">
        <f t="shared" si="164"/>
        <v>0</v>
      </c>
    </row>
    <row r="10556" spans="1:22" x14ac:dyDescent="0.25">
      <c r="A10556">
        <v>190147</v>
      </c>
      <c r="B10556" t="s">
        <v>172</v>
      </c>
      <c r="C10556" s="1">
        <v>44273.634918981501</v>
      </c>
      <c r="E10556">
        <v>513437</v>
      </c>
      <c r="F10556" s="2" t="s">
        <v>8</v>
      </c>
      <c r="G10556" s="2" t="s">
        <v>9</v>
      </c>
      <c r="H10556" s="2" t="s">
        <v>10</v>
      </c>
      <c r="I10556" s="2" t="s">
        <v>11</v>
      </c>
      <c r="J10556" s="2" t="s">
        <v>12</v>
      </c>
      <c r="K10556" s="2" t="s">
        <v>24</v>
      </c>
      <c r="L10556" s="2" t="s">
        <v>14</v>
      </c>
      <c r="M10556" s="2" t="s">
        <v>15</v>
      </c>
      <c r="N10556" s="2" t="s">
        <v>16</v>
      </c>
      <c r="O10556" s="2" t="s">
        <v>17</v>
      </c>
      <c r="P10556" s="2" t="s">
        <v>25</v>
      </c>
      <c r="Q10556" s="2" t="s">
        <v>26</v>
      </c>
      <c r="R10556" s="2" t="s">
        <v>27</v>
      </c>
      <c r="S10556" s="2" t="s">
        <v>21</v>
      </c>
      <c r="T10556" s="2" t="s">
        <v>22</v>
      </c>
      <c r="U10556" s="2">
        <v>0</v>
      </c>
      <c r="V10556">
        <f t="shared" si="164"/>
        <v>0</v>
      </c>
    </row>
    <row r="10557" spans="1:22" x14ac:dyDescent="0.25">
      <c r="A10557">
        <v>190162</v>
      </c>
      <c r="B10557" t="s">
        <v>80</v>
      </c>
      <c r="C10557" s="1">
        <v>44273.358275462997</v>
      </c>
      <c r="D10557" t="s">
        <v>51</v>
      </c>
      <c r="E10557">
        <v>111798</v>
      </c>
      <c r="F10557" s="2" t="s">
        <v>8</v>
      </c>
      <c r="G10557" s="2" t="s">
        <v>9</v>
      </c>
      <c r="H10557" s="2" t="s">
        <v>10</v>
      </c>
      <c r="I10557" s="2" t="s">
        <v>11</v>
      </c>
      <c r="J10557" s="2" t="s">
        <v>12</v>
      </c>
      <c r="K10557" s="2" t="s">
        <v>24</v>
      </c>
      <c r="L10557" s="2" t="s">
        <v>14</v>
      </c>
      <c r="M10557" s="2" t="s">
        <v>15</v>
      </c>
      <c r="N10557" s="2" t="s">
        <v>16</v>
      </c>
      <c r="O10557" s="2" t="s">
        <v>17</v>
      </c>
      <c r="P10557" s="2" t="s">
        <v>25</v>
      </c>
      <c r="Q10557" s="2" t="s">
        <v>26</v>
      </c>
      <c r="R10557" s="2" t="s">
        <v>27</v>
      </c>
      <c r="S10557" s="2" t="s">
        <v>21</v>
      </c>
      <c r="T10557" s="2" t="s">
        <v>22</v>
      </c>
      <c r="U10557" s="2">
        <v>0</v>
      </c>
      <c r="V10557">
        <f t="shared" si="164"/>
        <v>0</v>
      </c>
    </row>
    <row r="10558" spans="1:22" x14ac:dyDescent="0.25">
      <c r="A10558">
        <v>190188</v>
      </c>
      <c r="B10558" t="s">
        <v>28</v>
      </c>
      <c r="C10558" s="1">
        <v>44266.416111111103</v>
      </c>
      <c r="D10558" t="s">
        <v>51</v>
      </c>
      <c r="E10558">
        <v>555594</v>
      </c>
      <c r="F10558" s="2" t="s">
        <v>8</v>
      </c>
      <c r="G10558" s="2" t="s">
        <v>9</v>
      </c>
      <c r="H10558" s="2" t="s">
        <v>10</v>
      </c>
      <c r="I10558" s="2" t="s">
        <v>11</v>
      </c>
      <c r="J10558" s="2" t="s">
        <v>12</v>
      </c>
      <c r="K10558" s="2" t="s">
        <v>24</v>
      </c>
      <c r="L10558" s="2" t="s">
        <v>14</v>
      </c>
      <c r="M10558" s="2" t="s">
        <v>15</v>
      </c>
      <c r="N10558" s="2" t="s">
        <v>16</v>
      </c>
      <c r="O10558" s="2" t="s">
        <v>17</v>
      </c>
      <c r="P10558" s="2" t="s">
        <v>25</v>
      </c>
      <c r="Q10558" s="2" t="s">
        <v>26</v>
      </c>
      <c r="R10558" s="2" t="s">
        <v>27</v>
      </c>
      <c r="S10558" s="2" t="s">
        <v>21</v>
      </c>
      <c r="T10558" s="2" t="s">
        <v>22</v>
      </c>
      <c r="U10558" s="2">
        <v>0</v>
      </c>
      <c r="V10558">
        <f t="shared" si="164"/>
        <v>0</v>
      </c>
    </row>
    <row r="10559" spans="1:22" x14ac:dyDescent="0.25">
      <c r="A10559">
        <v>190203</v>
      </c>
      <c r="B10559" t="s">
        <v>28</v>
      </c>
      <c r="C10559" s="1">
        <v>44266.452939814801</v>
      </c>
      <c r="D10559" t="s">
        <v>268</v>
      </c>
      <c r="E10559">
        <v>95635</v>
      </c>
      <c r="F10559" s="2" t="s">
        <v>8</v>
      </c>
      <c r="G10559" s="2" t="s">
        <v>9</v>
      </c>
      <c r="H10559" s="2" t="s">
        <v>10</v>
      </c>
      <c r="I10559" s="2" t="s">
        <v>11</v>
      </c>
      <c r="J10559" s="2" t="s">
        <v>12</v>
      </c>
      <c r="K10559" s="2" t="s">
        <v>24</v>
      </c>
      <c r="L10559" s="2" t="s">
        <v>14</v>
      </c>
      <c r="M10559" s="2" t="s">
        <v>15</v>
      </c>
      <c r="N10559" s="2" t="s">
        <v>16</v>
      </c>
      <c r="O10559" s="2" t="s">
        <v>17</v>
      </c>
      <c r="P10559" s="2" t="s">
        <v>25</v>
      </c>
      <c r="Q10559" s="2" t="s">
        <v>26</v>
      </c>
      <c r="R10559" s="2" t="s">
        <v>27</v>
      </c>
      <c r="S10559" s="2" t="s">
        <v>21</v>
      </c>
      <c r="T10559" s="2" t="s">
        <v>22</v>
      </c>
      <c r="U10559" s="2">
        <v>0</v>
      </c>
      <c r="V10559">
        <f t="shared" si="164"/>
        <v>0</v>
      </c>
    </row>
    <row r="10560" spans="1:22" x14ac:dyDescent="0.25">
      <c r="A10560">
        <v>190229</v>
      </c>
      <c r="B10560" t="s">
        <v>112</v>
      </c>
      <c r="C10560" s="1">
        <v>44278.590138888903</v>
      </c>
      <c r="D10560" t="s">
        <v>37</v>
      </c>
      <c r="E10560">
        <v>309535</v>
      </c>
      <c r="F10560" s="2" t="s">
        <v>8</v>
      </c>
      <c r="G10560" s="2" t="s">
        <v>9</v>
      </c>
      <c r="H10560" s="2" t="s">
        <v>10</v>
      </c>
      <c r="I10560" s="2" t="s">
        <v>11</v>
      </c>
      <c r="J10560" s="2" t="s">
        <v>12</v>
      </c>
      <c r="K10560" s="2" t="s">
        <v>24</v>
      </c>
      <c r="L10560" s="2" t="s">
        <v>14</v>
      </c>
      <c r="M10560" s="2" t="s">
        <v>15</v>
      </c>
      <c r="N10560" s="2" t="s">
        <v>16</v>
      </c>
      <c r="O10560" s="2" t="s">
        <v>17</v>
      </c>
      <c r="P10560" s="2" t="s">
        <v>25</v>
      </c>
      <c r="Q10560" s="2" t="s">
        <v>26</v>
      </c>
      <c r="R10560" s="2" t="s">
        <v>27</v>
      </c>
      <c r="S10560" s="2" t="s">
        <v>21</v>
      </c>
      <c r="T10560" s="2" t="s">
        <v>22</v>
      </c>
      <c r="U10560" s="2">
        <v>0</v>
      </c>
      <c r="V10560">
        <f t="shared" si="164"/>
        <v>0</v>
      </c>
    </row>
    <row r="10561" spans="1:22" x14ac:dyDescent="0.25">
      <c r="A10561">
        <v>190244</v>
      </c>
      <c r="B10561" t="s">
        <v>64</v>
      </c>
      <c r="C10561" s="1">
        <v>44278.389247685198</v>
      </c>
      <c r="E10561">
        <v>560098</v>
      </c>
      <c r="F10561" s="2" t="s">
        <v>8</v>
      </c>
      <c r="G10561" s="2" t="s">
        <v>9</v>
      </c>
      <c r="H10561" s="2" t="s">
        <v>10</v>
      </c>
      <c r="I10561" s="2" t="s">
        <v>11</v>
      </c>
      <c r="J10561" s="2" t="s">
        <v>12</v>
      </c>
      <c r="K10561" s="2" t="s">
        <v>24</v>
      </c>
      <c r="L10561" s="2" t="s">
        <v>14</v>
      </c>
      <c r="M10561" s="2" t="s">
        <v>15</v>
      </c>
      <c r="N10561" s="2" t="s">
        <v>16</v>
      </c>
      <c r="O10561" s="2" t="s">
        <v>17</v>
      </c>
      <c r="P10561" s="2" t="s">
        <v>25</v>
      </c>
      <c r="Q10561" s="2" t="s">
        <v>26</v>
      </c>
      <c r="R10561" s="2" t="s">
        <v>27</v>
      </c>
      <c r="S10561" s="2" t="s">
        <v>21</v>
      </c>
      <c r="T10561" s="2" t="s">
        <v>22</v>
      </c>
      <c r="U10561" s="2">
        <v>0</v>
      </c>
      <c r="V10561">
        <f t="shared" si="164"/>
        <v>0</v>
      </c>
    </row>
    <row r="10562" spans="1:22" x14ac:dyDescent="0.25">
      <c r="A10562">
        <v>190259</v>
      </c>
      <c r="B10562" t="s">
        <v>62</v>
      </c>
      <c r="C10562" s="1">
        <v>44278.347013888902</v>
      </c>
      <c r="D10562" t="s">
        <v>37</v>
      </c>
      <c r="E10562">
        <v>47121</v>
      </c>
      <c r="F10562" s="2" t="s">
        <v>8</v>
      </c>
      <c r="G10562" s="2" t="s">
        <v>9</v>
      </c>
      <c r="H10562" s="2" t="s">
        <v>10</v>
      </c>
      <c r="I10562" s="2" t="s">
        <v>11</v>
      </c>
      <c r="J10562" s="2" t="s">
        <v>12</v>
      </c>
      <c r="K10562" s="2" t="s">
        <v>24</v>
      </c>
      <c r="L10562" s="2" t="s">
        <v>14</v>
      </c>
      <c r="M10562" s="2" t="s">
        <v>15</v>
      </c>
      <c r="N10562" s="2" t="s">
        <v>16</v>
      </c>
      <c r="O10562" s="2" t="s">
        <v>17</v>
      </c>
      <c r="P10562" s="2" t="s">
        <v>25</v>
      </c>
      <c r="Q10562" s="2" t="s">
        <v>26</v>
      </c>
      <c r="R10562" s="2" t="s">
        <v>27</v>
      </c>
      <c r="S10562" s="2" t="s">
        <v>21</v>
      </c>
      <c r="T10562" s="2" t="s">
        <v>22</v>
      </c>
      <c r="U10562" s="2">
        <v>0</v>
      </c>
      <c r="V10562">
        <f t="shared" si="164"/>
        <v>0</v>
      </c>
    </row>
    <row r="10563" spans="1:22" x14ac:dyDescent="0.25">
      <c r="A10563">
        <v>190282</v>
      </c>
      <c r="B10563" t="s">
        <v>33</v>
      </c>
      <c r="C10563" s="1">
        <v>44274.357881944401</v>
      </c>
      <c r="D10563" t="s">
        <v>519</v>
      </c>
      <c r="E10563">
        <v>449134</v>
      </c>
      <c r="F10563" s="2" t="s">
        <v>8</v>
      </c>
      <c r="G10563" s="2" t="s">
        <v>9</v>
      </c>
      <c r="H10563" s="2" t="s">
        <v>10</v>
      </c>
      <c r="I10563" s="2" t="s">
        <v>11</v>
      </c>
      <c r="J10563" s="2" t="s">
        <v>12</v>
      </c>
      <c r="K10563" s="2" t="s">
        <v>24</v>
      </c>
      <c r="L10563" s="2" t="s">
        <v>14</v>
      </c>
      <c r="M10563" s="2" t="s">
        <v>15</v>
      </c>
      <c r="N10563" s="2" t="s">
        <v>16</v>
      </c>
      <c r="O10563" s="2" t="s">
        <v>17</v>
      </c>
      <c r="P10563" s="2" t="s">
        <v>25</v>
      </c>
      <c r="Q10563" s="2" t="s">
        <v>26</v>
      </c>
      <c r="R10563" s="2" t="s">
        <v>27</v>
      </c>
      <c r="S10563" s="2" t="s">
        <v>21</v>
      </c>
      <c r="T10563" s="2" t="s">
        <v>22</v>
      </c>
      <c r="U10563" s="2">
        <v>0</v>
      </c>
      <c r="V10563">
        <f t="shared" ref="V10563:V10626" si="165">COUNTIF(F10563:U10563,"*(+)*")</f>
        <v>0</v>
      </c>
    </row>
    <row r="10564" spans="1:22" x14ac:dyDescent="0.25">
      <c r="A10564">
        <v>190297</v>
      </c>
      <c r="B10564" t="s">
        <v>67</v>
      </c>
      <c r="C10564" s="1">
        <v>44274.577997685199</v>
      </c>
      <c r="D10564" t="s">
        <v>191</v>
      </c>
      <c r="E10564">
        <v>421613</v>
      </c>
      <c r="F10564" s="2" t="s">
        <v>8</v>
      </c>
      <c r="G10564" s="2" t="s">
        <v>9</v>
      </c>
      <c r="H10564" s="2" t="s">
        <v>10</v>
      </c>
      <c r="I10564" s="2" t="s">
        <v>11</v>
      </c>
      <c r="J10564" s="2" t="s">
        <v>12</v>
      </c>
      <c r="K10564" s="2" t="s">
        <v>24</v>
      </c>
      <c r="L10564" s="2" t="s">
        <v>14</v>
      </c>
      <c r="M10564" s="2" t="s">
        <v>15</v>
      </c>
      <c r="N10564" s="2" t="s">
        <v>16</v>
      </c>
      <c r="O10564" s="2" t="s">
        <v>17</v>
      </c>
      <c r="P10564" s="2" t="s">
        <v>25</v>
      </c>
      <c r="Q10564" s="2" t="s">
        <v>26</v>
      </c>
      <c r="R10564" s="2" t="s">
        <v>27</v>
      </c>
      <c r="S10564" s="2" t="s">
        <v>21</v>
      </c>
      <c r="T10564" s="2" t="s">
        <v>22</v>
      </c>
      <c r="U10564" s="2">
        <v>0</v>
      </c>
      <c r="V10564">
        <f t="shared" si="165"/>
        <v>0</v>
      </c>
    </row>
    <row r="10565" spans="1:22" x14ac:dyDescent="0.25">
      <c r="A10565">
        <v>190348</v>
      </c>
      <c r="B10565" t="s">
        <v>215</v>
      </c>
      <c r="C10565" s="1">
        <v>44266.348483796297</v>
      </c>
      <c r="D10565" t="s">
        <v>264</v>
      </c>
      <c r="E10565">
        <v>297173</v>
      </c>
      <c r="F10565" s="2" t="s">
        <v>8</v>
      </c>
      <c r="G10565" s="2" t="s">
        <v>9</v>
      </c>
      <c r="H10565" s="2" t="s">
        <v>10</v>
      </c>
      <c r="I10565" s="2" t="s">
        <v>11</v>
      </c>
      <c r="J10565" s="2" t="s">
        <v>12</v>
      </c>
      <c r="K10565" s="2" t="s">
        <v>24</v>
      </c>
      <c r="L10565" s="2" t="s">
        <v>14</v>
      </c>
      <c r="M10565" s="2" t="s">
        <v>15</v>
      </c>
      <c r="N10565" s="2" t="s">
        <v>16</v>
      </c>
      <c r="O10565" s="2" t="s">
        <v>17</v>
      </c>
      <c r="P10565" s="2" t="s">
        <v>25</v>
      </c>
      <c r="Q10565" s="2" t="s">
        <v>26</v>
      </c>
      <c r="R10565" s="2" t="s">
        <v>27</v>
      </c>
      <c r="S10565" s="2" t="s">
        <v>21</v>
      </c>
      <c r="T10565" s="2" t="s">
        <v>22</v>
      </c>
      <c r="U10565" s="2">
        <v>0</v>
      </c>
      <c r="V10565">
        <f t="shared" si="165"/>
        <v>0</v>
      </c>
    </row>
    <row r="10566" spans="1:22" x14ac:dyDescent="0.25">
      <c r="A10566">
        <v>190363</v>
      </c>
      <c r="B10566" t="s">
        <v>54</v>
      </c>
      <c r="C10566" s="1">
        <v>44266.442488425899</v>
      </c>
      <c r="D10566" t="s">
        <v>630</v>
      </c>
      <c r="E10566">
        <v>466716</v>
      </c>
      <c r="F10566" s="2" t="s">
        <v>8</v>
      </c>
      <c r="G10566" s="2" t="s">
        <v>9</v>
      </c>
      <c r="H10566" s="2" t="s">
        <v>10</v>
      </c>
      <c r="I10566" s="2" t="s">
        <v>11</v>
      </c>
      <c r="J10566" s="2" t="s">
        <v>12</v>
      </c>
      <c r="K10566" s="2" t="s">
        <v>24</v>
      </c>
      <c r="L10566" s="2" t="s">
        <v>14</v>
      </c>
      <c r="M10566" s="2" t="s">
        <v>15</v>
      </c>
      <c r="N10566" s="2" t="s">
        <v>16</v>
      </c>
      <c r="O10566" s="2" t="s">
        <v>17</v>
      </c>
      <c r="P10566" s="2" t="s">
        <v>25</v>
      </c>
      <c r="Q10566" s="2" t="s">
        <v>26</v>
      </c>
      <c r="R10566" s="2" t="s">
        <v>27</v>
      </c>
      <c r="S10566" s="2" t="s">
        <v>21</v>
      </c>
      <c r="T10566" s="2" t="s">
        <v>22</v>
      </c>
      <c r="U10566" s="2">
        <v>0</v>
      </c>
      <c r="V10566">
        <f t="shared" si="165"/>
        <v>0</v>
      </c>
    </row>
    <row r="10567" spans="1:22" x14ac:dyDescent="0.25">
      <c r="A10567">
        <v>190389</v>
      </c>
      <c r="B10567" t="s">
        <v>29</v>
      </c>
      <c r="C10567" s="1">
        <v>44278.379085648201</v>
      </c>
      <c r="D10567" t="s">
        <v>155</v>
      </c>
      <c r="E10567">
        <v>36445</v>
      </c>
      <c r="F10567" s="2" t="s">
        <v>8</v>
      </c>
      <c r="G10567" s="2" t="s">
        <v>9</v>
      </c>
      <c r="H10567" s="2" t="s">
        <v>10</v>
      </c>
      <c r="I10567" s="2" t="s">
        <v>11</v>
      </c>
      <c r="J10567" s="2" t="s">
        <v>12</v>
      </c>
      <c r="K10567" s="2" t="s">
        <v>24</v>
      </c>
      <c r="L10567" s="2" t="s">
        <v>14</v>
      </c>
      <c r="M10567" s="2" t="s">
        <v>15</v>
      </c>
      <c r="N10567" s="2" t="s">
        <v>16</v>
      </c>
      <c r="O10567" s="2" t="s">
        <v>17</v>
      </c>
      <c r="P10567" s="2" t="s">
        <v>25</v>
      </c>
      <c r="Q10567" s="2" t="s">
        <v>26</v>
      </c>
      <c r="R10567" s="2" t="s">
        <v>27</v>
      </c>
      <c r="S10567" s="2" t="s">
        <v>21</v>
      </c>
      <c r="T10567" s="2" t="s">
        <v>22</v>
      </c>
      <c r="U10567" s="2">
        <v>0</v>
      </c>
      <c r="V10567">
        <f t="shared" si="165"/>
        <v>0</v>
      </c>
    </row>
    <row r="10568" spans="1:22" x14ac:dyDescent="0.25">
      <c r="A10568">
        <v>190404</v>
      </c>
      <c r="B10568" t="s">
        <v>127</v>
      </c>
      <c r="C10568" s="1">
        <v>44278.3819097222</v>
      </c>
      <c r="E10568">
        <v>560143</v>
      </c>
      <c r="F10568" s="2" t="s">
        <v>8</v>
      </c>
      <c r="G10568" s="2" t="s">
        <v>9</v>
      </c>
      <c r="H10568" s="2" t="s">
        <v>10</v>
      </c>
      <c r="I10568" s="2" t="s">
        <v>11</v>
      </c>
      <c r="J10568" s="2" t="s">
        <v>12</v>
      </c>
      <c r="K10568" s="2" t="s">
        <v>24</v>
      </c>
      <c r="L10568" s="2" t="s">
        <v>14</v>
      </c>
      <c r="M10568" s="2" t="s">
        <v>15</v>
      </c>
      <c r="N10568" s="2" t="s">
        <v>16</v>
      </c>
      <c r="O10568" s="2" t="s">
        <v>17</v>
      </c>
      <c r="P10568" s="2" t="s">
        <v>25</v>
      </c>
      <c r="Q10568" s="2" t="s">
        <v>26</v>
      </c>
      <c r="R10568" s="2" t="s">
        <v>27</v>
      </c>
      <c r="S10568" s="2" t="s">
        <v>21</v>
      </c>
      <c r="T10568" s="2" t="s">
        <v>22</v>
      </c>
      <c r="U10568" s="2">
        <v>0</v>
      </c>
      <c r="V10568">
        <f t="shared" si="165"/>
        <v>0</v>
      </c>
    </row>
    <row r="10569" spans="1:22" x14ac:dyDescent="0.25">
      <c r="A10569">
        <v>190419</v>
      </c>
      <c r="B10569" t="s">
        <v>47</v>
      </c>
      <c r="C10569" s="1">
        <v>44278.347372685203</v>
      </c>
      <c r="E10569">
        <v>559810</v>
      </c>
      <c r="F10569" s="2" t="s">
        <v>8</v>
      </c>
      <c r="G10569" s="2" t="s">
        <v>9</v>
      </c>
      <c r="H10569" s="2" t="s">
        <v>10</v>
      </c>
      <c r="I10569" s="2" t="s">
        <v>11</v>
      </c>
      <c r="J10569" s="2" t="s">
        <v>12</v>
      </c>
      <c r="K10569" s="2" t="s">
        <v>24</v>
      </c>
      <c r="L10569" s="2" t="s">
        <v>14</v>
      </c>
      <c r="M10569" s="2" t="s">
        <v>15</v>
      </c>
      <c r="N10569" s="2" t="s">
        <v>16</v>
      </c>
      <c r="O10569" s="2" t="s">
        <v>17</v>
      </c>
      <c r="P10569" s="2" t="s">
        <v>25</v>
      </c>
      <c r="Q10569" s="2" t="s">
        <v>26</v>
      </c>
      <c r="R10569" s="2" t="s">
        <v>27</v>
      </c>
      <c r="S10569" s="2" t="s">
        <v>21</v>
      </c>
      <c r="T10569" s="2" t="s">
        <v>22</v>
      </c>
      <c r="U10569" s="2">
        <v>0</v>
      </c>
      <c r="V10569">
        <f t="shared" si="165"/>
        <v>0</v>
      </c>
    </row>
    <row r="10570" spans="1:22" x14ac:dyDescent="0.25">
      <c r="A10570">
        <v>190449</v>
      </c>
      <c r="B10570" t="s">
        <v>241</v>
      </c>
      <c r="C10570" s="1">
        <v>44273.579363425903</v>
      </c>
      <c r="E10570">
        <v>558373</v>
      </c>
      <c r="F10570" s="2" t="s">
        <v>8</v>
      </c>
      <c r="G10570" s="2" t="s">
        <v>9</v>
      </c>
      <c r="H10570" s="2" t="s">
        <v>10</v>
      </c>
      <c r="I10570" s="2" t="s">
        <v>11</v>
      </c>
      <c r="J10570" s="2" t="s">
        <v>12</v>
      </c>
      <c r="K10570" s="2" t="s">
        <v>24</v>
      </c>
      <c r="L10570" s="2" t="s">
        <v>14</v>
      </c>
      <c r="M10570" s="2" t="s">
        <v>15</v>
      </c>
      <c r="N10570" s="2" t="s">
        <v>16</v>
      </c>
      <c r="O10570" s="2" t="s">
        <v>17</v>
      </c>
      <c r="P10570" s="2" t="s">
        <v>25</v>
      </c>
      <c r="Q10570" s="2" t="s">
        <v>26</v>
      </c>
      <c r="R10570" s="2" t="s">
        <v>27</v>
      </c>
      <c r="S10570" s="2" t="s">
        <v>21</v>
      </c>
      <c r="T10570" s="2" t="s">
        <v>22</v>
      </c>
      <c r="U10570" s="2">
        <v>0</v>
      </c>
      <c r="V10570">
        <f t="shared" si="165"/>
        <v>0</v>
      </c>
    </row>
    <row r="10571" spans="1:22" ht="46.5" x14ac:dyDescent="0.25">
      <c r="A10571">
        <v>190464</v>
      </c>
      <c r="B10571" t="s">
        <v>31</v>
      </c>
      <c r="C10571" s="1">
        <v>44273.435393518499</v>
      </c>
      <c r="D10571" t="s">
        <v>89</v>
      </c>
      <c r="E10571">
        <v>201201</v>
      </c>
      <c r="F10571" s="2" t="s">
        <v>8</v>
      </c>
      <c r="G10571" s="2" t="s">
        <v>9</v>
      </c>
      <c r="H10571" s="2" t="s">
        <v>10</v>
      </c>
      <c r="I10571" s="2" t="s">
        <v>11</v>
      </c>
      <c r="J10571" s="2" t="s">
        <v>12</v>
      </c>
      <c r="K10571" s="2" t="s">
        <v>24</v>
      </c>
      <c r="L10571" s="2" t="s">
        <v>14</v>
      </c>
      <c r="M10571" s="2" t="s">
        <v>15</v>
      </c>
      <c r="N10571" s="2" t="s">
        <v>16</v>
      </c>
      <c r="O10571" s="2" t="s">
        <v>17</v>
      </c>
      <c r="P10571" s="2" t="s">
        <v>25</v>
      </c>
      <c r="Q10571" s="2" t="s">
        <v>26</v>
      </c>
      <c r="R10571" s="2" t="s">
        <v>27</v>
      </c>
      <c r="S10571" s="2" t="s">
        <v>21</v>
      </c>
      <c r="T10571" s="2" t="s">
        <v>22</v>
      </c>
      <c r="U10571" s="2" t="s">
        <v>194</v>
      </c>
      <c r="V10571">
        <f t="shared" si="165"/>
        <v>0</v>
      </c>
    </row>
    <row r="10572" spans="1:22" x14ac:dyDescent="0.25">
      <c r="A10572">
        <v>190480</v>
      </c>
      <c r="B10572" t="s">
        <v>90</v>
      </c>
      <c r="C10572" s="1">
        <v>44275.345740740697</v>
      </c>
      <c r="D10572" t="s">
        <v>383</v>
      </c>
      <c r="E10572">
        <v>346931</v>
      </c>
      <c r="F10572" s="2" t="s">
        <v>8</v>
      </c>
      <c r="G10572" s="2" t="s">
        <v>9</v>
      </c>
      <c r="H10572" s="2" t="s">
        <v>10</v>
      </c>
      <c r="I10572" s="2" t="s">
        <v>11</v>
      </c>
      <c r="J10572" s="2" t="s">
        <v>12</v>
      </c>
      <c r="K10572" s="2" t="s">
        <v>24</v>
      </c>
      <c r="L10572" s="2" t="s">
        <v>14</v>
      </c>
      <c r="M10572" s="2" t="s">
        <v>15</v>
      </c>
      <c r="N10572" s="2" t="s">
        <v>16</v>
      </c>
      <c r="O10572" s="2" t="s">
        <v>17</v>
      </c>
      <c r="P10572" s="2" t="s">
        <v>25</v>
      </c>
      <c r="Q10572" s="2" t="s">
        <v>26</v>
      </c>
      <c r="R10572" s="2" t="s">
        <v>27</v>
      </c>
      <c r="S10572" s="2" t="s">
        <v>21</v>
      </c>
      <c r="T10572" s="2" t="s">
        <v>22</v>
      </c>
      <c r="U10572" s="2">
        <v>0</v>
      </c>
      <c r="V10572">
        <f t="shared" si="165"/>
        <v>0</v>
      </c>
    </row>
    <row r="10573" spans="1:22" x14ac:dyDescent="0.25">
      <c r="A10573">
        <v>190504</v>
      </c>
      <c r="B10573" t="s">
        <v>28</v>
      </c>
      <c r="C10573" s="1">
        <v>44276.352476851898</v>
      </c>
      <c r="D10573" t="s">
        <v>113</v>
      </c>
      <c r="E10573">
        <v>253159</v>
      </c>
      <c r="F10573" s="2" t="s">
        <v>8</v>
      </c>
      <c r="G10573" s="2" t="s">
        <v>9</v>
      </c>
      <c r="H10573" s="2" t="s">
        <v>10</v>
      </c>
      <c r="I10573" s="2" t="s">
        <v>11</v>
      </c>
      <c r="J10573" s="2" t="s">
        <v>12</v>
      </c>
      <c r="K10573" s="2" t="s">
        <v>24</v>
      </c>
      <c r="L10573" s="2" t="s">
        <v>14</v>
      </c>
      <c r="M10573" s="2" t="s">
        <v>15</v>
      </c>
      <c r="N10573" s="2" t="s">
        <v>16</v>
      </c>
      <c r="O10573" s="2" t="s">
        <v>17</v>
      </c>
      <c r="P10573" s="2" t="s">
        <v>25</v>
      </c>
      <c r="Q10573" s="2" t="s">
        <v>26</v>
      </c>
      <c r="R10573" s="2" t="s">
        <v>27</v>
      </c>
      <c r="S10573" s="2" t="s">
        <v>21</v>
      </c>
      <c r="T10573" s="2" t="s">
        <v>22</v>
      </c>
      <c r="U10573" s="2">
        <v>0</v>
      </c>
      <c r="V10573">
        <f t="shared" si="165"/>
        <v>0</v>
      </c>
    </row>
    <row r="10574" spans="1:22" x14ac:dyDescent="0.25">
      <c r="A10574">
        <v>190519</v>
      </c>
      <c r="B10574" t="s">
        <v>28</v>
      </c>
      <c r="C10574" s="1">
        <v>44276.386250000003</v>
      </c>
      <c r="E10574">
        <v>558713</v>
      </c>
      <c r="F10574" s="2" t="s">
        <v>8</v>
      </c>
      <c r="G10574" s="2" t="s">
        <v>9</v>
      </c>
      <c r="H10574" s="2" t="s">
        <v>10</v>
      </c>
      <c r="I10574" s="2" t="s">
        <v>11</v>
      </c>
      <c r="J10574" s="2" t="s">
        <v>12</v>
      </c>
      <c r="K10574" s="2" t="s">
        <v>24</v>
      </c>
      <c r="L10574" s="2" t="s">
        <v>14</v>
      </c>
      <c r="M10574" s="2" t="s">
        <v>15</v>
      </c>
      <c r="N10574" s="2" t="s">
        <v>16</v>
      </c>
      <c r="O10574" s="2" t="s">
        <v>17</v>
      </c>
      <c r="P10574" s="2" t="s">
        <v>25</v>
      </c>
      <c r="Q10574" s="2" t="s">
        <v>26</v>
      </c>
      <c r="R10574" s="2" t="s">
        <v>27</v>
      </c>
      <c r="S10574" s="2" t="s">
        <v>21</v>
      </c>
      <c r="T10574" s="2" t="s">
        <v>22</v>
      </c>
      <c r="U10574" s="2">
        <v>0</v>
      </c>
      <c r="V10574">
        <f t="shared" si="165"/>
        <v>0</v>
      </c>
    </row>
    <row r="10575" spans="1:22" x14ac:dyDescent="0.25">
      <c r="A10575">
        <v>190534</v>
      </c>
      <c r="B10575" t="s">
        <v>35</v>
      </c>
      <c r="C10575" s="1">
        <v>44276.4222800926</v>
      </c>
      <c r="D10575" t="s">
        <v>191</v>
      </c>
      <c r="E10575">
        <v>306381</v>
      </c>
      <c r="F10575" s="2" t="s">
        <v>8</v>
      </c>
      <c r="G10575" s="2" t="s">
        <v>9</v>
      </c>
      <c r="H10575" s="2" t="s">
        <v>10</v>
      </c>
      <c r="I10575" s="2" t="s">
        <v>11</v>
      </c>
      <c r="J10575" s="2" t="s">
        <v>12</v>
      </c>
      <c r="K10575" s="2" t="s">
        <v>24</v>
      </c>
      <c r="L10575" s="2" t="s">
        <v>14</v>
      </c>
      <c r="M10575" s="2" t="s">
        <v>15</v>
      </c>
      <c r="N10575" s="2" t="s">
        <v>16</v>
      </c>
      <c r="O10575" s="2" t="s">
        <v>17</v>
      </c>
      <c r="P10575" s="2" t="s">
        <v>25</v>
      </c>
      <c r="Q10575" s="2" t="s">
        <v>26</v>
      </c>
      <c r="R10575" s="2" t="s">
        <v>27</v>
      </c>
      <c r="S10575" s="2" t="s">
        <v>21</v>
      </c>
      <c r="T10575" s="2" t="s">
        <v>22</v>
      </c>
      <c r="U10575" s="2">
        <v>0</v>
      </c>
      <c r="V10575">
        <f t="shared" si="165"/>
        <v>0</v>
      </c>
    </row>
    <row r="10576" spans="1:22" x14ac:dyDescent="0.25">
      <c r="A10576">
        <v>190573</v>
      </c>
      <c r="B10576" t="s">
        <v>52</v>
      </c>
      <c r="C10576" s="1">
        <v>44266.353206018503</v>
      </c>
      <c r="D10576" t="s">
        <v>633</v>
      </c>
      <c r="E10576">
        <v>148136</v>
      </c>
      <c r="F10576" s="2" t="s">
        <v>8</v>
      </c>
      <c r="G10576" s="2" t="s">
        <v>9</v>
      </c>
      <c r="H10576" s="2" t="s">
        <v>10</v>
      </c>
      <c r="I10576" s="2" t="s">
        <v>11</v>
      </c>
      <c r="J10576" s="2" t="s">
        <v>12</v>
      </c>
      <c r="K10576" s="2" t="s">
        <v>24</v>
      </c>
      <c r="L10576" s="2" t="s">
        <v>14</v>
      </c>
      <c r="M10576" s="2" t="s">
        <v>15</v>
      </c>
      <c r="N10576" s="2" t="s">
        <v>16</v>
      </c>
      <c r="O10576" s="2" t="s">
        <v>17</v>
      </c>
      <c r="P10576" s="2" t="s">
        <v>25</v>
      </c>
      <c r="Q10576" s="2" t="s">
        <v>26</v>
      </c>
      <c r="R10576" s="2" t="s">
        <v>27</v>
      </c>
      <c r="S10576" s="2" t="s">
        <v>21</v>
      </c>
      <c r="T10576" s="2" t="s">
        <v>22</v>
      </c>
      <c r="U10576" s="2">
        <v>0</v>
      </c>
      <c r="V10576">
        <f t="shared" si="165"/>
        <v>0</v>
      </c>
    </row>
    <row r="10577" spans="1:22" x14ac:dyDescent="0.25">
      <c r="A10577">
        <v>190588</v>
      </c>
      <c r="B10577" t="s">
        <v>29</v>
      </c>
      <c r="C10577" s="1">
        <v>44266.386458333298</v>
      </c>
      <c r="D10577" t="s">
        <v>70</v>
      </c>
      <c r="E10577">
        <v>178667</v>
      </c>
      <c r="F10577" s="2" t="s">
        <v>8</v>
      </c>
      <c r="G10577" s="2" t="s">
        <v>9</v>
      </c>
      <c r="H10577" s="2" t="s">
        <v>10</v>
      </c>
      <c r="I10577" s="2" t="s">
        <v>11</v>
      </c>
      <c r="J10577" s="2" t="s">
        <v>12</v>
      </c>
      <c r="K10577" s="2" t="s">
        <v>24</v>
      </c>
      <c r="L10577" s="2" t="s">
        <v>14</v>
      </c>
      <c r="M10577" s="2" t="s">
        <v>15</v>
      </c>
      <c r="N10577" s="2" t="s">
        <v>16</v>
      </c>
      <c r="O10577" s="2" t="s">
        <v>17</v>
      </c>
      <c r="P10577" s="2" t="s">
        <v>25</v>
      </c>
      <c r="Q10577" s="2" t="s">
        <v>26</v>
      </c>
      <c r="R10577" s="2" t="s">
        <v>27</v>
      </c>
      <c r="S10577" s="2" t="s">
        <v>21</v>
      </c>
      <c r="T10577" s="2" t="s">
        <v>22</v>
      </c>
      <c r="U10577" s="2">
        <v>0</v>
      </c>
      <c r="V10577">
        <f t="shared" si="165"/>
        <v>0</v>
      </c>
    </row>
    <row r="10578" spans="1:22" x14ac:dyDescent="0.25">
      <c r="A10578">
        <v>190603</v>
      </c>
      <c r="B10578" t="s">
        <v>28</v>
      </c>
      <c r="C10578" s="1">
        <v>44266.398449074099</v>
      </c>
      <c r="D10578" t="s">
        <v>102</v>
      </c>
      <c r="E10578">
        <v>426526</v>
      </c>
      <c r="F10578" s="2" t="s">
        <v>8</v>
      </c>
      <c r="G10578" s="2" t="s">
        <v>9</v>
      </c>
      <c r="H10578" s="2" t="s">
        <v>10</v>
      </c>
      <c r="I10578" s="2" t="s">
        <v>11</v>
      </c>
      <c r="J10578" s="2" t="s">
        <v>12</v>
      </c>
      <c r="K10578" s="2" t="s">
        <v>24</v>
      </c>
      <c r="L10578" s="2" t="s">
        <v>14</v>
      </c>
      <c r="M10578" s="2" t="s">
        <v>15</v>
      </c>
      <c r="N10578" s="2" t="s">
        <v>16</v>
      </c>
      <c r="O10578" s="2" t="s">
        <v>17</v>
      </c>
      <c r="P10578" s="2" t="s">
        <v>25</v>
      </c>
      <c r="Q10578" s="2" t="s">
        <v>26</v>
      </c>
      <c r="R10578" s="2" t="s">
        <v>27</v>
      </c>
      <c r="S10578" s="2" t="s">
        <v>21</v>
      </c>
      <c r="T10578" s="2" t="s">
        <v>22</v>
      </c>
      <c r="U10578" s="2">
        <v>0</v>
      </c>
      <c r="V10578">
        <f t="shared" si="165"/>
        <v>0</v>
      </c>
    </row>
    <row r="10579" spans="1:22" ht="46.5" x14ac:dyDescent="0.25">
      <c r="A10579">
        <v>190622</v>
      </c>
      <c r="B10579" t="s">
        <v>50</v>
      </c>
      <c r="C10579" s="1">
        <v>44279.3667361111</v>
      </c>
      <c r="D10579" t="s">
        <v>34</v>
      </c>
      <c r="E10579">
        <v>560048</v>
      </c>
      <c r="F10579" s="2" t="s">
        <v>8</v>
      </c>
      <c r="G10579" s="2" t="s">
        <v>9</v>
      </c>
      <c r="H10579" s="2" t="s">
        <v>10</v>
      </c>
      <c r="I10579" s="2" t="s">
        <v>11</v>
      </c>
      <c r="J10579" s="2" t="s">
        <v>12</v>
      </c>
      <c r="K10579" s="2" t="s">
        <v>24</v>
      </c>
      <c r="L10579" s="2" t="s">
        <v>14</v>
      </c>
      <c r="M10579" s="2" t="s">
        <v>15</v>
      </c>
      <c r="N10579" s="2" t="s">
        <v>16</v>
      </c>
      <c r="O10579" s="2" t="s">
        <v>17</v>
      </c>
      <c r="P10579" s="2" t="s">
        <v>25</v>
      </c>
      <c r="Q10579" s="2" t="s">
        <v>26</v>
      </c>
      <c r="R10579" s="2" t="s">
        <v>27</v>
      </c>
      <c r="S10579" s="2" t="s">
        <v>21</v>
      </c>
      <c r="T10579" s="2" t="s">
        <v>22</v>
      </c>
      <c r="U10579" s="2" t="s">
        <v>194</v>
      </c>
      <c r="V10579">
        <f t="shared" si="165"/>
        <v>0</v>
      </c>
    </row>
    <row r="10580" spans="1:22" x14ac:dyDescent="0.25">
      <c r="A10580">
        <v>190638</v>
      </c>
      <c r="B10580" t="s">
        <v>50</v>
      </c>
      <c r="C10580" s="1">
        <v>44279.374537037002</v>
      </c>
      <c r="E10580">
        <v>560494</v>
      </c>
      <c r="F10580" s="2" t="s">
        <v>8</v>
      </c>
      <c r="G10580" s="2" t="s">
        <v>9</v>
      </c>
      <c r="H10580" s="2" t="s">
        <v>10</v>
      </c>
      <c r="I10580" s="2" t="s">
        <v>11</v>
      </c>
      <c r="J10580" s="2" t="s">
        <v>12</v>
      </c>
      <c r="K10580" s="2" t="s">
        <v>24</v>
      </c>
      <c r="L10580" s="2" t="s">
        <v>14</v>
      </c>
      <c r="M10580" s="2" t="s">
        <v>15</v>
      </c>
      <c r="N10580" s="2" t="s">
        <v>16</v>
      </c>
      <c r="O10580" s="2" t="s">
        <v>17</v>
      </c>
      <c r="P10580" s="2" t="s">
        <v>25</v>
      </c>
      <c r="Q10580" s="2" t="s">
        <v>26</v>
      </c>
      <c r="R10580" s="2" t="s">
        <v>27</v>
      </c>
      <c r="S10580" s="2" t="s">
        <v>21</v>
      </c>
      <c r="T10580" s="2" t="s">
        <v>22</v>
      </c>
      <c r="U10580" s="2">
        <v>0</v>
      </c>
      <c r="V10580">
        <f t="shared" si="165"/>
        <v>0</v>
      </c>
    </row>
    <row r="10581" spans="1:22" x14ac:dyDescent="0.25">
      <c r="A10581">
        <v>190653</v>
      </c>
      <c r="B10581" t="s">
        <v>56</v>
      </c>
      <c r="C10581" s="1">
        <v>44279.5797916667</v>
      </c>
      <c r="D10581" t="s">
        <v>51</v>
      </c>
      <c r="E10581">
        <v>398621</v>
      </c>
      <c r="F10581" s="2" t="s">
        <v>8</v>
      </c>
      <c r="G10581" s="2" t="s">
        <v>9</v>
      </c>
      <c r="H10581" s="2" t="s">
        <v>10</v>
      </c>
      <c r="I10581" s="2" t="s">
        <v>11</v>
      </c>
      <c r="J10581" s="2" t="s">
        <v>12</v>
      </c>
      <c r="K10581" s="2" t="s">
        <v>24</v>
      </c>
      <c r="L10581" s="2" t="s">
        <v>14</v>
      </c>
      <c r="M10581" s="2" t="s">
        <v>15</v>
      </c>
      <c r="N10581" s="2" t="s">
        <v>16</v>
      </c>
      <c r="O10581" s="2" t="s">
        <v>17</v>
      </c>
      <c r="P10581" s="2" t="s">
        <v>25</v>
      </c>
      <c r="Q10581" s="2" t="s">
        <v>26</v>
      </c>
      <c r="R10581" s="2" t="s">
        <v>27</v>
      </c>
      <c r="S10581" s="2" t="s">
        <v>21</v>
      </c>
      <c r="T10581" s="2" t="s">
        <v>22</v>
      </c>
      <c r="U10581" s="2">
        <v>0</v>
      </c>
      <c r="V10581">
        <f t="shared" si="165"/>
        <v>0</v>
      </c>
    </row>
    <row r="10582" spans="1:22" x14ac:dyDescent="0.25">
      <c r="A10582">
        <v>190687</v>
      </c>
      <c r="B10582" t="s">
        <v>29</v>
      </c>
      <c r="C10582" s="1">
        <v>44278.362407407403</v>
      </c>
      <c r="D10582" t="s">
        <v>738</v>
      </c>
      <c r="E10582">
        <v>509794</v>
      </c>
      <c r="F10582" s="2" t="s">
        <v>8</v>
      </c>
      <c r="G10582" s="2" t="s">
        <v>9</v>
      </c>
      <c r="H10582" s="2" t="s">
        <v>10</v>
      </c>
      <c r="I10582" s="2" t="s">
        <v>11</v>
      </c>
      <c r="J10582" s="2" t="s">
        <v>12</v>
      </c>
      <c r="K10582" s="2" t="s">
        <v>24</v>
      </c>
      <c r="L10582" s="2" t="s">
        <v>14</v>
      </c>
      <c r="M10582" s="2" t="s">
        <v>15</v>
      </c>
      <c r="N10582" s="2" t="s">
        <v>16</v>
      </c>
      <c r="O10582" s="2" t="s">
        <v>17</v>
      </c>
      <c r="P10582" s="2" t="s">
        <v>25</v>
      </c>
      <c r="Q10582" s="2" t="s">
        <v>26</v>
      </c>
      <c r="R10582" s="2" t="s">
        <v>27</v>
      </c>
      <c r="S10582" s="2" t="s">
        <v>21</v>
      </c>
      <c r="T10582" s="2" t="s">
        <v>22</v>
      </c>
      <c r="U10582" s="2">
        <v>0</v>
      </c>
      <c r="V10582">
        <f t="shared" si="165"/>
        <v>0</v>
      </c>
    </row>
    <row r="10583" spans="1:22" x14ac:dyDescent="0.25">
      <c r="A10583">
        <v>190702</v>
      </c>
      <c r="B10583" t="s">
        <v>28</v>
      </c>
      <c r="C10583" s="1">
        <v>44277.566701388903</v>
      </c>
      <c r="D10583" t="s">
        <v>70</v>
      </c>
      <c r="E10583">
        <v>351174</v>
      </c>
      <c r="F10583" s="2" t="s">
        <v>8</v>
      </c>
      <c r="G10583" s="2" t="s">
        <v>9</v>
      </c>
      <c r="H10583" s="2" t="s">
        <v>10</v>
      </c>
      <c r="I10583" s="2" t="s">
        <v>11</v>
      </c>
      <c r="J10583" s="2" t="s">
        <v>12</v>
      </c>
      <c r="K10583" s="2" t="s">
        <v>24</v>
      </c>
      <c r="L10583" s="2" t="s">
        <v>14</v>
      </c>
      <c r="M10583" s="2" t="s">
        <v>15</v>
      </c>
      <c r="N10583" s="2" t="s">
        <v>16</v>
      </c>
      <c r="O10583" s="2" t="s">
        <v>17</v>
      </c>
      <c r="P10583" s="2" t="s">
        <v>25</v>
      </c>
      <c r="Q10583" s="2" t="s">
        <v>26</v>
      </c>
      <c r="R10583" s="2" t="s">
        <v>27</v>
      </c>
      <c r="S10583" s="2" t="s">
        <v>21</v>
      </c>
      <c r="T10583" s="2" t="s">
        <v>22</v>
      </c>
      <c r="U10583" s="2">
        <v>0</v>
      </c>
      <c r="V10583">
        <f t="shared" si="165"/>
        <v>0</v>
      </c>
    </row>
    <row r="10584" spans="1:22" x14ac:dyDescent="0.25">
      <c r="A10584">
        <v>190733</v>
      </c>
      <c r="B10584" t="s">
        <v>7</v>
      </c>
      <c r="C10584" s="1">
        <v>44275.463923611103</v>
      </c>
      <c r="D10584" t="s">
        <v>70</v>
      </c>
      <c r="E10584">
        <v>282118</v>
      </c>
      <c r="F10584" s="2" t="s">
        <v>8</v>
      </c>
      <c r="G10584" s="2" t="s">
        <v>9</v>
      </c>
      <c r="H10584" s="2" t="s">
        <v>10</v>
      </c>
      <c r="I10584" s="2" t="s">
        <v>11</v>
      </c>
      <c r="J10584" s="2" t="s">
        <v>12</v>
      </c>
      <c r="K10584" s="2" t="s">
        <v>24</v>
      </c>
      <c r="L10584" s="2" t="s">
        <v>14</v>
      </c>
      <c r="M10584" s="2" t="s">
        <v>15</v>
      </c>
      <c r="N10584" s="2" t="s">
        <v>16</v>
      </c>
      <c r="O10584" s="2" t="s">
        <v>17</v>
      </c>
      <c r="P10584" s="2" t="s">
        <v>25</v>
      </c>
      <c r="Q10584" s="2" t="s">
        <v>26</v>
      </c>
      <c r="R10584" s="2" t="s">
        <v>27</v>
      </c>
      <c r="S10584" s="2" t="s">
        <v>21</v>
      </c>
      <c r="T10584" s="2" t="s">
        <v>22</v>
      </c>
      <c r="U10584" s="2">
        <v>0</v>
      </c>
      <c r="V10584">
        <f t="shared" si="165"/>
        <v>0</v>
      </c>
    </row>
    <row r="10585" spans="1:22" x14ac:dyDescent="0.25">
      <c r="A10585">
        <v>190748</v>
      </c>
      <c r="B10585" t="s">
        <v>80</v>
      </c>
      <c r="C10585" s="1">
        <v>44274.343819444402</v>
      </c>
      <c r="D10585" t="s">
        <v>48</v>
      </c>
      <c r="E10585">
        <v>45289</v>
      </c>
      <c r="F10585" s="2" t="s">
        <v>8</v>
      </c>
      <c r="G10585" s="2" t="s">
        <v>9</v>
      </c>
      <c r="H10585" s="2" t="s">
        <v>10</v>
      </c>
      <c r="I10585" s="2" t="s">
        <v>11</v>
      </c>
      <c r="J10585" s="2" t="s">
        <v>12</v>
      </c>
      <c r="K10585" s="2" t="s">
        <v>24</v>
      </c>
      <c r="L10585" s="2" t="s">
        <v>14</v>
      </c>
      <c r="M10585" s="2" t="s">
        <v>15</v>
      </c>
      <c r="N10585" s="2" t="s">
        <v>16</v>
      </c>
      <c r="O10585" s="2" t="s">
        <v>17</v>
      </c>
      <c r="P10585" s="2" t="s">
        <v>25</v>
      </c>
      <c r="Q10585" s="2" t="s">
        <v>26</v>
      </c>
      <c r="R10585" s="2" t="s">
        <v>27</v>
      </c>
      <c r="S10585" s="2" t="s">
        <v>21</v>
      </c>
      <c r="T10585" s="2" t="s">
        <v>22</v>
      </c>
      <c r="U10585" s="2">
        <v>0</v>
      </c>
      <c r="V10585">
        <f t="shared" si="165"/>
        <v>0</v>
      </c>
    </row>
    <row r="10586" spans="1:22" x14ac:dyDescent="0.25">
      <c r="A10586">
        <v>190763</v>
      </c>
      <c r="B10586" t="s">
        <v>62</v>
      </c>
      <c r="C10586" s="1">
        <v>44274.4436458333</v>
      </c>
      <c r="E10586">
        <v>558680</v>
      </c>
      <c r="F10586" s="2" t="s">
        <v>8</v>
      </c>
      <c r="G10586" s="2" t="s">
        <v>9</v>
      </c>
      <c r="H10586" s="2" t="s">
        <v>10</v>
      </c>
      <c r="I10586" s="2" t="s">
        <v>11</v>
      </c>
      <c r="J10586" s="2" t="s">
        <v>12</v>
      </c>
      <c r="K10586" s="2" t="s">
        <v>24</v>
      </c>
      <c r="L10586" s="2" t="s">
        <v>14</v>
      </c>
      <c r="M10586" s="2" t="s">
        <v>15</v>
      </c>
      <c r="N10586" s="2" t="s">
        <v>16</v>
      </c>
      <c r="O10586" s="2" t="s">
        <v>17</v>
      </c>
      <c r="P10586" s="2" t="s">
        <v>25</v>
      </c>
      <c r="Q10586" s="2" t="s">
        <v>26</v>
      </c>
      <c r="R10586" s="2" t="s">
        <v>27</v>
      </c>
      <c r="S10586" s="2" t="s">
        <v>21</v>
      </c>
      <c r="T10586" s="2" t="s">
        <v>22</v>
      </c>
      <c r="U10586" s="2">
        <v>0</v>
      </c>
      <c r="V10586">
        <f t="shared" si="165"/>
        <v>0</v>
      </c>
    </row>
    <row r="10587" spans="1:22" ht="46.5" x14ac:dyDescent="0.25">
      <c r="A10587">
        <v>190787</v>
      </c>
      <c r="B10587" t="s">
        <v>29</v>
      </c>
      <c r="C10587" s="1">
        <v>44276.377881944398</v>
      </c>
      <c r="D10587" t="s">
        <v>48</v>
      </c>
      <c r="E10587">
        <v>200071</v>
      </c>
      <c r="F10587" s="2" t="s">
        <v>8</v>
      </c>
      <c r="G10587" s="2" t="s">
        <v>9</v>
      </c>
      <c r="H10587" s="2" t="s">
        <v>10</v>
      </c>
      <c r="I10587" s="2" t="s">
        <v>11</v>
      </c>
      <c r="J10587" s="2" t="s">
        <v>12</v>
      </c>
      <c r="K10587" s="2" t="s">
        <v>24</v>
      </c>
      <c r="L10587" s="2" t="s">
        <v>14</v>
      </c>
      <c r="M10587" s="2" t="s">
        <v>15</v>
      </c>
      <c r="N10587" s="2" t="s">
        <v>16</v>
      </c>
      <c r="O10587" s="2" t="s">
        <v>17</v>
      </c>
      <c r="P10587" s="2" t="s">
        <v>25</v>
      </c>
      <c r="Q10587" s="2" t="s">
        <v>26</v>
      </c>
      <c r="R10587" s="2" t="s">
        <v>27</v>
      </c>
      <c r="S10587" s="2" t="s">
        <v>21</v>
      </c>
      <c r="T10587" s="2" t="s">
        <v>22</v>
      </c>
      <c r="U10587" s="2" t="s">
        <v>194</v>
      </c>
      <c r="V10587">
        <f t="shared" si="165"/>
        <v>0</v>
      </c>
    </row>
    <row r="10588" spans="1:22" x14ac:dyDescent="0.25">
      <c r="A10588">
        <v>190803</v>
      </c>
      <c r="B10588" t="s">
        <v>67</v>
      </c>
      <c r="C10588" s="1">
        <v>44276.433356481502</v>
      </c>
      <c r="D10588" t="s">
        <v>70</v>
      </c>
      <c r="E10588">
        <v>362309</v>
      </c>
      <c r="F10588" s="2" t="s">
        <v>8</v>
      </c>
      <c r="G10588" s="2" t="s">
        <v>9</v>
      </c>
      <c r="H10588" s="2" t="s">
        <v>10</v>
      </c>
      <c r="I10588" s="2" t="s">
        <v>11</v>
      </c>
      <c r="J10588" s="2" t="s">
        <v>12</v>
      </c>
      <c r="K10588" s="2" t="s">
        <v>24</v>
      </c>
      <c r="L10588" s="2" t="s">
        <v>14</v>
      </c>
      <c r="M10588" s="2" t="s">
        <v>15</v>
      </c>
      <c r="N10588" s="2" t="s">
        <v>16</v>
      </c>
      <c r="O10588" s="2" t="s">
        <v>17</v>
      </c>
      <c r="P10588" s="2" t="s">
        <v>25</v>
      </c>
      <c r="Q10588" s="2" t="s">
        <v>26</v>
      </c>
      <c r="R10588" s="2" t="s">
        <v>27</v>
      </c>
      <c r="S10588" s="2" t="s">
        <v>21</v>
      </c>
      <c r="T10588" s="2" t="s">
        <v>22</v>
      </c>
      <c r="U10588" s="2">
        <v>0</v>
      </c>
      <c r="V10588">
        <f t="shared" si="165"/>
        <v>0</v>
      </c>
    </row>
    <row r="10589" spans="1:22" x14ac:dyDescent="0.25">
      <c r="A10589">
        <v>190818</v>
      </c>
      <c r="B10589" t="s">
        <v>23</v>
      </c>
      <c r="C10589" s="1">
        <v>44276.465729166703</v>
      </c>
      <c r="E10589">
        <v>559461</v>
      </c>
      <c r="F10589" s="2" t="s">
        <v>8</v>
      </c>
      <c r="G10589" s="2" t="s">
        <v>9</v>
      </c>
      <c r="H10589" s="2" t="s">
        <v>10</v>
      </c>
      <c r="I10589" s="2" t="s">
        <v>11</v>
      </c>
      <c r="J10589" s="2" t="s">
        <v>12</v>
      </c>
      <c r="K10589" s="2" t="s">
        <v>24</v>
      </c>
      <c r="L10589" s="2" t="s">
        <v>14</v>
      </c>
      <c r="M10589" s="2" t="s">
        <v>15</v>
      </c>
      <c r="N10589" s="2" t="s">
        <v>16</v>
      </c>
      <c r="O10589" s="2" t="s">
        <v>17</v>
      </c>
      <c r="P10589" s="2" t="s">
        <v>25</v>
      </c>
      <c r="Q10589" s="2" t="s">
        <v>26</v>
      </c>
      <c r="R10589" s="2" t="s">
        <v>27</v>
      </c>
      <c r="S10589" s="2" t="s">
        <v>21</v>
      </c>
      <c r="T10589" s="2" t="s">
        <v>22</v>
      </c>
      <c r="U10589" s="2">
        <v>0</v>
      </c>
      <c r="V10589">
        <f t="shared" si="165"/>
        <v>0</v>
      </c>
    </row>
    <row r="10590" spans="1:22" x14ac:dyDescent="0.25">
      <c r="A10590">
        <v>190856</v>
      </c>
      <c r="B10590" t="s">
        <v>35</v>
      </c>
      <c r="C10590" s="1">
        <v>44268.357407407399</v>
      </c>
      <c r="D10590" t="s">
        <v>138</v>
      </c>
      <c r="E10590">
        <v>556197</v>
      </c>
      <c r="F10590" s="2" t="s">
        <v>8</v>
      </c>
      <c r="G10590" s="2" t="s">
        <v>9</v>
      </c>
      <c r="H10590" s="2" t="s">
        <v>10</v>
      </c>
      <c r="I10590" s="2" t="s">
        <v>11</v>
      </c>
      <c r="J10590" s="2" t="s">
        <v>12</v>
      </c>
      <c r="K10590" s="2" t="s">
        <v>24</v>
      </c>
      <c r="L10590" s="2" t="s">
        <v>14</v>
      </c>
      <c r="M10590" s="2" t="s">
        <v>15</v>
      </c>
      <c r="N10590" s="2" t="s">
        <v>16</v>
      </c>
      <c r="O10590" s="2" t="s">
        <v>17</v>
      </c>
      <c r="P10590" s="2" t="s">
        <v>25</v>
      </c>
      <c r="Q10590" s="2" t="s">
        <v>26</v>
      </c>
      <c r="R10590" s="2" t="s">
        <v>27</v>
      </c>
      <c r="S10590" s="2" t="s">
        <v>21</v>
      </c>
      <c r="T10590" s="2" t="s">
        <v>22</v>
      </c>
      <c r="U10590" s="2">
        <v>0</v>
      </c>
      <c r="V10590">
        <f t="shared" si="165"/>
        <v>0</v>
      </c>
    </row>
    <row r="10591" spans="1:22" ht="46.5" x14ac:dyDescent="0.25">
      <c r="A10591">
        <v>190871</v>
      </c>
      <c r="B10591" t="s">
        <v>50</v>
      </c>
      <c r="C10591" s="1">
        <v>44268.491041666697</v>
      </c>
      <c r="E10591">
        <v>556336</v>
      </c>
      <c r="F10591" s="2" t="s">
        <v>8</v>
      </c>
      <c r="G10591" s="2" t="s">
        <v>9</v>
      </c>
      <c r="H10591" s="2" t="s">
        <v>10</v>
      </c>
      <c r="I10591" s="2" t="s">
        <v>11</v>
      </c>
      <c r="J10591" s="2" t="s">
        <v>12</v>
      </c>
      <c r="K10591" s="2" t="s">
        <v>24</v>
      </c>
      <c r="L10591" s="2" t="s">
        <v>14</v>
      </c>
      <c r="M10591" s="2" t="s">
        <v>15</v>
      </c>
      <c r="N10591" s="2" t="s">
        <v>16</v>
      </c>
      <c r="O10591" s="2" t="s">
        <v>17</v>
      </c>
      <c r="P10591" s="2" t="s">
        <v>25</v>
      </c>
      <c r="Q10591" s="2" t="s">
        <v>26</v>
      </c>
      <c r="R10591" s="2" t="s">
        <v>27</v>
      </c>
      <c r="S10591" s="2" t="s">
        <v>21</v>
      </c>
      <c r="T10591" s="2" t="s">
        <v>22</v>
      </c>
      <c r="U10591" s="2" t="s">
        <v>194</v>
      </c>
      <c r="V10591">
        <f t="shared" si="165"/>
        <v>0</v>
      </c>
    </row>
    <row r="10592" spans="1:22" x14ac:dyDescent="0.25">
      <c r="A10592">
        <v>190887</v>
      </c>
      <c r="B10592" t="s">
        <v>90</v>
      </c>
      <c r="C10592" s="1">
        <v>44268.373680555596</v>
      </c>
      <c r="D10592" t="s">
        <v>110</v>
      </c>
      <c r="E10592">
        <v>142615</v>
      </c>
      <c r="F10592" s="2" t="s">
        <v>8</v>
      </c>
      <c r="G10592" s="2" t="s">
        <v>9</v>
      </c>
      <c r="H10592" s="2" t="s">
        <v>10</v>
      </c>
      <c r="I10592" s="2" t="s">
        <v>11</v>
      </c>
      <c r="J10592" s="2" t="s">
        <v>12</v>
      </c>
      <c r="K10592" s="2" t="s">
        <v>24</v>
      </c>
      <c r="L10592" s="2" t="s">
        <v>14</v>
      </c>
      <c r="M10592" s="2" t="s">
        <v>15</v>
      </c>
      <c r="N10592" s="2" t="s">
        <v>16</v>
      </c>
      <c r="O10592" s="2" t="s">
        <v>17</v>
      </c>
      <c r="P10592" s="2" t="s">
        <v>25</v>
      </c>
      <c r="Q10592" s="2" t="s">
        <v>26</v>
      </c>
      <c r="R10592" s="2" t="s">
        <v>27</v>
      </c>
      <c r="S10592" s="2" t="s">
        <v>21</v>
      </c>
      <c r="T10592" s="2" t="s">
        <v>22</v>
      </c>
      <c r="U10592" s="2">
        <v>0</v>
      </c>
      <c r="V10592">
        <f t="shared" si="165"/>
        <v>0</v>
      </c>
    </row>
    <row r="10593" spans="1:22" x14ac:dyDescent="0.25">
      <c r="A10593">
        <v>190905</v>
      </c>
      <c r="B10593" t="s">
        <v>131</v>
      </c>
      <c r="C10593" s="1">
        <v>44275.448726851799</v>
      </c>
      <c r="D10593" t="s">
        <v>551</v>
      </c>
      <c r="E10593">
        <v>558858</v>
      </c>
      <c r="F10593" s="2" t="s">
        <v>8</v>
      </c>
      <c r="G10593" s="2" t="s">
        <v>9</v>
      </c>
      <c r="H10593" s="2" t="s">
        <v>10</v>
      </c>
      <c r="I10593" s="2" t="s">
        <v>11</v>
      </c>
      <c r="J10593" s="2" t="s">
        <v>12</v>
      </c>
      <c r="K10593" s="2" t="s">
        <v>38</v>
      </c>
      <c r="L10593" s="2" t="s">
        <v>14</v>
      </c>
      <c r="M10593" s="2" t="s">
        <v>15</v>
      </c>
      <c r="N10593" s="2" t="s">
        <v>43</v>
      </c>
      <c r="O10593" s="2" t="s">
        <v>17</v>
      </c>
      <c r="P10593" s="2" t="s">
        <v>25</v>
      </c>
      <c r="Q10593" s="2" t="s">
        <v>26</v>
      </c>
      <c r="R10593" s="2" t="s">
        <v>27</v>
      </c>
      <c r="S10593" s="2" t="s">
        <v>45</v>
      </c>
      <c r="T10593" s="2" t="s">
        <v>22</v>
      </c>
      <c r="U10593" s="2">
        <v>0</v>
      </c>
      <c r="V10593">
        <f t="shared" si="165"/>
        <v>3</v>
      </c>
    </row>
    <row r="10594" spans="1:22" ht="46.5" x14ac:dyDescent="0.25">
      <c r="A10594">
        <v>190920</v>
      </c>
      <c r="B10594" t="s">
        <v>131</v>
      </c>
      <c r="C10594" s="1">
        <v>44276.697141203702</v>
      </c>
      <c r="E10594">
        <v>559610</v>
      </c>
      <c r="F10594" s="2" t="s">
        <v>8</v>
      </c>
      <c r="G10594" s="2" t="s">
        <v>9</v>
      </c>
      <c r="H10594" s="2" t="s">
        <v>10</v>
      </c>
      <c r="I10594" s="2" t="s">
        <v>11</v>
      </c>
      <c r="J10594" s="2" t="s">
        <v>12</v>
      </c>
      <c r="K10594" s="2" t="s">
        <v>24</v>
      </c>
      <c r="L10594" s="2" t="s">
        <v>14</v>
      </c>
      <c r="M10594" s="2" t="s">
        <v>15</v>
      </c>
      <c r="N10594" s="2" t="s">
        <v>16</v>
      </c>
      <c r="O10594" s="2" t="s">
        <v>17</v>
      </c>
      <c r="P10594" s="2" t="s">
        <v>25</v>
      </c>
      <c r="Q10594" s="2" t="s">
        <v>26</v>
      </c>
      <c r="R10594" s="2" t="s">
        <v>27</v>
      </c>
      <c r="S10594" s="2" t="s">
        <v>45</v>
      </c>
      <c r="T10594" s="2" t="s">
        <v>22</v>
      </c>
      <c r="U10594" s="2" t="s">
        <v>198</v>
      </c>
      <c r="V10594">
        <f t="shared" si="165"/>
        <v>2</v>
      </c>
    </row>
    <row r="10595" spans="1:22" x14ac:dyDescent="0.25">
      <c r="A10595">
        <v>190936</v>
      </c>
      <c r="B10595" t="s">
        <v>29</v>
      </c>
      <c r="C10595" s="1">
        <v>44275.360694444404</v>
      </c>
      <c r="D10595" t="s">
        <v>364</v>
      </c>
      <c r="E10595">
        <v>440752</v>
      </c>
      <c r="F10595" s="2" t="s">
        <v>8</v>
      </c>
      <c r="G10595" s="2" t="s">
        <v>9</v>
      </c>
      <c r="H10595" s="2" t="s">
        <v>10</v>
      </c>
      <c r="I10595" s="2" t="s">
        <v>11</v>
      </c>
      <c r="J10595" s="2" t="s">
        <v>12</v>
      </c>
      <c r="K10595" s="2" t="s">
        <v>24</v>
      </c>
      <c r="L10595" s="2" t="s">
        <v>14</v>
      </c>
      <c r="M10595" s="2" t="s">
        <v>15</v>
      </c>
      <c r="N10595" s="2" t="s">
        <v>43</v>
      </c>
      <c r="O10595" s="2" t="s">
        <v>17</v>
      </c>
      <c r="P10595" s="2" t="s">
        <v>25</v>
      </c>
      <c r="Q10595" s="2" t="s">
        <v>26</v>
      </c>
      <c r="R10595" s="2" t="s">
        <v>27</v>
      </c>
      <c r="S10595" s="2" t="s">
        <v>21</v>
      </c>
      <c r="T10595" s="2" t="s">
        <v>22</v>
      </c>
      <c r="U10595" s="2">
        <v>0</v>
      </c>
      <c r="V10595">
        <f t="shared" si="165"/>
        <v>1</v>
      </c>
    </row>
    <row r="10596" spans="1:22" x14ac:dyDescent="0.25">
      <c r="A10596">
        <v>190951</v>
      </c>
      <c r="B10596" t="s">
        <v>127</v>
      </c>
      <c r="C10596" s="1">
        <v>44275.375775462999</v>
      </c>
      <c r="E10596">
        <v>555562</v>
      </c>
      <c r="F10596" s="2" t="s">
        <v>8</v>
      </c>
      <c r="G10596" s="2" t="s">
        <v>9</v>
      </c>
      <c r="H10596" s="2" t="s">
        <v>10</v>
      </c>
      <c r="I10596" s="2" t="s">
        <v>11</v>
      </c>
      <c r="J10596" s="2" t="s">
        <v>12</v>
      </c>
      <c r="K10596" s="2" t="s">
        <v>38</v>
      </c>
      <c r="L10596" s="2" t="s">
        <v>14</v>
      </c>
      <c r="M10596" s="2" t="s">
        <v>15</v>
      </c>
      <c r="N10596" s="2" t="s">
        <v>16</v>
      </c>
      <c r="O10596" s="2" t="s">
        <v>17</v>
      </c>
      <c r="P10596" s="2" t="s">
        <v>25</v>
      </c>
      <c r="Q10596" s="2" t="s">
        <v>26</v>
      </c>
      <c r="R10596" s="2" t="s">
        <v>27</v>
      </c>
      <c r="S10596" s="2" t="s">
        <v>21</v>
      </c>
      <c r="T10596" s="2" t="s">
        <v>22</v>
      </c>
      <c r="U10596" s="2">
        <v>0</v>
      </c>
      <c r="V10596">
        <f t="shared" si="165"/>
        <v>1</v>
      </c>
    </row>
    <row r="10597" spans="1:22" x14ac:dyDescent="0.25">
      <c r="A10597">
        <v>190966</v>
      </c>
      <c r="B10597" t="s">
        <v>47</v>
      </c>
      <c r="C10597" s="1">
        <v>44275.489270833299</v>
      </c>
      <c r="D10597" t="s">
        <v>70</v>
      </c>
      <c r="E10597">
        <v>154190</v>
      </c>
      <c r="F10597" s="2" t="s">
        <v>8</v>
      </c>
      <c r="G10597" s="2" t="s">
        <v>9</v>
      </c>
      <c r="H10597" s="2" t="s">
        <v>10</v>
      </c>
      <c r="I10597" s="2" t="s">
        <v>11</v>
      </c>
      <c r="J10597" s="2" t="s">
        <v>12</v>
      </c>
      <c r="K10597" s="2" t="s">
        <v>24</v>
      </c>
      <c r="L10597" s="2" t="s">
        <v>14</v>
      </c>
      <c r="M10597" s="2" t="s">
        <v>15</v>
      </c>
      <c r="N10597" s="2" t="s">
        <v>16</v>
      </c>
      <c r="O10597" s="2" t="s">
        <v>39</v>
      </c>
      <c r="P10597" s="2" t="s">
        <v>25</v>
      </c>
      <c r="Q10597" s="2" t="s">
        <v>26</v>
      </c>
      <c r="R10597" s="2" t="s">
        <v>27</v>
      </c>
      <c r="S10597" s="2" t="s">
        <v>45</v>
      </c>
      <c r="T10597" s="2" t="s">
        <v>22</v>
      </c>
      <c r="U10597" s="2">
        <v>0</v>
      </c>
      <c r="V10597">
        <f t="shared" si="165"/>
        <v>2</v>
      </c>
    </row>
    <row r="10598" spans="1:22" x14ac:dyDescent="0.25">
      <c r="A10598">
        <v>190981</v>
      </c>
      <c r="B10598" t="s">
        <v>156</v>
      </c>
      <c r="C10598" s="1">
        <v>44267.598923611098</v>
      </c>
      <c r="D10598" t="s">
        <v>37</v>
      </c>
      <c r="E10598">
        <v>406032</v>
      </c>
      <c r="F10598" s="2" t="s">
        <v>8</v>
      </c>
      <c r="G10598" s="2" t="s">
        <v>36</v>
      </c>
      <c r="H10598" s="2" t="s">
        <v>10</v>
      </c>
      <c r="I10598" s="2" t="s">
        <v>11</v>
      </c>
      <c r="J10598" s="2" t="s">
        <v>12</v>
      </c>
      <c r="K10598" s="2" t="s">
        <v>24</v>
      </c>
      <c r="L10598" s="2" t="s">
        <v>14</v>
      </c>
      <c r="M10598" s="2" t="s">
        <v>15</v>
      </c>
      <c r="N10598" s="2" t="s">
        <v>16</v>
      </c>
      <c r="O10598" s="2" t="s">
        <v>17</v>
      </c>
      <c r="P10598" s="2" t="s">
        <v>25</v>
      </c>
      <c r="Q10598" s="2" t="s">
        <v>26</v>
      </c>
      <c r="R10598" s="2" t="s">
        <v>27</v>
      </c>
      <c r="S10598" s="2" t="s">
        <v>21</v>
      </c>
      <c r="T10598" s="2" t="s">
        <v>22</v>
      </c>
      <c r="U10598" s="2">
        <v>0</v>
      </c>
      <c r="V10598">
        <f t="shared" si="165"/>
        <v>1</v>
      </c>
    </row>
    <row r="10599" spans="1:22" x14ac:dyDescent="0.25">
      <c r="A10599">
        <v>190996</v>
      </c>
      <c r="B10599" t="s">
        <v>33</v>
      </c>
      <c r="C10599" s="1">
        <v>44267.570462962998</v>
      </c>
      <c r="D10599" t="s">
        <v>71</v>
      </c>
      <c r="E10599">
        <v>66795</v>
      </c>
      <c r="F10599" s="2" t="s">
        <v>8</v>
      </c>
      <c r="G10599" s="2" t="s">
        <v>9</v>
      </c>
      <c r="H10599" s="2" t="s">
        <v>10</v>
      </c>
      <c r="I10599" s="2" t="s">
        <v>11</v>
      </c>
      <c r="J10599" s="2" t="s">
        <v>12</v>
      </c>
      <c r="K10599" s="2" t="s">
        <v>38</v>
      </c>
      <c r="L10599" s="2" t="s">
        <v>14</v>
      </c>
      <c r="M10599" s="2" t="s">
        <v>15</v>
      </c>
      <c r="N10599" s="2" t="s">
        <v>16</v>
      </c>
      <c r="O10599" s="2" t="s">
        <v>17</v>
      </c>
      <c r="P10599" s="2" t="s">
        <v>25</v>
      </c>
      <c r="Q10599" s="2" t="s">
        <v>26</v>
      </c>
      <c r="R10599" s="2" t="s">
        <v>27</v>
      </c>
      <c r="S10599" s="2" t="s">
        <v>21</v>
      </c>
      <c r="T10599" s="2" t="s">
        <v>22</v>
      </c>
      <c r="U10599" s="2">
        <v>0</v>
      </c>
      <c r="V10599">
        <f t="shared" si="165"/>
        <v>1</v>
      </c>
    </row>
    <row r="10600" spans="1:22" x14ac:dyDescent="0.25">
      <c r="A10600">
        <v>191011</v>
      </c>
      <c r="B10600" t="s">
        <v>23</v>
      </c>
      <c r="C10600" s="1">
        <v>44267.608402777798</v>
      </c>
      <c r="D10600" t="s">
        <v>739</v>
      </c>
      <c r="E10600">
        <v>546377</v>
      </c>
      <c r="F10600" s="2" t="s">
        <v>8</v>
      </c>
      <c r="G10600" s="2" t="s">
        <v>9</v>
      </c>
      <c r="H10600" s="2" t="s">
        <v>10</v>
      </c>
      <c r="I10600" s="2" t="s">
        <v>11</v>
      </c>
      <c r="J10600" s="2" t="s">
        <v>12</v>
      </c>
      <c r="K10600" s="2" t="s">
        <v>24</v>
      </c>
      <c r="L10600" s="2" t="s">
        <v>14</v>
      </c>
      <c r="M10600" s="2" t="s">
        <v>15</v>
      </c>
      <c r="N10600" s="2" t="s">
        <v>16</v>
      </c>
      <c r="O10600" s="2" t="s">
        <v>17</v>
      </c>
      <c r="P10600" s="2" t="s">
        <v>44</v>
      </c>
      <c r="Q10600" s="2" t="s">
        <v>26</v>
      </c>
      <c r="R10600" s="2" t="s">
        <v>27</v>
      </c>
      <c r="S10600" s="2" t="s">
        <v>45</v>
      </c>
      <c r="T10600" s="2" t="s">
        <v>22</v>
      </c>
      <c r="U10600" s="2">
        <v>0</v>
      </c>
      <c r="V10600">
        <f t="shared" si="165"/>
        <v>2</v>
      </c>
    </row>
    <row r="10601" spans="1:22" x14ac:dyDescent="0.25">
      <c r="A10601">
        <v>191026</v>
      </c>
      <c r="B10601" t="s">
        <v>78</v>
      </c>
      <c r="C10601" s="1">
        <v>44267.3887384259</v>
      </c>
      <c r="E10601">
        <v>555859</v>
      </c>
      <c r="F10601" s="2" t="s">
        <v>8</v>
      </c>
      <c r="G10601" s="2" t="s">
        <v>9</v>
      </c>
      <c r="H10601" s="2" t="s">
        <v>10</v>
      </c>
      <c r="I10601" s="2" t="s">
        <v>11</v>
      </c>
      <c r="J10601" s="2" t="s">
        <v>12</v>
      </c>
      <c r="K10601" s="2" t="s">
        <v>24</v>
      </c>
      <c r="L10601" s="2" t="s">
        <v>14</v>
      </c>
      <c r="M10601" s="2" t="s">
        <v>15</v>
      </c>
      <c r="N10601" s="2" t="s">
        <v>16</v>
      </c>
      <c r="O10601" s="2" t="s">
        <v>17</v>
      </c>
      <c r="P10601" s="2" t="s">
        <v>25</v>
      </c>
      <c r="Q10601" s="2" t="s">
        <v>26</v>
      </c>
      <c r="R10601" s="2" t="s">
        <v>27</v>
      </c>
      <c r="S10601" s="2" t="s">
        <v>45</v>
      </c>
      <c r="T10601" s="2" t="s">
        <v>22</v>
      </c>
      <c r="U10601" s="2">
        <v>0</v>
      </c>
      <c r="V10601">
        <f t="shared" si="165"/>
        <v>1</v>
      </c>
    </row>
    <row r="10602" spans="1:22" x14ac:dyDescent="0.25">
      <c r="A10602">
        <v>191041</v>
      </c>
      <c r="B10602" t="s">
        <v>56</v>
      </c>
      <c r="C10602" s="1">
        <v>44268.370972222197</v>
      </c>
      <c r="D10602" t="s">
        <v>105</v>
      </c>
      <c r="E10602">
        <v>90649</v>
      </c>
      <c r="F10602" s="2" t="s">
        <v>8</v>
      </c>
      <c r="G10602" s="2" t="s">
        <v>9</v>
      </c>
      <c r="H10602" s="2" t="s">
        <v>10</v>
      </c>
      <c r="I10602" s="2" t="s">
        <v>11</v>
      </c>
      <c r="J10602" s="2" t="s">
        <v>12</v>
      </c>
      <c r="K10602" s="2" t="s">
        <v>24</v>
      </c>
      <c r="L10602" s="2" t="s">
        <v>14</v>
      </c>
      <c r="M10602" s="2" t="s">
        <v>49</v>
      </c>
      <c r="N10602" s="2" t="s">
        <v>16</v>
      </c>
      <c r="O10602" s="2" t="s">
        <v>17</v>
      </c>
      <c r="P10602" s="2" t="s">
        <v>25</v>
      </c>
      <c r="Q10602" s="2" t="s">
        <v>26</v>
      </c>
      <c r="R10602" s="2" t="s">
        <v>27</v>
      </c>
      <c r="S10602" s="2" t="s">
        <v>21</v>
      </c>
      <c r="T10602" s="2" t="s">
        <v>22</v>
      </c>
      <c r="U10602" s="2">
        <v>0</v>
      </c>
      <c r="V10602">
        <f t="shared" si="165"/>
        <v>1</v>
      </c>
    </row>
    <row r="10603" spans="1:22" x14ac:dyDescent="0.25">
      <c r="A10603">
        <v>191056</v>
      </c>
      <c r="B10603" t="s">
        <v>172</v>
      </c>
      <c r="C10603" s="1">
        <v>44268.370312500003</v>
      </c>
      <c r="E10603">
        <v>554044</v>
      </c>
      <c r="F10603" s="2" t="s">
        <v>8</v>
      </c>
      <c r="G10603" s="2" t="s">
        <v>9</v>
      </c>
      <c r="H10603" s="2" t="s">
        <v>10</v>
      </c>
      <c r="I10603" s="2" t="s">
        <v>11</v>
      </c>
      <c r="J10603" s="2" t="s">
        <v>12</v>
      </c>
      <c r="K10603" s="2" t="s">
        <v>38</v>
      </c>
      <c r="L10603" s="2" t="s">
        <v>14</v>
      </c>
      <c r="M10603" s="2" t="s">
        <v>15</v>
      </c>
      <c r="N10603" s="2" t="s">
        <v>43</v>
      </c>
      <c r="O10603" s="2" t="s">
        <v>17</v>
      </c>
      <c r="P10603" s="2" t="s">
        <v>25</v>
      </c>
      <c r="Q10603" s="2" t="s">
        <v>55</v>
      </c>
      <c r="R10603" s="2" t="s">
        <v>27</v>
      </c>
      <c r="S10603" s="2" t="s">
        <v>21</v>
      </c>
      <c r="T10603" s="2" t="s">
        <v>22</v>
      </c>
      <c r="U10603" s="2">
        <v>0</v>
      </c>
      <c r="V10603">
        <f t="shared" si="165"/>
        <v>3</v>
      </c>
    </row>
    <row r="10604" spans="1:22" ht="46.5" x14ac:dyDescent="0.25">
      <c r="A10604">
        <v>191071</v>
      </c>
      <c r="B10604" t="s">
        <v>79</v>
      </c>
      <c r="C10604" s="1">
        <v>44268.480821759302</v>
      </c>
      <c r="E10604">
        <v>461589</v>
      </c>
      <c r="F10604" s="2" t="s">
        <v>8</v>
      </c>
      <c r="G10604" s="2" t="s">
        <v>9</v>
      </c>
      <c r="H10604" s="2" t="s">
        <v>10</v>
      </c>
      <c r="I10604" s="2" t="s">
        <v>11</v>
      </c>
      <c r="J10604" s="2" t="s">
        <v>12</v>
      </c>
      <c r="K10604" s="2" t="s">
        <v>24</v>
      </c>
      <c r="L10604" s="2" t="s">
        <v>14</v>
      </c>
      <c r="M10604" s="2" t="s">
        <v>49</v>
      </c>
      <c r="N10604" s="2" t="s">
        <v>16</v>
      </c>
      <c r="O10604" s="2" t="s">
        <v>17</v>
      </c>
      <c r="P10604" s="2" t="s">
        <v>25</v>
      </c>
      <c r="Q10604" s="2" t="s">
        <v>26</v>
      </c>
      <c r="R10604" s="2" t="s">
        <v>27</v>
      </c>
      <c r="S10604" s="2" t="s">
        <v>21</v>
      </c>
      <c r="T10604" s="2" t="s">
        <v>22</v>
      </c>
      <c r="U10604" s="2" t="s">
        <v>194</v>
      </c>
      <c r="V10604">
        <f t="shared" si="165"/>
        <v>1</v>
      </c>
    </row>
    <row r="10605" spans="1:22" x14ac:dyDescent="0.25">
      <c r="A10605">
        <v>191087</v>
      </c>
      <c r="B10605" t="s">
        <v>82</v>
      </c>
      <c r="C10605" s="1">
        <v>44269.656643518501</v>
      </c>
      <c r="D10605" t="s">
        <v>191</v>
      </c>
      <c r="E10605">
        <v>428602</v>
      </c>
      <c r="F10605" s="2" t="s">
        <v>42</v>
      </c>
      <c r="G10605" s="2" t="s">
        <v>9</v>
      </c>
      <c r="H10605" s="2" t="s">
        <v>10</v>
      </c>
      <c r="I10605" s="2" t="s">
        <v>11</v>
      </c>
      <c r="J10605" s="2" t="s">
        <v>12</v>
      </c>
      <c r="K10605" s="2" t="s">
        <v>24</v>
      </c>
      <c r="L10605" s="2" t="s">
        <v>14</v>
      </c>
      <c r="M10605" s="2" t="s">
        <v>15</v>
      </c>
      <c r="N10605" s="2" t="s">
        <v>16</v>
      </c>
      <c r="O10605" s="2" t="s">
        <v>17</v>
      </c>
      <c r="P10605" s="2" t="s">
        <v>25</v>
      </c>
      <c r="Q10605" s="2" t="s">
        <v>26</v>
      </c>
      <c r="R10605" s="2" t="s">
        <v>27</v>
      </c>
      <c r="S10605" s="2" t="s">
        <v>21</v>
      </c>
      <c r="T10605" s="2" t="s">
        <v>22</v>
      </c>
      <c r="U10605" s="2">
        <v>0</v>
      </c>
      <c r="V10605">
        <f t="shared" si="165"/>
        <v>1</v>
      </c>
    </row>
    <row r="10606" spans="1:22" x14ac:dyDescent="0.25">
      <c r="A10606">
        <v>191102</v>
      </c>
      <c r="B10606" t="s">
        <v>47</v>
      </c>
      <c r="C10606" s="1">
        <v>44269.425659722197</v>
      </c>
      <c r="E10606">
        <v>556826</v>
      </c>
      <c r="F10606" s="2" t="s">
        <v>8</v>
      </c>
      <c r="G10606" s="2" t="s">
        <v>9</v>
      </c>
      <c r="H10606" s="2" t="s">
        <v>10</v>
      </c>
      <c r="I10606" s="2" t="s">
        <v>11</v>
      </c>
      <c r="J10606" s="2" t="s">
        <v>12</v>
      </c>
      <c r="K10606" s="2" t="s">
        <v>24</v>
      </c>
      <c r="L10606" s="2" t="s">
        <v>14</v>
      </c>
      <c r="M10606" s="2" t="s">
        <v>15</v>
      </c>
      <c r="N10606" s="2" t="s">
        <v>43</v>
      </c>
      <c r="O10606" s="2" t="s">
        <v>17</v>
      </c>
      <c r="P10606" s="2" t="s">
        <v>25</v>
      </c>
      <c r="Q10606" s="2" t="s">
        <v>26</v>
      </c>
      <c r="R10606" s="2" t="s">
        <v>27</v>
      </c>
      <c r="S10606" s="2" t="s">
        <v>21</v>
      </c>
      <c r="T10606" s="2" t="s">
        <v>22</v>
      </c>
      <c r="U10606" s="2">
        <v>0</v>
      </c>
      <c r="V10606">
        <f t="shared" si="165"/>
        <v>1</v>
      </c>
    </row>
    <row r="10607" spans="1:22" x14ac:dyDescent="0.25">
      <c r="A10607">
        <v>191117</v>
      </c>
      <c r="B10607" t="s">
        <v>28</v>
      </c>
      <c r="C10607" s="1">
        <v>44269.333703703698</v>
      </c>
      <c r="D10607" t="s">
        <v>37</v>
      </c>
      <c r="E10607">
        <v>373099</v>
      </c>
      <c r="F10607" s="2" t="s">
        <v>8</v>
      </c>
      <c r="G10607" s="2" t="s">
        <v>9</v>
      </c>
      <c r="H10607" s="2" t="s">
        <v>10</v>
      </c>
      <c r="I10607" s="2" t="s">
        <v>11</v>
      </c>
      <c r="J10607" s="2" t="s">
        <v>12</v>
      </c>
      <c r="K10607" s="2" t="s">
        <v>24</v>
      </c>
      <c r="L10607" s="2" t="s">
        <v>14</v>
      </c>
      <c r="M10607" s="2" t="s">
        <v>15</v>
      </c>
      <c r="N10607" s="2" t="s">
        <v>16</v>
      </c>
      <c r="O10607" s="2" t="s">
        <v>17</v>
      </c>
      <c r="P10607" s="2" t="s">
        <v>44</v>
      </c>
      <c r="Q10607" s="2" t="s">
        <v>26</v>
      </c>
      <c r="R10607" s="2" t="s">
        <v>27</v>
      </c>
      <c r="S10607" s="2" t="s">
        <v>21</v>
      </c>
      <c r="T10607" s="2" t="s">
        <v>22</v>
      </c>
      <c r="U10607" s="2">
        <v>0</v>
      </c>
      <c r="V10607">
        <f t="shared" si="165"/>
        <v>1</v>
      </c>
    </row>
    <row r="10608" spans="1:22" ht="46.5" x14ac:dyDescent="0.25">
      <c r="A10608">
        <v>191132</v>
      </c>
      <c r="B10608" t="s">
        <v>56</v>
      </c>
      <c r="C10608" s="1">
        <v>44268.691284722197</v>
      </c>
      <c r="D10608" t="s">
        <v>407</v>
      </c>
      <c r="E10608">
        <v>556632</v>
      </c>
      <c r="F10608" s="2" t="s">
        <v>8</v>
      </c>
      <c r="G10608" s="2" t="s">
        <v>9</v>
      </c>
      <c r="H10608" s="2" t="s">
        <v>10</v>
      </c>
      <c r="I10608" s="2" t="s">
        <v>11</v>
      </c>
      <c r="J10608" s="2" t="s">
        <v>12</v>
      </c>
      <c r="K10608" s="2" t="s">
        <v>24</v>
      </c>
      <c r="L10608" s="2" t="s">
        <v>14</v>
      </c>
      <c r="M10608" s="2" t="s">
        <v>15</v>
      </c>
      <c r="N10608" s="2" t="s">
        <v>43</v>
      </c>
      <c r="O10608" s="2" t="s">
        <v>17</v>
      </c>
      <c r="P10608" s="2" t="s">
        <v>25</v>
      </c>
      <c r="Q10608" s="2" t="s">
        <v>26</v>
      </c>
      <c r="R10608" s="2" t="s">
        <v>27</v>
      </c>
      <c r="S10608" s="2" t="s">
        <v>21</v>
      </c>
      <c r="T10608" s="2" t="s">
        <v>22</v>
      </c>
      <c r="U10608" s="2" t="s">
        <v>194</v>
      </c>
      <c r="V10608">
        <f t="shared" si="165"/>
        <v>1</v>
      </c>
    </row>
    <row r="10609" spans="1:22" ht="46.5" x14ac:dyDescent="0.25">
      <c r="A10609">
        <v>191148</v>
      </c>
      <c r="B10609" t="s">
        <v>127</v>
      </c>
      <c r="C10609" s="1">
        <v>44269.340219907397</v>
      </c>
      <c r="D10609" t="s">
        <v>70</v>
      </c>
      <c r="E10609">
        <v>108275</v>
      </c>
      <c r="F10609" s="2" t="s">
        <v>42</v>
      </c>
      <c r="G10609" s="2" t="s">
        <v>9</v>
      </c>
      <c r="H10609" s="2" t="s">
        <v>10</v>
      </c>
      <c r="I10609" s="2" t="s">
        <v>11</v>
      </c>
      <c r="J10609" s="2" t="s">
        <v>12</v>
      </c>
      <c r="K10609" s="2" t="s">
        <v>24</v>
      </c>
      <c r="L10609" s="2" t="s">
        <v>14</v>
      </c>
      <c r="M10609" s="2" t="s">
        <v>15</v>
      </c>
      <c r="N10609" s="2" t="s">
        <v>16</v>
      </c>
      <c r="O10609" s="2" t="s">
        <v>17</v>
      </c>
      <c r="P10609" s="2" t="s">
        <v>25</v>
      </c>
      <c r="Q10609" s="2" t="s">
        <v>26</v>
      </c>
      <c r="R10609" s="2" t="s">
        <v>27</v>
      </c>
      <c r="S10609" s="2" t="s">
        <v>21</v>
      </c>
      <c r="T10609" s="2" t="s">
        <v>22</v>
      </c>
      <c r="U10609" s="2" t="s">
        <v>194</v>
      </c>
      <c r="V10609">
        <f t="shared" si="165"/>
        <v>1</v>
      </c>
    </row>
    <row r="10610" spans="1:22" x14ac:dyDescent="0.25">
      <c r="A10610">
        <v>191164</v>
      </c>
      <c r="B10610" t="s">
        <v>56</v>
      </c>
      <c r="C10610" s="1">
        <v>44269.452465277798</v>
      </c>
      <c r="D10610" t="s">
        <v>386</v>
      </c>
      <c r="E10610">
        <v>504223</v>
      </c>
      <c r="F10610" s="2" t="s">
        <v>42</v>
      </c>
      <c r="G10610" s="2" t="s">
        <v>9</v>
      </c>
      <c r="H10610" s="2" t="s">
        <v>10</v>
      </c>
      <c r="I10610" s="2" t="s">
        <v>11</v>
      </c>
      <c r="J10610" s="2" t="s">
        <v>12</v>
      </c>
      <c r="K10610" s="2" t="s">
        <v>24</v>
      </c>
      <c r="L10610" s="2" t="s">
        <v>14</v>
      </c>
      <c r="M10610" s="2" t="s">
        <v>15</v>
      </c>
      <c r="N10610" s="2" t="s">
        <v>16</v>
      </c>
      <c r="O10610" s="2" t="s">
        <v>17</v>
      </c>
      <c r="P10610" s="2" t="s">
        <v>25</v>
      </c>
      <c r="Q10610" s="2" t="s">
        <v>26</v>
      </c>
      <c r="R10610" s="2" t="s">
        <v>27</v>
      </c>
      <c r="S10610" s="2" t="s">
        <v>21</v>
      </c>
      <c r="T10610" s="2" t="s">
        <v>22</v>
      </c>
      <c r="U10610" s="2">
        <v>0</v>
      </c>
      <c r="V10610">
        <f t="shared" si="165"/>
        <v>1</v>
      </c>
    </row>
    <row r="10611" spans="1:22" ht="46.5" x14ac:dyDescent="0.25">
      <c r="A10611">
        <v>191179</v>
      </c>
      <c r="B10611" t="s">
        <v>54</v>
      </c>
      <c r="C10611" s="1">
        <v>44266.3378240741</v>
      </c>
      <c r="D10611" t="s">
        <v>99</v>
      </c>
      <c r="E10611">
        <v>216480</v>
      </c>
      <c r="F10611" s="2" t="s">
        <v>8</v>
      </c>
      <c r="G10611" s="2" t="s">
        <v>9</v>
      </c>
      <c r="H10611" s="2" t="s">
        <v>10</v>
      </c>
      <c r="I10611" s="2" t="s">
        <v>11</v>
      </c>
      <c r="J10611" s="2" t="s">
        <v>12</v>
      </c>
      <c r="K10611" s="2" t="s">
        <v>24</v>
      </c>
      <c r="L10611" s="2" t="s">
        <v>14</v>
      </c>
      <c r="M10611" s="2" t="s">
        <v>15</v>
      </c>
      <c r="N10611" s="2" t="s">
        <v>43</v>
      </c>
      <c r="O10611" s="2" t="s">
        <v>17</v>
      </c>
      <c r="P10611" s="2" t="s">
        <v>25</v>
      </c>
      <c r="Q10611" s="2" t="s">
        <v>26</v>
      </c>
      <c r="R10611" s="2" t="s">
        <v>27</v>
      </c>
      <c r="S10611" s="2" t="s">
        <v>21</v>
      </c>
      <c r="T10611" s="2" t="s">
        <v>22</v>
      </c>
      <c r="U10611" s="2" t="s">
        <v>194</v>
      </c>
      <c r="V10611">
        <f t="shared" si="165"/>
        <v>1</v>
      </c>
    </row>
    <row r="10612" spans="1:22" x14ac:dyDescent="0.25">
      <c r="A10612">
        <v>191195</v>
      </c>
      <c r="B10612" t="s">
        <v>131</v>
      </c>
      <c r="C10612" s="1">
        <v>44268.618969907402</v>
      </c>
      <c r="D10612" t="s">
        <v>41</v>
      </c>
      <c r="E10612">
        <v>492908</v>
      </c>
      <c r="F10612" s="2" t="s">
        <v>8</v>
      </c>
      <c r="G10612" s="2" t="s">
        <v>9</v>
      </c>
      <c r="H10612" s="2" t="s">
        <v>10</v>
      </c>
      <c r="I10612" s="2" t="s">
        <v>11</v>
      </c>
      <c r="J10612" s="2" t="s">
        <v>12</v>
      </c>
      <c r="K10612" s="2" t="s">
        <v>24</v>
      </c>
      <c r="L10612" s="2" t="s">
        <v>14</v>
      </c>
      <c r="M10612" s="2" t="s">
        <v>15</v>
      </c>
      <c r="N10612" s="2" t="s">
        <v>16</v>
      </c>
      <c r="O10612" s="2" t="s">
        <v>17</v>
      </c>
      <c r="P10612" s="2" t="s">
        <v>44</v>
      </c>
      <c r="Q10612" s="2" t="s">
        <v>26</v>
      </c>
      <c r="R10612" s="2" t="s">
        <v>27</v>
      </c>
      <c r="S10612" s="2" t="s">
        <v>21</v>
      </c>
      <c r="T10612" s="2" t="s">
        <v>22</v>
      </c>
      <c r="U10612" s="2">
        <v>0</v>
      </c>
      <c r="V10612">
        <f t="shared" si="165"/>
        <v>1</v>
      </c>
    </row>
    <row r="10613" spans="1:22" x14ac:dyDescent="0.25">
      <c r="A10613">
        <v>191210</v>
      </c>
      <c r="B10613" t="s">
        <v>64</v>
      </c>
      <c r="C10613" s="1">
        <v>44268.652060185203</v>
      </c>
      <c r="D10613" t="s">
        <v>34</v>
      </c>
      <c r="E10613">
        <v>553469</v>
      </c>
      <c r="F10613" s="2" t="s">
        <v>8</v>
      </c>
      <c r="G10613" s="2" t="s">
        <v>9</v>
      </c>
      <c r="H10613" s="2" t="s">
        <v>10</v>
      </c>
      <c r="I10613" s="2" t="s">
        <v>11</v>
      </c>
      <c r="J10613" s="2" t="s">
        <v>12</v>
      </c>
      <c r="K10613" s="2" t="s">
        <v>24</v>
      </c>
      <c r="L10613" s="2" t="s">
        <v>14</v>
      </c>
      <c r="M10613" s="2" t="s">
        <v>15</v>
      </c>
      <c r="N10613" s="2" t="s">
        <v>16</v>
      </c>
      <c r="O10613" s="2" t="s">
        <v>17</v>
      </c>
      <c r="P10613" s="2" t="s">
        <v>25</v>
      </c>
      <c r="Q10613" s="2" t="s">
        <v>26</v>
      </c>
      <c r="R10613" s="2" t="s">
        <v>27</v>
      </c>
      <c r="S10613" s="2" t="s">
        <v>21</v>
      </c>
      <c r="T10613" s="2" t="s">
        <v>124</v>
      </c>
      <c r="U10613" s="2">
        <v>0</v>
      </c>
      <c r="V10613">
        <f t="shared" si="165"/>
        <v>1</v>
      </c>
    </row>
    <row r="10614" spans="1:22" ht="46.5" x14ac:dyDescent="0.25">
      <c r="A10614">
        <v>191225</v>
      </c>
      <c r="B10614" t="s">
        <v>54</v>
      </c>
      <c r="C10614" s="1">
        <v>44273.473576388897</v>
      </c>
      <c r="E10614">
        <v>558323</v>
      </c>
      <c r="F10614" s="2" t="s">
        <v>8</v>
      </c>
      <c r="G10614" s="2" t="s">
        <v>9</v>
      </c>
      <c r="H10614" s="2" t="s">
        <v>10</v>
      </c>
      <c r="I10614" s="2" t="s">
        <v>11</v>
      </c>
      <c r="J10614" s="2" t="s">
        <v>12</v>
      </c>
      <c r="K10614" s="2" t="s">
        <v>24</v>
      </c>
      <c r="L10614" s="2" t="s">
        <v>14</v>
      </c>
      <c r="M10614" s="2" t="s">
        <v>15</v>
      </c>
      <c r="N10614" s="2" t="s">
        <v>16</v>
      </c>
      <c r="O10614" s="2" t="s">
        <v>17</v>
      </c>
      <c r="P10614" s="2" t="s">
        <v>25</v>
      </c>
      <c r="Q10614" s="2" t="s">
        <v>26</v>
      </c>
      <c r="R10614" s="2" t="s">
        <v>27</v>
      </c>
      <c r="S10614" s="2" t="s">
        <v>21</v>
      </c>
      <c r="T10614" s="2" t="s">
        <v>22</v>
      </c>
      <c r="U10614" s="2" t="s">
        <v>194</v>
      </c>
      <c r="V10614">
        <f t="shared" si="165"/>
        <v>0</v>
      </c>
    </row>
    <row r="10615" spans="1:22" ht="46.5" x14ac:dyDescent="0.25">
      <c r="A10615">
        <v>191241</v>
      </c>
      <c r="B10615" t="s">
        <v>131</v>
      </c>
      <c r="C10615" s="1">
        <v>44289.648969907401</v>
      </c>
      <c r="E10615">
        <v>563635</v>
      </c>
      <c r="F10615" s="2" t="s">
        <v>8</v>
      </c>
      <c r="G10615" s="2" t="s">
        <v>9</v>
      </c>
      <c r="H10615" s="2" t="s">
        <v>10</v>
      </c>
      <c r="I10615" s="2" t="s">
        <v>11</v>
      </c>
      <c r="J10615" s="2" t="s">
        <v>12</v>
      </c>
      <c r="K10615" s="2" t="s">
        <v>24</v>
      </c>
      <c r="L10615" s="2" t="s">
        <v>14</v>
      </c>
      <c r="M10615" s="2" t="s">
        <v>15</v>
      </c>
      <c r="N10615" s="2" t="s">
        <v>16</v>
      </c>
      <c r="O10615" s="2" t="s">
        <v>17</v>
      </c>
      <c r="P10615" s="2" t="s">
        <v>25</v>
      </c>
      <c r="Q10615" s="2" t="s">
        <v>26</v>
      </c>
      <c r="R10615" s="2" t="s">
        <v>87</v>
      </c>
      <c r="S10615" s="2" t="s">
        <v>21</v>
      </c>
      <c r="T10615" s="2" t="s">
        <v>22</v>
      </c>
      <c r="U10615" s="2" t="s">
        <v>194</v>
      </c>
      <c r="V10615">
        <f t="shared" si="165"/>
        <v>1</v>
      </c>
    </row>
    <row r="10616" spans="1:22" x14ac:dyDescent="0.25">
      <c r="A10616">
        <v>191257</v>
      </c>
      <c r="B10616" t="s">
        <v>50</v>
      </c>
      <c r="C10616" s="1">
        <v>44290.4483680556</v>
      </c>
      <c r="D10616" t="s">
        <v>70</v>
      </c>
      <c r="E10616">
        <v>420084</v>
      </c>
      <c r="F10616" s="2" t="s">
        <v>8</v>
      </c>
      <c r="G10616" s="2" t="s">
        <v>9</v>
      </c>
      <c r="H10616" s="2" t="s">
        <v>10</v>
      </c>
      <c r="I10616" s="2" t="s">
        <v>11</v>
      </c>
      <c r="J10616" s="2" t="s">
        <v>12</v>
      </c>
      <c r="K10616" s="2" t="s">
        <v>38</v>
      </c>
      <c r="L10616" s="2" t="s">
        <v>14</v>
      </c>
      <c r="M10616" s="2" t="s">
        <v>15</v>
      </c>
      <c r="N10616" s="2" t="s">
        <v>16</v>
      </c>
      <c r="O10616" s="2" t="s">
        <v>17</v>
      </c>
      <c r="P10616" s="2" t="s">
        <v>25</v>
      </c>
      <c r="Q10616" s="2" t="s">
        <v>26</v>
      </c>
      <c r="R10616" s="2" t="s">
        <v>27</v>
      </c>
      <c r="S10616" s="2" t="s">
        <v>21</v>
      </c>
      <c r="T10616" s="2" t="s">
        <v>22</v>
      </c>
      <c r="U10616" s="2">
        <v>0</v>
      </c>
      <c r="V10616">
        <f t="shared" si="165"/>
        <v>1</v>
      </c>
    </row>
    <row r="10617" spans="1:22" x14ac:dyDescent="0.25">
      <c r="A10617">
        <v>191272</v>
      </c>
      <c r="B10617" t="s">
        <v>33</v>
      </c>
      <c r="C10617" s="1">
        <v>44290.385324074101</v>
      </c>
      <c r="D10617" t="s">
        <v>37</v>
      </c>
      <c r="E10617">
        <v>145082</v>
      </c>
      <c r="F10617" s="2" t="s">
        <v>8</v>
      </c>
      <c r="G10617" s="2" t="s">
        <v>9</v>
      </c>
      <c r="H10617" s="2" t="s">
        <v>10</v>
      </c>
      <c r="I10617" s="2" t="s">
        <v>11</v>
      </c>
      <c r="J10617" s="2" t="s">
        <v>12</v>
      </c>
      <c r="K10617" s="2" t="s">
        <v>24</v>
      </c>
      <c r="L10617" s="2" t="s">
        <v>14</v>
      </c>
      <c r="M10617" s="2" t="s">
        <v>15</v>
      </c>
      <c r="N10617" s="2" t="s">
        <v>16</v>
      </c>
      <c r="O10617" s="2" t="s">
        <v>17</v>
      </c>
      <c r="P10617" s="2" t="s">
        <v>25</v>
      </c>
      <c r="Q10617" s="2" t="s">
        <v>26</v>
      </c>
      <c r="R10617" s="2" t="s">
        <v>87</v>
      </c>
      <c r="S10617" s="2" t="s">
        <v>21</v>
      </c>
      <c r="T10617" s="2" t="s">
        <v>22</v>
      </c>
      <c r="U10617" s="2">
        <v>0</v>
      </c>
      <c r="V10617">
        <f t="shared" si="165"/>
        <v>1</v>
      </c>
    </row>
    <row r="10618" spans="1:22" x14ac:dyDescent="0.25">
      <c r="A10618">
        <v>191287</v>
      </c>
      <c r="B10618" t="s">
        <v>29</v>
      </c>
      <c r="C10618" s="1">
        <v>44290.472106481502</v>
      </c>
      <c r="E10618">
        <v>565809</v>
      </c>
      <c r="F10618" s="2" t="s">
        <v>42</v>
      </c>
      <c r="G10618" s="2" t="s">
        <v>9</v>
      </c>
      <c r="H10618" s="2" t="s">
        <v>10</v>
      </c>
      <c r="I10618" s="2" t="s">
        <v>11</v>
      </c>
      <c r="J10618" s="2" t="s">
        <v>12</v>
      </c>
      <c r="K10618" s="2" t="s">
        <v>24</v>
      </c>
      <c r="L10618" s="2" t="s">
        <v>14</v>
      </c>
      <c r="M10618" s="2" t="s">
        <v>15</v>
      </c>
      <c r="N10618" s="2" t="s">
        <v>16</v>
      </c>
      <c r="O10618" s="2" t="s">
        <v>17</v>
      </c>
      <c r="P10618" s="2" t="s">
        <v>25</v>
      </c>
      <c r="Q10618" s="2" t="s">
        <v>26</v>
      </c>
      <c r="R10618" s="2" t="s">
        <v>27</v>
      </c>
      <c r="S10618" s="2" t="s">
        <v>21</v>
      </c>
      <c r="T10618" s="2" t="s">
        <v>22</v>
      </c>
      <c r="U10618" s="2">
        <v>0</v>
      </c>
      <c r="V10618">
        <f t="shared" si="165"/>
        <v>1</v>
      </c>
    </row>
    <row r="10619" spans="1:22" ht="46.5" x14ac:dyDescent="0.25">
      <c r="A10619">
        <v>191302</v>
      </c>
      <c r="B10619" t="s">
        <v>75</v>
      </c>
      <c r="C10619" s="1">
        <v>44290.404247685197</v>
      </c>
      <c r="E10619">
        <v>565216</v>
      </c>
      <c r="F10619" s="2" t="s">
        <v>8</v>
      </c>
      <c r="G10619" s="2" t="s">
        <v>9</v>
      </c>
      <c r="H10619" s="2" t="s">
        <v>10</v>
      </c>
      <c r="I10619" s="2" t="s">
        <v>11</v>
      </c>
      <c r="J10619" s="2" t="s">
        <v>12</v>
      </c>
      <c r="K10619" s="2" t="s">
        <v>24</v>
      </c>
      <c r="L10619" s="2" t="s">
        <v>14</v>
      </c>
      <c r="M10619" s="2" t="s">
        <v>15</v>
      </c>
      <c r="N10619" s="2" t="s">
        <v>16</v>
      </c>
      <c r="O10619" s="2" t="s">
        <v>39</v>
      </c>
      <c r="P10619" s="2" t="s">
        <v>25</v>
      </c>
      <c r="Q10619" s="2" t="s">
        <v>26</v>
      </c>
      <c r="R10619" s="2" t="s">
        <v>27</v>
      </c>
      <c r="S10619" s="2" t="s">
        <v>21</v>
      </c>
      <c r="T10619" s="2" t="s">
        <v>22</v>
      </c>
      <c r="U10619" s="2" t="s">
        <v>194</v>
      </c>
      <c r="V10619">
        <f t="shared" si="165"/>
        <v>1</v>
      </c>
    </row>
    <row r="10620" spans="1:22" ht="46.5" x14ac:dyDescent="0.25">
      <c r="A10620">
        <v>191318</v>
      </c>
      <c r="B10620" t="s">
        <v>67</v>
      </c>
      <c r="C10620" s="1">
        <v>44289.425474536998</v>
      </c>
      <c r="E10620">
        <v>565290</v>
      </c>
      <c r="F10620" s="2" t="s">
        <v>8</v>
      </c>
      <c r="G10620" s="2" t="s">
        <v>9</v>
      </c>
      <c r="H10620" s="2" t="s">
        <v>10</v>
      </c>
      <c r="I10620" s="2" t="s">
        <v>11</v>
      </c>
      <c r="J10620" s="2" t="s">
        <v>12</v>
      </c>
      <c r="K10620" s="2" t="s">
        <v>24</v>
      </c>
      <c r="L10620" s="2" t="s">
        <v>14</v>
      </c>
      <c r="M10620" s="2" t="s">
        <v>15</v>
      </c>
      <c r="N10620" s="2" t="s">
        <v>16</v>
      </c>
      <c r="O10620" s="2" t="s">
        <v>17</v>
      </c>
      <c r="P10620" s="2" t="s">
        <v>25</v>
      </c>
      <c r="Q10620" s="2" t="s">
        <v>26</v>
      </c>
      <c r="R10620" s="2" t="s">
        <v>87</v>
      </c>
      <c r="S10620" s="2" t="s">
        <v>21</v>
      </c>
      <c r="T10620" s="2" t="s">
        <v>22</v>
      </c>
      <c r="U10620" s="2" t="s">
        <v>194</v>
      </c>
      <c r="V10620">
        <f t="shared" si="165"/>
        <v>1</v>
      </c>
    </row>
    <row r="10621" spans="1:22" x14ac:dyDescent="0.25">
      <c r="A10621">
        <v>191334</v>
      </c>
      <c r="B10621" t="s">
        <v>33</v>
      </c>
      <c r="C10621" s="1">
        <v>44289.463703703703</v>
      </c>
      <c r="D10621" t="s">
        <v>561</v>
      </c>
      <c r="E10621">
        <v>154217</v>
      </c>
      <c r="F10621" s="2" t="s">
        <v>42</v>
      </c>
      <c r="G10621" s="2" t="s">
        <v>9</v>
      </c>
      <c r="H10621" s="2" t="s">
        <v>10</v>
      </c>
      <c r="I10621" s="2" t="s">
        <v>11</v>
      </c>
      <c r="J10621" s="2" t="s">
        <v>12</v>
      </c>
      <c r="K10621" s="2" t="s">
        <v>24</v>
      </c>
      <c r="L10621" s="2" t="s">
        <v>14</v>
      </c>
      <c r="M10621" s="2" t="s">
        <v>15</v>
      </c>
      <c r="N10621" s="2" t="s">
        <v>16</v>
      </c>
      <c r="O10621" s="2" t="s">
        <v>17</v>
      </c>
      <c r="P10621" s="2" t="s">
        <v>25</v>
      </c>
      <c r="Q10621" s="2" t="s">
        <v>26</v>
      </c>
      <c r="R10621" s="2" t="s">
        <v>27</v>
      </c>
      <c r="S10621" s="2" t="s">
        <v>21</v>
      </c>
      <c r="T10621" s="2" t="s">
        <v>22</v>
      </c>
      <c r="U10621" s="2">
        <v>0</v>
      </c>
      <c r="V10621">
        <f t="shared" si="165"/>
        <v>1</v>
      </c>
    </row>
    <row r="10622" spans="1:22" x14ac:dyDescent="0.25">
      <c r="A10622">
        <v>191349</v>
      </c>
      <c r="B10622" t="s">
        <v>123</v>
      </c>
      <c r="C10622" s="1">
        <v>44289.403564814798</v>
      </c>
      <c r="D10622" t="s">
        <v>140</v>
      </c>
      <c r="E10622">
        <v>486078</v>
      </c>
      <c r="F10622" s="2" t="s">
        <v>8</v>
      </c>
      <c r="G10622" s="2" t="s">
        <v>9</v>
      </c>
      <c r="H10622" s="2" t="s">
        <v>10</v>
      </c>
      <c r="I10622" s="2" t="s">
        <v>11</v>
      </c>
      <c r="J10622" s="2" t="s">
        <v>12</v>
      </c>
      <c r="K10622" s="2" t="s">
        <v>24</v>
      </c>
      <c r="L10622" s="2" t="s">
        <v>14</v>
      </c>
      <c r="M10622" s="2" t="s">
        <v>15</v>
      </c>
      <c r="N10622" s="2" t="s">
        <v>16</v>
      </c>
      <c r="O10622" s="2" t="s">
        <v>17</v>
      </c>
      <c r="P10622" s="2" t="s">
        <v>44</v>
      </c>
      <c r="Q10622" s="2" t="s">
        <v>26</v>
      </c>
      <c r="R10622" s="2" t="s">
        <v>27</v>
      </c>
      <c r="S10622" s="2" t="s">
        <v>21</v>
      </c>
      <c r="T10622" s="2" t="s">
        <v>22</v>
      </c>
      <c r="U10622" s="2">
        <v>0</v>
      </c>
      <c r="V10622">
        <f t="shared" si="165"/>
        <v>1</v>
      </c>
    </row>
    <row r="10623" spans="1:22" ht="46.5" x14ac:dyDescent="0.25">
      <c r="A10623">
        <v>191375</v>
      </c>
      <c r="B10623" t="s">
        <v>218</v>
      </c>
      <c r="C10623" s="1">
        <v>44293.385625000003</v>
      </c>
      <c r="D10623" t="s">
        <v>53</v>
      </c>
      <c r="E10623">
        <v>547993</v>
      </c>
      <c r="F10623" s="2" t="s">
        <v>8</v>
      </c>
      <c r="G10623" s="2" t="s">
        <v>9</v>
      </c>
      <c r="H10623" s="2" t="s">
        <v>10</v>
      </c>
      <c r="I10623" s="2" t="s">
        <v>174</v>
      </c>
      <c r="J10623" s="2" t="s">
        <v>141</v>
      </c>
      <c r="K10623" s="2" t="s">
        <v>24</v>
      </c>
      <c r="L10623" s="2" t="s">
        <v>14</v>
      </c>
      <c r="M10623" s="2" t="s">
        <v>15</v>
      </c>
      <c r="N10623" s="2" t="s">
        <v>16</v>
      </c>
      <c r="O10623" s="2" t="s">
        <v>17</v>
      </c>
      <c r="P10623" s="2" t="s">
        <v>25</v>
      </c>
      <c r="Q10623" s="2" t="s">
        <v>26</v>
      </c>
      <c r="R10623" s="2" t="s">
        <v>27</v>
      </c>
      <c r="S10623" s="2" t="s">
        <v>45</v>
      </c>
      <c r="T10623" s="2" t="s">
        <v>22</v>
      </c>
      <c r="U10623" s="2" t="s">
        <v>194</v>
      </c>
      <c r="V10623">
        <f t="shared" si="165"/>
        <v>3</v>
      </c>
    </row>
    <row r="10624" spans="1:22" x14ac:dyDescent="0.25">
      <c r="A10624">
        <v>191391</v>
      </c>
      <c r="B10624" t="s">
        <v>180</v>
      </c>
      <c r="C10624" s="1">
        <v>44293.339837963002</v>
      </c>
      <c r="D10624" t="s">
        <v>364</v>
      </c>
      <c r="E10624">
        <v>439547</v>
      </c>
      <c r="F10624" s="2" t="s">
        <v>8</v>
      </c>
      <c r="G10624" s="2" t="s">
        <v>9</v>
      </c>
      <c r="H10624" s="2" t="s">
        <v>10</v>
      </c>
      <c r="I10624" s="2" t="s">
        <v>11</v>
      </c>
      <c r="J10624" s="2" t="s">
        <v>12</v>
      </c>
      <c r="K10624" s="2" t="s">
        <v>24</v>
      </c>
      <c r="L10624" s="2" t="s">
        <v>14</v>
      </c>
      <c r="M10624" s="2" t="s">
        <v>15</v>
      </c>
      <c r="N10624" s="2" t="s">
        <v>16</v>
      </c>
      <c r="O10624" s="2" t="s">
        <v>17</v>
      </c>
      <c r="P10624" s="2" t="s">
        <v>44</v>
      </c>
      <c r="Q10624" s="2" t="s">
        <v>26</v>
      </c>
      <c r="R10624" s="2" t="s">
        <v>27</v>
      </c>
      <c r="S10624" s="2" t="s">
        <v>45</v>
      </c>
      <c r="T10624" s="2" t="s">
        <v>22</v>
      </c>
      <c r="U10624" s="2">
        <v>0</v>
      </c>
      <c r="V10624">
        <f t="shared" si="165"/>
        <v>2</v>
      </c>
    </row>
    <row r="10625" spans="1:22" x14ac:dyDescent="0.25">
      <c r="A10625">
        <v>191411</v>
      </c>
      <c r="B10625" t="s">
        <v>50</v>
      </c>
      <c r="C10625" s="1">
        <v>44291.387997685197</v>
      </c>
      <c r="E10625">
        <v>566043</v>
      </c>
      <c r="F10625" s="2" t="s">
        <v>8</v>
      </c>
      <c r="G10625" s="2" t="s">
        <v>9</v>
      </c>
      <c r="H10625" s="2" t="s">
        <v>10</v>
      </c>
      <c r="I10625" s="2" t="s">
        <v>11</v>
      </c>
      <c r="J10625" s="2" t="s">
        <v>12</v>
      </c>
      <c r="K10625" s="2" t="s">
        <v>24</v>
      </c>
      <c r="L10625" s="2" t="s">
        <v>14</v>
      </c>
      <c r="M10625" s="2" t="s">
        <v>15</v>
      </c>
      <c r="N10625" s="2" t="s">
        <v>16</v>
      </c>
      <c r="O10625" s="2" t="s">
        <v>17</v>
      </c>
      <c r="P10625" s="2" t="s">
        <v>25</v>
      </c>
      <c r="Q10625" s="2" t="s">
        <v>26</v>
      </c>
      <c r="R10625" s="2" t="s">
        <v>27</v>
      </c>
      <c r="S10625" s="2" t="s">
        <v>21</v>
      </c>
      <c r="T10625" s="2" t="s">
        <v>22</v>
      </c>
      <c r="U10625" s="2">
        <v>0</v>
      </c>
      <c r="V10625">
        <f t="shared" si="165"/>
        <v>0</v>
      </c>
    </row>
    <row r="10626" spans="1:22" x14ac:dyDescent="0.25">
      <c r="A10626">
        <v>191426</v>
      </c>
      <c r="B10626" t="s">
        <v>79</v>
      </c>
      <c r="C10626" s="1">
        <v>44292.668148148201</v>
      </c>
      <c r="D10626" t="s">
        <v>70</v>
      </c>
      <c r="E10626">
        <v>369738</v>
      </c>
      <c r="F10626" s="2" t="s">
        <v>8</v>
      </c>
      <c r="G10626" s="2" t="s">
        <v>9</v>
      </c>
      <c r="H10626" s="2" t="s">
        <v>10</v>
      </c>
      <c r="I10626" s="2" t="s">
        <v>11</v>
      </c>
      <c r="J10626" s="2" t="s">
        <v>12</v>
      </c>
      <c r="K10626" s="2" t="s">
        <v>24</v>
      </c>
      <c r="L10626" s="2" t="s">
        <v>14</v>
      </c>
      <c r="M10626" s="2" t="s">
        <v>15</v>
      </c>
      <c r="N10626" s="2" t="s">
        <v>16</v>
      </c>
      <c r="O10626" s="2" t="s">
        <v>17</v>
      </c>
      <c r="P10626" s="2" t="s">
        <v>25</v>
      </c>
      <c r="Q10626" s="2" t="s">
        <v>26</v>
      </c>
      <c r="R10626" s="2" t="s">
        <v>27</v>
      </c>
      <c r="S10626" s="2" t="s">
        <v>21</v>
      </c>
      <c r="T10626" s="2" t="s">
        <v>22</v>
      </c>
      <c r="U10626" s="2">
        <v>0</v>
      </c>
      <c r="V10626">
        <f t="shared" si="165"/>
        <v>0</v>
      </c>
    </row>
    <row r="10627" spans="1:22" x14ac:dyDescent="0.25">
      <c r="A10627">
        <v>191441</v>
      </c>
      <c r="B10627" t="s">
        <v>107</v>
      </c>
      <c r="C10627" s="1">
        <v>44292.643333333297</v>
      </c>
      <c r="E10627">
        <v>566775</v>
      </c>
      <c r="F10627" s="2" t="s">
        <v>8</v>
      </c>
      <c r="G10627" s="2" t="s">
        <v>9</v>
      </c>
      <c r="H10627" s="2" t="s">
        <v>10</v>
      </c>
      <c r="I10627" s="2" t="s">
        <v>11</v>
      </c>
      <c r="J10627" s="2" t="s">
        <v>12</v>
      </c>
      <c r="K10627" s="2" t="s">
        <v>24</v>
      </c>
      <c r="L10627" s="2" t="s">
        <v>14</v>
      </c>
      <c r="M10627" s="2" t="s">
        <v>15</v>
      </c>
      <c r="N10627" s="2" t="s">
        <v>16</v>
      </c>
      <c r="O10627" s="2" t="s">
        <v>17</v>
      </c>
      <c r="P10627" s="2" t="s">
        <v>25</v>
      </c>
      <c r="Q10627" s="2" t="s">
        <v>26</v>
      </c>
      <c r="R10627" s="2" t="s">
        <v>27</v>
      </c>
      <c r="S10627" s="2" t="s">
        <v>21</v>
      </c>
      <c r="T10627" s="2" t="s">
        <v>22</v>
      </c>
      <c r="U10627" s="2">
        <v>0</v>
      </c>
      <c r="V10627">
        <f t="shared" ref="V10627:V10690" si="166">COUNTIF(F10627:U10627,"*(+)*")</f>
        <v>0</v>
      </c>
    </row>
    <row r="10628" spans="1:22" ht="46.5" x14ac:dyDescent="0.25">
      <c r="A10628">
        <v>191473</v>
      </c>
      <c r="B10628" t="s">
        <v>218</v>
      </c>
      <c r="C10628" s="1">
        <v>44286.416145833296</v>
      </c>
      <c r="D10628" t="s">
        <v>265</v>
      </c>
      <c r="E10628">
        <v>477704</v>
      </c>
      <c r="F10628" s="2" t="s">
        <v>8</v>
      </c>
      <c r="G10628" s="2" t="s">
        <v>9</v>
      </c>
      <c r="H10628" s="2" t="s">
        <v>10</v>
      </c>
      <c r="I10628" s="2" t="s">
        <v>11</v>
      </c>
      <c r="J10628" s="2" t="s">
        <v>12</v>
      </c>
      <c r="K10628" s="2" t="s">
        <v>24</v>
      </c>
      <c r="L10628" s="2" t="s">
        <v>14</v>
      </c>
      <c r="M10628" s="2" t="s">
        <v>15</v>
      </c>
      <c r="N10628" s="2" t="s">
        <v>16</v>
      </c>
      <c r="O10628" s="2" t="s">
        <v>17</v>
      </c>
      <c r="P10628" s="2" t="s">
        <v>25</v>
      </c>
      <c r="Q10628" s="2" t="s">
        <v>26</v>
      </c>
      <c r="R10628" s="2" t="s">
        <v>27</v>
      </c>
      <c r="S10628" s="2" t="s">
        <v>21</v>
      </c>
      <c r="T10628" s="2" t="s">
        <v>22</v>
      </c>
      <c r="U10628" s="2" t="s">
        <v>194</v>
      </c>
      <c r="V10628">
        <f t="shared" si="166"/>
        <v>0</v>
      </c>
    </row>
    <row r="10629" spans="1:22" ht="46.5" x14ac:dyDescent="0.25">
      <c r="A10629">
        <v>191511</v>
      </c>
      <c r="B10629" t="s">
        <v>131</v>
      </c>
      <c r="C10629" s="1">
        <v>44291.479560185202</v>
      </c>
      <c r="D10629" t="s">
        <v>244</v>
      </c>
      <c r="E10629">
        <v>455755</v>
      </c>
      <c r="F10629" s="2" t="s">
        <v>8</v>
      </c>
      <c r="G10629" s="2" t="s">
        <v>9</v>
      </c>
      <c r="H10629" s="2" t="s">
        <v>10</v>
      </c>
      <c r="I10629" s="2" t="s">
        <v>11</v>
      </c>
      <c r="J10629" s="2" t="s">
        <v>12</v>
      </c>
      <c r="K10629" s="2" t="s">
        <v>24</v>
      </c>
      <c r="L10629" s="2" t="s">
        <v>14</v>
      </c>
      <c r="M10629" s="2" t="s">
        <v>49</v>
      </c>
      <c r="N10629" s="2" t="s">
        <v>43</v>
      </c>
      <c r="O10629" s="2" t="s">
        <v>17</v>
      </c>
      <c r="P10629" s="2" t="s">
        <v>25</v>
      </c>
      <c r="Q10629" s="2" t="s">
        <v>26</v>
      </c>
      <c r="R10629" s="2" t="s">
        <v>27</v>
      </c>
      <c r="S10629" s="2" t="s">
        <v>21</v>
      </c>
      <c r="T10629" s="2" t="s">
        <v>22</v>
      </c>
      <c r="U10629" s="2" t="s">
        <v>198</v>
      </c>
      <c r="V10629">
        <f t="shared" si="166"/>
        <v>3</v>
      </c>
    </row>
    <row r="10630" spans="1:22" x14ac:dyDescent="0.25">
      <c r="A10630">
        <v>191527</v>
      </c>
      <c r="B10630" t="s">
        <v>29</v>
      </c>
      <c r="C10630" s="1">
        <v>44292.438113425902</v>
      </c>
      <c r="D10630" t="s">
        <v>383</v>
      </c>
      <c r="E10630">
        <v>38862</v>
      </c>
      <c r="F10630" s="2" t="s">
        <v>8</v>
      </c>
      <c r="G10630" s="2" t="s">
        <v>9</v>
      </c>
      <c r="H10630" s="2" t="s">
        <v>10</v>
      </c>
      <c r="I10630" s="2" t="s">
        <v>11</v>
      </c>
      <c r="J10630" s="2" t="s">
        <v>12</v>
      </c>
      <c r="K10630" s="2" t="s">
        <v>24</v>
      </c>
      <c r="L10630" s="2" t="s">
        <v>14</v>
      </c>
      <c r="M10630" s="2" t="s">
        <v>15</v>
      </c>
      <c r="N10630" s="2" t="s">
        <v>16</v>
      </c>
      <c r="O10630" s="2" t="s">
        <v>17</v>
      </c>
      <c r="P10630" s="2" t="s">
        <v>25</v>
      </c>
      <c r="Q10630" s="2" t="s">
        <v>55</v>
      </c>
      <c r="R10630" s="2" t="s">
        <v>27</v>
      </c>
      <c r="S10630" s="2" t="s">
        <v>45</v>
      </c>
      <c r="T10630" s="2" t="s">
        <v>22</v>
      </c>
      <c r="U10630" s="2">
        <v>0</v>
      </c>
      <c r="V10630">
        <f t="shared" si="166"/>
        <v>2</v>
      </c>
    </row>
    <row r="10631" spans="1:22" ht="46.5" x14ac:dyDescent="0.25">
      <c r="A10631">
        <v>191542</v>
      </c>
      <c r="B10631" t="s">
        <v>90</v>
      </c>
      <c r="C10631" s="1">
        <v>44293.5780324074</v>
      </c>
      <c r="E10631">
        <v>469163</v>
      </c>
      <c r="F10631" s="2" t="s">
        <v>8</v>
      </c>
      <c r="G10631" s="2" t="s">
        <v>9</v>
      </c>
      <c r="H10631" s="2" t="s">
        <v>10</v>
      </c>
      <c r="I10631" s="2" t="s">
        <v>11</v>
      </c>
      <c r="J10631" s="2" t="s">
        <v>12</v>
      </c>
      <c r="K10631" s="2" t="s">
        <v>24</v>
      </c>
      <c r="L10631" s="2" t="s">
        <v>14</v>
      </c>
      <c r="M10631" s="2" t="s">
        <v>15</v>
      </c>
      <c r="N10631" s="2" t="s">
        <v>16</v>
      </c>
      <c r="O10631" s="2" t="s">
        <v>17</v>
      </c>
      <c r="P10631" s="2" t="s">
        <v>25</v>
      </c>
      <c r="Q10631" s="2" t="s">
        <v>55</v>
      </c>
      <c r="R10631" s="2" t="s">
        <v>27</v>
      </c>
      <c r="S10631" s="2" t="s">
        <v>21</v>
      </c>
      <c r="T10631" s="2" t="s">
        <v>22</v>
      </c>
      <c r="U10631" s="2" t="s">
        <v>194</v>
      </c>
      <c r="V10631">
        <f t="shared" si="166"/>
        <v>1</v>
      </c>
    </row>
    <row r="10632" spans="1:22" x14ac:dyDescent="0.25">
      <c r="A10632">
        <v>191561</v>
      </c>
      <c r="B10632" t="s">
        <v>127</v>
      </c>
      <c r="C10632" s="1">
        <v>44293.392094907402</v>
      </c>
      <c r="D10632" t="s">
        <v>138</v>
      </c>
      <c r="E10632">
        <v>85509</v>
      </c>
      <c r="F10632" s="2" t="s">
        <v>8</v>
      </c>
      <c r="G10632" s="2" t="s">
        <v>9</v>
      </c>
      <c r="H10632" s="2" t="s">
        <v>10</v>
      </c>
      <c r="I10632" s="2" t="s">
        <v>11</v>
      </c>
      <c r="J10632" s="2" t="s">
        <v>12</v>
      </c>
      <c r="K10632" s="2" t="s">
        <v>24</v>
      </c>
      <c r="L10632" s="2" t="s">
        <v>14</v>
      </c>
      <c r="M10632" s="2" t="s">
        <v>15</v>
      </c>
      <c r="N10632" s="2" t="s">
        <v>16</v>
      </c>
      <c r="O10632" s="2" t="s">
        <v>17</v>
      </c>
      <c r="P10632" s="2" t="s">
        <v>25</v>
      </c>
      <c r="Q10632" s="2" t="s">
        <v>26</v>
      </c>
      <c r="R10632" s="2" t="s">
        <v>27</v>
      </c>
      <c r="S10632" s="2" t="s">
        <v>21</v>
      </c>
      <c r="T10632" s="2" t="s">
        <v>22</v>
      </c>
      <c r="U10632" s="2">
        <v>0</v>
      </c>
      <c r="V10632">
        <f t="shared" si="166"/>
        <v>0</v>
      </c>
    </row>
    <row r="10633" spans="1:22" ht="46.5" x14ac:dyDescent="0.25">
      <c r="A10633">
        <v>191576</v>
      </c>
      <c r="B10633" t="s">
        <v>62</v>
      </c>
      <c r="C10633" s="1">
        <v>44293.408854166701</v>
      </c>
      <c r="D10633" t="s">
        <v>113</v>
      </c>
      <c r="E10633">
        <v>483748</v>
      </c>
      <c r="F10633" s="2" t="s">
        <v>8</v>
      </c>
      <c r="G10633" s="2" t="s">
        <v>9</v>
      </c>
      <c r="H10633" s="2" t="s">
        <v>10</v>
      </c>
      <c r="I10633" s="2" t="s">
        <v>11</v>
      </c>
      <c r="J10633" s="2" t="s">
        <v>12</v>
      </c>
      <c r="K10633" s="2" t="s">
        <v>24</v>
      </c>
      <c r="L10633" s="2" t="s">
        <v>14</v>
      </c>
      <c r="M10633" s="2" t="s">
        <v>15</v>
      </c>
      <c r="N10633" s="2" t="s">
        <v>16</v>
      </c>
      <c r="O10633" s="2" t="s">
        <v>17</v>
      </c>
      <c r="P10633" s="2" t="s">
        <v>25</v>
      </c>
      <c r="Q10633" s="2" t="s">
        <v>26</v>
      </c>
      <c r="R10633" s="2" t="s">
        <v>27</v>
      </c>
      <c r="S10633" s="2" t="s">
        <v>21</v>
      </c>
      <c r="T10633" s="2" t="s">
        <v>22</v>
      </c>
      <c r="U10633" s="2" t="s">
        <v>194</v>
      </c>
      <c r="V10633">
        <f t="shared" si="166"/>
        <v>0</v>
      </c>
    </row>
    <row r="10634" spans="1:22" ht="46.5" x14ac:dyDescent="0.25">
      <c r="A10634">
        <v>191618</v>
      </c>
      <c r="B10634" t="s">
        <v>64</v>
      </c>
      <c r="C10634" s="1">
        <v>44291.394594907397</v>
      </c>
      <c r="E10634">
        <v>565976</v>
      </c>
      <c r="F10634" s="2" t="s">
        <v>8</v>
      </c>
      <c r="G10634" s="2" t="s">
        <v>9</v>
      </c>
      <c r="H10634" s="2" t="s">
        <v>10</v>
      </c>
      <c r="I10634" s="2" t="s">
        <v>11</v>
      </c>
      <c r="J10634" s="2" t="s">
        <v>12</v>
      </c>
      <c r="K10634" s="2" t="s">
        <v>24</v>
      </c>
      <c r="L10634" s="2" t="s">
        <v>14</v>
      </c>
      <c r="M10634" s="2" t="s">
        <v>15</v>
      </c>
      <c r="N10634" s="2" t="s">
        <v>16</v>
      </c>
      <c r="O10634" s="2" t="s">
        <v>17</v>
      </c>
      <c r="P10634" s="2" t="s">
        <v>25</v>
      </c>
      <c r="Q10634" s="2" t="s">
        <v>26</v>
      </c>
      <c r="R10634" s="2" t="s">
        <v>27</v>
      </c>
      <c r="S10634" s="2" t="s">
        <v>21</v>
      </c>
      <c r="T10634" s="2" t="s">
        <v>22</v>
      </c>
      <c r="U10634" s="2" t="s">
        <v>194</v>
      </c>
      <c r="V10634">
        <f t="shared" si="166"/>
        <v>0</v>
      </c>
    </row>
    <row r="10635" spans="1:22" ht="46.5" x14ac:dyDescent="0.25">
      <c r="A10635">
        <v>191634</v>
      </c>
      <c r="B10635" t="s">
        <v>79</v>
      </c>
      <c r="C10635" s="1">
        <v>44293.374444444402</v>
      </c>
      <c r="E10635">
        <v>566687</v>
      </c>
      <c r="F10635" s="2" t="s">
        <v>8</v>
      </c>
      <c r="G10635" s="2" t="s">
        <v>9</v>
      </c>
      <c r="H10635" s="2" t="s">
        <v>10</v>
      </c>
      <c r="I10635" s="2" t="s">
        <v>11</v>
      </c>
      <c r="J10635" s="2" t="s">
        <v>12</v>
      </c>
      <c r="K10635" s="2" t="s">
        <v>24</v>
      </c>
      <c r="L10635" s="2" t="s">
        <v>14</v>
      </c>
      <c r="M10635" s="2" t="s">
        <v>15</v>
      </c>
      <c r="N10635" s="2" t="s">
        <v>16</v>
      </c>
      <c r="O10635" s="2" t="s">
        <v>17</v>
      </c>
      <c r="P10635" s="2" t="s">
        <v>25</v>
      </c>
      <c r="Q10635" s="2" t="s">
        <v>26</v>
      </c>
      <c r="R10635" s="2" t="s">
        <v>27</v>
      </c>
      <c r="S10635" s="2" t="s">
        <v>21</v>
      </c>
      <c r="T10635" s="2" t="s">
        <v>22</v>
      </c>
      <c r="U10635" s="2" t="s">
        <v>194</v>
      </c>
      <c r="V10635">
        <f t="shared" si="166"/>
        <v>0</v>
      </c>
    </row>
    <row r="10636" spans="1:22" x14ac:dyDescent="0.25">
      <c r="A10636">
        <v>191650</v>
      </c>
      <c r="B10636" t="s">
        <v>54</v>
      </c>
      <c r="C10636" s="1">
        <v>44293.456759259301</v>
      </c>
      <c r="D10636" t="s">
        <v>155</v>
      </c>
      <c r="E10636">
        <v>454450</v>
      </c>
      <c r="F10636" s="2" t="s">
        <v>8</v>
      </c>
      <c r="G10636" s="2" t="s">
        <v>9</v>
      </c>
      <c r="H10636" s="2" t="s">
        <v>10</v>
      </c>
      <c r="I10636" s="2" t="s">
        <v>11</v>
      </c>
      <c r="J10636" s="2" t="s">
        <v>12</v>
      </c>
      <c r="K10636" s="2" t="s">
        <v>24</v>
      </c>
      <c r="L10636" s="2" t="s">
        <v>14</v>
      </c>
      <c r="M10636" s="2" t="s">
        <v>15</v>
      </c>
      <c r="N10636" s="2" t="s">
        <v>16</v>
      </c>
      <c r="O10636" s="2" t="s">
        <v>17</v>
      </c>
      <c r="P10636" s="2" t="s">
        <v>25</v>
      </c>
      <c r="Q10636" s="2" t="s">
        <v>26</v>
      </c>
      <c r="R10636" s="2" t="s">
        <v>27</v>
      </c>
      <c r="S10636" s="2" t="s">
        <v>21</v>
      </c>
      <c r="T10636" s="2" t="s">
        <v>22</v>
      </c>
      <c r="U10636" s="2">
        <v>0</v>
      </c>
      <c r="V10636">
        <f t="shared" si="166"/>
        <v>0</v>
      </c>
    </row>
    <row r="10637" spans="1:22" x14ac:dyDescent="0.25">
      <c r="A10637">
        <v>191693</v>
      </c>
      <c r="B10637" t="s">
        <v>90</v>
      </c>
      <c r="C10637" s="1">
        <v>44293.583657407398</v>
      </c>
      <c r="E10637">
        <v>567245</v>
      </c>
      <c r="F10637" s="2" t="s">
        <v>8</v>
      </c>
      <c r="G10637" s="2" t="s">
        <v>9</v>
      </c>
      <c r="H10637" s="2" t="s">
        <v>10</v>
      </c>
      <c r="I10637" s="2" t="s">
        <v>11</v>
      </c>
      <c r="J10637" s="2" t="s">
        <v>12</v>
      </c>
      <c r="K10637" s="2" t="s">
        <v>24</v>
      </c>
      <c r="L10637" s="2" t="s">
        <v>14</v>
      </c>
      <c r="M10637" s="2" t="s">
        <v>15</v>
      </c>
      <c r="N10637" s="2" t="s">
        <v>16</v>
      </c>
      <c r="O10637" s="2" t="s">
        <v>17</v>
      </c>
      <c r="P10637" s="2" t="s">
        <v>25</v>
      </c>
      <c r="Q10637" s="2" t="s">
        <v>26</v>
      </c>
      <c r="R10637" s="2" t="s">
        <v>27</v>
      </c>
      <c r="S10637" s="2" t="s">
        <v>21</v>
      </c>
      <c r="T10637" s="2" t="s">
        <v>22</v>
      </c>
      <c r="U10637" s="2">
        <v>0</v>
      </c>
      <c r="V10637">
        <f t="shared" si="166"/>
        <v>0</v>
      </c>
    </row>
    <row r="10638" spans="1:22" ht="46.5" x14ac:dyDescent="0.25">
      <c r="A10638">
        <v>191708</v>
      </c>
      <c r="B10638" t="s">
        <v>90</v>
      </c>
      <c r="C10638" s="1">
        <v>44293.351539351897</v>
      </c>
      <c r="D10638" t="s">
        <v>209</v>
      </c>
      <c r="E10638">
        <v>441556</v>
      </c>
      <c r="F10638" s="2" t="s">
        <v>8</v>
      </c>
      <c r="G10638" s="2" t="s">
        <v>9</v>
      </c>
      <c r="H10638" s="2" t="s">
        <v>10</v>
      </c>
      <c r="I10638" s="2" t="s">
        <v>11</v>
      </c>
      <c r="J10638" s="2" t="s">
        <v>12</v>
      </c>
      <c r="K10638" s="2" t="s">
        <v>24</v>
      </c>
      <c r="L10638" s="2" t="s">
        <v>14</v>
      </c>
      <c r="M10638" s="2" t="s">
        <v>15</v>
      </c>
      <c r="N10638" s="2" t="s">
        <v>16</v>
      </c>
      <c r="O10638" s="2" t="s">
        <v>17</v>
      </c>
      <c r="P10638" s="2" t="s">
        <v>25</v>
      </c>
      <c r="Q10638" s="2" t="s">
        <v>26</v>
      </c>
      <c r="R10638" s="2" t="s">
        <v>27</v>
      </c>
      <c r="S10638" s="2" t="s">
        <v>21</v>
      </c>
      <c r="T10638" s="2" t="s">
        <v>22</v>
      </c>
      <c r="U10638" s="2" t="s">
        <v>194</v>
      </c>
      <c r="V10638">
        <f t="shared" si="166"/>
        <v>0</v>
      </c>
    </row>
    <row r="10639" spans="1:22" x14ac:dyDescent="0.25">
      <c r="A10639">
        <v>191724</v>
      </c>
      <c r="B10639" t="s">
        <v>28</v>
      </c>
      <c r="C10639" s="1">
        <v>44293.356145833299</v>
      </c>
      <c r="D10639" t="s">
        <v>201</v>
      </c>
      <c r="E10639">
        <v>452971</v>
      </c>
      <c r="F10639" s="2" t="s">
        <v>8</v>
      </c>
      <c r="G10639" s="2" t="s">
        <v>9</v>
      </c>
      <c r="H10639" s="2" t="s">
        <v>10</v>
      </c>
      <c r="I10639" s="2" t="s">
        <v>11</v>
      </c>
      <c r="J10639" s="2" t="s">
        <v>12</v>
      </c>
      <c r="K10639" s="2" t="s">
        <v>24</v>
      </c>
      <c r="L10639" s="2" t="s">
        <v>14</v>
      </c>
      <c r="M10639" s="2" t="s">
        <v>15</v>
      </c>
      <c r="N10639" s="2" t="s">
        <v>16</v>
      </c>
      <c r="O10639" s="2" t="s">
        <v>17</v>
      </c>
      <c r="P10639" s="2" t="s">
        <v>25</v>
      </c>
      <c r="Q10639" s="2" t="s">
        <v>26</v>
      </c>
      <c r="R10639" s="2" t="s">
        <v>27</v>
      </c>
      <c r="S10639" s="2" t="s">
        <v>21</v>
      </c>
      <c r="T10639" s="2" t="s">
        <v>22</v>
      </c>
      <c r="U10639" s="2">
        <v>0</v>
      </c>
      <c r="V10639">
        <f t="shared" si="166"/>
        <v>0</v>
      </c>
    </row>
    <row r="10640" spans="1:22" ht="46.5" x14ac:dyDescent="0.25">
      <c r="A10640">
        <v>191739</v>
      </c>
      <c r="B10640" t="s">
        <v>131</v>
      </c>
      <c r="C10640" s="1">
        <v>44286.442037036999</v>
      </c>
      <c r="E10640">
        <v>563647</v>
      </c>
      <c r="F10640" s="2" t="s">
        <v>42</v>
      </c>
      <c r="G10640" s="2" t="s">
        <v>9</v>
      </c>
      <c r="H10640" s="2" t="s">
        <v>10</v>
      </c>
      <c r="I10640" s="2" t="s">
        <v>11</v>
      </c>
      <c r="J10640" s="2" t="s">
        <v>12</v>
      </c>
      <c r="K10640" s="2" t="s">
        <v>24</v>
      </c>
      <c r="L10640" s="2" t="s">
        <v>14</v>
      </c>
      <c r="M10640" s="2" t="s">
        <v>15</v>
      </c>
      <c r="N10640" s="2" t="s">
        <v>16</v>
      </c>
      <c r="O10640" s="2" t="s">
        <v>17</v>
      </c>
      <c r="P10640" s="2" t="s">
        <v>25</v>
      </c>
      <c r="Q10640" s="2" t="s">
        <v>26</v>
      </c>
      <c r="R10640" s="2" t="s">
        <v>27</v>
      </c>
      <c r="S10640" s="2" t="s">
        <v>21</v>
      </c>
      <c r="T10640" s="2" t="s">
        <v>22</v>
      </c>
      <c r="U10640" s="2" t="s">
        <v>198</v>
      </c>
      <c r="V10640">
        <f t="shared" si="166"/>
        <v>2</v>
      </c>
    </row>
    <row r="10641" spans="1:22" ht="46.5" x14ac:dyDescent="0.25">
      <c r="A10641">
        <v>191755</v>
      </c>
      <c r="B10641" t="s">
        <v>137</v>
      </c>
      <c r="C10641" s="1">
        <v>44286.363668981503</v>
      </c>
      <c r="D10641" t="s">
        <v>37</v>
      </c>
      <c r="E10641">
        <v>561024</v>
      </c>
      <c r="F10641" s="2" t="s">
        <v>8</v>
      </c>
      <c r="G10641" s="2" t="s">
        <v>9</v>
      </c>
      <c r="H10641" s="2" t="s">
        <v>10</v>
      </c>
      <c r="I10641" s="2" t="s">
        <v>11</v>
      </c>
      <c r="J10641" s="2" t="s">
        <v>12</v>
      </c>
      <c r="K10641" s="2" t="s">
        <v>24</v>
      </c>
      <c r="L10641" s="2" t="s">
        <v>14</v>
      </c>
      <c r="M10641" s="2" t="s">
        <v>15</v>
      </c>
      <c r="N10641" s="2" t="s">
        <v>43</v>
      </c>
      <c r="O10641" s="2" t="s">
        <v>17</v>
      </c>
      <c r="P10641" s="2" t="s">
        <v>25</v>
      </c>
      <c r="Q10641" s="2" t="s">
        <v>26</v>
      </c>
      <c r="R10641" s="2" t="s">
        <v>27</v>
      </c>
      <c r="S10641" s="2" t="s">
        <v>21</v>
      </c>
      <c r="T10641" s="2" t="s">
        <v>22</v>
      </c>
      <c r="U10641" s="2" t="s">
        <v>194</v>
      </c>
      <c r="V10641">
        <f t="shared" si="166"/>
        <v>1</v>
      </c>
    </row>
    <row r="10642" spans="1:22" ht="46.5" x14ac:dyDescent="0.25">
      <c r="A10642">
        <v>191771</v>
      </c>
      <c r="B10642" t="s">
        <v>67</v>
      </c>
      <c r="C10642" s="1">
        <v>44284.579328703701</v>
      </c>
      <c r="D10642" t="s">
        <v>37</v>
      </c>
      <c r="E10642">
        <v>437336</v>
      </c>
      <c r="F10642" s="2" t="s">
        <v>8</v>
      </c>
      <c r="G10642" s="2" t="s">
        <v>9</v>
      </c>
      <c r="H10642" s="2" t="s">
        <v>10</v>
      </c>
      <c r="I10642" s="2" t="s">
        <v>11</v>
      </c>
      <c r="J10642" s="2" t="s">
        <v>12</v>
      </c>
      <c r="K10642" s="2" t="s">
        <v>24</v>
      </c>
      <c r="L10642" s="2" t="s">
        <v>14</v>
      </c>
      <c r="M10642" s="2" t="s">
        <v>15</v>
      </c>
      <c r="N10642" s="2" t="s">
        <v>43</v>
      </c>
      <c r="O10642" s="2" t="s">
        <v>17</v>
      </c>
      <c r="P10642" s="2" t="s">
        <v>25</v>
      </c>
      <c r="Q10642" s="2" t="s">
        <v>26</v>
      </c>
      <c r="R10642" s="2" t="s">
        <v>27</v>
      </c>
      <c r="S10642" s="2" t="s">
        <v>21</v>
      </c>
      <c r="T10642" s="2" t="s">
        <v>22</v>
      </c>
      <c r="U10642" s="2" t="s">
        <v>194</v>
      </c>
      <c r="V10642">
        <f t="shared" si="166"/>
        <v>1</v>
      </c>
    </row>
    <row r="10643" spans="1:22" ht="46.5" x14ac:dyDescent="0.25">
      <c r="A10643">
        <v>191787</v>
      </c>
      <c r="B10643" t="s">
        <v>46</v>
      </c>
      <c r="C10643" s="1">
        <v>44284.456585648099</v>
      </c>
      <c r="E10643">
        <v>562823</v>
      </c>
      <c r="F10643" s="2" t="s">
        <v>8</v>
      </c>
      <c r="G10643" s="2" t="s">
        <v>9</v>
      </c>
      <c r="H10643" s="2" t="s">
        <v>10</v>
      </c>
      <c r="I10643" s="2" t="s">
        <v>11</v>
      </c>
      <c r="J10643" s="2" t="s">
        <v>12</v>
      </c>
      <c r="K10643" s="2" t="s">
        <v>24</v>
      </c>
      <c r="L10643" s="2" t="s">
        <v>14</v>
      </c>
      <c r="M10643" s="2" t="s">
        <v>15</v>
      </c>
      <c r="N10643" s="2" t="s">
        <v>16</v>
      </c>
      <c r="O10643" s="2" t="s">
        <v>17</v>
      </c>
      <c r="P10643" s="2" t="s">
        <v>25</v>
      </c>
      <c r="Q10643" s="2" t="s">
        <v>55</v>
      </c>
      <c r="R10643" s="2" t="s">
        <v>27</v>
      </c>
      <c r="S10643" s="2" t="s">
        <v>21</v>
      </c>
      <c r="T10643" s="2" t="s">
        <v>22</v>
      </c>
      <c r="U10643" s="2" t="s">
        <v>194</v>
      </c>
      <c r="V10643">
        <f t="shared" si="166"/>
        <v>1</v>
      </c>
    </row>
    <row r="10644" spans="1:22" ht="46.5" x14ac:dyDescent="0.25">
      <c r="A10644">
        <v>191803</v>
      </c>
      <c r="B10644" t="s">
        <v>54</v>
      </c>
      <c r="C10644" s="1">
        <v>44284.694224537001</v>
      </c>
      <c r="D10644" t="s">
        <v>152</v>
      </c>
      <c r="E10644">
        <v>421065</v>
      </c>
      <c r="F10644" s="2" t="s">
        <v>42</v>
      </c>
      <c r="G10644" s="2" t="s">
        <v>9</v>
      </c>
      <c r="H10644" s="2" t="s">
        <v>10</v>
      </c>
      <c r="I10644" s="2" t="s">
        <v>11</v>
      </c>
      <c r="J10644" s="2" t="s">
        <v>12</v>
      </c>
      <c r="K10644" s="2" t="s">
        <v>24</v>
      </c>
      <c r="L10644" s="2" t="s">
        <v>14</v>
      </c>
      <c r="M10644" s="2" t="s">
        <v>15</v>
      </c>
      <c r="N10644" s="2" t="s">
        <v>16</v>
      </c>
      <c r="O10644" s="2" t="s">
        <v>17</v>
      </c>
      <c r="P10644" s="2" t="s">
        <v>25</v>
      </c>
      <c r="Q10644" s="2" t="s">
        <v>26</v>
      </c>
      <c r="R10644" s="2" t="s">
        <v>27</v>
      </c>
      <c r="S10644" s="2" t="s">
        <v>21</v>
      </c>
      <c r="T10644" s="2" t="s">
        <v>22</v>
      </c>
      <c r="U10644" s="2" t="s">
        <v>194</v>
      </c>
      <c r="V10644">
        <f t="shared" si="166"/>
        <v>1</v>
      </c>
    </row>
    <row r="10645" spans="1:22" ht="46.5" x14ac:dyDescent="0.25">
      <c r="A10645">
        <v>191819</v>
      </c>
      <c r="B10645" t="s">
        <v>121</v>
      </c>
      <c r="C10645" s="1">
        <v>44286.575682870403</v>
      </c>
      <c r="D10645" t="s">
        <v>138</v>
      </c>
      <c r="E10645">
        <v>463219</v>
      </c>
      <c r="F10645" s="2" t="s">
        <v>8</v>
      </c>
      <c r="G10645" s="2" t="s">
        <v>9</v>
      </c>
      <c r="H10645" s="2" t="s">
        <v>10</v>
      </c>
      <c r="I10645" s="2" t="s">
        <v>11</v>
      </c>
      <c r="J10645" s="2" t="s">
        <v>12</v>
      </c>
      <c r="K10645" s="2" t="s">
        <v>38</v>
      </c>
      <c r="L10645" s="2" t="s">
        <v>14</v>
      </c>
      <c r="M10645" s="2" t="s">
        <v>15</v>
      </c>
      <c r="N10645" s="2" t="s">
        <v>16</v>
      </c>
      <c r="O10645" s="2" t="s">
        <v>17</v>
      </c>
      <c r="P10645" s="2" t="s">
        <v>25</v>
      </c>
      <c r="Q10645" s="2" t="s">
        <v>26</v>
      </c>
      <c r="R10645" s="2" t="s">
        <v>27</v>
      </c>
      <c r="S10645" s="2" t="s">
        <v>21</v>
      </c>
      <c r="T10645" s="2" t="s">
        <v>22</v>
      </c>
      <c r="U10645" s="2" t="s">
        <v>194</v>
      </c>
      <c r="V10645">
        <f t="shared" si="166"/>
        <v>1</v>
      </c>
    </row>
    <row r="10646" spans="1:22" ht="46.5" x14ac:dyDescent="0.25">
      <c r="A10646">
        <v>191835</v>
      </c>
      <c r="B10646" t="s">
        <v>31</v>
      </c>
      <c r="C10646" s="1">
        <v>44286.615451388898</v>
      </c>
      <c r="D10646" t="s">
        <v>89</v>
      </c>
      <c r="E10646">
        <v>520829</v>
      </c>
      <c r="F10646" s="2" t="s">
        <v>8</v>
      </c>
      <c r="G10646" s="2" t="s">
        <v>9</v>
      </c>
      <c r="H10646" s="2" t="s">
        <v>10</v>
      </c>
      <c r="I10646" s="2" t="s">
        <v>11</v>
      </c>
      <c r="J10646" s="2" t="s">
        <v>12</v>
      </c>
      <c r="K10646" s="2" t="s">
        <v>24</v>
      </c>
      <c r="L10646" s="2" t="s">
        <v>14</v>
      </c>
      <c r="M10646" s="2" t="s">
        <v>15</v>
      </c>
      <c r="N10646" s="2" t="s">
        <v>16</v>
      </c>
      <c r="O10646" s="2" t="s">
        <v>39</v>
      </c>
      <c r="P10646" s="2" t="s">
        <v>25</v>
      </c>
      <c r="Q10646" s="2" t="s">
        <v>26</v>
      </c>
      <c r="R10646" s="2" t="s">
        <v>27</v>
      </c>
      <c r="S10646" s="2" t="s">
        <v>21</v>
      </c>
      <c r="T10646" s="2" t="s">
        <v>22</v>
      </c>
      <c r="U10646" s="2" t="s">
        <v>194</v>
      </c>
      <c r="V10646">
        <f t="shared" si="166"/>
        <v>1</v>
      </c>
    </row>
    <row r="10647" spans="1:22" x14ac:dyDescent="0.25">
      <c r="A10647">
        <v>191863</v>
      </c>
      <c r="B10647" t="s">
        <v>33</v>
      </c>
      <c r="C10647" s="1">
        <v>44291.616562499999</v>
      </c>
      <c r="E10647">
        <v>23172</v>
      </c>
      <c r="F10647" s="2" t="s">
        <v>8</v>
      </c>
      <c r="G10647" s="2" t="s">
        <v>9</v>
      </c>
      <c r="H10647" s="2" t="s">
        <v>10</v>
      </c>
      <c r="I10647" s="2" t="s">
        <v>11</v>
      </c>
      <c r="J10647" s="2" t="s">
        <v>12</v>
      </c>
      <c r="K10647" s="2" t="s">
        <v>24</v>
      </c>
      <c r="L10647" s="2" t="s">
        <v>14</v>
      </c>
      <c r="M10647" s="2" t="s">
        <v>15</v>
      </c>
      <c r="N10647" s="2" t="s">
        <v>16</v>
      </c>
      <c r="O10647" s="2" t="s">
        <v>17</v>
      </c>
      <c r="P10647" s="2" t="s">
        <v>25</v>
      </c>
      <c r="Q10647" s="2" t="s">
        <v>26</v>
      </c>
      <c r="R10647" s="2" t="s">
        <v>27</v>
      </c>
      <c r="S10647" s="2" t="s">
        <v>21</v>
      </c>
      <c r="T10647" s="2" t="s">
        <v>22</v>
      </c>
      <c r="U10647" s="2">
        <v>0</v>
      </c>
      <c r="V10647">
        <f t="shared" si="166"/>
        <v>0</v>
      </c>
    </row>
    <row r="10648" spans="1:22" x14ac:dyDescent="0.25">
      <c r="A10648">
        <v>191878</v>
      </c>
      <c r="B10648" t="s">
        <v>82</v>
      </c>
      <c r="C10648" s="1">
        <v>44293.639479166697</v>
      </c>
      <c r="E10648">
        <v>567346</v>
      </c>
      <c r="F10648" s="2" t="s">
        <v>8</v>
      </c>
      <c r="G10648" s="2" t="s">
        <v>9</v>
      </c>
      <c r="H10648" s="2" t="s">
        <v>10</v>
      </c>
      <c r="I10648" s="2" t="s">
        <v>11</v>
      </c>
      <c r="J10648" s="2" t="s">
        <v>12</v>
      </c>
      <c r="K10648" s="2" t="s">
        <v>24</v>
      </c>
      <c r="L10648" s="2" t="s">
        <v>14</v>
      </c>
      <c r="M10648" s="2" t="s">
        <v>15</v>
      </c>
      <c r="N10648" s="2" t="s">
        <v>16</v>
      </c>
      <c r="O10648" s="2" t="s">
        <v>17</v>
      </c>
      <c r="P10648" s="2" t="s">
        <v>25</v>
      </c>
      <c r="Q10648" s="2" t="s">
        <v>26</v>
      </c>
      <c r="R10648" s="2" t="s">
        <v>27</v>
      </c>
      <c r="S10648" s="2" t="s">
        <v>21</v>
      </c>
      <c r="T10648" s="2" t="s">
        <v>22</v>
      </c>
      <c r="U10648" s="2">
        <v>0</v>
      </c>
      <c r="V10648">
        <f t="shared" si="166"/>
        <v>0</v>
      </c>
    </row>
    <row r="10649" spans="1:22" x14ac:dyDescent="0.25">
      <c r="A10649">
        <v>191902</v>
      </c>
      <c r="B10649" t="s">
        <v>33</v>
      </c>
      <c r="C10649" s="1">
        <v>44285.3815972222</v>
      </c>
      <c r="D10649" t="s">
        <v>88</v>
      </c>
      <c r="E10649">
        <v>504647</v>
      </c>
      <c r="F10649" s="2" t="s">
        <v>8</v>
      </c>
      <c r="G10649" s="2" t="s">
        <v>9</v>
      </c>
      <c r="H10649" s="2" t="s">
        <v>10</v>
      </c>
      <c r="I10649" s="2" t="s">
        <v>11</v>
      </c>
      <c r="J10649" s="2" t="s">
        <v>12</v>
      </c>
      <c r="K10649" s="2" t="s">
        <v>24</v>
      </c>
      <c r="L10649" s="2" t="s">
        <v>14</v>
      </c>
      <c r="M10649" s="2" t="s">
        <v>15</v>
      </c>
      <c r="N10649" s="2" t="s">
        <v>16</v>
      </c>
      <c r="O10649" s="2" t="s">
        <v>17</v>
      </c>
      <c r="P10649" s="2" t="s">
        <v>25</v>
      </c>
      <c r="Q10649" s="2" t="s">
        <v>26</v>
      </c>
      <c r="R10649" s="2" t="s">
        <v>27</v>
      </c>
      <c r="S10649" s="2" t="s">
        <v>21</v>
      </c>
      <c r="T10649" s="2" t="s">
        <v>22</v>
      </c>
      <c r="U10649" s="2">
        <v>0</v>
      </c>
      <c r="V10649">
        <f t="shared" si="166"/>
        <v>0</v>
      </c>
    </row>
    <row r="10650" spans="1:22" ht="46.5" x14ac:dyDescent="0.25">
      <c r="A10650">
        <v>191921</v>
      </c>
      <c r="B10650" t="s">
        <v>33</v>
      </c>
      <c r="C10650" s="1">
        <v>44285.617511574099</v>
      </c>
      <c r="E10650">
        <v>563424</v>
      </c>
      <c r="F10650" s="2" t="s">
        <v>8</v>
      </c>
      <c r="G10650" s="2" t="s">
        <v>9</v>
      </c>
      <c r="H10650" s="2" t="s">
        <v>10</v>
      </c>
      <c r="I10650" s="2" t="s">
        <v>11</v>
      </c>
      <c r="J10650" s="2" t="s">
        <v>12</v>
      </c>
      <c r="K10650" s="2" t="s">
        <v>24</v>
      </c>
      <c r="L10650" s="2" t="s">
        <v>14</v>
      </c>
      <c r="M10650" s="2" t="s">
        <v>15</v>
      </c>
      <c r="N10650" s="2" t="s">
        <v>16</v>
      </c>
      <c r="O10650" s="2" t="s">
        <v>17</v>
      </c>
      <c r="P10650" s="2" t="s">
        <v>25</v>
      </c>
      <c r="Q10650" s="2" t="s">
        <v>26</v>
      </c>
      <c r="R10650" s="2" t="s">
        <v>27</v>
      </c>
      <c r="S10650" s="2" t="s">
        <v>21</v>
      </c>
      <c r="T10650" s="2" t="s">
        <v>22</v>
      </c>
      <c r="U10650" s="2" t="s">
        <v>194</v>
      </c>
      <c r="V10650">
        <f t="shared" si="166"/>
        <v>0</v>
      </c>
    </row>
    <row r="10651" spans="1:22" ht="46.5" x14ac:dyDescent="0.25">
      <c r="A10651">
        <v>191937</v>
      </c>
      <c r="B10651" t="s">
        <v>50</v>
      </c>
      <c r="C10651" s="1">
        <v>44285.606400463003</v>
      </c>
      <c r="D10651" t="s">
        <v>155</v>
      </c>
      <c r="E10651">
        <v>311510</v>
      </c>
      <c r="F10651" s="2" t="s">
        <v>8</v>
      </c>
      <c r="G10651" s="2" t="s">
        <v>9</v>
      </c>
      <c r="H10651" s="2" t="s">
        <v>10</v>
      </c>
      <c r="I10651" s="2" t="s">
        <v>11</v>
      </c>
      <c r="J10651" s="2" t="s">
        <v>12</v>
      </c>
      <c r="K10651" s="2" t="s">
        <v>24</v>
      </c>
      <c r="L10651" s="2" t="s">
        <v>14</v>
      </c>
      <c r="M10651" s="2" t="s">
        <v>15</v>
      </c>
      <c r="N10651" s="2" t="s">
        <v>16</v>
      </c>
      <c r="O10651" s="2" t="s">
        <v>17</v>
      </c>
      <c r="P10651" s="2" t="s">
        <v>25</v>
      </c>
      <c r="Q10651" s="2" t="s">
        <v>26</v>
      </c>
      <c r="R10651" s="2" t="s">
        <v>27</v>
      </c>
      <c r="S10651" s="2" t="s">
        <v>21</v>
      </c>
      <c r="T10651" s="2" t="s">
        <v>22</v>
      </c>
      <c r="U10651" s="2" t="s">
        <v>194</v>
      </c>
      <c r="V10651">
        <f t="shared" si="166"/>
        <v>0</v>
      </c>
    </row>
    <row r="10652" spans="1:22" x14ac:dyDescent="0.25">
      <c r="A10652">
        <v>191953</v>
      </c>
      <c r="B10652" t="s">
        <v>35</v>
      </c>
      <c r="C10652" s="1">
        <v>44293.588750000003</v>
      </c>
      <c r="D10652" t="s">
        <v>138</v>
      </c>
      <c r="E10652">
        <v>31463</v>
      </c>
      <c r="F10652" s="2" t="s">
        <v>8</v>
      </c>
      <c r="G10652" s="2" t="s">
        <v>9</v>
      </c>
      <c r="H10652" s="2" t="s">
        <v>10</v>
      </c>
      <c r="I10652" s="2" t="s">
        <v>11</v>
      </c>
      <c r="J10652" s="2" t="s">
        <v>12</v>
      </c>
      <c r="K10652" s="2" t="s">
        <v>24</v>
      </c>
      <c r="L10652" s="2" t="s">
        <v>14</v>
      </c>
      <c r="M10652" s="2" t="s">
        <v>15</v>
      </c>
      <c r="N10652" s="2" t="s">
        <v>16</v>
      </c>
      <c r="O10652" s="2" t="s">
        <v>17</v>
      </c>
      <c r="P10652" s="2" t="s">
        <v>25</v>
      </c>
      <c r="Q10652" s="2" t="s">
        <v>26</v>
      </c>
      <c r="R10652" s="2" t="s">
        <v>27</v>
      </c>
      <c r="S10652" s="2" t="s">
        <v>21</v>
      </c>
      <c r="T10652" s="2" t="s">
        <v>22</v>
      </c>
      <c r="U10652" s="2">
        <v>0</v>
      </c>
      <c r="V10652">
        <f t="shared" si="166"/>
        <v>0</v>
      </c>
    </row>
    <row r="10653" spans="1:22" ht="46.5" x14ac:dyDescent="0.25">
      <c r="A10653">
        <v>191968</v>
      </c>
      <c r="B10653" t="s">
        <v>47</v>
      </c>
      <c r="C10653" s="1">
        <v>44293.578692129602</v>
      </c>
      <c r="E10653">
        <v>566831</v>
      </c>
      <c r="F10653" s="2" t="s">
        <v>8</v>
      </c>
      <c r="G10653" s="2" t="s">
        <v>9</v>
      </c>
      <c r="H10653" s="2" t="s">
        <v>10</v>
      </c>
      <c r="I10653" s="2" t="s">
        <v>11</v>
      </c>
      <c r="J10653" s="2" t="s">
        <v>12</v>
      </c>
      <c r="K10653" s="2" t="s">
        <v>24</v>
      </c>
      <c r="L10653" s="2" t="s">
        <v>14</v>
      </c>
      <c r="M10653" s="2" t="s">
        <v>15</v>
      </c>
      <c r="N10653" s="2" t="s">
        <v>16</v>
      </c>
      <c r="O10653" s="2" t="s">
        <v>17</v>
      </c>
      <c r="P10653" s="2" t="s">
        <v>25</v>
      </c>
      <c r="Q10653" s="2" t="s">
        <v>26</v>
      </c>
      <c r="R10653" s="2" t="s">
        <v>27</v>
      </c>
      <c r="S10653" s="2" t="s">
        <v>21</v>
      </c>
      <c r="T10653" s="2" t="s">
        <v>22</v>
      </c>
      <c r="U10653" s="2" t="s">
        <v>194</v>
      </c>
      <c r="V10653">
        <f t="shared" si="166"/>
        <v>0</v>
      </c>
    </row>
    <row r="10654" spans="1:22" x14ac:dyDescent="0.25">
      <c r="A10654">
        <v>191984</v>
      </c>
      <c r="B10654" t="s">
        <v>172</v>
      </c>
      <c r="C10654" s="1">
        <v>44293.574699074103</v>
      </c>
      <c r="E10654">
        <v>567242</v>
      </c>
      <c r="F10654" s="2" t="s">
        <v>8</v>
      </c>
      <c r="G10654" s="2" t="s">
        <v>9</v>
      </c>
      <c r="H10654" s="2" t="s">
        <v>10</v>
      </c>
      <c r="I10654" s="2" t="s">
        <v>11</v>
      </c>
      <c r="J10654" s="2" t="s">
        <v>12</v>
      </c>
      <c r="K10654" s="2" t="s">
        <v>24</v>
      </c>
      <c r="L10654" s="2" t="s">
        <v>14</v>
      </c>
      <c r="M10654" s="2" t="s">
        <v>15</v>
      </c>
      <c r="N10654" s="2" t="s">
        <v>16</v>
      </c>
      <c r="O10654" s="2" t="s">
        <v>17</v>
      </c>
      <c r="P10654" s="2" t="s">
        <v>25</v>
      </c>
      <c r="Q10654" s="2" t="s">
        <v>26</v>
      </c>
      <c r="R10654" s="2" t="s">
        <v>27</v>
      </c>
      <c r="S10654" s="2" t="s">
        <v>21</v>
      </c>
      <c r="T10654" s="2" t="s">
        <v>22</v>
      </c>
      <c r="U10654" s="2">
        <v>0</v>
      </c>
      <c r="V10654">
        <f t="shared" si="166"/>
        <v>0</v>
      </c>
    </row>
    <row r="10655" spans="1:22" x14ac:dyDescent="0.25">
      <c r="A10655">
        <v>192004</v>
      </c>
      <c r="B10655" t="s">
        <v>35</v>
      </c>
      <c r="C10655" s="1">
        <v>44284.3741898148</v>
      </c>
      <c r="E10655">
        <v>561704</v>
      </c>
      <c r="F10655" s="2" t="s">
        <v>8</v>
      </c>
      <c r="G10655" s="2" t="s">
        <v>9</v>
      </c>
      <c r="H10655" s="2" t="s">
        <v>10</v>
      </c>
      <c r="I10655" s="2" t="s">
        <v>11</v>
      </c>
      <c r="J10655" s="2" t="s">
        <v>12</v>
      </c>
      <c r="K10655" s="2" t="s">
        <v>24</v>
      </c>
      <c r="L10655" s="2" t="s">
        <v>14</v>
      </c>
      <c r="M10655" s="2" t="s">
        <v>15</v>
      </c>
      <c r="N10655" s="2" t="s">
        <v>16</v>
      </c>
      <c r="O10655" s="2" t="s">
        <v>17</v>
      </c>
      <c r="P10655" s="2" t="s">
        <v>25</v>
      </c>
      <c r="Q10655" s="2" t="s">
        <v>26</v>
      </c>
      <c r="R10655" s="2" t="s">
        <v>27</v>
      </c>
      <c r="S10655" s="2" t="s">
        <v>21</v>
      </c>
      <c r="T10655" s="2" t="s">
        <v>22</v>
      </c>
      <c r="U10655" s="2">
        <v>0</v>
      </c>
      <c r="V10655">
        <f t="shared" si="166"/>
        <v>0</v>
      </c>
    </row>
    <row r="10656" spans="1:22" ht="46.5" x14ac:dyDescent="0.25">
      <c r="A10656">
        <v>192019</v>
      </c>
      <c r="B10656" t="s">
        <v>29</v>
      </c>
      <c r="C10656" s="1">
        <v>44286.611504629604</v>
      </c>
      <c r="D10656" t="s">
        <v>70</v>
      </c>
      <c r="E10656">
        <v>387261</v>
      </c>
      <c r="F10656" s="2" t="s">
        <v>8</v>
      </c>
      <c r="G10656" s="2" t="s">
        <v>9</v>
      </c>
      <c r="H10656" s="2" t="s">
        <v>10</v>
      </c>
      <c r="I10656" s="2" t="s">
        <v>11</v>
      </c>
      <c r="J10656" s="2" t="s">
        <v>12</v>
      </c>
      <c r="K10656" s="2" t="s">
        <v>24</v>
      </c>
      <c r="L10656" s="2" t="s">
        <v>14</v>
      </c>
      <c r="M10656" s="2" t="s">
        <v>15</v>
      </c>
      <c r="N10656" s="2" t="s">
        <v>16</v>
      </c>
      <c r="O10656" s="2" t="s">
        <v>17</v>
      </c>
      <c r="P10656" s="2" t="s">
        <v>25</v>
      </c>
      <c r="Q10656" s="2" t="s">
        <v>26</v>
      </c>
      <c r="R10656" s="2" t="s">
        <v>27</v>
      </c>
      <c r="S10656" s="2" t="s">
        <v>21</v>
      </c>
      <c r="T10656" s="2" t="s">
        <v>22</v>
      </c>
      <c r="U10656" s="2" t="s">
        <v>194</v>
      </c>
      <c r="V10656">
        <f t="shared" si="166"/>
        <v>0</v>
      </c>
    </row>
    <row r="10657" spans="1:22" ht="46.5" x14ac:dyDescent="0.25">
      <c r="A10657">
        <v>192049</v>
      </c>
      <c r="B10657" t="s">
        <v>33</v>
      </c>
      <c r="C10657" s="1">
        <v>44284.391678240703</v>
      </c>
      <c r="D10657" t="s">
        <v>138</v>
      </c>
      <c r="E10657">
        <v>562727</v>
      </c>
      <c r="F10657" s="2" t="s">
        <v>8</v>
      </c>
      <c r="G10657" s="2" t="s">
        <v>9</v>
      </c>
      <c r="H10657" s="2" t="s">
        <v>10</v>
      </c>
      <c r="I10657" s="2" t="s">
        <v>11</v>
      </c>
      <c r="J10657" s="2" t="s">
        <v>12</v>
      </c>
      <c r="K10657" s="2" t="s">
        <v>24</v>
      </c>
      <c r="L10657" s="2" t="s">
        <v>14</v>
      </c>
      <c r="M10657" s="2" t="s">
        <v>15</v>
      </c>
      <c r="N10657" s="2" t="s">
        <v>16</v>
      </c>
      <c r="O10657" s="2" t="s">
        <v>17</v>
      </c>
      <c r="P10657" s="2" t="s">
        <v>25</v>
      </c>
      <c r="Q10657" s="2" t="s">
        <v>26</v>
      </c>
      <c r="R10657" s="2" t="s">
        <v>27</v>
      </c>
      <c r="S10657" s="2" t="s">
        <v>21</v>
      </c>
      <c r="T10657" s="2" t="s">
        <v>22</v>
      </c>
      <c r="U10657" s="2" t="s">
        <v>194</v>
      </c>
      <c r="V10657">
        <f t="shared" si="166"/>
        <v>0</v>
      </c>
    </row>
    <row r="10658" spans="1:22" x14ac:dyDescent="0.25">
      <c r="A10658">
        <v>192065</v>
      </c>
      <c r="B10658" t="s">
        <v>218</v>
      </c>
      <c r="C10658" s="1">
        <v>44284.665069444403</v>
      </c>
      <c r="D10658" t="s">
        <v>37</v>
      </c>
      <c r="E10658">
        <v>405536</v>
      </c>
      <c r="F10658" s="2" t="s">
        <v>8</v>
      </c>
      <c r="G10658" s="2" t="s">
        <v>9</v>
      </c>
      <c r="H10658" s="2" t="s">
        <v>10</v>
      </c>
      <c r="I10658" s="2" t="s">
        <v>11</v>
      </c>
      <c r="J10658" s="2" t="s">
        <v>12</v>
      </c>
      <c r="K10658" s="2" t="s">
        <v>24</v>
      </c>
      <c r="L10658" s="2" t="s">
        <v>14</v>
      </c>
      <c r="M10658" s="2" t="s">
        <v>15</v>
      </c>
      <c r="N10658" s="2" t="s">
        <v>16</v>
      </c>
      <c r="O10658" s="2" t="s">
        <v>17</v>
      </c>
      <c r="P10658" s="2" t="s">
        <v>25</v>
      </c>
      <c r="Q10658" s="2" t="s">
        <v>26</v>
      </c>
      <c r="R10658" s="2" t="s">
        <v>27</v>
      </c>
      <c r="S10658" s="2" t="s">
        <v>21</v>
      </c>
      <c r="T10658" s="2" t="s">
        <v>22</v>
      </c>
      <c r="U10658" s="2">
        <v>0</v>
      </c>
      <c r="V10658">
        <f t="shared" si="166"/>
        <v>0</v>
      </c>
    </row>
    <row r="10659" spans="1:22" ht="46.5" x14ac:dyDescent="0.25">
      <c r="A10659">
        <v>192080</v>
      </c>
      <c r="B10659" t="s">
        <v>28</v>
      </c>
      <c r="C10659" s="1">
        <v>44285.445625</v>
      </c>
      <c r="D10659" t="s">
        <v>48</v>
      </c>
      <c r="E10659">
        <v>135951</v>
      </c>
      <c r="F10659" s="2" t="s">
        <v>8</v>
      </c>
      <c r="G10659" s="2" t="s">
        <v>9</v>
      </c>
      <c r="H10659" s="2" t="s">
        <v>10</v>
      </c>
      <c r="I10659" s="2" t="s">
        <v>11</v>
      </c>
      <c r="J10659" s="2" t="s">
        <v>12</v>
      </c>
      <c r="K10659" s="2" t="s">
        <v>24</v>
      </c>
      <c r="L10659" s="2" t="s">
        <v>14</v>
      </c>
      <c r="M10659" s="2" t="s">
        <v>15</v>
      </c>
      <c r="N10659" s="2" t="s">
        <v>16</v>
      </c>
      <c r="O10659" s="2" t="s">
        <v>17</v>
      </c>
      <c r="P10659" s="2" t="s">
        <v>25</v>
      </c>
      <c r="Q10659" s="2" t="s">
        <v>26</v>
      </c>
      <c r="R10659" s="2" t="s">
        <v>27</v>
      </c>
      <c r="S10659" s="2" t="s">
        <v>21</v>
      </c>
      <c r="T10659" s="2" t="s">
        <v>22</v>
      </c>
      <c r="U10659" s="2" t="s">
        <v>194</v>
      </c>
      <c r="V10659">
        <f t="shared" si="166"/>
        <v>0</v>
      </c>
    </row>
    <row r="10660" spans="1:22" x14ac:dyDescent="0.25">
      <c r="A10660">
        <v>192106</v>
      </c>
      <c r="B10660" t="s">
        <v>67</v>
      </c>
      <c r="C10660" s="1">
        <v>44285.574918981503</v>
      </c>
      <c r="D10660" t="s">
        <v>740</v>
      </c>
      <c r="E10660">
        <v>333220</v>
      </c>
      <c r="F10660" s="2" t="s">
        <v>8</v>
      </c>
      <c r="G10660" s="2" t="s">
        <v>9</v>
      </c>
      <c r="H10660" s="2" t="s">
        <v>10</v>
      </c>
      <c r="I10660" s="2" t="s">
        <v>11</v>
      </c>
      <c r="J10660" s="2" t="s">
        <v>12</v>
      </c>
      <c r="K10660" s="2" t="s">
        <v>24</v>
      </c>
      <c r="L10660" s="2" t="s">
        <v>14</v>
      </c>
      <c r="M10660" s="2" t="s">
        <v>15</v>
      </c>
      <c r="N10660" s="2" t="s">
        <v>16</v>
      </c>
      <c r="O10660" s="2" t="s">
        <v>17</v>
      </c>
      <c r="P10660" s="2" t="s">
        <v>25</v>
      </c>
      <c r="Q10660" s="2" t="s">
        <v>26</v>
      </c>
      <c r="R10660" s="2" t="s">
        <v>27</v>
      </c>
      <c r="S10660" s="2" t="s">
        <v>21</v>
      </c>
      <c r="T10660" s="2" t="s">
        <v>22</v>
      </c>
      <c r="U10660" s="2">
        <v>0</v>
      </c>
      <c r="V10660">
        <f t="shared" si="166"/>
        <v>0</v>
      </c>
    </row>
    <row r="10661" spans="1:22" x14ac:dyDescent="0.25">
      <c r="A10661">
        <v>192121</v>
      </c>
      <c r="B10661" t="s">
        <v>94</v>
      </c>
      <c r="C10661" s="1">
        <v>44286.595983796302</v>
      </c>
      <c r="D10661" t="s">
        <v>741</v>
      </c>
      <c r="E10661">
        <v>384254</v>
      </c>
      <c r="F10661" s="2" t="s">
        <v>8</v>
      </c>
      <c r="G10661" s="2" t="s">
        <v>9</v>
      </c>
      <c r="H10661" s="2" t="s">
        <v>10</v>
      </c>
      <c r="I10661" s="2" t="s">
        <v>11</v>
      </c>
      <c r="J10661" s="2" t="s">
        <v>12</v>
      </c>
      <c r="K10661" s="2" t="s">
        <v>24</v>
      </c>
      <c r="L10661" s="2" t="s">
        <v>14</v>
      </c>
      <c r="M10661" s="2" t="s">
        <v>15</v>
      </c>
      <c r="N10661" s="2" t="s">
        <v>16</v>
      </c>
      <c r="O10661" s="2" t="s">
        <v>17</v>
      </c>
      <c r="P10661" s="2" t="s">
        <v>25</v>
      </c>
      <c r="Q10661" s="2" t="s">
        <v>26</v>
      </c>
      <c r="R10661" s="2" t="s">
        <v>27</v>
      </c>
      <c r="S10661" s="2" t="s">
        <v>21</v>
      </c>
      <c r="T10661" s="2" t="s">
        <v>22</v>
      </c>
      <c r="U10661" s="2">
        <v>0</v>
      </c>
      <c r="V10661">
        <f t="shared" si="166"/>
        <v>0</v>
      </c>
    </row>
    <row r="10662" spans="1:22" x14ac:dyDescent="0.25">
      <c r="A10662">
        <v>192136</v>
      </c>
      <c r="B10662" t="s">
        <v>90</v>
      </c>
      <c r="C10662" s="1">
        <v>44286.592453703699</v>
      </c>
      <c r="D10662" t="s">
        <v>460</v>
      </c>
      <c r="E10662">
        <v>187350</v>
      </c>
      <c r="F10662" s="2" t="s">
        <v>8</v>
      </c>
      <c r="G10662" s="2" t="s">
        <v>9</v>
      </c>
      <c r="H10662" s="2" t="s">
        <v>10</v>
      </c>
      <c r="I10662" s="2" t="s">
        <v>11</v>
      </c>
      <c r="J10662" s="2" t="s">
        <v>12</v>
      </c>
      <c r="K10662" s="2" t="s">
        <v>24</v>
      </c>
      <c r="L10662" s="2" t="s">
        <v>14</v>
      </c>
      <c r="M10662" s="2" t="s">
        <v>15</v>
      </c>
      <c r="N10662" s="2" t="s">
        <v>16</v>
      </c>
      <c r="O10662" s="2" t="s">
        <v>17</v>
      </c>
      <c r="P10662" s="2" t="s">
        <v>25</v>
      </c>
      <c r="Q10662" s="2" t="s">
        <v>26</v>
      </c>
      <c r="R10662" s="2" t="s">
        <v>27</v>
      </c>
      <c r="S10662" s="2" t="s">
        <v>21</v>
      </c>
      <c r="T10662" s="2" t="s">
        <v>22</v>
      </c>
      <c r="U10662" s="2">
        <v>0</v>
      </c>
      <c r="V10662">
        <f t="shared" si="166"/>
        <v>0</v>
      </c>
    </row>
    <row r="10663" spans="1:22" ht="46.5" x14ac:dyDescent="0.25">
      <c r="A10663">
        <v>192172</v>
      </c>
      <c r="B10663" t="s">
        <v>90</v>
      </c>
      <c r="C10663" s="1">
        <v>44284.3682638889</v>
      </c>
      <c r="D10663" t="s">
        <v>618</v>
      </c>
      <c r="E10663">
        <v>219266</v>
      </c>
      <c r="F10663" s="2" t="s">
        <v>8</v>
      </c>
      <c r="G10663" s="2" t="s">
        <v>9</v>
      </c>
      <c r="H10663" s="2" t="s">
        <v>10</v>
      </c>
      <c r="I10663" s="2" t="s">
        <v>11</v>
      </c>
      <c r="J10663" s="2" t="s">
        <v>12</v>
      </c>
      <c r="K10663" s="2" t="s">
        <v>24</v>
      </c>
      <c r="L10663" s="2" t="s">
        <v>14</v>
      </c>
      <c r="M10663" s="2" t="s">
        <v>15</v>
      </c>
      <c r="N10663" s="2" t="s">
        <v>16</v>
      </c>
      <c r="O10663" s="2" t="s">
        <v>17</v>
      </c>
      <c r="P10663" s="2" t="s">
        <v>25</v>
      </c>
      <c r="Q10663" s="2" t="s">
        <v>26</v>
      </c>
      <c r="R10663" s="2" t="s">
        <v>27</v>
      </c>
      <c r="S10663" s="2" t="s">
        <v>21</v>
      </c>
      <c r="T10663" s="2" t="s">
        <v>22</v>
      </c>
      <c r="U10663" s="2" t="s">
        <v>194</v>
      </c>
      <c r="V10663">
        <f t="shared" si="166"/>
        <v>0</v>
      </c>
    </row>
    <row r="10664" spans="1:22" ht="46.5" x14ac:dyDescent="0.25">
      <c r="A10664">
        <v>192188</v>
      </c>
      <c r="B10664" t="s">
        <v>82</v>
      </c>
      <c r="C10664" s="1">
        <v>44286.389756944402</v>
      </c>
      <c r="D10664" t="s">
        <v>181</v>
      </c>
      <c r="E10664">
        <v>310232</v>
      </c>
      <c r="F10664" s="2" t="s">
        <v>8</v>
      </c>
      <c r="G10664" s="2" t="s">
        <v>9</v>
      </c>
      <c r="H10664" s="2" t="s">
        <v>10</v>
      </c>
      <c r="I10664" s="2" t="s">
        <v>11</v>
      </c>
      <c r="J10664" s="2" t="s">
        <v>12</v>
      </c>
      <c r="K10664" s="2" t="s">
        <v>24</v>
      </c>
      <c r="L10664" s="2" t="s">
        <v>14</v>
      </c>
      <c r="M10664" s="2" t="s">
        <v>15</v>
      </c>
      <c r="N10664" s="2" t="s">
        <v>16</v>
      </c>
      <c r="O10664" s="2" t="s">
        <v>17</v>
      </c>
      <c r="P10664" s="2" t="s">
        <v>25</v>
      </c>
      <c r="Q10664" s="2" t="s">
        <v>26</v>
      </c>
      <c r="R10664" s="2" t="s">
        <v>27</v>
      </c>
      <c r="S10664" s="2" t="s">
        <v>21</v>
      </c>
      <c r="T10664" s="2" t="s">
        <v>22</v>
      </c>
      <c r="U10664" s="2" t="s">
        <v>194</v>
      </c>
      <c r="V10664">
        <f t="shared" si="166"/>
        <v>0</v>
      </c>
    </row>
    <row r="10665" spans="1:22" x14ac:dyDescent="0.25">
      <c r="A10665">
        <v>192204</v>
      </c>
      <c r="B10665" t="s">
        <v>29</v>
      </c>
      <c r="C10665" s="1">
        <v>44286.417870370402</v>
      </c>
      <c r="D10665" t="s">
        <v>243</v>
      </c>
      <c r="E10665">
        <v>311765</v>
      </c>
      <c r="F10665" s="2" t="s">
        <v>8</v>
      </c>
      <c r="G10665" s="2" t="s">
        <v>9</v>
      </c>
      <c r="H10665" s="2" t="s">
        <v>10</v>
      </c>
      <c r="I10665" s="2" t="s">
        <v>11</v>
      </c>
      <c r="J10665" s="2" t="s">
        <v>12</v>
      </c>
      <c r="K10665" s="2" t="s">
        <v>24</v>
      </c>
      <c r="L10665" s="2" t="s">
        <v>14</v>
      </c>
      <c r="M10665" s="2" t="s">
        <v>15</v>
      </c>
      <c r="N10665" s="2" t="s">
        <v>16</v>
      </c>
      <c r="O10665" s="2" t="s">
        <v>17</v>
      </c>
      <c r="P10665" s="2" t="s">
        <v>25</v>
      </c>
      <c r="Q10665" s="2" t="s">
        <v>26</v>
      </c>
      <c r="R10665" s="2" t="s">
        <v>27</v>
      </c>
      <c r="S10665" s="2" t="s">
        <v>21</v>
      </c>
      <c r="T10665" s="2" t="s">
        <v>22</v>
      </c>
      <c r="U10665" s="2">
        <v>0</v>
      </c>
      <c r="V10665">
        <f t="shared" si="166"/>
        <v>0</v>
      </c>
    </row>
    <row r="10666" spans="1:22" ht="46.5" x14ac:dyDescent="0.25">
      <c r="A10666">
        <v>192229</v>
      </c>
      <c r="B10666" t="s">
        <v>90</v>
      </c>
      <c r="C10666" s="1">
        <v>44285.572256944397</v>
      </c>
      <c r="D10666" t="s">
        <v>89</v>
      </c>
      <c r="E10666">
        <v>194318</v>
      </c>
      <c r="F10666" s="2" t="s">
        <v>8</v>
      </c>
      <c r="G10666" s="2" t="s">
        <v>9</v>
      </c>
      <c r="H10666" s="2" t="s">
        <v>10</v>
      </c>
      <c r="I10666" s="2" t="s">
        <v>11</v>
      </c>
      <c r="J10666" s="2" t="s">
        <v>12</v>
      </c>
      <c r="K10666" s="2" t="s">
        <v>24</v>
      </c>
      <c r="L10666" s="2" t="s">
        <v>14</v>
      </c>
      <c r="M10666" s="2" t="s">
        <v>15</v>
      </c>
      <c r="N10666" s="2" t="s">
        <v>16</v>
      </c>
      <c r="O10666" s="2" t="s">
        <v>17</v>
      </c>
      <c r="P10666" s="2" t="s">
        <v>25</v>
      </c>
      <c r="Q10666" s="2" t="s">
        <v>26</v>
      </c>
      <c r="R10666" s="2" t="s">
        <v>27</v>
      </c>
      <c r="S10666" s="2" t="s">
        <v>21</v>
      </c>
      <c r="T10666" s="2" t="s">
        <v>22</v>
      </c>
      <c r="U10666" s="2" t="s">
        <v>194</v>
      </c>
      <c r="V10666">
        <f t="shared" si="166"/>
        <v>0</v>
      </c>
    </row>
    <row r="10667" spans="1:22" ht="46.5" x14ac:dyDescent="0.25">
      <c r="A10667">
        <v>192245</v>
      </c>
      <c r="B10667" t="s">
        <v>46</v>
      </c>
      <c r="C10667" s="1">
        <v>44286.628715277802</v>
      </c>
      <c r="E10667">
        <v>563889</v>
      </c>
      <c r="F10667" s="2" t="s">
        <v>8</v>
      </c>
      <c r="G10667" s="2" t="s">
        <v>9</v>
      </c>
      <c r="H10667" s="2" t="s">
        <v>10</v>
      </c>
      <c r="I10667" s="2" t="s">
        <v>11</v>
      </c>
      <c r="J10667" s="2" t="s">
        <v>12</v>
      </c>
      <c r="K10667" s="2" t="s">
        <v>24</v>
      </c>
      <c r="L10667" s="2" t="s">
        <v>14</v>
      </c>
      <c r="M10667" s="2" t="s">
        <v>15</v>
      </c>
      <c r="N10667" s="2" t="s">
        <v>16</v>
      </c>
      <c r="O10667" s="2" t="s">
        <v>17</v>
      </c>
      <c r="P10667" s="2" t="s">
        <v>25</v>
      </c>
      <c r="Q10667" s="2" t="s">
        <v>26</v>
      </c>
      <c r="R10667" s="2" t="s">
        <v>27</v>
      </c>
      <c r="S10667" s="2" t="s">
        <v>21</v>
      </c>
      <c r="T10667" s="2" t="s">
        <v>22</v>
      </c>
      <c r="U10667" s="2" t="s">
        <v>194</v>
      </c>
      <c r="V10667">
        <f t="shared" si="166"/>
        <v>0</v>
      </c>
    </row>
    <row r="10668" spans="1:22" x14ac:dyDescent="0.25">
      <c r="A10668">
        <v>192261</v>
      </c>
      <c r="B10668" t="s">
        <v>60</v>
      </c>
      <c r="C10668" s="1">
        <v>44285.642650463</v>
      </c>
      <c r="D10668" t="s">
        <v>146</v>
      </c>
      <c r="E10668">
        <v>563368</v>
      </c>
      <c r="F10668" s="2" t="s">
        <v>8</v>
      </c>
      <c r="G10668" s="2" t="s">
        <v>9</v>
      </c>
      <c r="H10668" s="2" t="s">
        <v>10</v>
      </c>
      <c r="I10668" s="2" t="s">
        <v>11</v>
      </c>
      <c r="J10668" s="2" t="s">
        <v>12</v>
      </c>
      <c r="K10668" s="2" t="s">
        <v>24</v>
      </c>
      <c r="L10668" s="2" t="s">
        <v>14</v>
      </c>
      <c r="M10668" s="2" t="s">
        <v>15</v>
      </c>
      <c r="N10668" s="2" t="s">
        <v>16</v>
      </c>
      <c r="O10668" s="2" t="s">
        <v>17</v>
      </c>
      <c r="P10668" s="2" t="s">
        <v>25</v>
      </c>
      <c r="Q10668" s="2" t="s">
        <v>26</v>
      </c>
      <c r="R10668" s="2" t="s">
        <v>27</v>
      </c>
      <c r="S10668" s="2" t="s">
        <v>21</v>
      </c>
      <c r="T10668" s="2" t="s">
        <v>22</v>
      </c>
      <c r="U10668" s="2">
        <v>0</v>
      </c>
      <c r="V10668">
        <f t="shared" si="166"/>
        <v>0</v>
      </c>
    </row>
    <row r="10669" spans="1:22" ht="46.5" x14ac:dyDescent="0.25">
      <c r="A10669">
        <v>192277</v>
      </c>
      <c r="B10669" t="s">
        <v>75</v>
      </c>
      <c r="C10669" s="1">
        <v>44292.363807870403</v>
      </c>
      <c r="E10669">
        <v>563869</v>
      </c>
      <c r="F10669" s="2" t="s">
        <v>8</v>
      </c>
      <c r="G10669" s="2" t="s">
        <v>9</v>
      </c>
      <c r="H10669" s="2" t="s">
        <v>10</v>
      </c>
      <c r="I10669" s="2" t="s">
        <v>11</v>
      </c>
      <c r="J10669" s="2" t="s">
        <v>12</v>
      </c>
      <c r="K10669" s="2" t="s">
        <v>24</v>
      </c>
      <c r="L10669" s="2" t="s">
        <v>14</v>
      </c>
      <c r="M10669" s="2" t="s">
        <v>15</v>
      </c>
      <c r="N10669" s="2" t="s">
        <v>16</v>
      </c>
      <c r="O10669" s="2" t="s">
        <v>17</v>
      </c>
      <c r="P10669" s="2" t="s">
        <v>25</v>
      </c>
      <c r="Q10669" s="2" t="s">
        <v>26</v>
      </c>
      <c r="R10669" s="2" t="s">
        <v>27</v>
      </c>
      <c r="S10669" s="2" t="s">
        <v>21</v>
      </c>
      <c r="T10669" s="2" t="s">
        <v>22</v>
      </c>
      <c r="U10669" s="2" t="s">
        <v>194</v>
      </c>
      <c r="V10669">
        <f t="shared" si="166"/>
        <v>0</v>
      </c>
    </row>
    <row r="10670" spans="1:22" x14ac:dyDescent="0.25">
      <c r="A10670">
        <v>192293</v>
      </c>
      <c r="B10670" t="s">
        <v>82</v>
      </c>
      <c r="C10670" s="1">
        <v>44292.390972222202</v>
      </c>
      <c r="D10670" t="s">
        <v>508</v>
      </c>
      <c r="E10670">
        <v>352514</v>
      </c>
      <c r="F10670" s="2" t="s">
        <v>8</v>
      </c>
      <c r="G10670" s="2" t="s">
        <v>9</v>
      </c>
      <c r="H10670" s="2" t="s">
        <v>10</v>
      </c>
      <c r="I10670" s="2" t="s">
        <v>11</v>
      </c>
      <c r="J10670" s="2" t="s">
        <v>12</v>
      </c>
      <c r="K10670" s="2" t="s">
        <v>24</v>
      </c>
      <c r="L10670" s="2" t="s">
        <v>14</v>
      </c>
      <c r="M10670" s="2" t="s">
        <v>15</v>
      </c>
      <c r="N10670" s="2" t="s">
        <v>16</v>
      </c>
      <c r="O10670" s="2" t="s">
        <v>17</v>
      </c>
      <c r="P10670" s="2" t="s">
        <v>25</v>
      </c>
      <c r="Q10670" s="2" t="s">
        <v>26</v>
      </c>
      <c r="R10670" s="2" t="s">
        <v>27</v>
      </c>
      <c r="S10670" s="2" t="s">
        <v>21</v>
      </c>
      <c r="T10670" s="2" t="s">
        <v>22</v>
      </c>
      <c r="U10670" s="2">
        <v>0</v>
      </c>
      <c r="V10670">
        <f t="shared" si="166"/>
        <v>0</v>
      </c>
    </row>
    <row r="10671" spans="1:22" x14ac:dyDescent="0.25">
      <c r="A10671">
        <v>192308</v>
      </c>
      <c r="B10671" t="s">
        <v>67</v>
      </c>
      <c r="C10671" s="1">
        <v>44292.358275462997</v>
      </c>
      <c r="D10671" t="s">
        <v>113</v>
      </c>
      <c r="E10671">
        <v>234801</v>
      </c>
      <c r="F10671" s="2" t="s">
        <v>8</v>
      </c>
      <c r="G10671" s="2" t="s">
        <v>9</v>
      </c>
      <c r="H10671" s="2" t="s">
        <v>10</v>
      </c>
      <c r="I10671" s="2" t="s">
        <v>11</v>
      </c>
      <c r="J10671" s="2" t="s">
        <v>12</v>
      </c>
      <c r="K10671" s="2" t="s">
        <v>24</v>
      </c>
      <c r="L10671" s="2" t="s">
        <v>14</v>
      </c>
      <c r="M10671" s="2" t="s">
        <v>15</v>
      </c>
      <c r="N10671" s="2" t="s">
        <v>16</v>
      </c>
      <c r="O10671" s="2" t="s">
        <v>17</v>
      </c>
      <c r="P10671" s="2" t="s">
        <v>25</v>
      </c>
      <c r="Q10671" s="2" t="s">
        <v>26</v>
      </c>
      <c r="R10671" s="2" t="s">
        <v>27</v>
      </c>
      <c r="S10671" s="2" t="s">
        <v>21</v>
      </c>
      <c r="T10671" s="2" t="s">
        <v>22</v>
      </c>
      <c r="U10671" s="2">
        <v>0</v>
      </c>
      <c r="V10671">
        <f t="shared" si="166"/>
        <v>0</v>
      </c>
    </row>
    <row r="10672" spans="1:22" x14ac:dyDescent="0.25">
      <c r="A10672">
        <v>192324</v>
      </c>
      <c r="B10672" t="s">
        <v>90</v>
      </c>
      <c r="C10672" s="1">
        <v>44280.350532407399</v>
      </c>
      <c r="D10672" t="s">
        <v>309</v>
      </c>
      <c r="E10672">
        <v>270077</v>
      </c>
      <c r="F10672" s="2" t="s">
        <v>8</v>
      </c>
      <c r="G10672" s="2" t="s">
        <v>9</v>
      </c>
      <c r="H10672" s="2" t="s">
        <v>10</v>
      </c>
      <c r="I10672" s="2" t="s">
        <v>11</v>
      </c>
      <c r="J10672" s="2" t="s">
        <v>12</v>
      </c>
      <c r="K10672" s="2" t="s">
        <v>24</v>
      </c>
      <c r="L10672" s="2" t="s">
        <v>14</v>
      </c>
      <c r="M10672" s="2" t="s">
        <v>15</v>
      </c>
      <c r="N10672" s="2" t="s">
        <v>16</v>
      </c>
      <c r="O10672" s="2" t="s">
        <v>17</v>
      </c>
      <c r="P10672" s="2" t="s">
        <v>25</v>
      </c>
      <c r="Q10672" s="2" t="s">
        <v>26</v>
      </c>
      <c r="R10672" s="2" t="s">
        <v>27</v>
      </c>
      <c r="S10672" s="2" t="s">
        <v>21</v>
      </c>
      <c r="T10672" s="2" t="s">
        <v>22</v>
      </c>
      <c r="U10672" s="2">
        <v>0</v>
      </c>
      <c r="V10672">
        <f t="shared" si="166"/>
        <v>0</v>
      </c>
    </row>
    <row r="10673" spans="1:22" ht="46.5" x14ac:dyDescent="0.25">
      <c r="A10673">
        <v>192339</v>
      </c>
      <c r="B10673" t="s">
        <v>50</v>
      </c>
      <c r="C10673" s="1">
        <v>44286.449537036999</v>
      </c>
      <c r="D10673" t="s">
        <v>99</v>
      </c>
      <c r="E10673">
        <v>115578</v>
      </c>
      <c r="F10673" s="2" t="s">
        <v>8</v>
      </c>
      <c r="G10673" s="2" t="s">
        <v>9</v>
      </c>
      <c r="H10673" s="2" t="s">
        <v>10</v>
      </c>
      <c r="I10673" s="2" t="s">
        <v>11</v>
      </c>
      <c r="J10673" s="2" t="s">
        <v>12</v>
      </c>
      <c r="K10673" s="2" t="s">
        <v>24</v>
      </c>
      <c r="L10673" s="2" t="s">
        <v>14</v>
      </c>
      <c r="M10673" s="2" t="s">
        <v>15</v>
      </c>
      <c r="N10673" s="2" t="s">
        <v>16</v>
      </c>
      <c r="O10673" s="2" t="s">
        <v>17</v>
      </c>
      <c r="P10673" s="2" t="s">
        <v>25</v>
      </c>
      <c r="Q10673" s="2" t="s">
        <v>26</v>
      </c>
      <c r="R10673" s="2" t="s">
        <v>27</v>
      </c>
      <c r="S10673" s="2" t="s">
        <v>21</v>
      </c>
      <c r="T10673" s="2" t="s">
        <v>22</v>
      </c>
      <c r="U10673" s="2" t="s">
        <v>194</v>
      </c>
      <c r="V10673">
        <f t="shared" si="166"/>
        <v>0</v>
      </c>
    </row>
    <row r="10674" spans="1:22" ht="46.5" x14ac:dyDescent="0.25">
      <c r="A10674">
        <v>192355</v>
      </c>
      <c r="B10674" t="s">
        <v>31</v>
      </c>
      <c r="C10674" s="1">
        <v>44286.471250000002</v>
      </c>
      <c r="D10674" t="s">
        <v>508</v>
      </c>
      <c r="E10674">
        <v>475187</v>
      </c>
      <c r="F10674" s="2" t="s">
        <v>8</v>
      </c>
      <c r="G10674" s="2" t="s">
        <v>9</v>
      </c>
      <c r="H10674" s="2" t="s">
        <v>10</v>
      </c>
      <c r="I10674" s="2" t="s">
        <v>11</v>
      </c>
      <c r="J10674" s="2" t="s">
        <v>12</v>
      </c>
      <c r="K10674" s="2" t="s">
        <v>24</v>
      </c>
      <c r="L10674" s="2" t="s">
        <v>14</v>
      </c>
      <c r="M10674" s="2" t="s">
        <v>15</v>
      </c>
      <c r="N10674" s="2" t="s">
        <v>16</v>
      </c>
      <c r="O10674" s="2" t="s">
        <v>17</v>
      </c>
      <c r="P10674" s="2" t="s">
        <v>25</v>
      </c>
      <c r="Q10674" s="2" t="s">
        <v>26</v>
      </c>
      <c r="R10674" s="2" t="s">
        <v>27</v>
      </c>
      <c r="S10674" s="2" t="s">
        <v>21</v>
      </c>
      <c r="T10674" s="2" t="s">
        <v>22</v>
      </c>
      <c r="U10674" s="2" t="s">
        <v>194</v>
      </c>
      <c r="V10674">
        <f t="shared" si="166"/>
        <v>0</v>
      </c>
    </row>
    <row r="10675" spans="1:22" x14ac:dyDescent="0.25">
      <c r="A10675">
        <v>192385</v>
      </c>
      <c r="B10675" t="s">
        <v>90</v>
      </c>
      <c r="C10675" s="1">
        <v>44285.652789351901</v>
      </c>
      <c r="D10675" t="s">
        <v>41</v>
      </c>
      <c r="E10675">
        <v>390650</v>
      </c>
      <c r="F10675" s="2" t="s">
        <v>8</v>
      </c>
      <c r="G10675" s="2" t="s">
        <v>9</v>
      </c>
      <c r="H10675" s="2" t="s">
        <v>10</v>
      </c>
      <c r="I10675" s="2" t="s">
        <v>11</v>
      </c>
      <c r="J10675" s="2" t="s">
        <v>12</v>
      </c>
      <c r="K10675" s="2" t="s">
        <v>24</v>
      </c>
      <c r="L10675" s="2" t="s">
        <v>14</v>
      </c>
      <c r="M10675" s="2" t="s">
        <v>15</v>
      </c>
      <c r="N10675" s="2" t="s">
        <v>16</v>
      </c>
      <c r="O10675" s="2" t="s">
        <v>17</v>
      </c>
      <c r="P10675" s="2" t="s">
        <v>25</v>
      </c>
      <c r="Q10675" s="2" t="s">
        <v>26</v>
      </c>
      <c r="R10675" s="2" t="s">
        <v>27</v>
      </c>
      <c r="S10675" s="2" t="s">
        <v>21</v>
      </c>
      <c r="T10675" s="2" t="s">
        <v>22</v>
      </c>
      <c r="U10675" s="2">
        <v>0</v>
      </c>
      <c r="V10675">
        <f t="shared" si="166"/>
        <v>0</v>
      </c>
    </row>
    <row r="10676" spans="1:22" x14ac:dyDescent="0.25">
      <c r="A10676">
        <v>192415</v>
      </c>
      <c r="B10676" t="s">
        <v>28</v>
      </c>
      <c r="C10676" s="1">
        <v>44292.621655092596</v>
      </c>
      <c r="D10676" t="s">
        <v>113</v>
      </c>
      <c r="E10676">
        <v>566487</v>
      </c>
      <c r="F10676" s="2" t="s">
        <v>8</v>
      </c>
      <c r="G10676" s="2" t="s">
        <v>9</v>
      </c>
      <c r="H10676" s="2" t="s">
        <v>10</v>
      </c>
      <c r="I10676" s="2" t="s">
        <v>11</v>
      </c>
      <c r="J10676" s="2" t="s">
        <v>12</v>
      </c>
      <c r="K10676" s="2" t="s">
        <v>24</v>
      </c>
      <c r="L10676" s="2" t="s">
        <v>14</v>
      </c>
      <c r="M10676" s="2" t="s">
        <v>15</v>
      </c>
      <c r="N10676" s="2" t="s">
        <v>16</v>
      </c>
      <c r="O10676" s="2" t="s">
        <v>17</v>
      </c>
      <c r="P10676" s="2" t="s">
        <v>25</v>
      </c>
      <c r="Q10676" s="2" t="s">
        <v>26</v>
      </c>
      <c r="R10676" s="2" t="s">
        <v>27</v>
      </c>
      <c r="S10676" s="2" t="s">
        <v>21</v>
      </c>
      <c r="T10676" s="2" t="s">
        <v>22</v>
      </c>
      <c r="U10676" s="2">
        <v>0</v>
      </c>
      <c r="V10676">
        <f t="shared" si="166"/>
        <v>0</v>
      </c>
    </row>
    <row r="10677" spans="1:22" x14ac:dyDescent="0.25">
      <c r="A10677">
        <v>192431</v>
      </c>
      <c r="B10677" t="s">
        <v>75</v>
      </c>
      <c r="C10677" s="1">
        <v>44292.385983796303</v>
      </c>
      <c r="D10677" t="s">
        <v>138</v>
      </c>
      <c r="E10677">
        <v>557490</v>
      </c>
      <c r="F10677" s="2" t="s">
        <v>8</v>
      </c>
      <c r="G10677" s="2" t="s">
        <v>9</v>
      </c>
      <c r="H10677" s="2" t="s">
        <v>10</v>
      </c>
      <c r="I10677" s="2" t="s">
        <v>11</v>
      </c>
      <c r="J10677" s="2" t="s">
        <v>12</v>
      </c>
      <c r="K10677" s="2" t="s">
        <v>24</v>
      </c>
      <c r="L10677" s="2" t="s">
        <v>14</v>
      </c>
      <c r="M10677" s="2" t="s">
        <v>15</v>
      </c>
      <c r="N10677" s="2" t="s">
        <v>16</v>
      </c>
      <c r="O10677" s="2" t="s">
        <v>17</v>
      </c>
      <c r="P10677" s="2" t="s">
        <v>25</v>
      </c>
      <c r="Q10677" s="2" t="s">
        <v>26</v>
      </c>
      <c r="R10677" s="2" t="s">
        <v>27</v>
      </c>
      <c r="S10677" s="2" t="s">
        <v>21</v>
      </c>
      <c r="T10677" s="2" t="s">
        <v>22</v>
      </c>
      <c r="U10677" s="2">
        <v>0</v>
      </c>
      <c r="V10677">
        <f t="shared" si="166"/>
        <v>0</v>
      </c>
    </row>
    <row r="10678" spans="1:22" ht="46.5" x14ac:dyDescent="0.25">
      <c r="A10678">
        <v>192446</v>
      </c>
      <c r="B10678" t="s">
        <v>62</v>
      </c>
      <c r="C10678" s="1">
        <v>44292.396539351903</v>
      </c>
      <c r="E10678">
        <v>563816</v>
      </c>
      <c r="F10678" s="2" t="s">
        <v>8</v>
      </c>
      <c r="G10678" s="2" t="s">
        <v>9</v>
      </c>
      <c r="H10678" s="2" t="s">
        <v>10</v>
      </c>
      <c r="I10678" s="2" t="s">
        <v>11</v>
      </c>
      <c r="J10678" s="2" t="s">
        <v>12</v>
      </c>
      <c r="K10678" s="2" t="s">
        <v>24</v>
      </c>
      <c r="L10678" s="2" t="s">
        <v>14</v>
      </c>
      <c r="M10678" s="2" t="s">
        <v>15</v>
      </c>
      <c r="N10678" s="2" t="s">
        <v>16</v>
      </c>
      <c r="O10678" s="2" t="s">
        <v>17</v>
      </c>
      <c r="P10678" s="2" t="s">
        <v>25</v>
      </c>
      <c r="Q10678" s="2" t="s">
        <v>26</v>
      </c>
      <c r="R10678" s="2" t="s">
        <v>27</v>
      </c>
      <c r="S10678" s="2" t="s">
        <v>21</v>
      </c>
      <c r="T10678" s="2" t="s">
        <v>22</v>
      </c>
      <c r="U10678" s="2" t="s">
        <v>194</v>
      </c>
      <c r="V10678">
        <f t="shared" si="166"/>
        <v>0</v>
      </c>
    </row>
    <row r="10679" spans="1:22" x14ac:dyDescent="0.25">
      <c r="A10679">
        <v>192479</v>
      </c>
      <c r="B10679" t="s">
        <v>40</v>
      </c>
      <c r="C10679" s="1">
        <v>44285.353009259299</v>
      </c>
      <c r="E10679">
        <v>563165</v>
      </c>
      <c r="F10679" s="2" t="s">
        <v>8</v>
      </c>
      <c r="G10679" s="2" t="s">
        <v>9</v>
      </c>
      <c r="H10679" s="2" t="s">
        <v>10</v>
      </c>
      <c r="I10679" s="2" t="s">
        <v>11</v>
      </c>
      <c r="J10679" s="2" t="s">
        <v>12</v>
      </c>
      <c r="K10679" s="2" t="s">
        <v>24</v>
      </c>
      <c r="L10679" s="2" t="s">
        <v>14</v>
      </c>
      <c r="M10679" s="2" t="s">
        <v>15</v>
      </c>
      <c r="N10679" s="2" t="s">
        <v>16</v>
      </c>
      <c r="O10679" s="2" t="s">
        <v>17</v>
      </c>
      <c r="P10679" s="2" t="s">
        <v>25</v>
      </c>
      <c r="Q10679" s="2" t="s">
        <v>26</v>
      </c>
      <c r="R10679" s="2" t="s">
        <v>27</v>
      </c>
      <c r="S10679" s="2" t="s">
        <v>21</v>
      </c>
      <c r="T10679" s="2" t="s">
        <v>22</v>
      </c>
      <c r="U10679" s="2">
        <v>0</v>
      </c>
      <c r="V10679">
        <f t="shared" si="166"/>
        <v>0</v>
      </c>
    </row>
    <row r="10680" spans="1:22" x14ac:dyDescent="0.25">
      <c r="A10680">
        <v>192494</v>
      </c>
      <c r="B10680" t="s">
        <v>80</v>
      </c>
      <c r="C10680" s="1">
        <v>44285.364791666703</v>
      </c>
      <c r="D10680" t="s">
        <v>742</v>
      </c>
      <c r="E10680">
        <v>171989</v>
      </c>
      <c r="F10680" s="2" t="s">
        <v>8</v>
      </c>
      <c r="G10680" s="2" t="s">
        <v>9</v>
      </c>
      <c r="H10680" s="2" t="s">
        <v>10</v>
      </c>
      <c r="I10680" s="2" t="s">
        <v>11</v>
      </c>
      <c r="J10680" s="2" t="s">
        <v>12</v>
      </c>
      <c r="K10680" s="2" t="s">
        <v>24</v>
      </c>
      <c r="L10680" s="2" t="s">
        <v>14</v>
      </c>
      <c r="M10680" s="2" t="s">
        <v>15</v>
      </c>
      <c r="N10680" s="2" t="s">
        <v>16</v>
      </c>
      <c r="O10680" s="2" t="s">
        <v>17</v>
      </c>
      <c r="P10680" s="2" t="s">
        <v>25</v>
      </c>
      <c r="Q10680" s="2" t="s">
        <v>26</v>
      </c>
      <c r="R10680" s="2" t="s">
        <v>27</v>
      </c>
      <c r="S10680" s="2" t="s">
        <v>21</v>
      </c>
      <c r="T10680" s="2" t="s">
        <v>22</v>
      </c>
      <c r="U10680" s="2">
        <v>0</v>
      </c>
      <c r="V10680">
        <f t="shared" si="166"/>
        <v>0</v>
      </c>
    </row>
    <row r="10681" spans="1:22" x14ac:dyDescent="0.25">
      <c r="A10681">
        <v>192509</v>
      </c>
      <c r="B10681" t="s">
        <v>35</v>
      </c>
      <c r="C10681" s="1">
        <v>44292.4600347222</v>
      </c>
      <c r="D10681" t="s">
        <v>153</v>
      </c>
      <c r="E10681">
        <v>366281</v>
      </c>
      <c r="F10681" s="2" t="s">
        <v>8</v>
      </c>
      <c r="G10681" s="2" t="s">
        <v>9</v>
      </c>
      <c r="H10681" s="2" t="s">
        <v>10</v>
      </c>
      <c r="I10681" s="2" t="s">
        <v>11</v>
      </c>
      <c r="J10681" s="2" t="s">
        <v>12</v>
      </c>
      <c r="K10681" s="2" t="s">
        <v>24</v>
      </c>
      <c r="L10681" s="2" t="s">
        <v>14</v>
      </c>
      <c r="M10681" s="2" t="s">
        <v>15</v>
      </c>
      <c r="N10681" s="2" t="s">
        <v>16</v>
      </c>
      <c r="O10681" s="2" t="s">
        <v>17</v>
      </c>
      <c r="P10681" s="2" t="s">
        <v>25</v>
      </c>
      <c r="Q10681" s="2" t="s">
        <v>26</v>
      </c>
      <c r="R10681" s="2" t="s">
        <v>27</v>
      </c>
      <c r="S10681" s="2" t="s">
        <v>21</v>
      </c>
      <c r="T10681" s="2" t="s">
        <v>22</v>
      </c>
      <c r="U10681" s="2">
        <v>0</v>
      </c>
      <c r="V10681">
        <f t="shared" si="166"/>
        <v>0</v>
      </c>
    </row>
    <row r="10682" spans="1:22" x14ac:dyDescent="0.25">
      <c r="A10682">
        <v>192524</v>
      </c>
      <c r="B10682" t="s">
        <v>128</v>
      </c>
      <c r="C10682" s="1">
        <v>44291.441574074102</v>
      </c>
      <c r="D10682" t="s">
        <v>730</v>
      </c>
      <c r="E10682">
        <v>133126</v>
      </c>
      <c r="F10682" s="2" t="s">
        <v>8</v>
      </c>
      <c r="G10682" s="2" t="s">
        <v>9</v>
      </c>
      <c r="H10682" s="2" t="s">
        <v>10</v>
      </c>
      <c r="I10682" s="2" t="s">
        <v>11</v>
      </c>
      <c r="J10682" s="2" t="s">
        <v>12</v>
      </c>
      <c r="K10682" s="2" t="s">
        <v>24</v>
      </c>
      <c r="L10682" s="2" t="s">
        <v>14</v>
      </c>
      <c r="M10682" s="2" t="s">
        <v>15</v>
      </c>
      <c r="N10682" s="2" t="s">
        <v>16</v>
      </c>
      <c r="O10682" s="2" t="s">
        <v>17</v>
      </c>
      <c r="P10682" s="2" t="s">
        <v>25</v>
      </c>
      <c r="Q10682" s="2" t="s">
        <v>26</v>
      </c>
      <c r="R10682" s="2" t="s">
        <v>27</v>
      </c>
      <c r="S10682" s="2" t="s">
        <v>21</v>
      </c>
      <c r="T10682" s="2" t="s">
        <v>22</v>
      </c>
      <c r="U10682" s="2">
        <v>0</v>
      </c>
      <c r="V10682">
        <f t="shared" si="166"/>
        <v>0</v>
      </c>
    </row>
    <row r="10683" spans="1:22" ht="46.5" x14ac:dyDescent="0.25">
      <c r="A10683">
        <v>192542</v>
      </c>
      <c r="B10683" t="s">
        <v>50</v>
      </c>
      <c r="C10683" s="1">
        <v>44286.377037036997</v>
      </c>
      <c r="D10683" t="s">
        <v>138</v>
      </c>
      <c r="E10683">
        <v>515254</v>
      </c>
      <c r="F10683" s="2" t="s">
        <v>8</v>
      </c>
      <c r="G10683" s="2" t="s">
        <v>9</v>
      </c>
      <c r="H10683" s="2" t="s">
        <v>10</v>
      </c>
      <c r="I10683" s="2" t="s">
        <v>11</v>
      </c>
      <c r="J10683" s="2" t="s">
        <v>12</v>
      </c>
      <c r="K10683" s="2" t="s">
        <v>24</v>
      </c>
      <c r="L10683" s="2" t="s">
        <v>14</v>
      </c>
      <c r="M10683" s="2" t="s">
        <v>15</v>
      </c>
      <c r="N10683" s="2" t="s">
        <v>16</v>
      </c>
      <c r="O10683" s="2" t="s">
        <v>17</v>
      </c>
      <c r="P10683" s="2" t="s">
        <v>25</v>
      </c>
      <c r="Q10683" s="2" t="s">
        <v>26</v>
      </c>
      <c r="R10683" s="2" t="s">
        <v>27</v>
      </c>
      <c r="S10683" s="2" t="s">
        <v>21</v>
      </c>
      <c r="T10683" s="2" t="s">
        <v>22</v>
      </c>
      <c r="U10683" s="2" t="s">
        <v>194</v>
      </c>
      <c r="V10683">
        <f t="shared" si="166"/>
        <v>0</v>
      </c>
    </row>
    <row r="10684" spans="1:22" ht="46.5" x14ac:dyDescent="0.25">
      <c r="A10684">
        <v>192558</v>
      </c>
      <c r="B10684" t="s">
        <v>33</v>
      </c>
      <c r="C10684" s="1">
        <v>44291.387673611098</v>
      </c>
      <c r="D10684" t="s">
        <v>34</v>
      </c>
      <c r="E10684">
        <v>345100</v>
      </c>
      <c r="F10684" s="2" t="s">
        <v>8</v>
      </c>
      <c r="G10684" s="2" t="s">
        <v>9</v>
      </c>
      <c r="H10684" s="2" t="s">
        <v>10</v>
      </c>
      <c r="I10684" s="2" t="s">
        <v>11</v>
      </c>
      <c r="J10684" s="2" t="s">
        <v>12</v>
      </c>
      <c r="K10684" s="2" t="s">
        <v>38</v>
      </c>
      <c r="L10684" s="2" t="s">
        <v>14</v>
      </c>
      <c r="M10684" s="2" t="s">
        <v>15</v>
      </c>
      <c r="N10684" s="2" t="s">
        <v>16</v>
      </c>
      <c r="O10684" s="2" t="s">
        <v>17</v>
      </c>
      <c r="P10684" s="2" t="s">
        <v>25</v>
      </c>
      <c r="Q10684" s="2" t="s">
        <v>26</v>
      </c>
      <c r="R10684" s="2" t="s">
        <v>27</v>
      </c>
      <c r="S10684" s="2" t="s">
        <v>21</v>
      </c>
      <c r="T10684" s="2" t="s">
        <v>22</v>
      </c>
      <c r="U10684" s="2" t="s">
        <v>194</v>
      </c>
      <c r="V10684">
        <f t="shared" si="166"/>
        <v>1</v>
      </c>
    </row>
    <row r="10685" spans="1:22" ht="46.5" x14ac:dyDescent="0.25">
      <c r="A10685">
        <v>192574</v>
      </c>
      <c r="B10685" t="s">
        <v>52</v>
      </c>
      <c r="C10685" s="1">
        <v>44291.3430787037</v>
      </c>
      <c r="D10685" t="s">
        <v>364</v>
      </c>
      <c r="E10685">
        <v>503635</v>
      </c>
      <c r="F10685" s="2" t="s">
        <v>42</v>
      </c>
      <c r="G10685" s="2" t="s">
        <v>36</v>
      </c>
      <c r="H10685" s="2" t="s">
        <v>10</v>
      </c>
      <c r="I10685" s="2" t="s">
        <v>11</v>
      </c>
      <c r="J10685" s="2" t="s">
        <v>12</v>
      </c>
      <c r="K10685" s="2" t="s">
        <v>24</v>
      </c>
      <c r="L10685" s="2" t="s">
        <v>14</v>
      </c>
      <c r="M10685" s="2" t="s">
        <v>15</v>
      </c>
      <c r="N10685" s="2" t="s">
        <v>16</v>
      </c>
      <c r="O10685" s="2" t="s">
        <v>17</v>
      </c>
      <c r="P10685" s="2" t="s">
        <v>25</v>
      </c>
      <c r="Q10685" s="2" t="s">
        <v>55</v>
      </c>
      <c r="R10685" s="2" t="s">
        <v>27</v>
      </c>
      <c r="S10685" s="2" t="s">
        <v>21</v>
      </c>
      <c r="T10685" s="2" t="s">
        <v>22</v>
      </c>
      <c r="U10685" s="2" t="s">
        <v>194</v>
      </c>
      <c r="V10685">
        <f t="shared" si="166"/>
        <v>3</v>
      </c>
    </row>
    <row r="10686" spans="1:22" ht="46.5" x14ac:dyDescent="0.25">
      <c r="A10686">
        <v>192590</v>
      </c>
      <c r="B10686" t="s">
        <v>82</v>
      </c>
      <c r="C10686" s="1">
        <v>44291.456435185202</v>
      </c>
      <c r="E10686">
        <v>409315</v>
      </c>
      <c r="F10686" s="2" t="s">
        <v>42</v>
      </c>
      <c r="G10686" s="2" t="s">
        <v>9</v>
      </c>
      <c r="H10686" s="2" t="s">
        <v>10</v>
      </c>
      <c r="I10686" s="2" t="s">
        <v>11</v>
      </c>
      <c r="J10686" s="2" t="s">
        <v>12</v>
      </c>
      <c r="K10686" s="2" t="s">
        <v>24</v>
      </c>
      <c r="L10686" s="2" t="s">
        <v>92</v>
      </c>
      <c r="M10686" s="2" t="s">
        <v>15</v>
      </c>
      <c r="N10686" s="2" t="s">
        <v>16</v>
      </c>
      <c r="O10686" s="2" t="s">
        <v>17</v>
      </c>
      <c r="P10686" s="2" t="s">
        <v>25</v>
      </c>
      <c r="Q10686" s="2" t="s">
        <v>26</v>
      </c>
      <c r="R10686" s="2" t="s">
        <v>27</v>
      </c>
      <c r="S10686" s="2" t="s">
        <v>21</v>
      </c>
      <c r="T10686" s="2" t="s">
        <v>22</v>
      </c>
      <c r="U10686" s="2" t="s">
        <v>194</v>
      </c>
      <c r="V10686">
        <f t="shared" si="166"/>
        <v>2</v>
      </c>
    </row>
    <row r="10687" spans="1:22" x14ac:dyDescent="0.25">
      <c r="A10687">
        <v>192626</v>
      </c>
      <c r="B10687" t="s">
        <v>62</v>
      </c>
      <c r="C10687" s="1">
        <v>44291.405462962997</v>
      </c>
      <c r="E10687">
        <v>566011</v>
      </c>
      <c r="F10687" s="2" t="s">
        <v>8</v>
      </c>
      <c r="G10687" s="2" t="s">
        <v>9</v>
      </c>
      <c r="H10687" s="2" t="s">
        <v>10</v>
      </c>
      <c r="I10687" s="2" t="s">
        <v>11</v>
      </c>
      <c r="J10687" s="2" t="s">
        <v>12</v>
      </c>
      <c r="K10687" s="2" t="s">
        <v>24</v>
      </c>
      <c r="L10687" s="2" t="s">
        <v>14</v>
      </c>
      <c r="M10687" s="2" t="s">
        <v>15</v>
      </c>
      <c r="N10687" s="2" t="s">
        <v>16</v>
      </c>
      <c r="O10687" s="2" t="s">
        <v>17</v>
      </c>
      <c r="P10687" s="2" t="s">
        <v>25</v>
      </c>
      <c r="Q10687" s="2" t="s">
        <v>26</v>
      </c>
      <c r="R10687" s="2" t="s">
        <v>27</v>
      </c>
      <c r="S10687" s="2" t="s">
        <v>21</v>
      </c>
      <c r="T10687" s="2" t="s">
        <v>22</v>
      </c>
      <c r="U10687" s="2">
        <v>0</v>
      </c>
      <c r="V10687">
        <f t="shared" si="166"/>
        <v>0</v>
      </c>
    </row>
    <row r="10688" spans="1:22" x14ac:dyDescent="0.25">
      <c r="A10688">
        <v>192641</v>
      </c>
      <c r="B10688" t="s">
        <v>94</v>
      </c>
      <c r="C10688" s="1">
        <v>44291.372280092597</v>
      </c>
      <c r="E10688">
        <v>564576</v>
      </c>
      <c r="F10688" s="2" t="s">
        <v>8</v>
      </c>
      <c r="G10688" s="2" t="s">
        <v>9</v>
      </c>
      <c r="H10688" s="2" t="s">
        <v>10</v>
      </c>
      <c r="I10688" s="2" t="s">
        <v>11</v>
      </c>
      <c r="J10688" s="2" t="s">
        <v>12</v>
      </c>
      <c r="K10688" s="2" t="s">
        <v>24</v>
      </c>
      <c r="L10688" s="2" t="s">
        <v>14</v>
      </c>
      <c r="M10688" s="2" t="s">
        <v>15</v>
      </c>
      <c r="N10688" s="2" t="s">
        <v>16</v>
      </c>
      <c r="O10688" s="2" t="s">
        <v>17</v>
      </c>
      <c r="P10688" s="2" t="s">
        <v>25</v>
      </c>
      <c r="Q10688" s="2" t="s">
        <v>26</v>
      </c>
      <c r="R10688" s="2" t="s">
        <v>27</v>
      </c>
      <c r="S10688" s="2" t="s">
        <v>21</v>
      </c>
      <c r="T10688" s="2" t="s">
        <v>22</v>
      </c>
      <c r="U10688" s="2">
        <v>0</v>
      </c>
      <c r="V10688">
        <f t="shared" si="166"/>
        <v>0</v>
      </c>
    </row>
    <row r="10689" spans="1:22" x14ac:dyDescent="0.25">
      <c r="A10689">
        <v>192671</v>
      </c>
      <c r="B10689" t="s">
        <v>64</v>
      </c>
      <c r="C10689" s="1">
        <v>44291.659942129598</v>
      </c>
      <c r="D10689" t="s">
        <v>125</v>
      </c>
      <c r="E10689">
        <v>357945</v>
      </c>
      <c r="F10689" s="2" t="s">
        <v>8</v>
      </c>
      <c r="G10689" s="2" t="s">
        <v>9</v>
      </c>
      <c r="H10689" s="2" t="s">
        <v>10</v>
      </c>
      <c r="I10689" s="2" t="s">
        <v>11</v>
      </c>
      <c r="J10689" s="2" t="s">
        <v>12</v>
      </c>
      <c r="K10689" s="2" t="s">
        <v>24</v>
      </c>
      <c r="L10689" s="2" t="s">
        <v>14</v>
      </c>
      <c r="M10689" s="2" t="s">
        <v>15</v>
      </c>
      <c r="N10689" s="2" t="s">
        <v>16</v>
      </c>
      <c r="O10689" s="2" t="s">
        <v>17</v>
      </c>
      <c r="P10689" s="2" t="s">
        <v>25</v>
      </c>
      <c r="Q10689" s="2" t="s">
        <v>26</v>
      </c>
      <c r="R10689" s="2" t="s">
        <v>27</v>
      </c>
      <c r="S10689" s="2" t="s">
        <v>21</v>
      </c>
      <c r="T10689" s="2" t="s">
        <v>22</v>
      </c>
      <c r="U10689" s="2">
        <v>0</v>
      </c>
      <c r="V10689">
        <f t="shared" si="166"/>
        <v>0</v>
      </c>
    </row>
    <row r="10690" spans="1:22" ht="46.5" x14ac:dyDescent="0.25">
      <c r="A10690">
        <v>192686</v>
      </c>
      <c r="B10690" t="s">
        <v>94</v>
      </c>
      <c r="C10690" s="1">
        <v>44291.671388888899</v>
      </c>
      <c r="D10690" t="s">
        <v>508</v>
      </c>
      <c r="E10690">
        <v>503247</v>
      </c>
      <c r="F10690" s="2" t="s">
        <v>8</v>
      </c>
      <c r="G10690" s="2" t="s">
        <v>9</v>
      </c>
      <c r="H10690" s="2" t="s">
        <v>10</v>
      </c>
      <c r="I10690" s="2" t="s">
        <v>11</v>
      </c>
      <c r="J10690" s="2" t="s">
        <v>12</v>
      </c>
      <c r="K10690" s="2" t="s">
        <v>24</v>
      </c>
      <c r="L10690" s="2" t="s">
        <v>14</v>
      </c>
      <c r="M10690" s="2" t="s">
        <v>15</v>
      </c>
      <c r="N10690" s="2" t="s">
        <v>16</v>
      </c>
      <c r="O10690" s="2" t="s">
        <v>17</v>
      </c>
      <c r="P10690" s="2" t="s">
        <v>25</v>
      </c>
      <c r="Q10690" s="2" t="s">
        <v>26</v>
      </c>
      <c r="R10690" s="2" t="s">
        <v>27</v>
      </c>
      <c r="S10690" s="2" t="s">
        <v>21</v>
      </c>
      <c r="T10690" s="2" t="s">
        <v>22</v>
      </c>
      <c r="U10690" s="2" t="s">
        <v>194</v>
      </c>
      <c r="V10690">
        <f t="shared" si="166"/>
        <v>0</v>
      </c>
    </row>
    <row r="10691" spans="1:22" x14ac:dyDescent="0.25">
      <c r="A10691">
        <v>192702</v>
      </c>
      <c r="B10691" t="s">
        <v>56</v>
      </c>
      <c r="C10691" s="1">
        <v>44292.432673611103</v>
      </c>
      <c r="D10691" t="s">
        <v>191</v>
      </c>
      <c r="E10691">
        <v>172822</v>
      </c>
      <c r="F10691" s="2" t="s">
        <v>8</v>
      </c>
      <c r="G10691" s="2" t="s">
        <v>9</v>
      </c>
      <c r="H10691" s="2" t="s">
        <v>10</v>
      </c>
      <c r="I10691" s="2" t="s">
        <v>11</v>
      </c>
      <c r="J10691" s="2" t="s">
        <v>12</v>
      </c>
      <c r="K10691" s="2" t="s">
        <v>24</v>
      </c>
      <c r="L10691" s="2" t="s">
        <v>14</v>
      </c>
      <c r="M10691" s="2" t="s">
        <v>15</v>
      </c>
      <c r="N10691" s="2" t="s">
        <v>16</v>
      </c>
      <c r="O10691" s="2" t="s">
        <v>17</v>
      </c>
      <c r="P10691" s="2" t="s">
        <v>25</v>
      </c>
      <c r="Q10691" s="2" t="s">
        <v>26</v>
      </c>
      <c r="R10691" s="2" t="s">
        <v>27</v>
      </c>
      <c r="S10691" s="2" t="s">
        <v>21</v>
      </c>
      <c r="T10691" s="2" t="s">
        <v>22</v>
      </c>
      <c r="U10691" s="2">
        <v>0</v>
      </c>
      <c r="V10691">
        <f t="shared" ref="V10691:V10754" si="167">COUNTIF(F10691:U10691,"*(+)*")</f>
        <v>0</v>
      </c>
    </row>
    <row r="10692" spans="1:22" x14ac:dyDescent="0.25">
      <c r="A10692">
        <v>192717</v>
      </c>
      <c r="B10692" t="s">
        <v>28</v>
      </c>
      <c r="C10692" s="1">
        <v>44286.405648148102</v>
      </c>
      <c r="D10692" t="s">
        <v>34</v>
      </c>
      <c r="E10692">
        <v>115120</v>
      </c>
      <c r="F10692" s="2" t="s">
        <v>8</v>
      </c>
      <c r="G10692" s="2" t="s">
        <v>9</v>
      </c>
      <c r="H10692" s="2" t="s">
        <v>10</v>
      </c>
      <c r="I10692" s="2" t="s">
        <v>11</v>
      </c>
      <c r="J10692" s="2" t="s">
        <v>12</v>
      </c>
      <c r="K10692" s="2" t="s">
        <v>24</v>
      </c>
      <c r="L10692" s="2" t="s">
        <v>14</v>
      </c>
      <c r="M10692" s="2" t="s">
        <v>15</v>
      </c>
      <c r="N10692" s="2" t="s">
        <v>16</v>
      </c>
      <c r="O10692" s="2" t="s">
        <v>17</v>
      </c>
      <c r="P10692" s="2" t="s">
        <v>25</v>
      </c>
      <c r="Q10692" s="2" t="s">
        <v>26</v>
      </c>
      <c r="R10692" s="2" t="s">
        <v>27</v>
      </c>
      <c r="S10692" s="2" t="s">
        <v>21</v>
      </c>
      <c r="T10692" s="2" t="s">
        <v>22</v>
      </c>
      <c r="U10692" s="2">
        <v>0</v>
      </c>
      <c r="V10692">
        <f t="shared" si="167"/>
        <v>0</v>
      </c>
    </row>
    <row r="10693" spans="1:22" x14ac:dyDescent="0.25">
      <c r="A10693">
        <v>192732</v>
      </c>
      <c r="B10693" t="s">
        <v>90</v>
      </c>
      <c r="C10693" s="1">
        <v>44285.628541666701</v>
      </c>
      <c r="D10693" t="s">
        <v>59</v>
      </c>
      <c r="E10693">
        <v>287034</v>
      </c>
      <c r="F10693" s="2" t="s">
        <v>8</v>
      </c>
      <c r="G10693" s="2" t="s">
        <v>9</v>
      </c>
      <c r="H10693" s="2" t="s">
        <v>10</v>
      </c>
      <c r="I10693" s="2" t="s">
        <v>11</v>
      </c>
      <c r="J10693" s="2" t="s">
        <v>12</v>
      </c>
      <c r="K10693" s="2" t="s">
        <v>24</v>
      </c>
      <c r="L10693" s="2" t="s">
        <v>14</v>
      </c>
      <c r="M10693" s="2" t="s">
        <v>15</v>
      </c>
      <c r="N10693" s="2" t="s">
        <v>16</v>
      </c>
      <c r="O10693" s="2" t="s">
        <v>17</v>
      </c>
      <c r="P10693" s="2" t="s">
        <v>25</v>
      </c>
      <c r="Q10693" s="2" t="s">
        <v>26</v>
      </c>
      <c r="R10693" s="2" t="s">
        <v>27</v>
      </c>
      <c r="S10693" s="2" t="s">
        <v>21</v>
      </c>
      <c r="T10693" s="2" t="s">
        <v>22</v>
      </c>
      <c r="U10693" s="2">
        <v>0</v>
      </c>
      <c r="V10693">
        <f t="shared" si="167"/>
        <v>0</v>
      </c>
    </row>
    <row r="10694" spans="1:22" x14ac:dyDescent="0.25">
      <c r="A10694">
        <v>192770</v>
      </c>
      <c r="B10694" t="s">
        <v>28</v>
      </c>
      <c r="C10694" s="1">
        <v>44293.394606481503</v>
      </c>
      <c r="E10694">
        <v>565720</v>
      </c>
      <c r="F10694" s="2" t="s">
        <v>8</v>
      </c>
      <c r="G10694" s="2" t="s">
        <v>9</v>
      </c>
      <c r="H10694" s="2" t="s">
        <v>10</v>
      </c>
      <c r="I10694" s="2" t="s">
        <v>11</v>
      </c>
      <c r="J10694" s="2" t="s">
        <v>12</v>
      </c>
      <c r="K10694" s="2" t="s">
        <v>24</v>
      </c>
      <c r="L10694" s="2" t="s">
        <v>14</v>
      </c>
      <c r="M10694" s="2" t="s">
        <v>49</v>
      </c>
      <c r="N10694" s="2" t="s">
        <v>16</v>
      </c>
      <c r="O10694" s="2" t="s">
        <v>17</v>
      </c>
      <c r="P10694" s="2" t="s">
        <v>25</v>
      </c>
      <c r="Q10694" s="2" t="s">
        <v>26</v>
      </c>
      <c r="R10694" s="2" t="s">
        <v>27</v>
      </c>
      <c r="S10694" s="2" t="s">
        <v>21</v>
      </c>
      <c r="T10694" s="2" t="s">
        <v>22</v>
      </c>
      <c r="U10694" s="2">
        <v>0</v>
      </c>
      <c r="V10694">
        <f t="shared" si="167"/>
        <v>1</v>
      </c>
    </row>
    <row r="10695" spans="1:22" x14ac:dyDescent="0.25">
      <c r="A10695">
        <v>192785</v>
      </c>
      <c r="B10695" t="s">
        <v>50</v>
      </c>
      <c r="C10695" s="1">
        <v>44291.441967592596</v>
      </c>
      <c r="D10695" t="s">
        <v>70</v>
      </c>
      <c r="E10695">
        <v>314729</v>
      </c>
      <c r="F10695" s="2" t="s">
        <v>8</v>
      </c>
      <c r="G10695" s="2" t="s">
        <v>9</v>
      </c>
      <c r="H10695" s="2" t="s">
        <v>10</v>
      </c>
      <c r="I10695" s="2" t="s">
        <v>11</v>
      </c>
      <c r="J10695" s="2" t="s">
        <v>12</v>
      </c>
      <c r="K10695" s="2" t="s">
        <v>24</v>
      </c>
      <c r="L10695" s="2" t="s">
        <v>14</v>
      </c>
      <c r="M10695" s="2" t="s">
        <v>15</v>
      </c>
      <c r="N10695" s="2" t="s">
        <v>43</v>
      </c>
      <c r="O10695" s="2" t="s">
        <v>17</v>
      </c>
      <c r="P10695" s="2" t="s">
        <v>25</v>
      </c>
      <c r="Q10695" s="2" t="s">
        <v>26</v>
      </c>
      <c r="R10695" s="2" t="s">
        <v>27</v>
      </c>
      <c r="S10695" s="2" t="s">
        <v>21</v>
      </c>
      <c r="T10695" s="2" t="s">
        <v>22</v>
      </c>
      <c r="U10695" s="2">
        <v>0</v>
      </c>
      <c r="V10695">
        <f t="shared" si="167"/>
        <v>1</v>
      </c>
    </row>
    <row r="10696" spans="1:22" ht="46.5" x14ac:dyDescent="0.25">
      <c r="A10696">
        <v>192800</v>
      </c>
      <c r="B10696" t="s">
        <v>67</v>
      </c>
      <c r="C10696" s="1">
        <v>44292.4757986111</v>
      </c>
      <c r="E10696">
        <v>566635</v>
      </c>
      <c r="F10696" s="2" t="s">
        <v>42</v>
      </c>
      <c r="G10696" s="2" t="s">
        <v>9</v>
      </c>
      <c r="H10696" s="2" t="s">
        <v>10</v>
      </c>
      <c r="I10696" s="2" t="s">
        <v>174</v>
      </c>
      <c r="J10696" s="2" t="s">
        <v>141</v>
      </c>
      <c r="K10696" s="2" t="s">
        <v>24</v>
      </c>
      <c r="L10696" s="2" t="s">
        <v>14</v>
      </c>
      <c r="M10696" s="2" t="s">
        <v>49</v>
      </c>
      <c r="N10696" s="2" t="s">
        <v>16</v>
      </c>
      <c r="O10696" s="2" t="s">
        <v>17</v>
      </c>
      <c r="P10696" s="2" t="s">
        <v>25</v>
      </c>
      <c r="Q10696" s="2" t="s">
        <v>26</v>
      </c>
      <c r="R10696" s="2" t="s">
        <v>27</v>
      </c>
      <c r="S10696" s="2" t="s">
        <v>21</v>
      </c>
      <c r="T10696" s="2" t="s">
        <v>22</v>
      </c>
      <c r="U10696" s="2" t="s">
        <v>194</v>
      </c>
      <c r="V10696">
        <f t="shared" si="167"/>
        <v>4</v>
      </c>
    </row>
    <row r="10697" spans="1:22" ht="46.5" x14ac:dyDescent="0.25">
      <c r="A10697">
        <v>192821</v>
      </c>
      <c r="B10697" t="s">
        <v>64</v>
      </c>
      <c r="C10697" s="1">
        <v>44291.348576388897</v>
      </c>
      <c r="E10697">
        <v>564470</v>
      </c>
      <c r="F10697" s="2" t="s">
        <v>8</v>
      </c>
      <c r="G10697" s="2" t="s">
        <v>9</v>
      </c>
      <c r="H10697" s="2" t="s">
        <v>10</v>
      </c>
      <c r="I10697" s="2" t="s">
        <v>11</v>
      </c>
      <c r="J10697" s="2" t="s">
        <v>12</v>
      </c>
      <c r="K10697" s="2" t="s">
        <v>24</v>
      </c>
      <c r="L10697" s="2" t="s">
        <v>14</v>
      </c>
      <c r="M10697" s="2" t="s">
        <v>15</v>
      </c>
      <c r="N10697" s="2" t="s">
        <v>16</v>
      </c>
      <c r="O10697" s="2" t="s">
        <v>17</v>
      </c>
      <c r="P10697" s="2" t="s">
        <v>25</v>
      </c>
      <c r="Q10697" s="2" t="s">
        <v>26</v>
      </c>
      <c r="R10697" s="2" t="s">
        <v>27</v>
      </c>
      <c r="S10697" s="2" t="s">
        <v>21</v>
      </c>
      <c r="T10697" s="2" t="s">
        <v>22</v>
      </c>
      <c r="U10697" s="2" t="s">
        <v>194</v>
      </c>
      <c r="V10697">
        <f t="shared" si="167"/>
        <v>0</v>
      </c>
    </row>
    <row r="10698" spans="1:22" x14ac:dyDescent="0.25">
      <c r="A10698">
        <v>192837</v>
      </c>
      <c r="B10698" t="s">
        <v>7</v>
      </c>
      <c r="C10698" s="1">
        <v>44291.448958333298</v>
      </c>
      <c r="D10698" t="s">
        <v>68</v>
      </c>
      <c r="E10698">
        <v>342416</v>
      </c>
      <c r="F10698" s="2" t="s">
        <v>8</v>
      </c>
      <c r="G10698" s="2" t="s">
        <v>9</v>
      </c>
      <c r="H10698" s="2" t="s">
        <v>10</v>
      </c>
      <c r="I10698" s="2" t="s">
        <v>11</v>
      </c>
      <c r="J10698" s="2" t="s">
        <v>12</v>
      </c>
      <c r="K10698" s="2" t="s">
        <v>24</v>
      </c>
      <c r="L10698" s="2" t="s">
        <v>14</v>
      </c>
      <c r="M10698" s="2" t="s">
        <v>15</v>
      </c>
      <c r="N10698" s="2" t="s">
        <v>16</v>
      </c>
      <c r="O10698" s="2" t="s">
        <v>17</v>
      </c>
      <c r="P10698" s="2" t="s">
        <v>25</v>
      </c>
      <c r="Q10698" s="2" t="s">
        <v>26</v>
      </c>
      <c r="R10698" s="2" t="s">
        <v>27</v>
      </c>
      <c r="S10698" s="2" t="s">
        <v>21</v>
      </c>
      <c r="T10698" s="2" t="s">
        <v>22</v>
      </c>
      <c r="U10698" s="2">
        <v>0</v>
      </c>
      <c r="V10698">
        <f t="shared" si="167"/>
        <v>0</v>
      </c>
    </row>
    <row r="10699" spans="1:22" x14ac:dyDescent="0.25">
      <c r="A10699">
        <v>192852</v>
      </c>
      <c r="B10699" t="s">
        <v>29</v>
      </c>
      <c r="C10699" s="1">
        <v>44291.446909722203</v>
      </c>
      <c r="E10699">
        <v>566143</v>
      </c>
      <c r="F10699" s="2" t="s">
        <v>8</v>
      </c>
      <c r="G10699" s="2" t="s">
        <v>9</v>
      </c>
      <c r="H10699" s="2" t="s">
        <v>10</v>
      </c>
      <c r="I10699" s="2" t="s">
        <v>11</v>
      </c>
      <c r="J10699" s="2" t="s">
        <v>12</v>
      </c>
      <c r="K10699" s="2" t="s">
        <v>24</v>
      </c>
      <c r="L10699" s="2" t="s">
        <v>14</v>
      </c>
      <c r="M10699" s="2" t="s">
        <v>15</v>
      </c>
      <c r="N10699" s="2" t="s">
        <v>16</v>
      </c>
      <c r="O10699" s="2" t="s">
        <v>17</v>
      </c>
      <c r="P10699" s="2" t="s">
        <v>25</v>
      </c>
      <c r="Q10699" s="2" t="s">
        <v>26</v>
      </c>
      <c r="R10699" s="2" t="s">
        <v>27</v>
      </c>
      <c r="S10699" s="2" t="s">
        <v>21</v>
      </c>
      <c r="T10699" s="2" t="s">
        <v>22</v>
      </c>
      <c r="U10699" s="2">
        <v>0</v>
      </c>
      <c r="V10699">
        <f t="shared" si="167"/>
        <v>0</v>
      </c>
    </row>
    <row r="10700" spans="1:22" x14ac:dyDescent="0.25">
      <c r="A10700">
        <v>192883</v>
      </c>
      <c r="B10700" t="s">
        <v>50</v>
      </c>
      <c r="C10700" s="1">
        <v>44285.633229166699</v>
      </c>
      <c r="D10700" t="s">
        <v>358</v>
      </c>
      <c r="E10700">
        <v>350959</v>
      </c>
      <c r="F10700" s="2" t="s">
        <v>8</v>
      </c>
      <c r="G10700" s="2" t="s">
        <v>9</v>
      </c>
      <c r="H10700" s="2" t="s">
        <v>10</v>
      </c>
      <c r="I10700" s="2" t="s">
        <v>11</v>
      </c>
      <c r="J10700" s="2" t="s">
        <v>12</v>
      </c>
      <c r="K10700" s="2" t="s">
        <v>24</v>
      </c>
      <c r="L10700" s="2" t="s">
        <v>14</v>
      </c>
      <c r="M10700" s="2" t="s">
        <v>15</v>
      </c>
      <c r="N10700" s="2" t="s">
        <v>16</v>
      </c>
      <c r="O10700" s="2" t="s">
        <v>17</v>
      </c>
      <c r="P10700" s="2" t="s">
        <v>25</v>
      </c>
      <c r="Q10700" s="2" t="s">
        <v>26</v>
      </c>
      <c r="R10700" s="2" t="s">
        <v>27</v>
      </c>
      <c r="S10700" s="2" t="s">
        <v>21</v>
      </c>
      <c r="T10700" s="2" t="s">
        <v>22</v>
      </c>
      <c r="U10700" s="2">
        <v>0</v>
      </c>
      <c r="V10700">
        <f t="shared" si="167"/>
        <v>0</v>
      </c>
    </row>
    <row r="10701" spans="1:22" x14ac:dyDescent="0.25">
      <c r="A10701">
        <v>192898</v>
      </c>
      <c r="B10701" t="s">
        <v>33</v>
      </c>
      <c r="C10701" s="1">
        <v>44286.457280092603</v>
      </c>
      <c r="D10701" t="s">
        <v>217</v>
      </c>
      <c r="E10701">
        <v>410649</v>
      </c>
      <c r="F10701" s="2" t="s">
        <v>8</v>
      </c>
      <c r="G10701" s="2" t="s">
        <v>9</v>
      </c>
      <c r="H10701" s="2" t="s">
        <v>10</v>
      </c>
      <c r="I10701" s="2" t="s">
        <v>11</v>
      </c>
      <c r="J10701" s="2" t="s">
        <v>12</v>
      </c>
      <c r="K10701" s="2" t="s">
        <v>24</v>
      </c>
      <c r="L10701" s="2" t="s">
        <v>14</v>
      </c>
      <c r="M10701" s="2" t="s">
        <v>15</v>
      </c>
      <c r="N10701" s="2" t="s">
        <v>16</v>
      </c>
      <c r="O10701" s="2" t="s">
        <v>17</v>
      </c>
      <c r="P10701" s="2" t="s">
        <v>25</v>
      </c>
      <c r="Q10701" s="2" t="s">
        <v>26</v>
      </c>
      <c r="R10701" s="2" t="s">
        <v>27</v>
      </c>
      <c r="S10701" s="2" t="s">
        <v>21</v>
      </c>
      <c r="T10701" s="2" t="s">
        <v>22</v>
      </c>
      <c r="U10701" s="2">
        <v>0</v>
      </c>
      <c r="V10701">
        <f t="shared" si="167"/>
        <v>0</v>
      </c>
    </row>
    <row r="10702" spans="1:22" x14ac:dyDescent="0.25">
      <c r="A10702">
        <v>192913</v>
      </c>
      <c r="B10702" t="s">
        <v>82</v>
      </c>
      <c r="C10702" s="1">
        <v>44283.459120370397</v>
      </c>
      <c r="D10702" t="s">
        <v>57</v>
      </c>
      <c r="E10702">
        <v>562251</v>
      </c>
      <c r="F10702" s="2" t="s">
        <v>8</v>
      </c>
      <c r="G10702" s="2" t="s">
        <v>9</v>
      </c>
      <c r="H10702" s="2" t="s">
        <v>10</v>
      </c>
      <c r="I10702" s="2" t="s">
        <v>11</v>
      </c>
      <c r="J10702" s="2" t="s">
        <v>12</v>
      </c>
      <c r="K10702" s="2" t="s">
        <v>24</v>
      </c>
      <c r="L10702" s="2" t="s">
        <v>14</v>
      </c>
      <c r="M10702" s="2" t="s">
        <v>15</v>
      </c>
      <c r="N10702" s="2" t="s">
        <v>16</v>
      </c>
      <c r="O10702" s="2" t="s">
        <v>17</v>
      </c>
      <c r="P10702" s="2" t="s">
        <v>25</v>
      </c>
      <c r="Q10702" s="2" t="s">
        <v>26</v>
      </c>
      <c r="R10702" s="2" t="s">
        <v>27</v>
      </c>
      <c r="S10702" s="2" t="s">
        <v>21</v>
      </c>
      <c r="T10702" s="2" t="s">
        <v>22</v>
      </c>
      <c r="U10702" s="2">
        <v>0</v>
      </c>
      <c r="V10702">
        <f t="shared" si="167"/>
        <v>0</v>
      </c>
    </row>
    <row r="10703" spans="1:22" x14ac:dyDescent="0.25">
      <c r="A10703">
        <v>192964</v>
      </c>
      <c r="B10703" t="s">
        <v>107</v>
      </c>
      <c r="C10703" s="1">
        <v>44298.400219907402</v>
      </c>
      <c r="D10703" t="s">
        <v>138</v>
      </c>
      <c r="E10703">
        <v>569233</v>
      </c>
      <c r="F10703" s="2" t="s">
        <v>8</v>
      </c>
      <c r="G10703" s="2" t="s">
        <v>9</v>
      </c>
      <c r="H10703" s="2" t="s">
        <v>10</v>
      </c>
      <c r="I10703" s="2" t="s">
        <v>11</v>
      </c>
      <c r="J10703" s="2" t="s">
        <v>12</v>
      </c>
      <c r="K10703" s="2" t="s">
        <v>24</v>
      </c>
      <c r="L10703" s="2" t="s">
        <v>14</v>
      </c>
      <c r="M10703" s="2" t="s">
        <v>15</v>
      </c>
      <c r="N10703" s="2" t="s">
        <v>16</v>
      </c>
      <c r="O10703" s="2" t="s">
        <v>17</v>
      </c>
      <c r="P10703" s="2" t="s">
        <v>25</v>
      </c>
      <c r="Q10703" s="2" t="s">
        <v>26</v>
      </c>
      <c r="R10703" s="2" t="s">
        <v>27</v>
      </c>
      <c r="S10703" s="2" t="s">
        <v>21</v>
      </c>
      <c r="T10703" s="2" t="s">
        <v>22</v>
      </c>
      <c r="U10703" s="2">
        <v>0</v>
      </c>
      <c r="V10703">
        <f t="shared" si="167"/>
        <v>0</v>
      </c>
    </row>
    <row r="10704" spans="1:22" ht="46.5" x14ac:dyDescent="0.25">
      <c r="A10704">
        <v>192979</v>
      </c>
      <c r="B10704" t="s">
        <v>35</v>
      </c>
      <c r="C10704" s="1">
        <v>44298.412303240701</v>
      </c>
      <c r="D10704" t="s">
        <v>105</v>
      </c>
      <c r="E10704">
        <v>545538</v>
      </c>
      <c r="F10704" s="2" t="s">
        <v>8</v>
      </c>
      <c r="G10704" s="2" t="s">
        <v>9</v>
      </c>
      <c r="H10704" s="2" t="s">
        <v>10</v>
      </c>
      <c r="I10704" s="2" t="s">
        <v>11</v>
      </c>
      <c r="J10704" s="2" t="s">
        <v>12</v>
      </c>
      <c r="K10704" s="2" t="s">
        <v>24</v>
      </c>
      <c r="L10704" s="2" t="s">
        <v>14</v>
      </c>
      <c r="M10704" s="2" t="s">
        <v>15</v>
      </c>
      <c r="N10704" s="2" t="s">
        <v>16</v>
      </c>
      <c r="O10704" s="2" t="s">
        <v>17</v>
      </c>
      <c r="P10704" s="2" t="s">
        <v>25</v>
      </c>
      <c r="Q10704" s="2" t="s">
        <v>26</v>
      </c>
      <c r="R10704" s="2" t="s">
        <v>27</v>
      </c>
      <c r="S10704" s="2" t="s">
        <v>21</v>
      </c>
      <c r="T10704" s="2" t="s">
        <v>22</v>
      </c>
      <c r="U10704" s="2" t="s">
        <v>194</v>
      </c>
      <c r="V10704">
        <f t="shared" si="167"/>
        <v>0</v>
      </c>
    </row>
    <row r="10705" spans="1:22" ht="46.5" x14ac:dyDescent="0.25">
      <c r="A10705">
        <v>193011</v>
      </c>
      <c r="B10705" t="s">
        <v>23</v>
      </c>
      <c r="C10705" s="1">
        <v>44300.6407175926</v>
      </c>
      <c r="E10705">
        <v>570535</v>
      </c>
      <c r="F10705" s="2" t="s">
        <v>8</v>
      </c>
      <c r="G10705" s="2" t="s">
        <v>9</v>
      </c>
      <c r="H10705" s="2" t="s">
        <v>10</v>
      </c>
      <c r="I10705" s="2" t="s">
        <v>11</v>
      </c>
      <c r="J10705" s="2" t="s">
        <v>12</v>
      </c>
      <c r="K10705" s="2" t="s">
        <v>24</v>
      </c>
      <c r="L10705" s="2" t="s">
        <v>14</v>
      </c>
      <c r="M10705" s="2" t="s">
        <v>15</v>
      </c>
      <c r="N10705" s="2" t="s">
        <v>16</v>
      </c>
      <c r="O10705" s="2" t="s">
        <v>17</v>
      </c>
      <c r="P10705" s="2" t="s">
        <v>25</v>
      </c>
      <c r="Q10705" s="2" t="s">
        <v>26</v>
      </c>
      <c r="R10705" s="2" t="s">
        <v>27</v>
      </c>
      <c r="S10705" s="2" t="s">
        <v>21</v>
      </c>
      <c r="T10705" s="2" t="s">
        <v>22</v>
      </c>
      <c r="U10705" s="2" t="s">
        <v>194</v>
      </c>
      <c r="V10705">
        <f t="shared" si="167"/>
        <v>0</v>
      </c>
    </row>
    <row r="10706" spans="1:22" x14ac:dyDescent="0.25">
      <c r="A10706">
        <v>193027</v>
      </c>
      <c r="B10706" t="s">
        <v>127</v>
      </c>
      <c r="C10706" s="1">
        <v>44299.668530092596</v>
      </c>
      <c r="D10706" t="s">
        <v>743</v>
      </c>
      <c r="E10706">
        <v>68169</v>
      </c>
      <c r="F10706" s="2" t="s">
        <v>8</v>
      </c>
      <c r="G10706" s="2" t="s">
        <v>9</v>
      </c>
      <c r="H10706" s="2" t="s">
        <v>10</v>
      </c>
      <c r="I10706" s="2" t="s">
        <v>11</v>
      </c>
      <c r="J10706" s="2" t="s">
        <v>12</v>
      </c>
      <c r="K10706" s="2" t="s">
        <v>24</v>
      </c>
      <c r="L10706" s="2" t="s">
        <v>14</v>
      </c>
      <c r="M10706" s="2" t="s">
        <v>15</v>
      </c>
      <c r="N10706" s="2" t="s">
        <v>16</v>
      </c>
      <c r="O10706" s="2" t="s">
        <v>17</v>
      </c>
      <c r="P10706" s="2" t="s">
        <v>25</v>
      </c>
      <c r="Q10706" s="2" t="s">
        <v>26</v>
      </c>
      <c r="R10706" s="2" t="s">
        <v>27</v>
      </c>
      <c r="S10706" s="2" t="s">
        <v>21</v>
      </c>
      <c r="T10706" s="2" t="s">
        <v>22</v>
      </c>
      <c r="U10706" s="2">
        <v>0</v>
      </c>
      <c r="V10706">
        <f t="shared" si="167"/>
        <v>0</v>
      </c>
    </row>
    <row r="10707" spans="1:22" x14ac:dyDescent="0.25">
      <c r="A10707">
        <v>193042</v>
      </c>
      <c r="B10707" t="s">
        <v>72</v>
      </c>
      <c r="C10707" s="1">
        <v>44299.628506944398</v>
      </c>
      <c r="D10707" t="s">
        <v>61</v>
      </c>
      <c r="E10707">
        <v>224893</v>
      </c>
      <c r="F10707" s="2" t="s">
        <v>8</v>
      </c>
      <c r="G10707" s="2" t="s">
        <v>9</v>
      </c>
      <c r="H10707" s="2" t="s">
        <v>10</v>
      </c>
      <c r="I10707" s="2" t="s">
        <v>11</v>
      </c>
      <c r="J10707" s="2" t="s">
        <v>12</v>
      </c>
      <c r="K10707" s="2" t="s">
        <v>24</v>
      </c>
      <c r="L10707" s="2" t="s">
        <v>14</v>
      </c>
      <c r="M10707" s="2" t="s">
        <v>15</v>
      </c>
      <c r="N10707" s="2" t="s">
        <v>16</v>
      </c>
      <c r="O10707" s="2" t="s">
        <v>17</v>
      </c>
      <c r="P10707" s="2" t="s">
        <v>25</v>
      </c>
      <c r="Q10707" s="2" t="s">
        <v>26</v>
      </c>
      <c r="R10707" s="2" t="s">
        <v>27</v>
      </c>
      <c r="S10707" s="2" t="s">
        <v>21</v>
      </c>
      <c r="T10707" s="2" t="s">
        <v>22</v>
      </c>
      <c r="U10707" s="2">
        <v>0</v>
      </c>
      <c r="V10707">
        <f t="shared" si="167"/>
        <v>0</v>
      </c>
    </row>
    <row r="10708" spans="1:22" x14ac:dyDescent="0.25">
      <c r="A10708">
        <v>193069</v>
      </c>
      <c r="B10708" t="s">
        <v>50</v>
      </c>
      <c r="C10708" s="1">
        <v>44290.3809259259</v>
      </c>
      <c r="E10708">
        <v>565501</v>
      </c>
      <c r="F10708" s="2" t="s">
        <v>8</v>
      </c>
      <c r="G10708" s="2" t="s">
        <v>9</v>
      </c>
      <c r="H10708" s="2" t="s">
        <v>10</v>
      </c>
      <c r="I10708" s="2" t="s">
        <v>11</v>
      </c>
      <c r="J10708" s="2" t="s">
        <v>12</v>
      </c>
      <c r="K10708" s="2" t="s">
        <v>24</v>
      </c>
      <c r="L10708" s="2" t="s">
        <v>14</v>
      </c>
      <c r="M10708" s="2" t="s">
        <v>15</v>
      </c>
      <c r="N10708" s="2" t="s">
        <v>16</v>
      </c>
      <c r="O10708" s="2" t="s">
        <v>17</v>
      </c>
      <c r="P10708" s="2" t="s">
        <v>25</v>
      </c>
      <c r="Q10708" s="2" t="s">
        <v>26</v>
      </c>
      <c r="R10708" s="2" t="s">
        <v>27</v>
      </c>
      <c r="S10708" s="2" t="s">
        <v>21</v>
      </c>
      <c r="T10708" s="2" t="s">
        <v>22</v>
      </c>
      <c r="U10708" s="2">
        <v>0</v>
      </c>
      <c r="V10708">
        <f t="shared" si="167"/>
        <v>0</v>
      </c>
    </row>
    <row r="10709" spans="1:22" x14ac:dyDescent="0.25">
      <c r="A10709">
        <v>193084</v>
      </c>
      <c r="B10709" t="s">
        <v>54</v>
      </c>
      <c r="C10709" s="1">
        <v>44290.351770833302</v>
      </c>
      <c r="E10709">
        <v>565484</v>
      </c>
      <c r="F10709" s="2" t="s">
        <v>8</v>
      </c>
      <c r="G10709" s="2" t="s">
        <v>9</v>
      </c>
      <c r="H10709" s="2" t="s">
        <v>10</v>
      </c>
      <c r="I10709" s="2" t="s">
        <v>11</v>
      </c>
      <c r="J10709" s="2" t="s">
        <v>12</v>
      </c>
      <c r="K10709" s="2" t="s">
        <v>24</v>
      </c>
      <c r="L10709" s="2" t="s">
        <v>14</v>
      </c>
      <c r="M10709" s="2" t="s">
        <v>15</v>
      </c>
      <c r="N10709" s="2" t="s">
        <v>16</v>
      </c>
      <c r="O10709" s="2" t="s">
        <v>17</v>
      </c>
      <c r="P10709" s="2" t="s">
        <v>25</v>
      </c>
      <c r="Q10709" s="2" t="s">
        <v>26</v>
      </c>
      <c r="R10709" s="2" t="s">
        <v>27</v>
      </c>
      <c r="S10709" s="2" t="s">
        <v>21</v>
      </c>
      <c r="T10709" s="2" t="s">
        <v>22</v>
      </c>
      <c r="U10709" s="2">
        <v>0</v>
      </c>
      <c r="V10709">
        <f t="shared" si="167"/>
        <v>0</v>
      </c>
    </row>
    <row r="10710" spans="1:22" x14ac:dyDescent="0.25">
      <c r="A10710">
        <v>193099</v>
      </c>
      <c r="B10710" t="s">
        <v>50</v>
      </c>
      <c r="C10710" s="1">
        <v>44290.3460416667</v>
      </c>
      <c r="E10710">
        <v>561785</v>
      </c>
      <c r="F10710" s="2" t="s">
        <v>8</v>
      </c>
      <c r="G10710" s="2" t="s">
        <v>9</v>
      </c>
      <c r="H10710" s="2" t="s">
        <v>10</v>
      </c>
      <c r="I10710" s="2" t="s">
        <v>11</v>
      </c>
      <c r="J10710" s="2" t="s">
        <v>12</v>
      </c>
      <c r="K10710" s="2" t="s">
        <v>24</v>
      </c>
      <c r="L10710" s="2" t="s">
        <v>14</v>
      </c>
      <c r="M10710" s="2" t="s">
        <v>15</v>
      </c>
      <c r="N10710" s="2" t="s">
        <v>16</v>
      </c>
      <c r="O10710" s="2" t="s">
        <v>17</v>
      </c>
      <c r="P10710" s="2" t="s">
        <v>25</v>
      </c>
      <c r="Q10710" s="2" t="s">
        <v>26</v>
      </c>
      <c r="R10710" s="2" t="s">
        <v>27</v>
      </c>
      <c r="S10710" s="2" t="s">
        <v>21</v>
      </c>
      <c r="T10710" s="2" t="s">
        <v>22</v>
      </c>
      <c r="U10710" s="2">
        <v>0</v>
      </c>
      <c r="V10710">
        <f t="shared" si="167"/>
        <v>0</v>
      </c>
    </row>
    <row r="10711" spans="1:22" ht="46.5" x14ac:dyDescent="0.25">
      <c r="A10711">
        <v>193126</v>
      </c>
      <c r="B10711" t="s">
        <v>28</v>
      </c>
      <c r="C10711" s="1">
        <v>44299.341041666703</v>
      </c>
      <c r="D10711" t="s">
        <v>138</v>
      </c>
      <c r="E10711">
        <v>569655</v>
      </c>
      <c r="F10711" s="2" t="s">
        <v>8</v>
      </c>
      <c r="G10711" s="2" t="s">
        <v>9</v>
      </c>
      <c r="H10711" s="2" t="s">
        <v>10</v>
      </c>
      <c r="I10711" s="2" t="s">
        <v>11</v>
      </c>
      <c r="J10711" s="2" t="s">
        <v>12</v>
      </c>
      <c r="K10711" s="2" t="s">
        <v>24</v>
      </c>
      <c r="L10711" s="2" t="s">
        <v>14</v>
      </c>
      <c r="M10711" s="2" t="s">
        <v>15</v>
      </c>
      <c r="N10711" s="2" t="s">
        <v>16</v>
      </c>
      <c r="O10711" s="2" t="s">
        <v>17</v>
      </c>
      <c r="P10711" s="2" t="s">
        <v>25</v>
      </c>
      <c r="Q10711" s="2" t="s">
        <v>26</v>
      </c>
      <c r="R10711" s="2" t="s">
        <v>27</v>
      </c>
      <c r="S10711" s="2" t="s">
        <v>21</v>
      </c>
      <c r="T10711" s="2" t="s">
        <v>22</v>
      </c>
      <c r="U10711" s="2" t="s">
        <v>194</v>
      </c>
      <c r="V10711">
        <f t="shared" si="167"/>
        <v>0</v>
      </c>
    </row>
    <row r="10712" spans="1:22" x14ac:dyDescent="0.25">
      <c r="A10712">
        <v>193155</v>
      </c>
      <c r="B10712" t="s">
        <v>62</v>
      </c>
      <c r="C10712" s="1">
        <v>44290.331354166701</v>
      </c>
      <c r="D10712" t="s">
        <v>633</v>
      </c>
      <c r="E10712">
        <v>508330</v>
      </c>
      <c r="F10712" s="2" t="s">
        <v>8</v>
      </c>
      <c r="G10712" s="2" t="s">
        <v>9</v>
      </c>
      <c r="H10712" s="2" t="s">
        <v>10</v>
      </c>
      <c r="I10712" s="2" t="s">
        <v>11</v>
      </c>
      <c r="J10712" s="2" t="s">
        <v>12</v>
      </c>
      <c r="K10712" s="2" t="s">
        <v>24</v>
      </c>
      <c r="L10712" s="2" t="s">
        <v>14</v>
      </c>
      <c r="M10712" s="2" t="s">
        <v>15</v>
      </c>
      <c r="N10712" s="2" t="s">
        <v>16</v>
      </c>
      <c r="O10712" s="2" t="s">
        <v>17</v>
      </c>
      <c r="P10712" s="2" t="s">
        <v>25</v>
      </c>
      <c r="Q10712" s="2" t="s">
        <v>26</v>
      </c>
      <c r="R10712" s="2" t="s">
        <v>27</v>
      </c>
      <c r="S10712" s="2" t="s">
        <v>21</v>
      </c>
      <c r="T10712" s="2" t="s">
        <v>22</v>
      </c>
      <c r="U10712" s="2">
        <v>0</v>
      </c>
      <c r="V10712">
        <f t="shared" si="167"/>
        <v>0</v>
      </c>
    </row>
    <row r="10713" spans="1:22" ht="46.5" x14ac:dyDescent="0.25">
      <c r="A10713">
        <v>193170</v>
      </c>
      <c r="B10713" t="s">
        <v>28</v>
      </c>
      <c r="C10713" s="1">
        <v>44290.422766203701</v>
      </c>
      <c r="D10713" t="s">
        <v>70</v>
      </c>
      <c r="E10713">
        <v>208012</v>
      </c>
      <c r="F10713" s="2" t="s">
        <v>8</v>
      </c>
      <c r="G10713" s="2" t="s">
        <v>9</v>
      </c>
      <c r="H10713" s="2" t="s">
        <v>10</v>
      </c>
      <c r="I10713" s="2" t="s">
        <v>11</v>
      </c>
      <c r="J10713" s="2" t="s">
        <v>12</v>
      </c>
      <c r="K10713" s="2" t="s">
        <v>24</v>
      </c>
      <c r="L10713" s="2" t="s">
        <v>14</v>
      </c>
      <c r="M10713" s="2" t="s">
        <v>15</v>
      </c>
      <c r="N10713" s="2" t="s">
        <v>16</v>
      </c>
      <c r="O10713" s="2" t="s">
        <v>17</v>
      </c>
      <c r="P10713" s="2" t="s">
        <v>25</v>
      </c>
      <c r="Q10713" s="2" t="s">
        <v>26</v>
      </c>
      <c r="R10713" s="2" t="s">
        <v>27</v>
      </c>
      <c r="S10713" s="2" t="s">
        <v>21</v>
      </c>
      <c r="T10713" s="2" t="s">
        <v>22</v>
      </c>
      <c r="U10713" s="2" t="s">
        <v>194</v>
      </c>
      <c r="V10713">
        <f t="shared" si="167"/>
        <v>0</v>
      </c>
    </row>
    <row r="10714" spans="1:22" x14ac:dyDescent="0.25">
      <c r="A10714">
        <v>193186</v>
      </c>
      <c r="B10714" t="s">
        <v>50</v>
      </c>
      <c r="C10714" s="1">
        <v>44290.476631944402</v>
      </c>
      <c r="D10714" t="s">
        <v>70</v>
      </c>
      <c r="E10714">
        <v>128678</v>
      </c>
      <c r="F10714" s="2" t="s">
        <v>8</v>
      </c>
      <c r="G10714" s="2" t="s">
        <v>9</v>
      </c>
      <c r="H10714" s="2" t="s">
        <v>10</v>
      </c>
      <c r="I10714" s="2" t="s">
        <v>11</v>
      </c>
      <c r="J10714" s="2" t="s">
        <v>12</v>
      </c>
      <c r="K10714" s="2" t="s">
        <v>24</v>
      </c>
      <c r="L10714" s="2" t="s">
        <v>14</v>
      </c>
      <c r="M10714" s="2" t="s">
        <v>15</v>
      </c>
      <c r="N10714" s="2" t="s">
        <v>16</v>
      </c>
      <c r="O10714" s="2" t="s">
        <v>17</v>
      </c>
      <c r="P10714" s="2" t="s">
        <v>25</v>
      </c>
      <c r="Q10714" s="2" t="s">
        <v>26</v>
      </c>
      <c r="R10714" s="2" t="s">
        <v>27</v>
      </c>
      <c r="S10714" s="2" t="s">
        <v>21</v>
      </c>
      <c r="T10714" s="2" t="s">
        <v>22</v>
      </c>
      <c r="U10714" s="2">
        <v>0</v>
      </c>
      <c r="V10714">
        <f t="shared" si="167"/>
        <v>0</v>
      </c>
    </row>
    <row r="10715" spans="1:22" x14ac:dyDescent="0.25">
      <c r="A10715">
        <v>193217</v>
      </c>
      <c r="B10715" t="s">
        <v>54</v>
      </c>
      <c r="C10715" s="1">
        <v>44299.344178240703</v>
      </c>
      <c r="D10715" t="s">
        <v>88</v>
      </c>
      <c r="E10715">
        <v>337064</v>
      </c>
      <c r="F10715" s="2" t="s">
        <v>8</v>
      </c>
      <c r="G10715" s="2" t="s">
        <v>9</v>
      </c>
      <c r="H10715" s="2" t="s">
        <v>10</v>
      </c>
      <c r="I10715" s="2" t="s">
        <v>11</v>
      </c>
      <c r="J10715" s="2" t="s">
        <v>12</v>
      </c>
      <c r="K10715" s="2" t="s">
        <v>24</v>
      </c>
      <c r="L10715" s="2" t="s">
        <v>14</v>
      </c>
      <c r="M10715" s="2" t="s">
        <v>15</v>
      </c>
      <c r="N10715" s="2" t="s">
        <v>16</v>
      </c>
      <c r="O10715" s="2" t="s">
        <v>17</v>
      </c>
      <c r="P10715" s="2" t="s">
        <v>25</v>
      </c>
      <c r="Q10715" s="2" t="s">
        <v>26</v>
      </c>
      <c r="R10715" s="2" t="s">
        <v>27</v>
      </c>
      <c r="S10715" s="2" t="s">
        <v>21</v>
      </c>
      <c r="T10715" s="2" t="s">
        <v>22</v>
      </c>
      <c r="U10715" s="2">
        <v>0</v>
      </c>
      <c r="V10715">
        <f t="shared" si="167"/>
        <v>0</v>
      </c>
    </row>
    <row r="10716" spans="1:22" x14ac:dyDescent="0.25">
      <c r="A10716">
        <v>193232</v>
      </c>
      <c r="B10716" t="s">
        <v>33</v>
      </c>
      <c r="C10716" s="1">
        <v>44299.456597222197</v>
      </c>
      <c r="D10716" t="s">
        <v>138</v>
      </c>
      <c r="E10716">
        <v>182568</v>
      </c>
      <c r="F10716" s="2" t="s">
        <v>8</v>
      </c>
      <c r="G10716" s="2" t="s">
        <v>9</v>
      </c>
      <c r="H10716" s="2" t="s">
        <v>10</v>
      </c>
      <c r="I10716" s="2" t="s">
        <v>11</v>
      </c>
      <c r="J10716" s="2" t="s">
        <v>12</v>
      </c>
      <c r="K10716" s="2" t="s">
        <v>24</v>
      </c>
      <c r="L10716" s="2" t="s">
        <v>14</v>
      </c>
      <c r="M10716" s="2" t="s">
        <v>15</v>
      </c>
      <c r="N10716" s="2" t="s">
        <v>16</v>
      </c>
      <c r="O10716" s="2" t="s">
        <v>17</v>
      </c>
      <c r="P10716" s="2" t="s">
        <v>25</v>
      </c>
      <c r="Q10716" s="2" t="s">
        <v>26</v>
      </c>
      <c r="R10716" s="2" t="s">
        <v>27</v>
      </c>
      <c r="S10716" s="2" t="s">
        <v>21</v>
      </c>
      <c r="T10716" s="2" t="s">
        <v>22</v>
      </c>
      <c r="U10716" s="2">
        <v>0</v>
      </c>
      <c r="V10716">
        <f t="shared" si="167"/>
        <v>0</v>
      </c>
    </row>
    <row r="10717" spans="1:22" x14ac:dyDescent="0.25">
      <c r="A10717">
        <v>193247</v>
      </c>
      <c r="B10717" t="s">
        <v>31</v>
      </c>
      <c r="C10717" s="1">
        <v>44299.416793981502</v>
      </c>
      <c r="E10717">
        <v>569906</v>
      </c>
      <c r="F10717" s="2" t="s">
        <v>8</v>
      </c>
      <c r="G10717" s="2" t="s">
        <v>9</v>
      </c>
      <c r="H10717" s="2" t="s">
        <v>10</v>
      </c>
      <c r="I10717" s="2" t="s">
        <v>11</v>
      </c>
      <c r="J10717" s="2" t="s">
        <v>12</v>
      </c>
      <c r="K10717" s="2" t="s">
        <v>24</v>
      </c>
      <c r="L10717" s="2" t="s">
        <v>14</v>
      </c>
      <c r="M10717" s="2" t="s">
        <v>15</v>
      </c>
      <c r="N10717" s="2" t="s">
        <v>16</v>
      </c>
      <c r="O10717" s="2" t="s">
        <v>17</v>
      </c>
      <c r="P10717" s="2" t="s">
        <v>25</v>
      </c>
      <c r="Q10717" s="2" t="s">
        <v>26</v>
      </c>
      <c r="R10717" s="2" t="s">
        <v>27</v>
      </c>
      <c r="S10717" s="2" t="s">
        <v>21</v>
      </c>
      <c r="T10717" s="2" t="s">
        <v>22</v>
      </c>
      <c r="U10717" s="2">
        <v>0</v>
      </c>
      <c r="V10717">
        <f t="shared" si="167"/>
        <v>0</v>
      </c>
    </row>
    <row r="10718" spans="1:22" x14ac:dyDescent="0.25">
      <c r="A10718">
        <v>193303</v>
      </c>
      <c r="B10718" t="s">
        <v>31</v>
      </c>
      <c r="C10718" s="1">
        <v>44299.450057870403</v>
      </c>
      <c r="D10718" t="s">
        <v>138</v>
      </c>
      <c r="E10718">
        <v>304015</v>
      </c>
      <c r="F10718" s="2" t="s">
        <v>8</v>
      </c>
      <c r="G10718" s="2" t="s">
        <v>9</v>
      </c>
      <c r="H10718" s="2" t="s">
        <v>10</v>
      </c>
      <c r="I10718" s="2" t="s">
        <v>11</v>
      </c>
      <c r="J10718" s="2" t="s">
        <v>12</v>
      </c>
      <c r="K10718" s="2" t="s">
        <v>24</v>
      </c>
      <c r="L10718" s="2" t="s">
        <v>14</v>
      </c>
      <c r="M10718" s="2" t="s">
        <v>15</v>
      </c>
      <c r="N10718" s="2" t="s">
        <v>16</v>
      </c>
      <c r="O10718" s="2" t="s">
        <v>17</v>
      </c>
      <c r="P10718" s="2" t="s">
        <v>25</v>
      </c>
      <c r="Q10718" s="2" t="s">
        <v>26</v>
      </c>
      <c r="R10718" s="2" t="s">
        <v>27</v>
      </c>
      <c r="S10718" s="2" t="s">
        <v>21</v>
      </c>
      <c r="T10718" s="2" t="s">
        <v>22</v>
      </c>
      <c r="U10718" s="2">
        <v>0</v>
      </c>
      <c r="V10718">
        <f t="shared" si="167"/>
        <v>0</v>
      </c>
    </row>
    <row r="10719" spans="1:22" x14ac:dyDescent="0.25">
      <c r="A10719">
        <v>193318</v>
      </c>
      <c r="B10719" t="s">
        <v>112</v>
      </c>
      <c r="C10719" s="1">
        <v>44299.419201388897</v>
      </c>
      <c r="D10719" t="s">
        <v>744</v>
      </c>
      <c r="E10719">
        <v>547464</v>
      </c>
      <c r="F10719" s="2" t="s">
        <v>8</v>
      </c>
      <c r="G10719" s="2" t="s">
        <v>9</v>
      </c>
      <c r="H10719" s="2" t="s">
        <v>10</v>
      </c>
      <c r="I10719" s="2" t="s">
        <v>11</v>
      </c>
      <c r="J10719" s="2" t="s">
        <v>12</v>
      </c>
      <c r="K10719" s="2" t="s">
        <v>24</v>
      </c>
      <c r="L10719" s="2" t="s">
        <v>14</v>
      </c>
      <c r="M10719" s="2" t="s">
        <v>15</v>
      </c>
      <c r="N10719" s="2" t="s">
        <v>16</v>
      </c>
      <c r="O10719" s="2" t="s">
        <v>17</v>
      </c>
      <c r="P10719" s="2" t="s">
        <v>25</v>
      </c>
      <c r="Q10719" s="2" t="s">
        <v>26</v>
      </c>
      <c r="R10719" s="2" t="s">
        <v>27</v>
      </c>
      <c r="S10719" s="2" t="s">
        <v>21</v>
      </c>
      <c r="T10719" s="2" t="s">
        <v>22</v>
      </c>
      <c r="U10719" s="2">
        <v>0</v>
      </c>
      <c r="V10719">
        <f t="shared" si="167"/>
        <v>0</v>
      </c>
    </row>
    <row r="10720" spans="1:22" x14ac:dyDescent="0.25">
      <c r="A10720">
        <v>193333</v>
      </c>
      <c r="B10720" t="s">
        <v>35</v>
      </c>
      <c r="C10720" s="1">
        <v>44292.333113425899</v>
      </c>
      <c r="D10720" t="s">
        <v>88</v>
      </c>
      <c r="E10720">
        <v>566488</v>
      </c>
      <c r="F10720" s="2" t="s">
        <v>8</v>
      </c>
      <c r="G10720" s="2" t="s">
        <v>9</v>
      </c>
      <c r="H10720" s="2" t="s">
        <v>10</v>
      </c>
      <c r="I10720" s="2" t="s">
        <v>11</v>
      </c>
      <c r="J10720" s="2" t="s">
        <v>12</v>
      </c>
      <c r="K10720" s="2" t="s">
        <v>24</v>
      </c>
      <c r="L10720" s="2" t="s">
        <v>14</v>
      </c>
      <c r="M10720" s="2" t="s">
        <v>15</v>
      </c>
      <c r="N10720" s="2" t="s">
        <v>16</v>
      </c>
      <c r="O10720" s="2" t="s">
        <v>17</v>
      </c>
      <c r="P10720" s="2" t="s">
        <v>25</v>
      </c>
      <c r="Q10720" s="2" t="s">
        <v>26</v>
      </c>
      <c r="R10720" s="2" t="s">
        <v>27</v>
      </c>
      <c r="S10720" s="2" t="s">
        <v>21</v>
      </c>
      <c r="T10720" s="2" t="s">
        <v>22</v>
      </c>
      <c r="U10720" s="2">
        <v>0</v>
      </c>
      <c r="V10720">
        <f t="shared" si="167"/>
        <v>0</v>
      </c>
    </row>
    <row r="10721" spans="1:22" ht="46.5" x14ac:dyDescent="0.25">
      <c r="A10721">
        <v>193355</v>
      </c>
      <c r="B10721" t="s">
        <v>52</v>
      </c>
      <c r="C10721" s="1">
        <v>44289.382025462997</v>
      </c>
      <c r="D10721" t="s">
        <v>37</v>
      </c>
      <c r="E10721">
        <v>101553</v>
      </c>
      <c r="F10721" s="2" t="s">
        <v>8</v>
      </c>
      <c r="G10721" s="2" t="s">
        <v>9</v>
      </c>
      <c r="H10721" s="2" t="s">
        <v>10</v>
      </c>
      <c r="I10721" s="2" t="s">
        <v>11</v>
      </c>
      <c r="J10721" s="2" t="s">
        <v>12</v>
      </c>
      <c r="K10721" s="2" t="s">
        <v>24</v>
      </c>
      <c r="L10721" s="2" t="s">
        <v>14</v>
      </c>
      <c r="M10721" s="2" t="s">
        <v>15</v>
      </c>
      <c r="N10721" s="2" t="s">
        <v>43</v>
      </c>
      <c r="O10721" s="2" t="s">
        <v>17</v>
      </c>
      <c r="P10721" s="2" t="s">
        <v>25</v>
      </c>
      <c r="Q10721" s="2" t="s">
        <v>26</v>
      </c>
      <c r="R10721" s="2" t="s">
        <v>27</v>
      </c>
      <c r="S10721" s="2" t="s">
        <v>21</v>
      </c>
      <c r="T10721" s="2" t="s">
        <v>22</v>
      </c>
      <c r="U10721" s="2" t="s">
        <v>194</v>
      </c>
      <c r="V10721">
        <f t="shared" si="167"/>
        <v>1</v>
      </c>
    </row>
    <row r="10722" spans="1:22" ht="46.5" x14ac:dyDescent="0.25">
      <c r="A10722">
        <v>193371</v>
      </c>
      <c r="B10722" t="s">
        <v>7</v>
      </c>
      <c r="C10722" s="1">
        <v>44288.465451388904</v>
      </c>
      <c r="D10722" t="s">
        <v>561</v>
      </c>
      <c r="E10722">
        <v>372981</v>
      </c>
      <c r="F10722" s="2" t="s">
        <v>8</v>
      </c>
      <c r="G10722" s="2" t="s">
        <v>9</v>
      </c>
      <c r="H10722" s="2" t="s">
        <v>10</v>
      </c>
      <c r="I10722" s="2" t="s">
        <v>11</v>
      </c>
      <c r="J10722" s="2" t="s">
        <v>12</v>
      </c>
      <c r="K10722" s="2" t="s">
        <v>38</v>
      </c>
      <c r="L10722" s="2" t="s">
        <v>14</v>
      </c>
      <c r="M10722" s="2" t="s">
        <v>15</v>
      </c>
      <c r="N10722" s="2" t="s">
        <v>16</v>
      </c>
      <c r="O10722" s="2" t="s">
        <v>17</v>
      </c>
      <c r="P10722" s="2" t="s">
        <v>25</v>
      </c>
      <c r="Q10722" s="2" t="s">
        <v>26</v>
      </c>
      <c r="R10722" s="2" t="s">
        <v>27</v>
      </c>
      <c r="S10722" s="2" t="s">
        <v>21</v>
      </c>
      <c r="T10722" s="2" t="s">
        <v>22</v>
      </c>
      <c r="U10722" s="2" t="s">
        <v>194</v>
      </c>
      <c r="V10722">
        <f t="shared" si="167"/>
        <v>1</v>
      </c>
    </row>
    <row r="10723" spans="1:22" x14ac:dyDescent="0.25">
      <c r="A10723">
        <v>193387</v>
      </c>
      <c r="B10723" t="s">
        <v>67</v>
      </c>
      <c r="C10723" s="1">
        <v>44289.592685185198</v>
      </c>
      <c r="D10723" t="s">
        <v>219</v>
      </c>
      <c r="E10723">
        <v>339800</v>
      </c>
      <c r="F10723" s="2" t="s">
        <v>8</v>
      </c>
      <c r="G10723" s="2" t="s">
        <v>9</v>
      </c>
      <c r="H10723" s="2" t="s">
        <v>10</v>
      </c>
      <c r="I10723" s="2" t="s">
        <v>11</v>
      </c>
      <c r="J10723" s="2" t="s">
        <v>12</v>
      </c>
      <c r="K10723" s="2" t="s">
        <v>24</v>
      </c>
      <c r="L10723" s="2" t="s">
        <v>14</v>
      </c>
      <c r="M10723" s="2" t="s">
        <v>15</v>
      </c>
      <c r="N10723" s="2" t="s">
        <v>16</v>
      </c>
      <c r="O10723" s="2" t="s">
        <v>17</v>
      </c>
      <c r="P10723" s="2" t="s">
        <v>25</v>
      </c>
      <c r="Q10723" s="2" t="s">
        <v>26</v>
      </c>
      <c r="R10723" s="2" t="s">
        <v>27</v>
      </c>
      <c r="S10723" s="2" t="s">
        <v>21</v>
      </c>
      <c r="T10723" s="2" t="s">
        <v>22</v>
      </c>
      <c r="U10723" s="2">
        <v>0</v>
      </c>
      <c r="V10723">
        <f t="shared" si="167"/>
        <v>0</v>
      </c>
    </row>
    <row r="10724" spans="1:22" x14ac:dyDescent="0.25">
      <c r="A10724">
        <v>193402</v>
      </c>
      <c r="B10724" t="s">
        <v>50</v>
      </c>
      <c r="C10724" s="1">
        <v>44289.658414351798</v>
      </c>
      <c r="D10724" t="s">
        <v>34</v>
      </c>
      <c r="E10724">
        <v>402449</v>
      </c>
      <c r="F10724" s="2" t="s">
        <v>8</v>
      </c>
      <c r="G10724" s="2" t="s">
        <v>9</v>
      </c>
      <c r="H10724" s="2" t="s">
        <v>10</v>
      </c>
      <c r="I10724" s="2" t="s">
        <v>11</v>
      </c>
      <c r="J10724" s="2" t="s">
        <v>12</v>
      </c>
      <c r="K10724" s="2" t="s">
        <v>24</v>
      </c>
      <c r="L10724" s="2" t="s">
        <v>14</v>
      </c>
      <c r="M10724" s="2" t="s">
        <v>15</v>
      </c>
      <c r="N10724" s="2" t="s">
        <v>16</v>
      </c>
      <c r="O10724" s="2" t="s">
        <v>17</v>
      </c>
      <c r="P10724" s="2" t="s">
        <v>25</v>
      </c>
      <c r="Q10724" s="2" t="s">
        <v>26</v>
      </c>
      <c r="R10724" s="2" t="s">
        <v>27</v>
      </c>
      <c r="S10724" s="2" t="s">
        <v>21</v>
      </c>
      <c r="T10724" s="2" t="s">
        <v>22</v>
      </c>
      <c r="U10724" s="2">
        <v>0</v>
      </c>
      <c r="V10724">
        <f t="shared" si="167"/>
        <v>0</v>
      </c>
    </row>
    <row r="10725" spans="1:22" ht="46.5" x14ac:dyDescent="0.25">
      <c r="A10725">
        <v>193419</v>
      </c>
      <c r="B10725" t="s">
        <v>82</v>
      </c>
      <c r="C10725" s="1">
        <v>44289.398946759298</v>
      </c>
      <c r="D10725" t="s">
        <v>89</v>
      </c>
      <c r="E10725">
        <v>564692</v>
      </c>
      <c r="F10725" s="2" t="s">
        <v>8</v>
      </c>
      <c r="G10725" s="2" t="s">
        <v>9</v>
      </c>
      <c r="H10725" s="2" t="s">
        <v>10</v>
      </c>
      <c r="I10725" s="2" t="s">
        <v>11</v>
      </c>
      <c r="J10725" s="2" t="s">
        <v>12</v>
      </c>
      <c r="K10725" s="2" t="s">
        <v>24</v>
      </c>
      <c r="L10725" s="2" t="s">
        <v>14</v>
      </c>
      <c r="M10725" s="2" t="s">
        <v>15</v>
      </c>
      <c r="N10725" s="2" t="s">
        <v>16</v>
      </c>
      <c r="O10725" s="2" t="s">
        <v>17</v>
      </c>
      <c r="P10725" s="2" t="s">
        <v>25</v>
      </c>
      <c r="Q10725" s="2" t="s">
        <v>26</v>
      </c>
      <c r="R10725" s="2" t="s">
        <v>27</v>
      </c>
      <c r="S10725" s="2" t="s">
        <v>21</v>
      </c>
      <c r="T10725" s="2" t="s">
        <v>22</v>
      </c>
      <c r="U10725" s="2" t="s">
        <v>194</v>
      </c>
      <c r="V10725">
        <f t="shared" si="167"/>
        <v>0</v>
      </c>
    </row>
    <row r="10726" spans="1:22" ht="46.5" x14ac:dyDescent="0.25">
      <c r="A10726">
        <v>193435</v>
      </c>
      <c r="B10726" t="s">
        <v>29</v>
      </c>
      <c r="C10726" s="1">
        <v>44289.510277777801</v>
      </c>
      <c r="D10726" t="s">
        <v>220</v>
      </c>
      <c r="E10726">
        <v>317548</v>
      </c>
      <c r="F10726" s="2" t="s">
        <v>8</v>
      </c>
      <c r="G10726" s="2" t="s">
        <v>9</v>
      </c>
      <c r="H10726" s="2" t="s">
        <v>10</v>
      </c>
      <c r="I10726" s="2" t="s">
        <v>11</v>
      </c>
      <c r="J10726" s="2" t="s">
        <v>12</v>
      </c>
      <c r="K10726" s="2" t="s">
        <v>24</v>
      </c>
      <c r="L10726" s="2" t="s">
        <v>14</v>
      </c>
      <c r="M10726" s="2" t="s">
        <v>15</v>
      </c>
      <c r="N10726" s="2" t="s">
        <v>16</v>
      </c>
      <c r="O10726" s="2" t="s">
        <v>17</v>
      </c>
      <c r="P10726" s="2" t="s">
        <v>25</v>
      </c>
      <c r="Q10726" s="2" t="s">
        <v>26</v>
      </c>
      <c r="R10726" s="2" t="s">
        <v>27</v>
      </c>
      <c r="S10726" s="2" t="s">
        <v>21</v>
      </c>
      <c r="T10726" s="2" t="s">
        <v>22</v>
      </c>
      <c r="U10726" s="2" t="s">
        <v>194</v>
      </c>
      <c r="V10726">
        <f t="shared" si="167"/>
        <v>0</v>
      </c>
    </row>
    <row r="10727" spans="1:22" x14ac:dyDescent="0.25">
      <c r="A10727">
        <v>193451</v>
      </c>
      <c r="B10727" t="s">
        <v>90</v>
      </c>
      <c r="C10727" s="1">
        <v>44289.463437500002</v>
      </c>
      <c r="D10727" t="s">
        <v>686</v>
      </c>
      <c r="E10727">
        <v>376075</v>
      </c>
      <c r="F10727" s="2" t="s">
        <v>8</v>
      </c>
      <c r="G10727" s="2" t="s">
        <v>9</v>
      </c>
      <c r="H10727" s="2" t="s">
        <v>10</v>
      </c>
      <c r="I10727" s="2" t="s">
        <v>11</v>
      </c>
      <c r="J10727" s="2" t="s">
        <v>12</v>
      </c>
      <c r="K10727" s="2" t="s">
        <v>24</v>
      </c>
      <c r="L10727" s="2" t="s">
        <v>14</v>
      </c>
      <c r="M10727" s="2" t="s">
        <v>15</v>
      </c>
      <c r="N10727" s="2" t="s">
        <v>16</v>
      </c>
      <c r="O10727" s="2" t="s">
        <v>17</v>
      </c>
      <c r="P10727" s="2" t="s">
        <v>25</v>
      </c>
      <c r="Q10727" s="2" t="s">
        <v>26</v>
      </c>
      <c r="R10727" s="2" t="s">
        <v>27</v>
      </c>
      <c r="S10727" s="2" t="s">
        <v>21</v>
      </c>
      <c r="T10727" s="2" t="s">
        <v>22</v>
      </c>
      <c r="U10727" s="2">
        <v>0</v>
      </c>
      <c r="V10727">
        <f t="shared" si="167"/>
        <v>0</v>
      </c>
    </row>
    <row r="10728" spans="1:22" x14ac:dyDescent="0.25">
      <c r="A10728">
        <v>193471</v>
      </c>
      <c r="B10728" t="s">
        <v>46</v>
      </c>
      <c r="C10728" s="1">
        <v>44299.572106481501</v>
      </c>
      <c r="E10728">
        <v>568332</v>
      </c>
      <c r="F10728" s="2" t="s">
        <v>8</v>
      </c>
      <c r="G10728" s="2" t="s">
        <v>9</v>
      </c>
      <c r="H10728" s="2" t="s">
        <v>10</v>
      </c>
      <c r="I10728" s="2" t="s">
        <v>11</v>
      </c>
      <c r="J10728" s="2" t="s">
        <v>12</v>
      </c>
      <c r="K10728" s="2" t="s">
        <v>24</v>
      </c>
      <c r="L10728" s="2" t="s">
        <v>14</v>
      </c>
      <c r="M10728" s="2" t="s">
        <v>15</v>
      </c>
      <c r="N10728" s="2" t="s">
        <v>16</v>
      </c>
      <c r="O10728" s="2" t="s">
        <v>17</v>
      </c>
      <c r="P10728" s="2" t="s">
        <v>25</v>
      </c>
      <c r="Q10728" s="2" t="s">
        <v>26</v>
      </c>
      <c r="R10728" s="2" t="s">
        <v>27</v>
      </c>
      <c r="S10728" s="2" t="s">
        <v>21</v>
      </c>
      <c r="T10728" s="2" t="s">
        <v>22</v>
      </c>
      <c r="U10728" s="2">
        <v>0</v>
      </c>
      <c r="V10728">
        <f t="shared" si="167"/>
        <v>0</v>
      </c>
    </row>
    <row r="10729" spans="1:22" x14ac:dyDescent="0.25">
      <c r="A10729">
        <v>193486</v>
      </c>
      <c r="B10729" t="s">
        <v>50</v>
      </c>
      <c r="C10729" s="1">
        <v>44299.468495370398</v>
      </c>
      <c r="D10729" t="s">
        <v>396</v>
      </c>
      <c r="E10729">
        <v>423543</v>
      </c>
      <c r="F10729" s="2" t="s">
        <v>8</v>
      </c>
      <c r="G10729" s="2" t="s">
        <v>9</v>
      </c>
      <c r="H10729" s="2" t="s">
        <v>10</v>
      </c>
      <c r="I10729" s="2" t="s">
        <v>11</v>
      </c>
      <c r="J10729" s="2" t="s">
        <v>12</v>
      </c>
      <c r="K10729" s="2" t="s">
        <v>24</v>
      </c>
      <c r="L10729" s="2" t="s">
        <v>14</v>
      </c>
      <c r="M10729" s="2" t="s">
        <v>15</v>
      </c>
      <c r="N10729" s="2" t="s">
        <v>16</v>
      </c>
      <c r="O10729" s="2" t="s">
        <v>17</v>
      </c>
      <c r="P10729" s="2" t="s">
        <v>25</v>
      </c>
      <c r="Q10729" s="2" t="s">
        <v>26</v>
      </c>
      <c r="R10729" s="2" t="s">
        <v>27</v>
      </c>
      <c r="S10729" s="2" t="s">
        <v>21</v>
      </c>
      <c r="T10729" s="2" t="s">
        <v>22</v>
      </c>
      <c r="U10729" s="2">
        <v>0</v>
      </c>
      <c r="V10729">
        <f t="shared" si="167"/>
        <v>0</v>
      </c>
    </row>
    <row r="10730" spans="1:22" ht="46.5" x14ac:dyDescent="0.25">
      <c r="A10730">
        <v>193501</v>
      </c>
      <c r="B10730" t="s">
        <v>169</v>
      </c>
      <c r="C10730" s="1">
        <v>44299.420474537001</v>
      </c>
      <c r="D10730" t="s">
        <v>508</v>
      </c>
      <c r="E10730">
        <v>374185</v>
      </c>
      <c r="F10730" s="2" t="s">
        <v>8</v>
      </c>
      <c r="G10730" s="2" t="s">
        <v>9</v>
      </c>
      <c r="H10730" s="2" t="s">
        <v>10</v>
      </c>
      <c r="I10730" s="2" t="s">
        <v>11</v>
      </c>
      <c r="J10730" s="2" t="s">
        <v>12</v>
      </c>
      <c r="K10730" s="2" t="s">
        <v>24</v>
      </c>
      <c r="L10730" s="2" t="s">
        <v>14</v>
      </c>
      <c r="M10730" s="2" t="s">
        <v>15</v>
      </c>
      <c r="N10730" s="2" t="s">
        <v>16</v>
      </c>
      <c r="O10730" s="2" t="s">
        <v>17</v>
      </c>
      <c r="P10730" s="2" t="s">
        <v>25</v>
      </c>
      <c r="Q10730" s="2" t="s">
        <v>26</v>
      </c>
      <c r="R10730" s="2" t="s">
        <v>27</v>
      </c>
      <c r="S10730" s="2" t="s">
        <v>21</v>
      </c>
      <c r="T10730" s="2" t="s">
        <v>22</v>
      </c>
      <c r="U10730" s="2" t="s">
        <v>194</v>
      </c>
      <c r="V10730">
        <f t="shared" si="167"/>
        <v>0</v>
      </c>
    </row>
    <row r="10731" spans="1:22" ht="46.5" x14ac:dyDescent="0.25">
      <c r="A10731">
        <v>193539</v>
      </c>
      <c r="B10731" t="s">
        <v>23</v>
      </c>
      <c r="C10731" s="1">
        <v>44289.464513888903</v>
      </c>
      <c r="D10731" t="s">
        <v>383</v>
      </c>
      <c r="E10731">
        <v>338422</v>
      </c>
      <c r="F10731" s="2" t="s">
        <v>8</v>
      </c>
      <c r="G10731" s="2" t="s">
        <v>9</v>
      </c>
      <c r="H10731" s="2" t="s">
        <v>10</v>
      </c>
      <c r="I10731" s="2" t="s">
        <v>11</v>
      </c>
      <c r="J10731" s="2" t="s">
        <v>12</v>
      </c>
      <c r="K10731" s="2" t="s">
        <v>24</v>
      </c>
      <c r="L10731" s="2" t="s">
        <v>14</v>
      </c>
      <c r="M10731" s="2" t="s">
        <v>15</v>
      </c>
      <c r="N10731" s="2" t="s">
        <v>16</v>
      </c>
      <c r="O10731" s="2" t="s">
        <v>17</v>
      </c>
      <c r="P10731" s="2" t="s">
        <v>25</v>
      </c>
      <c r="Q10731" s="2" t="s">
        <v>26</v>
      </c>
      <c r="R10731" s="2" t="s">
        <v>27</v>
      </c>
      <c r="S10731" s="2" t="s">
        <v>21</v>
      </c>
      <c r="T10731" s="2" t="s">
        <v>22</v>
      </c>
      <c r="U10731" s="2" t="s">
        <v>194</v>
      </c>
      <c r="V10731">
        <f t="shared" si="167"/>
        <v>0</v>
      </c>
    </row>
    <row r="10732" spans="1:22" x14ac:dyDescent="0.25">
      <c r="A10732">
        <v>193555</v>
      </c>
      <c r="B10732" t="s">
        <v>28</v>
      </c>
      <c r="C10732" s="1">
        <v>44289.334027777797</v>
      </c>
      <c r="D10732" t="s">
        <v>264</v>
      </c>
      <c r="E10732">
        <v>183825</v>
      </c>
      <c r="F10732" s="2" t="s">
        <v>8</v>
      </c>
      <c r="G10732" s="2" t="s">
        <v>9</v>
      </c>
      <c r="H10732" s="2" t="s">
        <v>10</v>
      </c>
      <c r="I10732" s="2" t="s">
        <v>11</v>
      </c>
      <c r="J10732" s="2" t="s">
        <v>12</v>
      </c>
      <c r="K10732" s="2" t="s">
        <v>24</v>
      </c>
      <c r="L10732" s="2" t="s">
        <v>14</v>
      </c>
      <c r="M10732" s="2" t="s">
        <v>15</v>
      </c>
      <c r="N10732" s="2" t="s">
        <v>16</v>
      </c>
      <c r="O10732" s="2" t="s">
        <v>17</v>
      </c>
      <c r="P10732" s="2" t="s">
        <v>25</v>
      </c>
      <c r="Q10732" s="2" t="s">
        <v>26</v>
      </c>
      <c r="R10732" s="2" t="s">
        <v>27</v>
      </c>
      <c r="S10732" s="2" t="s">
        <v>21</v>
      </c>
      <c r="T10732" s="2" t="s">
        <v>22</v>
      </c>
      <c r="U10732" s="2">
        <v>0</v>
      </c>
      <c r="V10732">
        <f t="shared" si="167"/>
        <v>0</v>
      </c>
    </row>
    <row r="10733" spans="1:22" x14ac:dyDescent="0.25">
      <c r="A10733">
        <v>193570</v>
      </c>
      <c r="B10733" t="s">
        <v>94</v>
      </c>
      <c r="C10733" s="1">
        <v>44289.456284722197</v>
      </c>
      <c r="D10733" t="s">
        <v>105</v>
      </c>
      <c r="E10733">
        <v>564885</v>
      </c>
      <c r="F10733" s="2" t="s">
        <v>8</v>
      </c>
      <c r="G10733" s="2" t="s">
        <v>9</v>
      </c>
      <c r="H10733" s="2" t="s">
        <v>10</v>
      </c>
      <c r="I10733" s="2" t="s">
        <v>11</v>
      </c>
      <c r="J10733" s="2" t="s">
        <v>12</v>
      </c>
      <c r="K10733" s="2" t="s">
        <v>24</v>
      </c>
      <c r="L10733" s="2" t="s">
        <v>14</v>
      </c>
      <c r="M10733" s="2" t="s">
        <v>15</v>
      </c>
      <c r="N10733" s="2" t="s">
        <v>16</v>
      </c>
      <c r="O10733" s="2" t="s">
        <v>17</v>
      </c>
      <c r="P10733" s="2" t="s">
        <v>25</v>
      </c>
      <c r="Q10733" s="2" t="s">
        <v>26</v>
      </c>
      <c r="R10733" s="2" t="s">
        <v>27</v>
      </c>
      <c r="S10733" s="2" t="s">
        <v>21</v>
      </c>
      <c r="T10733" s="2" t="s">
        <v>22</v>
      </c>
      <c r="U10733" s="2">
        <v>0</v>
      </c>
      <c r="V10733">
        <f t="shared" si="167"/>
        <v>0</v>
      </c>
    </row>
    <row r="10734" spans="1:22" ht="46.5" x14ac:dyDescent="0.25">
      <c r="A10734">
        <v>193592</v>
      </c>
      <c r="B10734" t="s">
        <v>33</v>
      </c>
      <c r="C10734" s="1">
        <v>44300.413958333302</v>
      </c>
      <c r="D10734" t="s">
        <v>89</v>
      </c>
      <c r="E10734">
        <v>570301</v>
      </c>
      <c r="F10734" s="2" t="s">
        <v>8</v>
      </c>
      <c r="G10734" s="2" t="s">
        <v>9</v>
      </c>
      <c r="H10734" s="2" t="s">
        <v>10</v>
      </c>
      <c r="I10734" s="2" t="s">
        <v>11</v>
      </c>
      <c r="J10734" s="2" t="s">
        <v>12</v>
      </c>
      <c r="K10734" s="2" t="s">
        <v>24</v>
      </c>
      <c r="L10734" s="2" t="s">
        <v>14</v>
      </c>
      <c r="M10734" s="2" t="s">
        <v>15</v>
      </c>
      <c r="N10734" s="2" t="s">
        <v>16</v>
      </c>
      <c r="O10734" s="2" t="s">
        <v>17</v>
      </c>
      <c r="P10734" s="2" t="s">
        <v>25</v>
      </c>
      <c r="Q10734" s="2" t="s">
        <v>26</v>
      </c>
      <c r="R10734" s="2" t="s">
        <v>27</v>
      </c>
      <c r="S10734" s="2" t="s">
        <v>21</v>
      </c>
      <c r="T10734" s="2" t="s">
        <v>22</v>
      </c>
      <c r="U10734" s="2" t="s">
        <v>194</v>
      </c>
      <c r="V10734">
        <f t="shared" si="167"/>
        <v>0</v>
      </c>
    </row>
    <row r="10735" spans="1:22" x14ac:dyDescent="0.25">
      <c r="A10735">
        <v>193609</v>
      </c>
      <c r="B10735" t="s">
        <v>29</v>
      </c>
      <c r="C10735" s="1">
        <v>44289.622083333299</v>
      </c>
      <c r="E10735">
        <v>563153</v>
      </c>
      <c r="F10735" s="2" t="s">
        <v>8</v>
      </c>
      <c r="G10735" s="2" t="s">
        <v>9</v>
      </c>
      <c r="H10735" s="2" t="s">
        <v>10</v>
      </c>
      <c r="I10735" s="2" t="s">
        <v>11</v>
      </c>
      <c r="J10735" s="2" t="s">
        <v>12</v>
      </c>
      <c r="K10735" s="2" t="s">
        <v>24</v>
      </c>
      <c r="L10735" s="2" t="s">
        <v>14</v>
      </c>
      <c r="M10735" s="2" t="s">
        <v>15</v>
      </c>
      <c r="N10735" s="2" t="s">
        <v>16</v>
      </c>
      <c r="O10735" s="2" t="s">
        <v>17</v>
      </c>
      <c r="P10735" s="2" t="s">
        <v>25</v>
      </c>
      <c r="Q10735" s="2" t="s">
        <v>26</v>
      </c>
      <c r="R10735" s="2" t="s">
        <v>27</v>
      </c>
      <c r="S10735" s="2" t="s">
        <v>21</v>
      </c>
      <c r="T10735" s="2" t="s">
        <v>22</v>
      </c>
      <c r="U10735" s="2">
        <v>0</v>
      </c>
      <c r="V10735">
        <f t="shared" si="167"/>
        <v>0</v>
      </c>
    </row>
    <row r="10736" spans="1:22" ht="46.5" x14ac:dyDescent="0.25">
      <c r="A10736">
        <v>193624</v>
      </c>
      <c r="B10736" t="s">
        <v>64</v>
      </c>
      <c r="C10736" s="1">
        <v>44289.6246875</v>
      </c>
      <c r="D10736" t="s">
        <v>138</v>
      </c>
      <c r="E10736">
        <v>555538</v>
      </c>
      <c r="F10736" s="2" t="s">
        <v>8</v>
      </c>
      <c r="G10736" s="2" t="s">
        <v>9</v>
      </c>
      <c r="H10736" s="2" t="s">
        <v>10</v>
      </c>
      <c r="I10736" s="2" t="s">
        <v>11</v>
      </c>
      <c r="J10736" s="2" t="s">
        <v>12</v>
      </c>
      <c r="K10736" s="2" t="s">
        <v>24</v>
      </c>
      <c r="L10736" s="2" t="s">
        <v>14</v>
      </c>
      <c r="M10736" s="2" t="s">
        <v>15</v>
      </c>
      <c r="N10736" s="2" t="s">
        <v>16</v>
      </c>
      <c r="O10736" s="2" t="s">
        <v>17</v>
      </c>
      <c r="P10736" s="2" t="s">
        <v>25</v>
      </c>
      <c r="Q10736" s="2" t="s">
        <v>26</v>
      </c>
      <c r="R10736" s="2" t="s">
        <v>27</v>
      </c>
      <c r="S10736" s="2" t="s">
        <v>21</v>
      </c>
      <c r="T10736" s="2" t="s">
        <v>22</v>
      </c>
      <c r="U10736" s="2" t="s">
        <v>194</v>
      </c>
      <c r="V10736">
        <f t="shared" si="167"/>
        <v>0</v>
      </c>
    </row>
    <row r="10737" spans="1:22" x14ac:dyDescent="0.25">
      <c r="A10737">
        <v>193640</v>
      </c>
      <c r="B10737" t="s">
        <v>67</v>
      </c>
      <c r="C10737" s="1">
        <v>44289.596354166701</v>
      </c>
      <c r="D10737" t="s">
        <v>460</v>
      </c>
      <c r="E10737">
        <v>152540</v>
      </c>
      <c r="F10737" s="2" t="s">
        <v>8</v>
      </c>
      <c r="G10737" s="2" t="s">
        <v>9</v>
      </c>
      <c r="H10737" s="2" t="s">
        <v>10</v>
      </c>
      <c r="I10737" s="2" t="s">
        <v>11</v>
      </c>
      <c r="J10737" s="2" t="s">
        <v>12</v>
      </c>
      <c r="K10737" s="2" t="s">
        <v>24</v>
      </c>
      <c r="L10737" s="2" t="s">
        <v>14</v>
      </c>
      <c r="M10737" s="2" t="s">
        <v>15</v>
      </c>
      <c r="N10737" s="2" t="s">
        <v>16</v>
      </c>
      <c r="O10737" s="2" t="s">
        <v>17</v>
      </c>
      <c r="P10737" s="2" t="s">
        <v>25</v>
      </c>
      <c r="Q10737" s="2" t="s">
        <v>26</v>
      </c>
      <c r="R10737" s="2" t="s">
        <v>27</v>
      </c>
      <c r="S10737" s="2" t="s">
        <v>21</v>
      </c>
      <c r="T10737" s="2" t="s">
        <v>22</v>
      </c>
      <c r="U10737" s="2">
        <v>0</v>
      </c>
      <c r="V10737">
        <f t="shared" si="167"/>
        <v>0</v>
      </c>
    </row>
    <row r="10738" spans="1:22" ht="46.5" x14ac:dyDescent="0.25">
      <c r="A10738">
        <v>193679</v>
      </c>
      <c r="B10738" t="s">
        <v>67</v>
      </c>
      <c r="C10738" s="1">
        <v>44289.370798611097</v>
      </c>
      <c r="D10738" t="s">
        <v>34</v>
      </c>
      <c r="E10738">
        <v>307883</v>
      </c>
      <c r="F10738" s="2" t="s">
        <v>8</v>
      </c>
      <c r="G10738" s="2" t="s">
        <v>9</v>
      </c>
      <c r="H10738" s="2" t="s">
        <v>10</v>
      </c>
      <c r="I10738" s="2" t="s">
        <v>11</v>
      </c>
      <c r="J10738" s="2" t="s">
        <v>12</v>
      </c>
      <c r="K10738" s="2" t="s">
        <v>24</v>
      </c>
      <c r="L10738" s="2" t="s">
        <v>14</v>
      </c>
      <c r="M10738" s="2" t="s">
        <v>15</v>
      </c>
      <c r="N10738" s="2" t="s">
        <v>16</v>
      </c>
      <c r="O10738" s="2" t="s">
        <v>17</v>
      </c>
      <c r="P10738" s="2" t="s">
        <v>25</v>
      </c>
      <c r="Q10738" s="2" t="s">
        <v>26</v>
      </c>
      <c r="R10738" s="2" t="s">
        <v>27</v>
      </c>
      <c r="S10738" s="2" t="s">
        <v>21</v>
      </c>
      <c r="T10738" s="2" t="s">
        <v>22</v>
      </c>
      <c r="U10738" s="2" t="s">
        <v>194</v>
      </c>
      <c r="V10738">
        <f t="shared" si="167"/>
        <v>0</v>
      </c>
    </row>
    <row r="10739" spans="1:22" x14ac:dyDescent="0.25">
      <c r="A10739">
        <v>193695</v>
      </c>
      <c r="B10739" t="s">
        <v>80</v>
      </c>
      <c r="C10739" s="1">
        <v>44288.360613425903</v>
      </c>
      <c r="D10739" t="s">
        <v>34</v>
      </c>
      <c r="E10739">
        <v>140720</v>
      </c>
      <c r="F10739" s="2" t="s">
        <v>8</v>
      </c>
      <c r="G10739" s="2" t="s">
        <v>9</v>
      </c>
      <c r="H10739" s="2" t="s">
        <v>10</v>
      </c>
      <c r="I10739" s="2" t="s">
        <v>11</v>
      </c>
      <c r="J10739" s="2" t="s">
        <v>12</v>
      </c>
      <c r="K10739" s="2" t="s">
        <v>24</v>
      </c>
      <c r="L10739" s="2" t="s">
        <v>14</v>
      </c>
      <c r="M10739" s="2" t="s">
        <v>15</v>
      </c>
      <c r="N10739" s="2" t="s">
        <v>16</v>
      </c>
      <c r="O10739" s="2" t="s">
        <v>17</v>
      </c>
      <c r="P10739" s="2" t="s">
        <v>25</v>
      </c>
      <c r="Q10739" s="2" t="s">
        <v>26</v>
      </c>
      <c r="R10739" s="2" t="s">
        <v>27</v>
      </c>
      <c r="S10739" s="2" t="s">
        <v>21</v>
      </c>
      <c r="T10739" s="2" t="s">
        <v>22</v>
      </c>
      <c r="U10739" s="2">
        <v>0</v>
      </c>
      <c r="V10739">
        <f t="shared" si="167"/>
        <v>0</v>
      </c>
    </row>
    <row r="10740" spans="1:22" ht="46.5" x14ac:dyDescent="0.25">
      <c r="A10740">
        <v>193711</v>
      </c>
      <c r="B10740" t="s">
        <v>46</v>
      </c>
      <c r="C10740" s="1">
        <v>44298.444710648102</v>
      </c>
      <c r="D10740" t="s">
        <v>37</v>
      </c>
      <c r="E10740">
        <v>446667</v>
      </c>
      <c r="F10740" s="2" t="s">
        <v>8</v>
      </c>
      <c r="G10740" s="2" t="s">
        <v>9</v>
      </c>
      <c r="H10740" s="2" t="s">
        <v>10</v>
      </c>
      <c r="I10740" s="2" t="s">
        <v>11</v>
      </c>
      <c r="J10740" s="2" t="s">
        <v>12</v>
      </c>
      <c r="K10740" s="2" t="s">
        <v>24</v>
      </c>
      <c r="L10740" s="2" t="s">
        <v>14</v>
      </c>
      <c r="M10740" s="2" t="s">
        <v>15</v>
      </c>
      <c r="N10740" s="2" t="s">
        <v>16</v>
      </c>
      <c r="O10740" s="2" t="s">
        <v>17</v>
      </c>
      <c r="P10740" s="2" t="s">
        <v>44</v>
      </c>
      <c r="Q10740" s="2" t="s">
        <v>26</v>
      </c>
      <c r="R10740" s="2" t="s">
        <v>27</v>
      </c>
      <c r="S10740" s="2" t="s">
        <v>21</v>
      </c>
      <c r="T10740" s="2" t="s">
        <v>22</v>
      </c>
      <c r="U10740" s="2" t="s">
        <v>194</v>
      </c>
      <c r="V10740">
        <f t="shared" si="167"/>
        <v>1</v>
      </c>
    </row>
    <row r="10741" spans="1:22" ht="46.5" x14ac:dyDescent="0.25">
      <c r="A10741">
        <v>193727</v>
      </c>
      <c r="B10741" t="s">
        <v>47</v>
      </c>
      <c r="C10741" s="1">
        <v>44300.359814814801</v>
      </c>
      <c r="D10741" t="s">
        <v>58</v>
      </c>
      <c r="E10741">
        <v>558903</v>
      </c>
      <c r="F10741" s="2" t="s">
        <v>8</v>
      </c>
      <c r="G10741" s="2" t="s">
        <v>9</v>
      </c>
      <c r="H10741" s="2" t="s">
        <v>10</v>
      </c>
      <c r="I10741" s="2" t="s">
        <v>11</v>
      </c>
      <c r="J10741" s="2" t="s">
        <v>12</v>
      </c>
      <c r="K10741" s="2" t="s">
        <v>24</v>
      </c>
      <c r="L10741" s="2" t="s">
        <v>14</v>
      </c>
      <c r="M10741" s="2" t="s">
        <v>15</v>
      </c>
      <c r="N10741" s="2" t="s">
        <v>16</v>
      </c>
      <c r="O10741" s="2" t="s">
        <v>17</v>
      </c>
      <c r="P10741" s="2" t="s">
        <v>25</v>
      </c>
      <c r="Q10741" s="2" t="s">
        <v>26</v>
      </c>
      <c r="R10741" s="2" t="s">
        <v>27</v>
      </c>
      <c r="S10741" s="2" t="s">
        <v>21</v>
      </c>
      <c r="T10741" s="2" t="s">
        <v>22</v>
      </c>
      <c r="U10741" s="2" t="s">
        <v>194</v>
      </c>
      <c r="V10741">
        <f t="shared" si="167"/>
        <v>0</v>
      </c>
    </row>
    <row r="10742" spans="1:22" ht="46.5" x14ac:dyDescent="0.25">
      <c r="A10742">
        <v>193743</v>
      </c>
      <c r="B10742" t="s">
        <v>90</v>
      </c>
      <c r="C10742" s="1">
        <v>44300.349791666697</v>
      </c>
      <c r="D10742" t="s">
        <v>293</v>
      </c>
      <c r="E10742">
        <v>142766</v>
      </c>
      <c r="F10742" s="2" t="s">
        <v>8</v>
      </c>
      <c r="G10742" s="2" t="s">
        <v>9</v>
      </c>
      <c r="H10742" s="2" t="s">
        <v>10</v>
      </c>
      <c r="I10742" s="2" t="s">
        <v>11</v>
      </c>
      <c r="J10742" s="2" t="s">
        <v>12</v>
      </c>
      <c r="K10742" s="2" t="s">
        <v>24</v>
      </c>
      <c r="L10742" s="2" t="s">
        <v>14</v>
      </c>
      <c r="M10742" s="2" t="s">
        <v>15</v>
      </c>
      <c r="N10742" s="2" t="s">
        <v>16</v>
      </c>
      <c r="O10742" s="2" t="s">
        <v>17</v>
      </c>
      <c r="P10742" s="2" t="s">
        <v>25</v>
      </c>
      <c r="Q10742" s="2" t="s">
        <v>26</v>
      </c>
      <c r="R10742" s="2" t="s">
        <v>27</v>
      </c>
      <c r="S10742" s="2" t="s">
        <v>21</v>
      </c>
      <c r="T10742" s="2" t="s">
        <v>22</v>
      </c>
      <c r="U10742" s="2" t="s">
        <v>194</v>
      </c>
      <c r="V10742">
        <f t="shared" si="167"/>
        <v>0</v>
      </c>
    </row>
    <row r="10743" spans="1:22" ht="46.5" x14ac:dyDescent="0.25">
      <c r="A10743">
        <v>193759</v>
      </c>
      <c r="B10743" t="s">
        <v>54</v>
      </c>
      <c r="C10743" s="1">
        <v>44300.399328703701</v>
      </c>
      <c r="E10743">
        <v>570265</v>
      </c>
      <c r="F10743" s="2" t="s">
        <v>8</v>
      </c>
      <c r="G10743" s="2" t="s">
        <v>9</v>
      </c>
      <c r="H10743" s="2" t="s">
        <v>10</v>
      </c>
      <c r="I10743" s="2" t="s">
        <v>11</v>
      </c>
      <c r="J10743" s="2" t="s">
        <v>12</v>
      </c>
      <c r="K10743" s="2" t="s">
        <v>24</v>
      </c>
      <c r="L10743" s="2" t="s">
        <v>14</v>
      </c>
      <c r="M10743" s="2" t="s">
        <v>15</v>
      </c>
      <c r="N10743" s="2" t="s">
        <v>16</v>
      </c>
      <c r="O10743" s="2" t="s">
        <v>17</v>
      </c>
      <c r="P10743" s="2" t="s">
        <v>25</v>
      </c>
      <c r="Q10743" s="2" t="s">
        <v>26</v>
      </c>
      <c r="R10743" s="2" t="s">
        <v>27</v>
      </c>
      <c r="S10743" s="2" t="s">
        <v>21</v>
      </c>
      <c r="T10743" s="2" t="s">
        <v>22</v>
      </c>
      <c r="U10743" s="2" t="s">
        <v>194</v>
      </c>
      <c r="V10743">
        <f t="shared" si="167"/>
        <v>0</v>
      </c>
    </row>
    <row r="10744" spans="1:22" x14ac:dyDescent="0.25">
      <c r="A10744">
        <v>193794</v>
      </c>
      <c r="B10744" t="s">
        <v>67</v>
      </c>
      <c r="C10744" s="1">
        <v>44288.418738425898</v>
      </c>
      <c r="D10744" t="s">
        <v>235</v>
      </c>
      <c r="E10744">
        <v>221773</v>
      </c>
      <c r="F10744" s="2" t="s">
        <v>8</v>
      </c>
      <c r="G10744" s="2" t="s">
        <v>9</v>
      </c>
      <c r="H10744" s="2" t="s">
        <v>10</v>
      </c>
      <c r="I10744" s="2" t="s">
        <v>11</v>
      </c>
      <c r="J10744" s="2" t="s">
        <v>12</v>
      </c>
      <c r="K10744" s="2" t="s">
        <v>24</v>
      </c>
      <c r="L10744" s="2" t="s">
        <v>14</v>
      </c>
      <c r="M10744" s="2" t="s">
        <v>15</v>
      </c>
      <c r="N10744" s="2" t="s">
        <v>16</v>
      </c>
      <c r="O10744" s="2" t="s">
        <v>17</v>
      </c>
      <c r="P10744" s="2" t="s">
        <v>25</v>
      </c>
      <c r="Q10744" s="2" t="s">
        <v>26</v>
      </c>
      <c r="R10744" s="2" t="s">
        <v>27</v>
      </c>
      <c r="S10744" s="2" t="s">
        <v>21</v>
      </c>
      <c r="T10744" s="2" t="s">
        <v>22</v>
      </c>
      <c r="U10744" s="2">
        <v>0</v>
      </c>
      <c r="V10744">
        <f t="shared" si="167"/>
        <v>0</v>
      </c>
    </row>
    <row r="10745" spans="1:22" ht="46.5" x14ac:dyDescent="0.25">
      <c r="A10745">
        <v>193822</v>
      </c>
      <c r="B10745" t="s">
        <v>79</v>
      </c>
      <c r="C10745" s="1">
        <v>44298.4221412037</v>
      </c>
      <c r="E10745">
        <v>569419</v>
      </c>
      <c r="F10745" s="2" t="s">
        <v>8</v>
      </c>
      <c r="G10745" s="2" t="s">
        <v>9</v>
      </c>
      <c r="H10745" s="2" t="s">
        <v>10</v>
      </c>
      <c r="I10745" s="2" t="s">
        <v>11</v>
      </c>
      <c r="J10745" s="2" t="s">
        <v>12</v>
      </c>
      <c r="K10745" s="2" t="s">
        <v>38</v>
      </c>
      <c r="L10745" s="2" t="s">
        <v>14</v>
      </c>
      <c r="M10745" s="2" t="s">
        <v>15</v>
      </c>
      <c r="N10745" s="2" t="s">
        <v>16</v>
      </c>
      <c r="O10745" s="2" t="s">
        <v>17</v>
      </c>
      <c r="P10745" s="2" t="s">
        <v>25</v>
      </c>
      <c r="Q10745" s="2" t="s">
        <v>26</v>
      </c>
      <c r="R10745" s="2" t="s">
        <v>27</v>
      </c>
      <c r="S10745" s="2" t="s">
        <v>21</v>
      </c>
      <c r="T10745" s="2" t="s">
        <v>22</v>
      </c>
      <c r="U10745" s="2" t="s">
        <v>194</v>
      </c>
      <c r="V10745">
        <f t="shared" si="167"/>
        <v>1</v>
      </c>
    </row>
    <row r="10746" spans="1:22" x14ac:dyDescent="0.25">
      <c r="A10746">
        <v>193838</v>
      </c>
      <c r="B10746" t="s">
        <v>28</v>
      </c>
      <c r="C10746" s="1">
        <v>44300.400358796302</v>
      </c>
      <c r="E10746">
        <v>569695</v>
      </c>
      <c r="F10746" s="2" t="s">
        <v>8</v>
      </c>
      <c r="G10746" s="2" t="s">
        <v>9</v>
      </c>
      <c r="H10746" s="2" t="s">
        <v>10</v>
      </c>
      <c r="I10746" s="2" t="s">
        <v>11</v>
      </c>
      <c r="J10746" s="2" t="s">
        <v>12</v>
      </c>
      <c r="K10746" s="2" t="s">
        <v>24</v>
      </c>
      <c r="L10746" s="2" t="s">
        <v>14</v>
      </c>
      <c r="M10746" s="2" t="s">
        <v>15</v>
      </c>
      <c r="N10746" s="2" t="s">
        <v>43</v>
      </c>
      <c r="O10746" s="2" t="s">
        <v>17</v>
      </c>
      <c r="P10746" s="2" t="s">
        <v>25</v>
      </c>
      <c r="Q10746" s="2" t="s">
        <v>26</v>
      </c>
      <c r="R10746" s="2" t="s">
        <v>27</v>
      </c>
      <c r="S10746" s="2" t="s">
        <v>21</v>
      </c>
      <c r="T10746" s="2" t="s">
        <v>22</v>
      </c>
      <c r="U10746" s="2">
        <v>0</v>
      </c>
      <c r="V10746">
        <f t="shared" si="167"/>
        <v>1</v>
      </c>
    </row>
    <row r="10747" spans="1:22" ht="46.5" x14ac:dyDescent="0.25">
      <c r="A10747">
        <v>193853</v>
      </c>
      <c r="B10747" t="s">
        <v>50</v>
      </c>
      <c r="C10747" s="1">
        <v>44298.626331018502</v>
      </c>
      <c r="D10747" t="s">
        <v>70</v>
      </c>
      <c r="E10747">
        <v>183169</v>
      </c>
      <c r="F10747" s="2" t="s">
        <v>42</v>
      </c>
      <c r="G10747" s="2" t="s">
        <v>9</v>
      </c>
      <c r="H10747" s="2" t="s">
        <v>10</v>
      </c>
      <c r="I10747" s="2" t="s">
        <v>11</v>
      </c>
      <c r="J10747" s="2" t="s">
        <v>12</v>
      </c>
      <c r="K10747" s="2" t="s">
        <v>24</v>
      </c>
      <c r="L10747" s="2" t="s">
        <v>14</v>
      </c>
      <c r="M10747" s="2" t="s">
        <v>15</v>
      </c>
      <c r="N10747" s="2" t="s">
        <v>16</v>
      </c>
      <c r="O10747" s="2" t="s">
        <v>17</v>
      </c>
      <c r="P10747" s="2" t="s">
        <v>25</v>
      </c>
      <c r="Q10747" s="2" t="s">
        <v>26</v>
      </c>
      <c r="R10747" s="2" t="s">
        <v>27</v>
      </c>
      <c r="S10747" s="2" t="s">
        <v>21</v>
      </c>
      <c r="T10747" s="2" t="s">
        <v>22</v>
      </c>
      <c r="U10747" s="2" t="s">
        <v>194</v>
      </c>
      <c r="V10747">
        <f t="shared" si="167"/>
        <v>1</v>
      </c>
    </row>
    <row r="10748" spans="1:22" ht="46.5" x14ac:dyDescent="0.25">
      <c r="A10748">
        <v>193869</v>
      </c>
      <c r="B10748" t="s">
        <v>7</v>
      </c>
      <c r="C10748" s="1">
        <v>44300.385763888902</v>
      </c>
      <c r="D10748" t="s">
        <v>388</v>
      </c>
      <c r="E10748">
        <v>239654</v>
      </c>
      <c r="F10748" s="2" t="s">
        <v>8</v>
      </c>
      <c r="G10748" s="2" t="s">
        <v>9</v>
      </c>
      <c r="H10748" s="2" t="s">
        <v>10</v>
      </c>
      <c r="I10748" s="2" t="s">
        <v>11</v>
      </c>
      <c r="J10748" s="2" t="s">
        <v>12</v>
      </c>
      <c r="K10748" s="2" t="s">
        <v>24</v>
      </c>
      <c r="L10748" s="2" t="s">
        <v>14</v>
      </c>
      <c r="M10748" s="2" t="s">
        <v>15</v>
      </c>
      <c r="N10748" s="2" t="s">
        <v>16</v>
      </c>
      <c r="O10748" s="2" t="s">
        <v>17</v>
      </c>
      <c r="P10748" s="2" t="s">
        <v>25</v>
      </c>
      <c r="Q10748" s="2" t="s">
        <v>26</v>
      </c>
      <c r="R10748" s="2" t="s">
        <v>27</v>
      </c>
      <c r="S10748" s="2" t="s">
        <v>21</v>
      </c>
      <c r="T10748" s="2" t="s">
        <v>22</v>
      </c>
      <c r="U10748" s="2" t="s">
        <v>194</v>
      </c>
      <c r="V10748">
        <f t="shared" si="167"/>
        <v>0</v>
      </c>
    </row>
    <row r="10749" spans="1:22" ht="46.5" x14ac:dyDescent="0.25">
      <c r="A10749">
        <v>193885</v>
      </c>
      <c r="B10749" t="s">
        <v>33</v>
      </c>
      <c r="C10749" s="1">
        <v>44300.407743055599</v>
      </c>
      <c r="D10749" t="s">
        <v>364</v>
      </c>
      <c r="E10749">
        <v>570316</v>
      </c>
      <c r="F10749" s="2" t="s">
        <v>8</v>
      </c>
      <c r="G10749" s="2" t="s">
        <v>9</v>
      </c>
      <c r="H10749" s="2" t="s">
        <v>10</v>
      </c>
      <c r="I10749" s="2" t="s">
        <v>11</v>
      </c>
      <c r="J10749" s="2" t="s">
        <v>12</v>
      </c>
      <c r="K10749" s="2" t="s">
        <v>24</v>
      </c>
      <c r="L10749" s="2" t="s">
        <v>14</v>
      </c>
      <c r="M10749" s="2" t="s">
        <v>15</v>
      </c>
      <c r="N10749" s="2" t="s">
        <v>16</v>
      </c>
      <c r="O10749" s="2" t="s">
        <v>17</v>
      </c>
      <c r="P10749" s="2" t="s">
        <v>25</v>
      </c>
      <c r="Q10749" s="2" t="s">
        <v>26</v>
      </c>
      <c r="R10749" s="2" t="s">
        <v>27</v>
      </c>
      <c r="S10749" s="2" t="s">
        <v>21</v>
      </c>
      <c r="T10749" s="2" t="s">
        <v>22</v>
      </c>
      <c r="U10749" s="2" t="s">
        <v>194</v>
      </c>
      <c r="V10749">
        <f t="shared" si="167"/>
        <v>0</v>
      </c>
    </row>
    <row r="10750" spans="1:22" x14ac:dyDescent="0.25">
      <c r="A10750">
        <v>193922</v>
      </c>
      <c r="B10750" t="s">
        <v>29</v>
      </c>
      <c r="C10750" s="1">
        <v>44290.595671296302</v>
      </c>
      <c r="E10750">
        <v>565838</v>
      </c>
      <c r="F10750" s="2" t="s">
        <v>8</v>
      </c>
      <c r="G10750" s="2" t="s">
        <v>9</v>
      </c>
      <c r="H10750" s="2" t="s">
        <v>10</v>
      </c>
      <c r="I10750" s="2" t="s">
        <v>11</v>
      </c>
      <c r="J10750" s="2" t="s">
        <v>12</v>
      </c>
      <c r="K10750" s="2" t="s">
        <v>24</v>
      </c>
      <c r="L10750" s="2" t="s">
        <v>14</v>
      </c>
      <c r="M10750" s="2" t="s">
        <v>15</v>
      </c>
      <c r="N10750" s="2" t="s">
        <v>16</v>
      </c>
      <c r="O10750" s="2" t="s">
        <v>17</v>
      </c>
      <c r="P10750" s="2" t="s">
        <v>25</v>
      </c>
      <c r="Q10750" s="2" t="s">
        <v>26</v>
      </c>
      <c r="R10750" s="2" t="s">
        <v>27</v>
      </c>
      <c r="S10750" s="2" t="s">
        <v>21</v>
      </c>
      <c r="T10750" s="2" t="s">
        <v>22</v>
      </c>
      <c r="U10750" s="2">
        <v>0</v>
      </c>
      <c r="V10750">
        <f t="shared" si="167"/>
        <v>0</v>
      </c>
    </row>
    <row r="10751" spans="1:22" ht="46.5" x14ac:dyDescent="0.25">
      <c r="A10751">
        <v>193937</v>
      </c>
      <c r="B10751" t="s">
        <v>23</v>
      </c>
      <c r="C10751" s="1">
        <v>44290.589953703697</v>
      </c>
      <c r="D10751" t="s">
        <v>354</v>
      </c>
      <c r="E10751">
        <v>556859</v>
      </c>
      <c r="F10751" s="2" t="s">
        <v>8</v>
      </c>
      <c r="G10751" s="2" t="s">
        <v>9</v>
      </c>
      <c r="H10751" s="2" t="s">
        <v>10</v>
      </c>
      <c r="I10751" s="2" t="s">
        <v>11</v>
      </c>
      <c r="J10751" s="2" t="s">
        <v>12</v>
      </c>
      <c r="K10751" s="2" t="s">
        <v>24</v>
      </c>
      <c r="L10751" s="2" t="s">
        <v>14</v>
      </c>
      <c r="M10751" s="2" t="s">
        <v>15</v>
      </c>
      <c r="N10751" s="2" t="s">
        <v>16</v>
      </c>
      <c r="O10751" s="2" t="s">
        <v>17</v>
      </c>
      <c r="P10751" s="2" t="s">
        <v>25</v>
      </c>
      <c r="Q10751" s="2" t="s">
        <v>26</v>
      </c>
      <c r="R10751" s="2" t="s">
        <v>27</v>
      </c>
      <c r="S10751" s="2" t="s">
        <v>21</v>
      </c>
      <c r="T10751" s="2" t="s">
        <v>22</v>
      </c>
      <c r="U10751" s="2" t="s">
        <v>194</v>
      </c>
      <c r="V10751">
        <f t="shared" si="167"/>
        <v>0</v>
      </c>
    </row>
    <row r="10752" spans="1:22" x14ac:dyDescent="0.25">
      <c r="A10752">
        <v>193953</v>
      </c>
      <c r="B10752" t="s">
        <v>67</v>
      </c>
      <c r="C10752" s="1">
        <v>44290.572534722203</v>
      </c>
      <c r="E10752">
        <v>565845</v>
      </c>
      <c r="F10752" s="2" t="s">
        <v>8</v>
      </c>
      <c r="G10752" s="2" t="s">
        <v>9</v>
      </c>
      <c r="H10752" s="2" t="s">
        <v>10</v>
      </c>
      <c r="I10752" s="2" t="s">
        <v>11</v>
      </c>
      <c r="J10752" s="2" t="s">
        <v>12</v>
      </c>
      <c r="K10752" s="2" t="s">
        <v>24</v>
      </c>
      <c r="L10752" s="2" t="s">
        <v>14</v>
      </c>
      <c r="M10752" s="2" t="s">
        <v>15</v>
      </c>
      <c r="N10752" s="2" t="s">
        <v>16</v>
      </c>
      <c r="O10752" s="2" t="s">
        <v>17</v>
      </c>
      <c r="P10752" s="2" t="s">
        <v>25</v>
      </c>
      <c r="Q10752" s="2" t="s">
        <v>26</v>
      </c>
      <c r="R10752" s="2" t="s">
        <v>27</v>
      </c>
      <c r="S10752" s="2" t="s">
        <v>21</v>
      </c>
      <c r="T10752" s="2" t="s">
        <v>22</v>
      </c>
      <c r="U10752" s="2">
        <v>0</v>
      </c>
      <c r="V10752">
        <f t="shared" si="167"/>
        <v>0</v>
      </c>
    </row>
    <row r="10753" spans="1:22" x14ac:dyDescent="0.25">
      <c r="A10753">
        <v>193982</v>
      </c>
      <c r="B10753" t="s">
        <v>31</v>
      </c>
      <c r="C10753" s="1">
        <v>44299.597199074102</v>
      </c>
      <c r="D10753" t="s">
        <v>37</v>
      </c>
      <c r="E10753">
        <v>249232</v>
      </c>
      <c r="F10753" s="2" t="s">
        <v>42</v>
      </c>
      <c r="G10753" s="2" t="s">
        <v>9</v>
      </c>
      <c r="H10753" s="2" t="s">
        <v>10</v>
      </c>
      <c r="I10753" s="2" t="s">
        <v>11</v>
      </c>
      <c r="J10753" s="2" t="s">
        <v>12</v>
      </c>
      <c r="K10753" s="2" t="s">
        <v>24</v>
      </c>
      <c r="L10753" s="2" t="s">
        <v>14</v>
      </c>
      <c r="M10753" s="2" t="s">
        <v>15</v>
      </c>
      <c r="N10753" s="2" t="s">
        <v>16</v>
      </c>
      <c r="O10753" s="2" t="s">
        <v>17</v>
      </c>
      <c r="P10753" s="2" t="s">
        <v>25</v>
      </c>
      <c r="Q10753" s="2" t="s">
        <v>26</v>
      </c>
      <c r="R10753" s="2" t="s">
        <v>27</v>
      </c>
      <c r="S10753" s="2" t="s">
        <v>21</v>
      </c>
      <c r="T10753" s="2" t="s">
        <v>22</v>
      </c>
      <c r="U10753" s="2">
        <v>0</v>
      </c>
      <c r="V10753">
        <f t="shared" si="167"/>
        <v>1</v>
      </c>
    </row>
    <row r="10754" spans="1:22" x14ac:dyDescent="0.25">
      <c r="A10754">
        <v>193997</v>
      </c>
      <c r="B10754" t="s">
        <v>90</v>
      </c>
      <c r="C10754" s="1">
        <v>44299.580937500003</v>
      </c>
      <c r="D10754" t="s">
        <v>37</v>
      </c>
      <c r="E10754">
        <v>475267</v>
      </c>
      <c r="F10754" s="2" t="s">
        <v>8</v>
      </c>
      <c r="G10754" s="2" t="s">
        <v>9</v>
      </c>
      <c r="H10754" s="2" t="s">
        <v>10</v>
      </c>
      <c r="I10754" s="2" t="s">
        <v>11</v>
      </c>
      <c r="J10754" s="2" t="s">
        <v>12</v>
      </c>
      <c r="K10754" s="2" t="s">
        <v>38</v>
      </c>
      <c r="L10754" s="2" t="s">
        <v>14</v>
      </c>
      <c r="M10754" s="2" t="s">
        <v>15</v>
      </c>
      <c r="N10754" s="2" t="s">
        <v>16</v>
      </c>
      <c r="O10754" s="2" t="s">
        <v>17</v>
      </c>
      <c r="P10754" s="2" t="s">
        <v>44</v>
      </c>
      <c r="Q10754" s="2" t="s">
        <v>26</v>
      </c>
      <c r="R10754" s="2" t="s">
        <v>27</v>
      </c>
      <c r="S10754" s="2" t="s">
        <v>21</v>
      </c>
      <c r="T10754" s="2" t="s">
        <v>22</v>
      </c>
      <c r="U10754" s="2">
        <v>0</v>
      </c>
      <c r="V10754">
        <f t="shared" si="167"/>
        <v>2</v>
      </c>
    </row>
    <row r="10755" spans="1:22" ht="46.5" x14ac:dyDescent="0.25">
      <c r="A10755">
        <v>194019</v>
      </c>
      <c r="B10755" t="s">
        <v>131</v>
      </c>
      <c r="C10755" s="1">
        <v>44290.591249999998</v>
      </c>
      <c r="E10755">
        <v>559252</v>
      </c>
      <c r="F10755" s="2" t="s">
        <v>8</v>
      </c>
      <c r="G10755" s="2" t="s">
        <v>9</v>
      </c>
      <c r="H10755" s="2" t="s">
        <v>10</v>
      </c>
      <c r="I10755" s="2" t="s">
        <v>11</v>
      </c>
      <c r="J10755" s="2" t="s">
        <v>12</v>
      </c>
      <c r="K10755" s="2" t="s">
        <v>24</v>
      </c>
      <c r="L10755" s="2" t="s">
        <v>14</v>
      </c>
      <c r="M10755" s="2" t="s">
        <v>15</v>
      </c>
      <c r="N10755" s="2" t="s">
        <v>16</v>
      </c>
      <c r="O10755" s="2" t="s">
        <v>17</v>
      </c>
      <c r="P10755" s="2" t="s">
        <v>25</v>
      </c>
      <c r="Q10755" s="2" t="s">
        <v>26</v>
      </c>
      <c r="R10755" s="2" t="s">
        <v>27</v>
      </c>
      <c r="S10755" s="2" t="s">
        <v>21</v>
      </c>
      <c r="T10755" s="2" t="s">
        <v>22</v>
      </c>
      <c r="U10755" s="2" t="s">
        <v>194</v>
      </c>
      <c r="V10755">
        <f t="shared" ref="V10755:V10818" si="168">COUNTIF(F10755:U10755,"*(+)*")</f>
        <v>0</v>
      </c>
    </row>
    <row r="10756" spans="1:22" ht="46.5" x14ac:dyDescent="0.25">
      <c r="A10756">
        <v>194035</v>
      </c>
      <c r="B10756" t="s">
        <v>60</v>
      </c>
      <c r="C10756" s="1">
        <v>44290.440428240698</v>
      </c>
      <c r="E10756">
        <v>565608</v>
      </c>
      <c r="F10756" s="2" t="s">
        <v>8</v>
      </c>
      <c r="G10756" s="2" t="s">
        <v>9</v>
      </c>
      <c r="H10756" s="2" t="s">
        <v>10</v>
      </c>
      <c r="I10756" s="2" t="s">
        <v>11</v>
      </c>
      <c r="J10756" s="2" t="s">
        <v>12</v>
      </c>
      <c r="K10756" s="2" t="s">
        <v>24</v>
      </c>
      <c r="L10756" s="2" t="s">
        <v>14</v>
      </c>
      <c r="M10756" s="2" t="s">
        <v>15</v>
      </c>
      <c r="N10756" s="2" t="s">
        <v>16</v>
      </c>
      <c r="O10756" s="2" t="s">
        <v>17</v>
      </c>
      <c r="P10756" s="2" t="s">
        <v>25</v>
      </c>
      <c r="Q10756" s="2" t="s">
        <v>26</v>
      </c>
      <c r="R10756" s="2" t="s">
        <v>27</v>
      </c>
      <c r="S10756" s="2" t="s">
        <v>21</v>
      </c>
      <c r="T10756" s="2" t="s">
        <v>22</v>
      </c>
      <c r="U10756" s="2" t="s">
        <v>194</v>
      </c>
      <c r="V10756">
        <f t="shared" si="168"/>
        <v>0</v>
      </c>
    </row>
    <row r="10757" spans="1:22" x14ac:dyDescent="0.25">
      <c r="A10757">
        <v>194051</v>
      </c>
      <c r="B10757" t="s">
        <v>40</v>
      </c>
      <c r="C10757" s="1">
        <v>44290.453101851897</v>
      </c>
      <c r="D10757" t="s">
        <v>37</v>
      </c>
      <c r="E10757">
        <v>563798</v>
      </c>
      <c r="F10757" s="2" t="s">
        <v>8</v>
      </c>
      <c r="G10757" s="2" t="s">
        <v>9</v>
      </c>
      <c r="H10757" s="2" t="s">
        <v>10</v>
      </c>
      <c r="I10757" s="2" t="s">
        <v>11</v>
      </c>
      <c r="J10757" s="2" t="s">
        <v>12</v>
      </c>
      <c r="K10757" s="2" t="s">
        <v>24</v>
      </c>
      <c r="L10757" s="2" t="s">
        <v>14</v>
      </c>
      <c r="M10757" s="2" t="s">
        <v>15</v>
      </c>
      <c r="N10757" s="2" t="s">
        <v>16</v>
      </c>
      <c r="O10757" s="2" t="s">
        <v>17</v>
      </c>
      <c r="P10757" s="2" t="s">
        <v>25</v>
      </c>
      <c r="Q10757" s="2" t="s">
        <v>26</v>
      </c>
      <c r="R10757" s="2" t="s">
        <v>27</v>
      </c>
      <c r="S10757" s="2" t="s">
        <v>21</v>
      </c>
      <c r="T10757" s="2" t="s">
        <v>22</v>
      </c>
      <c r="U10757" s="2">
        <v>0</v>
      </c>
      <c r="V10757">
        <f t="shared" si="168"/>
        <v>0</v>
      </c>
    </row>
    <row r="10758" spans="1:22" x14ac:dyDescent="0.25">
      <c r="A10758">
        <v>194082</v>
      </c>
      <c r="B10758" t="s">
        <v>52</v>
      </c>
      <c r="C10758" s="1">
        <v>44288.622743055603</v>
      </c>
      <c r="D10758" t="s">
        <v>37</v>
      </c>
      <c r="E10758">
        <v>357280</v>
      </c>
      <c r="F10758" s="2" t="s">
        <v>8</v>
      </c>
      <c r="G10758" s="2" t="s">
        <v>9</v>
      </c>
      <c r="H10758" s="2" t="s">
        <v>10</v>
      </c>
      <c r="I10758" s="2" t="s">
        <v>11</v>
      </c>
      <c r="J10758" s="2" t="s">
        <v>12</v>
      </c>
      <c r="K10758" s="2" t="s">
        <v>24</v>
      </c>
      <c r="L10758" s="2" t="s">
        <v>14</v>
      </c>
      <c r="M10758" s="2" t="s">
        <v>15</v>
      </c>
      <c r="N10758" s="2" t="s">
        <v>16</v>
      </c>
      <c r="O10758" s="2" t="s">
        <v>17</v>
      </c>
      <c r="P10758" s="2" t="s">
        <v>25</v>
      </c>
      <c r="Q10758" s="2" t="s">
        <v>26</v>
      </c>
      <c r="R10758" s="2" t="s">
        <v>27</v>
      </c>
      <c r="S10758" s="2" t="s">
        <v>21</v>
      </c>
      <c r="T10758" s="2" t="s">
        <v>22</v>
      </c>
      <c r="U10758" s="2">
        <v>0</v>
      </c>
      <c r="V10758">
        <f t="shared" si="168"/>
        <v>0</v>
      </c>
    </row>
    <row r="10759" spans="1:22" x14ac:dyDescent="0.25">
      <c r="A10759">
        <v>194097</v>
      </c>
      <c r="B10759" t="s">
        <v>137</v>
      </c>
      <c r="C10759" s="1">
        <v>44288.631076388898</v>
      </c>
      <c r="D10759" t="s">
        <v>51</v>
      </c>
      <c r="E10759">
        <v>564957</v>
      </c>
      <c r="F10759" s="2" t="s">
        <v>8</v>
      </c>
      <c r="G10759" s="2" t="s">
        <v>9</v>
      </c>
      <c r="H10759" s="2" t="s">
        <v>10</v>
      </c>
      <c r="I10759" s="2" t="s">
        <v>11</v>
      </c>
      <c r="J10759" s="2" t="s">
        <v>12</v>
      </c>
      <c r="K10759" s="2" t="s">
        <v>24</v>
      </c>
      <c r="L10759" s="2" t="s">
        <v>14</v>
      </c>
      <c r="M10759" s="2" t="s">
        <v>15</v>
      </c>
      <c r="N10759" s="2" t="s">
        <v>16</v>
      </c>
      <c r="O10759" s="2" t="s">
        <v>17</v>
      </c>
      <c r="P10759" s="2" t="s">
        <v>25</v>
      </c>
      <c r="Q10759" s="2" t="s">
        <v>26</v>
      </c>
      <c r="R10759" s="2" t="s">
        <v>27</v>
      </c>
      <c r="S10759" s="2" t="s">
        <v>21</v>
      </c>
      <c r="T10759" s="2" t="s">
        <v>22</v>
      </c>
      <c r="U10759" s="2">
        <v>0</v>
      </c>
      <c r="V10759">
        <f t="shared" si="168"/>
        <v>0</v>
      </c>
    </row>
    <row r="10760" spans="1:22" x14ac:dyDescent="0.25">
      <c r="A10760">
        <v>194114</v>
      </c>
      <c r="B10760" t="s">
        <v>47</v>
      </c>
      <c r="C10760" s="1">
        <v>44290.463217592602</v>
      </c>
      <c r="D10760" t="s">
        <v>105</v>
      </c>
      <c r="E10760">
        <v>141899</v>
      </c>
      <c r="F10760" s="2" t="s">
        <v>8</v>
      </c>
      <c r="G10760" s="2" t="s">
        <v>9</v>
      </c>
      <c r="H10760" s="2" t="s">
        <v>10</v>
      </c>
      <c r="I10760" s="2" t="s">
        <v>11</v>
      </c>
      <c r="J10760" s="2" t="s">
        <v>12</v>
      </c>
      <c r="K10760" s="2" t="s">
        <v>24</v>
      </c>
      <c r="L10760" s="2" t="s">
        <v>14</v>
      </c>
      <c r="M10760" s="2" t="s">
        <v>15</v>
      </c>
      <c r="N10760" s="2" t="s">
        <v>16</v>
      </c>
      <c r="O10760" s="2" t="s">
        <v>17</v>
      </c>
      <c r="P10760" s="2" t="s">
        <v>25</v>
      </c>
      <c r="Q10760" s="2" t="s">
        <v>26</v>
      </c>
      <c r="R10760" s="2" t="s">
        <v>27</v>
      </c>
      <c r="S10760" s="2" t="s">
        <v>21</v>
      </c>
      <c r="T10760" s="2" t="s">
        <v>22</v>
      </c>
      <c r="U10760" s="2">
        <v>0</v>
      </c>
      <c r="V10760">
        <f t="shared" si="168"/>
        <v>0</v>
      </c>
    </row>
    <row r="10761" spans="1:22" x14ac:dyDescent="0.25">
      <c r="A10761">
        <v>194129</v>
      </c>
      <c r="B10761" t="s">
        <v>67</v>
      </c>
      <c r="C10761" s="1">
        <v>44290.435439814799</v>
      </c>
      <c r="D10761" t="s">
        <v>240</v>
      </c>
      <c r="E10761">
        <v>429195</v>
      </c>
      <c r="F10761" s="2" t="s">
        <v>8</v>
      </c>
      <c r="G10761" s="2" t="s">
        <v>9</v>
      </c>
      <c r="H10761" s="2" t="s">
        <v>10</v>
      </c>
      <c r="I10761" s="2" t="s">
        <v>11</v>
      </c>
      <c r="J10761" s="2" t="s">
        <v>12</v>
      </c>
      <c r="K10761" s="2" t="s">
        <v>24</v>
      </c>
      <c r="L10761" s="2" t="s">
        <v>14</v>
      </c>
      <c r="M10761" s="2" t="s">
        <v>15</v>
      </c>
      <c r="N10761" s="2" t="s">
        <v>16</v>
      </c>
      <c r="O10761" s="2" t="s">
        <v>17</v>
      </c>
      <c r="P10761" s="2" t="s">
        <v>25</v>
      </c>
      <c r="Q10761" s="2" t="s">
        <v>26</v>
      </c>
      <c r="R10761" s="2" t="s">
        <v>27</v>
      </c>
      <c r="S10761" s="2" t="s">
        <v>21</v>
      </c>
      <c r="T10761" s="2" t="s">
        <v>22</v>
      </c>
      <c r="U10761" s="2">
        <v>0</v>
      </c>
      <c r="V10761">
        <f t="shared" si="168"/>
        <v>0</v>
      </c>
    </row>
    <row r="10762" spans="1:22" x14ac:dyDescent="0.25">
      <c r="A10762">
        <v>194144</v>
      </c>
      <c r="B10762" t="s">
        <v>67</v>
      </c>
      <c r="C10762" s="1">
        <v>44290.363344907397</v>
      </c>
      <c r="D10762" t="s">
        <v>59</v>
      </c>
      <c r="E10762">
        <v>194897</v>
      </c>
      <c r="F10762" s="2" t="s">
        <v>8</v>
      </c>
      <c r="G10762" s="2" t="s">
        <v>9</v>
      </c>
      <c r="H10762" s="2" t="s">
        <v>10</v>
      </c>
      <c r="I10762" s="2" t="s">
        <v>11</v>
      </c>
      <c r="J10762" s="2" t="s">
        <v>12</v>
      </c>
      <c r="K10762" s="2" t="s">
        <v>24</v>
      </c>
      <c r="L10762" s="2" t="s">
        <v>14</v>
      </c>
      <c r="M10762" s="2" t="s">
        <v>15</v>
      </c>
      <c r="N10762" s="2" t="s">
        <v>16</v>
      </c>
      <c r="O10762" s="2" t="s">
        <v>17</v>
      </c>
      <c r="P10762" s="2" t="s">
        <v>25</v>
      </c>
      <c r="Q10762" s="2" t="s">
        <v>26</v>
      </c>
      <c r="R10762" s="2" t="s">
        <v>27</v>
      </c>
      <c r="S10762" s="2" t="s">
        <v>21</v>
      </c>
      <c r="T10762" s="2" t="s">
        <v>22</v>
      </c>
      <c r="U10762" s="2">
        <v>0</v>
      </c>
      <c r="V10762">
        <f t="shared" si="168"/>
        <v>0</v>
      </c>
    </row>
    <row r="10763" spans="1:22" x14ac:dyDescent="0.25">
      <c r="A10763">
        <v>194159</v>
      </c>
      <c r="B10763" t="s">
        <v>33</v>
      </c>
      <c r="C10763" s="1">
        <v>44288.3671875</v>
      </c>
      <c r="E10763">
        <v>560967</v>
      </c>
      <c r="F10763" s="2" t="s">
        <v>8</v>
      </c>
      <c r="G10763" s="2" t="s">
        <v>9</v>
      </c>
      <c r="H10763" s="2" t="s">
        <v>10</v>
      </c>
      <c r="I10763" s="2" t="s">
        <v>11</v>
      </c>
      <c r="J10763" s="2" t="s">
        <v>12</v>
      </c>
      <c r="K10763" s="2" t="s">
        <v>24</v>
      </c>
      <c r="L10763" s="2" t="s">
        <v>14</v>
      </c>
      <c r="M10763" s="2" t="s">
        <v>15</v>
      </c>
      <c r="N10763" s="2" t="s">
        <v>16</v>
      </c>
      <c r="O10763" s="2" t="s">
        <v>17</v>
      </c>
      <c r="P10763" s="2" t="s">
        <v>25</v>
      </c>
      <c r="Q10763" s="2" t="s">
        <v>26</v>
      </c>
      <c r="R10763" s="2" t="s">
        <v>27</v>
      </c>
      <c r="S10763" s="2" t="s">
        <v>21</v>
      </c>
      <c r="T10763" s="2" t="s">
        <v>22</v>
      </c>
      <c r="U10763" s="2">
        <v>0</v>
      </c>
      <c r="V10763">
        <f t="shared" si="168"/>
        <v>0</v>
      </c>
    </row>
    <row r="10764" spans="1:22" x14ac:dyDescent="0.25">
      <c r="A10764">
        <v>194174</v>
      </c>
      <c r="B10764" t="s">
        <v>28</v>
      </c>
      <c r="C10764" s="1">
        <v>44290.341759259303</v>
      </c>
      <c r="D10764" t="s">
        <v>51</v>
      </c>
      <c r="E10764">
        <v>259895</v>
      </c>
      <c r="F10764" s="2" t="s">
        <v>8</v>
      </c>
      <c r="G10764" s="2" t="s">
        <v>9</v>
      </c>
      <c r="H10764" s="2" t="s">
        <v>10</v>
      </c>
      <c r="I10764" s="2" t="s">
        <v>11</v>
      </c>
      <c r="J10764" s="2" t="s">
        <v>12</v>
      </c>
      <c r="K10764" s="2" t="s">
        <v>24</v>
      </c>
      <c r="L10764" s="2" t="s">
        <v>14</v>
      </c>
      <c r="M10764" s="2" t="s">
        <v>15</v>
      </c>
      <c r="N10764" s="2" t="s">
        <v>16</v>
      </c>
      <c r="O10764" s="2" t="s">
        <v>17</v>
      </c>
      <c r="P10764" s="2" t="s">
        <v>25</v>
      </c>
      <c r="Q10764" s="2" t="s">
        <v>26</v>
      </c>
      <c r="R10764" s="2" t="s">
        <v>27</v>
      </c>
      <c r="S10764" s="2" t="s">
        <v>21</v>
      </c>
      <c r="T10764" s="2" t="s">
        <v>22</v>
      </c>
      <c r="U10764" s="2">
        <v>0</v>
      </c>
      <c r="V10764">
        <f t="shared" si="168"/>
        <v>0</v>
      </c>
    </row>
    <row r="10765" spans="1:22" x14ac:dyDescent="0.25">
      <c r="A10765">
        <v>194189</v>
      </c>
      <c r="B10765" t="s">
        <v>33</v>
      </c>
      <c r="C10765" s="1">
        <v>44290.439456018503</v>
      </c>
      <c r="D10765" t="s">
        <v>140</v>
      </c>
      <c r="E10765">
        <v>212352</v>
      </c>
      <c r="F10765" s="2" t="s">
        <v>8</v>
      </c>
      <c r="G10765" s="2" t="s">
        <v>9</v>
      </c>
      <c r="H10765" s="2" t="s">
        <v>10</v>
      </c>
      <c r="I10765" s="2" t="s">
        <v>11</v>
      </c>
      <c r="J10765" s="2" t="s">
        <v>12</v>
      </c>
      <c r="K10765" s="2" t="s">
        <v>24</v>
      </c>
      <c r="L10765" s="2" t="s">
        <v>14</v>
      </c>
      <c r="M10765" s="2" t="s">
        <v>15</v>
      </c>
      <c r="N10765" s="2" t="s">
        <v>16</v>
      </c>
      <c r="O10765" s="2" t="s">
        <v>17</v>
      </c>
      <c r="P10765" s="2" t="s">
        <v>25</v>
      </c>
      <c r="Q10765" s="2" t="s">
        <v>26</v>
      </c>
      <c r="R10765" s="2" t="s">
        <v>27</v>
      </c>
      <c r="S10765" s="2" t="s">
        <v>21</v>
      </c>
      <c r="T10765" s="2" t="s">
        <v>22</v>
      </c>
      <c r="U10765" s="2">
        <v>0</v>
      </c>
      <c r="V10765">
        <f t="shared" si="168"/>
        <v>0</v>
      </c>
    </row>
    <row r="10766" spans="1:22" x14ac:dyDescent="0.25">
      <c r="A10766">
        <v>194204</v>
      </c>
      <c r="B10766" t="s">
        <v>33</v>
      </c>
      <c r="C10766" s="1">
        <v>44290.428888888899</v>
      </c>
      <c r="E10766">
        <v>565206</v>
      </c>
      <c r="F10766" s="2" t="s">
        <v>8</v>
      </c>
      <c r="G10766" s="2" t="s">
        <v>9</v>
      </c>
      <c r="H10766" s="2" t="s">
        <v>10</v>
      </c>
      <c r="I10766" s="2" t="s">
        <v>11</v>
      </c>
      <c r="J10766" s="2" t="s">
        <v>12</v>
      </c>
      <c r="K10766" s="2" t="s">
        <v>24</v>
      </c>
      <c r="L10766" s="2" t="s">
        <v>14</v>
      </c>
      <c r="M10766" s="2" t="s">
        <v>15</v>
      </c>
      <c r="N10766" s="2" t="s">
        <v>16</v>
      </c>
      <c r="O10766" s="2" t="s">
        <v>17</v>
      </c>
      <c r="P10766" s="2" t="s">
        <v>25</v>
      </c>
      <c r="Q10766" s="2" t="s">
        <v>26</v>
      </c>
      <c r="R10766" s="2" t="s">
        <v>27</v>
      </c>
      <c r="S10766" s="2" t="s">
        <v>21</v>
      </c>
      <c r="T10766" s="2" t="s">
        <v>22</v>
      </c>
      <c r="U10766" s="2">
        <v>0</v>
      </c>
      <c r="V10766">
        <f t="shared" si="168"/>
        <v>0</v>
      </c>
    </row>
    <row r="10767" spans="1:22" ht="46.5" x14ac:dyDescent="0.25">
      <c r="A10767">
        <v>194236</v>
      </c>
      <c r="B10767" t="s">
        <v>50</v>
      </c>
      <c r="C10767" s="1">
        <v>44298.413506944402</v>
      </c>
      <c r="D10767" t="s">
        <v>70</v>
      </c>
      <c r="E10767">
        <v>221286</v>
      </c>
      <c r="F10767" s="2" t="s">
        <v>8</v>
      </c>
      <c r="G10767" s="2" t="s">
        <v>9</v>
      </c>
      <c r="H10767" s="2" t="s">
        <v>10</v>
      </c>
      <c r="I10767" s="2" t="s">
        <v>11</v>
      </c>
      <c r="J10767" s="2" t="s">
        <v>12</v>
      </c>
      <c r="K10767" s="2" t="s">
        <v>24</v>
      </c>
      <c r="L10767" s="2" t="s">
        <v>14</v>
      </c>
      <c r="M10767" s="2" t="s">
        <v>15</v>
      </c>
      <c r="N10767" s="2" t="s">
        <v>16</v>
      </c>
      <c r="O10767" s="2" t="s">
        <v>17</v>
      </c>
      <c r="P10767" s="2" t="s">
        <v>25</v>
      </c>
      <c r="Q10767" s="2" t="s">
        <v>26</v>
      </c>
      <c r="R10767" s="2" t="s">
        <v>27</v>
      </c>
      <c r="S10767" s="2" t="s">
        <v>21</v>
      </c>
      <c r="T10767" s="2" t="s">
        <v>22</v>
      </c>
      <c r="U10767" s="2" t="s">
        <v>194</v>
      </c>
      <c r="V10767">
        <f t="shared" si="168"/>
        <v>0</v>
      </c>
    </row>
    <row r="10768" spans="1:22" ht="46.5" x14ac:dyDescent="0.25">
      <c r="A10768">
        <v>194252</v>
      </c>
      <c r="B10768" t="s">
        <v>31</v>
      </c>
      <c r="C10768" s="1">
        <v>44298.3844791667</v>
      </c>
      <c r="D10768" t="s">
        <v>383</v>
      </c>
      <c r="E10768">
        <v>569338</v>
      </c>
      <c r="F10768" s="2" t="s">
        <v>8</v>
      </c>
      <c r="G10768" s="2" t="s">
        <v>9</v>
      </c>
      <c r="H10768" s="2" t="s">
        <v>10</v>
      </c>
      <c r="I10768" s="2" t="s">
        <v>11</v>
      </c>
      <c r="J10768" s="2" t="s">
        <v>12</v>
      </c>
      <c r="K10768" s="2" t="s">
        <v>24</v>
      </c>
      <c r="L10768" s="2" t="s">
        <v>14</v>
      </c>
      <c r="M10768" s="2" t="s">
        <v>15</v>
      </c>
      <c r="N10768" s="2" t="s">
        <v>16</v>
      </c>
      <c r="O10768" s="2" t="s">
        <v>17</v>
      </c>
      <c r="P10768" s="2" t="s">
        <v>25</v>
      </c>
      <c r="Q10768" s="2" t="s">
        <v>26</v>
      </c>
      <c r="R10768" s="2" t="s">
        <v>27</v>
      </c>
      <c r="S10768" s="2" t="s">
        <v>21</v>
      </c>
      <c r="T10768" s="2" t="s">
        <v>22</v>
      </c>
      <c r="U10768" s="2" t="s">
        <v>194</v>
      </c>
      <c r="V10768">
        <f t="shared" si="168"/>
        <v>0</v>
      </c>
    </row>
    <row r="10769" spans="1:22" x14ac:dyDescent="0.25">
      <c r="A10769">
        <v>194268</v>
      </c>
      <c r="B10769" t="s">
        <v>116</v>
      </c>
      <c r="C10769" s="1">
        <v>44298.356932870403</v>
      </c>
      <c r="D10769" t="s">
        <v>745</v>
      </c>
      <c r="E10769">
        <v>501988</v>
      </c>
      <c r="F10769" s="2" t="s">
        <v>8</v>
      </c>
      <c r="G10769" s="2" t="s">
        <v>9</v>
      </c>
      <c r="H10769" s="2" t="s">
        <v>10</v>
      </c>
      <c r="I10769" s="2" t="s">
        <v>11</v>
      </c>
      <c r="J10769" s="2" t="s">
        <v>12</v>
      </c>
      <c r="K10769" s="2" t="s">
        <v>24</v>
      </c>
      <c r="L10769" s="2" t="s">
        <v>14</v>
      </c>
      <c r="M10769" s="2" t="s">
        <v>15</v>
      </c>
      <c r="N10769" s="2" t="s">
        <v>16</v>
      </c>
      <c r="O10769" s="2" t="s">
        <v>17</v>
      </c>
      <c r="P10769" s="2" t="s">
        <v>25</v>
      </c>
      <c r="Q10769" s="2" t="s">
        <v>26</v>
      </c>
      <c r="R10769" s="2" t="s">
        <v>27</v>
      </c>
      <c r="S10769" s="2" t="s">
        <v>21</v>
      </c>
      <c r="T10769" s="2" t="s">
        <v>22</v>
      </c>
      <c r="U10769" s="2">
        <v>0</v>
      </c>
      <c r="V10769">
        <f t="shared" si="168"/>
        <v>0</v>
      </c>
    </row>
    <row r="10770" spans="1:22" ht="46.5" x14ac:dyDescent="0.25">
      <c r="A10770">
        <v>194283</v>
      </c>
      <c r="B10770" t="s">
        <v>94</v>
      </c>
      <c r="C10770" s="1">
        <v>44298.483680555597</v>
      </c>
      <c r="D10770" t="s">
        <v>89</v>
      </c>
      <c r="E10770">
        <v>569521</v>
      </c>
      <c r="F10770" s="2" t="s">
        <v>8</v>
      </c>
      <c r="G10770" s="2" t="s">
        <v>9</v>
      </c>
      <c r="H10770" s="2" t="s">
        <v>10</v>
      </c>
      <c r="I10770" s="2" t="s">
        <v>11</v>
      </c>
      <c r="J10770" s="2" t="s">
        <v>12</v>
      </c>
      <c r="K10770" s="2" t="s">
        <v>24</v>
      </c>
      <c r="L10770" s="2" t="s">
        <v>14</v>
      </c>
      <c r="M10770" s="2" t="s">
        <v>15</v>
      </c>
      <c r="N10770" s="2" t="s">
        <v>16</v>
      </c>
      <c r="O10770" s="2" t="s">
        <v>17</v>
      </c>
      <c r="P10770" s="2" t="s">
        <v>25</v>
      </c>
      <c r="Q10770" s="2" t="s">
        <v>26</v>
      </c>
      <c r="R10770" s="2" t="s">
        <v>27</v>
      </c>
      <c r="S10770" s="2" t="s">
        <v>21</v>
      </c>
      <c r="T10770" s="2" t="s">
        <v>22</v>
      </c>
      <c r="U10770" s="2" t="s">
        <v>194</v>
      </c>
      <c r="V10770">
        <f t="shared" si="168"/>
        <v>0</v>
      </c>
    </row>
    <row r="10771" spans="1:22" x14ac:dyDescent="0.25">
      <c r="A10771">
        <v>194299</v>
      </c>
      <c r="B10771" t="s">
        <v>33</v>
      </c>
      <c r="C10771" s="1">
        <v>44298.4119907407</v>
      </c>
      <c r="E10771">
        <v>569403</v>
      </c>
      <c r="F10771" s="2" t="s">
        <v>8</v>
      </c>
      <c r="G10771" s="2" t="s">
        <v>9</v>
      </c>
      <c r="H10771" s="2" t="s">
        <v>10</v>
      </c>
      <c r="I10771" s="2" t="s">
        <v>11</v>
      </c>
      <c r="J10771" s="2" t="s">
        <v>12</v>
      </c>
      <c r="K10771" s="2" t="s">
        <v>24</v>
      </c>
      <c r="L10771" s="2" t="s">
        <v>14</v>
      </c>
      <c r="M10771" s="2" t="s">
        <v>15</v>
      </c>
      <c r="N10771" s="2" t="s">
        <v>16</v>
      </c>
      <c r="O10771" s="2" t="s">
        <v>17</v>
      </c>
      <c r="P10771" s="2" t="s">
        <v>25</v>
      </c>
      <c r="Q10771" s="2" t="s">
        <v>26</v>
      </c>
      <c r="R10771" s="2" t="s">
        <v>27</v>
      </c>
      <c r="S10771" s="2" t="s">
        <v>21</v>
      </c>
      <c r="T10771" s="2" t="s">
        <v>22</v>
      </c>
      <c r="U10771" s="2">
        <v>0</v>
      </c>
      <c r="V10771">
        <f t="shared" si="168"/>
        <v>0</v>
      </c>
    </row>
    <row r="10772" spans="1:22" x14ac:dyDescent="0.25">
      <c r="A10772">
        <v>194314</v>
      </c>
      <c r="B10772" t="s">
        <v>56</v>
      </c>
      <c r="C10772" s="1">
        <v>44298.339583333298</v>
      </c>
      <c r="D10772" t="s">
        <v>472</v>
      </c>
      <c r="E10772">
        <v>441262</v>
      </c>
      <c r="F10772" s="2" t="s">
        <v>8</v>
      </c>
      <c r="G10772" s="2" t="s">
        <v>9</v>
      </c>
      <c r="H10772" s="2" t="s">
        <v>10</v>
      </c>
      <c r="I10772" s="2" t="s">
        <v>11</v>
      </c>
      <c r="J10772" s="2" t="s">
        <v>12</v>
      </c>
      <c r="K10772" s="2" t="s">
        <v>24</v>
      </c>
      <c r="L10772" s="2" t="s">
        <v>14</v>
      </c>
      <c r="M10772" s="2" t="s">
        <v>15</v>
      </c>
      <c r="N10772" s="2" t="s">
        <v>16</v>
      </c>
      <c r="O10772" s="2" t="s">
        <v>17</v>
      </c>
      <c r="P10772" s="2" t="s">
        <v>25</v>
      </c>
      <c r="Q10772" s="2" t="s">
        <v>26</v>
      </c>
      <c r="R10772" s="2" t="s">
        <v>27</v>
      </c>
      <c r="S10772" s="2" t="s">
        <v>21</v>
      </c>
      <c r="T10772" s="2" t="s">
        <v>22</v>
      </c>
      <c r="U10772" s="2">
        <v>0</v>
      </c>
      <c r="V10772">
        <f t="shared" si="168"/>
        <v>0</v>
      </c>
    </row>
    <row r="10773" spans="1:22" x14ac:dyDescent="0.25">
      <c r="A10773">
        <v>194329</v>
      </c>
      <c r="B10773" t="s">
        <v>33</v>
      </c>
      <c r="C10773" s="1">
        <v>44298.361990740697</v>
      </c>
      <c r="E10773">
        <v>568361</v>
      </c>
      <c r="F10773" s="2" t="s">
        <v>8</v>
      </c>
      <c r="G10773" s="2" t="s">
        <v>9</v>
      </c>
      <c r="H10773" s="2" t="s">
        <v>10</v>
      </c>
      <c r="I10773" s="2" t="s">
        <v>11</v>
      </c>
      <c r="J10773" s="2" t="s">
        <v>12</v>
      </c>
      <c r="K10773" s="2" t="s">
        <v>24</v>
      </c>
      <c r="L10773" s="2" t="s">
        <v>14</v>
      </c>
      <c r="M10773" s="2" t="s">
        <v>15</v>
      </c>
      <c r="N10773" s="2" t="s">
        <v>16</v>
      </c>
      <c r="O10773" s="2" t="s">
        <v>17</v>
      </c>
      <c r="P10773" s="2" t="s">
        <v>25</v>
      </c>
      <c r="Q10773" s="2" t="s">
        <v>26</v>
      </c>
      <c r="R10773" s="2" t="s">
        <v>27</v>
      </c>
      <c r="S10773" s="2" t="s">
        <v>21</v>
      </c>
      <c r="T10773" s="2" t="s">
        <v>22</v>
      </c>
      <c r="U10773" s="2">
        <v>0</v>
      </c>
      <c r="V10773">
        <f t="shared" si="168"/>
        <v>0</v>
      </c>
    </row>
    <row r="10774" spans="1:22" ht="46.5" x14ac:dyDescent="0.25">
      <c r="A10774">
        <v>194344</v>
      </c>
      <c r="B10774" t="s">
        <v>90</v>
      </c>
      <c r="C10774" s="1">
        <v>44300.365219907399</v>
      </c>
      <c r="D10774" t="s">
        <v>643</v>
      </c>
      <c r="E10774">
        <v>217705</v>
      </c>
      <c r="F10774" s="2" t="s">
        <v>8</v>
      </c>
      <c r="G10774" s="2" t="s">
        <v>9</v>
      </c>
      <c r="H10774" s="2" t="s">
        <v>10</v>
      </c>
      <c r="I10774" s="2" t="s">
        <v>11</v>
      </c>
      <c r="J10774" s="2" t="s">
        <v>12</v>
      </c>
      <c r="K10774" s="2" t="s">
        <v>24</v>
      </c>
      <c r="L10774" s="2" t="s">
        <v>14</v>
      </c>
      <c r="M10774" s="2" t="s">
        <v>15</v>
      </c>
      <c r="N10774" s="2" t="s">
        <v>16</v>
      </c>
      <c r="O10774" s="2" t="s">
        <v>17</v>
      </c>
      <c r="P10774" s="2" t="s">
        <v>25</v>
      </c>
      <c r="Q10774" s="2" t="s">
        <v>26</v>
      </c>
      <c r="R10774" s="2" t="s">
        <v>27</v>
      </c>
      <c r="S10774" s="2" t="s">
        <v>21</v>
      </c>
      <c r="T10774" s="2" t="s">
        <v>22</v>
      </c>
      <c r="U10774" s="2" t="s">
        <v>194</v>
      </c>
      <c r="V10774">
        <f t="shared" si="168"/>
        <v>0</v>
      </c>
    </row>
    <row r="10775" spans="1:22" x14ac:dyDescent="0.25">
      <c r="A10775">
        <v>194360</v>
      </c>
      <c r="B10775" t="s">
        <v>90</v>
      </c>
      <c r="C10775" s="1">
        <v>44300.349224537</v>
      </c>
      <c r="E10775">
        <v>570202</v>
      </c>
      <c r="F10775" s="2" t="s">
        <v>8</v>
      </c>
      <c r="G10775" s="2" t="s">
        <v>9</v>
      </c>
      <c r="H10775" s="2" t="s">
        <v>10</v>
      </c>
      <c r="I10775" s="2" t="s">
        <v>11</v>
      </c>
      <c r="J10775" s="2" t="s">
        <v>12</v>
      </c>
      <c r="K10775" s="2" t="s">
        <v>24</v>
      </c>
      <c r="L10775" s="2" t="s">
        <v>14</v>
      </c>
      <c r="M10775" s="2" t="s">
        <v>15</v>
      </c>
      <c r="N10775" s="2" t="s">
        <v>16</v>
      </c>
      <c r="O10775" s="2" t="s">
        <v>17</v>
      </c>
      <c r="P10775" s="2" t="s">
        <v>25</v>
      </c>
      <c r="Q10775" s="2" t="s">
        <v>26</v>
      </c>
      <c r="R10775" s="2" t="s">
        <v>27</v>
      </c>
      <c r="S10775" s="2" t="s">
        <v>21</v>
      </c>
      <c r="T10775" s="2" t="s">
        <v>22</v>
      </c>
      <c r="U10775" s="2">
        <v>0</v>
      </c>
      <c r="V10775">
        <f t="shared" si="168"/>
        <v>0</v>
      </c>
    </row>
    <row r="10776" spans="1:22" x14ac:dyDescent="0.25">
      <c r="A10776">
        <v>194384</v>
      </c>
      <c r="B10776" t="s">
        <v>67</v>
      </c>
      <c r="C10776" s="1">
        <v>44296.372152777803</v>
      </c>
      <c r="D10776" t="s">
        <v>383</v>
      </c>
      <c r="E10776">
        <v>396026</v>
      </c>
      <c r="F10776" s="2">
        <v>0</v>
      </c>
      <c r="G10776" s="2">
        <v>0</v>
      </c>
      <c r="H10776" s="2">
        <v>0</v>
      </c>
      <c r="I10776" s="2">
        <v>0</v>
      </c>
      <c r="J10776" s="2">
        <v>0</v>
      </c>
      <c r="K10776" s="2">
        <v>0</v>
      </c>
      <c r="L10776" s="2">
        <v>0</v>
      </c>
      <c r="M10776" s="2">
        <v>0</v>
      </c>
      <c r="N10776" s="2">
        <v>0</v>
      </c>
      <c r="O10776" s="2">
        <v>0</v>
      </c>
      <c r="P10776" s="2">
        <v>0</v>
      </c>
      <c r="Q10776" s="2">
        <v>0</v>
      </c>
      <c r="R10776" s="2">
        <v>0</v>
      </c>
      <c r="S10776" s="2">
        <v>0</v>
      </c>
      <c r="T10776" s="2">
        <v>0</v>
      </c>
      <c r="U10776" t="s">
        <v>194</v>
      </c>
      <c r="V10776">
        <f t="shared" si="168"/>
        <v>0</v>
      </c>
    </row>
    <row r="10777" spans="1:22" ht="46.5" x14ac:dyDescent="0.25">
      <c r="A10777">
        <v>194385</v>
      </c>
      <c r="B10777" t="s">
        <v>121</v>
      </c>
      <c r="C10777" s="1">
        <v>44297.571944444397</v>
      </c>
      <c r="E10777">
        <v>567717</v>
      </c>
      <c r="F10777" s="2" t="s">
        <v>8</v>
      </c>
      <c r="G10777" s="2" t="s">
        <v>9</v>
      </c>
      <c r="H10777" s="2" t="s">
        <v>10</v>
      </c>
      <c r="I10777" s="2" t="s">
        <v>11</v>
      </c>
      <c r="J10777" s="2" t="s">
        <v>12</v>
      </c>
      <c r="K10777" s="2" t="s">
        <v>24</v>
      </c>
      <c r="L10777" s="2" t="s">
        <v>14</v>
      </c>
      <c r="M10777" s="2" t="s">
        <v>15</v>
      </c>
      <c r="N10777" s="2" t="s">
        <v>43</v>
      </c>
      <c r="O10777" s="2" t="s">
        <v>17</v>
      </c>
      <c r="P10777" s="2" t="s">
        <v>25</v>
      </c>
      <c r="Q10777" s="2" t="s">
        <v>26</v>
      </c>
      <c r="R10777" s="2" t="s">
        <v>27</v>
      </c>
      <c r="S10777" s="2" t="s">
        <v>21</v>
      </c>
      <c r="T10777" s="2" t="s">
        <v>22</v>
      </c>
      <c r="U10777" s="2" t="s">
        <v>194</v>
      </c>
      <c r="V10777">
        <f t="shared" si="168"/>
        <v>1</v>
      </c>
    </row>
    <row r="10778" spans="1:22" ht="46.5" x14ac:dyDescent="0.25">
      <c r="A10778">
        <v>194401</v>
      </c>
      <c r="B10778" t="s">
        <v>7</v>
      </c>
      <c r="C10778" s="1">
        <v>44295.413587962998</v>
      </c>
      <c r="E10778">
        <v>568150</v>
      </c>
      <c r="F10778" s="2" t="s">
        <v>8</v>
      </c>
      <c r="G10778" s="2" t="s">
        <v>9</v>
      </c>
      <c r="H10778" s="2" t="s">
        <v>10</v>
      </c>
      <c r="I10778" s="2" t="s">
        <v>11</v>
      </c>
      <c r="J10778" s="2" t="s">
        <v>12</v>
      </c>
      <c r="K10778" s="2" t="s">
        <v>24</v>
      </c>
      <c r="L10778" s="2" t="s">
        <v>14</v>
      </c>
      <c r="M10778" s="2" t="s">
        <v>15</v>
      </c>
      <c r="N10778" s="2" t="s">
        <v>16</v>
      </c>
      <c r="O10778" s="2" t="s">
        <v>17</v>
      </c>
      <c r="P10778" s="2" t="s">
        <v>25</v>
      </c>
      <c r="Q10778" s="2" t="s">
        <v>26</v>
      </c>
      <c r="R10778" s="2" t="s">
        <v>27</v>
      </c>
      <c r="S10778" s="2" t="s">
        <v>21</v>
      </c>
      <c r="T10778" s="2" t="s">
        <v>22</v>
      </c>
      <c r="U10778" s="2" t="s">
        <v>198</v>
      </c>
      <c r="V10778">
        <f t="shared" si="168"/>
        <v>1</v>
      </c>
    </row>
    <row r="10779" spans="1:22" ht="46.5" x14ac:dyDescent="0.25">
      <c r="A10779">
        <v>194437</v>
      </c>
      <c r="B10779" t="s">
        <v>35</v>
      </c>
      <c r="C10779" s="1">
        <v>44296.490543981497</v>
      </c>
      <c r="D10779" t="s">
        <v>364</v>
      </c>
      <c r="E10779">
        <v>467744</v>
      </c>
      <c r="F10779" s="2" t="s">
        <v>8</v>
      </c>
      <c r="G10779" s="2" t="s">
        <v>9</v>
      </c>
      <c r="H10779" s="2" t="s">
        <v>10</v>
      </c>
      <c r="I10779" s="2" t="s">
        <v>11</v>
      </c>
      <c r="J10779" s="2" t="s">
        <v>12</v>
      </c>
      <c r="K10779" s="2" t="s">
        <v>24</v>
      </c>
      <c r="L10779" s="2" t="s">
        <v>14</v>
      </c>
      <c r="M10779" s="2" t="s">
        <v>15</v>
      </c>
      <c r="N10779" s="2" t="s">
        <v>16</v>
      </c>
      <c r="O10779" s="2" t="s">
        <v>17</v>
      </c>
      <c r="P10779" s="2" t="s">
        <v>25</v>
      </c>
      <c r="Q10779" s="2" t="s">
        <v>26</v>
      </c>
      <c r="R10779" s="2" t="s">
        <v>27</v>
      </c>
      <c r="S10779" s="2" t="s">
        <v>21</v>
      </c>
      <c r="T10779" s="2" t="s">
        <v>22</v>
      </c>
      <c r="U10779" s="2" t="s">
        <v>194</v>
      </c>
      <c r="V10779">
        <f t="shared" si="168"/>
        <v>0</v>
      </c>
    </row>
    <row r="10780" spans="1:22" ht="46.5" x14ac:dyDescent="0.25">
      <c r="A10780">
        <v>194453</v>
      </c>
      <c r="B10780" t="s">
        <v>127</v>
      </c>
      <c r="C10780" s="1">
        <v>44296.453703703701</v>
      </c>
      <c r="D10780" t="s">
        <v>53</v>
      </c>
      <c r="E10780">
        <v>335819</v>
      </c>
      <c r="F10780" s="2" t="s">
        <v>8</v>
      </c>
      <c r="G10780" s="2" t="s">
        <v>9</v>
      </c>
      <c r="H10780" s="2" t="s">
        <v>10</v>
      </c>
      <c r="I10780" s="2" t="s">
        <v>11</v>
      </c>
      <c r="J10780" s="2" t="s">
        <v>12</v>
      </c>
      <c r="K10780" s="2" t="s">
        <v>24</v>
      </c>
      <c r="L10780" s="2" t="s">
        <v>14</v>
      </c>
      <c r="M10780" s="2" t="s">
        <v>15</v>
      </c>
      <c r="N10780" s="2" t="s">
        <v>16</v>
      </c>
      <c r="O10780" s="2" t="s">
        <v>17</v>
      </c>
      <c r="P10780" s="2" t="s">
        <v>25</v>
      </c>
      <c r="Q10780" s="2" t="s">
        <v>26</v>
      </c>
      <c r="R10780" s="2" t="s">
        <v>27</v>
      </c>
      <c r="S10780" s="2" t="s">
        <v>21</v>
      </c>
      <c r="T10780" s="2" t="s">
        <v>22</v>
      </c>
      <c r="U10780" s="2" t="s">
        <v>194</v>
      </c>
      <c r="V10780">
        <f t="shared" si="168"/>
        <v>0</v>
      </c>
    </row>
    <row r="10781" spans="1:22" x14ac:dyDescent="0.25">
      <c r="A10781">
        <v>194469</v>
      </c>
      <c r="B10781" t="s">
        <v>50</v>
      </c>
      <c r="C10781" s="1">
        <v>44296.452337962997</v>
      </c>
      <c r="D10781" t="s">
        <v>621</v>
      </c>
      <c r="E10781">
        <v>411736</v>
      </c>
      <c r="F10781" s="2" t="s">
        <v>8</v>
      </c>
      <c r="G10781" s="2" t="s">
        <v>9</v>
      </c>
      <c r="H10781" s="2" t="s">
        <v>10</v>
      </c>
      <c r="I10781" s="2" t="s">
        <v>11</v>
      </c>
      <c r="J10781" s="2" t="s">
        <v>12</v>
      </c>
      <c r="K10781" s="2" t="s">
        <v>24</v>
      </c>
      <c r="L10781" s="2" t="s">
        <v>14</v>
      </c>
      <c r="M10781" s="2" t="s">
        <v>15</v>
      </c>
      <c r="N10781" s="2" t="s">
        <v>16</v>
      </c>
      <c r="O10781" s="2" t="s">
        <v>17</v>
      </c>
      <c r="P10781" s="2" t="s">
        <v>25</v>
      </c>
      <c r="Q10781" s="2" t="s">
        <v>26</v>
      </c>
      <c r="R10781" s="2" t="s">
        <v>27</v>
      </c>
      <c r="S10781" s="2" t="s">
        <v>21</v>
      </c>
      <c r="T10781" s="2" t="s">
        <v>22</v>
      </c>
      <c r="U10781" s="2">
        <v>0</v>
      </c>
      <c r="V10781">
        <f t="shared" si="168"/>
        <v>0</v>
      </c>
    </row>
    <row r="10782" spans="1:22" x14ac:dyDescent="0.25">
      <c r="A10782">
        <v>194492</v>
      </c>
      <c r="B10782" t="s">
        <v>50</v>
      </c>
      <c r="C10782" s="1">
        <v>44295.375648148103</v>
      </c>
      <c r="D10782" t="s">
        <v>138</v>
      </c>
      <c r="E10782">
        <v>424581</v>
      </c>
      <c r="F10782" s="2" t="s">
        <v>8</v>
      </c>
      <c r="G10782" s="2" t="s">
        <v>9</v>
      </c>
      <c r="H10782" s="2" t="s">
        <v>10</v>
      </c>
      <c r="I10782" s="2" t="s">
        <v>11</v>
      </c>
      <c r="J10782" s="2" t="s">
        <v>12</v>
      </c>
      <c r="K10782" s="2" t="s">
        <v>24</v>
      </c>
      <c r="L10782" s="2" t="s">
        <v>14</v>
      </c>
      <c r="M10782" s="2" t="s">
        <v>15</v>
      </c>
      <c r="N10782" s="2" t="s">
        <v>16</v>
      </c>
      <c r="O10782" s="2" t="s">
        <v>17</v>
      </c>
      <c r="P10782" s="2" t="s">
        <v>25</v>
      </c>
      <c r="Q10782" s="2" t="s">
        <v>26</v>
      </c>
      <c r="R10782" s="2" t="s">
        <v>27</v>
      </c>
      <c r="S10782" s="2" t="s">
        <v>21</v>
      </c>
      <c r="T10782" s="2" t="s">
        <v>22</v>
      </c>
      <c r="U10782" s="2">
        <v>0</v>
      </c>
      <c r="V10782">
        <f t="shared" si="168"/>
        <v>0</v>
      </c>
    </row>
    <row r="10783" spans="1:22" x14ac:dyDescent="0.25">
      <c r="A10783">
        <v>194507</v>
      </c>
      <c r="B10783" t="s">
        <v>50</v>
      </c>
      <c r="C10783" s="1">
        <v>44295.375578703701</v>
      </c>
      <c r="D10783" t="s">
        <v>113</v>
      </c>
      <c r="E10783">
        <v>413276</v>
      </c>
      <c r="F10783" s="2" t="s">
        <v>8</v>
      </c>
      <c r="G10783" s="2" t="s">
        <v>9</v>
      </c>
      <c r="H10783" s="2" t="s">
        <v>10</v>
      </c>
      <c r="I10783" s="2" t="s">
        <v>11</v>
      </c>
      <c r="J10783" s="2" t="s">
        <v>12</v>
      </c>
      <c r="K10783" s="2" t="s">
        <v>24</v>
      </c>
      <c r="L10783" s="2" t="s">
        <v>14</v>
      </c>
      <c r="M10783" s="2" t="s">
        <v>15</v>
      </c>
      <c r="N10783" s="2" t="s">
        <v>16</v>
      </c>
      <c r="O10783" s="2" t="s">
        <v>17</v>
      </c>
      <c r="P10783" s="2" t="s">
        <v>25</v>
      </c>
      <c r="Q10783" s="2" t="s">
        <v>26</v>
      </c>
      <c r="R10783" s="2" t="s">
        <v>27</v>
      </c>
      <c r="S10783" s="2" t="s">
        <v>21</v>
      </c>
      <c r="T10783" s="2" t="s">
        <v>22</v>
      </c>
      <c r="U10783" s="2">
        <v>0</v>
      </c>
      <c r="V10783">
        <f t="shared" si="168"/>
        <v>0</v>
      </c>
    </row>
    <row r="10784" spans="1:22" x14ac:dyDescent="0.25">
      <c r="A10784">
        <v>194522</v>
      </c>
      <c r="B10784" t="s">
        <v>33</v>
      </c>
      <c r="C10784" s="1">
        <v>44295.334432870397</v>
      </c>
      <c r="D10784" t="s">
        <v>364</v>
      </c>
      <c r="E10784">
        <v>532334</v>
      </c>
      <c r="F10784" s="2" t="s">
        <v>8</v>
      </c>
      <c r="G10784" s="2" t="s">
        <v>9</v>
      </c>
      <c r="H10784" s="2" t="s">
        <v>10</v>
      </c>
      <c r="I10784" s="2" t="s">
        <v>11</v>
      </c>
      <c r="J10784" s="2" t="s">
        <v>12</v>
      </c>
      <c r="K10784" s="2" t="s">
        <v>24</v>
      </c>
      <c r="L10784" s="2" t="s">
        <v>14</v>
      </c>
      <c r="M10784" s="2" t="s">
        <v>15</v>
      </c>
      <c r="N10784" s="2" t="s">
        <v>16</v>
      </c>
      <c r="O10784" s="2" t="s">
        <v>17</v>
      </c>
      <c r="P10784" s="2" t="s">
        <v>25</v>
      </c>
      <c r="Q10784" s="2" t="s">
        <v>26</v>
      </c>
      <c r="R10784" s="2" t="s">
        <v>27</v>
      </c>
      <c r="S10784" s="2" t="s">
        <v>21</v>
      </c>
      <c r="T10784" s="2" t="s">
        <v>22</v>
      </c>
      <c r="U10784" s="2">
        <v>0</v>
      </c>
      <c r="V10784">
        <f t="shared" si="168"/>
        <v>0</v>
      </c>
    </row>
    <row r="10785" spans="1:22" x14ac:dyDescent="0.25">
      <c r="A10785">
        <v>194555</v>
      </c>
      <c r="B10785" t="s">
        <v>23</v>
      </c>
      <c r="C10785" s="1">
        <v>44297.345972222203</v>
      </c>
      <c r="E10785">
        <v>498622</v>
      </c>
      <c r="F10785" s="2" t="s">
        <v>8</v>
      </c>
      <c r="G10785" s="2" t="s">
        <v>9</v>
      </c>
      <c r="H10785" s="2" t="s">
        <v>10</v>
      </c>
      <c r="I10785" s="2" t="s">
        <v>11</v>
      </c>
      <c r="J10785" s="2" t="s">
        <v>12</v>
      </c>
      <c r="K10785" s="2" t="s">
        <v>24</v>
      </c>
      <c r="L10785" s="2" t="s">
        <v>14</v>
      </c>
      <c r="M10785" s="2" t="s">
        <v>15</v>
      </c>
      <c r="N10785" s="2" t="s">
        <v>16</v>
      </c>
      <c r="O10785" s="2" t="s">
        <v>17</v>
      </c>
      <c r="P10785" s="2" t="s">
        <v>25</v>
      </c>
      <c r="Q10785" s="2" t="s">
        <v>26</v>
      </c>
      <c r="R10785" s="2" t="s">
        <v>27</v>
      </c>
      <c r="S10785" s="2" t="s">
        <v>21</v>
      </c>
      <c r="T10785" s="2" t="s">
        <v>22</v>
      </c>
      <c r="U10785" s="2">
        <v>0</v>
      </c>
      <c r="V10785">
        <f t="shared" si="168"/>
        <v>0</v>
      </c>
    </row>
    <row r="10786" spans="1:22" x14ac:dyDescent="0.25">
      <c r="A10786">
        <v>194570</v>
      </c>
      <c r="B10786" t="s">
        <v>94</v>
      </c>
      <c r="C10786" s="1">
        <v>44297.3680439815</v>
      </c>
      <c r="D10786" t="s">
        <v>551</v>
      </c>
      <c r="E10786">
        <v>421973</v>
      </c>
      <c r="F10786" s="2" t="s">
        <v>8</v>
      </c>
      <c r="G10786" s="2" t="s">
        <v>9</v>
      </c>
      <c r="H10786" s="2" t="s">
        <v>10</v>
      </c>
      <c r="I10786" s="2" t="s">
        <v>11</v>
      </c>
      <c r="J10786" s="2" t="s">
        <v>12</v>
      </c>
      <c r="K10786" s="2" t="s">
        <v>24</v>
      </c>
      <c r="L10786" s="2" t="s">
        <v>14</v>
      </c>
      <c r="M10786" s="2" t="s">
        <v>15</v>
      </c>
      <c r="N10786" s="2" t="s">
        <v>16</v>
      </c>
      <c r="O10786" s="2" t="s">
        <v>17</v>
      </c>
      <c r="P10786" s="2" t="s">
        <v>25</v>
      </c>
      <c r="Q10786" s="2" t="s">
        <v>26</v>
      </c>
      <c r="R10786" s="2" t="s">
        <v>27</v>
      </c>
      <c r="S10786" s="2" t="s">
        <v>21</v>
      </c>
      <c r="T10786" s="2" t="s">
        <v>22</v>
      </c>
      <c r="U10786" s="2">
        <v>0</v>
      </c>
      <c r="V10786">
        <f t="shared" si="168"/>
        <v>0</v>
      </c>
    </row>
    <row r="10787" spans="1:22" x14ac:dyDescent="0.25">
      <c r="A10787">
        <v>194605</v>
      </c>
      <c r="B10787" t="s">
        <v>29</v>
      </c>
      <c r="C10787" s="1">
        <v>44296.451770833301</v>
      </c>
      <c r="D10787" t="s">
        <v>138</v>
      </c>
      <c r="E10787">
        <v>110717</v>
      </c>
      <c r="F10787" s="2" t="s">
        <v>8</v>
      </c>
      <c r="G10787" s="2" t="s">
        <v>9</v>
      </c>
      <c r="H10787" s="2" t="s">
        <v>10</v>
      </c>
      <c r="I10787" s="2" t="s">
        <v>11</v>
      </c>
      <c r="J10787" s="2" t="s">
        <v>12</v>
      </c>
      <c r="K10787" s="2" t="s">
        <v>24</v>
      </c>
      <c r="L10787" s="2" t="s">
        <v>14</v>
      </c>
      <c r="M10787" s="2" t="s">
        <v>15</v>
      </c>
      <c r="N10787" s="2" t="s">
        <v>16</v>
      </c>
      <c r="O10787" s="2" t="s">
        <v>17</v>
      </c>
      <c r="P10787" s="2" t="s">
        <v>25</v>
      </c>
      <c r="Q10787" s="2" t="s">
        <v>26</v>
      </c>
      <c r="R10787" s="2" t="s">
        <v>27</v>
      </c>
      <c r="S10787" s="2" t="s">
        <v>21</v>
      </c>
      <c r="T10787" s="2" t="s">
        <v>22</v>
      </c>
      <c r="U10787" s="2">
        <v>0</v>
      </c>
      <c r="V10787">
        <f t="shared" si="168"/>
        <v>0</v>
      </c>
    </row>
    <row r="10788" spans="1:22" x14ac:dyDescent="0.25">
      <c r="A10788">
        <v>194620</v>
      </c>
      <c r="B10788" t="s">
        <v>94</v>
      </c>
      <c r="C10788" s="1">
        <v>44296.427939814799</v>
      </c>
      <c r="D10788" t="s">
        <v>138</v>
      </c>
      <c r="E10788">
        <v>568359</v>
      </c>
      <c r="F10788" s="2" t="s">
        <v>8</v>
      </c>
      <c r="G10788" s="2" t="s">
        <v>9</v>
      </c>
      <c r="H10788" s="2" t="s">
        <v>10</v>
      </c>
      <c r="I10788" s="2" t="s">
        <v>11</v>
      </c>
      <c r="J10788" s="2" t="s">
        <v>12</v>
      </c>
      <c r="K10788" s="2" t="s">
        <v>24</v>
      </c>
      <c r="L10788" s="2" t="s">
        <v>14</v>
      </c>
      <c r="M10788" s="2" t="s">
        <v>15</v>
      </c>
      <c r="N10788" s="2" t="s">
        <v>16</v>
      </c>
      <c r="O10788" s="2" t="s">
        <v>17</v>
      </c>
      <c r="P10788" s="2" t="s">
        <v>25</v>
      </c>
      <c r="Q10788" s="2" t="s">
        <v>26</v>
      </c>
      <c r="R10788" s="2" t="s">
        <v>27</v>
      </c>
      <c r="S10788" s="2" t="s">
        <v>21</v>
      </c>
      <c r="T10788" s="2" t="s">
        <v>22</v>
      </c>
      <c r="U10788" s="2">
        <v>0</v>
      </c>
      <c r="V10788">
        <f t="shared" si="168"/>
        <v>0</v>
      </c>
    </row>
    <row r="10789" spans="1:22" x14ac:dyDescent="0.25">
      <c r="A10789">
        <v>194646</v>
      </c>
      <c r="B10789" t="s">
        <v>23</v>
      </c>
      <c r="C10789" s="1">
        <v>44287.375208333302</v>
      </c>
      <c r="E10789">
        <v>564159</v>
      </c>
      <c r="F10789" s="2" t="s">
        <v>8</v>
      </c>
      <c r="G10789" s="2" t="s">
        <v>9</v>
      </c>
      <c r="H10789" s="2" t="s">
        <v>10</v>
      </c>
      <c r="I10789" s="2" t="s">
        <v>11</v>
      </c>
      <c r="J10789" s="2" t="s">
        <v>12</v>
      </c>
      <c r="K10789" s="2" t="s">
        <v>24</v>
      </c>
      <c r="L10789" s="2" t="s">
        <v>14</v>
      </c>
      <c r="M10789" s="2" t="s">
        <v>49</v>
      </c>
      <c r="N10789" s="2" t="s">
        <v>43</v>
      </c>
      <c r="O10789" s="2" t="s">
        <v>17</v>
      </c>
      <c r="P10789" s="2" t="s">
        <v>25</v>
      </c>
      <c r="Q10789" s="2" t="s">
        <v>26</v>
      </c>
      <c r="R10789" s="2" t="s">
        <v>27</v>
      </c>
      <c r="S10789" s="2" t="s">
        <v>21</v>
      </c>
      <c r="T10789" s="2" t="s">
        <v>22</v>
      </c>
      <c r="U10789" s="2">
        <v>0</v>
      </c>
      <c r="V10789">
        <f t="shared" si="168"/>
        <v>2</v>
      </c>
    </row>
    <row r="10790" spans="1:22" x14ac:dyDescent="0.25">
      <c r="A10790">
        <v>194661</v>
      </c>
      <c r="B10790" t="s">
        <v>80</v>
      </c>
      <c r="C10790" s="1">
        <v>44286.715289351901</v>
      </c>
      <c r="E10790">
        <v>93133</v>
      </c>
      <c r="F10790" s="2" t="s">
        <v>8</v>
      </c>
      <c r="G10790" s="2" t="s">
        <v>9</v>
      </c>
      <c r="H10790" s="2" t="s">
        <v>10</v>
      </c>
      <c r="I10790" s="2" t="s">
        <v>11</v>
      </c>
      <c r="J10790" s="2" t="s">
        <v>12</v>
      </c>
      <c r="K10790" s="2" t="s">
        <v>24</v>
      </c>
      <c r="L10790" s="2" t="s">
        <v>14</v>
      </c>
      <c r="M10790" s="2" t="s">
        <v>15</v>
      </c>
      <c r="N10790" s="2" t="s">
        <v>16</v>
      </c>
      <c r="O10790" s="2" t="s">
        <v>17</v>
      </c>
      <c r="P10790" s="2" t="s">
        <v>44</v>
      </c>
      <c r="Q10790" s="2" t="s">
        <v>26</v>
      </c>
      <c r="R10790" s="2" t="s">
        <v>27</v>
      </c>
      <c r="S10790" s="2" t="s">
        <v>21</v>
      </c>
      <c r="T10790" s="2" t="s">
        <v>22</v>
      </c>
      <c r="U10790" s="2">
        <v>0</v>
      </c>
      <c r="V10790">
        <f t="shared" si="168"/>
        <v>1</v>
      </c>
    </row>
    <row r="10791" spans="1:22" x14ac:dyDescent="0.25">
      <c r="A10791">
        <v>194676</v>
      </c>
      <c r="B10791" t="s">
        <v>94</v>
      </c>
      <c r="C10791" s="1">
        <v>44295.689780092602</v>
      </c>
      <c r="D10791" t="s">
        <v>191</v>
      </c>
      <c r="E10791">
        <v>312709</v>
      </c>
      <c r="F10791" s="2" t="s">
        <v>8</v>
      </c>
      <c r="G10791" s="2" t="s">
        <v>36</v>
      </c>
      <c r="H10791" s="2" t="s">
        <v>10</v>
      </c>
      <c r="I10791" s="2" t="s">
        <v>11</v>
      </c>
      <c r="J10791" s="2" t="s">
        <v>12</v>
      </c>
      <c r="K10791" s="2" t="s">
        <v>24</v>
      </c>
      <c r="L10791" s="2" t="s">
        <v>14</v>
      </c>
      <c r="M10791" s="2" t="s">
        <v>15</v>
      </c>
      <c r="N10791" s="2" t="s">
        <v>16</v>
      </c>
      <c r="O10791" s="2" t="s">
        <v>17</v>
      </c>
      <c r="P10791" s="2" t="s">
        <v>25</v>
      </c>
      <c r="Q10791" s="2" t="s">
        <v>26</v>
      </c>
      <c r="R10791" s="2" t="s">
        <v>27</v>
      </c>
      <c r="S10791" s="2" t="s">
        <v>21</v>
      </c>
      <c r="T10791" s="2" t="s">
        <v>22</v>
      </c>
      <c r="U10791" s="2">
        <v>0</v>
      </c>
      <c r="V10791">
        <f t="shared" si="168"/>
        <v>1</v>
      </c>
    </row>
    <row r="10792" spans="1:22" x14ac:dyDescent="0.25">
      <c r="A10792">
        <v>194691</v>
      </c>
      <c r="B10792" t="s">
        <v>62</v>
      </c>
      <c r="C10792" s="1">
        <v>44295.454421296301</v>
      </c>
      <c r="D10792" t="s">
        <v>746</v>
      </c>
      <c r="E10792">
        <v>533059</v>
      </c>
      <c r="F10792" s="2" t="s">
        <v>8</v>
      </c>
      <c r="G10792" s="2" t="s">
        <v>9</v>
      </c>
      <c r="H10792" s="2" t="s">
        <v>10</v>
      </c>
      <c r="I10792" s="2" t="s">
        <v>11</v>
      </c>
      <c r="J10792" s="2" t="s">
        <v>12</v>
      </c>
      <c r="K10792" s="2" t="s">
        <v>24</v>
      </c>
      <c r="L10792" s="2" t="s">
        <v>14</v>
      </c>
      <c r="M10792" s="2" t="s">
        <v>15</v>
      </c>
      <c r="N10792" s="2" t="s">
        <v>16</v>
      </c>
      <c r="O10792" s="2" t="s">
        <v>17</v>
      </c>
      <c r="P10792" s="2" t="s">
        <v>44</v>
      </c>
      <c r="Q10792" s="2" t="s">
        <v>26</v>
      </c>
      <c r="R10792" s="2" t="s">
        <v>27</v>
      </c>
      <c r="S10792" s="2" t="s">
        <v>21</v>
      </c>
      <c r="T10792" s="2" t="s">
        <v>22</v>
      </c>
      <c r="U10792" s="2">
        <v>0</v>
      </c>
      <c r="V10792">
        <f t="shared" si="168"/>
        <v>1</v>
      </c>
    </row>
    <row r="10793" spans="1:22" x14ac:dyDescent="0.25">
      <c r="A10793">
        <v>194706</v>
      </c>
      <c r="B10793" t="s">
        <v>31</v>
      </c>
      <c r="C10793" s="1">
        <v>44297.4558217593</v>
      </c>
      <c r="D10793" t="s">
        <v>51</v>
      </c>
      <c r="E10793">
        <v>124283</v>
      </c>
      <c r="F10793" s="2" t="s">
        <v>8</v>
      </c>
      <c r="G10793" s="2" t="s">
        <v>9</v>
      </c>
      <c r="H10793" s="2" t="s">
        <v>10</v>
      </c>
      <c r="I10793" s="2" t="s">
        <v>11</v>
      </c>
      <c r="J10793" s="2" t="s">
        <v>12</v>
      </c>
      <c r="K10793" s="2" t="s">
        <v>24</v>
      </c>
      <c r="L10793" s="2" t="s">
        <v>14</v>
      </c>
      <c r="M10793" s="2" t="s">
        <v>15</v>
      </c>
      <c r="N10793" s="2" t="s">
        <v>16</v>
      </c>
      <c r="O10793" s="2" t="s">
        <v>17</v>
      </c>
      <c r="P10793" s="2" t="s">
        <v>25</v>
      </c>
      <c r="Q10793" s="2" t="s">
        <v>26</v>
      </c>
      <c r="R10793" s="2" t="s">
        <v>27</v>
      </c>
      <c r="S10793" s="2" t="s">
        <v>45</v>
      </c>
      <c r="T10793" s="2" t="s">
        <v>22</v>
      </c>
      <c r="U10793" s="2">
        <v>0</v>
      </c>
      <c r="V10793">
        <f t="shared" si="168"/>
        <v>1</v>
      </c>
    </row>
    <row r="10794" spans="1:22" x14ac:dyDescent="0.25">
      <c r="A10794">
        <v>194727</v>
      </c>
      <c r="B10794" t="s">
        <v>112</v>
      </c>
      <c r="C10794" s="1">
        <v>44295.339270833298</v>
      </c>
      <c r="D10794" t="s">
        <v>364</v>
      </c>
      <c r="E10794">
        <v>508632</v>
      </c>
      <c r="F10794" s="2" t="s">
        <v>8</v>
      </c>
      <c r="G10794" s="2" t="s">
        <v>9</v>
      </c>
      <c r="H10794" s="2" t="s">
        <v>10</v>
      </c>
      <c r="I10794" s="2" t="s">
        <v>11</v>
      </c>
      <c r="J10794" s="2" t="s">
        <v>12</v>
      </c>
      <c r="K10794" s="2" t="s">
        <v>24</v>
      </c>
      <c r="L10794" s="2" t="s">
        <v>14</v>
      </c>
      <c r="M10794" s="2" t="s">
        <v>15</v>
      </c>
      <c r="N10794" s="2" t="s">
        <v>16</v>
      </c>
      <c r="O10794" s="2" t="s">
        <v>17</v>
      </c>
      <c r="P10794" s="2" t="s">
        <v>25</v>
      </c>
      <c r="Q10794" s="2" t="s">
        <v>26</v>
      </c>
      <c r="R10794" s="2" t="s">
        <v>27</v>
      </c>
      <c r="S10794" s="2" t="s">
        <v>21</v>
      </c>
      <c r="T10794" s="2" t="s">
        <v>22</v>
      </c>
      <c r="U10794" s="2">
        <v>0</v>
      </c>
      <c r="V10794">
        <f t="shared" si="168"/>
        <v>0</v>
      </c>
    </row>
    <row r="10795" spans="1:22" x14ac:dyDescent="0.25">
      <c r="A10795">
        <v>194742</v>
      </c>
      <c r="B10795" t="s">
        <v>82</v>
      </c>
      <c r="C10795" s="1">
        <v>44295.424583333297</v>
      </c>
      <c r="D10795" t="s">
        <v>53</v>
      </c>
      <c r="E10795">
        <v>457295</v>
      </c>
      <c r="F10795" s="2" t="s">
        <v>8</v>
      </c>
      <c r="G10795" s="2" t="s">
        <v>9</v>
      </c>
      <c r="H10795" s="2" t="s">
        <v>10</v>
      </c>
      <c r="I10795" s="2" t="s">
        <v>11</v>
      </c>
      <c r="J10795" s="2" t="s">
        <v>12</v>
      </c>
      <c r="K10795" s="2" t="s">
        <v>24</v>
      </c>
      <c r="L10795" s="2" t="s">
        <v>14</v>
      </c>
      <c r="M10795" s="2" t="s">
        <v>15</v>
      </c>
      <c r="N10795" s="2" t="s">
        <v>16</v>
      </c>
      <c r="O10795" s="2" t="s">
        <v>17</v>
      </c>
      <c r="P10795" s="2" t="s">
        <v>25</v>
      </c>
      <c r="Q10795" s="2" t="s">
        <v>26</v>
      </c>
      <c r="R10795" s="2" t="s">
        <v>27</v>
      </c>
      <c r="S10795" s="2" t="s">
        <v>21</v>
      </c>
      <c r="T10795" s="2" t="s">
        <v>22</v>
      </c>
      <c r="U10795" s="2">
        <v>0</v>
      </c>
      <c r="V10795">
        <f t="shared" si="168"/>
        <v>0</v>
      </c>
    </row>
    <row r="10796" spans="1:22" x14ac:dyDescent="0.25">
      <c r="A10796">
        <v>194757</v>
      </c>
      <c r="B10796" t="s">
        <v>31</v>
      </c>
      <c r="C10796" s="1">
        <v>44290.416238425903</v>
      </c>
      <c r="D10796" t="s">
        <v>88</v>
      </c>
      <c r="E10796">
        <v>565736</v>
      </c>
      <c r="F10796" s="2" t="s">
        <v>8</v>
      </c>
      <c r="G10796" s="2" t="s">
        <v>9</v>
      </c>
      <c r="H10796" s="2" t="s">
        <v>10</v>
      </c>
      <c r="I10796" s="2" t="s">
        <v>11</v>
      </c>
      <c r="J10796" s="2" t="s">
        <v>12</v>
      </c>
      <c r="K10796" s="2" t="s">
        <v>24</v>
      </c>
      <c r="L10796" s="2" t="s">
        <v>14</v>
      </c>
      <c r="M10796" s="2" t="s">
        <v>15</v>
      </c>
      <c r="N10796" s="2" t="s">
        <v>16</v>
      </c>
      <c r="O10796" s="2" t="s">
        <v>17</v>
      </c>
      <c r="P10796" s="2" t="s">
        <v>25</v>
      </c>
      <c r="Q10796" s="2" t="s">
        <v>26</v>
      </c>
      <c r="R10796" s="2" t="s">
        <v>27</v>
      </c>
      <c r="S10796" s="2" t="s">
        <v>21</v>
      </c>
      <c r="T10796" s="2" t="s">
        <v>22</v>
      </c>
      <c r="U10796" s="2">
        <v>0</v>
      </c>
      <c r="V10796">
        <f t="shared" si="168"/>
        <v>0</v>
      </c>
    </row>
    <row r="10797" spans="1:22" x14ac:dyDescent="0.25">
      <c r="A10797">
        <v>194778</v>
      </c>
      <c r="B10797" t="s">
        <v>33</v>
      </c>
      <c r="C10797" s="1">
        <v>44297.399537037003</v>
      </c>
      <c r="D10797" t="s">
        <v>747</v>
      </c>
      <c r="E10797">
        <v>282121</v>
      </c>
      <c r="F10797" s="2" t="s">
        <v>8</v>
      </c>
      <c r="G10797" s="2" t="s">
        <v>9</v>
      </c>
      <c r="H10797" s="2" t="s">
        <v>10</v>
      </c>
      <c r="I10797" s="2" t="s">
        <v>11</v>
      </c>
      <c r="J10797" s="2" t="s">
        <v>12</v>
      </c>
      <c r="K10797" s="2" t="s">
        <v>24</v>
      </c>
      <c r="L10797" s="2" t="s">
        <v>14</v>
      </c>
      <c r="M10797" s="2" t="s">
        <v>15</v>
      </c>
      <c r="N10797" s="2" t="s">
        <v>16</v>
      </c>
      <c r="O10797" s="2" t="s">
        <v>17</v>
      </c>
      <c r="P10797" s="2" t="s">
        <v>25</v>
      </c>
      <c r="Q10797" s="2" t="s">
        <v>26</v>
      </c>
      <c r="R10797" s="2" t="s">
        <v>27</v>
      </c>
      <c r="S10797" s="2" t="s">
        <v>21</v>
      </c>
      <c r="T10797" s="2" t="s">
        <v>22</v>
      </c>
      <c r="U10797" s="2">
        <v>0</v>
      </c>
      <c r="V10797">
        <f t="shared" si="168"/>
        <v>0</v>
      </c>
    </row>
    <row r="10798" spans="1:22" x14ac:dyDescent="0.25">
      <c r="A10798">
        <v>194793</v>
      </c>
      <c r="B10798" t="s">
        <v>35</v>
      </c>
      <c r="C10798" s="1">
        <v>44297.3592361111</v>
      </c>
      <c r="E10798">
        <v>134056</v>
      </c>
      <c r="F10798" s="2" t="s">
        <v>8</v>
      </c>
      <c r="G10798" s="2" t="s">
        <v>9</v>
      </c>
      <c r="H10798" s="2" t="s">
        <v>10</v>
      </c>
      <c r="I10798" s="2" t="s">
        <v>11</v>
      </c>
      <c r="J10798" s="2" t="s">
        <v>12</v>
      </c>
      <c r="K10798" s="2" t="s">
        <v>24</v>
      </c>
      <c r="L10798" s="2" t="s">
        <v>14</v>
      </c>
      <c r="M10798" s="2" t="s">
        <v>15</v>
      </c>
      <c r="N10798" s="2" t="s">
        <v>16</v>
      </c>
      <c r="O10798" s="2" t="s">
        <v>17</v>
      </c>
      <c r="P10798" s="2" t="s">
        <v>25</v>
      </c>
      <c r="Q10798" s="2" t="s">
        <v>26</v>
      </c>
      <c r="R10798" s="2" t="s">
        <v>27</v>
      </c>
      <c r="S10798" s="2" t="s">
        <v>21</v>
      </c>
      <c r="T10798" s="2" t="s">
        <v>22</v>
      </c>
      <c r="U10798" s="2">
        <v>0</v>
      </c>
      <c r="V10798">
        <f t="shared" si="168"/>
        <v>0</v>
      </c>
    </row>
    <row r="10799" spans="1:22" ht="46.5" x14ac:dyDescent="0.25">
      <c r="A10799">
        <v>194816</v>
      </c>
      <c r="B10799" t="s">
        <v>29</v>
      </c>
      <c r="C10799" s="1">
        <v>44296.392974536997</v>
      </c>
      <c r="D10799" t="s">
        <v>70</v>
      </c>
      <c r="E10799">
        <v>93755</v>
      </c>
      <c r="F10799" s="2" t="s">
        <v>8</v>
      </c>
      <c r="G10799" s="2" t="s">
        <v>9</v>
      </c>
      <c r="H10799" s="2" t="s">
        <v>10</v>
      </c>
      <c r="I10799" s="2" t="s">
        <v>11</v>
      </c>
      <c r="J10799" s="2" t="s">
        <v>12</v>
      </c>
      <c r="K10799" s="2" t="s">
        <v>24</v>
      </c>
      <c r="L10799" s="2" t="s">
        <v>14</v>
      </c>
      <c r="M10799" s="2" t="s">
        <v>15</v>
      </c>
      <c r="N10799" s="2" t="s">
        <v>16</v>
      </c>
      <c r="O10799" s="2" t="s">
        <v>17</v>
      </c>
      <c r="P10799" s="2" t="s">
        <v>25</v>
      </c>
      <c r="Q10799" s="2" t="s">
        <v>26</v>
      </c>
      <c r="R10799" s="2" t="s">
        <v>27</v>
      </c>
      <c r="S10799" s="2" t="s">
        <v>21</v>
      </c>
      <c r="T10799" s="2" t="s">
        <v>22</v>
      </c>
      <c r="U10799" s="2" t="s">
        <v>194</v>
      </c>
      <c r="V10799">
        <f t="shared" si="168"/>
        <v>0</v>
      </c>
    </row>
    <row r="10800" spans="1:22" x14ac:dyDescent="0.25">
      <c r="A10800">
        <v>194832</v>
      </c>
      <c r="B10800" t="s">
        <v>94</v>
      </c>
      <c r="C10800" s="1">
        <v>44296.3442013889</v>
      </c>
      <c r="E10800">
        <v>566384</v>
      </c>
      <c r="F10800" s="2" t="s">
        <v>8</v>
      </c>
      <c r="G10800" s="2" t="s">
        <v>9</v>
      </c>
      <c r="H10800" s="2" t="s">
        <v>10</v>
      </c>
      <c r="I10800" s="2" t="s">
        <v>11</v>
      </c>
      <c r="J10800" s="2" t="s">
        <v>12</v>
      </c>
      <c r="K10800" s="2" t="s">
        <v>24</v>
      </c>
      <c r="L10800" s="2" t="s">
        <v>14</v>
      </c>
      <c r="M10800" s="2" t="s">
        <v>15</v>
      </c>
      <c r="N10800" s="2" t="s">
        <v>16</v>
      </c>
      <c r="O10800" s="2" t="s">
        <v>17</v>
      </c>
      <c r="P10800" s="2" t="s">
        <v>25</v>
      </c>
      <c r="Q10800" s="2" t="s">
        <v>26</v>
      </c>
      <c r="R10800" s="2" t="s">
        <v>27</v>
      </c>
      <c r="S10800" s="2" t="s">
        <v>21</v>
      </c>
      <c r="T10800" s="2" t="s">
        <v>22</v>
      </c>
      <c r="U10800" s="2">
        <v>0</v>
      </c>
      <c r="V10800">
        <f t="shared" si="168"/>
        <v>0</v>
      </c>
    </row>
    <row r="10801" spans="1:22" x14ac:dyDescent="0.25">
      <c r="A10801">
        <v>194847</v>
      </c>
      <c r="B10801" t="s">
        <v>169</v>
      </c>
      <c r="C10801" s="1">
        <v>44296.396331018499</v>
      </c>
      <c r="E10801">
        <v>568526</v>
      </c>
      <c r="F10801" s="2" t="s">
        <v>8</v>
      </c>
      <c r="G10801" s="2" t="s">
        <v>9</v>
      </c>
      <c r="H10801" s="2" t="s">
        <v>10</v>
      </c>
      <c r="I10801" s="2" t="s">
        <v>11</v>
      </c>
      <c r="J10801" s="2" t="s">
        <v>12</v>
      </c>
      <c r="K10801" s="2" t="s">
        <v>24</v>
      </c>
      <c r="L10801" s="2" t="s">
        <v>14</v>
      </c>
      <c r="M10801" s="2" t="s">
        <v>15</v>
      </c>
      <c r="N10801" s="2" t="s">
        <v>16</v>
      </c>
      <c r="O10801" s="2" t="s">
        <v>17</v>
      </c>
      <c r="P10801" s="2" t="s">
        <v>25</v>
      </c>
      <c r="Q10801" s="2" t="s">
        <v>26</v>
      </c>
      <c r="R10801" s="2" t="s">
        <v>27</v>
      </c>
      <c r="S10801" s="2" t="s">
        <v>21</v>
      </c>
      <c r="T10801" s="2" t="s">
        <v>22</v>
      </c>
      <c r="U10801" s="2">
        <v>0</v>
      </c>
      <c r="V10801">
        <f t="shared" si="168"/>
        <v>0</v>
      </c>
    </row>
    <row r="10802" spans="1:22" x14ac:dyDescent="0.25">
      <c r="A10802">
        <v>194870</v>
      </c>
      <c r="B10802" t="s">
        <v>215</v>
      </c>
      <c r="C10802" s="1">
        <v>44287.427951388898</v>
      </c>
      <c r="D10802" t="s">
        <v>364</v>
      </c>
      <c r="E10802">
        <v>481929</v>
      </c>
      <c r="F10802" s="2" t="s">
        <v>42</v>
      </c>
      <c r="G10802" s="2" t="s">
        <v>9</v>
      </c>
      <c r="H10802" s="2" t="s">
        <v>10</v>
      </c>
      <c r="I10802" s="2" t="s">
        <v>11</v>
      </c>
      <c r="J10802" s="2" t="s">
        <v>12</v>
      </c>
      <c r="K10802" s="2" t="s">
        <v>24</v>
      </c>
      <c r="L10802" s="2" t="s">
        <v>14</v>
      </c>
      <c r="M10802" s="2" t="s">
        <v>15</v>
      </c>
      <c r="N10802" s="2" t="s">
        <v>16</v>
      </c>
      <c r="O10802" s="2" t="s">
        <v>17</v>
      </c>
      <c r="P10802" s="2" t="s">
        <v>25</v>
      </c>
      <c r="Q10802" s="2" t="s">
        <v>26</v>
      </c>
      <c r="R10802" s="2" t="s">
        <v>27</v>
      </c>
      <c r="S10802" s="2" t="s">
        <v>21</v>
      </c>
      <c r="T10802" s="2" t="s">
        <v>22</v>
      </c>
      <c r="U10802" s="2">
        <v>0</v>
      </c>
      <c r="V10802">
        <f t="shared" si="168"/>
        <v>1</v>
      </c>
    </row>
    <row r="10803" spans="1:22" x14ac:dyDescent="0.25">
      <c r="A10803">
        <v>194896</v>
      </c>
      <c r="B10803" t="s">
        <v>64</v>
      </c>
      <c r="C10803" s="1">
        <v>44297.419074074103</v>
      </c>
      <c r="E10803">
        <v>568992</v>
      </c>
      <c r="F10803" s="2" t="s">
        <v>8</v>
      </c>
      <c r="G10803" s="2" t="s">
        <v>9</v>
      </c>
      <c r="H10803" s="2" t="s">
        <v>10</v>
      </c>
      <c r="I10803" s="2" t="s">
        <v>11</v>
      </c>
      <c r="J10803" s="2" t="s">
        <v>12</v>
      </c>
      <c r="K10803" s="2" t="s">
        <v>24</v>
      </c>
      <c r="L10803" s="2" t="s">
        <v>14</v>
      </c>
      <c r="M10803" s="2" t="s">
        <v>15</v>
      </c>
      <c r="N10803" s="2" t="s">
        <v>16</v>
      </c>
      <c r="O10803" s="2" t="s">
        <v>17</v>
      </c>
      <c r="P10803" s="2" t="s">
        <v>25</v>
      </c>
      <c r="Q10803" s="2" t="s">
        <v>26</v>
      </c>
      <c r="R10803" s="2" t="s">
        <v>87</v>
      </c>
      <c r="S10803" s="2" t="s">
        <v>21</v>
      </c>
      <c r="T10803" s="2" t="s">
        <v>22</v>
      </c>
      <c r="U10803" s="2">
        <v>0</v>
      </c>
      <c r="V10803">
        <f t="shared" si="168"/>
        <v>1</v>
      </c>
    </row>
    <row r="10804" spans="1:22" ht="46.5" x14ac:dyDescent="0.25">
      <c r="A10804">
        <v>194911</v>
      </c>
      <c r="B10804" t="s">
        <v>94</v>
      </c>
      <c r="C10804" s="1">
        <v>44297.409791666701</v>
      </c>
      <c r="E10804">
        <v>568074</v>
      </c>
      <c r="F10804" s="2" t="s">
        <v>42</v>
      </c>
      <c r="G10804" s="2" t="s">
        <v>9</v>
      </c>
      <c r="H10804" s="2" t="s">
        <v>10</v>
      </c>
      <c r="I10804" s="2" t="s">
        <v>11</v>
      </c>
      <c r="J10804" s="2" t="s">
        <v>12</v>
      </c>
      <c r="K10804" s="2" t="s">
        <v>24</v>
      </c>
      <c r="L10804" s="2" t="s">
        <v>14</v>
      </c>
      <c r="M10804" s="2" t="s">
        <v>15</v>
      </c>
      <c r="N10804" s="2" t="s">
        <v>16</v>
      </c>
      <c r="O10804" s="2" t="s">
        <v>17</v>
      </c>
      <c r="P10804" s="2" t="s">
        <v>25</v>
      </c>
      <c r="Q10804" s="2" t="s">
        <v>26</v>
      </c>
      <c r="R10804" s="2" t="s">
        <v>27</v>
      </c>
      <c r="S10804" s="2" t="s">
        <v>21</v>
      </c>
      <c r="T10804" s="2" t="s">
        <v>22</v>
      </c>
      <c r="U10804" s="2" t="s">
        <v>194</v>
      </c>
      <c r="V10804">
        <f t="shared" si="168"/>
        <v>1</v>
      </c>
    </row>
    <row r="10805" spans="1:22" x14ac:dyDescent="0.25">
      <c r="A10805">
        <v>194927</v>
      </c>
      <c r="B10805" t="s">
        <v>47</v>
      </c>
      <c r="C10805" s="1">
        <v>44294.349062499998</v>
      </c>
      <c r="E10805">
        <v>23484</v>
      </c>
      <c r="F10805" s="2" t="s">
        <v>42</v>
      </c>
      <c r="G10805" s="2" t="s">
        <v>36</v>
      </c>
      <c r="H10805" s="2" t="s">
        <v>10</v>
      </c>
      <c r="I10805" s="2" t="s">
        <v>11</v>
      </c>
      <c r="J10805" s="2" t="s">
        <v>12</v>
      </c>
      <c r="K10805" s="2" t="s">
        <v>24</v>
      </c>
      <c r="L10805" s="2" t="s">
        <v>14</v>
      </c>
      <c r="M10805" s="2" t="s">
        <v>15</v>
      </c>
      <c r="N10805" s="2" t="s">
        <v>16</v>
      </c>
      <c r="O10805" s="2" t="s">
        <v>17</v>
      </c>
      <c r="P10805" s="2" t="s">
        <v>25</v>
      </c>
      <c r="Q10805" s="2" t="s">
        <v>26</v>
      </c>
      <c r="R10805" s="2" t="s">
        <v>27</v>
      </c>
      <c r="S10805" s="2" t="s">
        <v>21</v>
      </c>
      <c r="T10805" s="2" t="s">
        <v>22</v>
      </c>
      <c r="U10805" s="2">
        <v>0</v>
      </c>
      <c r="V10805">
        <f t="shared" si="168"/>
        <v>2</v>
      </c>
    </row>
    <row r="10806" spans="1:22" ht="46.5" x14ac:dyDescent="0.25">
      <c r="A10806">
        <v>194942</v>
      </c>
      <c r="B10806" t="s">
        <v>131</v>
      </c>
      <c r="C10806" s="1">
        <v>44297.605740740699</v>
      </c>
      <c r="D10806" t="s">
        <v>51</v>
      </c>
      <c r="E10806">
        <v>556908</v>
      </c>
      <c r="F10806" s="2" t="s">
        <v>8</v>
      </c>
      <c r="G10806" s="2" t="s">
        <v>9</v>
      </c>
      <c r="H10806" s="2" t="s">
        <v>10</v>
      </c>
      <c r="I10806" s="2" t="s">
        <v>11</v>
      </c>
      <c r="J10806" s="2" t="s">
        <v>12</v>
      </c>
      <c r="K10806" s="2" t="s">
        <v>24</v>
      </c>
      <c r="L10806" s="2" t="s">
        <v>14</v>
      </c>
      <c r="M10806" s="2" t="s">
        <v>15</v>
      </c>
      <c r="N10806" s="2" t="s">
        <v>16</v>
      </c>
      <c r="O10806" s="2" t="s">
        <v>17</v>
      </c>
      <c r="P10806" s="2" t="s">
        <v>25</v>
      </c>
      <c r="Q10806" s="2" t="s">
        <v>26</v>
      </c>
      <c r="R10806" s="2" t="s">
        <v>27</v>
      </c>
      <c r="S10806" s="2" t="s">
        <v>21</v>
      </c>
      <c r="T10806" s="2" t="s">
        <v>22</v>
      </c>
      <c r="U10806" s="2" t="s">
        <v>194</v>
      </c>
      <c r="V10806">
        <f t="shared" si="168"/>
        <v>0</v>
      </c>
    </row>
    <row r="10807" spans="1:22" x14ac:dyDescent="0.25">
      <c r="A10807">
        <v>194958</v>
      </c>
      <c r="B10807" t="s">
        <v>67</v>
      </c>
      <c r="C10807" s="1">
        <v>44297.589583333298</v>
      </c>
      <c r="D10807" t="s">
        <v>386</v>
      </c>
      <c r="E10807">
        <v>298609</v>
      </c>
      <c r="F10807" s="2" t="s">
        <v>8</v>
      </c>
      <c r="G10807" s="2" t="s">
        <v>9</v>
      </c>
      <c r="H10807" s="2" t="s">
        <v>10</v>
      </c>
      <c r="I10807" s="2" t="s">
        <v>11</v>
      </c>
      <c r="J10807" s="2" t="s">
        <v>12</v>
      </c>
      <c r="K10807" s="2" t="s">
        <v>24</v>
      </c>
      <c r="L10807" s="2" t="s">
        <v>14</v>
      </c>
      <c r="M10807" s="2" t="s">
        <v>15</v>
      </c>
      <c r="N10807" s="2" t="s">
        <v>16</v>
      </c>
      <c r="O10807" s="2" t="s">
        <v>17</v>
      </c>
      <c r="P10807" s="2" t="s">
        <v>25</v>
      </c>
      <c r="Q10807" s="2" t="s">
        <v>26</v>
      </c>
      <c r="R10807" s="2" t="s">
        <v>27</v>
      </c>
      <c r="S10807" s="2" t="s">
        <v>21</v>
      </c>
      <c r="T10807" s="2" t="s">
        <v>22</v>
      </c>
      <c r="U10807" s="2">
        <v>0</v>
      </c>
      <c r="V10807">
        <f t="shared" si="168"/>
        <v>0</v>
      </c>
    </row>
    <row r="10808" spans="1:22" x14ac:dyDescent="0.25">
      <c r="A10808">
        <v>194973</v>
      </c>
      <c r="B10808" t="s">
        <v>67</v>
      </c>
      <c r="C10808" s="1">
        <v>44297.5707638889</v>
      </c>
      <c r="D10808" t="s">
        <v>508</v>
      </c>
      <c r="E10808">
        <v>423224</v>
      </c>
      <c r="F10808" s="2" t="s">
        <v>8</v>
      </c>
      <c r="G10808" s="2" t="s">
        <v>9</v>
      </c>
      <c r="H10808" s="2" t="s">
        <v>10</v>
      </c>
      <c r="I10808" s="2" t="s">
        <v>11</v>
      </c>
      <c r="J10808" s="2" t="s">
        <v>12</v>
      </c>
      <c r="K10808" s="2" t="s">
        <v>24</v>
      </c>
      <c r="L10808" s="2" t="s">
        <v>14</v>
      </c>
      <c r="M10808" s="2" t="s">
        <v>15</v>
      </c>
      <c r="N10808" s="2" t="s">
        <v>16</v>
      </c>
      <c r="O10808" s="2" t="s">
        <v>17</v>
      </c>
      <c r="P10808" s="2" t="s">
        <v>25</v>
      </c>
      <c r="Q10808" s="2" t="s">
        <v>26</v>
      </c>
      <c r="R10808" s="2" t="s">
        <v>27</v>
      </c>
      <c r="S10808" s="2" t="s">
        <v>21</v>
      </c>
      <c r="T10808" s="2" t="s">
        <v>22</v>
      </c>
      <c r="U10808" s="2">
        <v>0</v>
      </c>
      <c r="V10808">
        <f t="shared" si="168"/>
        <v>0</v>
      </c>
    </row>
    <row r="10809" spans="1:22" ht="46.5" x14ac:dyDescent="0.25">
      <c r="A10809">
        <v>195023</v>
      </c>
      <c r="B10809" t="s">
        <v>82</v>
      </c>
      <c r="C10809" s="1">
        <v>44294.642326388901</v>
      </c>
      <c r="E10809">
        <v>567861</v>
      </c>
      <c r="F10809" s="2" t="s">
        <v>42</v>
      </c>
      <c r="G10809" s="2" t="s">
        <v>9</v>
      </c>
      <c r="H10809" s="2" t="s">
        <v>10</v>
      </c>
      <c r="I10809" s="2" t="s">
        <v>11</v>
      </c>
      <c r="J10809" s="2" t="s">
        <v>12</v>
      </c>
      <c r="K10809" s="2" t="s">
        <v>24</v>
      </c>
      <c r="L10809" s="2" t="s">
        <v>14</v>
      </c>
      <c r="M10809" s="2" t="s">
        <v>15</v>
      </c>
      <c r="N10809" s="2" t="s">
        <v>16</v>
      </c>
      <c r="O10809" s="2" t="s">
        <v>17</v>
      </c>
      <c r="P10809" s="2" t="s">
        <v>25</v>
      </c>
      <c r="Q10809" s="2" t="s">
        <v>26</v>
      </c>
      <c r="R10809" s="2" t="s">
        <v>27</v>
      </c>
      <c r="S10809" s="2" t="s">
        <v>21</v>
      </c>
      <c r="T10809" s="2" t="s">
        <v>22</v>
      </c>
      <c r="U10809" s="2" t="s">
        <v>194</v>
      </c>
      <c r="V10809">
        <f t="shared" si="168"/>
        <v>1</v>
      </c>
    </row>
    <row r="10810" spans="1:22" ht="46.5" x14ac:dyDescent="0.25">
      <c r="A10810">
        <v>195039</v>
      </c>
      <c r="B10810" t="s">
        <v>112</v>
      </c>
      <c r="C10810" s="1">
        <v>44294.602407407401</v>
      </c>
      <c r="E10810">
        <v>567776</v>
      </c>
      <c r="F10810" s="2" t="s">
        <v>8</v>
      </c>
      <c r="G10810" s="2" t="s">
        <v>9</v>
      </c>
      <c r="H10810" s="2" t="s">
        <v>10</v>
      </c>
      <c r="I10810" s="2" t="s">
        <v>174</v>
      </c>
      <c r="J10810" s="2" t="s">
        <v>12</v>
      </c>
      <c r="K10810" s="2" t="s">
        <v>24</v>
      </c>
      <c r="L10810" s="2" t="s">
        <v>92</v>
      </c>
      <c r="M10810" s="2" t="s">
        <v>15</v>
      </c>
      <c r="N10810" s="2" t="s">
        <v>16</v>
      </c>
      <c r="O10810" s="2" t="s">
        <v>39</v>
      </c>
      <c r="P10810" s="2" t="s">
        <v>25</v>
      </c>
      <c r="Q10810" s="2" t="s">
        <v>26</v>
      </c>
      <c r="R10810" s="2" t="s">
        <v>27</v>
      </c>
      <c r="S10810" s="2" t="s">
        <v>21</v>
      </c>
      <c r="T10810" s="2" t="s">
        <v>22</v>
      </c>
      <c r="U10810" s="2" t="s">
        <v>194</v>
      </c>
      <c r="V10810">
        <f t="shared" si="168"/>
        <v>3</v>
      </c>
    </row>
    <row r="10811" spans="1:22" x14ac:dyDescent="0.25">
      <c r="A10811">
        <v>195055</v>
      </c>
      <c r="B10811" t="s">
        <v>28</v>
      </c>
      <c r="C10811" s="1">
        <v>44296.442650463003</v>
      </c>
      <c r="D10811" t="s">
        <v>643</v>
      </c>
      <c r="E10811">
        <v>321504</v>
      </c>
      <c r="F10811" s="2" t="s">
        <v>8</v>
      </c>
      <c r="G10811" s="2" t="s">
        <v>9</v>
      </c>
      <c r="H10811" s="2" t="s">
        <v>10</v>
      </c>
      <c r="I10811" s="2" t="s">
        <v>11</v>
      </c>
      <c r="J10811" s="2" t="s">
        <v>12</v>
      </c>
      <c r="K10811" s="2" t="s">
        <v>24</v>
      </c>
      <c r="L10811" s="2" t="s">
        <v>14</v>
      </c>
      <c r="M10811" s="2" t="s">
        <v>15</v>
      </c>
      <c r="N10811" s="2" t="s">
        <v>43</v>
      </c>
      <c r="O10811" s="2" t="s">
        <v>17</v>
      </c>
      <c r="P10811" s="2" t="s">
        <v>25</v>
      </c>
      <c r="Q10811" s="2" t="s">
        <v>26</v>
      </c>
      <c r="R10811" s="2" t="s">
        <v>27</v>
      </c>
      <c r="S10811" s="2" t="s">
        <v>21</v>
      </c>
      <c r="T10811" s="2" t="s">
        <v>22</v>
      </c>
      <c r="U10811" s="2">
        <v>0</v>
      </c>
      <c r="V10811">
        <f t="shared" si="168"/>
        <v>1</v>
      </c>
    </row>
    <row r="10812" spans="1:22" x14ac:dyDescent="0.25">
      <c r="A10812">
        <v>195075</v>
      </c>
      <c r="B10812" t="s">
        <v>29</v>
      </c>
      <c r="C10812" s="1">
        <v>44297.362974536998</v>
      </c>
      <c r="E10812">
        <v>568118</v>
      </c>
      <c r="F10812" s="2" t="s">
        <v>8</v>
      </c>
      <c r="G10812" s="2" t="s">
        <v>9</v>
      </c>
      <c r="H10812" s="2" t="s">
        <v>10</v>
      </c>
      <c r="I10812" s="2" t="s">
        <v>11</v>
      </c>
      <c r="J10812" s="2" t="s">
        <v>12</v>
      </c>
      <c r="K10812" s="2" t="s">
        <v>24</v>
      </c>
      <c r="L10812" s="2" t="s">
        <v>14</v>
      </c>
      <c r="M10812" s="2" t="s">
        <v>15</v>
      </c>
      <c r="N10812" s="2" t="s">
        <v>16</v>
      </c>
      <c r="O10812" s="2" t="s">
        <v>17</v>
      </c>
      <c r="P10812" s="2" t="s">
        <v>25</v>
      </c>
      <c r="Q10812" s="2" t="s">
        <v>26</v>
      </c>
      <c r="R10812" s="2" t="s">
        <v>27</v>
      </c>
      <c r="S10812" s="2" t="s">
        <v>21</v>
      </c>
      <c r="T10812" s="2" t="s">
        <v>22</v>
      </c>
      <c r="U10812" s="2">
        <v>0</v>
      </c>
      <c r="V10812">
        <f t="shared" si="168"/>
        <v>0</v>
      </c>
    </row>
    <row r="10813" spans="1:22" x14ac:dyDescent="0.25">
      <c r="A10813">
        <v>195093</v>
      </c>
      <c r="B10813" t="s">
        <v>62</v>
      </c>
      <c r="C10813" s="1">
        <v>44285.342800925901</v>
      </c>
      <c r="E10813">
        <v>562608</v>
      </c>
      <c r="F10813" s="2" t="s">
        <v>8</v>
      </c>
      <c r="G10813" s="2" t="s">
        <v>9</v>
      </c>
      <c r="H10813" s="2" t="s">
        <v>10</v>
      </c>
      <c r="I10813" s="2" t="s">
        <v>11</v>
      </c>
      <c r="J10813" s="2" t="s">
        <v>12</v>
      </c>
      <c r="K10813" s="2" t="s">
        <v>24</v>
      </c>
      <c r="L10813" s="2" t="s">
        <v>14</v>
      </c>
      <c r="M10813" s="2" t="s">
        <v>15</v>
      </c>
      <c r="N10813" s="2" t="s">
        <v>16</v>
      </c>
      <c r="O10813" s="2" t="s">
        <v>17</v>
      </c>
      <c r="P10813" s="2" t="s">
        <v>25</v>
      </c>
      <c r="Q10813" s="2" t="s">
        <v>26</v>
      </c>
      <c r="R10813" s="2" t="s">
        <v>87</v>
      </c>
      <c r="S10813" s="2" t="s">
        <v>21</v>
      </c>
      <c r="T10813" s="2" t="s">
        <v>22</v>
      </c>
      <c r="U10813" s="2">
        <v>0</v>
      </c>
      <c r="V10813">
        <f t="shared" si="168"/>
        <v>1</v>
      </c>
    </row>
    <row r="10814" spans="1:22" ht="46.5" x14ac:dyDescent="0.25">
      <c r="A10814">
        <v>195108</v>
      </c>
      <c r="B10814" t="s">
        <v>78</v>
      </c>
      <c r="C10814" s="1">
        <v>44286.411284722199</v>
      </c>
      <c r="E10814">
        <v>563657</v>
      </c>
      <c r="F10814" s="2" t="s">
        <v>8</v>
      </c>
      <c r="G10814" s="2" t="s">
        <v>9</v>
      </c>
      <c r="H10814" s="2" t="s">
        <v>10</v>
      </c>
      <c r="I10814" s="2" t="s">
        <v>11</v>
      </c>
      <c r="J10814" s="2" t="s">
        <v>12</v>
      </c>
      <c r="K10814" s="2" t="s">
        <v>24</v>
      </c>
      <c r="L10814" s="2" t="s">
        <v>14</v>
      </c>
      <c r="M10814" s="2" t="s">
        <v>15</v>
      </c>
      <c r="N10814" s="2" t="s">
        <v>16</v>
      </c>
      <c r="O10814" s="2" t="s">
        <v>17</v>
      </c>
      <c r="P10814" s="2" t="s">
        <v>44</v>
      </c>
      <c r="Q10814" s="2" t="s">
        <v>26</v>
      </c>
      <c r="R10814" s="2" t="s">
        <v>27</v>
      </c>
      <c r="S10814" s="2" t="s">
        <v>21</v>
      </c>
      <c r="T10814" s="2" t="s">
        <v>22</v>
      </c>
      <c r="U10814" s="2" t="s">
        <v>194</v>
      </c>
      <c r="V10814">
        <f t="shared" si="168"/>
        <v>1</v>
      </c>
    </row>
    <row r="10815" spans="1:22" x14ac:dyDescent="0.25">
      <c r="A10815">
        <v>195124</v>
      </c>
      <c r="B10815" t="s">
        <v>62</v>
      </c>
      <c r="C10815" s="1">
        <v>44285.697210648097</v>
      </c>
      <c r="D10815" t="s">
        <v>247</v>
      </c>
      <c r="E10815">
        <v>69242</v>
      </c>
      <c r="F10815" s="2" t="s">
        <v>8</v>
      </c>
      <c r="G10815" s="2" t="s">
        <v>9</v>
      </c>
      <c r="H10815" s="2" t="s">
        <v>10</v>
      </c>
      <c r="I10815" s="2" t="s">
        <v>11</v>
      </c>
      <c r="J10815" s="2" t="s">
        <v>12</v>
      </c>
      <c r="K10815" s="2" t="s">
        <v>24</v>
      </c>
      <c r="L10815" s="2" t="s">
        <v>14</v>
      </c>
      <c r="M10815" s="2" t="s">
        <v>15</v>
      </c>
      <c r="N10815" s="2" t="s">
        <v>43</v>
      </c>
      <c r="O10815" s="2" t="s">
        <v>17</v>
      </c>
      <c r="P10815" s="2" t="s">
        <v>25</v>
      </c>
      <c r="Q10815" s="2" t="s">
        <v>26</v>
      </c>
      <c r="R10815" s="2" t="s">
        <v>87</v>
      </c>
      <c r="S10815" s="2" t="s">
        <v>21</v>
      </c>
      <c r="T10815" s="2" t="s">
        <v>22</v>
      </c>
      <c r="U10815" s="2">
        <v>0</v>
      </c>
      <c r="V10815">
        <f t="shared" si="168"/>
        <v>2</v>
      </c>
    </row>
    <row r="10816" spans="1:22" x14ac:dyDescent="0.25">
      <c r="A10816">
        <v>195157</v>
      </c>
      <c r="B10816" t="s">
        <v>31</v>
      </c>
      <c r="C10816" s="1">
        <v>44296.4057986111</v>
      </c>
      <c r="D10816" t="s">
        <v>113</v>
      </c>
      <c r="E10816">
        <v>441583</v>
      </c>
      <c r="F10816" s="2" t="s">
        <v>8</v>
      </c>
      <c r="G10816" s="2" t="s">
        <v>9</v>
      </c>
      <c r="H10816" s="2" t="s">
        <v>10</v>
      </c>
      <c r="I10816" s="2" t="s">
        <v>11</v>
      </c>
      <c r="J10816" s="2" t="s">
        <v>12</v>
      </c>
      <c r="K10816" s="2" t="s">
        <v>24</v>
      </c>
      <c r="L10816" s="2" t="s">
        <v>14</v>
      </c>
      <c r="M10816" s="2" t="s">
        <v>15</v>
      </c>
      <c r="N10816" s="2" t="s">
        <v>16</v>
      </c>
      <c r="O10816" s="2" t="s">
        <v>17</v>
      </c>
      <c r="P10816" s="2" t="s">
        <v>25</v>
      </c>
      <c r="Q10816" s="2" t="s">
        <v>26</v>
      </c>
      <c r="R10816" s="2" t="s">
        <v>27</v>
      </c>
      <c r="S10816" s="2" t="s">
        <v>21</v>
      </c>
      <c r="T10816" s="2" t="s">
        <v>22</v>
      </c>
      <c r="U10816" s="2">
        <v>0</v>
      </c>
      <c r="V10816">
        <f t="shared" si="168"/>
        <v>0</v>
      </c>
    </row>
    <row r="10817" spans="1:22" ht="46.5" x14ac:dyDescent="0.25">
      <c r="A10817">
        <v>195185</v>
      </c>
      <c r="B10817" t="s">
        <v>82</v>
      </c>
      <c r="C10817" s="1">
        <v>44297.465057870402</v>
      </c>
      <c r="E10817">
        <v>569031</v>
      </c>
      <c r="F10817" s="2" t="s">
        <v>8</v>
      </c>
      <c r="G10817" s="2" t="s">
        <v>9</v>
      </c>
      <c r="H10817" s="2" t="s">
        <v>10</v>
      </c>
      <c r="I10817" s="2" t="s">
        <v>11</v>
      </c>
      <c r="J10817" s="2" t="s">
        <v>12</v>
      </c>
      <c r="K10817" s="2" t="s">
        <v>24</v>
      </c>
      <c r="L10817" s="2" t="s">
        <v>14</v>
      </c>
      <c r="M10817" s="2" t="s">
        <v>15</v>
      </c>
      <c r="N10817" s="2" t="s">
        <v>16</v>
      </c>
      <c r="O10817" s="2" t="s">
        <v>17</v>
      </c>
      <c r="P10817" s="2" t="s">
        <v>25</v>
      </c>
      <c r="Q10817" s="2" t="s">
        <v>26</v>
      </c>
      <c r="R10817" s="2" t="s">
        <v>27</v>
      </c>
      <c r="S10817" s="2" t="s">
        <v>21</v>
      </c>
      <c r="T10817" s="2" t="s">
        <v>22</v>
      </c>
      <c r="U10817" s="2" t="s">
        <v>194</v>
      </c>
      <c r="V10817">
        <f t="shared" si="168"/>
        <v>0</v>
      </c>
    </row>
    <row r="10818" spans="1:22" ht="46.5" x14ac:dyDescent="0.25">
      <c r="A10818">
        <v>195201</v>
      </c>
      <c r="B10818" t="s">
        <v>128</v>
      </c>
      <c r="C10818" s="1">
        <v>44297.617430555598</v>
      </c>
      <c r="D10818" t="s">
        <v>460</v>
      </c>
      <c r="E10818">
        <v>174011</v>
      </c>
      <c r="F10818" s="2" t="s">
        <v>8</v>
      </c>
      <c r="G10818" s="2" t="s">
        <v>9</v>
      </c>
      <c r="H10818" s="2" t="s">
        <v>10</v>
      </c>
      <c r="I10818" s="2" t="s">
        <v>11</v>
      </c>
      <c r="J10818" s="2" t="s">
        <v>12</v>
      </c>
      <c r="K10818" s="2" t="s">
        <v>24</v>
      </c>
      <c r="L10818" s="2" t="s">
        <v>14</v>
      </c>
      <c r="M10818" s="2" t="s">
        <v>15</v>
      </c>
      <c r="N10818" s="2" t="s">
        <v>16</v>
      </c>
      <c r="O10818" s="2" t="s">
        <v>17</v>
      </c>
      <c r="P10818" s="2" t="s">
        <v>25</v>
      </c>
      <c r="Q10818" s="2" t="s">
        <v>26</v>
      </c>
      <c r="R10818" s="2" t="s">
        <v>27</v>
      </c>
      <c r="S10818" s="2" t="s">
        <v>21</v>
      </c>
      <c r="T10818" s="2" t="s">
        <v>22</v>
      </c>
      <c r="U10818" s="2" t="s">
        <v>194</v>
      </c>
      <c r="V10818">
        <f t="shared" si="168"/>
        <v>0</v>
      </c>
    </row>
    <row r="10819" spans="1:22" x14ac:dyDescent="0.25">
      <c r="A10819">
        <v>195217</v>
      </c>
      <c r="B10819" t="s">
        <v>169</v>
      </c>
      <c r="C10819" s="1">
        <v>44297.462638888901</v>
      </c>
      <c r="D10819" t="s">
        <v>146</v>
      </c>
      <c r="E10819">
        <v>568768</v>
      </c>
      <c r="F10819" s="2" t="s">
        <v>8</v>
      </c>
      <c r="G10819" s="2" t="s">
        <v>9</v>
      </c>
      <c r="H10819" s="2" t="s">
        <v>10</v>
      </c>
      <c r="I10819" s="2" t="s">
        <v>11</v>
      </c>
      <c r="J10819" s="2" t="s">
        <v>12</v>
      </c>
      <c r="K10819" s="2" t="s">
        <v>24</v>
      </c>
      <c r="L10819" s="2" t="s">
        <v>14</v>
      </c>
      <c r="M10819" s="2" t="s">
        <v>15</v>
      </c>
      <c r="N10819" s="2" t="s">
        <v>16</v>
      </c>
      <c r="O10819" s="2" t="s">
        <v>17</v>
      </c>
      <c r="P10819" s="2" t="s">
        <v>25</v>
      </c>
      <c r="Q10819" s="2" t="s">
        <v>26</v>
      </c>
      <c r="R10819" s="2" t="s">
        <v>27</v>
      </c>
      <c r="S10819" s="2" t="s">
        <v>21</v>
      </c>
      <c r="T10819" s="2" t="s">
        <v>22</v>
      </c>
      <c r="U10819" s="2">
        <v>0</v>
      </c>
      <c r="V10819">
        <f t="shared" ref="V10819:V10882" si="169">COUNTIF(F10819:U10819,"*(+)*")</f>
        <v>0</v>
      </c>
    </row>
    <row r="10820" spans="1:22" x14ac:dyDescent="0.25">
      <c r="A10820">
        <v>195244</v>
      </c>
      <c r="B10820" t="s">
        <v>28</v>
      </c>
      <c r="C10820" s="1">
        <v>44296.6097337963</v>
      </c>
      <c r="D10820" t="s">
        <v>458</v>
      </c>
      <c r="E10820">
        <v>100509</v>
      </c>
      <c r="F10820" s="2" t="s">
        <v>8</v>
      </c>
      <c r="G10820" s="2" t="s">
        <v>9</v>
      </c>
      <c r="H10820" s="2" t="s">
        <v>10</v>
      </c>
      <c r="I10820" s="2" t="s">
        <v>11</v>
      </c>
      <c r="J10820" s="2" t="s">
        <v>12</v>
      </c>
      <c r="K10820" s="2" t="s">
        <v>24</v>
      </c>
      <c r="L10820" s="2" t="s">
        <v>14</v>
      </c>
      <c r="M10820" s="2" t="s">
        <v>15</v>
      </c>
      <c r="N10820" s="2" t="s">
        <v>16</v>
      </c>
      <c r="O10820" s="2" t="s">
        <v>17</v>
      </c>
      <c r="P10820" s="2" t="s">
        <v>25</v>
      </c>
      <c r="Q10820" s="2" t="s">
        <v>26</v>
      </c>
      <c r="R10820" s="2" t="s">
        <v>27</v>
      </c>
      <c r="S10820" s="2" t="s">
        <v>21</v>
      </c>
      <c r="T10820" s="2" t="s">
        <v>22</v>
      </c>
      <c r="U10820" s="2">
        <v>0</v>
      </c>
      <c r="V10820">
        <f t="shared" si="169"/>
        <v>0</v>
      </c>
    </row>
    <row r="10821" spans="1:22" x14ac:dyDescent="0.25">
      <c r="A10821">
        <v>195259</v>
      </c>
      <c r="B10821" t="s">
        <v>67</v>
      </c>
      <c r="C10821" s="1">
        <v>44296.567129629599</v>
      </c>
      <c r="E10821">
        <v>568102</v>
      </c>
      <c r="F10821" s="2" t="s">
        <v>8</v>
      </c>
      <c r="G10821" s="2" t="s">
        <v>9</v>
      </c>
      <c r="H10821" s="2" t="s">
        <v>10</v>
      </c>
      <c r="I10821" s="2" t="s">
        <v>11</v>
      </c>
      <c r="J10821" s="2" t="s">
        <v>12</v>
      </c>
      <c r="K10821" s="2" t="s">
        <v>24</v>
      </c>
      <c r="L10821" s="2" t="s">
        <v>14</v>
      </c>
      <c r="M10821" s="2" t="s">
        <v>15</v>
      </c>
      <c r="N10821" s="2" t="s">
        <v>16</v>
      </c>
      <c r="O10821" s="2" t="s">
        <v>17</v>
      </c>
      <c r="P10821" s="2" t="s">
        <v>25</v>
      </c>
      <c r="Q10821" s="2" t="s">
        <v>26</v>
      </c>
      <c r="R10821" s="2" t="s">
        <v>27</v>
      </c>
      <c r="S10821" s="2" t="s">
        <v>21</v>
      </c>
      <c r="T10821" s="2" t="s">
        <v>22</v>
      </c>
      <c r="U10821" s="2">
        <v>0</v>
      </c>
      <c r="V10821">
        <f t="shared" si="169"/>
        <v>0</v>
      </c>
    </row>
    <row r="10822" spans="1:22" x14ac:dyDescent="0.25">
      <c r="A10822">
        <v>195274</v>
      </c>
      <c r="B10822" t="s">
        <v>33</v>
      </c>
      <c r="C10822" s="1">
        <v>44296.596400463</v>
      </c>
      <c r="D10822" t="s">
        <v>299</v>
      </c>
      <c r="E10822">
        <v>195209</v>
      </c>
      <c r="F10822" s="2" t="s">
        <v>8</v>
      </c>
      <c r="G10822" s="2" t="s">
        <v>9</v>
      </c>
      <c r="H10822" s="2" t="s">
        <v>10</v>
      </c>
      <c r="I10822" s="2" t="s">
        <v>11</v>
      </c>
      <c r="J10822" s="2" t="s">
        <v>12</v>
      </c>
      <c r="K10822" s="2" t="s">
        <v>24</v>
      </c>
      <c r="L10822" s="2" t="s">
        <v>14</v>
      </c>
      <c r="M10822" s="2" t="s">
        <v>15</v>
      </c>
      <c r="N10822" s="2" t="s">
        <v>16</v>
      </c>
      <c r="O10822" s="2" t="s">
        <v>17</v>
      </c>
      <c r="P10822" s="2" t="s">
        <v>25</v>
      </c>
      <c r="Q10822" s="2" t="s">
        <v>26</v>
      </c>
      <c r="R10822" s="2" t="s">
        <v>27</v>
      </c>
      <c r="S10822" s="2" t="s">
        <v>21</v>
      </c>
      <c r="T10822" s="2" t="s">
        <v>22</v>
      </c>
      <c r="U10822" s="2">
        <v>0</v>
      </c>
      <c r="V10822">
        <f t="shared" si="169"/>
        <v>0</v>
      </c>
    </row>
    <row r="10823" spans="1:22" x14ac:dyDescent="0.25">
      <c r="A10823">
        <v>195305</v>
      </c>
      <c r="B10823" t="s">
        <v>33</v>
      </c>
      <c r="C10823" s="1">
        <v>44296.349722222199</v>
      </c>
      <c r="D10823" t="s">
        <v>37</v>
      </c>
      <c r="E10823">
        <v>221439</v>
      </c>
      <c r="F10823" s="2" t="s">
        <v>8</v>
      </c>
      <c r="G10823" s="2" t="s">
        <v>9</v>
      </c>
      <c r="H10823" s="2" t="s">
        <v>10</v>
      </c>
      <c r="I10823" s="2" t="s">
        <v>11</v>
      </c>
      <c r="J10823" s="2" t="s">
        <v>12</v>
      </c>
      <c r="K10823" s="2" t="s">
        <v>24</v>
      </c>
      <c r="L10823" s="2" t="s">
        <v>14</v>
      </c>
      <c r="M10823" s="2" t="s">
        <v>15</v>
      </c>
      <c r="N10823" s="2" t="s">
        <v>16</v>
      </c>
      <c r="O10823" s="2" t="s">
        <v>17</v>
      </c>
      <c r="P10823" s="2" t="s">
        <v>25</v>
      </c>
      <c r="Q10823" s="2" t="s">
        <v>26</v>
      </c>
      <c r="R10823" s="2" t="s">
        <v>27</v>
      </c>
      <c r="S10823" s="2" t="s">
        <v>21</v>
      </c>
      <c r="T10823" s="2" t="s">
        <v>22</v>
      </c>
      <c r="U10823" s="2">
        <v>0</v>
      </c>
      <c r="V10823">
        <f t="shared" si="169"/>
        <v>0</v>
      </c>
    </row>
    <row r="10824" spans="1:22" x14ac:dyDescent="0.25">
      <c r="A10824">
        <v>195320</v>
      </c>
      <c r="B10824" t="s">
        <v>67</v>
      </c>
      <c r="C10824" s="1">
        <v>44296.355243055601</v>
      </c>
      <c r="E10824">
        <v>568474</v>
      </c>
      <c r="F10824" s="2" t="s">
        <v>8</v>
      </c>
      <c r="G10824" s="2" t="s">
        <v>9</v>
      </c>
      <c r="H10824" s="2" t="s">
        <v>10</v>
      </c>
      <c r="I10824" s="2" t="s">
        <v>11</v>
      </c>
      <c r="J10824" s="2" t="s">
        <v>12</v>
      </c>
      <c r="K10824" s="2" t="s">
        <v>24</v>
      </c>
      <c r="L10824" s="2" t="s">
        <v>14</v>
      </c>
      <c r="M10824" s="2" t="s">
        <v>15</v>
      </c>
      <c r="N10824" s="2" t="s">
        <v>16</v>
      </c>
      <c r="O10824" s="2" t="s">
        <v>17</v>
      </c>
      <c r="P10824" s="2" t="s">
        <v>25</v>
      </c>
      <c r="Q10824" s="2" t="s">
        <v>26</v>
      </c>
      <c r="R10824" s="2" t="s">
        <v>27</v>
      </c>
      <c r="S10824" s="2" t="s">
        <v>21</v>
      </c>
      <c r="T10824" s="2" t="s">
        <v>22</v>
      </c>
      <c r="U10824" s="2">
        <v>0</v>
      </c>
      <c r="V10824">
        <f t="shared" si="169"/>
        <v>0</v>
      </c>
    </row>
    <row r="10825" spans="1:22" ht="46.5" x14ac:dyDescent="0.25">
      <c r="A10825">
        <v>195350</v>
      </c>
      <c r="B10825" t="s">
        <v>94</v>
      </c>
      <c r="C10825" s="1">
        <v>44297.4391666667</v>
      </c>
      <c r="D10825" t="s">
        <v>209</v>
      </c>
      <c r="E10825">
        <v>291553</v>
      </c>
      <c r="F10825" s="2" t="s">
        <v>8</v>
      </c>
      <c r="G10825" s="2" t="s">
        <v>9</v>
      </c>
      <c r="H10825" s="2" t="s">
        <v>10</v>
      </c>
      <c r="I10825" s="2" t="s">
        <v>11</v>
      </c>
      <c r="J10825" s="2" t="s">
        <v>12</v>
      </c>
      <c r="K10825" s="2" t="s">
        <v>24</v>
      </c>
      <c r="L10825" s="2" t="s">
        <v>14</v>
      </c>
      <c r="M10825" s="2" t="s">
        <v>15</v>
      </c>
      <c r="N10825" s="2" t="s">
        <v>16</v>
      </c>
      <c r="O10825" s="2" t="s">
        <v>17</v>
      </c>
      <c r="P10825" s="2" t="s">
        <v>25</v>
      </c>
      <c r="Q10825" s="2" t="s">
        <v>26</v>
      </c>
      <c r="R10825" s="2" t="s">
        <v>27</v>
      </c>
      <c r="S10825" s="2" t="s">
        <v>21</v>
      </c>
      <c r="T10825" s="2" t="s">
        <v>22</v>
      </c>
      <c r="U10825" s="2" t="s">
        <v>194</v>
      </c>
      <c r="V10825">
        <f t="shared" si="169"/>
        <v>0</v>
      </c>
    </row>
    <row r="10826" spans="1:22" x14ac:dyDescent="0.25">
      <c r="A10826">
        <v>195366</v>
      </c>
      <c r="B10826" t="s">
        <v>123</v>
      </c>
      <c r="C10826" s="1">
        <v>44297.434247685203</v>
      </c>
      <c r="D10826" t="s">
        <v>748</v>
      </c>
      <c r="E10826">
        <v>484477</v>
      </c>
      <c r="F10826" s="2" t="s">
        <v>8</v>
      </c>
      <c r="G10826" s="2" t="s">
        <v>9</v>
      </c>
      <c r="H10826" s="2" t="s">
        <v>10</v>
      </c>
      <c r="I10826" s="2" t="s">
        <v>11</v>
      </c>
      <c r="J10826" s="2" t="s">
        <v>12</v>
      </c>
      <c r="K10826" s="2" t="s">
        <v>24</v>
      </c>
      <c r="L10826" s="2" t="s">
        <v>14</v>
      </c>
      <c r="M10826" s="2" t="s">
        <v>15</v>
      </c>
      <c r="N10826" s="2" t="s">
        <v>16</v>
      </c>
      <c r="O10826" s="2" t="s">
        <v>17</v>
      </c>
      <c r="P10826" s="2" t="s">
        <v>25</v>
      </c>
      <c r="Q10826" s="2" t="s">
        <v>26</v>
      </c>
      <c r="R10826" s="2" t="s">
        <v>27</v>
      </c>
      <c r="S10826" s="2" t="s">
        <v>21</v>
      </c>
      <c r="T10826" s="2" t="s">
        <v>22</v>
      </c>
      <c r="U10826" s="2">
        <v>0</v>
      </c>
      <c r="V10826">
        <f t="shared" si="169"/>
        <v>0</v>
      </c>
    </row>
    <row r="10827" spans="1:22" ht="46.5" x14ac:dyDescent="0.25">
      <c r="A10827">
        <v>195381</v>
      </c>
      <c r="B10827" t="s">
        <v>50</v>
      </c>
      <c r="C10827" s="1">
        <v>44297.483530092599</v>
      </c>
      <c r="D10827" t="s">
        <v>70</v>
      </c>
      <c r="E10827">
        <v>395644</v>
      </c>
      <c r="F10827" s="2" t="s">
        <v>8</v>
      </c>
      <c r="G10827" s="2" t="s">
        <v>9</v>
      </c>
      <c r="H10827" s="2" t="s">
        <v>10</v>
      </c>
      <c r="I10827" s="2" t="s">
        <v>11</v>
      </c>
      <c r="J10827" s="2" t="s">
        <v>12</v>
      </c>
      <c r="K10827" s="2" t="s">
        <v>24</v>
      </c>
      <c r="L10827" s="2" t="s">
        <v>14</v>
      </c>
      <c r="M10827" s="2" t="s">
        <v>15</v>
      </c>
      <c r="N10827" s="2" t="s">
        <v>16</v>
      </c>
      <c r="O10827" s="2" t="s">
        <v>17</v>
      </c>
      <c r="P10827" s="2" t="s">
        <v>25</v>
      </c>
      <c r="Q10827" s="2" t="s">
        <v>26</v>
      </c>
      <c r="R10827" s="2" t="s">
        <v>27</v>
      </c>
      <c r="S10827" s="2" t="s">
        <v>21</v>
      </c>
      <c r="T10827" s="2" t="s">
        <v>22</v>
      </c>
      <c r="U10827" s="2" t="s">
        <v>194</v>
      </c>
      <c r="V10827">
        <f t="shared" si="169"/>
        <v>0</v>
      </c>
    </row>
    <row r="10828" spans="1:22" x14ac:dyDescent="0.25">
      <c r="A10828">
        <v>195406</v>
      </c>
      <c r="B10828" t="s">
        <v>31</v>
      </c>
      <c r="C10828" s="1">
        <v>44296.593495370398</v>
      </c>
      <c r="D10828" t="s">
        <v>51</v>
      </c>
      <c r="E10828">
        <v>475931</v>
      </c>
      <c r="F10828" s="2" t="s">
        <v>8</v>
      </c>
      <c r="G10828" s="2" t="s">
        <v>9</v>
      </c>
      <c r="H10828" s="2" t="s">
        <v>10</v>
      </c>
      <c r="I10828" s="2" t="s">
        <v>11</v>
      </c>
      <c r="J10828" s="2" t="s">
        <v>12</v>
      </c>
      <c r="K10828" s="2" t="s">
        <v>24</v>
      </c>
      <c r="L10828" s="2" t="s">
        <v>14</v>
      </c>
      <c r="M10828" s="2" t="s">
        <v>15</v>
      </c>
      <c r="N10828" s="2" t="s">
        <v>16</v>
      </c>
      <c r="O10828" s="2" t="s">
        <v>17</v>
      </c>
      <c r="P10828" s="2" t="s">
        <v>25</v>
      </c>
      <c r="Q10828" s="2" t="s">
        <v>26</v>
      </c>
      <c r="R10828" s="2" t="s">
        <v>27</v>
      </c>
      <c r="S10828" s="2" t="s">
        <v>21</v>
      </c>
      <c r="T10828" s="2" t="s">
        <v>22</v>
      </c>
      <c r="U10828" s="2">
        <v>0</v>
      </c>
      <c r="V10828">
        <f t="shared" si="169"/>
        <v>0</v>
      </c>
    </row>
    <row r="10829" spans="1:22" ht="46.5" x14ac:dyDescent="0.25">
      <c r="A10829">
        <v>195428</v>
      </c>
      <c r="B10829" t="s">
        <v>28</v>
      </c>
      <c r="C10829" s="1">
        <v>44297.4753472222</v>
      </c>
      <c r="D10829" t="s">
        <v>70</v>
      </c>
      <c r="E10829">
        <v>288991</v>
      </c>
      <c r="F10829" s="2" t="s">
        <v>8</v>
      </c>
      <c r="G10829" s="2" t="s">
        <v>9</v>
      </c>
      <c r="H10829" s="2" t="s">
        <v>10</v>
      </c>
      <c r="I10829" s="2" t="s">
        <v>11</v>
      </c>
      <c r="J10829" s="2" t="s">
        <v>12</v>
      </c>
      <c r="K10829" s="2" t="s">
        <v>24</v>
      </c>
      <c r="L10829" s="2" t="s">
        <v>14</v>
      </c>
      <c r="M10829" s="2" t="s">
        <v>15</v>
      </c>
      <c r="N10829" s="2" t="s">
        <v>16</v>
      </c>
      <c r="O10829" s="2" t="s">
        <v>17</v>
      </c>
      <c r="P10829" s="2" t="s">
        <v>25</v>
      </c>
      <c r="Q10829" s="2" t="s">
        <v>26</v>
      </c>
      <c r="R10829" s="2" t="s">
        <v>27</v>
      </c>
      <c r="S10829" s="2" t="s">
        <v>21</v>
      </c>
      <c r="T10829" s="2" t="s">
        <v>22</v>
      </c>
      <c r="U10829" s="2" t="s">
        <v>194</v>
      </c>
      <c r="V10829">
        <f t="shared" si="169"/>
        <v>0</v>
      </c>
    </row>
    <row r="10830" spans="1:22" ht="46.5" x14ac:dyDescent="0.25">
      <c r="A10830">
        <v>195444</v>
      </c>
      <c r="B10830" t="s">
        <v>28</v>
      </c>
      <c r="C10830" s="1">
        <v>44295.5679282407</v>
      </c>
      <c r="D10830" t="s">
        <v>472</v>
      </c>
      <c r="E10830">
        <v>446973</v>
      </c>
      <c r="F10830" s="2" t="s">
        <v>8</v>
      </c>
      <c r="G10830" s="2" t="s">
        <v>9</v>
      </c>
      <c r="H10830" s="2" t="s">
        <v>10</v>
      </c>
      <c r="I10830" s="2" t="s">
        <v>11</v>
      </c>
      <c r="J10830" s="2" t="s">
        <v>12</v>
      </c>
      <c r="K10830" s="2" t="s">
        <v>24</v>
      </c>
      <c r="L10830" s="2" t="s">
        <v>14</v>
      </c>
      <c r="M10830" s="2" t="s">
        <v>15</v>
      </c>
      <c r="N10830" s="2" t="s">
        <v>16</v>
      </c>
      <c r="O10830" s="2" t="s">
        <v>17</v>
      </c>
      <c r="P10830" s="2" t="s">
        <v>25</v>
      </c>
      <c r="Q10830" s="2" t="s">
        <v>26</v>
      </c>
      <c r="R10830" s="2" t="s">
        <v>27</v>
      </c>
      <c r="S10830" s="2" t="s">
        <v>21</v>
      </c>
      <c r="T10830" s="2" t="s">
        <v>22</v>
      </c>
      <c r="U10830" s="2" t="s">
        <v>194</v>
      </c>
      <c r="V10830">
        <f t="shared" si="169"/>
        <v>0</v>
      </c>
    </row>
    <row r="10831" spans="1:22" x14ac:dyDescent="0.25">
      <c r="A10831">
        <v>195460</v>
      </c>
      <c r="B10831" t="s">
        <v>127</v>
      </c>
      <c r="C10831" s="1">
        <v>44295.612662036998</v>
      </c>
      <c r="D10831" t="s">
        <v>151</v>
      </c>
      <c r="E10831">
        <v>206790</v>
      </c>
      <c r="F10831" s="2" t="s">
        <v>8</v>
      </c>
      <c r="G10831" s="2" t="s">
        <v>9</v>
      </c>
      <c r="H10831" s="2" t="s">
        <v>10</v>
      </c>
      <c r="I10831" s="2" t="s">
        <v>11</v>
      </c>
      <c r="J10831" s="2" t="s">
        <v>12</v>
      </c>
      <c r="K10831" s="2" t="s">
        <v>24</v>
      </c>
      <c r="L10831" s="2" t="s">
        <v>14</v>
      </c>
      <c r="M10831" s="2" t="s">
        <v>15</v>
      </c>
      <c r="N10831" s="2" t="s">
        <v>16</v>
      </c>
      <c r="O10831" s="2" t="s">
        <v>17</v>
      </c>
      <c r="P10831" s="2" t="s">
        <v>25</v>
      </c>
      <c r="Q10831" s="2" t="s">
        <v>26</v>
      </c>
      <c r="R10831" s="2" t="s">
        <v>27</v>
      </c>
      <c r="S10831" s="2" t="s">
        <v>21</v>
      </c>
      <c r="T10831" s="2" t="s">
        <v>22</v>
      </c>
      <c r="U10831" s="2">
        <v>0</v>
      </c>
      <c r="V10831">
        <f t="shared" si="169"/>
        <v>0</v>
      </c>
    </row>
    <row r="10832" spans="1:22" ht="46.5" x14ac:dyDescent="0.25">
      <c r="A10832">
        <v>195485</v>
      </c>
      <c r="B10832" t="s">
        <v>28</v>
      </c>
      <c r="C10832" s="1">
        <v>44297.4894907407</v>
      </c>
      <c r="D10832" t="s">
        <v>749</v>
      </c>
      <c r="E10832">
        <v>463408</v>
      </c>
      <c r="F10832" s="2" t="s">
        <v>8</v>
      </c>
      <c r="G10832" s="2" t="s">
        <v>9</v>
      </c>
      <c r="H10832" s="2" t="s">
        <v>10</v>
      </c>
      <c r="I10832" s="2" t="s">
        <v>11</v>
      </c>
      <c r="J10832" s="2" t="s">
        <v>12</v>
      </c>
      <c r="K10832" s="2" t="s">
        <v>24</v>
      </c>
      <c r="L10832" s="2" t="s">
        <v>14</v>
      </c>
      <c r="M10832" s="2" t="s">
        <v>15</v>
      </c>
      <c r="N10832" s="2" t="s">
        <v>16</v>
      </c>
      <c r="O10832" s="2" t="s">
        <v>17</v>
      </c>
      <c r="P10832" s="2" t="s">
        <v>25</v>
      </c>
      <c r="Q10832" s="2" t="s">
        <v>26</v>
      </c>
      <c r="R10832" s="2" t="s">
        <v>27</v>
      </c>
      <c r="S10832" s="2" t="s">
        <v>21</v>
      </c>
      <c r="T10832" s="2" t="s">
        <v>22</v>
      </c>
      <c r="U10832" s="2" t="s">
        <v>194</v>
      </c>
      <c r="V10832">
        <f t="shared" si="169"/>
        <v>0</v>
      </c>
    </row>
    <row r="10833" spans="1:22" x14ac:dyDescent="0.25">
      <c r="A10833">
        <v>195501</v>
      </c>
      <c r="B10833" t="s">
        <v>35</v>
      </c>
      <c r="C10833" s="1">
        <v>44297.447118055599</v>
      </c>
      <c r="D10833" t="s">
        <v>138</v>
      </c>
      <c r="E10833">
        <v>443168</v>
      </c>
      <c r="F10833" s="2" t="s">
        <v>8</v>
      </c>
      <c r="G10833" s="2" t="s">
        <v>9</v>
      </c>
      <c r="H10833" s="2" t="s">
        <v>10</v>
      </c>
      <c r="I10833" s="2" t="s">
        <v>11</v>
      </c>
      <c r="J10833" s="2" t="s">
        <v>12</v>
      </c>
      <c r="K10833" s="2" t="s">
        <v>24</v>
      </c>
      <c r="L10833" s="2" t="s">
        <v>14</v>
      </c>
      <c r="M10833" s="2" t="s">
        <v>15</v>
      </c>
      <c r="N10833" s="2" t="s">
        <v>16</v>
      </c>
      <c r="O10833" s="2" t="s">
        <v>17</v>
      </c>
      <c r="P10833" s="2" t="s">
        <v>25</v>
      </c>
      <c r="Q10833" s="2" t="s">
        <v>26</v>
      </c>
      <c r="R10833" s="2" t="s">
        <v>27</v>
      </c>
      <c r="S10833" s="2" t="s">
        <v>21</v>
      </c>
      <c r="T10833" s="2" t="s">
        <v>22</v>
      </c>
      <c r="U10833" s="2">
        <v>0</v>
      </c>
      <c r="V10833">
        <f t="shared" si="169"/>
        <v>0</v>
      </c>
    </row>
    <row r="10834" spans="1:22" ht="46.5" x14ac:dyDescent="0.25">
      <c r="A10834">
        <v>195516</v>
      </c>
      <c r="B10834" t="s">
        <v>67</v>
      </c>
      <c r="C10834" s="1">
        <v>44297.424988425897</v>
      </c>
      <c r="D10834" t="s">
        <v>70</v>
      </c>
      <c r="E10834">
        <v>254552</v>
      </c>
      <c r="F10834" s="2" t="s">
        <v>8</v>
      </c>
      <c r="G10834" s="2" t="s">
        <v>9</v>
      </c>
      <c r="H10834" s="2" t="s">
        <v>10</v>
      </c>
      <c r="I10834" s="2" t="s">
        <v>11</v>
      </c>
      <c r="J10834" s="2" t="s">
        <v>12</v>
      </c>
      <c r="K10834" s="2" t="s">
        <v>24</v>
      </c>
      <c r="L10834" s="2" t="s">
        <v>14</v>
      </c>
      <c r="M10834" s="2" t="s">
        <v>15</v>
      </c>
      <c r="N10834" s="2" t="s">
        <v>16</v>
      </c>
      <c r="O10834" s="2" t="s">
        <v>17</v>
      </c>
      <c r="P10834" s="2" t="s">
        <v>25</v>
      </c>
      <c r="Q10834" s="2" t="s">
        <v>26</v>
      </c>
      <c r="R10834" s="2" t="s">
        <v>27</v>
      </c>
      <c r="S10834" s="2" t="s">
        <v>21</v>
      </c>
      <c r="T10834" s="2" t="s">
        <v>22</v>
      </c>
      <c r="U10834" s="2" t="s">
        <v>194</v>
      </c>
      <c r="V10834">
        <f t="shared" si="169"/>
        <v>0</v>
      </c>
    </row>
    <row r="10835" spans="1:22" x14ac:dyDescent="0.25">
      <c r="A10835">
        <v>195535</v>
      </c>
      <c r="B10835" t="s">
        <v>54</v>
      </c>
      <c r="C10835" s="1">
        <v>44294.445300925901</v>
      </c>
      <c r="E10835">
        <v>567677</v>
      </c>
      <c r="F10835" s="2" t="s">
        <v>8</v>
      </c>
      <c r="G10835" s="2" t="s">
        <v>9</v>
      </c>
      <c r="H10835" s="2" t="s">
        <v>10</v>
      </c>
      <c r="I10835" s="2" t="s">
        <v>11</v>
      </c>
      <c r="J10835" s="2" t="s">
        <v>12</v>
      </c>
      <c r="K10835" s="2" t="s">
        <v>24</v>
      </c>
      <c r="L10835" s="2" t="s">
        <v>14</v>
      </c>
      <c r="M10835" s="2" t="s">
        <v>15</v>
      </c>
      <c r="N10835" s="2" t="s">
        <v>16</v>
      </c>
      <c r="O10835" s="2" t="s">
        <v>17</v>
      </c>
      <c r="P10835" s="2" t="s">
        <v>25</v>
      </c>
      <c r="Q10835" s="2" t="s">
        <v>26</v>
      </c>
      <c r="R10835" s="2" t="s">
        <v>27</v>
      </c>
      <c r="S10835" s="2" t="s">
        <v>21</v>
      </c>
      <c r="T10835" s="2" t="s">
        <v>22</v>
      </c>
      <c r="U10835" s="2">
        <v>0</v>
      </c>
      <c r="V10835">
        <f t="shared" si="169"/>
        <v>0</v>
      </c>
    </row>
    <row r="10836" spans="1:22" ht="46.5" x14ac:dyDescent="0.25">
      <c r="A10836">
        <v>195550</v>
      </c>
      <c r="B10836" t="s">
        <v>28</v>
      </c>
      <c r="C10836" s="1">
        <v>44294.3516550926</v>
      </c>
      <c r="E10836">
        <v>567176</v>
      </c>
      <c r="F10836" s="2" t="s">
        <v>8</v>
      </c>
      <c r="G10836" s="2" t="s">
        <v>9</v>
      </c>
      <c r="H10836" s="2" t="s">
        <v>10</v>
      </c>
      <c r="I10836" s="2" t="s">
        <v>11</v>
      </c>
      <c r="J10836" s="2" t="s">
        <v>12</v>
      </c>
      <c r="K10836" s="2" t="s">
        <v>24</v>
      </c>
      <c r="L10836" s="2" t="s">
        <v>14</v>
      </c>
      <c r="M10836" s="2" t="s">
        <v>15</v>
      </c>
      <c r="N10836" s="2" t="s">
        <v>16</v>
      </c>
      <c r="O10836" s="2" t="s">
        <v>17</v>
      </c>
      <c r="P10836" s="2" t="s">
        <v>25</v>
      </c>
      <c r="Q10836" s="2" t="s">
        <v>26</v>
      </c>
      <c r="R10836" s="2" t="s">
        <v>27</v>
      </c>
      <c r="S10836" s="2" t="s">
        <v>21</v>
      </c>
      <c r="T10836" s="2" t="s">
        <v>22</v>
      </c>
      <c r="U10836" s="2" t="s">
        <v>194</v>
      </c>
      <c r="V10836">
        <f t="shared" si="169"/>
        <v>0</v>
      </c>
    </row>
    <row r="10837" spans="1:22" ht="46.5" x14ac:dyDescent="0.25">
      <c r="A10837">
        <v>195566</v>
      </c>
      <c r="B10837" t="s">
        <v>23</v>
      </c>
      <c r="C10837" s="1">
        <v>44294.352939814802</v>
      </c>
      <c r="E10837">
        <v>567548</v>
      </c>
      <c r="F10837" s="2" t="s">
        <v>8</v>
      </c>
      <c r="G10837" s="2" t="s">
        <v>9</v>
      </c>
      <c r="H10837" s="2" t="s">
        <v>10</v>
      </c>
      <c r="I10837" s="2" t="s">
        <v>11</v>
      </c>
      <c r="J10837" s="2" t="s">
        <v>12</v>
      </c>
      <c r="K10837" s="2" t="s">
        <v>24</v>
      </c>
      <c r="L10837" s="2" t="s">
        <v>14</v>
      </c>
      <c r="M10837" s="2" t="s">
        <v>15</v>
      </c>
      <c r="N10837" s="2" t="s">
        <v>16</v>
      </c>
      <c r="O10837" s="2" t="s">
        <v>17</v>
      </c>
      <c r="P10837" s="2" t="s">
        <v>25</v>
      </c>
      <c r="Q10837" s="2" t="s">
        <v>26</v>
      </c>
      <c r="R10837" s="2" t="s">
        <v>27</v>
      </c>
      <c r="S10837" s="2" t="s">
        <v>21</v>
      </c>
      <c r="T10837" s="2" t="s">
        <v>22</v>
      </c>
      <c r="U10837" s="2" t="s">
        <v>194</v>
      </c>
      <c r="V10837">
        <f t="shared" si="169"/>
        <v>0</v>
      </c>
    </row>
    <row r="10838" spans="1:22" x14ac:dyDescent="0.25">
      <c r="A10838">
        <v>195582</v>
      </c>
      <c r="B10838" t="s">
        <v>33</v>
      </c>
      <c r="C10838" s="1">
        <v>44295.620682870402</v>
      </c>
      <c r="D10838" t="s">
        <v>57</v>
      </c>
      <c r="E10838">
        <v>545839</v>
      </c>
      <c r="F10838" s="2" t="s">
        <v>8</v>
      </c>
      <c r="G10838" s="2" t="s">
        <v>9</v>
      </c>
      <c r="H10838" s="2" t="s">
        <v>10</v>
      </c>
      <c r="I10838" s="2" t="s">
        <v>11</v>
      </c>
      <c r="J10838" s="2" t="s">
        <v>12</v>
      </c>
      <c r="K10838" s="2" t="s">
        <v>24</v>
      </c>
      <c r="L10838" s="2" t="s">
        <v>14</v>
      </c>
      <c r="M10838" s="2" t="s">
        <v>15</v>
      </c>
      <c r="N10838" s="2" t="s">
        <v>16</v>
      </c>
      <c r="O10838" s="2" t="s">
        <v>17</v>
      </c>
      <c r="P10838" s="2" t="s">
        <v>25</v>
      </c>
      <c r="Q10838" s="2" t="s">
        <v>26</v>
      </c>
      <c r="R10838" s="2" t="s">
        <v>27</v>
      </c>
      <c r="S10838" s="2" t="s">
        <v>21</v>
      </c>
      <c r="T10838" s="2" t="s">
        <v>22</v>
      </c>
      <c r="U10838" s="2">
        <v>0</v>
      </c>
      <c r="V10838">
        <f t="shared" si="169"/>
        <v>0</v>
      </c>
    </row>
    <row r="10839" spans="1:22" x14ac:dyDescent="0.25">
      <c r="A10839">
        <v>195597</v>
      </c>
      <c r="B10839" t="s">
        <v>7</v>
      </c>
      <c r="C10839" s="1">
        <v>44295.396712962996</v>
      </c>
      <c r="E10839">
        <v>568076</v>
      </c>
      <c r="F10839" s="2" t="s">
        <v>8</v>
      </c>
      <c r="G10839" s="2" t="s">
        <v>9</v>
      </c>
      <c r="H10839" s="2" t="s">
        <v>10</v>
      </c>
      <c r="I10839" s="2" t="s">
        <v>11</v>
      </c>
      <c r="J10839" s="2" t="s">
        <v>12</v>
      </c>
      <c r="K10839" s="2" t="s">
        <v>24</v>
      </c>
      <c r="L10839" s="2" t="s">
        <v>14</v>
      </c>
      <c r="M10839" s="2" t="s">
        <v>15</v>
      </c>
      <c r="N10839" s="2" t="s">
        <v>16</v>
      </c>
      <c r="O10839" s="2" t="s">
        <v>17</v>
      </c>
      <c r="P10839" s="2" t="s">
        <v>25</v>
      </c>
      <c r="Q10839" s="2" t="s">
        <v>26</v>
      </c>
      <c r="R10839" s="2" t="s">
        <v>27</v>
      </c>
      <c r="S10839" s="2" t="s">
        <v>21</v>
      </c>
      <c r="T10839" s="2" t="s">
        <v>22</v>
      </c>
      <c r="U10839" s="2">
        <v>0</v>
      </c>
      <c r="V10839">
        <f t="shared" si="169"/>
        <v>0</v>
      </c>
    </row>
    <row r="10840" spans="1:22" ht="46.5" x14ac:dyDescent="0.25">
      <c r="A10840">
        <v>195646</v>
      </c>
      <c r="B10840" t="s">
        <v>127</v>
      </c>
      <c r="C10840" s="1">
        <v>44297.387847222199</v>
      </c>
      <c r="E10840">
        <v>334249</v>
      </c>
      <c r="F10840" s="2" t="s">
        <v>8</v>
      </c>
      <c r="G10840" s="2" t="s">
        <v>9</v>
      </c>
      <c r="H10840" s="2" t="s">
        <v>10</v>
      </c>
      <c r="I10840" s="2" t="s">
        <v>11</v>
      </c>
      <c r="J10840" s="2" t="s">
        <v>12</v>
      </c>
      <c r="K10840" s="2" t="s">
        <v>24</v>
      </c>
      <c r="L10840" s="2" t="s">
        <v>14</v>
      </c>
      <c r="M10840" s="2" t="s">
        <v>15</v>
      </c>
      <c r="N10840" s="2" t="s">
        <v>16</v>
      </c>
      <c r="O10840" s="2" t="s">
        <v>17</v>
      </c>
      <c r="P10840" s="2" t="s">
        <v>25</v>
      </c>
      <c r="Q10840" s="2" t="s">
        <v>26</v>
      </c>
      <c r="R10840" s="2" t="s">
        <v>27</v>
      </c>
      <c r="S10840" s="2" t="s">
        <v>21</v>
      </c>
      <c r="T10840" s="2" t="s">
        <v>22</v>
      </c>
      <c r="U10840" s="2" t="s">
        <v>194</v>
      </c>
      <c r="V10840">
        <f t="shared" si="169"/>
        <v>0</v>
      </c>
    </row>
    <row r="10841" spans="1:22" ht="46.5" x14ac:dyDescent="0.25">
      <c r="A10841">
        <v>195662</v>
      </c>
      <c r="B10841" t="s">
        <v>23</v>
      </c>
      <c r="C10841" s="1">
        <v>44294.3807407407</v>
      </c>
      <c r="E10841">
        <v>566668</v>
      </c>
      <c r="F10841" s="2" t="s">
        <v>8</v>
      </c>
      <c r="G10841" s="2" t="s">
        <v>9</v>
      </c>
      <c r="H10841" s="2" t="s">
        <v>10</v>
      </c>
      <c r="I10841" s="2" t="s">
        <v>11</v>
      </c>
      <c r="J10841" s="2" t="s">
        <v>12</v>
      </c>
      <c r="K10841" s="2" t="s">
        <v>24</v>
      </c>
      <c r="L10841" s="2" t="s">
        <v>14</v>
      </c>
      <c r="M10841" s="2" t="s">
        <v>15</v>
      </c>
      <c r="N10841" s="2" t="s">
        <v>16</v>
      </c>
      <c r="O10841" s="2" t="s">
        <v>17</v>
      </c>
      <c r="P10841" s="2" t="s">
        <v>25</v>
      </c>
      <c r="Q10841" s="2" t="s">
        <v>26</v>
      </c>
      <c r="R10841" s="2" t="s">
        <v>27</v>
      </c>
      <c r="S10841" s="2" t="s">
        <v>21</v>
      </c>
      <c r="T10841" s="2" t="s">
        <v>22</v>
      </c>
      <c r="U10841" s="2" t="s">
        <v>194</v>
      </c>
      <c r="V10841">
        <f t="shared" si="169"/>
        <v>0</v>
      </c>
    </row>
    <row r="10842" spans="1:22" x14ac:dyDescent="0.25">
      <c r="A10842">
        <v>195686</v>
      </c>
      <c r="B10842" t="s">
        <v>35</v>
      </c>
      <c r="C10842" s="1">
        <v>44297.385439814803</v>
      </c>
      <c r="D10842" t="s">
        <v>48</v>
      </c>
      <c r="E10842">
        <v>105650</v>
      </c>
      <c r="F10842" s="2" t="s">
        <v>8</v>
      </c>
      <c r="G10842" s="2" t="s">
        <v>9</v>
      </c>
      <c r="H10842" s="2" t="s">
        <v>10</v>
      </c>
      <c r="I10842" s="2" t="s">
        <v>11</v>
      </c>
      <c r="J10842" s="2" t="s">
        <v>12</v>
      </c>
      <c r="K10842" s="2" t="s">
        <v>24</v>
      </c>
      <c r="L10842" s="2" t="s">
        <v>14</v>
      </c>
      <c r="M10842" s="2" t="s">
        <v>15</v>
      </c>
      <c r="N10842" s="2" t="s">
        <v>16</v>
      </c>
      <c r="O10842" s="2" t="s">
        <v>17</v>
      </c>
      <c r="P10842" s="2" t="s">
        <v>25</v>
      </c>
      <c r="Q10842" s="2" t="s">
        <v>26</v>
      </c>
      <c r="R10842" s="2" t="s">
        <v>27</v>
      </c>
      <c r="S10842" s="2" t="s">
        <v>21</v>
      </c>
      <c r="T10842" s="2" t="s">
        <v>22</v>
      </c>
      <c r="U10842" s="2">
        <v>0</v>
      </c>
      <c r="V10842">
        <f t="shared" si="169"/>
        <v>0</v>
      </c>
    </row>
    <row r="10843" spans="1:22" ht="46.5" x14ac:dyDescent="0.25">
      <c r="A10843">
        <v>195701</v>
      </c>
      <c r="B10843" t="s">
        <v>33</v>
      </c>
      <c r="C10843" s="1">
        <v>44297.462754629603</v>
      </c>
      <c r="E10843">
        <v>568518</v>
      </c>
      <c r="F10843" s="2" t="s">
        <v>8</v>
      </c>
      <c r="G10843" s="2" t="s">
        <v>9</v>
      </c>
      <c r="H10843" s="2" t="s">
        <v>10</v>
      </c>
      <c r="I10843" s="2" t="s">
        <v>11</v>
      </c>
      <c r="J10843" s="2" t="s">
        <v>12</v>
      </c>
      <c r="K10843" s="2" t="s">
        <v>24</v>
      </c>
      <c r="L10843" s="2" t="s">
        <v>14</v>
      </c>
      <c r="M10843" s="2" t="s">
        <v>15</v>
      </c>
      <c r="N10843" s="2" t="s">
        <v>16</v>
      </c>
      <c r="O10843" s="2" t="s">
        <v>17</v>
      </c>
      <c r="P10843" s="2" t="s">
        <v>25</v>
      </c>
      <c r="Q10843" s="2" t="s">
        <v>26</v>
      </c>
      <c r="R10843" s="2" t="s">
        <v>27</v>
      </c>
      <c r="S10843" s="2" t="s">
        <v>21</v>
      </c>
      <c r="T10843" s="2" t="s">
        <v>22</v>
      </c>
      <c r="U10843" s="2" t="s">
        <v>194</v>
      </c>
      <c r="V10843">
        <f t="shared" si="169"/>
        <v>0</v>
      </c>
    </row>
    <row r="10844" spans="1:22" x14ac:dyDescent="0.25">
      <c r="A10844">
        <v>195717</v>
      </c>
      <c r="B10844" t="s">
        <v>33</v>
      </c>
      <c r="C10844" s="1">
        <v>44297.333761574097</v>
      </c>
      <c r="D10844" t="s">
        <v>161</v>
      </c>
      <c r="E10844">
        <v>94083</v>
      </c>
      <c r="F10844" s="2" t="s">
        <v>8</v>
      </c>
      <c r="G10844" s="2" t="s">
        <v>9</v>
      </c>
      <c r="H10844" s="2" t="s">
        <v>10</v>
      </c>
      <c r="I10844" s="2" t="s">
        <v>11</v>
      </c>
      <c r="J10844" s="2" t="s">
        <v>12</v>
      </c>
      <c r="K10844" s="2" t="s">
        <v>24</v>
      </c>
      <c r="L10844" s="2" t="s">
        <v>14</v>
      </c>
      <c r="M10844" s="2" t="s">
        <v>15</v>
      </c>
      <c r="N10844" s="2" t="s">
        <v>16</v>
      </c>
      <c r="O10844" s="2" t="s">
        <v>17</v>
      </c>
      <c r="P10844" s="2" t="s">
        <v>25</v>
      </c>
      <c r="Q10844" s="2" t="s">
        <v>26</v>
      </c>
      <c r="R10844" s="2" t="s">
        <v>27</v>
      </c>
      <c r="S10844" s="2" t="s">
        <v>21</v>
      </c>
      <c r="T10844" s="2" t="s">
        <v>22</v>
      </c>
      <c r="U10844" s="2">
        <v>0</v>
      </c>
      <c r="V10844">
        <f t="shared" si="169"/>
        <v>0</v>
      </c>
    </row>
    <row r="10845" spans="1:22" x14ac:dyDescent="0.25">
      <c r="A10845">
        <v>195743</v>
      </c>
      <c r="B10845" t="s">
        <v>29</v>
      </c>
      <c r="C10845" s="1">
        <v>44294.571412037003</v>
      </c>
      <c r="D10845" t="s">
        <v>113</v>
      </c>
      <c r="E10845">
        <v>95145</v>
      </c>
      <c r="F10845" s="2" t="s">
        <v>8</v>
      </c>
      <c r="G10845" s="2" t="s">
        <v>9</v>
      </c>
      <c r="H10845" s="2" t="s">
        <v>10</v>
      </c>
      <c r="I10845" s="2" t="s">
        <v>11</v>
      </c>
      <c r="J10845" s="2" t="s">
        <v>12</v>
      </c>
      <c r="K10845" s="2" t="s">
        <v>24</v>
      </c>
      <c r="L10845" s="2" t="s">
        <v>14</v>
      </c>
      <c r="M10845" s="2" t="s">
        <v>15</v>
      </c>
      <c r="N10845" s="2" t="s">
        <v>16</v>
      </c>
      <c r="O10845" s="2" t="s">
        <v>17</v>
      </c>
      <c r="P10845" s="2" t="s">
        <v>25</v>
      </c>
      <c r="Q10845" s="2" t="s">
        <v>26</v>
      </c>
      <c r="R10845" s="2" t="s">
        <v>27</v>
      </c>
      <c r="S10845" s="2" t="s">
        <v>21</v>
      </c>
      <c r="T10845" s="2" t="s">
        <v>22</v>
      </c>
      <c r="U10845" s="2">
        <v>0</v>
      </c>
      <c r="V10845">
        <f t="shared" si="169"/>
        <v>0</v>
      </c>
    </row>
    <row r="10846" spans="1:22" ht="46.5" x14ac:dyDescent="0.25">
      <c r="A10846">
        <v>195803</v>
      </c>
      <c r="B10846" t="s">
        <v>33</v>
      </c>
      <c r="C10846" s="1">
        <v>44296.566365740699</v>
      </c>
      <c r="D10846" t="s">
        <v>231</v>
      </c>
      <c r="E10846">
        <v>233906</v>
      </c>
      <c r="F10846" s="2" t="s">
        <v>8</v>
      </c>
      <c r="G10846" s="2" t="s">
        <v>9</v>
      </c>
      <c r="H10846" s="2" t="s">
        <v>10</v>
      </c>
      <c r="I10846" s="2" t="s">
        <v>11</v>
      </c>
      <c r="J10846" s="2" t="s">
        <v>12</v>
      </c>
      <c r="K10846" s="2" t="s">
        <v>24</v>
      </c>
      <c r="L10846" s="2" t="s">
        <v>14</v>
      </c>
      <c r="M10846" s="2" t="s">
        <v>15</v>
      </c>
      <c r="N10846" s="2" t="s">
        <v>16</v>
      </c>
      <c r="O10846" s="2" t="s">
        <v>17</v>
      </c>
      <c r="P10846" s="2" t="s">
        <v>25</v>
      </c>
      <c r="Q10846" s="2" t="s">
        <v>26</v>
      </c>
      <c r="R10846" s="2" t="s">
        <v>27</v>
      </c>
      <c r="S10846" s="2" t="s">
        <v>21</v>
      </c>
      <c r="T10846" s="2" t="s">
        <v>22</v>
      </c>
      <c r="U10846" s="2" t="s">
        <v>194</v>
      </c>
      <c r="V10846">
        <f t="shared" si="169"/>
        <v>0</v>
      </c>
    </row>
    <row r="10847" spans="1:22" x14ac:dyDescent="0.25">
      <c r="A10847">
        <v>195819</v>
      </c>
      <c r="B10847" t="s">
        <v>80</v>
      </c>
      <c r="C10847" s="1">
        <v>44294.445601851898</v>
      </c>
      <c r="D10847" t="s">
        <v>588</v>
      </c>
      <c r="E10847">
        <v>159248</v>
      </c>
      <c r="F10847" s="2" t="s">
        <v>8</v>
      </c>
      <c r="G10847" s="2" t="s">
        <v>9</v>
      </c>
      <c r="H10847" s="2" t="s">
        <v>10</v>
      </c>
      <c r="I10847" s="2" t="s">
        <v>11</v>
      </c>
      <c r="J10847" s="2" t="s">
        <v>12</v>
      </c>
      <c r="K10847" s="2" t="s">
        <v>24</v>
      </c>
      <c r="L10847" s="2" t="s">
        <v>14</v>
      </c>
      <c r="M10847" s="2" t="s">
        <v>15</v>
      </c>
      <c r="N10847" s="2" t="s">
        <v>16</v>
      </c>
      <c r="O10847" s="2" t="s">
        <v>17</v>
      </c>
      <c r="P10847" s="2" t="s">
        <v>25</v>
      </c>
      <c r="Q10847" s="2" t="s">
        <v>26</v>
      </c>
      <c r="R10847" s="2" t="s">
        <v>27</v>
      </c>
      <c r="S10847" s="2" t="s">
        <v>21</v>
      </c>
      <c r="T10847" s="2" t="s">
        <v>22</v>
      </c>
      <c r="U10847" s="2">
        <v>0</v>
      </c>
      <c r="V10847">
        <f t="shared" si="169"/>
        <v>0</v>
      </c>
    </row>
    <row r="10848" spans="1:22" x14ac:dyDescent="0.25">
      <c r="A10848">
        <v>195834</v>
      </c>
      <c r="B10848" t="s">
        <v>52</v>
      </c>
      <c r="C10848" s="1">
        <v>44296.471168981501</v>
      </c>
      <c r="D10848" t="s">
        <v>364</v>
      </c>
      <c r="E10848">
        <v>519922</v>
      </c>
      <c r="F10848" s="2" t="s">
        <v>8</v>
      </c>
      <c r="G10848" s="2" t="s">
        <v>9</v>
      </c>
      <c r="H10848" s="2" t="s">
        <v>10</v>
      </c>
      <c r="I10848" s="2" t="s">
        <v>11</v>
      </c>
      <c r="J10848" s="2" t="s">
        <v>12</v>
      </c>
      <c r="K10848" s="2" t="s">
        <v>24</v>
      </c>
      <c r="L10848" s="2" t="s">
        <v>14</v>
      </c>
      <c r="M10848" s="2" t="s">
        <v>15</v>
      </c>
      <c r="N10848" s="2" t="s">
        <v>16</v>
      </c>
      <c r="O10848" s="2" t="s">
        <v>17</v>
      </c>
      <c r="P10848" s="2" t="s">
        <v>25</v>
      </c>
      <c r="Q10848" s="2" t="s">
        <v>26</v>
      </c>
      <c r="R10848" s="2" t="s">
        <v>27</v>
      </c>
      <c r="S10848" s="2" t="s">
        <v>21</v>
      </c>
      <c r="T10848" s="2" t="s">
        <v>22</v>
      </c>
      <c r="U10848" s="2">
        <v>0</v>
      </c>
      <c r="V10848">
        <f t="shared" si="169"/>
        <v>0</v>
      </c>
    </row>
    <row r="10849" spans="1:22" x14ac:dyDescent="0.25">
      <c r="A10849">
        <v>195859</v>
      </c>
      <c r="B10849" t="s">
        <v>172</v>
      </c>
      <c r="C10849" s="1">
        <v>44282.369895833297</v>
      </c>
      <c r="E10849">
        <v>560120</v>
      </c>
      <c r="F10849" s="2" t="s">
        <v>8</v>
      </c>
      <c r="G10849" s="2" t="s">
        <v>9</v>
      </c>
      <c r="H10849" s="2" t="s">
        <v>10</v>
      </c>
      <c r="I10849" s="2" t="s">
        <v>11</v>
      </c>
      <c r="J10849" s="2" t="s">
        <v>12</v>
      </c>
      <c r="K10849" s="2" t="s">
        <v>24</v>
      </c>
      <c r="L10849" s="2" t="s">
        <v>14</v>
      </c>
      <c r="M10849" s="2" t="s">
        <v>15</v>
      </c>
      <c r="N10849" s="2" t="s">
        <v>16</v>
      </c>
      <c r="O10849" s="2" t="s">
        <v>17</v>
      </c>
      <c r="P10849" s="2" t="s">
        <v>25</v>
      </c>
      <c r="Q10849" s="2" t="s">
        <v>26</v>
      </c>
      <c r="R10849" s="2" t="s">
        <v>27</v>
      </c>
      <c r="S10849" s="2" t="s">
        <v>21</v>
      </c>
      <c r="T10849" s="2" t="s">
        <v>22</v>
      </c>
      <c r="U10849" s="2">
        <v>0</v>
      </c>
      <c r="V10849">
        <f t="shared" si="169"/>
        <v>0</v>
      </c>
    </row>
    <row r="10850" spans="1:22" x14ac:dyDescent="0.25">
      <c r="A10850">
        <v>195874</v>
      </c>
      <c r="B10850" t="s">
        <v>90</v>
      </c>
      <c r="C10850" s="1">
        <v>44282.369513888902</v>
      </c>
      <c r="D10850" t="s">
        <v>51</v>
      </c>
      <c r="E10850">
        <v>297555</v>
      </c>
      <c r="F10850" s="2" t="s">
        <v>8</v>
      </c>
      <c r="G10850" s="2" t="s">
        <v>9</v>
      </c>
      <c r="H10850" s="2" t="s">
        <v>10</v>
      </c>
      <c r="I10850" s="2" t="s">
        <v>11</v>
      </c>
      <c r="J10850" s="2" t="s">
        <v>12</v>
      </c>
      <c r="K10850" s="2" t="s">
        <v>24</v>
      </c>
      <c r="L10850" s="2" t="s">
        <v>14</v>
      </c>
      <c r="M10850" s="2" t="s">
        <v>15</v>
      </c>
      <c r="N10850" s="2" t="s">
        <v>16</v>
      </c>
      <c r="O10850" s="2" t="s">
        <v>17</v>
      </c>
      <c r="P10850" s="2" t="s">
        <v>25</v>
      </c>
      <c r="Q10850" s="2" t="s">
        <v>26</v>
      </c>
      <c r="R10850" s="2" t="s">
        <v>27</v>
      </c>
      <c r="S10850" s="2" t="s">
        <v>21</v>
      </c>
      <c r="T10850" s="2" t="s">
        <v>22</v>
      </c>
      <c r="U10850" s="2">
        <v>0</v>
      </c>
      <c r="V10850">
        <f t="shared" si="169"/>
        <v>0</v>
      </c>
    </row>
    <row r="10851" spans="1:22" ht="46.5" x14ac:dyDescent="0.25">
      <c r="A10851">
        <v>195889</v>
      </c>
      <c r="B10851" t="s">
        <v>169</v>
      </c>
      <c r="C10851" s="1">
        <v>44282.343993055598</v>
      </c>
      <c r="E10851">
        <v>561637</v>
      </c>
      <c r="F10851" s="2" t="s">
        <v>8</v>
      </c>
      <c r="G10851" s="2" t="s">
        <v>9</v>
      </c>
      <c r="H10851" s="2" t="s">
        <v>10</v>
      </c>
      <c r="I10851" s="2" t="s">
        <v>11</v>
      </c>
      <c r="J10851" s="2" t="s">
        <v>12</v>
      </c>
      <c r="K10851" s="2" t="s">
        <v>24</v>
      </c>
      <c r="L10851" s="2" t="s">
        <v>14</v>
      </c>
      <c r="M10851" s="2" t="s">
        <v>15</v>
      </c>
      <c r="N10851" s="2" t="s">
        <v>16</v>
      </c>
      <c r="O10851" s="2" t="s">
        <v>17</v>
      </c>
      <c r="P10851" s="2" t="s">
        <v>25</v>
      </c>
      <c r="Q10851" s="2" t="s">
        <v>26</v>
      </c>
      <c r="R10851" s="2" t="s">
        <v>27</v>
      </c>
      <c r="S10851" s="2" t="s">
        <v>21</v>
      </c>
      <c r="T10851" s="2" t="s">
        <v>22</v>
      </c>
      <c r="U10851" s="2" t="s">
        <v>194</v>
      </c>
      <c r="V10851">
        <f t="shared" si="169"/>
        <v>0</v>
      </c>
    </row>
    <row r="10852" spans="1:22" ht="46.5" x14ac:dyDescent="0.25">
      <c r="A10852">
        <v>195917</v>
      </c>
      <c r="B10852" t="s">
        <v>50</v>
      </c>
      <c r="C10852" s="1">
        <v>44281.421030092599</v>
      </c>
      <c r="E10852">
        <v>561408</v>
      </c>
      <c r="F10852" s="2" t="s">
        <v>8</v>
      </c>
      <c r="G10852" s="2" t="s">
        <v>9</v>
      </c>
      <c r="H10852" s="2" t="s">
        <v>10</v>
      </c>
      <c r="I10852" s="2" t="s">
        <v>11</v>
      </c>
      <c r="J10852" s="2" t="s">
        <v>12</v>
      </c>
      <c r="K10852" s="2" t="s">
        <v>24</v>
      </c>
      <c r="L10852" s="2" t="s">
        <v>14</v>
      </c>
      <c r="M10852" s="2" t="s">
        <v>15</v>
      </c>
      <c r="N10852" s="2" t="s">
        <v>43</v>
      </c>
      <c r="O10852" s="2" t="s">
        <v>17</v>
      </c>
      <c r="P10852" s="2" t="s">
        <v>25</v>
      </c>
      <c r="Q10852" s="2" t="s">
        <v>26</v>
      </c>
      <c r="R10852" s="2" t="s">
        <v>27</v>
      </c>
      <c r="S10852" s="2" t="s">
        <v>21</v>
      </c>
      <c r="T10852" s="2" t="s">
        <v>22</v>
      </c>
      <c r="U10852" s="2" t="s">
        <v>194</v>
      </c>
      <c r="V10852">
        <f t="shared" si="169"/>
        <v>1</v>
      </c>
    </row>
    <row r="10853" spans="1:22" x14ac:dyDescent="0.25">
      <c r="A10853">
        <v>195933</v>
      </c>
      <c r="B10853" t="s">
        <v>54</v>
      </c>
      <c r="C10853" s="1">
        <v>44281.426145833299</v>
      </c>
      <c r="D10853" t="s">
        <v>113</v>
      </c>
      <c r="E10853">
        <v>301489</v>
      </c>
      <c r="F10853" s="2" t="s">
        <v>8</v>
      </c>
      <c r="G10853" s="2" t="s">
        <v>9</v>
      </c>
      <c r="H10853" s="2" t="s">
        <v>10</v>
      </c>
      <c r="I10853" s="2" t="s">
        <v>11</v>
      </c>
      <c r="J10853" s="2" t="s">
        <v>12</v>
      </c>
      <c r="K10853" s="2" t="s">
        <v>24</v>
      </c>
      <c r="L10853" s="2" t="s">
        <v>14</v>
      </c>
      <c r="M10853" s="2" t="s">
        <v>15</v>
      </c>
      <c r="N10853" s="2" t="s">
        <v>43</v>
      </c>
      <c r="O10853" s="2" t="s">
        <v>17</v>
      </c>
      <c r="P10853" s="2" t="s">
        <v>25</v>
      </c>
      <c r="Q10853" s="2" t="s">
        <v>26</v>
      </c>
      <c r="R10853" s="2" t="s">
        <v>27</v>
      </c>
      <c r="S10853" s="2" t="s">
        <v>21</v>
      </c>
      <c r="T10853" s="2" t="s">
        <v>22</v>
      </c>
      <c r="U10853" s="2">
        <v>0</v>
      </c>
      <c r="V10853">
        <f t="shared" si="169"/>
        <v>1</v>
      </c>
    </row>
    <row r="10854" spans="1:22" ht="46.5" x14ac:dyDescent="0.25">
      <c r="A10854">
        <v>195948</v>
      </c>
      <c r="B10854" t="s">
        <v>40</v>
      </c>
      <c r="C10854" s="1">
        <v>44281.387048611097</v>
      </c>
      <c r="E10854">
        <v>561338</v>
      </c>
      <c r="F10854" s="2" t="s">
        <v>8</v>
      </c>
      <c r="G10854" s="2" t="s">
        <v>9</v>
      </c>
      <c r="H10854" s="2" t="s">
        <v>10</v>
      </c>
      <c r="I10854" s="2" t="s">
        <v>11</v>
      </c>
      <c r="J10854" s="2" t="s">
        <v>12</v>
      </c>
      <c r="K10854" s="2" t="s">
        <v>24</v>
      </c>
      <c r="L10854" s="2" t="s">
        <v>14</v>
      </c>
      <c r="M10854" s="2" t="s">
        <v>49</v>
      </c>
      <c r="N10854" s="2" t="s">
        <v>16</v>
      </c>
      <c r="O10854" s="2" t="s">
        <v>17</v>
      </c>
      <c r="P10854" s="2" t="s">
        <v>25</v>
      </c>
      <c r="Q10854" s="2" t="s">
        <v>26</v>
      </c>
      <c r="R10854" s="2" t="s">
        <v>27</v>
      </c>
      <c r="S10854" s="2" t="s">
        <v>21</v>
      </c>
      <c r="T10854" s="2" t="s">
        <v>22</v>
      </c>
      <c r="U10854" s="2" t="s">
        <v>194</v>
      </c>
      <c r="V10854">
        <f t="shared" si="169"/>
        <v>1</v>
      </c>
    </row>
    <row r="10855" spans="1:22" x14ac:dyDescent="0.25">
      <c r="A10855">
        <v>195980</v>
      </c>
      <c r="B10855" t="s">
        <v>28</v>
      </c>
      <c r="C10855" s="1">
        <v>44282.443460648101</v>
      </c>
      <c r="D10855" t="s">
        <v>207</v>
      </c>
      <c r="E10855">
        <v>133272</v>
      </c>
      <c r="F10855" s="2" t="s">
        <v>8</v>
      </c>
      <c r="G10855" s="2" t="s">
        <v>9</v>
      </c>
      <c r="H10855" s="2" t="s">
        <v>10</v>
      </c>
      <c r="I10855" s="2" t="s">
        <v>11</v>
      </c>
      <c r="J10855" s="2" t="s">
        <v>12</v>
      </c>
      <c r="K10855" s="2" t="s">
        <v>24</v>
      </c>
      <c r="L10855" s="2" t="s">
        <v>14</v>
      </c>
      <c r="M10855" s="2" t="s">
        <v>15</v>
      </c>
      <c r="N10855" s="2" t="s">
        <v>16</v>
      </c>
      <c r="O10855" s="2" t="s">
        <v>17</v>
      </c>
      <c r="P10855" s="2" t="s">
        <v>25</v>
      </c>
      <c r="Q10855" s="2" t="s">
        <v>26</v>
      </c>
      <c r="R10855" s="2" t="s">
        <v>27</v>
      </c>
      <c r="S10855" s="2" t="s">
        <v>21</v>
      </c>
      <c r="T10855" s="2" t="s">
        <v>22</v>
      </c>
      <c r="U10855" s="2">
        <v>0</v>
      </c>
      <c r="V10855">
        <f t="shared" si="169"/>
        <v>0</v>
      </c>
    </row>
    <row r="10856" spans="1:22" x14ac:dyDescent="0.25">
      <c r="A10856">
        <v>195995</v>
      </c>
      <c r="B10856" t="s">
        <v>40</v>
      </c>
      <c r="C10856" s="1">
        <v>44282.432962963001</v>
      </c>
      <c r="E10856">
        <v>561810</v>
      </c>
      <c r="F10856" s="2" t="s">
        <v>8</v>
      </c>
      <c r="G10856" s="2" t="s">
        <v>9</v>
      </c>
      <c r="H10856" s="2" t="s">
        <v>10</v>
      </c>
      <c r="I10856" s="2" t="s">
        <v>11</v>
      </c>
      <c r="J10856" s="2" t="s">
        <v>12</v>
      </c>
      <c r="K10856" s="2" t="s">
        <v>24</v>
      </c>
      <c r="L10856" s="2" t="s">
        <v>14</v>
      </c>
      <c r="M10856" s="2" t="s">
        <v>15</v>
      </c>
      <c r="N10856" s="2" t="s">
        <v>16</v>
      </c>
      <c r="O10856" s="2" t="s">
        <v>17</v>
      </c>
      <c r="P10856" s="2" t="s">
        <v>25</v>
      </c>
      <c r="Q10856" s="2" t="s">
        <v>26</v>
      </c>
      <c r="R10856" s="2" t="s">
        <v>27</v>
      </c>
      <c r="S10856" s="2" t="s">
        <v>21</v>
      </c>
      <c r="T10856" s="2" t="s">
        <v>22</v>
      </c>
      <c r="U10856" s="2">
        <v>0</v>
      </c>
      <c r="V10856">
        <f t="shared" si="169"/>
        <v>0</v>
      </c>
    </row>
    <row r="10857" spans="1:22" x14ac:dyDescent="0.25">
      <c r="A10857">
        <v>196010</v>
      </c>
      <c r="B10857" t="s">
        <v>50</v>
      </c>
      <c r="C10857" s="1">
        <v>44282.387974537</v>
      </c>
      <c r="D10857" t="s">
        <v>70</v>
      </c>
      <c r="E10857">
        <v>332474</v>
      </c>
      <c r="F10857" s="2" t="s">
        <v>8</v>
      </c>
      <c r="G10857" s="2" t="s">
        <v>9</v>
      </c>
      <c r="H10857" s="2" t="s">
        <v>10</v>
      </c>
      <c r="I10857" s="2" t="s">
        <v>11</v>
      </c>
      <c r="J10857" s="2" t="s">
        <v>12</v>
      </c>
      <c r="K10857" s="2" t="s">
        <v>24</v>
      </c>
      <c r="L10857" s="2" t="s">
        <v>14</v>
      </c>
      <c r="M10857" s="2" t="s">
        <v>15</v>
      </c>
      <c r="N10857" s="2" t="s">
        <v>16</v>
      </c>
      <c r="O10857" s="2" t="s">
        <v>17</v>
      </c>
      <c r="P10857" s="2" t="s">
        <v>25</v>
      </c>
      <c r="Q10857" s="2" t="s">
        <v>26</v>
      </c>
      <c r="R10857" s="2" t="s">
        <v>27</v>
      </c>
      <c r="S10857" s="2" t="s">
        <v>21</v>
      </c>
      <c r="T10857" s="2" t="s">
        <v>22</v>
      </c>
      <c r="U10857" s="2">
        <v>0</v>
      </c>
      <c r="V10857">
        <f t="shared" si="169"/>
        <v>0</v>
      </c>
    </row>
    <row r="10858" spans="1:22" ht="46.5" x14ac:dyDescent="0.25">
      <c r="A10858">
        <v>196039</v>
      </c>
      <c r="B10858" t="s">
        <v>123</v>
      </c>
      <c r="C10858" s="1">
        <v>44281.440092592602</v>
      </c>
      <c r="E10858">
        <v>561167</v>
      </c>
      <c r="F10858" s="2" t="s">
        <v>8</v>
      </c>
      <c r="G10858" s="2" t="s">
        <v>9</v>
      </c>
      <c r="H10858" s="2" t="s">
        <v>10</v>
      </c>
      <c r="I10858" s="2" t="s">
        <v>11</v>
      </c>
      <c r="J10858" s="2" t="s">
        <v>12</v>
      </c>
      <c r="K10858" s="2" t="s">
        <v>24</v>
      </c>
      <c r="L10858" s="2" t="s">
        <v>14</v>
      </c>
      <c r="M10858" s="2" t="s">
        <v>15</v>
      </c>
      <c r="N10858" s="2" t="s">
        <v>43</v>
      </c>
      <c r="O10858" s="2" t="s">
        <v>17</v>
      </c>
      <c r="P10858" s="2" t="s">
        <v>44</v>
      </c>
      <c r="Q10858" s="2" t="s">
        <v>26</v>
      </c>
      <c r="R10858" s="2" t="s">
        <v>27</v>
      </c>
      <c r="S10858" s="2" t="s">
        <v>21</v>
      </c>
      <c r="T10858" s="2" t="s">
        <v>22</v>
      </c>
      <c r="U10858" s="2" t="s">
        <v>194</v>
      </c>
      <c r="V10858">
        <f t="shared" si="169"/>
        <v>2</v>
      </c>
    </row>
    <row r="10859" spans="1:22" x14ac:dyDescent="0.25">
      <c r="A10859">
        <v>196055</v>
      </c>
      <c r="B10859" t="s">
        <v>116</v>
      </c>
      <c r="C10859" s="1">
        <v>44280.601909722202</v>
      </c>
      <c r="E10859">
        <v>561083</v>
      </c>
      <c r="F10859" s="2" t="s">
        <v>42</v>
      </c>
      <c r="G10859" s="2" t="s">
        <v>9</v>
      </c>
      <c r="H10859" s="2" t="s">
        <v>10</v>
      </c>
      <c r="I10859" s="2" t="s">
        <v>11</v>
      </c>
      <c r="J10859" s="2" t="s">
        <v>141</v>
      </c>
      <c r="K10859" s="2" t="s">
        <v>24</v>
      </c>
      <c r="L10859" s="2" t="s">
        <v>14</v>
      </c>
      <c r="M10859" s="2" t="s">
        <v>15</v>
      </c>
      <c r="N10859" s="2" t="s">
        <v>16</v>
      </c>
      <c r="O10859" s="2" t="s">
        <v>17</v>
      </c>
      <c r="P10859" s="2" t="s">
        <v>25</v>
      </c>
      <c r="Q10859" s="2" t="s">
        <v>26</v>
      </c>
      <c r="R10859" s="2" t="s">
        <v>87</v>
      </c>
      <c r="S10859" s="2" t="s">
        <v>21</v>
      </c>
      <c r="T10859" s="2" t="s">
        <v>22</v>
      </c>
      <c r="U10859" s="2">
        <v>0</v>
      </c>
      <c r="V10859">
        <f t="shared" si="169"/>
        <v>3</v>
      </c>
    </row>
    <row r="10860" spans="1:22" x14ac:dyDescent="0.25">
      <c r="A10860">
        <v>196070</v>
      </c>
      <c r="B10860" t="s">
        <v>28</v>
      </c>
      <c r="C10860" s="1">
        <v>44280.470381944397</v>
      </c>
      <c r="D10860" t="s">
        <v>235</v>
      </c>
      <c r="E10860">
        <v>284142</v>
      </c>
      <c r="F10860" s="2" t="s">
        <v>8</v>
      </c>
      <c r="G10860" s="2" t="s">
        <v>36</v>
      </c>
      <c r="H10860" s="2" t="s">
        <v>10</v>
      </c>
      <c r="I10860" s="2" t="s">
        <v>11</v>
      </c>
      <c r="J10860" s="2" t="s">
        <v>12</v>
      </c>
      <c r="K10860" s="2" t="s">
        <v>24</v>
      </c>
      <c r="L10860" s="2" t="s">
        <v>14</v>
      </c>
      <c r="M10860" s="2" t="s">
        <v>49</v>
      </c>
      <c r="N10860" s="2" t="s">
        <v>16</v>
      </c>
      <c r="O10860" s="2" t="s">
        <v>17</v>
      </c>
      <c r="P10860" s="2" t="s">
        <v>25</v>
      </c>
      <c r="Q10860" s="2" t="s">
        <v>26</v>
      </c>
      <c r="R10860" s="2" t="s">
        <v>27</v>
      </c>
      <c r="S10860" s="2" t="s">
        <v>21</v>
      </c>
      <c r="T10860" s="2" t="s">
        <v>22</v>
      </c>
      <c r="U10860" s="2">
        <v>0</v>
      </c>
      <c r="V10860">
        <f t="shared" si="169"/>
        <v>2</v>
      </c>
    </row>
    <row r="10861" spans="1:22" x14ac:dyDescent="0.25">
      <c r="A10861">
        <v>196100</v>
      </c>
      <c r="B10861" t="s">
        <v>23</v>
      </c>
      <c r="C10861" s="1">
        <v>44282.370972222197</v>
      </c>
      <c r="E10861">
        <v>561768</v>
      </c>
      <c r="F10861" s="2" t="s">
        <v>8</v>
      </c>
      <c r="G10861" s="2" t="s">
        <v>9</v>
      </c>
      <c r="H10861" s="2" t="s">
        <v>10</v>
      </c>
      <c r="I10861" s="2" t="s">
        <v>11</v>
      </c>
      <c r="J10861" s="2" t="s">
        <v>12</v>
      </c>
      <c r="K10861" s="2" t="s">
        <v>24</v>
      </c>
      <c r="L10861" s="2" t="s">
        <v>14</v>
      </c>
      <c r="M10861" s="2" t="s">
        <v>15</v>
      </c>
      <c r="N10861" s="2" t="s">
        <v>16</v>
      </c>
      <c r="O10861" s="2" t="s">
        <v>17</v>
      </c>
      <c r="P10861" s="2" t="s">
        <v>25</v>
      </c>
      <c r="Q10861" s="2" t="s">
        <v>26</v>
      </c>
      <c r="R10861" s="2" t="s">
        <v>27</v>
      </c>
      <c r="S10861" s="2" t="s">
        <v>21</v>
      </c>
      <c r="T10861" s="2" t="s">
        <v>22</v>
      </c>
      <c r="U10861" s="2">
        <v>0</v>
      </c>
      <c r="V10861">
        <f t="shared" si="169"/>
        <v>0</v>
      </c>
    </row>
    <row r="10862" spans="1:22" x14ac:dyDescent="0.25">
      <c r="A10862">
        <v>196115</v>
      </c>
      <c r="B10862" t="s">
        <v>255</v>
      </c>
      <c r="C10862" s="1">
        <v>44282.345138888901</v>
      </c>
      <c r="E10862">
        <v>199839</v>
      </c>
      <c r="F10862" s="2" t="s">
        <v>8</v>
      </c>
      <c r="G10862" s="2" t="s">
        <v>9</v>
      </c>
      <c r="H10862" s="2" t="s">
        <v>10</v>
      </c>
      <c r="I10862" s="2" t="s">
        <v>11</v>
      </c>
      <c r="J10862" s="2" t="s">
        <v>12</v>
      </c>
      <c r="K10862" s="2" t="s">
        <v>24</v>
      </c>
      <c r="L10862" s="2" t="s">
        <v>14</v>
      </c>
      <c r="M10862" s="2" t="s">
        <v>15</v>
      </c>
      <c r="N10862" s="2" t="s">
        <v>16</v>
      </c>
      <c r="O10862" s="2" t="s">
        <v>17</v>
      </c>
      <c r="P10862" s="2" t="s">
        <v>25</v>
      </c>
      <c r="Q10862" s="2" t="s">
        <v>26</v>
      </c>
      <c r="R10862" s="2" t="s">
        <v>27</v>
      </c>
      <c r="S10862" s="2" t="s">
        <v>21</v>
      </c>
      <c r="T10862" s="2" t="s">
        <v>22</v>
      </c>
      <c r="U10862" s="2">
        <v>0</v>
      </c>
      <c r="V10862">
        <f t="shared" si="169"/>
        <v>0</v>
      </c>
    </row>
    <row r="10863" spans="1:22" x14ac:dyDescent="0.25">
      <c r="A10863">
        <v>196130</v>
      </c>
      <c r="B10863" t="s">
        <v>67</v>
      </c>
      <c r="C10863" s="1">
        <v>44282.354189814803</v>
      </c>
      <c r="D10863" t="s">
        <v>750</v>
      </c>
      <c r="E10863">
        <v>416342</v>
      </c>
      <c r="F10863" s="2" t="s">
        <v>8</v>
      </c>
      <c r="G10863" s="2" t="s">
        <v>9</v>
      </c>
      <c r="H10863" s="2" t="s">
        <v>10</v>
      </c>
      <c r="I10863" s="2" t="s">
        <v>11</v>
      </c>
      <c r="J10863" s="2" t="s">
        <v>12</v>
      </c>
      <c r="K10863" s="2" t="s">
        <v>24</v>
      </c>
      <c r="L10863" s="2" t="s">
        <v>14</v>
      </c>
      <c r="M10863" s="2" t="s">
        <v>15</v>
      </c>
      <c r="N10863" s="2" t="s">
        <v>16</v>
      </c>
      <c r="O10863" s="2" t="s">
        <v>17</v>
      </c>
      <c r="P10863" s="2" t="s">
        <v>25</v>
      </c>
      <c r="Q10863" s="2" t="s">
        <v>26</v>
      </c>
      <c r="R10863" s="2" t="s">
        <v>27</v>
      </c>
      <c r="S10863" s="2" t="s">
        <v>21</v>
      </c>
      <c r="T10863" s="2" t="s">
        <v>22</v>
      </c>
      <c r="U10863" s="2">
        <v>0</v>
      </c>
      <c r="V10863">
        <f t="shared" si="169"/>
        <v>0</v>
      </c>
    </row>
    <row r="10864" spans="1:22" x14ac:dyDescent="0.25">
      <c r="A10864">
        <v>196160</v>
      </c>
      <c r="B10864" t="s">
        <v>31</v>
      </c>
      <c r="C10864" s="1">
        <v>44281.343854166698</v>
      </c>
      <c r="D10864" t="s">
        <v>386</v>
      </c>
      <c r="E10864">
        <v>426097</v>
      </c>
      <c r="F10864" s="2" t="s">
        <v>8</v>
      </c>
      <c r="G10864" s="2" t="s">
        <v>9</v>
      </c>
      <c r="H10864" s="2" t="s">
        <v>10</v>
      </c>
      <c r="I10864" s="2" t="s">
        <v>11</v>
      </c>
      <c r="J10864" s="2" t="s">
        <v>12</v>
      </c>
      <c r="K10864" s="2" t="s">
        <v>24</v>
      </c>
      <c r="L10864" s="2" t="s">
        <v>14</v>
      </c>
      <c r="M10864" s="2" t="s">
        <v>15</v>
      </c>
      <c r="N10864" s="2" t="s">
        <v>16</v>
      </c>
      <c r="O10864" s="2" t="s">
        <v>39</v>
      </c>
      <c r="P10864" s="2" t="s">
        <v>25</v>
      </c>
      <c r="Q10864" s="2" t="s">
        <v>26</v>
      </c>
      <c r="R10864" s="2" t="s">
        <v>27</v>
      </c>
      <c r="S10864" s="2" t="s">
        <v>21</v>
      </c>
      <c r="T10864" s="2" t="s">
        <v>22</v>
      </c>
      <c r="U10864" s="2">
        <v>0</v>
      </c>
      <c r="V10864">
        <f t="shared" si="169"/>
        <v>1</v>
      </c>
    </row>
    <row r="10865" spans="1:22" ht="46.5" x14ac:dyDescent="0.25">
      <c r="A10865">
        <v>196175</v>
      </c>
      <c r="B10865" t="s">
        <v>54</v>
      </c>
      <c r="C10865" s="1">
        <v>44283.5930324074</v>
      </c>
      <c r="D10865" t="s">
        <v>138</v>
      </c>
      <c r="E10865">
        <v>388205</v>
      </c>
      <c r="F10865" s="2" t="s">
        <v>8</v>
      </c>
      <c r="G10865" s="2" t="s">
        <v>9</v>
      </c>
      <c r="H10865" s="2" t="s">
        <v>10</v>
      </c>
      <c r="I10865" s="2" t="s">
        <v>11</v>
      </c>
      <c r="J10865" s="2" t="s">
        <v>12</v>
      </c>
      <c r="K10865" s="2" t="s">
        <v>24</v>
      </c>
      <c r="L10865" s="2" t="s">
        <v>14</v>
      </c>
      <c r="M10865" s="2" t="s">
        <v>49</v>
      </c>
      <c r="N10865" s="2" t="s">
        <v>16</v>
      </c>
      <c r="O10865" s="2" t="s">
        <v>17</v>
      </c>
      <c r="P10865" s="2" t="s">
        <v>25</v>
      </c>
      <c r="Q10865" s="2" t="s">
        <v>26</v>
      </c>
      <c r="R10865" s="2" t="s">
        <v>27</v>
      </c>
      <c r="S10865" s="2" t="s">
        <v>21</v>
      </c>
      <c r="T10865" s="2" t="s">
        <v>22</v>
      </c>
      <c r="U10865" s="2" t="s">
        <v>194</v>
      </c>
      <c r="V10865">
        <f t="shared" si="169"/>
        <v>1</v>
      </c>
    </row>
    <row r="10866" spans="1:22" ht="46.5" x14ac:dyDescent="0.25">
      <c r="A10866">
        <v>196206</v>
      </c>
      <c r="B10866" t="s">
        <v>28</v>
      </c>
      <c r="C10866" s="1">
        <v>44283.428356481498</v>
      </c>
      <c r="D10866" t="s">
        <v>494</v>
      </c>
      <c r="E10866">
        <v>345247</v>
      </c>
      <c r="F10866" s="2" t="s">
        <v>8</v>
      </c>
      <c r="G10866" s="2" t="s">
        <v>9</v>
      </c>
      <c r="H10866" s="2" t="s">
        <v>10</v>
      </c>
      <c r="I10866" s="2" t="s">
        <v>11</v>
      </c>
      <c r="J10866" s="2" t="s">
        <v>12</v>
      </c>
      <c r="K10866" s="2" t="s">
        <v>24</v>
      </c>
      <c r="L10866" s="2" t="s">
        <v>14</v>
      </c>
      <c r="M10866" s="2" t="s">
        <v>15</v>
      </c>
      <c r="N10866" s="2" t="s">
        <v>16</v>
      </c>
      <c r="O10866" s="2" t="s">
        <v>17</v>
      </c>
      <c r="P10866" s="2" t="s">
        <v>25</v>
      </c>
      <c r="Q10866" s="2" t="s">
        <v>26</v>
      </c>
      <c r="R10866" s="2" t="s">
        <v>27</v>
      </c>
      <c r="S10866" s="2" t="s">
        <v>21</v>
      </c>
      <c r="T10866" s="2" t="s">
        <v>22</v>
      </c>
      <c r="U10866" s="2" t="s">
        <v>194</v>
      </c>
      <c r="V10866">
        <f t="shared" si="169"/>
        <v>0</v>
      </c>
    </row>
    <row r="10867" spans="1:22" x14ac:dyDescent="0.25">
      <c r="A10867">
        <v>196222</v>
      </c>
      <c r="B10867" t="s">
        <v>127</v>
      </c>
      <c r="C10867" s="1">
        <v>44281.569062499999</v>
      </c>
      <c r="D10867" t="s">
        <v>364</v>
      </c>
      <c r="E10867">
        <v>222351</v>
      </c>
      <c r="F10867" s="2" t="s">
        <v>8</v>
      </c>
      <c r="G10867" s="2" t="s">
        <v>9</v>
      </c>
      <c r="H10867" s="2" t="s">
        <v>10</v>
      </c>
      <c r="I10867" s="2" t="s">
        <v>11</v>
      </c>
      <c r="J10867" s="2" t="s">
        <v>12</v>
      </c>
      <c r="K10867" s="2" t="s">
        <v>24</v>
      </c>
      <c r="L10867" s="2" t="s">
        <v>14</v>
      </c>
      <c r="M10867" s="2" t="s">
        <v>15</v>
      </c>
      <c r="N10867" s="2" t="s">
        <v>16</v>
      </c>
      <c r="O10867" s="2" t="s">
        <v>17</v>
      </c>
      <c r="P10867" s="2" t="s">
        <v>25</v>
      </c>
      <c r="Q10867" s="2" t="s">
        <v>26</v>
      </c>
      <c r="R10867" s="2" t="s">
        <v>27</v>
      </c>
      <c r="S10867" s="2" t="s">
        <v>21</v>
      </c>
      <c r="T10867" s="2" t="s">
        <v>22</v>
      </c>
      <c r="U10867" s="2">
        <v>0</v>
      </c>
      <c r="V10867">
        <f t="shared" si="169"/>
        <v>0</v>
      </c>
    </row>
    <row r="10868" spans="1:22" x14ac:dyDescent="0.25">
      <c r="A10868">
        <v>196237</v>
      </c>
      <c r="B10868" t="s">
        <v>35</v>
      </c>
      <c r="C10868" s="1">
        <v>44281.597152777802</v>
      </c>
      <c r="D10868" t="s">
        <v>243</v>
      </c>
      <c r="E10868">
        <v>561510</v>
      </c>
      <c r="F10868" s="2" t="s">
        <v>8</v>
      </c>
      <c r="G10868" s="2" t="s">
        <v>9</v>
      </c>
      <c r="H10868" s="2" t="s">
        <v>10</v>
      </c>
      <c r="I10868" s="2" t="s">
        <v>11</v>
      </c>
      <c r="J10868" s="2" t="s">
        <v>12</v>
      </c>
      <c r="K10868" s="2" t="s">
        <v>24</v>
      </c>
      <c r="L10868" s="2" t="s">
        <v>14</v>
      </c>
      <c r="M10868" s="2" t="s">
        <v>15</v>
      </c>
      <c r="N10868" s="2" t="s">
        <v>16</v>
      </c>
      <c r="O10868" s="2" t="s">
        <v>17</v>
      </c>
      <c r="P10868" s="2" t="s">
        <v>25</v>
      </c>
      <c r="Q10868" s="2" t="s">
        <v>26</v>
      </c>
      <c r="R10868" s="2" t="s">
        <v>27</v>
      </c>
      <c r="S10868" s="2" t="s">
        <v>21</v>
      </c>
      <c r="T10868" s="2" t="s">
        <v>22</v>
      </c>
      <c r="U10868" s="2">
        <v>0</v>
      </c>
      <c r="V10868">
        <f t="shared" si="169"/>
        <v>0</v>
      </c>
    </row>
    <row r="10869" spans="1:22" ht="46.5" x14ac:dyDescent="0.25">
      <c r="A10869">
        <v>196257</v>
      </c>
      <c r="B10869" t="s">
        <v>33</v>
      </c>
      <c r="C10869" s="1">
        <v>44282.477453703701</v>
      </c>
      <c r="E10869">
        <v>561814</v>
      </c>
      <c r="F10869" s="2" t="s">
        <v>8</v>
      </c>
      <c r="G10869" s="2" t="s">
        <v>9</v>
      </c>
      <c r="H10869" s="2" t="s">
        <v>10</v>
      </c>
      <c r="I10869" s="2" t="s">
        <v>174</v>
      </c>
      <c r="J10869" s="2" t="s">
        <v>12</v>
      </c>
      <c r="K10869" s="2" t="s">
        <v>24</v>
      </c>
      <c r="L10869" s="2" t="s">
        <v>14</v>
      </c>
      <c r="M10869" s="2" t="s">
        <v>15</v>
      </c>
      <c r="N10869" s="2" t="s">
        <v>16</v>
      </c>
      <c r="O10869" s="2" t="s">
        <v>17</v>
      </c>
      <c r="P10869" s="2" t="s">
        <v>25</v>
      </c>
      <c r="Q10869" s="2" t="s">
        <v>26</v>
      </c>
      <c r="R10869" s="2" t="s">
        <v>27</v>
      </c>
      <c r="S10869" s="2" t="s">
        <v>21</v>
      </c>
      <c r="T10869" s="2" t="s">
        <v>22</v>
      </c>
      <c r="U10869" s="2" t="s">
        <v>194</v>
      </c>
      <c r="V10869">
        <f t="shared" si="169"/>
        <v>1</v>
      </c>
    </row>
    <row r="10870" spans="1:22" ht="46.5" x14ac:dyDescent="0.25">
      <c r="A10870">
        <v>196273</v>
      </c>
      <c r="B10870" t="s">
        <v>82</v>
      </c>
      <c r="C10870" s="1">
        <v>44282.392407407402</v>
      </c>
      <c r="D10870" t="s">
        <v>694</v>
      </c>
      <c r="E10870">
        <v>559658</v>
      </c>
      <c r="F10870" s="2" t="s">
        <v>8</v>
      </c>
      <c r="G10870" s="2" t="s">
        <v>9</v>
      </c>
      <c r="H10870" s="2" t="s">
        <v>10</v>
      </c>
      <c r="I10870" s="2" t="s">
        <v>11</v>
      </c>
      <c r="J10870" s="2" t="s">
        <v>12</v>
      </c>
      <c r="K10870" s="2" t="s">
        <v>24</v>
      </c>
      <c r="L10870" s="2" t="s">
        <v>14</v>
      </c>
      <c r="M10870" s="2" t="s">
        <v>49</v>
      </c>
      <c r="N10870" s="2" t="s">
        <v>16</v>
      </c>
      <c r="O10870" s="2" t="s">
        <v>17</v>
      </c>
      <c r="P10870" s="2" t="s">
        <v>25</v>
      </c>
      <c r="Q10870" s="2" t="s">
        <v>26</v>
      </c>
      <c r="R10870" s="2" t="s">
        <v>27</v>
      </c>
      <c r="S10870" s="2" t="s">
        <v>21</v>
      </c>
      <c r="T10870" s="2" t="s">
        <v>124</v>
      </c>
      <c r="U10870" s="2" t="s">
        <v>194</v>
      </c>
      <c r="V10870">
        <f t="shared" si="169"/>
        <v>2</v>
      </c>
    </row>
    <row r="10871" spans="1:22" ht="46.5" x14ac:dyDescent="0.25">
      <c r="A10871">
        <v>196289</v>
      </c>
      <c r="B10871" t="s">
        <v>28</v>
      </c>
      <c r="C10871" s="1">
        <v>44282.429583333302</v>
      </c>
      <c r="E10871">
        <v>558505</v>
      </c>
      <c r="F10871" s="2" t="s">
        <v>8</v>
      </c>
      <c r="G10871" s="2" t="s">
        <v>9</v>
      </c>
      <c r="H10871" s="2" t="s">
        <v>10</v>
      </c>
      <c r="I10871" s="2" t="s">
        <v>11</v>
      </c>
      <c r="J10871" s="2" t="s">
        <v>12</v>
      </c>
      <c r="K10871" s="2" t="s">
        <v>24</v>
      </c>
      <c r="L10871" s="2" t="s">
        <v>14</v>
      </c>
      <c r="M10871" s="2" t="s">
        <v>15</v>
      </c>
      <c r="N10871" s="2" t="s">
        <v>43</v>
      </c>
      <c r="O10871" s="2" t="s">
        <v>17</v>
      </c>
      <c r="P10871" s="2" t="s">
        <v>25</v>
      </c>
      <c r="Q10871" s="2" t="s">
        <v>26</v>
      </c>
      <c r="R10871" s="2" t="s">
        <v>27</v>
      </c>
      <c r="S10871" s="2" t="s">
        <v>21</v>
      </c>
      <c r="T10871" s="2" t="s">
        <v>22</v>
      </c>
      <c r="U10871" s="2" t="s">
        <v>194</v>
      </c>
      <c r="V10871">
        <f t="shared" si="169"/>
        <v>1</v>
      </c>
    </row>
    <row r="10872" spans="1:22" x14ac:dyDescent="0.25">
      <c r="A10872">
        <v>196311</v>
      </c>
      <c r="B10872" t="s">
        <v>29</v>
      </c>
      <c r="C10872" s="1">
        <v>44283.381493055596</v>
      </c>
      <c r="D10872" t="s">
        <v>751</v>
      </c>
      <c r="E10872">
        <v>288302</v>
      </c>
      <c r="F10872" s="2" t="s">
        <v>8</v>
      </c>
      <c r="G10872" s="2" t="s">
        <v>9</v>
      </c>
      <c r="H10872" s="2" t="s">
        <v>10</v>
      </c>
      <c r="I10872" s="2" t="s">
        <v>11</v>
      </c>
      <c r="J10872" s="2" t="s">
        <v>12</v>
      </c>
      <c r="K10872" s="2" t="s">
        <v>24</v>
      </c>
      <c r="L10872" s="2" t="s">
        <v>14</v>
      </c>
      <c r="M10872" s="2" t="s">
        <v>15</v>
      </c>
      <c r="N10872" s="2" t="s">
        <v>16</v>
      </c>
      <c r="O10872" s="2" t="s">
        <v>17</v>
      </c>
      <c r="P10872" s="2" t="s">
        <v>25</v>
      </c>
      <c r="Q10872" s="2" t="s">
        <v>26</v>
      </c>
      <c r="R10872" s="2" t="s">
        <v>27</v>
      </c>
      <c r="S10872" s="2" t="s">
        <v>21</v>
      </c>
      <c r="T10872" s="2" t="s">
        <v>22</v>
      </c>
      <c r="U10872" s="2">
        <v>0</v>
      </c>
      <c r="V10872">
        <f t="shared" si="169"/>
        <v>0</v>
      </c>
    </row>
    <row r="10873" spans="1:22" x14ac:dyDescent="0.25">
      <c r="A10873">
        <v>196326</v>
      </c>
      <c r="B10873" t="s">
        <v>62</v>
      </c>
      <c r="C10873" s="1">
        <v>44283.4047685185</v>
      </c>
      <c r="D10873" t="s">
        <v>458</v>
      </c>
      <c r="E10873">
        <v>419874</v>
      </c>
      <c r="F10873" s="2" t="s">
        <v>8</v>
      </c>
      <c r="G10873" s="2" t="s">
        <v>9</v>
      </c>
      <c r="H10873" s="2" t="s">
        <v>10</v>
      </c>
      <c r="I10873" s="2" t="s">
        <v>11</v>
      </c>
      <c r="J10873" s="2" t="s">
        <v>12</v>
      </c>
      <c r="K10873" s="2" t="s">
        <v>24</v>
      </c>
      <c r="L10873" s="2" t="s">
        <v>14</v>
      </c>
      <c r="M10873" s="2" t="s">
        <v>15</v>
      </c>
      <c r="N10873" s="2" t="s">
        <v>16</v>
      </c>
      <c r="O10873" s="2" t="s">
        <v>17</v>
      </c>
      <c r="P10873" s="2" t="s">
        <v>25</v>
      </c>
      <c r="Q10873" s="2" t="s">
        <v>26</v>
      </c>
      <c r="R10873" s="2" t="s">
        <v>27</v>
      </c>
      <c r="S10873" s="2" t="s">
        <v>21</v>
      </c>
      <c r="T10873" s="2" t="s">
        <v>22</v>
      </c>
      <c r="U10873" s="2">
        <v>0</v>
      </c>
      <c r="V10873">
        <f t="shared" si="169"/>
        <v>0</v>
      </c>
    </row>
    <row r="10874" spans="1:22" ht="46.5" x14ac:dyDescent="0.25">
      <c r="A10874">
        <v>196341</v>
      </c>
      <c r="B10874" t="s">
        <v>50</v>
      </c>
      <c r="C10874" s="1">
        <v>44283.411701388897</v>
      </c>
      <c r="D10874" t="s">
        <v>478</v>
      </c>
      <c r="E10874">
        <v>377353</v>
      </c>
      <c r="F10874" s="2" t="s">
        <v>8</v>
      </c>
      <c r="G10874" s="2" t="s">
        <v>9</v>
      </c>
      <c r="H10874" s="2" t="s">
        <v>10</v>
      </c>
      <c r="I10874" s="2" t="s">
        <v>11</v>
      </c>
      <c r="J10874" s="2" t="s">
        <v>12</v>
      </c>
      <c r="K10874" s="2" t="s">
        <v>24</v>
      </c>
      <c r="L10874" s="2" t="s">
        <v>14</v>
      </c>
      <c r="M10874" s="2" t="s">
        <v>15</v>
      </c>
      <c r="N10874" s="2" t="s">
        <v>16</v>
      </c>
      <c r="O10874" s="2" t="s">
        <v>17</v>
      </c>
      <c r="P10874" s="2" t="s">
        <v>25</v>
      </c>
      <c r="Q10874" s="2" t="s">
        <v>26</v>
      </c>
      <c r="R10874" s="2" t="s">
        <v>27</v>
      </c>
      <c r="S10874" s="2" t="s">
        <v>21</v>
      </c>
      <c r="T10874" s="2" t="s">
        <v>22</v>
      </c>
      <c r="U10874" s="2" t="s">
        <v>194</v>
      </c>
      <c r="V10874">
        <f t="shared" si="169"/>
        <v>0</v>
      </c>
    </row>
    <row r="10875" spans="1:22" x14ac:dyDescent="0.25">
      <c r="A10875">
        <v>196366</v>
      </c>
      <c r="B10875" t="s">
        <v>50</v>
      </c>
      <c r="C10875" s="1">
        <v>44285.386701388903</v>
      </c>
      <c r="D10875" t="s">
        <v>243</v>
      </c>
      <c r="E10875">
        <v>563135</v>
      </c>
      <c r="F10875" s="2" t="s">
        <v>8</v>
      </c>
      <c r="G10875" s="2" t="s">
        <v>9</v>
      </c>
      <c r="H10875" s="2" t="s">
        <v>10</v>
      </c>
      <c r="I10875" s="2" t="s">
        <v>11</v>
      </c>
      <c r="J10875" s="2" t="s">
        <v>12</v>
      </c>
      <c r="K10875" s="2" t="s">
        <v>24</v>
      </c>
      <c r="L10875" s="2" t="s">
        <v>14</v>
      </c>
      <c r="M10875" s="2" t="s">
        <v>15</v>
      </c>
      <c r="N10875" s="2" t="s">
        <v>16</v>
      </c>
      <c r="O10875" s="2" t="s">
        <v>17</v>
      </c>
      <c r="P10875" s="2" t="s">
        <v>25</v>
      </c>
      <c r="Q10875" s="2" t="s">
        <v>26</v>
      </c>
      <c r="R10875" s="2" t="s">
        <v>27</v>
      </c>
      <c r="S10875" s="2" t="s">
        <v>21</v>
      </c>
      <c r="T10875" s="2" t="s">
        <v>22</v>
      </c>
      <c r="U10875" s="2">
        <v>0</v>
      </c>
      <c r="V10875">
        <f t="shared" si="169"/>
        <v>0</v>
      </c>
    </row>
    <row r="10876" spans="1:22" x14ac:dyDescent="0.25">
      <c r="A10876">
        <v>196391</v>
      </c>
      <c r="B10876" t="s">
        <v>56</v>
      </c>
      <c r="C10876" s="1">
        <v>44283.382465277798</v>
      </c>
      <c r="D10876" t="s">
        <v>191</v>
      </c>
      <c r="E10876">
        <v>474888</v>
      </c>
      <c r="F10876" s="2" t="s">
        <v>8</v>
      </c>
      <c r="G10876" s="2" t="s">
        <v>9</v>
      </c>
      <c r="H10876" s="2" t="s">
        <v>10</v>
      </c>
      <c r="I10876" s="2" t="s">
        <v>11</v>
      </c>
      <c r="J10876" s="2" t="s">
        <v>12</v>
      </c>
      <c r="K10876" s="2" t="s">
        <v>24</v>
      </c>
      <c r="L10876" s="2" t="s">
        <v>14</v>
      </c>
      <c r="M10876" s="2" t="s">
        <v>15</v>
      </c>
      <c r="N10876" s="2" t="s">
        <v>16</v>
      </c>
      <c r="O10876" s="2" t="s">
        <v>17</v>
      </c>
      <c r="P10876" s="2" t="s">
        <v>44</v>
      </c>
      <c r="Q10876" s="2" t="s">
        <v>55</v>
      </c>
      <c r="R10876" s="2" t="s">
        <v>27</v>
      </c>
      <c r="S10876" s="2" t="s">
        <v>21</v>
      </c>
      <c r="T10876" s="2" t="s">
        <v>22</v>
      </c>
      <c r="U10876" s="2">
        <v>0</v>
      </c>
      <c r="V10876">
        <f t="shared" si="169"/>
        <v>2</v>
      </c>
    </row>
    <row r="10877" spans="1:22" x14ac:dyDescent="0.25">
      <c r="A10877">
        <v>196406</v>
      </c>
      <c r="B10877" t="s">
        <v>131</v>
      </c>
      <c r="C10877" s="1">
        <v>44283.588460648098</v>
      </c>
      <c r="D10877" t="s">
        <v>37</v>
      </c>
      <c r="E10877">
        <v>430323</v>
      </c>
      <c r="F10877" s="2" t="s">
        <v>8</v>
      </c>
      <c r="G10877" s="2" t="s">
        <v>9</v>
      </c>
      <c r="H10877" s="2" t="s">
        <v>10</v>
      </c>
      <c r="I10877" s="2" t="s">
        <v>11</v>
      </c>
      <c r="J10877" s="2" t="s">
        <v>12</v>
      </c>
      <c r="K10877" s="2" t="s">
        <v>24</v>
      </c>
      <c r="L10877" s="2" t="s">
        <v>14</v>
      </c>
      <c r="M10877" s="2" t="s">
        <v>15</v>
      </c>
      <c r="N10877" s="2" t="s">
        <v>43</v>
      </c>
      <c r="O10877" s="2" t="s">
        <v>39</v>
      </c>
      <c r="P10877" s="2" t="s">
        <v>25</v>
      </c>
      <c r="Q10877" s="2" t="s">
        <v>26</v>
      </c>
      <c r="R10877" s="2" t="s">
        <v>87</v>
      </c>
      <c r="S10877" s="2" t="s">
        <v>21</v>
      </c>
      <c r="T10877" s="2" t="s">
        <v>22</v>
      </c>
      <c r="U10877" s="2">
        <v>0</v>
      </c>
      <c r="V10877">
        <f t="shared" si="169"/>
        <v>3</v>
      </c>
    </row>
    <row r="10878" spans="1:22" x14ac:dyDescent="0.25">
      <c r="A10878">
        <v>196421</v>
      </c>
      <c r="B10878" t="s">
        <v>35</v>
      </c>
      <c r="C10878" s="1">
        <v>44283.589525463001</v>
      </c>
      <c r="D10878" t="s">
        <v>359</v>
      </c>
      <c r="E10878">
        <v>254965</v>
      </c>
      <c r="F10878" s="2" t="s">
        <v>8</v>
      </c>
      <c r="G10878" s="2" t="s">
        <v>9</v>
      </c>
      <c r="H10878" s="2" t="s">
        <v>10</v>
      </c>
      <c r="I10878" s="2" t="s">
        <v>11</v>
      </c>
      <c r="J10878" s="2" t="s">
        <v>12</v>
      </c>
      <c r="K10878" s="2" t="s">
        <v>24</v>
      </c>
      <c r="L10878" s="2" t="s">
        <v>14</v>
      </c>
      <c r="M10878" s="2" t="s">
        <v>15</v>
      </c>
      <c r="N10878" s="2" t="s">
        <v>43</v>
      </c>
      <c r="O10878" s="2" t="s">
        <v>17</v>
      </c>
      <c r="P10878" s="2" t="s">
        <v>25</v>
      </c>
      <c r="Q10878" s="2" t="s">
        <v>26</v>
      </c>
      <c r="R10878" s="2" t="s">
        <v>27</v>
      </c>
      <c r="S10878" s="2" t="s">
        <v>21</v>
      </c>
      <c r="T10878" s="2" t="s">
        <v>22</v>
      </c>
      <c r="U10878" s="2">
        <v>0</v>
      </c>
      <c r="V10878">
        <f t="shared" si="169"/>
        <v>1</v>
      </c>
    </row>
    <row r="10879" spans="1:22" ht="46.5" x14ac:dyDescent="0.25">
      <c r="A10879">
        <v>196447</v>
      </c>
      <c r="B10879" t="s">
        <v>108</v>
      </c>
      <c r="C10879" s="1">
        <v>44283.371064814797</v>
      </c>
      <c r="E10879">
        <v>561640</v>
      </c>
      <c r="F10879" s="2" t="s">
        <v>8</v>
      </c>
      <c r="G10879" s="2" t="s">
        <v>9</v>
      </c>
      <c r="H10879" s="2" t="s">
        <v>10</v>
      </c>
      <c r="I10879" s="2" t="s">
        <v>11</v>
      </c>
      <c r="J10879" s="2" t="s">
        <v>12</v>
      </c>
      <c r="K10879" s="2" t="s">
        <v>24</v>
      </c>
      <c r="L10879" s="2" t="s">
        <v>14</v>
      </c>
      <c r="M10879" s="2" t="s">
        <v>15</v>
      </c>
      <c r="N10879" s="2" t="s">
        <v>16</v>
      </c>
      <c r="O10879" s="2" t="s">
        <v>17</v>
      </c>
      <c r="P10879" s="2" t="s">
        <v>25</v>
      </c>
      <c r="Q10879" s="2" t="s">
        <v>26</v>
      </c>
      <c r="R10879" s="2" t="s">
        <v>27</v>
      </c>
      <c r="S10879" s="2" t="s">
        <v>21</v>
      </c>
      <c r="T10879" s="2" t="s">
        <v>22</v>
      </c>
      <c r="U10879" s="2" t="s">
        <v>194</v>
      </c>
      <c r="V10879">
        <f t="shared" si="169"/>
        <v>0</v>
      </c>
    </row>
    <row r="10880" spans="1:22" x14ac:dyDescent="0.25">
      <c r="A10880">
        <v>196463</v>
      </c>
      <c r="B10880" t="s">
        <v>108</v>
      </c>
      <c r="C10880" s="1">
        <v>44283.356192129599</v>
      </c>
      <c r="E10880">
        <v>561802</v>
      </c>
      <c r="F10880" s="2" t="s">
        <v>8</v>
      </c>
      <c r="G10880" s="2" t="s">
        <v>9</v>
      </c>
      <c r="H10880" s="2" t="s">
        <v>10</v>
      </c>
      <c r="I10880" s="2" t="s">
        <v>11</v>
      </c>
      <c r="J10880" s="2" t="s">
        <v>12</v>
      </c>
      <c r="K10880" s="2" t="s">
        <v>24</v>
      </c>
      <c r="L10880" s="2" t="s">
        <v>14</v>
      </c>
      <c r="M10880" s="2" t="s">
        <v>15</v>
      </c>
      <c r="N10880" s="2" t="s">
        <v>16</v>
      </c>
      <c r="O10880" s="2" t="s">
        <v>17</v>
      </c>
      <c r="P10880" s="2" t="s">
        <v>25</v>
      </c>
      <c r="Q10880" s="2" t="s">
        <v>26</v>
      </c>
      <c r="R10880" s="2" t="s">
        <v>27</v>
      </c>
      <c r="S10880" s="2" t="s">
        <v>21</v>
      </c>
      <c r="T10880" s="2" t="s">
        <v>22</v>
      </c>
      <c r="U10880" s="2">
        <v>0</v>
      </c>
      <c r="V10880">
        <f t="shared" si="169"/>
        <v>0</v>
      </c>
    </row>
    <row r="10881" spans="1:22" x14ac:dyDescent="0.25">
      <c r="A10881">
        <v>196478</v>
      </c>
      <c r="B10881" t="s">
        <v>50</v>
      </c>
      <c r="C10881" s="1">
        <v>44283.383518518502</v>
      </c>
      <c r="E10881">
        <v>561618</v>
      </c>
      <c r="F10881" s="2" t="s">
        <v>8</v>
      </c>
      <c r="G10881" s="2" t="s">
        <v>9</v>
      </c>
      <c r="H10881" s="2" t="s">
        <v>10</v>
      </c>
      <c r="I10881" s="2" t="s">
        <v>11</v>
      </c>
      <c r="J10881" s="2" t="s">
        <v>12</v>
      </c>
      <c r="K10881" s="2" t="s">
        <v>24</v>
      </c>
      <c r="L10881" s="2" t="s">
        <v>14</v>
      </c>
      <c r="M10881" s="2" t="s">
        <v>15</v>
      </c>
      <c r="N10881" s="2" t="s">
        <v>16</v>
      </c>
      <c r="O10881" s="2" t="s">
        <v>17</v>
      </c>
      <c r="P10881" s="2" t="s">
        <v>25</v>
      </c>
      <c r="Q10881" s="2" t="s">
        <v>26</v>
      </c>
      <c r="R10881" s="2" t="s">
        <v>27</v>
      </c>
      <c r="S10881" s="2" t="s">
        <v>21</v>
      </c>
      <c r="T10881" s="2" t="s">
        <v>22</v>
      </c>
      <c r="U10881" s="2">
        <v>0</v>
      </c>
      <c r="V10881">
        <f t="shared" si="169"/>
        <v>0</v>
      </c>
    </row>
    <row r="10882" spans="1:22" x14ac:dyDescent="0.25">
      <c r="A10882">
        <v>196511</v>
      </c>
      <c r="B10882" t="s">
        <v>62</v>
      </c>
      <c r="C10882" s="1">
        <v>44281.395509259302</v>
      </c>
      <c r="E10882">
        <v>559248</v>
      </c>
      <c r="F10882" s="2" t="s">
        <v>8</v>
      </c>
      <c r="G10882" s="2" t="s">
        <v>9</v>
      </c>
      <c r="H10882" s="2" t="s">
        <v>10</v>
      </c>
      <c r="I10882" s="2" t="s">
        <v>11</v>
      </c>
      <c r="J10882" s="2" t="s">
        <v>12</v>
      </c>
      <c r="K10882" s="2" t="s">
        <v>24</v>
      </c>
      <c r="L10882" s="2" t="s">
        <v>14</v>
      </c>
      <c r="M10882" s="2" t="s">
        <v>15</v>
      </c>
      <c r="N10882" s="2" t="s">
        <v>16</v>
      </c>
      <c r="O10882" s="2" t="s">
        <v>17</v>
      </c>
      <c r="P10882" s="2" t="s">
        <v>25</v>
      </c>
      <c r="Q10882" s="2" t="s">
        <v>26</v>
      </c>
      <c r="R10882" s="2" t="s">
        <v>27</v>
      </c>
      <c r="S10882" s="2" t="s">
        <v>21</v>
      </c>
      <c r="T10882" s="2" t="s">
        <v>22</v>
      </c>
      <c r="U10882" s="2">
        <v>0</v>
      </c>
      <c r="V10882">
        <f t="shared" si="169"/>
        <v>0</v>
      </c>
    </row>
    <row r="10883" spans="1:22" x14ac:dyDescent="0.25">
      <c r="A10883">
        <v>196526</v>
      </c>
      <c r="B10883" t="s">
        <v>121</v>
      </c>
      <c r="C10883" s="1">
        <v>44281.406041666698</v>
      </c>
      <c r="D10883" t="s">
        <v>58</v>
      </c>
      <c r="E10883">
        <v>193512</v>
      </c>
      <c r="F10883" s="2" t="s">
        <v>8</v>
      </c>
      <c r="G10883" s="2" t="s">
        <v>9</v>
      </c>
      <c r="H10883" s="2" t="s">
        <v>10</v>
      </c>
      <c r="I10883" s="2" t="s">
        <v>11</v>
      </c>
      <c r="J10883" s="2" t="s">
        <v>12</v>
      </c>
      <c r="K10883" s="2" t="s">
        <v>24</v>
      </c>
      <c r="L10883" s="2" t="s">
        <v>14</v>
      </c>
      <c r="M10883" s="2" t="s">
        <v>15</v>
      </c>
      <c r="N10883" s="2" t="s">
        <v>16</v>
      </c>
      <c r="O10883" s="2" t="s">
        <v>17</v>
      </c>
      <c r="P10883" s="2" t="s">
        <v>25</v>
      </c>
      <c r="Q10883" s="2" t="s">
        <v>26</v>
      </c>
      <c r="R10883" s="2" t="s">
        <v>27</v>
      </c>
      <c r="S10883" s="2" t="s">
        <v>21</v>
      </c>
      <c r="T10883" s="2" t="s">
        <v>22</v>
      </c>
      <c r="U10883" s="2">
        <v>0</v>
      </c>
      <c r="V10883">
        <f t="shared" ref="V10883:V10946" si="170">COUNTIF(F10883:U10883,"*(+)*")</f>
        <v>0</v>
      </c>
    </row>
    <row r="10884" spans="1:22" x14ac:dyDescent="0.25">
      <c r="A10884">
        <v>196541</v>
      </c>
      <c r="B10884" t="s">
        <v>90</v>
      </c>
      <c r="C10884" s="1">
        <v>44281.354930555601</v>
      </c>
      <c r="D10884" t="s">
        <v>122</v>
      </c>
      <c r="E10884">
        <v>537106</v>
      </c>
      <c r="F10884" s="2" t="s">
        <v>8</v>
      </c>
      <c r="G10884" s="2" t="s">
        <v>9</v>
      </c>
      <c r="H10884" s="2" t="s">
        <v>10</v>
      </c>
      <c r="I10884" s="2" t="s">
        <v>11</v>
      </c>
      <c r="J10884" s="2" t="s">
        <v>12</v>
      </c>
      <c r="K10884" s="2" t="s">
        <v>24</v>
      </c>
      <c r="L10884" s="2" t="s">
        <v>14</v>
      </c>
      <c r="M10884" s="2" t="s">
        <v>15</v>
      </c>
      <c r="N10884" s="2" t="s">
        <v>16</v>
      </c>
      <c r="O10884" s="2" t="s">
        <v>17</v>
      </c>
      <c r="P10884" s="2" t="s">
        <v>25</v>
      </c>
      <c r="Q10884" s="2" t="s">
        <v>26</v>
      </c>
      <c r="R10884" s="2" t="s">
        <v>27</v>
      </c>
      <c r="S10884" s="2" t="s">
        <v>21</v>
      </c>
      <c r="T10884" s="2" t="s">
        <v>22</v>
      </c>
      <c r="U10884" s="2">
        <v>0</v>
      </c>
      <c r="V10884">
        <f t="shared" si="170"/>
        <v>0</v>
      </c>
    </row>
    <row r="10885" spans="1:22" x14ac:dyDescent="0.25">
      <c r="A10885">
        <v>196569</v>
      </c>
      <c r="B10885" t="s">
        <v>54</v>
      </c>
      <c r="C10885" s="1">
        <v>44283.353425925903</v>
      </c>
      <c r="D10885" t="s">
        <v>148</v>
      </c>
      <c r="E10885">
        <v>419444</v>
      </c>
      <c r="F10885" s="2" t="s">
        <v>8</v>
      </c>
      <c r="G10885" s="2" t="s">
        <v>9</v>
      </c>
      <c r="H10885" s="2" t="s">
        <v>10</v>
      </c>
      <c r="I10885" s="2" t="s">
        <v>11</v>
      </c>
      <c r="J10885" s="2" t="s">
        <v>12</v>
      </c>
      <c r="K10885" s="2" t="s">
        <v>24</v>
      </c>
      <c r="L10885" s="2" t="s">
        <v>14</v>
      </c>
      <c r="M10885" s="2" t="s">
        <v>15</v>
      </c>
      <c r="N10885" s="2" t="s">
        <v>16</v>
      </c>
      <c r="O10885" s="2" t="s">
        <v>17</v>
      </c>
      <c r="P10885" s="2" t="s">
        <v>25</v>
      </c>
      <c r="Q10885" s="2" t="s">
        <v>26</v>
      </c>
      <c r="R10885" s="2" t="s">
        <v>27</v>
      </c>
      <c r="S10885" s="2" t="s">
        <v>21</v>
      </c>
      <c r="T10885" s="2" t="s">
        <v>22</v>
      </c>
      <c r="U10885" s="2">
        <v>0</v>
      </c>
      <c r="V10885">
        <f t="shared" si="170"/>
        <v>0</v>
      </c>
    </row>
    <row r="10886" spans="1:22" ht="46.5" x14ac:dyDescent="0.25">
      <c r="A10886">
        <v>196584</v>
      </c>
      <c r="B10886" t="s">
        <v>29</v>
      </c>
      <c r="C10886" s="1">
        <v>44283.382708333302</v>
      </c>
      <c r="D10886" t="s">
        <v>358</v>
      </c>
      <c r="E10886">
        <v>163919</v>
      </c>
      <c r="F10886" s="2" t="s">
        <v>8</v>
      </c>
      <c r="G10886" s="2" t="s">
        <v>9</v>
      </c>
      <c r="H10886" s="2" t="s">
        <v>10</v>
      </c>
      <c r="I10886" s="2" t="s">
        <v>11</v>
      </c>
      <c r="J10886" s="2" t="s">
        <v>12</v>
      </c>
      <c r="K10886" s="2" t="s">
        <v>24</v>
      </c>
      <c r="L10886" s="2" t="s">
        <v>14</v>
      </c>
      <c r="M10886" s="2" t="s">
        <v>15</v>
      </c>
      <c r="N10886" s="2" t="s">
        <v>16</v>
      </c>
      <c r="O10886" s="2" t="s">
        <v>17</v>
      </c>
      <c r="P10886" s="2" t="s">
        <v>25</v>
      </c>
      <c r="Q10886" s="2" t="s">
        <v>26</v>
      </c>
      <c r="R10886" s="2" t="s">
        <v>27</v>
      </c>
      <c r="S10886" s="2" t="s">
        <v>21</v>
      </c>
      <c r="T10886" s="2" t="s">
        <v>22</v>
      </c>
      <c r="U10886" s="2" t="s">
        <v>194</v>
      </c>
      <c r="V10886">
        <f t="shared" si="170"/>
        <v>0</v>
      </c>
    </row>
    <row r="10887" spans="1:22" x14ac:dyDescent="0.25">
      <c r="A10887">
        <v>196600</v>
      </c>
      <c r="B10887" t="s">
        <v>72</v>
      </c>
      <c r="C10887" s="1">
        <v>44283.576782407399</v>
      </c>
      <c r="D10887" t="s">
        <v>51</v>
      </c>
      <c r="E10887">
        <v>562423</v>
      </c>
      <c r="F10887" s="2" t="s">
        <v>8</v>
      </c>
      <c r="G10887" s="2" t="s">
        <v>9</v>
      </c>
      <c r="H10887" s="2" t="s">
        <v>10</v>
      </c>
      <c r="I10887" s="2" t="s">
        <v>11</v>
      </c>
      <c r="J10887" s="2" t="s">
        <v>12</v>
      </c>
      <c r="K10887" s="2" t="s">
        <v>24</v>
      </c>
      <c r="L10887" s="2" t="s">
        <v>14</v>
      </c>
      <c r="M10887" s="2" t="s">
        <v>15</v>
      </c>
      <c r="N10887" s="2" t="s">
        <v>16</v>
      </c>
      <c r="O10887" s="2" t="s">
        <v>17</v>
      </c>
      <c r="P10887" s="2" t="s">
        <v>25</v>
      </c>
      <c r="Q10887" s="2" t="s">
        <v>26</v>
      </c>
      <c r="R10887" s="2" t="s">
        <v>27</v>
      </c>
      <c r="S10887" s="2" t="s">
        <v>21</v>
      </c>
      <c r="T10887" s="2" t="s">
        <v>22</v>
      </c>
      <c r="U10887" s="2">
        <v>0</v>
      </c>
      <c r="V10887">
        <f t="shared" si="170"/>
        <v>0</v>
      </c>
    </row>
    <row r="10888" spans="1:22" x14ac:dyDescent="0.25">
      <c r="A10888">
        <v>196631</v>
      </c>
      <c r="B10888" t="s">
        <v>7</v>
      </c>
      <c r="C10888" s="1">
        <v>44281.3517013889</v>
      </c>
      <c r="D10888" t="s">
        <v>161</v>
      </c>
      <c r="E10888">
        <v>407148</v>
      </c>
      <c r="F10888" s="2" t="s">
        <v>8</v>
      </c>
      <c r="G10888" s="2" t="s">
        <v>9</v>
      </c>
      <c r="H10888" s="2" t="s">
        <v>10</v>
      </c>
      <c r="I10888" s="2" t="s">
        <v>11</v>
      </c>
      <c r="J10888" s="2" t="s">
        <v>12</v>
      </c>
      <c r="K10888" s="2" t="s">
        <v>24</v>
      </c>
      <c r="L10888" s="2" t="s">
        <v>14</v>
      </c>
      <c r="M10888" s="2" t="s">
        <v>15</v>
      </c>
      <c r="N10888" s="2" t="s">
        <v>16</v>
      </c>
      <c r="O10888" s="2" t="s">
        <v>17</v>
      </c>
      <c r="P10888" s="2" t="s">
        <v>25</v>
      </c>
      <c r="Q10888" s="2" t="s">
        <v>26</v>
      </c>
      <c r="R10888" s="2" t="s">
        <v>27</v>
      </c>
      <c r="S10888" s="2" t="s">
        <v>21</v>
      </c>
      <c r="T10888" s="2" t="s">
        <v>22</v>
      </c>
      <c r="U10888" s="2">
        <v>0</v>
      </c>
      <c r="V10888">
        <f t="shared" si="170"/>
        <v>0</v>
      </c>
    </row>
    <row r="10889" spans="1:22" x14ac:dyDescent="0.25">
      <c r="A10889">
        <v>196646</v>
      </c>
      <c r="B10889" t="s">
        <v>80</v>
      </c>
      <c r="C10889" s="1">
        <v>44281.355567129598</v>
      </c>
      <c r="E10889">
        <v>561294</v>
      </c>
      <c r="F10889" s="2" t="s">
        <v>8</v>
      </c>
      <c r="G10889" s="2" t="s">
        <v>9</v>
      </c>
      <c r="H10889" s="2" t="s">
        <v>10</v>
      </c>
      <c r="I10889" s="2" t="s">
        <v>11</v>
      </c>
      <c r="J10889" s="2" t="s">
        <v>12</v>
      </c>
      <c r="K10889" s="2" t="s">
        <v>24</v>
      </c>
      <c r="L10889" s="2" t="s">
        <v>14</v>
      </c>
      <c r="M10889" s="2" t="s">
        <v>15</v>
      </c>
      <c r="N10889" s="2" t="s">
        <v>16</v>
      </c>
      <c r="O10889" s="2" t="s">
        <v>17</v>
      </c>
      <c r="P10889" s="2" t="s">
        <v>25</v>
      </c>
      <c r="Q10889" s="2" t="s">
        <v>26</v>
      </c>
      <c r="R10889" s="2" t="s">
        <v>27</v>
      </c>
      <c r="S10889" s="2" t="s">
        <v>21</v>
      </c>
      <c r="T10889" s="2" t="s">
        <v>22</v>
      </c>
      <c r="U10889" s="2">
        <v>0</v>
      </c>
      <c r="V10889">
        <f t="shared" si="170"/>
        <v>0</v>
      </c>
    </row>
    <row r="10890" spans="1:22" x14ac:dyDescent="0.25">
      <c r="A10890">
        <v>196669</v>
      </c>
      <c r="B10890" t="s">
        <v>67</v>
      </c>
      <c r="C10890" s="1">
        <v>44283.563611111102</v>
      </c>
      <c r="E10890">
        <v>561720</v>
      </c>
      <c r="F10890" s="2" t="s">
        <v>8</v>
      </c>
      <c r="G10890" s="2" t="s">
        <v>9</v>
      </c>
      <c r="H10890" s="2" t="s">
        <v>10</v>
      </c>
      <c r="I10890" s="2" t="s">
        <v>11</v>
      </c>
      <c r="J10890" s="2" t="s">
        <v>12</v>
      </c>
      <c r="K10890" s="2" t="s">
        <v>24</v>
      </c>
      <c r="L10890" s="2" t="s">
        <v>14</v>
      </c>
      <c r="M10890" s="2" t="s">
        <v>15</v>
      </c>
      <c r="N10890" s="2" t="s">
        <v>16</v>
      </c>
      <c r="O10890" s="2" t="s">
        <v>17</v>
      </c>
      <c r="P10890" s="2" t="s">
        <v>25</v>
      </c>
      <c r="Q10890" s="2" t="s">
        <v>26</v>
      </c>
      <c r="R10890" s="2" t="s">
        <v>27</v>
      </c>
      <c r="S10890" s="2" t="s">
        <v>21</v>
      </c>
      <c r="T10890" s="2" t="s">
        <v>22</v>
      </c>
      <c r="U10890" s="2">
        <v>0</v>
      </c>
      <c r="V10890">
        <f t="shared" si="170"/>
        <v>0</v>
      </c>
    </row>
    <row r="10891" spans="1:22" x14ac:dyDescent="0.25">
      <c r="A10891">
        <v>196684</v>
      </c>
      <c r="B10891" t="s">
        <v>31</v>
      </c>
      <c r="C10891" s="1">
        <v>44283.354004629597</v>
      </c>
      <c r="D10891" t="s">
        <v>57</v>
      </c>
      <c r="E10891">
        <v>181433</v>
      </c>
      <c r="F10891" s="2" t="s">
        <v>8</v>
      </c>
      <c r="G10891" s="2" t="s">
        <v>9</v>
      </c>
      <c r="H10891" s="2" t="s">
        <v>10</v>
      </c>
      <c r="I10891" s="2" t="s">
        <v>11</v>
      </c>
      <c r="J10891" s="2" t="s">
        <v>12</v>
      </c>
      <c r="K10891" s="2" t="s">
        <v>24</v>
      </c>
      <c r="L10891" s="2" t="s">
        <v>14</v>
      </c>
      <c r="M10891" s="2" t="s">
        <v>15</v>
      </c>
      <c r="N10891" s="2" t="s">
        <v>16</v>
      </c>
      <c r="O10891" s="2" t="s">
        <v>17</v>
      </c>
      <c r="P10891" s="2" t="s">
        <v>25</v>
      </c>
      <c r="Q10891" s="2" t="s">
        <v>26</v>
      </c>
      <c r="R10891" s="2" t="s">
        <v>27</v>
      </c>
      <c r="S10891" s="2" t="s">
        <v>21</v>
      </c>
      <c r="T10891" s="2" t="s">
        <v>22</v>
      </c>
      <c r="U10891" s="2">
        <v>0</v>
      </c>
      <c r="V10891">
        <f t="shared" si="170"/>
        <v>0</v>
      </c>
    </row>
    <row r="10892" spans="1:22" x14ac:dyDescent="0.25">
      <c r="A10892">
        <v>196699</v>
      </c>
      <c r="B10892" t="s">
        <v>90</v>
      </c>
      <c r="C10892" s="1">
        <v>44283.368437500001</v>
      </c>
      <c r="E10892">
        <v>326614</v>
      </c>
      <c r="F10892" s="2" t="s">
        <v>8</v>
      </c>
      <c r="G10892" s="2" t="s">
        <v>9</v>
      </c>
      <c r="H10892" s="2" t="s">
        <v>10</v>
      </c>
      <c r="I10892" s="2" t="s">
        <v>11</v>
      </c>
      <c r="J10892" s="2" t="s">
        <v>12</v>
      </c>
      <c r="K10892" s="2" t="s">
        <v>24</v>
      </c>
      <c r="L10892" s="2" t="s">
        <v>14</v>
      </c>
      <c r="M10892" s="2" t="s">
        <v>15</v>
      </c>
      <c r="N10892" s="2" t="s">
        <v>16</v>
      </c>
      <c r="O10892" s="2" t="s">
        <v>17</v>
      </c>
      <c r="P10892" s="2" t="s">
        <v>25</v>
      </c>
      <c r="Q10892" s="2" t="s">
        <v>26</v>
      </c>
      <c r="R10892" s="2" t="s">
        <v>27</v>
      </c>
      <c r="S10892" s="2" t="s">
        <v>21</v>
      </c>
      <c r="T10892" s="2" t="s">
        <v>22</v>
      </c>
      <c r="U10892" s="2">
        <v>0</v>
      </c>
      <c r="V10892">
        <f t="shared" si="170"/>
        <v>0</v>
      </c>
    </row>
    <row r="10893" spans="1:22" x14ac:dyDescent="0.25">
      <c r="A10893">
        <v>196714</v>
      </c>
      <c r="B10893" t="s">
        <v>29</v>
      </c>
      <c r="C10893" s="1">
        <v>44280.3617592593</v>
      </c>
      <c r="D10893" t="s">
        <v>70</v>
      </c>
      <c r="E10893">
        <v>211113</v>
      </c>
      <c r="F10893" s="2" t="s">
        <v>8</v>
      </c>
      <c r="G10893" s="2" t="s">
        <v>9</v>
      </c>
      <c r="H10893" s="2" t="s">
        <v>10</v>
      </c>
      <c r="I10893" s="2" t="s">
        <v>11</v>
      </c>
      <c r="J10893" s="2" t="s">
        <v>12</v>
      </c>
      <c r="K10893" s="2" t="s">
        <v>24</v>
      </c>
      <c r="L10893" s="2" t="s">
        <v>14</v>
      </c>
      <c r="M10893" s="2" t="s">
        <v>15</v>
      </c>
      <c r="N10893" s="2" t="s">
        <v>16</v>
      </c>
      <c r="O10893" s="2" t="s">
        <v>17</v>
      </c>
      <c r="P10893" s="2" t="s">
        <v>25</v>
      </c>
      <c r="Q10893" s="2" t="s">
        <v>26</v>
      </c>
      <c r="R10893" s="2" t="s">
        <v>27</v>
      </c>
      <c r="S10893" s="2" t="s">
        <v>21</v>
      </c>
      <c r="T10893" s="2" t="s">
        <v>22</v>
      </c>
      <c r="U10893" s="2">
        <v>0</v>
      </c>
      <c r="V10893">
        <f t="shared" si="170"/>
        <v>0</v>
      </c>
    </row>
    <row r="10894" spans="1:22" x14ac:dyDescent="0.25">
      <c r="A10894">
        <v>196729</v>
      </c>
      <c r="B10894" t="s">
        <v>64</v>
      </c>
      <c r="C10894" s="1">
        <v>44280.449837963002</v>
      </c>
      <c r="D10894" t="s">
        <v>287</v>
      </c>
      <c r="E10894">
        <v>560995</v>
      </c>
      <c r="F10894" s="2" t="s">
        <v>8</v>
      </c>
      <c r="G10894" s="2" t="s">
        <v>9</v>
      </c>
      <c r="H10894" s="2" t="s">
        <v>10</v>
      </c>
      <c r="I10894" s="2" t="s">
        <v>11</v>
      </c>
      <c r="J10894" s="2" t="s">
        <v>12</v>
      </c>
      <c r="K10894" s="2" t="s">
        <v>24</v>
      </c>
      <c r="L10894" s="2" t="s">
        <v>14</v>
      </c>
      <c r="M10894" s="2" t="s">
        <v>15</v>
      </c>
      <c r="N10894" s="2" t="s">
        <v>16</v>
      </c>
      <c r="O10894" s="2" t="s">
        <v>17</v>
      </c>
      <c r="P10894" s="2" t="s">
        <v>25</v>
      </c>
      <c r="Q10894" s="2" t="s">
        <v>26</v>
      </c>
      <c r="R10894" s="2" t="s">
        <v>27</v>
      </c>
      <c r="S10894" s="2" t="s">
        <v>21</v>
      </c>
      <c r="T10894" s="2" t="s">
        <v>22</v>
      </c>
      <c r="U10894" s="2">
        <v>0</v>
      </c>
      <c r="V10894">
        <f t="shared" si="170"/>
        <v>0</v>
      </c>
    </row>
    <row r="10895" spans="1:22" ht="46.5" x14ac:dyDescent="0.25">
      <c r="A10895">
        <v>196745</v>
      </c>
      <c r="B10895" t="s">
        <v>29</v>
      </c>
      <c r="C10895" s="1">
        <v>44283.366053240701</v>
      </c>
      <c r="E10895">
        <v>562120</v>
      </c>
      <c r="F10895" s="2" t="s">
        <v>8</v>
      </c>
      <c r="G10895" s="2" t="s">
        <v>9</v>
      </c>
      <c r="H10895" s="2" t="s">
        <v>10</v>
      </c>
      <c r="I10895" s="2" t="s">
        <v>11</v>
      </c>
      <c r="J10895" s="2" t="s">
        <v>12</v>
      </c>
      <c r="K10895" s="2" t="s">
        <v>24</v>
      </c>
      <c r="L10895" s="2" t="s">
        <v>14</v>
      </c>
      <c r="M10895" s="2" t="s">
        <v>15</v>
      </c>
      <c r="N10895" s="2" t="s">
        <v>16</v>
      </c>
      <c r="O10895" s="2" t="s">
        <v>17</v>
      </c>
      <c r="P10895" s="2" t="s">
        <v>25</v>
      </c>
      <c r="Q10895" s="2" t="s">
        <v>26</v>
      </c>
      <c r="R10895" s="2" t="s">
        <v>27</v>
      </c>
      <c r="S10895" s="2" t="s">
        <v>21</v>
      </c>
      <c r="T10895" s="2" t="s">
        <v>22</v>
      </c>
      <c r="U10895" s="2" t="s">
        <v>194</v>
      </c>
      <c r="V10895">
        <f t="shared" si="170"/>
        <v>0</v>
      </c>
    </row>
    <row r="10896" spans="1:22" x14ac:dyDescent="0.25">
      <c r="A10896">
        <v>196761</v>
      </c>
      <c r="B10896" t="s">
        <v>90</v>
      </c>
      <c r="C10896" s="1">
        <v>44283.442557870403</v>
      </c>
      <c r="D10896" t="s">
        <v>88</v>
      </c>
      <c r="E10896">
        <v>479012</v>
      </c>
      <c r="F10896" s="2" t="s">
        <v>8</v>
      </c>
      <c r="G10896" s="2" t="s">
        <v>9</v>
      </c>
      <c r="H10896" s="2" t="s">
        <v>10</v>
      </c>
      <c r="I10896" s="2" t="s">
        <v>11</v>
      </c>
      <c r="J10896" s="2" t="s">
        <v>12</v>
      </c>
      <c r="K10896" s="2" t="s">
        <v>24</v>
      </c>
      <c r="L10896" s="2" t="s">
        <v>14</v>
      </c>
      <c r="M10896" s="2" t="s">
        <v>15</v>
      </c>
      <c r="N10896" s="2" t="s">
        <v>16</v>
      </c>
      <c r="O10896" s="2" t="s">
        <v>17</v>
      </c>
      <c r="P10896" s="2" t="s">
        <v>25</v>
      </c>
      <c r="Q10896" s="2" t="s">
        <v>26</v>
      </c>
      <c r="R10896" s="2" t="s">
        <v>27</v>
      </c>
      <c r="S10896" s="2" t="s">
        <v>21</v>
      </c>
      <c r="T10896" s="2" t="s">
        <v>22</v>
      </c>
      <c r="U10896" s="2">
        <v>0</v>
      </c>
      <c r="V10896">
        <f t="shared" si="170"/>
        <v>0</v>
      </c>
    </row>
    <row r="10897" spans="1:22" x14ac:dyDescent="0.25">
      <c r="A10897">
        <v>196776</v>
      </c>
      <c r="B10897" t="s">
        <v>33</v>
      </c>
      <c r="C10897" s="1">
        <v>44283.452152777798</v>
      </c>
      <c r="E10897">
        <v>101673</v>
      </c>
      <c r="F10897" s="2" t="s">
        <v>8</v>
      </c>
      <c r="G10897" s="2" t="s">
        <v>9</v>
      </c>
      <c r="H10897" s="2" t="s">
        <v>10</v>
      </c>
      <c r="I10897" s="2" t="s">
        <v>11</v>
      </c>
      <c r="J10897" s="2" t="s">
        <v>12</v>
      </c>
      <c r="K10897" s="2" t="s">
        <v>24</v>
      </c>
      <c r="L10897" s="2" t="s">
        <v>14</v>
      </c>
      <c r="M10897" s="2" t="s">
        <v>15</v>
      </c>
      <c r="N10897" s="2" t="s">
        <v>16</v>
      </c>
      <c r="O10897" s="2" t="s">
        <v>17</v>
      </c>
      <c r="P10897" s="2" t="s">
        <v>25</v>
      </c>
      <c r="Q10897" s="2" t="s">
        <v>26</v>
      </c>
      <c r="R10897" s="2" t="s">
        <v>27</v>
      </c>
      <c r="S10897" s="2" t="s">
        <v>21</v>
      </c>
      <c r="T10897" s="2" t="s">
        <v>22</v>
      </c>
      <c r="U10897" s="2">
        <v>0</v>
      </c>
      <c r="V10897">
        <f t="shared" si="170"/>
        <v>0</v>
      </c>
    </row>
    <row r="10898" spans="1:22" x14ac:dyDescent="0.25">
      <c r="A10898">
        <v>196804</v>
      </c>
      <c r="B10898" t="s">
        <v>7</v>
      </c>
      <c r="C10898" s="1">
        <v>44280.429675925901</v>
      </c>
      <c r="D10898" t="s">
        <v>335</v>
      </c>
      <c r="E10898">
        <v>560958</v>
      </c>
      <c r="F10898" s="2" t="s">
        <v>8</v>
      </c>
      <c r="G10898" s="2" t="s">
        <v>9</v>
      </c>
      <c r="H10898" s="2" t="s">
        <v>10</v>
      </c>
      <c r="I10898" s="2" t="s">
        <v>11</v>
      </c>
      <c r="J10898" s="2" t="s">
        <v>12</v>
      </c>
      <c r="K10898" s="2" t="s">
        <v>24</v>
      </c>
      <c r="L10898" s="2" t="s">
        <v>14</v>
      </c>
      <c r="M10898" s="2" t="s">
        <v>15</v>
      </c>
      <c r="N10898" s="2" t="s">
        <v>16</v>
      </c>
      <c r="O10898" s="2" t="s">
        <v>17</v>
      </c>
      <c r="P10898" s="2" t="s">
        <v>25</v>
      </c>
      <c r="Q10898" s="2" t="s">
        <v>26</v>
      </c>
      <c r="R10898" s="2" t="s">
        <v>27</v>
      </c>
      <c r="S10898" s="2" t="s">
        <v>21</v>
      </c>
      <c r="T10898" s="2" t="s">
        <v>22</v>
      </c>
      <c r="U10898" s="2">
        <v>0</v>
      </c>
      <c r="V10898">
        <f t="shared" si="170"/>
        <v>0</v>
      </c>
    </row>
    <row r="10899" spans="1:22" x14ac:dyDescent="0.25">
      <c r="A10899">
        <v>196819</v>
      </c>
      <c r="B10899" t="s">
        <v>67</v>
      </c>
      <c r="C10899" s="1">
        <v>44280.346724536997</v>
      </c>
      <c r="D10899" t="s">
        <v>155</v>
      </c>
      <c r="E10899">
        <v>387994</v>
      </c>
      <c r="F10899" s="2" t="s">
        <v>8</v>
      </c>
      <c r="G10899" s="2" t="s">
        <v>9</v>
      </c>
      <c r="H10899" s="2" t="s">
        <v>10</v>
      </c>
      <c r="I10899" s="2" t="s">
        <v>11</v>
      </c>
      <c r="J10899" s="2" t="s">
        <v>12</v>
      </c>
      <c r="K10899" s="2" t="s">
        <v>24</v>
      </c>
      <c r="L10899" s="2" t="s">
        <v>14</v>
      </c>
      <c r="M10899" s="2" t="s">
        <v>15</v>
      </c>
      <c r="N10899" s="2" t="s">
        <v>16</v>
      </c>
      <c r="O10899" s="2" t="s">
        <v>17</v>
      </c>
      <c r="P10899" s="2" t="s">
        <v>25</v>
      </c>
      <c r="Q10899" s="2" t="s">
        <v>26</v>
      </c>
      <c r="R10899" s="2" t="s">
        <v>27</v>
      </c>
      <c r="S10899" s="2" t="s">
        <v>21</v>
      </c>
      <c r="T10899" s="2" t="s">
        <v>22</v>
      </c>
      <c r="U10899" s="2">
        <v>0</v>
      </c>
      <c r="V10899">
        <f t="shared" si="170"/>
        <v>0</v>
      </c>
    </row>
    <row r="10900" spans="1:22" x14ac:dyDescent="0.25">
      <c r="A10900">
        <v>196834</v>
      </c>
      <c r="B10900" t="s">
        <v>172</v>
      </c>
      <c r="C10900" s="1">
        <v>44280.366909722201</v>
      </c>
      <c r="D10900" t="s">
        <v>37</v>
      </c>
      <c r="E10900">
        <v>417375</v>
      </c>
      <c r="F10900" s="2" t="s">
        <v>8</v>
      </c>
      <c r="G10900" s="2" t="s">
        <v>9</v>
      </c>
      <c r="H10900" s="2" t="s">
        <v>10</v>
      </c>
      <c r="I10900" s="2" t="s">
        <v>11</v>
      </c>
      <c r="J10900" s="2" t="s">
        <v>12</v>
      </c>
      <c r="K10900" s="2" t="s">
        <v>24</v>
      </c>
      <c r="L10900" s="2" t="s">
        <v>14</v>
      </c>
      <c r="M10900" s="2" t="s">
        <v>15</v>
      </c>
      <c r="N10900" s="2" t="s">
        <v>16</v>
      </c>
      <c r="O10900" s="2" t="s">
        <v>17</v>
      </c>
      <c r="P10900" s="2" t="s">
        <v>25</v>
      </c>
      <c r="Q10900" s="2" t="s">
        <v>26</v>
      </c>
      <c r="R10900" s="2" t="s">
        <v>27</v>
      </c>
      <c r="S10900" s="2" t="s">
        <v>21</v>
      </c>
      <c r="T10900" s="2" t="s">
        <v>22</v>
      </c>
      <c r="U10900" s="2">
        <v>0</v>
      </c>
      <c r="V10900">
        <f t="shared" si="170"/>
        <v>0</v>
      </c>
    </row>
    <row r="10901" spans="1:22" x14ac:dyDescent="0.25">
      <c r="A10901">
        <v>196851</v>
      </c>
      <c r="B10901" t="s">
        <v>67</v>
      </c>
      <c r="C10901" s="1">
        <v>44283.584166666697</v>
      </c>
      <c r="E10901">
        <v>562427</v>
      </c>
      <c r="F10901" s="2" t="s">
        <v>8</v>
      </c>
      <c r="G10901" s="2" t="s">
        <v>9</v>
      </c>
      <c r="H10901" s="2" t="s">
        <v>10</v>
      </c>
      <c r="I10901" s="2" t="s">
        <v>11</v>
      </c>
      <c r="J10901" s="2" t="s">
        <v>12</v>
      </c>
      <c r="K10901" s="2" t="s">
        <v>24</v>
      </c>
      <c r="L10901" s="2" t="s">
        <v>14</v>
      </c>
      <c r="M10901" s="2" t="s">
        <v>15</v>
      </c>
      <c r="N10901" s="2" t="s">
        <v>16</v>
      </c>
      <c r="O10901" s="2" t="s">
        <v>17</v>
      </c>
      <c r="P10901" s="2" t="s">
        <v>25</v>
      </c>
      <c r="Q10901" s="2" t="s">
        <v>26</v>
      </c>
      <c r="R10901" s="2" t="s">
        <v>27</v>
      </c>
      <c r="S10901" s="2" t="s">
        <v>21</v>
      </c>
      <c r="T10901" s="2" t="s">
        <v>22</v>
      </c>
      <c r="U10901" s="2">
        <v>0</v>
      </c>
      <c r="V10901">
        <f t="shared" si="170"/>
        <v>0</v>
      </c>
    </row>
    <row r="10902" spans="1:22" ht="46.5" x14ac:dyDescent="0.25">
      <c r="A10902">
        <v>196866</v>
      </c>
      <c r="B10902" t="s">
        <v>90</v>
      </c>
      <c r="C10902" s="1">
        <v>44280.465613425898</v>
      </c>
      <c r="E10902">
        <v>560960</v>
      </c>
      <c r="F10902" s="2" t="s">
        <v>8</v>
      </c>
      <c r="G10902" s="2" t="s">
        <v>9</v>
      </c>
      <c r="H10902" s="2" t="s">
        <v>10</v>
      </c>
      <c r="I10902" s="2" t="s">
        <v>11</v>
      </c>
      <c r="J10902" s="2" t="s">
        <v>12</v>
      </c>
      <c r="K10902" s="2" t="s">
        <v>24</v>
      </c>
      <c r="L10902" s="2" t="s">
        <v>14</v>
      </c>
      <c r="M10902" s="2" t="s">
        <v>15</v>
      </c>
      <c r="N10902" s="2" t="s">
        <v>16</v>
      </c>
      <c r="O10902" s="2" t="s">
        <v>17</v>
      </c>
      <c r="P10902" s="2" t="s">
        <v>25</v>
      </c>
      <c r="Q10902" s="2" t="s">
        <v>26</v>
      </c>
      <c r="R10902" s="2" t="s">
        <v>27</v>
      </c>
      <c r="S10902" s="2" t="s">
        <v>21</v>
      </c>
      <c r="T10902" s="2" t="s">
        <v>22</v>
      </c>
      <c r="U10902" s="2" t="s">
        <v>194</v>
      </c>
      <c r="V10902">
        <f t="shared" si="170"/>
        <v>0</v>
      </c>
    </row>
    <row r="10903" spans="1:22" x14ac:dyDescent="0.25">
      <c r="A10903">
        <v>196882</v>
      </c>
      <c r="B10903" t="s">
        <v>67</v>
      </c>
      <c r="C10903" s="1">
        <v>44280.474768518499</v>
      </c>
      <c r="D10903" t="s">
        <v>362</v>
      </c>
      <c r="E10903">
        <v>389049</v>
      </c>
      <c r="F10903" s="2" t="s">
        <v>8</v>
      </c>
      <c r="G10903" s="2" t="s">
        <v>9</v>
      </c>
      <c r="H10903" s="2" t="s">
        <v>10</v>
      </c>
      <c r="I10903" s="2" t="s">
        <v>11</v>
      </c>
      <c r="J10903" s="2" t="s">
        <v>12</v>
      </c>
      <c r="K10903" s="2" t="s">
        <v>24</v>
      </c>
      <c r="L10903" s="2" t="s">
        <v>14</v>
      </c>
      <c r="M10903" s="2" t="s">
        <v>15</v>
      </c>
      <c r="N10903" s="2" t="s">
        <v>16</v>
      </c>
      <c r="O10903" s="2" t="s">
        <v>17</v>
      </c>
      <c r="P10903" s="2" t="s">
        <v>25</v>
      </c>
      <c r="Q10903" s="2" t="s">
        <v>26</v>
      </c>
      <c r="R10903" s="2" t="s">
        <v>27</v>
      </c>
      <c r="S10903" s="2" t="s">
        <v>21</v>
      </c>
      <c r="T10903" s="2" t="s">
        <v>22</v>
      </c>
      <c r="U10903" s="2">
        <v>0</v>
      </c>
      <c r="V10903">
        <f t="shared" si="170"/>
        <v>0</v>
      </c>
    </row>
    <row r="10904" spans="1:22" x14ac:dyDescent="0.25">
      <c r="A10904">
        <v>196897</v>
      </c>
      <c r="B10904" t="s">
        <v>75</v>
      </c>
      <c r="C10904" s="1">
        <v>44280.661956018499</v>
      </c>
      <c r="E10904">
        <v>561136</v>
      </c>
      <c r="F10904" s="2" t="s">
        <v>8</v>
      </c>
      <c r="G10904" s="2" t="s">
        <v>9</v>
      </c>
      <c r="H10904" s="2" t="s">
        <v>10</v>
      </c>
      <c r="I10904" s="2" t="s">
        <v>11</v>
      </c>
      <c r="J10904" s="2" t="s">
        <v>12</v>
      </c>
      <c r="K10904" s="2" t="s">
        <v>24</v>
      </c>
      <c r="L10904" s="2" t="s">
        <v>14</v>
      </c>
      <c r="M10904" s="2" t="s">
        <v>15</v>
      </c>
      <c r="N10904" s="2" t="s">
        <v>16</v>
      </c>
      <c r="O10904" s="2" t="s">
        <v>17</v>
      </c>
      <c r="P10904" s="2" t="s">
        <v>25</v>
      </c>
      <c r="Q10904" s="2" t="s">
        <v>26</v>
      </c>
      <c r="R10904" s="2" t="s">
        <v>27</v>
      </c>
      <c r="S10904" s="2" t="s">
        <v>21</v>
      </c>
      <c r="T10904" s="2" t="s">
        <v>22</v>
      </c>
      <c r="U10904" s="2">
        <v>0</v>
      </c>
      <c r="V10904">
        <f t="shared" si="170"/>
        <v>0</v>
      </c>
    </row>
    <row r="10905" spans="1:22" x14ac:dyDescent="0.25">
      <c r="A10905">
        <v>196912</v>
      </c>
      <c r="B10905" t="s">
        <v>90</v>
      </c>
      <c r="C10905" s="1">
        <v>44280.387650463003</v>
      </c>
      <c r="E10905">
        <v>560852</v>
      </c>
      <c r="F10905" s="2" t="s">
        <v>8</v>
      </c>
      <c r="G10905" s="2" t="s">
        <v>9</v>
      </c>
      <c r="H10905" s="2" t="s">
        <v>10</v>
      </c>
      <c r="I10905" s="2" t="s">
        <v>11</v>
      </c>
      <c r="J10905" s="2" t="s">
        <v>12</v>
      </c>
      <c r="K10905" s="2" t="s">
        <v>24</v>
      </c>
      <c r="L10905" s="2" t="s">
        <v>14</v>
      </c>
      <c r="M10905" s="2" t="s">
        <v>15</v>
      </c>
      <c r="N10905" s="2" t="s">
        <v>16</v>
      </c>
      <c r="O10905" s="2" t="s">
        <v>17</v>
      </c>
      <c r="P10905" s="2" t="s">
        <v>25</v>
      </c>
      <c r="Q10905" s="2" t="s">
        <v>26</v>
      </c>
      <c r="R10905" s="2" t="s">
        <v>27</v>
      </c>
      <c r="S10905" s="2" t="s">
        <v>21</v>
      </c>
      <c r="T10905" s="2" t="s">
        <v>22</v>
      </c>
      <c r="U10905" s="2">
        <v>0</v>
      </c>
      <c r="V10905">
        <f t="shared" si="170"/>
        <v>0</v>
      </c>
    </row>
    <row r="10906" spans="1:22" x14ac:dyDescent="0.25">
      <c r="A10906">
        <v>196927</v>
      </c>
      <c r="B10906" t="s">
        <v>28</v>
      </c>
      <c r="C10906" s="1">
        <v>44281.360914351899</v>
      </c>
      <c r="D10906" t="s">
        <v>70</v>
      </c>
      <c r="E10906">
        <v>336181</v>
      </c>
      <c r="F10906" s="2" t="s">
        <v>8</v>
      </c>
      <c r="G10906" s="2" t="s">
        <v>9</v>
      </c>
      <c r="H10906" s="2" t="s">
        <v>10</v>
      </c>
      <c r="I10906" s="2" t="s">
        <v>11</v>
      </c>
      <c r="J10906" s="2" t="s">
        <v>12</v>
      </c>
      <c r="K10906" s="2" t="s">
        <v>24</v>
      </c>
      <c r="L10906" s="2" t="s">
        <v>14</v>
      </c>
      <c r="M10906" s="2" t="s">
        <v>15</v>
      </c>
      <c r="N10906" s="2" t="s">
        <v>16</v>
      </c>
      <c r="O10906" s="2" t="s">
        <v>17</v>
      </c>
      <c r="P10906" s="2" t="s">
        <v>25</v>
      </c>
      <c r="Q10906" s="2" t="s">
        <v>26</v>
      </c>
      <c r="R10906" s="2" t="s">
        <v>27</v>
      </c>
      <c r="S10906" s="2" t="s">
        <v>21</v>
      </c>
      <c r="T10906" s="2" t="s">
        <v>22</v>
      </c>
      <c r="U10906" s="2">
        <v>0</v>
      </c>
      <c r="V10906">
        <f t="shared" si="170"/>
        <v>0</v>
      </c>
    </row>
    <row r="10907" spans="1:22" x14ac:dyDescent="0.25">
      <c r="A10907">
        <v>196942</v>
      </c>
      <c r="B10907" t="s">
        <v>94</v>
      </c>
      <c r="C10907" s="1">
        <v>44283.624432870398</v>
      </c>
      <c r="D10907" t="s">
        <v>104</v>
      </c>
      <c r="E10907">
        <v>524324</v>
      </c>
      <c r="F10907" s="2" t="s">
        <v>8</v>
      </c>
      <c r="G10907" s="2" t="s">
        <v>9</v>
      </c>
      <c r="H10907" s="2" t="s">
        <v>10</v>
      </c>
      <c r="I10907" s="2" t="s">
        <v>11</v>
      </c>
      <c r="J10907" s="2" t="s">
        <v>12</v>
      </c>
      <c r="K10907" s="2" t="s">
        <v>24</v>
      </c>
      <c r="L10907" s="2" t="s">
        <v>14</v>
      </c>
      <c r="M10907" s="2" t="s">
        <v>15</v>
      </c>
      <c r="N10907" s="2" t="s">
        <v>16</v>
      </c>
      <c r="O10907" s="2" t="s">
        <v>17</v>
      </c>
      <c r="P10907" s="2" t="s">
        <v>25</v>
      </c>
      <c r="Q10907" s="2" t="s">
        <v>26</v>
      </c>
      <c r="R10907" s="2" t="s">
        <v>27</v>
      </c>
      <c r="S10907" s="2" t="s">
        <v>21</v>
      </c>
      <c r="T10907" s="2" t="s">
        <v>22</v>
      </c>
      <c r="U10907" s="2">
        <v>0</v>
      </c>
      <c r="V10907">
        <f t="shared" si="170"/>
        <v>0</v>
      </c>
    </row>
    <row r="10908" spans="1:22" x14ac:dyDescent="0.25">
      <c r="A10908">
        <v>196957</v>
      </c>
      <c r="B10908" t="s">
        <v>123</v>
      </c>
      <c r="C10908" s="1">
        <v>44283.601435185199</v>
      </c>
      <c r="D10908" t="s">
        <v>138</v>
      </c>
      <c r="E10908">
        <v>562433</v>
      </c>
      <c r="F10908" s="2" t="s">
        <v>8</v>
      </c>
      <c r="G10908" s="2" t="s">
        <v>9</v>
      </c>
      <c r="H10908" s="2" t="s">
        <v>10</v>
      </c>
      <c r="I10908" s="2" t="s">
        <v>11</v>
      </c>
      <c r="J10908" s="2" t="s">
        <v>12</v>
      </c>
      <c r="K10908" s="2" t="s">
        <v>24</v>
      </c>
      <c r="L10908" s="2" t="s">
        <v>14</v>
      </c>
      <c r="M10908" s="2" t="s">
        <v>15</v>
      </c>
      <c r="N10908" s="2" t="s">
        <v>16</v>
      </c>
      <c r="O10908" s="2" t="s">
        <v>17</v>
      </c>
      <c r="P10908" s="2" t="s">
        <v>25</v>
      </c>
      <c r="Q10908" s="2" t="s">
        <v>26</v>
      </c>
      <c r="R10908" s="2" t="s">
        <v>27</v>
      </c>
      <c r="S10908" s="2" t="s">
        <v>21</v>
      </c>
      <c r="T10908" s="2" t="s">
        <v>22</v>
      </c>
      <c r="U10908" s="2">
        <v>0</v>
      </c>
      <c r="V10908">
        <f t="shared" si="170"/>
        <v>0</v>
      </c>
    </row>
    <row r="10909" spans="1:22" x14ac:dyDescent="0.25">
      <c r="A10909">
        <v>196972</v>
      </c>
      <c r="B10909" t="s">
        <v>50</v>
      </c>
      <c r="C10909" s="1">
        <v>44283.405729166698</v>
      </c>
      <c r="D10909" t="s">
        <v>57</v>
      </c>
      <c r="E10909">
        <v>562245</v>
      </c>
      <c r="F10909" s="2" t="s">
        <v>8</v>
      </c>
      <c r="G10909" s="2" t="s">
        <v>9</v>
      </c>
      <c r="H10909" s="2" t="s">
        <v>10</v>
      </c>
      <c r="I10909" s="2" t="s">
        <v>11</v>
      </c>
      <c r="J10909" s="2" t="s">
        <v>12</v>
      </c>
      <c r="K10909" s="2" t="s">
        <v>24</v>
      </c>
      <c r="L10909" s="2" t="s">
        <v>14</v>
      </c>
      <c r="M10909" s="2" t="s">
        <v>15</v>
      </c>
      <c r="N10909" s="2" t="s">
        <v>16</v>
      </c>
      <c r="O10909" s="2" t="s">
        <v>17</v>
      </c>
      <c r="P10909" s="2" t="s">
        <v>25</v>
      </c>
      <c r="Q10909" s="2" t="s">
        <v>26</v>
      </c>
      <c r="R10909" s="2" t="s">
        <v>27</v>
      </c>
      <c r="S10909" s="2" t="s">
        <v>21</v>
      </c>
      <c r="T10909" s="2" t="s">
        <v>22</v>
      </c>
      <c r="U10909" s="2">
        <v>0</v>
      </c>
      <c r="V10909">
        <f t="shared" si="170"/>
        <v>0</v>
      </c>
    </row>
    <row r="10910" spans="1:22" x14ac:dyDescent="0.25">
      <c r="A10910">
        <v>196987</v>
      </c>
      <c r="B10910" t="s">
        <v>67</v>
      </c>
      <c r="C10910" s="1">
        <v>44282.631469907399</v>
      </c>
      <c r="D10910" t="s">
        <v>458</v>
      </c>
      <c r="E10910">
        <v>561978</v>
      </c>
      <c r="F10910" s="2" t="s">
        <v>8</v>
      </c>
      <c r="G10910" s="2" t="s">
        <v>9</v>
      </c>
      <c r="H10910" s="2" t="s">
        <v>10</v>
      </c>
      <c r="I10910" s="2" t="s">
        <v>11</v>
      </c>
      <c r="J10910" s="2" t="s">
        <v>12</v>
      </c>
      <c r="K10910" s="2" t="s">
        <v>24</v>
      </c>
      <c r="L10910" s="2" t="s">
        <v>14</v>
      </c>
      <c r="M10910" s="2" t="s">
        <v>15</v>
      </c>
      <c r="N10910" s="2" t="s">
        <v>16</v>
      </c>
      <c r="O10910" s="2" t="s">
        <v>17</v>
      </c>
      <c r="P10910" s="2" t="s">
        <v>25</v>
      </c>
      <c r="Q10910" s="2" t="s">
        <v>26</v>
      </c>
      <c r="R10910" s="2" t="s">
        <v>27</v>
      </c>
      <c r="S10910" s="2" t="s">
        <v>21</v>
      </c>
      <c r="T10910" s="2" t="s">
        <v>22</v>
      </c>
      <c r="U10910" s="2">
        <v>0</v>
      </c>
      <c r="V10910">
        <f t="shared" si="170"/>
        <v>0</v>
      </c>
    </row>
    <row r="10911" spans="1:22" x14ac:dyDescent="0.25">
      <c r="A10911">
        <v>197002</v>
      </c>
      <c r="B10911" t="s">
        <v>47</v>
      </c>
      <c r="C10911" s="1">
        <v>44282.603391203702</v>
      </c>
      <c r="D10911" t="s">
        <v>383</v>
      </c>
      <c r="E10911">
        <v>392447</v>
      </c>
      <c r="F10911" s="2" t="s">
        <v>8</v>
      </c>
      <c r="G10911" s="2" t="s">
        <v>9</v>
      </c>
      <c r="H10911" s="2" t="s">
        <v>10</v>
      </c>
      <c r="I10911" s="2" t="s">
        <v>11</v>
      </c>
      <c r="J10911" s="2" t="s">
        <v>12</v>
      </c>
      <c r="K10911" s="2" t="s">
        <v>24</v>
      </c>
      <c r="L10911" s="2" t="s">
        <v>14</v>
      </c>
      <c r="M10911" s="2" t="s">
        <v>15</v>
      </c>
      <c r="N10911" s="2" t="s">
        <v>16</v>
      </c>
      <c r="O10911" s="2" t="s">
        <v>17</v>
      </c>
      <c r="P10911" s="2" t="s">
        <v>25</v>
      </c>
      <c r="Q10911" s="2" t="s">
        <v>26</v>
      </c>
      <c r="R10911" s="2" t="s">
        <v>27</v>
      </c>
      <c r="S10911" s="2" t="s">
        <v>21</v>
      </c>
      <c r="T10911" s="2" t="s">
        <v>22</v>
      </c>
      <c r="U10911" s="2">
        <v>0</v>
      </c>
      <c r="V10911">
        <f t="shared" si="170"/>
        <v>0</v>
      </c>
    </row>
    <row r="10912" spans="1:22" x14ac:dyDescent="0.25">
      <c r="A10912">
        <v>197017</v>
      </c>
      <c r="B10912" t="s">
        <v>94</v>
      </c>
      <c r="C10912" s="1">
        <v>44282.5704513889</v>
      </c>
      <c r="D10912" t="s">
        <v>138</v>
      </c>
      <c r="E10912">
        <v>492890</v>
      </c>
      <c r="F10912" s="2" t="s">
        <v>8</v>
      </c>
      <c r="G10912" s="2" t="s">
        <v>9</v>
      </c>
      <c r="H10912" s="2" t="s">
        <v>10</v>
      </c>
      <c r="I10912" s="2" t="s">
        <v>11</v>
      </c>
      <c r="J10912" s="2" t="s">
        <v>12</v>
      </c>
      <c r="K10912" s="2" t="s">
        <v>24</v>
      </c>
      <c r="L10912" s="2" t="s">
        <v>14</v>
      </c>
      <c r="M10912" s="2" t="s">
        <v>15</v>
      </c>
      <c r="N10912" s="2" t="s">
        <v>16</v>
      </c>
      <c r="O10912" s="2" t="s">
        <v>17</v>
      </c>
      <c r="P10912" s="2" t="s">
        <v>25</v>
      </c>
      <c r="Q10912" s="2" t="s">
        <v>26</v>
      </c>
      <c r="R10912" s="2" t="s">
        <v>27</v>
      </c>
      <c r="S10912" s="2" t="s">
        <v>21</v>
      </c>
      <c r="T10912" s="2" t="s">
        <v>22</v>
      </c>
      <c r="U10912" s="2">
        <v>0</v>
      </c>
      <c r="V10912">
        <f t="shared" si="170"/>
        <v>0</v>
      </c>
    </row>
    <row r="10913" spans="1:22" x14ac:dyDescent="0.25">
      <c r="A10913">
        <v>197032</v>
      </c>
      <c r="B10913" t="s">
        <v>54</v>
      </c>
      <c r="C10913" s="1">
        <v>44282.626712963</v>
      </c>
      <c r="E10913">
        <v>560802</v>
      </c>
      <c r="F10913" s="2" t="s">
        <v>8</v>
      </c>
      <c r="G10913" s="2" t="s">
        <v>9</v>
      </c>
      <c r="H10913" s="2" t="s">
        <v>10</v>
      </c>
      <c r="I10913" s="2" t="s">
        <v>11</v>
      </c>
      <c r="J10913" s="2" t="s">
        <v>12</v>
      </c>
      <c r="K10913" s="2" t="s">
        <v>24</v>
      </c>
      <c r="L10913" s="2" t="s">
        <v>14</v>
      </c>
      <c r="M10913" s="2" t="s">
        <v>15</v>
      </c>
      <c r="N10913" s="2" t="s">
        <v>16</v>
      </c>
      <c r="O10913" s="2" t="s">
        <v>17</v>
      </c>
      <c r="P10913" s="2" t="s">
        <v>25</v>
      </c>
      <c r="Q10913" s="2" t="s">
        <v>26</v>
      </c>
      <c r="R10913" s="2" t="s">
        <v>27</v>
      </c>
      <c r="S10913" s="2" t="s">
        <v>21</v>
      </c>
      <c r="T10913" s="2" t="s">
        <v>22</v>
      </c>
      <c r="U10913" s="2">
        <v>0</v>
      </c>
      <c r="V10913">
        <f t="shared" si="170"/>
        <v>0</v>
      </c>
    </row>
    <row r="10914" spans="1:22" ht="46.5" x14ac:dyDescent="0.25">
      <c r="A10914">
        <v>197047</v>
      </c>
      <c r="B10914" t="s">
        <v>47</v>
      </c>
      <c r="C10914" s="1">
        <v>44282.420740740701</v>
      </c>
      <c r="D10914" t="s">
        <v>138</v>
      </c>
      <c r="E10914">
        <v>235510</v>
      </c>
      <c r="F10914" s="2" t="s">
        <v>8</v>
      </c>
      <c r="G10914" s="2" t="s">
        <v>9</v>
      </c>
      <c r="H10914" s="2" t="s">
        <v>10</v>
      </c>
      <c r="I10914" s="2" t="s">
        <v>11</v>
      </c>
      <c r="J10914" s="2" t="s">
        <v>12</v>
      </c>
      <c r="K10914" s="2" t="s">
        <v>24</v>
      </c>
      <c r="L10914" s="2" t="s">
        <v>14</v>
      </c>
      <c r="M10914" s="2" t="s">
        <v>15</v>
      </c>
      <c r="N10914" s="2" t="s">
        <v>16</v>
      </c>
      <c r="O10914" s="2" t="s">
        <v>17</v>
      </c>
      <c r="P10914" s="2" t="s">
        <v>25</v>
      </c>
      <c r="Q10914" s="2" t="s">
        <v>26</v>
      </c>
      <c r="R10914" s="2" t="s">
        <v>27</v>
      </c>
      <c r="S10914" s="2" t="s">
        <v>21</v>
      </c>
      <c r="T10914" s="2" t="s">
        <v>22</v>
      </c>
      <c r="U10914" s="2" t="s">
        <v>194</v>
      </c>
      <c r="V10914">
        <f t="shared" si="170"/>
        <v>0</v>
      </c>
    </row>
    <row r="10915" spans="1:22" x14ac:dyDescent="0.25">
      <c r="A10915">
        <v>197063</v>
      </c>
      <c r="B10915" t="s">
        <v>79</v>
      </c>
      <c r="C10915" s="1">
        <v>44282.438368055598</v>
      </c>
      <c r="E10915">
        <v>553802</v>
      </c>
      <c r="F10915" s="2" t="s">
        <v>8</v>
      </c>
      <c r="G10915" s="2" t="s">
        <v>9</v>
      </c>
      <c r="H10915" s="2" t="s">
        <v>10</v>
      </c>
      <c r="I10915" s="2" t="s">
        <v>11</v>
      </c>
      <c r="J10915" s="2" t="s">
        <v>12</v>
      </c>
      <c r="K10915" s="2" t="s">
        <v>24</v>
      </c>
      <c r="L10915" s="2" t="s">
        <v>14</v>
      </c>
      <c r="M10915" s="2" t="s">
        <v>15</v>
      </c>
      <c r="N10915" s="2" t="s">
        <v>16</v>
      </c>
      <c r="O10915" s="2" t="s">
        <v>17</v>
      </c>
      <c r="P10915" s="2" t="s">
        <v>25</v>
      </c>
      <c r="Q10915" s="2" t="s">
        <v>26</v>
      </c>
      <c r="R10915" s="2" t="s">
        <v>27</v>
      </c>
      <c r="S10915" s="2" t="s">
        <v>21</v>
      </c>
      <c r="T10915" s="2" t="s">
        <v>22</v>
      </c>
      <c r="U10915" s="2">
        <v>0</v>
      </c>
      <c r="V10915">
        <f t="shared" si="170"/>
        <v>0</v>
      </c>
    </row>
    <row r="10916" spans="1:22" ht="46.5" x14ac:dyDescent="0.25">
      <c r="A10916">
        <v>197078</v>
      </c>
      <c r="B10916" t="s">
        <v>80</v>
      </c>
      <c r="C10916" s="1">
        <v>44282.485868055599</v>
      </c>
      <c r="D10916" t="s">
        <v>138</v>
      </c>
      <c r="E10916">
        <v>486039</v>
      </c>
      <c r="F10916" s="2" t="s">
        <v>8</v>
      </c>
      <c r="G10916" s="2" t="s">
        <v>9</v>
      </c>
      <c r="H10916" s="2" t="s">
        <v>10</v>
      </c>
      <c r="I10916" s="2" t="s">
        <v>11</v>
      </c>
      <c r="J10916" s="2" t="s">
        <v>12</v>
      </c>
      <c r="K10916" s="2" t="s">
        <v>24</v>
      </c>
      <c r="L10916" s="2" t="s">
        <v>14</v>
      </c>
      <c r="M10916" s="2" t="s">
        <v>15</v>
      </c>
      <c r="N10916" s="2" t="s">
        <v>16</v>
      </c>
      <c r="O10916" s="2" t="s">
        <v>17</v>
      </c>
      <c r="P10916" s="2" t="s">
        <v>25</v>
      </c>
      <c r="Q10916" s="2" t="s">
        <v>26</v>
      </c>
      <c r="R10916" s="2" t="s">
        <v>27</v>
      </c>
      <c r="S10916" s="2" t="s">
        <v>21</v>
      </c>
      <c r="T10916" s="2" t="s">
        <v>22</v>
      </c>
      <c r="U10916" s="2" t="s">
        <v>194</v>
      </c>
      <c r="V10916">
        <f t="shared" si="170"/>
        <v>0</v>
      </c>
    </row>
    <row r="10917" spans="1:22" x14ac:dyDescent="0.25">
      <c r="A10917">
        <v>197094</v>
      </c>
      <c r="B10917" t="s">
        <v>90</v>
      </c>
      <c r="C10917" s="1">
        <v>44282.376643518503</v>
      </c>
      <c r="D10917" t="s">
        <v>299</v>
      </c>
      <c r="E10917">
        <v>470526</v>
      </c>
      <c r="F10917" s="2" t="s">
        <v>8</v>
      </c>
      <c r="G10917" s="2" t="s">
        <v>9</v>
      </c>
      <c r="H10917" s="2" t="s">
        <v>10</v>
      </c>
      <c r="I10917" s="2" t="s">
        <v>11</v>
      </c>
      <c r="J10917" s="2" t="s">
        <v>12</v>
      </c>
      <c r="K10917" s="2" t="s">
        <v>24</v>
      </c>
      <c r="L10917" s="2" t="s">
        <v>14</v>
      </c>
      <c r="M10917" s="2" t="s">
        <v>15</v>
      </c>
      <c r="N10917" s="2" t="s">
        <v>16</v>
      </c>
      <c r="O10917" s="2" t="s">
        <v>17</v>
      </c>
      <c r="P10917" s="2" t="s">
        <v>25</v>
      </c>
      <c r="Q10917" s="2" t="s">
        <v>26</v>
      </c>
      <c r="R10917" s="2" t="s">
        <v>27</v>
      </c>
      <c r="S10917" s="2" t="s">
        <v>21</v>
      </c>
      <c r="T10917" s="2" t="s">
        <v>22</v>
      </c>
      <c r="U10917" s="2">
        <v>0</v>
      </c>
      <c r="V10917">
        <f t="shared" si="170"/>
        <v>0</v>
      </c>
    </row>
    <row r="10918" spans="1:22" x14ac:dyDescent="0.25">
      <c r="A10918">
        <v>197109</v>
      </c>
      <c r="B10918" t="s">
        <v>131</v>
      </c>
      <c r="C10918" s="1">
        <v>44282.3584722222</v>
      </c>
      <c r="E10918">
        <v>559645</v>
      </c>
      <c r="F10918" s="2" t="s">
        <v>8</v>
      </c>
      <c r="G10918" s="2" t="s">
        <v>9</v>
      </c>
      <c r="H10918" s="2" t="s">
        <v>10</v>
      </c>
      <c r="I10918" s="2" t="s">
        <v>11</v>
      </c>
      <c r="J10918" s="2" t="s">
        <v>12</v>
      </c>
      <c r="K10918" s="2" t="s">
        <v>24</v>
      </c>
      <c r="L10918" s="2" t="s">
        <v>14</v>
      </c>
      <c r="M10918" s="2" t="s">
        <v>15</v>
      </c>
      <c r="N10918" s="2" t="s">
        <v>16</v>
      </c>
      <c r="O10918" s="2" t="s">
        <v>17</v>
      </c>
      <c r="P10918" s="2" t="s">
        <v>25</v>
      </c>
      <c r="Q10918" s="2" t="s">
        <v>26</v>
      </c>
      <c r="R10918" s="2" t="s">
        <v>27</v>
      </c>
      <c r="S10918" s="2" t="s">
        <v>21</v>
      </c>
      <c r="T10918" s="2" t="s">
        <v>22</v>
      </c>
      <c r="U10918" s="2">
        <v>0</v>
      </c>
      <c r="V10918">
        <f t="shared" si="170"/>
        <v>0</v>
      </c>
    </row>
    <row r="10919" spans="1:22" ht="46.5" x14ac:dyDescent="0.25">
      <c r="A10919">
        <v>197124</v>
      </c>
      <c r="B10919" t="s">
        <v>67</v>
      </c>
      <c r="C10919" s="1">
        <v>44282.3578472222</v>
      </c>
      <c r="E10919">
        <v>46474</v>
      </c>
      <c r="F10919" s="2" t="s">
        <v>8</v>
      </c>
      <c r="G10919" s="2" t="s">
        <v>9</v>
      </c>
      <c r="H10919" s="2" t="s">
        <v>10</v>
      </c>
      <c r="I10919" s="2" t="s">
        <v>11</v>
      </c>
      <c r="J10919" s="2" t="s">
        <v>12</v>
      </c>
      <c r="K10919" s="2" t="s">
        <v>24</v>
      </c>
      <c r="L10919" s="2" t="s">
        <v>14</v>
      </c>
      <c r="M10919" s="2" t="s">
        <v>15</v>
      </c>
      <c r="N10919" s="2" t="s">
        <v>16</v>
      </c>
      <c r="O10919" s="2" t="s">
        <v>17</v>
      </c>
      <c r="P10919" s="2" t="s">
        <v>25</v>
      </c>
      <c r="Q10919" s="2" t="s">
        <v>26</v>
      </c>
      <c r="R10919" s="2" t="s">
        <v>27</v>
      </c>
      <c r="S10919" s="2" t="s">
        <v>21</v>
      </c>
      <c r="T10919" s="2" t="s">
        <v>22</v>
      </c>
      <c r="U10919" s="2" t="s">
        <v>194</v>
      </c>
      <c r="V10919">
        <f t="shared" si="170"/>
        <v>0</v>
      </c>
    </row>
    <row r="10920" spans="1:22" x14ac:dyDescent="0.25">
      <c r="A10920">
        <v>197140</v>
      </c>
      <c r="B10920" t="s">
        <v>28</v>
      </c>
      <c r="C10920" s="1">
        <v>44282.389872685198</v>
      </c>
      <c r="D10920" t="s">
        <v>234</v>
      </c>
      <c r="E10920">
        <v>114857</v>
      </c>
      <c r="F10920" s="2" t="s">
        <v>8</v>
      </c>
      <c r="G10920" s="2" t="s">
        <v>9</v>
      </c>
      <c r="H10920" s="2" t="s">
        <v>10</v>
      </c>
      <c r="I10920" s="2" t="s">
        <v>11</v>
      </c>
      <c r="J10920" s="2" t="s">
        <v>12</v>
      </c>
      <c r="K10920" s="2" t="s">
        <v>24</v>
      </c>
      <c r="L10920" s="2" t="s">
        <v>14</v>
      </c>
      <c r="M10920" s="2" t="s">
        <v>15</v>
      </c>
      <c r="N10920" s="2" t="s">
        <v>16</v>
      </c>
      <c r="O10920" s="2" t="s">
        <v>17</v>
      </c>
      <c r="P10920" s="2" t="s">
        <v>25</v>
      </c>
      <c r="Q10920" s="2" t="s">
        <v>26</v>
      </c>
      <c r="R10920" s="2" t="s">
        <v>27</v>
      </c>
      <c r="S10920" s="2" t="s">
        <v>21</v>
      </c>
      <c r="T10920" s="2" t="s">
        <v>22</v>
      </c>
      <c r="U10920" s="2">
        <v>0</v>
      </c>
      <c r="V10920">
        <f t="shared" si="170"/>
        <v>0</v>
      </c>
    </row>
    <row r="10921" spans="1:22" x14ac:dyDescent="0.25">
      <c r="A10921">
        <v>197155</v>
      </c>
      <c r="B10921" t="s">
        <v>62</v>
      </c>
      <c r="C10921" s="1">
        <v>44282.465821759302</v>
      </c>
      <c r="D10921" t="s">
        <v>138</v>
      </c>
      <c r="E10921">
        <v>29417</v>
      </c>
      <c r="F10921" s="2" t="s">
        <v>8</v>
      </c>
      <c r="G10921" s="2" t="s">
        <v>9</v>
      </c>
      <c r="H10921" s="2" t="s">
        <v>10</v>
      </c>
      <c r="I10921" s="2" t="s">
        <v>11</v>
      </c>
      <c r="J10921" s="2" t="s">
        <v>12</v>
      </c>
      <c r="K10921" s="2" t="s">
        <v>24</v>
      </c>
      <c r="L10921" s="2" t="s">
        <v>14</v>
      </c>
      <c r="M10921" s="2" t="s">
        <v>15</v>
      </c>
      <c r="N10921" s="2" t="s">
        <v>16</v>
      </c>
      <c r="O10921" s="2" t="s">
        <v>17</v>
      </c>
      <c r="P10921" s="2" t="s">
        <v>25</v>
      </c>
      <c r="Q10921" s="2" t="s">
        <v>26</v>
      </c>
      <c r="R10921" s="2" t="s">
        <v>27</v>
      </c>
      <c r="S10921" s="2" t="s">
        <v>21</v>
      </c>
      <c r="T10921" s="2" t="s">
        <v>22</v>
      </c>
      <c r="U10921" s="2">
        <v>0</v>
      </c>
      <c r="V10921">
        <f t="shared" si="170"/>
        <v>0</v>
      </c>
    </row>
    <row r="10922" spans="1:22" x14ac:dyDescent="0.25">
      <c r="A10922">
        <v>197183</v>
      </c>
      <c r="B10922" t="s">
        <v>29</v>
      </c>
      <c r="C10922" s="1">
        <v>44287.549525463</v>
      </c>
      <c r="D10922" t="s">
        <v>508</v>
      </c>
      <c r="E10922">
        <v>436352</v>
      </c>
      <c r="F10922" s="2" t="s">
        <v>8</v>
      </c>
      <c r="G10922" s="2" t="s">
        <v>9</v>
      </c>
      <c r="H10922" s="2" t="s">
        <v>10</v>
      </c>
      <c r="I10922" s="2" t="s">
        <v>11</v>
      </c>
      <c r="J10922" s="2" t="s">
        <v>12</v>
      </c>
      <c r="K10922" s="2" t="s">
        <v>24</v>
      </c>
      <c r="L10922" s="2" t="s">
        <v>14</v>
      </c>
      <c r="M10922" s="2" t="s">
        <v>15</v>
      </c>
      <c r="N10922" s="2" t="s">
        <v>16</v>
      </c>
      <c r="O10922" s="2" t="s">
        <v>17</v>
      </c>
      <c r="P10922" s="2" t="s">
        <v>25</v>
      </c>
      <c r="Q10922" s="2" t="s">
        <v>26</v>
      </c>
      <c r="R10922" s="2" t="s">
        <v>27</v>
      </c>
      <c r="S10922" s="2" t="s">
        <v>21</v>
      </c>
      <c r="T10922" s="2" t="s">
        <v>22</v>
      </c>
      <c r="U10922" s="2">
        <v>0</v>
      </c>
      <c r="V10922">
        <f t="shared" si="170"/>
        <v>0</v>
      </c>
    </row>
    <row r="10923" spans="1:22" x14ac:dyDescent="0.25">
      <c r="A10923">
        <v>197198</v>
      </c>
      <c r="B10923" t="s">
        <v>94</v>
      </c>
      <c r="C10923" s="1">
        <v>44287.620081018496</v>
      </c>
      <c r="D10923" t="s">
        <v>752</v>
      </c>
      <c r="E10923">
        <v>463859</v>
      </c>
      <c r="F10923" s="2" t="s">
        <v>8</v>
      </c>
      <c r="G10923" s="2" t="s">
        <v>9</v>
      </c>
      <c r="H10923" s="2" t="s">
        <v>10</v>
      </c>
      <c r="I10923" s="2" t="s">
        <v>11</v>
      </c>
      <c r="J10923" s="2" t="s">
        <v>12</v>
      </c>
      <c r="K10923" s="2" t="s">
        <v>24</v>
      </c>
      <c r="L10923" s="2" t="s">
        <v>14</v>
      </c>
      <c r="M10923" s="2" t="s">
        <v>15</v>
      </c>
      <c r="N10923" s="2" t="s">
        <v>16</v>
      </c>
      <c r="O10923" s="2" t="s">
        <v>17</v>
      </c>
      <c r="P10923" s="2" t="s">
        <v>25</v>
      </c>
      <c r="Q10923" s="2" t="s">
        <v>26</v>
      </c>
      <c r="R10923" s="2" t="s">
        <v>27</v>
      </c>
      <c r="S10923" s="2" t="s">
        <v>21</v>
      </c>
      <c r="T10923" s="2" t="s">
        <v>22</v>
      </c>
      <c r="U10923" s="2">
        <v>0</v>
      </c>
      <c r="V10923">
        <f t="shared" si="170"/>
        <v>0</v>
      </c>
    </row>
    <row r="10924" spans="1:22" x14ac:dyDescent="0.25">
      <c r="A10924">
        <v>197213</v>
      </c>
      <c r="B10924" t="s">
        <v>46</v>
      </c>
      <c r="C10924" s="1">
        <v>44287.474861111099</v>
      </c>
      <c r="D10924" t="s">
        <v>53</v>
      </c>
      <c r="E10924">
        <v>514794</v>
      </c>
      <c r="F10924" s="2" t="s">
        <v>8</v>
      </c>
      <c r="G10924" s="2" t="s">
        <v>9</v>
      </c>
      <c r="H10924" s="2" t="s">
        <v>10</v>
      </c>
      <c r="I10924" s="2" t="s">
        <v>11</v>
      </c>
      <c r="J10924" s="2" t="s">
        <v>12</v>
      </c>
      <c r="K10924" s="2" t="s">
        <v>24</v>
      </c>
      <c r="L10924" s="2" t="s">
        <v>14</v>
      </c>
      <c r="M10924" s="2" t="s">
        <v>15</v>
      </c>
      <c r="N10924" s="2" t="s">
        <v>16</v>
      </c>
      <c r="O10924" s="2" t="s">
        <v>17</v>
      </c>
      <c r="P10924" s="2" t="s">
        <v>25</v>
      </c>
      <c r="Q10924" s="2" t="s">
        <v>26</v>
      </c>
      <c r="R10924" s="2" t="s">
        <v>27</v>
      </c>
      <c r="S10924" s="2" t="s">
        <v>21</v>
      </c>
      <c r="T10924" s="2" t="s">
        <v>22</v>
      </c>
      <c r="U10924" s="2">
        <v>0</v>
      </c>
      <c r="V10924">
        <f t="shared" si="170"/>
        <v>0</v>
      </c>
    </row>
    <row r="10925" spans="1:22" x14ac:dyDescent="0.25">
      <c r="A10925">
        <v>197228</v>
      </c>
      <c r="B10925" t="s">
        <v>47</v>
      </c>
      <c r="C10925" s="1">
        <v>44287.461412037002</v>
      </c>
      <c r="E10925">
        <v>564295</v>
      </c>
      <c r="F10925" s="2" t="s">
        <v>8</v>
      </c>
      <c r="G10925" s="2" t="s">
        <v>9</v>
      </c>
      <c r="H10925" s="2" t="s">
        <v>10</v>
      </c>
      <c r="I10925" s="2" t="s">
        <v>11</v>
      </c>
      <c r="J10925" s="2" t="s">
        <v>12</v>
      </c>
      <c r="K10925" s="2" t="s">
        <v>24</v>
      </c>
      <c r="L10925" s="2" t="s">
        <v>14</v>
      </c>
      <c r="M10925" s="2" t="s">
        <v>15</v>
      </c>
      <c r="N10925" s="2" t="s">
        <v>16</v>
      </c>
      <c r="O10925" s="2" t="s">
        <v>17</v>
      </c>
      <c r="P10925" s="2" t="s">
        <v>25</v>
      </c>
      <c r="Q10925" s="2" t="s">
        <v>26</v>
      </c>
      <c r="R10925" s="2" t="s">
        <v>27</v>
      </c>
      <c r="S10925" s="2" t="s">
        <v>21</v>
      </c>
      <c r="T10925" s="2" t="s">
        <v>22</v>
      </c>
      <c r="U10925" s="2">
        <v>0</v>
      </c>
      <c r="V10925">
        <f t="shared" si="170"/>
        <v>0</v>
      </c>
    </row>
    <row r="10926" spans="1:22" x14ac:dyDescent="0.25">
      <c r="A10926">
        <v>197243</v>
      </c>
      <c r="B10926" t="s">
        <v>47</v>
      </c>
      <c r="C10926" s="1">
        <v>44287.446192129602</v>
      </c>
      <c r="D10926" t="s">
        <v>430</v>
      </c>
      <c r="E10926">
        <v>120588</v>
      </c>
      <c r="F10926" s="2" t="s">
        <v>8</v>
      </c>
      <c r="G10926" s="2" t="s">
        <v>9</v>
      </c>
      <c r="H10926" s="2" t="s">
        <v>10</v>
      </c>
      <c r="I10926" s="2" t="s">
        <v>11</v>
      </c>
      <c r="J10926" s="2" t="s">
        <v>12</v>
      </c>
      <c r="K10926" s="2" t="s">
        <v>24</v>
      </c>
      <c r="L10926" s="2" t="s">
        <v>14</v>
      </c>
      <c r="M10926" s="2" t="s">
        <v>15</v>
      </c>
      <c r="N10926" s="2" t="s">
        <v>16</v>
      </c>
      <c r="O10926" s="2" t="s">
        <v>17</v>
      </c>
      <c r="P10926" s="2" t="s">
        <v>25</v>
      </c>
      <c r="Q10926" s="2" t="s">
        <v>26</v>
      </c>
      <c r="R10926" s="2" t="s">
        <v>27</v>
      </c>
      <c r="S10926" s="2" t="s">
        <v>21</v>
      </c>
      <c r="T10926" s="2" t="s">
        <v>22</v>
      </c>
      <c r="U10926" s="2">
        <v>0</v>
      </c>
      <c r="V10926">
        <f t="shared" si="170"/>
        <v>0</v>
      </c>
    </row>
    <row r="10927" spans="1:22" x14ac:dyDescent="0.25">
      <c r="A10927">
        <v>197258</v>
      </c>
      <c r="B10927" t="s">
        <v>33</v>
      </c>
      <c r="C10927" s="1">
        <v>44287.349143518499</v>
      </c>
      <c r="D10927" t="s">
        <v>70</v>
      </c>
      <c r="E10927">
        <v>114303</v>
      </c>
      <c r="F10927" s="2" t="s">
        <v>8</v>
      </c>
      <c r="G10927" s="2" t="s">
        <v>9</v>
      </c>
      <c r="H10927" s="2" t="s">
        <v>10</v>
      </c>
      <c r="I10927" s="2" t="s">
        <v>11</v>
      </c>
      <c r="J10927" s="2" t="s">
        <v>12</v>
      </c>
      <c r="K10927" s="2" t="s">
        <v>24</v>
      </c>
      <c r="L10927" s="2" t="s">
        <v>14</v>
      </c>
      <c r="M10927" s="2" t="s">
        <v>15</v>
      </c>
      <c r="N10927" s="2" t="s">
        <v>16</v>
      </c>
      <c r="O10927" s="2" t="s">
        <v>17</v>
      </c>
      <c r="P10927" s="2" t="s">
        <v>25</v>
      </c>
      <c r="Q10927" s="2" t="s">
        <v>26</v>
      </c>
      <c r="R10927" s="2" t="s">
        <v>27</v>
      </c>
      <c r="S10927" s="2" t="s">
        <v>21</v>
      </c>
      <c r="T10927" s="2" t="s">
        <v>22</v>
      </c>
      <c r="U10927" s="2">
        <v>0</v>
      </c>
      <c r="V10927">
        <f t="shared" si="170"/>
        <v>0</v>
      </c>
    </row>
    <row r="10928" spans="1:22" x14ac:dyDescent="0.25">
      <c r="A10928">
        <v>197273</v>
      </c>
      <c r="B10928" t="s">
        <v>131</v>
      </c>
      <c r="C10928" s="1">
        <v>44287.416875000003</v>
      </c>
      <c r="D10928" t="s">
        <v>643</v>
      </c>
      <c r="E10928">
        <v>560879</v>
      </c>
      <c r="F10928" s="2" t="s">
        <v>8</v>
      </c>
      <c r="G10928" s="2" t="s">
        <v>9</v>
      </c>
      <c r="H10928" s="2" t="s">
        <v>10</v>
      </c>
      <c r="I10928" s="2" t="s">
        <v>11</v>
      </c>
      <c r="J10928" s="2" t="s">
        <v>12</v>
      </c>
      <c r="K10928" s="2" t="s">
        <v>24</v>
      </c>
      <c r="L10928" s="2" t="s">
        <v>14</v>
      </c>
      <c r="M10928" s="2" t="s">
        <v>15</v>
      </c>
      <c r="N10928" s="2" t="s">
        <v>16</v>
      </c>
      <c r="O10928" s="2" t="s">
        <v>17</v>
      </c>
      <c r="P10928" s="2" t="s">
        <v>25</v>
      </c>
      <c r="Q10928" s="2" t="s">
        <v>26</v>
      </c>
      <c r="R10928" s="2" t="s">
        <v>27</v>
      </c>
      <c r="S10928" s="2" t="s">
        <v>21</v>
      </c>
      <c r="T10928" s="2" t="s">
        <v>22</v>
      </c>
      <c r="U10928" s="2">
        <v>0</v>
      </c>
      <c r="V10928">
        <f t="shared" si="170"/>
        <v>0</v>
      </c>
    </row>
    <row r="10929" spans="1:22" x14ac:dyDescent="0.25">
      <c r="A10929">
        <v>197288</v>
      </c>
      <c r="B10929" t="s">
        <v>47</v>
      </c>
      <c r="C10929" s="1">
        <v>44287.393877314797</v>
      </c>
      <c r="D10929" t="s">
        <v>583</v>
      </c>
      <c r="E10929">
        <v>29354</v>
      </c>
      <c r="F10929" s="2" t="s">
        <v>8</v>
      </c>
      <c r="G10929" s="2" t="s">
        <v>9</v>
      </c>
      <c r="H10929" s="2" t="s">
        <v>10</v>
      </c>
      <c r="I10929" s="2" t="s">
        <v>11</v>
      </c>
      <c r="J10929" s="2" t="s">
        <v>12</v>
      </c>
      <c r="K10929" s="2" t="s">
        <v>24</v>
      </c>
      <c r="L10929" s="2" t="s">
        <v>14</v>
      </c>
      <c r="M10929" s="2" t="s">
        <v>15</v>
      </c>
      <c r="N10929" s="2" t="s">
        <v>16</v>
      </c>
      <c r="O10929" s="2" t="s">
        <v>17</v>
      </c>
      <c r="P10929" s="2" t="s">
        <v>25</v>
      </c>
      <c r="Q10929" s="2" t="s">
        <v>26</v>
      </c>
      <c r="R10929" s="2" t="s">
        <v>27</v>
      </c>
      <c r="S10929" s="2" t="s">
        <v>21</v>
      </c>
      <c r="T10929" s="2" t="s">
        <v>22</v>
      </c>
      <c r="U10929" s="2">
        <v>0</v>
      </c>
      <c r="V10929">
        <f t="shared" si="170"/>
        <v>0</v>
      </c>
    </row>
    <row r="10930" spans="1:22" x14ac:dyDescent="0.25">
      <c r="A10930">
        <v>197303</v>
      </c>
      <c r="B10930" t="s">
        <v>35</v>
      </c>
      <c r="C10930" s="1">
        <v>44287.354629629597</v>
      </c>
      <c r="E10930">
        <v>101972</v>
      </c>
      <c r="F10930" s="2" t="s">
        <v>8</v>
      </c>
      <c r="G10930" s="2" t="s">
        <v>9</v>
      </c>
      <c r="H10930" s="2" t="s">
        <v>10</v>
      </c>
      <c r="I10930" s="2" t="s">
        <v>11</v>
      </c>
      <c r="J10930" s="2" t="s">
        <v>12</v>
      </c>
      <c r="K10930" s="2" t="s">
        <v>24</v>
      </c>
      <c r="L10930" s="2" t="s">
        <v>14</v>
      </c>
      <c r="M10930" s="2" t="s">
        <v>15</v>
      </c>
      <c r="N10930" s="2" t="s">
        <v>16</v>
      </c>
      <c r="O10930" s="2" t="s">
        <v>17</v>
      </c>
      <c r="P10930" s="2" t="s">
        <v>25</v>
      </c>
      <c r="Q10930" s="2" t="s">
        <v>26</v>
      </c>
      <c r="R10930" s="2" t="s">
        <v>27</v>
      </c>
      <c r="S10930" s="2" t="s">
        <v>21</v>
      </c>
      <c r="T10930" s="2" t="s">
        <v>22</v>
      </c>
      <c r="U10930" s="2">
        <v>0</v>
      </c>
      <c r="V10930">
        <f t="shared" si="170"/>
        <v>0</v>
      </c>
    </row>
    <row r="10931" spans="1:22" x14ac:dyDescent="0.25">
      <c r="A10931">
        <v>197318</v>
      </c>
      <c r="B10931" t="s">
        <v>31</v>
      </c>
      <c r="C10931" s="1">
        <v>44287.364282407398</v>
      </c>
      <c r="D10931" t="s">
        <v>70</v>
      </c>
      <c r="E10931">
        <v>97785</v>
      </c>
      <c r="F10931" s="2" t="s">
        <v>8</v>
      </c>
      <c r="G10931" s="2" t="s">
        <v>9</v>
      </c>
      <c r="H10931" s="2" t="s">
        <v>10</v>
      </c>
      <c r="I10931" s="2" t="s">
        <v>11</v>
      </c>
      <c r="J10931" s="2" t="s">
        <v>12</v>
      </c>
      <c r="K10931" s="2" t="s">
        <v>24</v>
      </c>
      <c r="L10931" s="2" t="s">
        <v>14</v>
      </c>
      <c r="M10931" s="2" t="s">
        <v>15</v>
      </c>
      <c r="N10931" s="2" t="s">
        <v>16</v>
      </c>
      <c r="O10931" s="2" t="s">
        <v>17</v>
      </c>
      <c r="P10931" s="2" t="s">
        <v>25</v>
      </c>
      <c r="Q10931" s="2" t="s">
        <v>26</v>
      </c>
      <c r="R10931" s="2" t="s">
        <v>27</v>
      </c>
      <c r="S10931" s="2" t="s">
        <v>21</v>
      </c>
      <c r="T10931" s="2" t="s">
        <v>22</v>
      </c>
      <c r="U10931" s="2">
        <v>0</v>
      </c>
      <c r="V10931">
        <f t="shared" si="170"/>
        <v>0</v>
      </c>
    </row>
    <row r="10932" spans="1:22" ht="46.5" x14ac:dyDescent="0.25">
      <c r="A10932">
        <v>197333</v>
      </c>
      <c r="B10932" t="s">
        <v>82</v>
      </c>
      <c r="C10932" s="1">
        <v>44289.575787037</v>
      </c>
      <c r="D10932" t="s">
        <v>383</v>
      </c>
      <c r="E10932">
        <v>506358</v>
      </c>
      <c r="F10932" s="2" t="s">
        <v>8</v>
      </c>
      <c r="G10932" s="2" t="s">
        <v>9</v>
      </c>
      <c r="H10932" s="2" t="s">
        <v>10</v>
      </c>
      <c r="I10932" s="2" t="s">
        <v>11</v>
      </c>
      <c r="J10932" s="2" t="s">
        <v>12</v>
      </c>
      <c r="K10932" s="2" t="s">
        <v>24</v>
      </c>
      <c r="L10932" s="2" t="s">
        <v>14</v>
      </c>
      <c r="M10932" s="2" t="s">
        <v>15</v>
      </c>
      <c r="N10932" s="2" t="s">
        <v>43</v>
      </c>
      <c r="O10932" s="2" t="s">
        <v>17</v>
      </c>
      <c r="P10932" s="2" t="s">
        <v>25</v>
      </c>
      <c r="Q10932" s="2" t="s">
        <v>26</v>
      </c>
      <c r="R10932" s="2" t="s">
        <v>27</v>
      </c>
      <c r="S10932" s="2" t="s">
        <v>21</v>
      </c>
      <c r="T10932" s="2" t="s">
        <v>22</v>
      </c>
      <c r="U10932" s="2" t="s">
        <v>194</v>
      </c>
      <c r="V10932">
        <f t="shared" si="170"/>
        <v>1</v>
      </c>
    </row>
    <row r="10933" spans="1:22" x14ac:dyDescent="0.25">
      <c r="A10933">
        <v>197349</v>
      </c>
      <c r="B10933" t="s">
        <v>40</v>
      </c>
      <c r="C10933" s="1">
        <v>44288.361724536997</v>
      </c>
      <c r="D10933" t="s">
        <v>53</v>
      </c>
      <c r="E10933">
        <v>315120</v>
      </c>
      <c r="F10933" s="2" t="s">
        <v>8</v>
      </c>
      <c r="G10933" s="2" t="s">
        <v>9</v>
      </c>
      <c r="H10933" s="2" t="s">
        <v>10</v>
      </c>
      <c r="I10933" s="2" t="s">
        <v>11</v>
      </c>
      <c r="J10933" s="2" t="s">
        <v>12</v>
      </c>
      <c r="K10933" s="2" t="s">
        <v>24</v>
      </c>
      <c r="L10933" s="2" t="s">
        <v>14</v>
      </c>
      <c r="M10933" s="2" t="s">
        <v>15</v>
      </c>
      <c r="N10933" s="2" t="s">
        <v>16</v>
      </c>
      <c r="O10933" s="2" t="s">
        <v>17</v>
      </c>
      <c r="P10933" s="2" t="s">
        <v>44</v>
      </c>
      <c r="Q10933" s="2" t="s">
        <v>26</v>
      </c>
      <c r="R10933" s="2" t="s">
        <v>87</v>
      </c>
      <c r="S10933" s="2" t="s">
        <v>21</v>
      </c>
      <c r="T10933" s="2" t="s">
        <v>22</v>
      </c>
      <c r="U10933" s="2">
        <v>0</v>
      </c>
      <c r="V10933">
        <f t="shared" si="170"/>
        <v>2</v>
      </c>
    </row>
    <row r="10934" spans="1:22" ht="46.5" x14ac:dyDescent="0.25">
      <c r="A10934">
        <v>197364</v>
      </c>
      <c r="B10934" t="s">
        <v>90</v>
      </c>
      <c r="C10934" s="1">
        <v>44288.412199074097</v>
      </c>
      <c r="D10934" t="s">
        <v>155</v>
      </c>
      <c r="E10934">
        <v>408842</v>
      </c>
      <c r="F10934" s="2" t="s">
        <v>8</v>
      </c>
      <c r="G10934" s="2" t="s">
        <v>9</v>
      </c>
      <c r="H10934" s="2" t="s">
        <v>10</v>
      </c>
      <c r="I10934" s="2" t="s">
        <v>11</v>
      </c>
      <c r="J10934" s="2" t="s">
        <v>12</v>
      </c>
      <c r="K10934" s="2" t="s">
        <v>24</v>
      </c>
      <c r="L10934" s="2" t="s">
        <v>14</v>
      </c>
      <c r="M10934" s="2" t="s">
        <v>15</v>
      </c>
      <c r="N10934" s="2" t="s">
        <v>43</v>
      </c>
      <c r="O10934" s="2" t="s">
        <v>17</v>
      </c>
      <c r="P10934" s="2" t="s">
        <v>25</v>
      </c>
      <c r="Q10934" s="2" t="s">
        <v>26</v>
      </c>
      <c r="R10934" s="2" t="s">
        <v>87</v>
      </c>
      <c r="S10934" s="2" t="s">
        <v>21</v>
      </c>
      <c r="T10934" s="2" t="s">
        <v>22</v>
      </c>
      <c r="U10934" s="2" t="s">
        <v>194</v>
      </c>
      <c r="V10934">
        <f t="shared" si="170"/>
        <v>2</v>
      </c>
    </row>
    <row r="10935" spans="1:22" x14ac:dyDescent="0.25">
      <c r="A10935">
        <v>197380</v>
      </c>
      <c r="B10935" t="s">
        <v>123</v>
      </c>
      <c r="C10935" s="1">
        <v>44288.466145833299</v>
      </c>
      <c r="D10935" t="s">
        <v>51</v>
      </c>
      <c r="E10935">
        <v>564825</v>
      </c>
      <c r="F10935" s="2" t="s">
        <v>8</v>
      </c>
      <c r="G10935" s="2" t="s">
        <v>9</v>
      </c>
      <c r="H10935" s="2" t="s">
        <v>10</v>
      </c>
      <c r="I10935" s="2" t="s">
        <v>174</v>
      </c>
      <c r="J10935" s="2" t="s">
        <v>12</v>
      </c>
      <c r="K10935" s="2" t="s">
        <v>24</v>
      </c>
      <c r="L10935" s="2" t="s">
        <v>14</v>
      </c>
      <c r="M10935" s="2" t="s">
        <v>15</v>
      </c>
      <c r="N10935" s="2" t="s">
        <v>16</v>
      </c>
      <c r="O10935" s="2" t="s">
        <v>39</v>
      </c>
      <c r="P10935" s="2" t="s">
        <v>25</v>
      </c>
      <c r="Q10935" s="2" t="s">
        <v>26</v>
      </c>
      <c r="R10935" s="2" t="s">
        <v>27</v>
      </c>
      <c r="S10935" s="2" t="s">
        <v>21</v>
      </c>
      <c r="T10935" s="2" t="s">
        <v>22</v>
      </c>
      <c r="U10935" s="2">
        <v>0</v>
      </c>
      <c r="V10935">
        <f t="shared" si="170"/>
        <v>2</v>
      </c>
    </row>
    <row r="10936" spans="1:22" x14ac:dyDescent="0.25">
      <c r="A10936">
        <v>197395</v>
      </c>
      <c r="B10936" t="s">
        <v>116</v>
      </c>
      <c r="C10936" s="1">
        <v>44288.565034722204</v>
      </c>
      <c r="D10936" t="s">
        <v>53</v>
      </c>
      <c r="E10936">
        <v>488208</v>
      </c>
      <c r="F10936" s="2" t="s">
        <v>8</v>
      </c>
      <c r="G10936" s="2" t="s">
        <v>9</v>
      </c>
      <c r="H10936" s="2" t="s">
        <v>10</v>
      </c>
      <c r="I10936" s="2" t="s">
        <v>11</v>
      </c>
      <c r="J10936" s="2" t="s">
        <v>12</v>
      </c>
      <c r="K10936" s="2" t="s">
        <v>24</v>
      </c>
      <c r="L10936" s="2" t="s">
        <v>14</v>
      </c>
      <c r="M10936" s="2" t="s">
        <v>49</v>
      </c>
      <c r="N10936" s="2" t="s">
        <v>16</v>
      </c>
      <c r="O10936" s="2" t="s">
        <v>17</v>
      </c>
      <c r="P10936" s="2" t="s">
        <v>25</v>
      </c>
      <c r="Q10936" s="2" t="s">
        <v>26</v>
      </c>
      <c r="R10936" s="2" t="s">
        <v>27</v>
      </c>
      <c r="S10936" s="2" t="s">
        <v>21</v>
      </c>
      <c r="T10936" s="2" t="s">
        <v>22</v>
      </c>
      <c r="U10936" s="2">
        <v>0</v>
      </c>
      <c r="V10936">
        <f t="shared" si="170"/>
        <v>1</v>
      </c>
    </row>
    <row r="10937" spans="1:22" x14ac:dyDescent="0.25">
      <c r="A10937">
        <v>197412</v>
      </c>
      <c r="B10937" t="s">
        <v>50</v>
      </c>
      <c r="C10937" s="1">
        <v>44303.597546296303</v>
      </c>
      <c r="D10937" t="s">
        <v>346</v>
      </c>
      <c r="E10937">
        <v>367404</v>
      </c>
      <c r="F10937" s="2" t="s">
        <v>8</v>
      </c>
      <c r="G10937" s="2" t="s">
        <v>9</v>
      </c>
      <c r="H10937" s="2" t="s">
        <v>10</v>
      </c>
      <c r="I10937" s="2" t="s">
        <v>11</v>
      </c>
      <c r="J10937" s="2" t="s">
        <v>12</v>
      </c>
      <c r="K10937" s="2" t="s">
        <v>24</v>
      </c>
      <c r="L10937" s="2" t="s">
        <v>14</v>
      </c>
      <c r="M10937" s="2" t="s">
        <v>15</v>
      </c>
      <c r="N10937" s="2" t="s">
        <v>16</v>
      </c>
      <c r="O10937" s="2" t="s">
        <v>17</v>
      </c>
      <c r="P10937" s="2" t="s">
        <v>25</v>
      </c>
      <c r="Q10937" s="2" t="s">
        <v>26</v>
      </c>
      <c r="R10937" s="2" t="s">
        <v>27</v>
      </c>
      <c r="S10937" s="2" t="s">
        <v>21</v>
      </c>
      <c r="T10937" s="2" t="s">
        <v>22</v>
      </c>
      <c r="U10937" s="2">
        <v>0</v>
      </c>
      <c r="V10937">
        <f t="shared" si="170"/>
        <v>0</v>
      </c>
    </row>
    <row r="10938" spans="1:22" x14ac:dyDescent="0.25">
      <c r="A10938">
        <v>197427</v>
      </c>
      <c r="B10938" t="s">
        <v>121</v>
      </c>
      <c r="C10938" s="1">
        <v>44302.596157407403</v>
      </c>
      <c r="E10938">
        <v>570832</v>
      </c>
      <c r="F10938" s="2" t="s">
        <v>8</v>
      </c>
      <c r="G10938" s="2" t="s">
        <v>9</v>
      </c>
      <c r="H10938" s="2" t="s">
        <v>10</v>
      </c>
      <c r="I10938" s="2" t="s">
        <v>11</v>
      </c>
      <c r="J10938" s="2" t="s">
        <v>12</v>
      </c>
      <c r="K10938" s="2" t="s">
        <v>24</v>
      </c>
      <c r="L10938" s="2" t="s">
        <v>14</v>
      </c>
      <c r="M10938" s="2" t="s">
        <v>15</v>
      </c>
      <c r="N10938" s="2" t="s">
        <v>16</v>
      </c>
      <c r="O10938" s="2" t="s">
        <v>17</v>
      </c>
      <c r="P10938" s="2" t="s">
        <v>25</v>
      </c>
      <c r="Q10938" s="2" t="s">
        <v>26</v>
      </c>
      <c r="R10938" s="2" t="s">
        <v>27</v>
      </c>
      <c r="S10938" s="2" t="s">
        <v>21</v>
      </c>
      <c r="T10938" s="2" t="s">
        <v>22</v>
      </c>
      <c r="U10938" s="2">
        <v>0</v>
      </c>
      <c r="V10938">
        <f t="shared" si="170"/>
        <v>0</v>
      </c>
    </row>
    <row r="10939" spans="1:22" x14ac:dyDescent="0.25">
      <c r="A10939">
        <v>197442</v>
      </c>
      <c r="B10939" t="s">
        <v>82</v>
      </c>
      <c r="C10939" s="1">
        <v>44304.602500000001</v>
      </c>
      <c r="D10939" t="s">
        <v>472</v>
      </c>
      <c r="E10939">
        <v>426427</v>
      </c>
      <c r="F10939" s="2" t="s">
        <v>8</v>
      </c>
      <c r="G10939" s="2" t="s">
        <v>9</v>
      </c>
      <c r="H10939" s="2" t="s">
        <v>10</v>
      </c>
      <c r="I10939" s="2" t="s">
        <v>11</v>
      </c>
      <c r="J10939" s="2" t="s">
        <v>12</v>
      </c>
      <c r="K10939" s="2" t="s">
        <v>24</v>
      </c>
      <c r="L10939" s="2" t="s">
        <v>14</v>
      </c>
      <c r="M10939" s="2" t="s">
        <v>15</v>
      </c>
      <c r="N10939" s="2" t="s">
        <v>16</v>
      </c>
      <c r="O10939" s="2" t="s">
        <v>17</v>
      </c>
      <c r="P10939" s="2" t="s">
        <v>25</v>
      </c>
      <c r="Q10939" s="2" t="s">
        <v>26</v>
      </c>
      <c r="R10939" s="2" t="s">
        <v>27</v>
      </c>
      <c r="S10939" s="2" t="s">
        <v>21</v>
      </c>
      <c r="T10939" s="2" t="s">
        <v>22</v>
      </c>
      <c r="U10939" s="2">
        <v>0</v>
      </c>
      <c r="V10939">
        <f t="shared" si="170"/>
        <v>0</v>
      </c>
    </row>
    <row r="10940" spans="1:22" ht="46.5" x14ac:dyDescent="0.25">
      <c r="A10940">
        <v>197467</v>
      </c>
      <c r="B10940" t="s">
        <v>54</v>
      </c>
      <c r="C10940" s="1">
        <v>44303.441458333298</v>
      </c>
      <c r="E10940">
        <v>571340</v>
      </c>
      <c r="F10940" s="2" t="s">
        <v>8</v>
      </c>
      <c r="G10940" s="2" t="s">
        <v>9</v>
      </c>
      <c r="H10940" s="2" t="s">
        <v>10</v>
      </c>
      <c r="I10940" s="2" t="s">
        <v>11</v>
      </c>
      <c r="J10940" s="2" t="s">
        <v>12</v>
      </c>
      <c r="K10940" s="2" t="s">
        <v>24</v>
      </c>
      <c r="L10940" s="2" t="s">
        <v>14</v>
      </c>
      <c r="M10940" s="2" t="s">
        <v>15</v>
      </c>
      <c r="N10940" s="2" t="s">
        <v>16</v>
      </c>
      <c r="O10940" s="2" t="s">
        <v>17</v>
      </c>
      <c r="P10940" s="2" t="s">
        <v>25</v>
      </c>
      <c r="Q10940" s="2" t="s">
        <v>26</v>
      </c>
      <c r="R10940" s="2" t="s">
        <v>27</v>
      </c>
      <c r="S10940" s="2" t="s">
        <v>21</v>
      </c>
      <c r="T10940" s="2" t="s">
        <v>22</v>
      </c>
      <c r="U10940" s="2" t="s">
        <v>194</v>
      </c>
      <c r="V10940">
        <f t="shared" si="170"/>
        <v>0</v>
      </c>
    </row>
    <row r="10941" spans="1:22" x14ac:dyDescent="0.25">
      <c r="A10941">
        <v>197483</v>
      </c>
      <c r="B10941" t="s">
        <v>50</v>
      </c>
      <c r="C10941" s="1">
        <v>44303.436539351896</v>
      </c>
      <c r="E10941">
        <v>571650</v>
      </c>
      <c r="F10941" s="2" t="s">
        <v>8</v>
      </c>
      <c r="G10941" s="2" t="s">
        <v>9</v>
      </c>
      <c r="H10941" s="2" t="s">
        <v>10</v>
      </c>
      <c r="I10941" s="2" t="s">
        <v>11</v>
      </c>
      <c r="J10941" s="2" t="s">
        <v>12</v>
      </c>
      <c r="K10941" s="2" t="s">
        <v>24</v>
      </c>
      <c r="L10941" s="2" t="s">
        <v>14</v>
      </c>
      <c r="M10941" s="2" t="s">
        <v>15</v>
      </c>
      <c r="N10941" s="2" t="s">
        <v>16</v>
      </c>
      <c r="O10941" s="2" t="s">
        <v>17</v>
      </c>
      <c r="P10941" s="2" t="s">
        <v>25</v>
      </c>
      <c r="Q10941" s="2" t="s">
        <v>26</v>
      </c>
      <c r="R10941" s="2" t="s">
        <v>27</v>
      </c>
      <c r="S10941" s="2" t="s">
        <v>21</v>
      </c>
      <c r="T10941" s="2" t="s">
        <v>22</v>
      </c>
      <c r="U10941" s="2">
        <v>0</v>
      </c>
      <c r="V10941">
        <f t="shared" si="170"/>
        <v>0</v>
      </c>
    </row>
    <row r="10942" spans="1:22" ht="46.5" x14ac:dyDescent="0.25">
      <c r="A10942">
        <v>197498</v>
      </c>
      <c r="B10942" t="s">
        <v>33</v>
      </c>
      <c r="C10942" s="1">
        <v>44303.368206018502</v>
      </c>
      <c r="D10942" t="s">
        <v>138</v>
      </c>
      <c r="E10942">
        <v>22288</v>
      </c>
      <c r="F10942" s="2" t="s">
        <v>8</v>
      </c>
      <c r="G10942" s="2" t="s">
        <v>9</v>
      </c>
      <c r="H10942" s="2" t="s">
        <v>10</v>
      </c>
      <c r="I10942" s="2" t="s">
        <v>11</v>
      </c>
      <c r="J10942" s="2" t="s">
        <v>12</v>
      </c>
      <c r="K10942" s="2" t="s">
        <v>24</v>
      </c>
      <c r="L10942" s="2" t="s">
        <v>14</v>
      </c>
      <c r="M10942" s="2" t="s">
        <v>15</v>
      </c>
      <c r="N10942" s="2" t="s">
        <v>16</v>
      </c>
      <c r="O10942" s="2" t="s">
        <v>17</v>
      </c>
      <c r="P10942" s="2" t="s">
        <v>25</v>
      </c>
      <c r="Q10942" s="2" t="s">
        <v>26</v>
      </c>
      <c r="R10942" s="2" t="s">
        <v>27</v>
      </c>
      <c r="S10942" s="2" t="s">
        <v>21</v>
      </c>
      <c r="T10942" s="2" t="s">
        <v>22</v>
      </c>
      <c r="U10942" s="2" t="s">
        <v>194</v>
      </c>
      <c r="V10942">
        <f t="shared" si="170"/>
        <v>0</v>
      </c>
    </row>
    <row r="10943" spans="1:22" x14ac:dyDescent="0.25">
      <c r="A10943">
        <v>197517</v>
      </c>
      <c r="B10943" t="s">
        <v>29</v>
      </c>
      <c r="C10943" s="1">
        <v>44303.616319444402</v>
      </c>
      <c r="D10943" t="s">
        <v>555</v>
      </c>
      <c r="E10943">
        <v>385543</v>
      </c>
      <c r="F10943" s="2" t="s">
        <v>8</v>
      </c>
      <c r="G10943" s="2" t="s">
        <v>9</v>
      </c>
      <c r="H10943" s="2" t="s">
        <v>10</v>
      </c>
      <c r="I10943" s="2" t="s">
        <v>11</v>
      </c>
      <c r="J10943" s="2" t="s">
        <v>12</v>
      </c>
      <c r="K10943" s="2" t="s">
        <v>24</v>
      </c>
      <c r="L10943" s="2" t="s">
        <v>14</v>
      </c>
      <c r="M10943" s="2" t="s">
        <v>15</v>
      </c>
      <c r="N10943" s="2" t="s">
        <v>16</v>
      </c>
      <c r="O10943" s="2" t="s">
        <v>17</v>
      </c>
      <c r="P10943" s="2" t="s">
        <v>25</v>
      </c>
      <c r="Q10943" s="2" t="s">
        <v>26</v>
      </c>
      <c r="R10943" s="2" t="s">
        <v>27</v>
      </c>
      <c r="S10943" s="2" t="s">
        <v>21</v>
      </c>
      <c r="T10943" s="2" t="s">
        <v>22</v>
      </c>
      <c r="U10943" s="2">
        <v>0</v>
      </c>
      <c r="V10943">
        <f t="shared" si="170"/>
        <v>0</v>
      </c>
    </row>
    <row r="10944" spans="1:22" x14ac:dyDescent="0.25">
      <c r="A10944">
        <v>197532</v>
      </c>
      <c r="B10944" t="s">
        <v>28</v>
      </c>
      <c r="C10944" s="1">
        <v>44304.454930555599</v>
      </c>
      <c r="D10944" t="s">
        <v>65</v>
      </c>
      <c r="E10944">
        <v>157728</v>
      </c>
      <c r="F10944" s="2" t="s">
        <v>8</v>
      </c>
      <c r="G10944" s="2" t="s">
        <v>9</v>
      </c>
      <c r="H10944" s="2" t="s">
        <v>10</v>
      </c>
      <c r="I10944" s="2" t="s">
        <v>11</v>
      </c>
      <c r="J10944" s="2" t="s">
        <v>12</v>
      </c>
      <c r="K10944" s="2" t="s">
        <v>24</v>
      </c>
      <c r="L10944" s="2" t="s">
        <v>14</v>
      </c>
      <c r="M10944" s="2" t="s">
        <v>15</v>
      </c>
      <c r="N10944" s="2" t="s">
        <v>16</v>
      </c>
      <c r="O10944" s="2" t="s">
        <v>17</v>
      </c>
      <c r="P10944" s="2" t="s">
        <v>25</v>
      </c>
      <c r="Q10944" s="2" t="s">
        <v>26</v>
      </c>
      <c r="R10944" s="2" t="s">
        <v>27</v>
      </c>
      <c r="S10944" s="2" t="s">
        <v>21</v>
      </c>
      <c r="T10944" s="2" t="s">
        <v>22</v>
      </c>
      <c r="U10944" s="2">
        <v>0</v>
      </c>
      <c r="V10944">
        <f t="shared" si="170"/>
        <v>0</v>
      </c>
    </row>
    <row r="10945" spans="1:22" x14ac:dyDescent="0.25">
      <c r="A10945">
        <v>197575</v>
      </c>
      <c r="B10945" t="s">
        <v>28</v>
      </c>
      <c r="C10945" s="1">
        <v>44304.665474537003</v>
      </c>
      <c r="E10945">
        <v>450192</v>
      </c>
      <c r="F10945" s="2" t="s">
        <v>8</v>
      </c>
      <c r="G10945" s="2" t="s">
        <v>9</v>
      </c>
      <c r="H10945" s="2" t="s">
        <v>10</v>
      </c>
      <c r="I10945" s="2" t="s">
        <v>11</v>
      </c>
      <c r="J10945" s="2" t="s">
        <v>12</v>
      </c>
      <c r="K10945" s="2" t="s">
        <v>24</v>
      </c>
      <c r="L10945" s="2" t="s">
        <v>14</v>
      </c>
      <c r="M10945" s="2" t="s">
        <v>15</v>
      </c>
      <c r="N10945" s="2" t="s">
        <v>16</v>
      </c>
      <c r="O10945" s="2" t="s">
        <v>17</v>
      </c>
      <c r="P10945" s="2" t="s">
        <v>25</v>
      </c>
      <c r="Q10945" s="2" t="s">
        <v>26</v>
      </c>
      <c r="R10945" s="2" t="s">
        <v>27</v>
      </c>
      <c r="S10945" s="2" t="s">
        <v>21</v>
      </c>
      <c r="T10945" s="2" t="s">
        <v>22</v>
      </c>
      <c r="U10945" s="2">
        <v>0</v>
      </c>
      <c r="V10945">
        <f t="shared" si="170"/>
        <v>0</v>
      </c>
    </row>
    <row r="10946" spans="1:22" x14ac:dyDescent="0.25">
      <c r="A10946">
        <v>197590</v>
      </c>
      <c r="B10946" t="s">
        <v>112</v>
      </c>
      <c r="C10946" s="1">
        <v>44304.472164351799</v>
      </c>
      <c r="D10946" t="s">
        <v>53</v>
      </c>
      <c r="E10946">
        <v>369475</v>
      </c>
      <c r="F10946" s="2" t="s">
        <v>8</v>
      </c>
      <c r="G10946" s="2" t="s">
        <v>9</v>
      </c>
      <c r="H10946" s="2" t="s">
        <v>10</v>
      </c>
      <c r="I10946" s="2" t="s">
        <v>11</v>
      </c>
      <c r="J10946" s="2" t="s">
        <v>12</v>
      </c>
      <c r="K10946" s="2" t="s">
        <v>24</v>
      </c>
      <c r="L10946" s="2" t="s">
        <v>14</v>
      </c>
      <c r="M10946" s="2" t="s">
        <v>15</v>
      </c>
      <c r="N10946" s="2" t="s">
        <v>16</v>
      </c>
      <c r="O10946" s="2" t="s">
        <v>17</v>
      </c>
      <c r="P10946" s="2" t="s">
        <v>25</v>
      </c>
      <c r="Q10946" s="2" t="s">
        <v>26</v>
      </c>
      <c r="R10946" s="2" t="s">
        <v>27</v>
      </c>
      <c r="S10946" s="2" t="s">
        <v>21</v>
      </c>
      <c r="T10946" s="2" t="s">
        <v>22</v>
      </c>
      <c r="U10946" s="2">
        <v>0</v>
      </c>
      <c r="V10946">
        <f t="shared" si="170"/>
        <v>0</v>
      </c>
    </row>
    <row r="10947" spans="1:22" x14ac:dyDescent="0.25">
      <c r="A10947">
        <v>197605</v>
      </c>
      <c r="B10947" t="s">
        <v>31</v>
      </c>
      <c r="C10947" s="1">
        <v>44304.344085648103</v>
      </c>
      <c r="D10947" t="s">
        <v>138</v>
      </c>
      <c r="E10947">
        <v>571915</v>
      </c>
      <c r="F10947" s="2" t="s">
        <v>8</v>
      </c>
      <c r="G10947" s="2" t="s">
        <v>9</v>
      </c>
      <c r="H10947" s="2" t="s">
        <v>10</v>
      </c>
      <c r="I10947" s="2" t="s">
        <v>11</v>
      </c>
      <c r="J10947" s="2" t="s">
        <v>12</v>
      </c>
      <c r="K10947" s="2" t="s">
        <v>24</v>
      </c>
      <c r="L10947" s="2" t="s">
        <v>14</v>
      </c>
      <c r="M10947" s="2" t="s">
        <v>15</v>
      </c>
      <c r="N10947" s="2" t="s">
        <v>16</v>
      </c>
      <c r="O10947" s="2" t="s">
        <v>17</v>
      </c>
      <c r="P10947" s="2" t="s">
        <v>25</v>
      </c>
      <c r="Q10947" s="2" t="s">
        <v>26</v>
      </c>
      <c r="R10947" s="2" t="s">
        <v>27</v>
      </c>
      <c r="S10947" s="2" t="s">
        <v>21</v>
      </c>
      <c r="T10947" s="2" t="s">
        <v>22</v>
      </c>
      <c r="U10947" s="2">
        <v>0</v>
      </c>
      <c r="V10947">
        <f t="shared" ref="V10947:V11010" si="171">COUNTIF(F10947:U10947,"*(+)*")</f>
        <v>0</v>
      </c>
    </row>
    <row r="10948" spans="1:22" x14ac:dyDescent="0.25">
      <c r="A10948">
        <v>197620</v>
      </c>
      <c r="B10948" t="s">
        <v>33</v>
      </c>
      <c r="C10948" s="1">
        <v>44304.494791666701</v>
      </c>
      <c r="D10948" t="s">
        <v>466</v>
      </c>
      <c r="E10948">
        <v>143013</v>
      </c>
      <c r="F10948" s="2" t="s">
        <v>8</v>
      </c>
      <c r="G10948" s="2" t="s">
        <v>9</v>
      </c>
      <c r="H10948" s="2" t="s">
        <v>10</v>
      </c>
      <c r="I10948" s="2" t="s">
        <v>11</v>
      </c>
      <c r="J10948" s="2" t="s">
        <v>12</v>
      </c>
      <c r="K10948" s="2" t="s">
        <v>24</v>
      </c>
      <c r="L10948" s="2" t="s">
        <v>14</v>
      </c>
      <c r="M10948" s="2" t="s">
        <v>15</v>
      </c>
      <c r="N10948" s="2" t="s">
        <v>16</v>
      </c>
      <c r="O10948" s="2" t="s">
        <v>17</v>
      </c>
      <c r="P10948" s="2" t="s">
        <v>25</v>
      </c>
      <c r="Q10948" s="2" t="s">
        <v>26</v>
      </c>
      <c r="R10948" s="2" t="s">
        <v>27</v>
      </c>
      <c r="S10948" s="2" t="s">
        <v>21</v>
      </c>
      <c r="T10948" s="2" t="s">
        <v>22</v>
      </c>
      <c r="U10948" s="2">
        <v>0</v>
      </c>
      <c r="V10948">
        <f t="shared" si="171"/>
        <v>0</v>
      </c>
    </row>
    <row r="10949" spans="1:22" x14ac:dyDescent="0.25">
      <c r="A10949">
        <v>197635</v>
      </c>
      <c r="B10949" t="s">
        <v>112</v>
      </c>
      <c r="C10949" s="1">
        <v>44304.457384259302</v>
      </c>
      <c r="E10949">
        <v>28041</v>
      </c>
      <c r="F10949" s="2" t="s">
        <v>8</v>
      </c>
      <c r="G10949" s="2" t="s">
        <v>9</v>
      </c>
      <c r="H10949" s="2" t="s">
        <v>10</v>
      </c>
      <c r="I10949" s="2" t="s">
        <v>11</v>
      </c>
      <c r="J10949" s="2" t="s">
        <v>12</v>
      </c>
      <c r="K10949" s="2" t="s">
        <v>24</v>
      </c>
      <c r="L10949" s="2" t="s">
        <v>14</v>
      </c>
      <c r="M10949" s="2" t="s">
        <v>15</v>
      </c>
      <c r="N10949" s="2" t="s">
        <v>16</v>
      </c>
      <c r="O10949" s="2" t="s">
        <v>17</v>
      </c>
      <c r="P10949" s="2" t="s">
        <v>25</v>
      </c>
      <c r="Q10949" s="2" t="s">
        <v>26</v>
      </c>
      <c r="R10949" s="2" t="s">
        <v>27</v>
      </c>
      <c r="S10949" s="2" t="s">
        <v>21</v>
      </c>
      <c r="T10949" s="2" t="s">
        <v>22</v>
      </c>
      <c r="U10949" s="2">
        <v>0</v>
      </c>
      <c r="V10949">
        <f t="shared" si="171"/>
        <v>0</v>
      </c>
    </row>
    <row r="10950" spans="1:22" x14ac:dyDescent="0.25">
      <c r="A10950">
        <v>197650</v>
      </c>
      <c r="B10950" t="s">
        <v>28</v>
      </c>
      <c r="C10950" s="1">
        <v>44304.472893518498</v>
      </c>
      <c r="D10950" t="s">
        <v>88</v>
      </c>
      <c r="E10950">
        <v>571948</v>
      </c>
      <c r="F10950" s="2" t="s">
        <v>8</v>
      </c>
      <c r="G10950" s="2" t="s">
        <v>9</v>
      </c>
      <c r="H10950" s="2" t="s">
        <v>10</v>
      </c>
      <c r="I10950" s="2" t="s">
        <v>11</v>
      </c>
      <c r="J10950" s="2" t="s">
        <v>12</v>
      </c>
      <c r="K10950" s="2" t="s">
        <v>24</v>
      </c>
      <c r="L10950" s="2" t="s">
        <v>14</v>
      </c>
      <c r="M10950" s="2" t="s">
        <v>15</v>
      </c>
      <c r="N10950" s="2" t="s">
        <v>16</v>
      </c>
      <c r="O10950" s="2" t="s">
        <v>17</v>
      </c>
      <c r="P10950" s="2" t="s">
        <v>25</v>
      </c>
      <c r="Q10950" s="2" t="s">
        <v>26</v>
      </c>
      <c r="R10950" s="2" t="s">
        <v>27</v>
      </c>
      <c r="S10950" s="2" t="s">
        <v>21</v>
      </c>
      <c r="T10950" s="2" t="s">
        <v>22</v>
      </c>
      <c r="U10950" s="2">
        <v>0</v>
      </c>
      <c r="V10950">
        <f t="shared" si="171"/>
        <v>0</v>
      </c>
    </row>
    <row r="10951" spans="1:22" x14ac:dyDescent="0.25">
      <c r="A10951">
        <v>197665</v>
      </c>
      <c r="B10951" t="s">
        <v>29</v>
      </c>
      <c r="C10951" s="1">
        <v>44304.437349537002</v>
      </c>
      <c r="D10951" t="s">
        <v>203</v>
      </c>
      <c r="E10951">
        <v>181045</v>
      </c>
      <c r="F10951" s="2" t="s">
        <v>8</v>
      </c>
      <c r="G10951" s="2" t="s">
        <v>9</v>
      </c>
      <c r="H10951" s="2" t="s">
        <v>10</v>
      </c>
      <c r="I10951" s="2" t="s">
        <v>11</v>
      </c>
      <c r="J10951" s="2" t="s">
        <v>12</v>
      </c>
      <c r="K10951" s="2" t="s">
        <v>24</v>
      </c>
      <c r="L10951" s="2" t="s">
        <v>14</v>
      </c>
      <c r="M10951" s="2" t="s">
        <v>15</v>
      </c>
      <c r="N10951" s="2" t="s">
        <v>16</v>
      </c>
      <c r="O10951" s="2" t="s">
        <v>17</v>
      </c>
      <c r="P10951" s="2" t="s">
        <v>25</v>
      </c>
      <c r="Q10951" s="2" t="s">
        <v>26</v>
      </c>
      <c r="R10951" s="2" t="s">
        <v>27</v>
      </c>
      <c r="S10951" s="2" t="s">
        <v>21</v>
      </c>
      <c r="T10951" s="2" t="s">
        <v>22</v>
      </c>
      <c r="U10951" s="2">
        <v>0</v>
      </c>
      <c r="V10951">
        <f t="shared" si="171"/>
        <v>0</v>
      </c>
    </row>
    <row r="10952" spans="1:22" x14ac:dyDescent="0.25">
      <c r="A10952">
        <v>197680</v>
      </c>
      <c r="B10952" t="s">
        <v>56</v>
      </c>
      <c r="C10952" s="1">
        <v>44304.406585648103</v>
      </c>
      <c r="D10952" t="s">
        <v>53</v>
      </c>
      <c r="E10952">
        <v>245855</v>
      </c>
      <c r="F10952" s="2" t="s">
        <v>8</v>
      </c>
      <c r="G10952" s="2" t="s">
        <v>9</v>
      </c>
      <c r="H10952" s="2" t="s">
        <v>10</v>
      </c>
      <c r="I10952" s="2" t="s">
        <v>11</v>
      </c>
      <c r="J10952" s="2" t="s">
        <v>12</v>
      </c>
      <c r="K10952" s="2" t="s">
        <v>24</v>
      </c>
      <c r="L10952" s="2" t="s">
        <v>14</v>
      </c>
      <c r="M10952" s="2" t="s">
        <v>15</v>
      </c>
      <c r="N10952" s="2" t="s">
        <v>16</v>
      </c>
      <c r="O10952" s="2" t="s">
        <v>17</v>
      </c>
      <c r="P10952" s="2" t="s">
        <v>25</v>
      </c>
      <c r="Q10952" s="2" t="s">
        <v>26</v>
      </c>
      <c r="R10952" s="2" t="s">
        <v>27</v>
      </c>
      <c r="S10952" s="2" t="s">
        <v>21</v>
      </c>
      <c r="T10952" s="2" t="s">
        <v>22</v>
      </c>
      <c r="U10952" s="2">
        <v>0</v>
      </c>
      <c r="V10952">
        <f t="shared" si="171"/>
        <v>0</v>
      </c>
    </row>
    <row r="10953" spans="1:22" ht="46.5" x14ac:dyDescent="0.25">
      <c r="A10953">
        <v>197695</v>
      </c>
      <c r="B10953" t="s">
        <v>31</v>
      </c>
      <c r="C10953" s="1">
        <v>44304.481481481504</v>
      </c>
      <c r="D10953" t="s">
        <v>209</v>
      </c>
      <c r="E10953">
        <v>326619</v>
      </c>
      <c r="F10953" s="2" t="s">
        <v>8</v>
      </c>
      <c r="G10953" s="2" t="s">
        <v>9</v>
      </c>
      <c r="H10953" s="2" t="s">
        <v>10</v>
      </c>
      <c r="I10953" s="2" t="s">
        <v>11</v>
      </c>
      <c r="J10953" s="2" t="s">
        <v>12</v>
      </c>
      <c r="K10953" s="2" t="s">
        <v>24</v>
      </c>
      <c r="L10953" s="2" t="s">
        <v>14</v>
      </c>
      <c r="M10953" s="2" t="s">
        <v>15</v>
      </c>
      <c r="N10953" s="2" t="s">
        <v>16</v>
      </c>
      <c r="O10953" s="2" t="s">
        <v>17</v>
      </c>
      <c r="P10953" s="2" t="s">
        <v>25</v>
      </c>
      <c r="Q10953" s="2" t="s">
        <v>26</v>
      </c>
      <c r="R10953" s="2" t="s">
        <v>27</v>
      </c>
      <c r="S10953" s="2" t="s">
        <v>21</v>
      </c>
      <c r="T10953" s="2" t="s">
        <v>22</v>
      </c>
      <c r="U10953" s="2" t="s">
        <v>194</v>
      </c>
      <c r="V10953">
        <f t="shared" si="171"/>
        <v>0</v>
      </c>
    </row>
    <row r="10954" spans="1:22" x14ac:dyDescent="0.25">
      <c r="A10954">
        <v>197711</v>
      </c>
      <c r="B10954" t="s">
        <v>28</v>
      </c>
      <c r="C10954" s="1">
        <v>44304.470405092601</v>
      </c>
      <c r="D10954" t="s">
        <v>270</v>
      </c>
      <c r="E10954">
        <v>165265</v>
      </c>
      <c r="F10954" s="2" t="s">
        <v>8</v>
      </c>
      <c r="G10954" s="2" t="s">
        <v>9</v>
      </c>
      <c r="H10954" s="2" t="s">
        <v>10</v>
      </c>
      <c r="I10954" s="2" t="s">
        <v>11</v>
      </c>
      <c r="J10954" s="2" t="s">
        <v>12</v>
      </c>
      <c r="K10954" s="2" t="s">
        <v>24</v>
      </c>
      <c r="L10954" s="2" t="s">
        <v>14</v>
      </c>
      <c r="M10954" s="2" t="s">
        <v>15</v>
      </c>
      <c r="N10954" s="2" t="s">
        <v>16</v>
      </c>
      <c r="O10954" s="2" t="s">
        <v>17</v>
      </c>
      <c r="P10954" s="2" t="s">
        <v>25</v>
      </c>
      <c r="Q10954" s="2" t="s">
        <v>26</v>
      </c>
      <c r="R10954" s="2" t="s">
        <v>27</v>
      </c>
      <c r="S10954" s="2" t="s">
        <v>21</v>
      </c>
      <c r="T10954" s="2" t="s">
        <v>22</v>
      </c>
      <c r="U10954" s="2">
        <v>0</v>
      </c>
      <c r="V10954">
        <f t="shared" si="171"/>
        <v>0</v>
      </c>
    </row>
    <row r="10955" spans="1:22" x14ac:dyDescent="0.25">
      <c r="A10955">
        <v>197726</v>
      </c>
      <c r="B10955" t="s">
        <v>54</v>
      </c>
      <c r="C10955" s="1">
        <v>44304.390729166698</v>
      </c>
      <c r="D10955" t="s">
        <v>610</v>
      </c>
      <c r="E10955">
        <v>571490</v>
      </c>
      <c r="F10955" s="2" t="s">
        <v>8</v>
      </c>
      <c r="G10955" s="2" t="s">
        <v>9</v>
      </c>
      <c r="H10955" s="2" t="s">
        <v>10</v>
      </c>
      <c r="I10955" s="2" t="s">
        <v>11</v>
      </c>
      <c r="J10955" s="2" t="s">
        <v>12</v>
      </c>
      <c r="K10955" s="2" t="s">
        <v>24</v>
      </c>
      <c r="L10955" s="2" t="s">
        <v>14</v>
      </c>
      <c r="M10955" s="2" t="s">
        <v>15</v>
      </c>
      <c r="N10955" s="2" t="s">
        <v>16</v>
      </c>
      <c r="O10955" s="2" t="s">
        <v>17</v>
      </c>
      <c r="P10955" s="2" t="s">
        <v>25</v>
      </c>
      <c r="Q10955" s="2" t="s">
        <v>26</v>
      </c>
      <c r="R10955" s="2" t="s">
        <v>27</v>
      </c>
      <c r="S10955" s="2" t="s">
        <v>21</v>
      </c>
      <c r="T10955" s="2" t="s">
        <v>22</v>
      </c>
      <c r="U10955" s="2">
        <v>0</v>
      </c>
      <c r="V10955">
        <f t="shared" si="171"/>
        <v>0</v>
      </c>
    </row>
    <row r="10956" spans="1:22" x14ac:dyDescent="0.25">
      <c r="A10956">
        <v>197741</v>
      </c>
      <c r="B10956" t="s">
        <v>7</v>
      </c>
      <c r="C10956" s="1">
        <v>44304.435023148202</v>
      </c>
      <c r="D10956" t="s">
        <v>70</v>
      </c>
      <c r="E10956">
        <v>84849</v>
      </c>
      <c r="F10956" s="2" t="s">
        <v>8</v>
      </c>
      <c r="G10956" s="2" t="s">
        <v>9</v>
      </c>
      <c r="H10956" s="2" t="s">
        <v>10</v>
      </c>
      <c r="I10956" s="2" t="s">
        <v>11</v>
      </c>
      <c r="J10956" s="2" t="s">
        <v>12</v>
      </c>
      <c r="K10956" s="2" t="s">
        <v>24</v>
      </c>
      <c r="L10956" s="2" t="s">
        <v>14</v>
      </c>
      <c r="M10956" s="2" t="s">
        <v>15</v>
      </c>
      <c r="N10956" s="2" t="s">
        <v>16</v>
      </c>
      <c r="O10956" s="2" t="s">
        <v>17</v>
      </c>
      <c r="P10956" s="2" t="s">
        <v>25</v>
      </c>
      <c r="Q10956" s="2" t="s">
        <v>26</v>
      </c>
      <c r="R10956" s="2" t="s">
        <v>27</v>
      </c>
      <c r="S10956" s="2" t="s">
        <v>21</v>
      </c>
      <c r="T10956" s="2" t="s">
        <v>22</v>
      </c>
      <c r="U10956" s="2">
        <v>0</v>
      </c>
      <c r="V10956">
        <f t="shared" si="171"/>
        <v>0</v>
      </c>
    </row>
    <row r="10957" spans="1:22" x14ac:dyDescent="0.25">
      <c r="A10957">
        <v>197756</v>
      </c>
      <c r="B10957" t="s">
        <v>67</v>
      </c>
      <c r="C10957" s="1">
        <v>44304.432673611103</v>
      </c>
      <c r="D10957" t="s">
        <v>48</v>
      </c>
      <c r="E10957">
        <v>471489</v>
      </c>
      <c r="F10957" s="2" t="s">
        <v>8</v>
      </c>
      <c r="G10957" s="2" t="s">
        <v>9</v>
      </c>
      <c r="H10957" s="2" t="s">
        <v>10</v>
      </c>
      <c r="I10957" s="2" t="s">
        <v>11</v>
      </c>
      <c r="J10957" s="2" t="s">
        <v>12</v>
      </c>
      <c r="K10957" s="2" t="s">
        <v>24</v>
      </c>
      <c r="L10957" s="2" t="s">
        <v>14</v>
      </c>
      <c r="M10957" s="2" t="s">
        <v>15</v>
      </c>
      <c r="N10957" s="2" t="s">
        <v>16</v>
      </c>
      <c r="O10957" s="2" t="s">
        <v>17</v>
      </c>
      <c r="P10957" s="2" t="s">
        <v>25</v>
      </c>
      <c r="Q10957" s="2" t="s">
        <v>26</v>
      </c>
      <c r="R10957" s="2" t="s">
        <v>27</v>
      </c>
      <c r="S10957" s="2" t="s">
        <v>21</v>
      </c>
      <c r="T10957" s="2" t="s">
        <v>22</v>
      </c>
      <c r="U10957" s="2">
        <v>0</v>
      </c>
      <c r="V10957">
        <f t="shared" si="171"/>
        <v>0</v>
      </c>
    </row>
    <row r="10958" spans="1:22" x14ac:dyDescent="0.25">
      <c r="A10958">
        <v>197771</v>
      </c>
      <c r="B10958" t="s">
        <v>90</v>
      </c>
      <c r="C10958" s="1">
        <v>44304.400972222204</v>
      </c>
      <c r="E10958">
        <v>474130</v>
      </c>
      <c r="F10958" s="2" t="s">
        <v>8</v>
      </c>
      <c r="G10958" s="2" t="s">
        <v>9</v>
      </c>
      <c r="H10958" s="2" t="s">
        <v>10</v>
      </c>
      <c r="I10958" s="2" t="s">
        <v>11</v>
      </c>
      <c r="J10958" s="2" t="s">
        <v>12</v>
      </c>
      <c r="K10958" s="2" t="s">
        <v>24</v>
      </c>
      <c r="L10958" s="2" t="s">
        <v>14</v>
      </c>
      <c r="M10958" s="2" t="s">
        <v>15</v>
      </c>
      <c r="N10958" s="2" t="s">
        <v>16</v>
      </c>
      <c r="O10958" s="2" t="s">
        <v>17</v>
      </c>
      <c r="P10958" s="2" t="s">
        <v>25</v>
      </c>
      <c r="Q10958" s="2" t="s">
        <v>26</v>
      </c>
      <c r="R10958" s="2" t="s">
        <v>27</v>
      </c>
      <c r="S10958" s="2" t="s">
        <v>21</v>
      </c>
      <c r="T10958" s="2" t="s">
        <v>22</v>
      </c>
      <c r="U10958" s="2">
        <v>0</v>
      </c>
      <c r="V10958">
        <f t="shared" si="171"/>
        <v>0</v>
      </c>
    </row>
    <row r="10959" spans="1:22" ht="46.5" x14ac:dyDescent="0.25">
      <c r="A10959">
        <v>197786</v>
      </c>
      <c r="B10959" t="s">
        <v>7</v>
      </c>
      <c r="C10959" s="1">
        <v>44304.4223263889</v>
      </c>
      <c r="D10959" t="s">
        <v>113</v>
      </c>
      <c r="E10959">
        <v>22066</v>
      </c>
      <c r="F10959" s="2" t="s">
        <v>8</v>
      </c>
      <c r="G10959" s="2" t="s">
        <v>9</v>
      </c>
      <c r="H10959" s="2" t="s">
        <v>10</v>
      </c>
      <c r="I10959" s="2" t="s">
        <v>11</v>
      </c>
      <c r="J10959" s="2" t="s">
        <v>12</v>
      </c>
      <c r="K10959" s="2" t="s">
        <v>24</v>
      </c>
      <c r="L10959" s="2" t="s">
        <v>14</v>
      </c>
      <c r="M10959" s="2" t="s">
        <v>15</v>
      </c>
      <c r="N10959" s="2" t="s">
        <v>16</v>
      </c>
      <c r="O10959" s="2" t="s">
        <v>17</v>
      </c>
      <c r="P10959" s="2" t="s">
        <v>25</v>
      </c>
      <c r="Q10959" s="2" t="s">
        <v>26</v>
      </c>
      <c r="R10959" s="2" t="s">
        <v>27</v>
      </c>
      <c r="S10959" s="2" t="s">
        <v>21</v>
      </c>
      <c r="T10959" s="2" t="s">
        <v>22</v>
      </c>
      <c r="U10959" s="2" t="s">
        <v>194</v>
      </c>
      <c r="V10959">
        <f t="shared" si="171"/>
        <v>0</v>
      </c>
    </row>
    <row r="10960" spans="1:22" ht="46.5" x14ac:dyDescent="0.25">
      <c r="A10960">
        <v>197802</v>
      </c>
      <c r="B10960" t="s">
        <v>33</v>
      </c>
      <c r="C10960" s="1">
        <v>44304.378425925897</v>
      </c>
      <c r="E10960">
        <v>570257</v>
      </c>
      <c r="F10960" s="2" t="s">
        <v>8</v>
      </c>
      <c r="G10960" s="2" t="s">
        <v>9</v>
      </c>
      <c r="H10960" s="2" t="s">
        <v>10</v>
      </c>
      <c r="I10960" s="2" t="s">
        <v>11</v>
      </c>
      <c r="J10960" s="2" t="s">
        <v>12</v>
      </c>
      <c r="K10960" s="2" t="s">
        <v>24</v>
      </c>
      <c r="L10960" s="2" t="s">
        <v>14</v>
      </c>
      <c r="M10960" s="2" t="s">
        <v>15</v>
      </c>
      <c r="N10960" s="2" t="s">
        <v>16</v>
      </c>
      <c r="O10960" s="2" t="s">
        <v>17</v>
      </c>
      <c r="P10960" s="2" t="s">
        <v>25</v>
      </c>
      <c r="Q10960" s="2" t="s">
        <v>26</v>
      </c>
      <c r="R10960" s="2" t="s">
        <v>27</v>
      </c>
      <c r="S10960" s="2" t="s">
        <v>21</v>
      </c>
      <c r="T10960" s="2" t="s">
        <v>22</v>
      </c>
      <c r="U10960" s="2" t="s">
        <v>194</v>
      </c>
      <c r="V10960">
        <f t="shared" si="171"/>
        <v>0</v>
      </c>
    </row>
    <row r="10961" spans="1:22" x14ac:dyDescent="0.25">
      <c r="A10961">
        <v>197818</v>
      </c>
      <c r="B10961" t="s">
        <v>94</v>
      </c>
      <c r="C10961" s="1">
        <v>44304.356134259302</v>
      </c>
      <c r="E10961">
        <v>571839</v>
      </c>
      <c r="F10961" s="2" t="s">
        <v>8</v>
      </c>
      <c r="G10961" s="2" t="s">
        <v>9</v>
      </c>
      <c r="H10961" s="2" t="s">
        <v>10</v>
      </c>
      <c r="I10961" s="2" t="s">
        <v>11</v>
      </c>
      <c r="J10961" s="2" t="s">
        <v>12</v>
      </c>
      <c r="K10961" s="2" t="s">
        <v>24</v>
      </c>
      <c r="L10961" s="2" t="s">
        <v>14</v>
      </c>
      <c r="M10961" s="2" t="s">
        <v>15</v>
      </c>
      <c r="N10961" s="2" t="s">
        <v>16</v>
      </c>
      <c r="O10961" s="2" t="s">
        <v>17</v>
      </c>
      <c r="P10961" s="2" t="s">
        <v>25</v>
      </c>
      <c r="Q10961" s="2" t="s">
        <v>26</v>
      </c>
      <c r="R10961" s="2" t="s">
        <v>27</v>
      </c>
      <c r="S10961" s="2" t="s">
        <v>21</v>
      </c>
      <c r="T10961" s="2" t="s">
        <v>22</v>
      </c>
      <c r="U10961" s="2">
        <v>0</v>
      </c>
      <c r="V10961">
        <f t="shared" si="171"/>
        <v>0</v>
      </c>
    </row>
    <row r="10962" spans="1:22" ht="46.5" x14ac:dyDescent="0.25">
      <c r="A10962">
        <v>197833</v>
      </c>
      <c r="B10962" t="s">
        <v>67</v>
      </c>
      <c r="C10962" s="1">
        <v>44304.359953703701</v>
      </c>
      <c r="E10962">
        <v>570377</v>
      </c>
      <c r="F10962" s="2" t="s">
        <v>8</v>
      </c>
      <c r="G10962" s="2" t="s">
        <v>9</v>
      </c>
      <c r="H10962" s="2" t="s">
        <v>10</v>
      </c>
      <c r="I10962" s="2" t="s">
        <v>11</v>
      </c>
      <c r="J10962" s="2" t="s">
        <v>12</v>
      </c>
      <c r="K10962" s="2" t="s">
        <v>24</v>
      </c>
      <c r="L10962" s="2" t="s">
        <v>14</v>
      </c>
      <c r="M10962" s="2" t="s">
        <v>15</v>
      </c>
      <c r="N10962" s="2" t="s">
        <v>16</v>
      </c>
      <c r="O10962" s="2" t="s">
        <v>17</v>
      </c>
      <c r="P10962" s="2" t="s">
        <v>25</v>
      </c>
      <c r="Q10962" s="2" t="s">
        <v>26</v>
      </c>
      <c r="R10962" s="2" t="s">
        <v>27</v>
      </c>
      <c r="S10962" s="2" t="s">
        <v>21</v>
      </c>
      <c r="T10962" s="2" t="s">
        <v>22</v>
      </c>
      <c r="U10962" s="2" t="s">
        <v>194</v>
      </c>
      <c r="V10962">
        <f t="shared" si="171"/>
        <v>0</v>
      </c>
    </row>
    <row r="10963" spans="1:22" ht="46.5" x14ac:dyDescent="0.25">
      <c r="A10963">
        <v>197849</v>
      </c>
      <c r="B10963" t="s">
        <v>67</v>
      </c>
      <c r="C10963" s="1">
        <v>44304.391006944403</v>
      </c>
      <c r="D10963" t="s">
        <v>138</v>
      </c>
      <c r="E10963">
        <v>240548</v>
      </c>
      <c r="F10963" s="2" t="s">
        <v>8</v>
      </c>
      <c r="G10963" s="2" t="s">
        <v>9</v>
      </c>
      <c r="H10963" s="2" t="s">
        <v>10</v>
      </c>
      <c r="I10963" s="2" t="s">
        <v>11</v>
      </c>
      <c r="J10963" s="2" t="s">
        <v>12</v>
      </c>
      <c r="K10963" s="2" t="s">
        <v>24</v>
      </c>
      <c r="L10963" s="2" t="s">
        <v>14</v>
      </c>
      <c r="M10963" s="2" t="s">
        <v>15</v>
      </c>
      <c r="N10963" s="2" t="s">
        <v>16</v>
      </c>
      <c r="O10963" s="2" t="s">
        <v>17</v>
      </c>
      <c r="P10963" s="2" t="s">
        <v>25</v>
      </c>
      <c r="Q10963" s="2" t="s">
        <v>26</v>
      </c>
      <c r="R10963" s="2" t="s">
        <v>27</v>
      </c>
      <c r="S10963" s="2" t="s">
        <v>21</v>
      </c>
      <c r="T10963" s="2" t="s">
        <v>22</v>
      </c>
      <c r="U10963" s="2" t="s">
        <v>194</v>
      </c>
      <c r="V10963">
        <f t="shared" si="171"/>
        <v>0</v>
      </c>
    </row>
    <row r="10964" spans="1:22" x14ac:dyDescent="0.25">
      <c r="A10964">
        <v>197865</v>
      </c>
      <c r="B10964" t="s">
        <v>90</v>
      </c>
      <c r="C10964" s="1">
        <v>44304.345856481501</v>
      </c>
      <c r="D10964" t="s">
        <v>287</v>
      </c>
      <c r="E10964">
        <v>347504</v>
      </c>
      <c r="F10964" s="2" t="s">
        <v>8</v>
      </c>
      <c r="G10964" s="2" t="s">
        <v>9</v>
      </c>
      <c r="H10964" s="2" t="s">
        <v>10</v>
      </c>
      <c r="I10964" s="2" t="s">
        <v>11</v>
      </c>
      <c r="J10964" s="2" t="s">
        <v>12</v>
      </c>
      <c r="K10964" s="2" t="s">
        <v>24</v>
      </c>
      <c r="L10964" s="2" t="s">
        <v>14</v>
      </c>
      <c r="M10964" s="2" t="s">
        <v>15</v>
      </c>
      <c r="N10964" s="2" t="s">
        <v>16</v>
      </c>
      <c r="O10964" s="2" t="s">
        <v>17</v>
      </c>
      <c r="P10964" s="2" t="s">
        <v>25</v>
      </c>
      <c r="Q10964" s="2" t="s">
        <v>26</v>
      </c>
      <c r="R10964" s="2" t="s">
        <v>27</v>
      </c>
      <c r="S10964" s="2" t="s">
        <v>21</v>
      </c>
      <c r="T10964" s="2" t="s">
        <v>22</v>
      </c>
      <c r="U10964" s="2">
        <v>0</v>
      </c>
      <c r="V10964">
        <f t="shared" si="171"/>
        <v>0</v>
      </c>
    </row>
    <row r="10965" spans="1:22" x14ac:dyDescent="0.25">
      <c r="A10965">
        <v>197880</v>
      </c>
      <c r="B10965" t="s">
        <v>90</v>
      </c>
      <c r="C10965" s="1">
        <v>44302.362777777802</v>
      </c>
      <c r="D10965" t="s">
        <v>77</v>
      </c>
      <c r="E10965">
        <v>569205</v>
      </c>
      <c r="F10965" s="2" t="s">
        <v>8</v>
      </c>
      <c r="G10965" s="2" t="s">
        <v>9</v>
      </c>
      <c r="H10965" s="2" t="s">
        <v>10</v>
      </c>
      <c r="I10965" s="2" t="s">
        <v>11</v>
      </c>
      <c r="J10965" s="2" t="s">
        <v>12</v>
      </c>
      <c r="K10965" s="2" t="s">
        <v>24</v>
      </c>
      <c r="L10965" s="2" t="s">
        <v>14</v>
      </c>
      <c r="M10965" s="2" t="s">
        <v>15</v>
      </c>
      <c r="N10965" s="2" t="s">
        <v>16</v>
      </c>
      <c r="O10965" s="2" t="s">
        <v>17</v>
      </c>
      <c r="P10965" s="2" t="s">
        <v>25</v>
      </c>
      <c r="Q10965" s="2" t="s">
        <v>26</v>
      </c>
      <c r="R10965" s="2" t="s">
        <v>27</v>
      </c>
      <c r="S10965" s="2" t="s">
        <v>21</v>
      </c>
      <c r="T10965" s="2" t="s">
        <v>22</v>
      </c>
      <c r="U10965" s="2">
        <v>0</v>
      </c>
      <c r="V10965">
        <f t="shared" si="171"/>
        <v>0</v>
      </c>
    </row>
    <row r="10966" spans="1:22" ht="46.5" x14ac:dyDescent="0.25">
      <c r="A10966">
        <v>197902</v>
      </c>
      <c r="B10966" t="s">
        <v>82</v>
      </c>
      <c r="C10966" s="1">
        <v>44306.568865740701</v>
      </c>
      <c r="D10966" t="s">
        <v>157</v>
      </c>
      <c r="E10966">
        <v>163321</v>
      </c>
      <c r="F10966" s="2" t="s">
        <v>8</v>
      </c>
      <c r="G10966" s="2" t="s">
        <v>36</v>
      </c>
      <c r="H10966" s="2" t="s">
        <v>10</v>
      </c>
      <c r="I10966" s="2" t="s">
        <v>11</v>
      </c>
      <c r="J10966" s="2" t="s">
        <v>12</v>
      </c>
      <c r="K10966" s="2" t="s">
        <v>24</v>
      </c>
      <c r="L10966" s="2" t="s">
        <v>14</v>
      </c>
      <c r="M10966" s="2" t="s">
        <v>15</v>
      </c>
      <c r="N10966" s="2" t="s">
        <v>16</v>
      </c>
      <c r="O10966" s="2" t="s">
        <v>39</v>
      </c>
      <c r="P10966" s="2" t="s">
        <v>25</v>
      </c>
      <c r="Q10966" s="2" t="s">
        <v>26</v>
      </c>
      <c r="R10966" s="2" t="s">
        <v>27</v>
      </c>
      <c r="S10966" s="2" t="s">
        <v>21</v>
      </c>
      <c r="T10966" s="2" t="s">
        <v>22</v>
      </c>
      <c r="U10966" s="2" t="s">
        <v>194</v>
      </c>
      <c r="V10966">
        <f t="shared" si="171"/>
        <v>2</v>
      </c>
    </row>
    <row r="10967" spans="1:22" x14ac:dyDescent="0.25">
      <c r="A10967">
        <v>197918</v>
      </c>
      <c r="B10967" t="s">
        <v>50</v>
      </c>
      <c r="C10967" s="1">
        <v>44302.699317129598</v>
      </c>
      <c r="D10967" t="s">
        <v>70</v>
      </c>
      <c r="E10967">
        <v>466259</v>
      </c>
      <c r="F10967" s="2" t="s">
        <v>42</v>
      </c>
      <c r="G10967" s="2" t="s">
        <v>9</v>
      </c>
      <c r="H10967" s="2" t="s">
        <v>10</v>
      </c>
      <c r="I10967" s="2" t="s">
        <v>11</v>
      </c>
      <c r="J10967" s="2" t="s">
        <v>12</v>
      </c>
      <c r="K10967" s="2" t="s">
        <v>24</v>
      </c>
      <c r="L10967" s="2" t="s">
        <v>14</v>
      </c>
      <c r="M10967" s="2" t="s">
        <v>15</v>
      </c>
      <c r="N10967" s="2" t="s">
        <v>16</v>
      </c>
      <c r="O10967" s="2" t="s">
        <v>17</v>
      </c>
      <c r="P10967" s="2" t="s">
        <v>25</v>
      </c>
      <c r="Q10967" s="2" t="s">
        <v>26</v>
      </c>
      <c r="R10967" s="2" t="s">
        <v>27</v>
      </c>
      <c r="S10967" s="2" t="s">
        <v>21</v>
      </c>
      <c r="T10967" s="2" t="s">
        <v>22</v>
      </c>
      <c r="U10967" s="2">
        <v>0</v>
      </c>
      <c r="V10967">
        <f t="shared" si="171"/>
        <v>1</v>
      </c>
    </row>
    <row r="10968" spans="1:22" ht="46.5" x14ac:dyDescent="0.25">
      <c r="A10968">
        <v>197933</v>
      </c>
      <c r="B10968" t="s">
        <v>33</v>
      </c>
      <c r="C10968" s="1">
        <v>44302.346157407403</v>
      </c>
      <c r="E10968">
        <v>100486</v>
      </c>
      <c r="F10968" s="2" t="s">
        <v>8</v>
      </c>
      <c r="G10968" s="2" t="s">
        <v>9</v>
      </c>
      <c r="H10968" s="2" t="s">
        <v>10</v>
      </c>
      <c r="I10968" s="2" t="s">
        <v>11</v>
      </c>
      <c r="J10968" s="2" t="s">
        <v>141</v>
      </c>
      <c r="K10968" s="2" t="s">
        <v>38</v>
      </c>
      <c r="L10968" s="2" t="s">
        <v>14</v>
      </c>
      <c r="M10968" s="2" t="s">
        <v>15</v>
      </c>
      <c r="N10968" s="2" t="s">
        <v>16</v>
      </c>
      <c r="O10968" s="2" t="s">
        <v>39</v>
      </c>
      <c r="P10968" s="2" t="s">
        <v>44</v>
      </c>
      <c r="Q10968" s="2" t="s">
        <v>26</v>
      </c>
      <c r="R10968" s="2" t="s">
        <v>87</v>
      </c>
      <c r="S10968" s="2" t="s">
        <v>21</v>
      </c>
      <c r="T10968" s="2" t="s">
        <v>22</v>
      </c>
      <c r="U10968" s="2" t="s">
        <v>194</v>
      </c>
      <c r="V10968">
        <f t="shared" si="171"/>
        <v>5</v>
      </c>
    </row>
    <row r="10969" spans="1:22" x14ac:dyDescent="0.25">
      <c r="A10969">
        <v>197949</v>
      </c>
      <c r="B10969" t="s">
        <v>31</v>
      </c>
      <c r="C10969" s="1">
        <v>44301.348935185197</v>
      </c>
      <c r="E10969">
        <v>570641</v>
      </c>
      <c r="F10969" s="2" t="s">
        <v>42</v>
      </c>
      <c r="G10969" s="2" t="s">
        <v>9</v>
      </c>
      <c r="H10969" s="2" t="s">
        <v>10</v>
      </c>
      <c r="I10969" s="2" t="s">
        <v>11</v>
      </c>
      <c r="J10969" s="2" t="s">
        <v>12</v>
      </c>
      <c r="K10969" s="2" t="s">
        <v>24</v>
      </c>
      <c r="L10969" s="2" t="s">
        <v>14</v>
      </c>
      <c r="M10969" s="2" t="s">
        <v>15</v>
      </c>
      <c r="N10969" s="2" t="s">
        <v>16</v>
      </c>
      <c r="O10969" s="2" t="s">
        <v>17</v>
      </c>
      <c r="P10969" s="2" t="s">
        <v>25</v>
      </c>
      <c r="Q10969" s="2" t="s">
        <v>26</v>
      </c>
      <c r="R10969" s="2" t="s">
        <v>27</v>
      </c>
      <c r="S10969" s="2" t="s">
        <v>21</v>
      </c>
      <c r="T10969" s="2" t="s">
        <v>22</v>
      </c>
      <c r="U10969" s="2">
        <v>0</v>
      </c>
      <c r="V10969">
        <f t="shared" si="171"/>
        <v>1</v>
      </c>
    </row>
    <row r="10970" spans="1:22" x14ac:dyDescent="0.25">
      <c r="A10970">
        <v>197986</v>
      </c>
      <c r="B10970" t="s">
        <v>82</v>
      </c>
      <c r="C10970" s="1">
        <v>44302.352708333303</v>
      </c>
      <c r="E10970">
        <v>458423</v>
      </c>
      <c r="F10970" s="2" t="s">
        <v>8</v>
      </c>
      <c r="G10970" s="2" t="s">
        <v>9</v>
      </c>
      <c r="H10970" s="2" t="s">
        <v>10</v>
      </c>
      <c r="I10970" s="2" t="s">
        <v>11</v>
      </c>
      <c r="J10970" s="2" t="s">
        <v>12</v>
      </c>
      <c r="K10970" s="2" t="s">
        <v>24</v>
      </c>
      <c r="L10970" s="2" t="s">
        <v>14</v>
      </c>
      <c r="M10970" s="2" t="s">
        <v>15</v>
      </c>
      <c r="N10970" s="2" t="s">
        <v>16</v>
      </c>
      <c r="O10970" s="2" t="s">
        <v>17</v>
      </c>
      <c r="P10970" s="2" t="s">
        <v>25</v>
      </c>
      <c r="Q10970" s="2" t="s">
        <v>26</v>
      </c>
      <c r="R10970" s="2" t="s">
        <v>27</v>
      </c>
      <c r="S10970" s="2" t="s">
        <v>21</v>
      </c>
      <c r="T10970" s="2" t="s">
        <v>22</v>
      </c>
      <c r="U10970" s="2">
        <v>0</v>
      </c>
      <c r="V10970">
        <f t="shared" si="171"/>
        <v>0</v>
      </c>
    </row>
    <row r="10971" spans="1:22" x14ac:dyDescent="0.25">
      <c r="A10971">
        <v>198006</v>
      </c>
      <c r="B10971" t="s">
        <v>67</v>
      </c>
      <c r="C10971" s="1">
        <v>44302.568900462997</v>
      </c>
      <c r="E10971">
        <v>571038</v>
      </c>
      <c r="F10971" s="2" t="s">
        <v>8</v>
      </c>
      <c r="G10971" s="2" t="s">
        <v>36</v>
      </c>
      <c r="H10971" s="2" t="s">
        <v>10</v>
      </c>
      <c r="I10971" s="2" t="s">
        <v>11</v>
      </c>
      <c r="J10971" s="2" t="s">
        <v>12</v>
      </c>
      <c r="K10971" s="2" t="s">
        <v>24</v>
      </c>
      <c r="L10971" s="2" t="s">
        <v>14</v>
      </c>
      <c r="M10971" s="2" t="s">
        <v>15</v>
      </c>
      <c r="N10971" s="2" t="s">
        <v>16</v>
      </c>
      <c r="O10971" s="2" t="s">
        <v>17</v>
      </c>
      <c r="P10971" s="2" t="s">
        <v>25</v>
      </c>
      <c r="Q10971" s="2" t="s">
        <v>26</v>
      </c>
      <c r="R10971" s="2" t="s">
        <v>27</v>
      </c>
      <c r="S10971" s="2" t="s">
        <v>21</v>
      </c>
      <c r="T10971" s="2" t="s">
        <v>22</v>
      </c>
      <c r="U10971" s="2">
        <v>0</v>
      </c>
      <c r="V10971">
        <f t="shared" si="171"/>
        <v>1</v>
      </c>
    </row>
    <row r="10972" spans="1:22" x14ac:dyDescent="0.25">
      <c r="A10972">
        <v>198021</v>
      </c>
      <c r="B10972" t="s">
        <v>35</v>
      </c>
      <c r="C10972" s="1">
        <v>44304.633645833303</v>
      </c>
      <c r="D10972" t="s">
        <v>138</v>
      </c>
      <c r="E10972">
        <v>42135</v>
      </c>
      <c r="F10972" s="2" t="s">
        <v>8</v>
      </c>
      <c r="G10972" s="2" t="s">
        <v>36</v>
      </c>
      <c r="H10972" s="2" t="s">
        <v>10</v>
      </c>
      <c r="I10972" s="2" t="s">
        <v>11</v>
      </c>
      <c r="J10972" s="2" t="s">
        <v>12</v>
      </c>
      <c r="K10972" s="2" t="s">
        <v>24</v>
      </c>
      <c r="L10972" s="2" t="s">
        <v>14</v>
      </c>
      <c r="M10972" s="2" t="s">
        <v>15</v>
      </c>
      <c r="N10972" s="2" t="s">
        <v>43</v>
      </c>
      <c r="O10972" s="2" t="s">
        <v>17</v>
      </c>
      <c r="P10972" s="2" t="s">
        <v>25</v>
      </c>
      <c r="Q10972" s="2" t="s">
        <v>26</v>
      </c>
      <c r="R10972" s="2" t="s">
        <v>27</v>
      </c>
      <c r="S10972" s="2" t="s">
        <v>21</v>
      </c>
      <c r="T10972" s="2" t="s">
        <v>22</v>
      </c>
      <c r="U10972" s="2">
        <v>0</v>
      </c>
      <c r="V10972">
        <f t="shared" si="171"/>
        <v>2</v>
      </c>
    </row>
    <row r="10973" spans="1:22" x14ac:dyDescent="0.25">
      <c r="A10973">
        <v>198036</v>
      </c>
      <c r="B10973" t="s">
        <v>33</v>
      </c>
      <c r="C10973" s="1">
        <v>44304.480706018498</v>
      </c>
      <c r="D10973" t="s">
        <v>53</v>
      </c>
      <c r="E10973">
        <v>105561</v>
      </c>
      <c r="F10973" s="2" t="s">
        <v>8</v>
      </c>
      <c r="G10973" s="2" t="s">
        <v>9</v>
      </c>
      <c r="H10973" s="2" t="s">
        <v>10</v>
      </c>
      <c r="I10973" s="2" t="s">
        <v>11</v>
      </c>
      <c r="J10973" s="2" t="s">
        <v>12</v>
      </c>
      <c r="K10973" s="2" t="s">
        <v>38</v>
      </c>
      <c r="L10973" s="2" t="s">
        <v>14</v>
      </c>
      <c r="M10973" s="2" t="s">
        <v>15</v>
      </c>
      <c r="N10973" s="2" t="s">
        <v>16</v>
      </c>
      <c r="O10973" s="2" t="s">
        <v>17</v>
      </c>
      <c r="P10973" s="2" t="s">
        <v>25</v>
      </c>
      <c r="Q10973" s="2" t="s">
        <v>26</v>
      </c>
      <c r="R10973" s="2" t="s">
        <v>27</v>
      </c>
      <c r="S10973" s="2" t="s">
        <v>21</v>
      </c>
      <c r="T10973" s="2" t="s">
        <v>22</v>
      </c>
      <c r="U10973" s="2">
        <v>0</v>
      </c>
      <c r="V10973">
        <f t="shared" si="171"/>
        <v>1</v>
      </c>
    </row>
    <row r="10974" spans="1:22" x14ac:dyDescent="0.25">
      <c r="A10974">
        <v>198076</v>
      </c>
      <c r="B10974" t="s">
        <v>50</v>
      </c>
      <c r="C10974" s="1">
        <v>44302.363333333298</v>
      </c>
      <c r="E10974">
        <v>571121</v>
      </c>
      <c r="F10974" s="2" t="s">
        <v>8</v>
      </c>
      <c r="G10974" s="2" t="s">
        <v>9</v>
      </c>
      <c r="H10974" s="2" t="s">
        <v>10</v>
      </c>
      <c r="I10974" s="2" t="s">
        <v>11</v>
      </c>
      <c r="J10974" s="2" t="s">
        <v>12</v>
      </c>
      <c r="K10974" s="2" t="s">
        <v>24</v>
      </c>
      <c r="L10974" s="2" t="s">
        <v>14</v>
      </c>
      <c r="M10974" s="2" t="s">
        <v>15</v>
      </c>
      <c r="N10974" s="2" t="s">
        <v>16</v>
      </c>
      <c r="O10974" s="2" t="s">
        <v>17</v>
      </c>
      <c r="P10974" s="2" t="s">
        <v>25</v>
      </c>
      <c r="Q10974" s="2" t="s">
        <v>26</v>
      </c>
      <c r="R10974" s="2" t="s">
        <v>27</v>
      </c>
      <c r="S10974" s="2" t="s">
        <v>21</v>
      </c>
      <c r="T10974" s="2" t="s">
        <v>22</v>
      </c>
      <c r="U10974" s="2">
        <v>0</v>
      </c>
      <c r="V10974">
        <f t="shared" si="171"/>
        <v>0</v>
      </c>
    </row>
    <row r="10975" spans="1:22" ht="46.5" x14ac:dyDescent="0.25">
      <c r="A10975">
        <v>198091</v>
      </c>
      <c r="B10975" t="s">
        <v>46</v>
      </c>
      <c r="C10975" s="1">
        <v>44303.6547222222</v>
      </c>
      <c r="D10975" t="s">
        <v>187</v>
      </c>
      <c r="E10975">
        <v>571809</v>
      </c>
      <c r="F10975" s="2" t="s">
        <v>8</v>
      </c>
      <c r="G10975" s="2" t="s">
        <v>9</v>
      </c>
      <c r="H10975" s="2" t="s">
        <v>10</v>
      </c>
      <c r="I10975" s="2" t="s">
        <v>11</v>
      </c>
      <c r="J10975" s="2" t="s">
        <v>12</v>
      </c>
      <c r="K10975" s="2" t="s">
        <v>24</v>
      </c>
      <c r="L10975" s="2" t="s">
        <v>14</v>
      </c>
      <c r="M10975" s="2" t="s">
        <v>15</v>
      </c>
      <c r="N10975" s="2" t="s">
        <v>16</v>
      </c>
      <c r="O10975" s="2" t="s">
        <v>17</v>
      </c>
      <c r="P10975" s="2" t="s">
        <v>25</v>
      </c>
      <c r="Q10975" s="2" t="s">
        <v>26</v>
      </c>
      <c r="R10975" s="2" t="s">
        <v>27</v>
      </c>
      <c r="S10975" s="2" t="s">
        <v>21</v>
      </c>
      <c r="T10975" s="2" t="s">
        <v>22</v>
      </c>
      <c r="U10975" s="2" t="s">
        <v>194</v>
      </c>
      <c r="V10975">
        <f t="shared" si="171"/>
        <v>0</v>
      </c>
    </row>
    <row r="10976" spans="1:22" x14ac:dyDescent="0.25">
      <c r="A10976">
        <v>198109</v>
      </c>
      <c r="B10976" t="s">
        <v>64</v>
      </c>
      <c r="C10976" s="1">
        <v>44304.331562500003</v>
      </c>
      <c r="D10976" t="s">
        <v>633</v>
      </c>
      <c r="E10976">
        <v>276028</v>
      </c>
      <c r="F10976" s="2" t="s">
        <v>8</v>
      </c>
      <c r="G10976" s="2" t="s">
        <v>9</v>
      </c>
      <c r="H10976" s="2" t="s">
        <v>10</v>
      </c>
      <c r="I10976" s="2" t="s">
        <v>11</v>
      </c>
      <c r="J10976" s="2" t="s">
        <v>12</v>
      </c>
      <c r="K10976" s="2" t="s">
        <v>38</v>
      </c>
      <c r="L10976" s="2" t="s">
        <v>14</v>
      </c>
      <c r="M10976" s="2" t="s">
        <v>15</v>
      </c>
      <c r="N10976" s="2" t="s">
        <v>16</v>
      </c>
      <c r="O10976" s="2" t="s">
        <v>17</v>
      </c>
      <c r="P10976" s="2" t="s">
        <v>25</v>
      </c>
      <c r="Q10976" s="2" t="s">
        <v>26</v>
      </c>
      <c r="R10976" s="2" t="s">
        <v>27</v>
      </c>
      <c r="S10976" s="2" t="s">
        <v>21</v>
      </c>
      <c r="T10976" s="2" t="s">
        <v>22</v>
      </c>
      <c r="U10976" s="2">
        <v>0</v>
      </c>
      <c r="V10976">
        <f t="shared" si="171"/>
        <v>1</v>
      </c>
    </row>
    <row r="10977" spans="1:22" x14ac:dyDescent="0.25">
      <c r="A10977">
        <v>198124</v>
      </c>
      <c r="B10977" t="s">
        <v>492</v>
      </c>
      <c r="C10977" s="1">
        <v>44303.595497685201</v>
      </c>
      <c r="E10977">
        <v>571753</v>
      </c>
      <c r="F10977" s="2" t="s">
        <v>42</v>
      </c>
      <c r="G10977" s="2" t="s">
        <v>9</v>
      </c>
      <c r="H10977" s="2" t="s">
        <v>10</v>
      </c>
      <c r="I10977" s="2" t="s">
        <v>11</v>
      </c>
      <c r="J10977" s="2" t="s">
        <v>12</v>
      </c>
      <c r="K10977" s="2" t="s">
        <v>24</v>
      </c>
      <c r="L10977" s="2" t="s">
        <v>14</v>
      </c>
      <c r="M10977" s="2" t="s">
        <v>15</v>
      </c>
      <c r="N10977" s="2" t="s">
        <v>16</v>
      </c>
      <c r="O10977" s="2" t="s">
        <v>17</v>
      </c>
      <c r="P10977" s="2" t="s">
        <v>25</v>
      </c>
      <c r="Q10977" s="2" t="s">
        <v>26</v>
      </c>
      <c r="R10977" s="2" t="s">
        <v>27</v>
      </c>
      <c r="S10977" s="2" t="s">
        <v>21</v>
      </c>
      <c r="T10977" s="2" t="s">
        <v>22</v>
      </c>
      <c r="U10977" s="2">
        <v>0</v>
      </c>
      <c r="V10977">
        <f t="shared" si="171"/>
        <v>1</v>
      </c>
    </row>
    <row r="10978" spans="1:22" x14ac:dyDescent="0.25">
      <c r="A10978">
        <v>198139</v>
      </c>
      <c r="B10978" t="s">
        <v>50</v>
      </c>
      <c r="C10978" s="1">
        <v>44302.453206018501</v>
      </c>
      <c r="D10978" t="s">
        <v>88</v>
      </c>
      <c r="E10978">
        <v>288387</v>
      </c>
      <c r="F10978" s="2" t="s">
        <v>8</v>
      </c>
      <c r="G10978" s="2" t="s">
        <v>9</v>
      </c>
      <c r="H10978" s="2" t="s">
        <v>109</v>
      </c>
      <c r="I10978" s="2" t="s">
        <v>174</v>
      </c>
      <c r="J10978" s="2" t="s">
        <v>12</v>
      </c>
      <c r="K10978" s="2" t="s">
        <v>24</v>
      </c>
      <c r="L10978" s="2" t="s">
        <v>14</v>
      </c>
      <c r="M10978" s="2" t="s">
        <v>15</v>
      </c>
      <c r="N10978" s="2" t="s">
        <v>16</v>
      </c>
      <c r="O10978" s="2" t="s">
        <v>17</v>
      </c>
      <c r="P10978" s="2" t="s">
        <v>25</v>
      </c>
      <c r="Q10978" s="2" t="s">
        <v>26</v>
      </c>
      <c r="R10978" s="2" t="s">
        <v>27</v>
      </c>
      <c r="S10978" s="2" t="s">
        <v>21</v>
      </c>
      <c r="T10978" s="2" t="s">
        <v>22</v>
      </c>
      <c r="U10978" s="2">
        <v>0</v>
      </c>
      <c r="V10978">
        <f t="shared" si="171"/>
        <v>2</v>
      </c>
    </row>
    <row r="10979" spans="1:22" x14ac:dyDescent="0.25">
      <c r="A10979">
        <v>198160</v>
      </c>
      <c r="B10979" t="s">
        <v>64</v>
      </c>
      <c r="C10979" s="1">
        <v>44301.392986111103</v>
      </c>
      <c r="D10979" t="s">
        <v>138</v>
      </c>
      <c r="E10979">
        <v>570666</v>
      </c>
      <c r="F10979" s="2" t="s">
        <v>8</v>
      </c>
      <c r="G10979" s="2" t="s">
        <v>9</v>
      </c>
      <c r="H10979" s="2" t="s">
        <v>10</v>
      </c>
      <c r="I10979" s="2" t="s">
        <v>11</v>
      </c>
      <c r="J10979" s="2" t="s">
        <v>12</v>
      </c>
      <c r="K10979" s="2" t="s">
        <v>24</v>
      </c>
      <c r="L10979" s="2" t="s">
        <v>14</v>
      </c>
      <c r="M10979" s="2" t="s">
        <v>15</v>
      </c>
      <c r="N10979" s="2" t="s">
        <v>16</v>
      </c>
      <c r="O10979" s="2" t="s">
        <v>17</v>
      </c>
      <c r="P10979" s="2" t="s">
        <v>25</v>
      </c>
      <c r="Q10979" s="2" t="s">
        <v>26</v>
      </c>
      <c r="R10979" s="2" t="s">
        <v>27</v>
      </c>
      <c r="S10979" s="2" t="s">
        <v>21</v>
      </c>
      <c r="T10979" s="2" t="s">
        <v>22</v>
      </c>
      <c r="U10979" s="2">
        <v>0</v>
      </c>
      <c r="V10979">
        <f t="shared" si="171"/>
        <v>0</v>
      </c>
    </row>
    <row r="10980" spans="1:22" x14ac:dyDescent="0.25">
      <c r="A10980">
        <v>198175</v>
      </c>
      <c r="B10980" t="s">
        <v>47</v>
      </c>
      <c r="C10980" s="1">
        <v>44302.4139699074</v>
      </c>
      <c r="D10980" t="s">
        <v>113</v>
      </c>
      <c r="E10980">
        <v>199721</v>
      </c>
      <c r="F10980" s="2" t="s">
        <v>8</v>
      </c>
      <c r="G10980" s="2" t="s">
        <v>9</v>
      </c>
      <c r="H10980" s="2" t="s">
        <v>10</v>
      </c>
      <c r="I10980" s="2" t="s">
        <v>11</v>
      </c>
      <c r="J10980" s="2" t="s">
        <v>12</v>
      </c>
      <c r="K10980" s="2" t="s">
        <v>24</v>
      </c>
      <c r="L10980" s="2" t="s">
        <v>14</v>
      </c>
      <c r="M10980" s="2" t="s">
        <v>15</v>
      </c>
      <c r="N10980" s="2" t="s">
        <v>16</v>
      </c>
      <c r="O10980" s="2" t="s">
        <v>17</v>
      </c>
      <c r="P10980" s="2" t="s">
        <v>25</v>
      </c>
      <c r="Q10980" s="2" t="s">
        <v>26</v>
      </c>
      <c r="R10980" s="2" t="s">
        <v>27</v>
      </c>
      <c r="S10980" s="2" t="s">
        <v>21</v>
      </c>
      <c r="T10980" s="2" t="s">
        <v>22</v>
      </c>
      <c r="U10980" s="2">
        <v>0</v>
      </c>
      <c r="V10980">
        <f t="shared" si="171"/>
        <v>0</v>
      </c>
    </row>
    <row r="10981" spans="1:22" x14ac:dyDescent="0.25">
      <c r="A10981">
        <v>198213</v>
      </c>
      <c r="B10981" t="s">
        <v>107</v>
      </c>
      <c r="C10981" s="1">
        <v>44301.4311689815</v>
      </c>
      <c r="D10981" t="s">
        <v>694</v>
      </c>
      <c r="E10981">
        <v>570560</v>
      </c>
      <c r="F10981" s="2" t="s">
        <v>8</v>
      </c>
      <c r="G10981" s="2" t="s">
        <v>9</v>
      </c>
      <c r="H10981" s="2" t="s">
        <v>10</v>
      </c>
      <c r="I10981" s="2" t="s">
        <v>11</v>
      </c>
      <c r="J10981" s="2" t="s">
        <v>12</v>
      </c>
      <c r="K10981" s="2" t="s">
        <v>24</v>
      </c>
      <c r="L10981" s="2" t="s">
        <v>14</v>
      </c>
      <c r="M10981" s="2" t="s">
        <v>15</v>
      </c>
      <c r="N10981" s="2" t="s">
        <v>43</v>
      </c>
      <c r="O10981" s="2" t="s">
        <v>17</v>
      </c>
      <c r="P10981" s="2" t="s">
        <v>25</v>
      </c>
      <c r="Q10981" s="2" t="s">
        <v>26</v>
      </c>
      <c r="R10981" s="2" t="s">
        <v>27</v>
      </c>
      <c r="S10981" s="2" t="s">
        <v>21</v>
      </c>
      <c r="T10981" s="2" t="s">
        <v>22</v>
      </c>
      <c r="U10981" s="2">
        <v>0</v>
      </c>
      <c r="V10981">
        <f t="shared" si="171"/>
        <v>1</v>
      </c>
    </row>
    <row r="10982" spans="1:22" ht="46.5" x14ac:dyDescent="0.25">
      <c r="A10982">
        <v>198228</v>
      </c>
      <c r="B10982" t="s">
        <v>31</v>
      </c>
      <c r="C10982" s="1">
        <v>44301.369375000002</v>
      </c>
      <c r="D10982" t="s">
        <v>171</v>
      </c>
      <c r="E10982">
        <v>513219</v>
      </c>
      <c r="F10982" s="2" t="s">
        <v>42</v>
      </c>
      <c r="G10982" s="2" t="s">
        <v>9</v>
      </c>
      <c r="H10982" s="2" t="s">
        <v>10</v>
      </c>
      <c r="I10982" s="2" t="s">
        <v>11</v>
      </c>
      <c r="J10982" s="2" t="s">
        <v>141</v>
      </c>
      <c r="K10982" s="2" t="s">
        <v>24</v>
      </c>
      <c r="L10982" s="2" t="s">
        <v>14</v>
      </c>
      <c r="M10982" s="2" t="s">
        <v>15</v>
      </c>
      <c r="N10982" s="2" t="s">
        <v>16</v>
      </c>
      <c r="O10982" s="2" t="s">
        <v>17</v>
      </c>
      <c r="P10982" s="2" t="s">
        <v>25</v>
      </c>
      <c r="Q10982" s="2" t="s">
        <v>55</v>
      </c>
      <c r="R10982" s="2" t="s">
        <v>27</v>
      </c>
      <c r="S10982" s="2" t="s">
        <v>21</v>
      </c>
      <c r="T10982" s="2" t="s">
        <v>22</v>
      </c>
      <c r="U10982" s="2" t="s">
        <v>194</v>
      </c>
      <c r="V10982">
        <f t="shared" si="171"/>
        <v>3</v>
      </c>
    </row>
    <row r="10983" spans="1:22" x14ac:dyDescent="0.25">
      <c r="A10983">
        <v>198244</v>
      </c>
      <c r="B10983" t="s">
        <v>82</v>
      </c>
      <c r="C10983" s="1">
        <v>44303.568310185197</v>
      </c>
      <c r="E10983">
        <v>570570</v>
      </c>
      <c r="F10983" s="2" t="s">
        <v>8</v>
      </c>
      <c r="G10983" s="2" t="s">
        <v>9</v>
      </c>
      <c r="H10983" s="2" t="s">
        <v>10</v>
      </c>
      <c r="I10983" s="2" t="s">
        <v>11</v>
      </c>
      <c r="J10983" s="2" t="s">
        <v>12</v>
      </c>
      <c r="K10983" s="2" t="s">
        <v>24</v>
      </c>
      <c r="L10983" s="2" t="s">
        <v>14</v>
      </c>
      <c r="M10983" s="2" t="s">
        <v>15</v>
      </c>
      <c r="N10983" s="2" t="s">
        <v>16</v>
      </c>
      <c r="O10983" s="2" t="s">
        <v>17</v>
      </c>
      <c r="P10983" s="2" t="s">
        <v>25</v>
      </c>
      <c r="Q10983" s="2" t="s">
        <v>26</v>
      </c>
      <c r="R10983" s="2" t="s">
        <v>87</v>
      </c>
      <c r="S10983" s="2" t="s">
        <v>21</v>
      </c>
      <c r="T10983" s="2" t="s">
        <v>22</v>
      </c>
      <c r="U10983" s="2">
        <v>0</v>
      </c>
      <c r="V10983">
        <f t="shared" si="171"/>
        <v>1</v>
      </c>
    </row>
    <row r="10984" spans="1:22" x14ac:dyDescent="0.25">
      <c r="A10984">
        <v>198262</v>
      </c>
      <c r="B10984" t="s">
        <v>23</v>
      </c>
      <c r="C10984" s="1">
        <v>44301.397453703699</v>
      </c>
      <c r="E10984">
        <v>570747</v>
      </c>
      <c r="F10984" s="2" t="s">
        <v>8</v>
      </c>
      <c r="G10984" s="2" t="s">
        <v>9</v>
      </c>
      <c r="H10984" s="2" t="s">
        <v>10</v>
      </c>
      <c r="I10984" s="2" t="s">
        <v>11</v>
      </c>
      <c r="J10984" s="2" t="s">
        <v>12</v>
      </c>
      <c r="K10984" s="2" t="s">
        <v>24</v>
      </c>
      <c r="L10984" s="2" t="s">
        <v>14</v>
      </c>
      <c r="M10984" s="2" t="s">
        <v>15</v>
      </c>
      <c r="N10984" s="2" t="s">
        <v>16</v>
      </c>
      <c r="O10984" s="2" t="s">
        <v>17</v>
      </c>
      <c r="P10984" s="2" t="s">
        <v>25</v>
      </c>
      <c r="Q10984" s="2" t="s">
        <v>26</v>
      </c>
      <c r="R10984" s="2" t="s">
        <v>27</v>
      </c>
      <c r="S10984" s="2" t="s">
        <v>21</v>
      </c>
      <c r="T10984" s="2" t="s">
        <v>22</v>
      </c>
      <c r="U10984" s="2">
        <v>0</v>
      </c>
      <c r="V10984">
        <f t="shared" si="171"/>
        <v>0</v>
      </c>
    </row>
    <row r="10985" spans="1:22" ht="46.5" x14ac:dyDescent="0.25">
      <c r="A10985">
        <v>198277</v>
      </c>
      <c r="B10985" t="s">
        <v>62</v>
      </c>
      <c r="C10985" s="1">
        <v>44301.348900463003</v>
      </c>
      <c r="E10985">
        <v>570620</v>
      </c>
      <c r="F10985" s="2" t="s">
        <v>8</v>
      </c>
      <c r="G10985" s="2" t="s">
        <v>9</v>
      </c>
      <c r="H10985" s="2" t="s">
        <v>10</v>
      </c>
      <c r="I10985" s="2" t="s">
        <v>11</v>
      </c>
      <c r="J10985" s="2" t="s">
        <v>12</v>
      </c>
      <c r="K10985" s="2" t="s">
        <v>24</v>
      </c>
      <c r="L10985" s="2" t="s">
        <v>14</v>
      </c>
      <c r="M10985" s="2" t="s">
        <v>15</v>
      </c>
      <c r="N10985" s="2" t="s">
        <v>16</v>
      </c>
      <c r="O10985" s="2" t="s">
        <v>17</v>
      </c>
      <c r="P10985" s="2" t="s">
        <v>25</v>
      </c>
      <c r="Q10985" s="2" t="s">
        <v>26</v>
      </c>
      <c r="R10985" s="2" t="s">
        <v>27</v>
      </c>
      <c r="S10985" s="2" t="s">
        <v>21</v>
      </c>
      <c r="T10985" s="2" t="s">
        <v>22</v>
      </c>
      <c r="U10985" s="2" t="s">
        <v>194</v>
      </c>
      <c r="V10985">
        <f t="shared" si="171"/>
        <v>0</v>
      </c>
    </row>
    <row r="10986" spans="1:22" x14ac:dyDescent="0.25">
      <c r="A10986">
        <v>198293</v>
      </c>
      <c r="B10986" t="s">
        <v>78</v>
      </c>
      <c r="C10986" s="1">
        <v>44301.453900462999</v>
      </c>
      <c r="D10986" t="s">
        <v>200</v>
      </c>
      <c r="E10986">
        <v>162321</v>
      </c>
      <c r="F10986" s="2" t="s">
        <v>8</v>
      </c>
      <c r="G10986" s="2" t="s">
        <v>9</v>
      </c>
      <c r="H10986" s="2" t="s">
        <v>10</v>
      </c>
      <c r="I10986" s="2" t="s">
        <v>11</v>
      </c>
      <c r="J10986" s="2" t="s">
        <v>12</v>
      </c>
      <c r="K10986" s="2" t="s">
        <v>24</v>
      </c>
      <c r="L10986" s="2" t="s">
        <v>14</v>
      </c>
      <c r="M10986" s="2" t="s">
        <v>15</v>
      </c>
      <c r="N10986" s="2" t="s">
        <v>16</v>
      </c>
      <c r="O10986" s="2" t="s">
        <v>17</v>
      </c>
      <c r="P10986" s="2" t="s">
        <v>25</v>
      </c>
      <c r="Q10986" s="2" t="s">
        <v>26</v>
      </c>
      <c r="R10986" s="2" t="s">
        <v>27</v>
      </c>
      <c r="S10986" s="2" t="s">
        <v>21</v>
      </c>
      <c r="T10986" s="2" t="s">
        <v>22</v>
      </c>
      <c r="U10986" s="2">
        <v>0</v>
      </c>
      <c r="V10986">
        <f t="shared" si="171"/>
        <v>0</v>
      </c>
    </row>
    <row r="10987" spans="1:22" ht="46.5" x14ac:dyDescent="0.25">
      <c r="A10987">
        <v>198334</v>
      </c>
      <c r="B10987" t="s">
        <v>131</v>
      </c>
      <c r="C10987" s="1">
        <v>44303.443148148202</v>
      </c>
      <c r="D10987" t="s">
        <v>210</v>
      </c>
      <c r="E10987">
        <v>425629</v>
      </c>
      <c r="F10987" s="2" t="s">
        <v>42</v>
      </c>
      <c r="G10987" s="2" t="s">
        <v>9</v>
      </c>
      <c r="H10987" s="2" t="s">
        <v>10</v>
      </c>
      <c r="I10987" s="2" t="s">
        <v>11</v>
      </c>
      <c r="J10987" s="2" t="s">
        <v>141</v>
      </c>
      <c r="K10987" s="2" t="s">
        <v>24</v>
      </c>
      <c r="L10987" s="2" t="s">
        <v>14</v>
      </c>
      <c r="M10987" s="2" t="s">
        <v>15</v>
      </c>
      <c r="N10987" s="2" t="s">
        <v>16</v>
      </c>
      <c r="O10987" s="2" t="s">
        <v>17</v>
      </c>
      <c r="P10987" s="2" t="s">
        <v>25</v>
      </c>
      <c r="Q10987" s="2" t="s">
        <v>26</v>
      </c>
      <c r="R10987" s="2" t="s">
        <v>27</v>
      </c>
      <c r="S10987" s="2" t="s">
        <v>21</v>
      </c>
      <c r="T10987" s="2" t="s">
        <v>22</v>
      </c>
      <c r="U10987" s="2" t="s">
        <v>194</v>
      </c>
      <c r="V10987">
        <f t="shared" si="171"/>
        <v>2</v>
      </c>
    </row>
    <row r="10988" spans="1:22" ht="46.5" x14ac:dyDescent="0.25">
      <c r="A10988">
        <v>198350</v>
      </c>
      <c r="B10988" t="s">
        <v>33</v>
      </c>
      <c r="C10988" s="1">
        <v>44303.384988425903</v>
      </c>
      <c r="D10988" t="s">
        <v>113</v>
      </c>
      <c r="E10988">
        <v>256404</v>
      </c>
      <c r="F10988" s="2" t="s">
        <v>8</v>
      </c>
      <c r="G10988" s="2" t="s">
        <v>9</v>
      </c>
      <c r="H10988" s="2" t="s">
        <v>10</v>
      </c>
      <c r="I10988" s="2" t="s">
        <v>11</v>
      </c>
      <c r="J10988" s="2" t="s">
        <v>12</v>
      </c>
      <c r="K10988" s="2" t="s">
        <v>24</v>
      </c>
      <c r="L10988" s="2" t="s">
        <v>92</v>
      </c>
      <c r="M10988" s="2" t="s">
        <v>15</v>
      </c>
      <c r="N10988" s="2" t="s">
        <v>16</v>
      </c>
      <c r="O10988" s="2" t="s">
        <v>17</v>
      </c>
      <c r="P10988" s="2" t="s">
        <v>25</v>
      </c>
      <c r="Q10988" s="2" t="s">
        <v>26</v>
      </c>
      <c r="R10988" s="2" t="s">
        <v>27</v>
      </c>
      <c r="S10988" s="2" t="s">
        <v>21</v>
      </c>
      <c r="T10988" s="2" t="s">
        <v>22</v>
      </c>
      <c r="U10988" s="2" t="s">
        <v>194</v>
      </c>
      <c r="V10988">
        <f t="shared" si="171"/>
        <v>1</v>
      </c>
    </row>
    <row r="10989" spans="1:22" ht="46.5" x14ac:dyDescent="0.25">
      <c r="A10989">
        <v>198375</v>
      </c>
      <c r="B10989" t="s">
        <v>28</v>
      </c>
      <c r="C10989" s="1">
        <v>44303.433912036999</v>
      </c>
      <c r="D10989" t="s">
        <v>113</v>
      </c>
      <c r="E10989">
        <v>429830</v>
      </c>
      <c r="F10989" s="2" t="s">
        <v>8</v>
      </c>
      <c r="G10989" s="2" t="s">
        <v>9</v>
      </c>
      <c r="H10989" s="2" t="s">
        <v>10</v>
      </c>
      <c r="I10989" s="2" t="s">
        <v>11</v>
      </c>
      <c r="J10989" s="2" t="s">
        <v>12</v>
      </c>
      <c r="K10989" s="2" t="s">
        <v>24</v>
      </c>
      <c r="L10989" s="2" t="s">
        <v>14</v>
      </c>
      <c r="M10989" s="2" t="s">
        <v>15</v>
      </c>
      <c r="N10989" s="2" t="s">
        <v>16</v>
      </c>
      <c r="O10989" s="2" t="s">
        <v>17</v>
      </c>
      <c r="P10989" s="2" t="s">
        <v>25</v>
      </c>
      <c r="Q10989" s="2" t="s">
        <v>26</v>
      </c>
      <c r="R10989" s="2" t="s">
        <v>27</v>
      </c>
      <c r="S10989" s="2" t="s">
        <v>21</v>
      </c>
      <c r="T10989" s="2" t="s">
        <v>22</v>
      </c>
      <c r="U10989" s="2" t="s">
        <v>194</v>
      </c>
      <c r="V10989">
        <f t="shared" si="171"/>
        <v>0</v>
      </c>
    </row>
    <row r="10990" spans="1:22" x14ac:dyDescent="0.25">
      <c r="A10990">
        <v>198391</v>
      </c>
      <c r="B10990" t="s">
        <v>94</v>
      </c>
      <c r="C10990" s="1">
        <v>44303.562534722201</v>
      </c>
      <c r="E10990">
        <v>571720</v>
      </c>
      <c r="F10990" s="2" t="s">
        <v>8</v>
      </c>
      <c r="G10990" s="2" t="s">
        <v>9</v>
      </c>
      <c r="H10990" s="2" t="s">
        <v>10</v>
      </c>
      <c r="I10990" s="2" t="s">
        <v>11</v>
      </c>
      <c r="J10990" s="2" t="s">
        <v>12</v>
      </c>
      <c r="K10990" s="2" t="s">
        <v>24</v>
      </c>
      <c r="L10990" s="2" t="s">
        <v>14</v>
      </c>
      <c r="M10990" s="2" t="s">
        <v>15</v>
      </c>
      <c r="N10990" s="2" t="s">
        <v>16</v>
      </c>
      <c r="O10990" s="2" t="s">
        <v>17</v>
      </c>
      <c r="P10990" s="2" t="s">
        <v>25</v>
      </c>
      <c r="Q10990" s="2" t="s">
        <v>26</v>
      </c>
      <c r="R10990" s="2" t="s">
        <v>27</v>
      </c>
      <c r="S10990" s="2" t="s">
        <v>21</v>
      </c>
      <c r="T10990" s="2" t="s">
        <v>22</v>
      </c>
      <c r="U10990" s="2">
        <v>0</v>
      </c>
      <c r="V10990">
        <f t="shared" si="171"/>
        <v>0</v>
      </c>
    </row>
    <row r="10991" spans="1:22" x14ac:dyDescent="0.25">
      <c r="A10991">
        <v>198406</v>
      </c>
      <c r="B10991" t="s">
        <v>128</v>
      </c>
      <c r="C10991" s="1">
        <v>44303.622789351903</v>
      </c>
      <c r="D10991" t="s">
        <v>561</v>
      </c>
      <c r="E10991">
        <v>379984</v>
      </c>
      <c r="F10991" s="2" t="s">
        <v>8</v>
      </c>
      <c r="G10991" s="2" t="s">
        <v>9</v>
      </c>
      <c r="H10991" s="2" t="s">
        <v>10</v>
      </c>
      <c r="I10991" s="2" t="s">
        <v>11</v>
      </c>
      <c r="J10991" s="2" t="s">
        <v>12</v>
      </c>
      <c r="K10991" s="2" t="s">
        <v>24</v>
      </c>
      <c r="L10991" s="2" t="s">
        <v>14</v>
      </c>
      <c r="M10991" s="2" t="s">
        <v>15</v>
      </c>
      <c r="N10991" s="2" t="s">
        <v>16</v>
      </c>
      <c r="O10991" s="2" t="s">
        <v>17</v>
      </c>
      <c r="P10991" s="2" t="s">
        <v>25</v>
      </c>
      <c r="Q10991" s="2" t="s">
        <v>26</v>
      </c>
      <c r="R10991" s="2" t="s">
        <v>27</v>
      </c>
      <c r="S10991" s="2" t="s">
        <v>21</v>
      </c>
      <c r="T10991" s="2" t="s">
        <v>22</v>
      </c>
      <c r="U10991" s="2">
        <v>0</v>
      </c>
      <c r="V10991">
        <f t="shared" si="171"/>
        <v>0</v>
      </c>
    </row>
    <row r="10992" spans="1:22" x14ac:dyDescent="0.25">
      <c r="A10992">
        <v>198442</v>
      </c>
      <c r="B10992" t="s">
        <v>156</v>
      </c>
      <c r="C10992" s="1">
        <v>44304.592905092599</v>
      </c>
      <c r="D10992" t="s">
        <v>386</v>
      </c>
      <c r="E10992">
        <v>445285</v>
      </c>
      <c r="F10992" s="2" t="s">
        <v>8</v>
      </c>
      <c r="G10992" s="2" t="s">
        <v>9</v>
      </c>
      <c r="H10992" s="2" t="s">
        <v>10</v>
      </c>
      <c r="I10992" s="2" t="s">
        <v>11</v>
      </c>
      <c r="J10992" s="2" t="s">
        <v>12</v>
      </c>
      <c r="K10992" s="2" t="s">
        <v>24</v>
      </c>
      <c r="L10992" s="2" t="s">
        <v>14</v>
      </c>
      <c r="M10992" s="2" t="s">
        <v>15</v>
      </c>
      <c r="N10992" s="2" t="s">
        <v>43</v>
      </c>
      <c r="O10992" s="2" t="s">
        <v>17</v>
      </c>
      <c r="P10992" s="2" t="s">
        <v>25</v>
      </c>
      <c r="Q10992" s="2" t="s">
        <v>26</v>
      </c>
      <c r="R10992" s="2" t="s">
        <v>27</v>
      </c>
      <c r="S10992" s="2" t="s">
        <v>21</v>
      </c>
      <c r="T10992" s="2" t="s">
        <v>22</v>
      </c>
      <c r="U10992" s="2">
        <v>0</v>
      </c>
      <c r="V10992">
        <f t="shared" si="171"/>
        <v>1</v>
      </c>
    </row>
    <row r="10993" spans="1:22" x14ac:dyDescent="0.25">
      <c r="A10993">
        <v>198457</v>
      </c>
      <c r="B10993" t="s">
        <v>215</v>
      </c>
      <c r="C10993" s="1">
        <v>44302.3366550926</v>
      </c>
      <c r="D10993" t="s">
        <v>53</v>
      </c>
      <c r="E10993">
        <v>368175</v>
      </c>
      <c r="F10993" s="2" t="s">
        <v>8</v>
      </c>
      <c r="G10993" s="2" t="s">
        <v>9</v>
      </c>
      <c r="H10993" s="2" t="s">
        <v>10</v>
      </c>
      <c r="I10993" s="2" t="s">
        <v>11</v>
      </c>
      <c r="J10993" s="2" t="s">
        <v>12</v>
      </c>
      <c r="K10993" s="2" t="s">
        <v>24</v>
      </c>
      <c r="L10993" s="2" t="s">
        <v>14</v>
      </c>
      <c r="M10993" s="2" t="s">
        <v>15</v>
      </c>
      <c r="N10993" s="2" t="s">
        <v>16</v>
      </c>
      <c r="O10993" s="2" t="s">
        <v>17</v>
      </c>
      <c r="P10993" s="2" t="s">
        <v>25</v>
      </c>
      <c r="Q10993" s="2" t="s">
        <v>26</v>
      </c>
      <c r="R10993" s="2" t="s">
        <v>27</v>
      </c>
      <c r="S10993" s="2" t="s">
        <v>21</v>
      </c>
      <c r="T10993" s="2" t="s">
        <v>22</v>
      </c>
      <c r="U10993" s="2">
        <v>0</v>
      </c>
      <c r="V10993">
        <f t="shared" si="171"/>
        <v>0</v>
      </c>
    </row>
    <row r="10994" spans="1:22" x14ac:dyDescent="0.25">
      <c r="A10994">
        <v>198472</v>
      </c>
      <c r="B10994" t="s">
        <v>33</v>
      </c>
      <c r="C10994" s="1">
        <v>44302.3901273148</v>
      </c>
      <c r="D10994" t="s">
        <v>210</v>
      </c>
      <c r="E10994">
        <v>555634</v>
      </c>
      <c r="F10994" s="2" t="s">
        <v>8</v>
      </c>
      <c r="G10994" s="2" t="s">
        <v>9</v>
      </c>
      <c r="H10994" s="2" t="s">
        <v>10</v>
      </c>
      <c r="I10994" s="2" t="s">
        <v>11</v>
      </c>
      <c r="J10994" s="2" t="s">
        <v>12</v>
      </c>
      <c r="K10994" s="2" t="s">
        <v>24</v>
      </c>
      <c r="L10994" s="2" t="s">
        <v>14</v>
      </c>
      <c r="M10994" s="2" t="s">
        <v>15</v>
      </c>
      <c r="N10994" s="2" t="s">
        <v>16</v>
      </c>
      <c r="O10994" s="2" t="s">
        <v>17</v>
      </c>
      <c r="P10994" s="2" t="s">
        <v>25</v>
      </c>
      <c r="Q10994" s="2" t="s">
        <v>26</v>
      </c>
      <c r="R10994" s="2" t="s">
        <v>27</v>
      </c>
      <c r="S10994" s="2" t="s">
        <v>21</v>
      </c>
      <c r="T10994" s="2" t="s">
        <v>22</v>
      </c>
      <c r="U10994" s="2">
        <v>0</v>
      </c>
      <c r="V10994">
        <f t="shared" si="171"/>
        <v>0</v>
      </c>
    </row>
    <row r="10995" spans="1:22" x14ac:dyDescent="0.25">
      <c r="A10995">
        <v>198491</v>
      </c>
      <c r="B10995" t="s">
        <v>35</v>
      </c>
      <c r="C10995" s="1">
        <v>44303.453726851898</v>
      </c>
      <c r="E10995">
        <v>570917</v>
      </c>
      <c r="F10995" s="2" t="s">
        <v>8</v>
      </c>
      <c r="G10995" s="2" t="s">
        <v>9</v>
      </c>
      <c r="H10995" s="2" t="s">
        <v>10</v>
      </c>
      <c r="I10995" s="2" t="s">
        <v>11</v>
      </c>
      <c r="J10995" s="2" t="s">
        <v>12</v>
      </c>
      <c r="K10995" s="2" t="s">
        <v>24</v>
      </c>
      <c r="L10995" s="2" t="s">
        <v>14</v>
      </c>
      <c r="M10995" s="2" t="s">
        <v>15</v>
      </c>
      <c r="N10995" s="2" t="s">
        <v>16</v>
      </c>
      <c r="O10995" s="2" t="s">
        <v>17</v>
      </c>
      <c r="P10995" s="2" t="s">
        <v>25</v>
      </c>
      <c r="Q10995" s="2" t="s">
        <v>26</v>
      </c>
      <c r="R10995" s="2" t="s">
        <v>27</v>
      </c>
      <c r="S10995" s="2" t="s">
        <v>21</v>
      </c>
      <c r="T10995" s="2" t="s">
        <v>22</v>
      </c>
      <c r="U10995" s="2">
        <v>0</v>
      </c>
      <c r="V10995">
        <f t="shared" si="171"/>
        <v>0</v>
      </c>
    </row>
    <row r="10996" spans="1:22" x14ac:dyDescent="0.25">
      <c r="A10996">
        <v>198506</v>
      </c>
      <c r="B10996" t="s">
        <v>33</v>
      </c>
      <c r="C10996" s="1">
        <v>44303.409351851798</v>
      </c>
      <c r="E10996">
        <v>490401</v>
      </c>
      <c r="F10996" s="2" t="s">
        <v>8</v>
      </c>
      <c r="G10996" s="2" t="s">
        <v>9</v>
      </c>
      <c r="H10996" s="2" t="s">
        <v>10</v>
      </c>
      <c r="I10996" s="2" t="s">
        <v>11</v>
      </c>
      <c r="J10996" s="2" t="s">
        <v>12</v>
      </c>
      <c r="K10996" s="2" t="s">
        <v>24</v>
      </c>
      <c r="L10996" s="2" t="s">
        <v>14</v>
      </c>
      <c r="M10996" s="2" t="s">
        <v>15</v>
      </c>
      <c r="N10996" s="2" t="s">
        <v>16</v>
      </c>
      <c r="O10996" s="2" t="s">
        <v>17</v>
      </c>
      <c r="P10996" s="2" t="s">
        <v>25</v>
      </c>
      <c r="Q10996" s="2" t="s">
        <v>26</v>
      </c>
      <c r="R10996" s="2" t="s">
        <v>27</v>
      </c>
      <c r="S10996" s="2" t="s">
        <v>21</v>
      </c>
      <c r="T10996" s="2" t="s">
        <v>22</v>
      </c>
      <c r="U10996" s="2">
        <v>0</v>
      </c>
      <c r="V10996">
        <f t="shared" si="171"/>
        <v>0</v>
      </c>
    </row>
    <row r="10997" spans="1:22" x14ac:dyDescent="0.25">
      <c r="A10997">
        <v>198521</v>
      </c>
      <c r="B10997" t="s">
        <v>67</v>
      </c>
      <c r="C10997" s="1">
        <v>44303.3512962963</v>
      </c>
      <c r="D10997" t="s">
        <v>516</v>
      </c>
      <c r="E10997">
        <v>206999</v>
      </c>
      <c r="F10997" s="2" t="s">
        <v>8</v>
      </c>
      <c r="G10997" s="2" t="s">
        <v>9</v>
      </c>
      <c r="H10997" s="2" t="s">
        <v>10</v>
      </c>
      <c r="I10997" s="2" t="s">
        <v>11</v>
      </c>
      <c r="J10997" s="2" t="s">
        <v>12</v>
      </c>
      <c r="K10997" s="2" t="s">
        <v>24</v>
      </c>
      <c r="L10997" s="2" t="s">
        <v>14</v>
      </c>
      <c r="M10997" s="2" t="s">
        <v>15</v>
      </c>
      <c r="N10997" s="2" t="s">
        <v>16</v>
      </c>
      <c r="O10997" s="2" t="s">
        <v>17</v>
      </c>
      <c r="P10997" s="2" t="s">
        <v>25</v>
      </c>
      <c r="Q10997" s="2" t="s">
        <v>26</v>
      </c>
      <c r="R10997" s="2" t="s">
        <v>27</v>
      </c>
      <c r="S10997" s="2" t="s">
        <v>21</v>
      </c>
      <c r="T10997" s="2" t="s">
        <v>22</v>
      </c>
      <c r="U10997" s="2">
        <v>0</v>
      </c>
      <c r="V10997">
        <f t="shared" si="171"/>
        <v>0</v>
      </c>
    </row>
    <row r="10998" spans="1:22" ht="46.5" x14ac:dyDescent="0.25">
      <c r="A10998">
        <v>198547</v>
      </c>
      <c r="B10998" t="s">
        <v>56</v>
      </c>
      <c r="C10998" s="1">
        <v>44302.408449074101</v>
      </c>
      <c r="E10998">
        <v>571190</v>
      </c>
      <c r="F10998" s="2" t="s">
        <v>8</v>
      </c>
      <c r="G10998" s="2" t="s">
        <v>9</v>
      </c>
      <c r="H10998" s="2" t="s">
        <v>10</v>
      </c>
      <c r="I10998" s="2" t="s">
        <v>11</v>
      </c>
      <c r="J10998" s="2" t="s">
        <v>12</v>
      </c>
      <c r="K10998" s="2" t="s">
        <v>24</v>
      </c>
      <c r="L10998" s="2" t="s">
        <v>14</v>
      </c>
      <c r="M10998" s="2" t="s">
        <v>15</v>
      </c>
      <c r="N10998" s="2" t="s">
        <v>16</v>
      </c>
      <c r="O10998" s="2" t="s">
        <v>17</v>
      </c>
      <c r="P10998" s="2" t="s">
        <v>25</v>
      </c>
      <c r="Q10998" s="2" t="s">
        <v>26</v>
      </c>
      <c r="R10998" s="2" t="s">
        <v>27</v>
      </c>
      <c r="S10998" s="2" t="s">
        <v>21</v>
      </c>
      <c r="T10998" s="2" t="s">
        <v>22</v>
      </c>
      <c r="U10998" s="2" t="s">
        <v>194</v>
      </c>
      <c r="V10998">
        <f t="shared" si="171"/>
        <v>0</v>
      </c>
    </row>
    <row r="10999" spans="1:22" x14ac:dyDescent="0.25">
      <c r="A10999">
        <v>198563</v>
      </c>
      <c r="B10999" t="s">
        <v>29</v>
      </c>
      <c r="C10999" s="1">
        <v>44302.605428240699</v>
      </c>
      <c r="D10999" t="s">
        <v>53</v>
      </c>
      <c r="E10999">
        <v>153784</v>
      </c>
      <c r="F10999" s="2" t="s">
        <v>8</v>
      </c>
      <c r="G10999" s="2" t="s">
        <v>9</v>
      </c>
      <c r="H10999" s="2" t="s">
        <v>10</v>
      </c>
      <c r="I10999" s="2" t="s">
        <v>11</v>
      </c>
      <c r="J10999" s="2" t="s">
        <v>12</v>
      </c>
      <c r="K10999" s="2" t="s">
        <v>24</v>
      </c>
      <c r="L10999" s="2" t="s">
        <v>14</v>
      </c>
      <c r="M10999" s="2" t="s">
        <v>15</v>
      </c>
      <c r="N10999" s="2" t="s">
        <v>16</v>
      </c>
      <c r="O10999" s="2" t="s">
        <v>17</v>
      </c>
      <c r="P10999" s="2" t="s">
        <v>25</v>
      </c>
      <c r="Q10999" s="2" t="s">
        <v>26</v>
      </c>
      <c r="R10999" s="2" t="s">
        <v>27</v>
      </c>
      <c r="S10999" s="2" t="s">
        <v>21</v>
      </c>
      <c r="T10999" s="2" t="s">
        <v>22</v>
      </c>
      <c r="U10999" s="2">
        <v>0</v>
      </c>
      <c r="V10999">
        <f t="shared" si="171"/>
        <v>0</v>
      </c>
    </row>
    <row r="11000" spans="1:22" x14ac:dyDescent="0.25">
      <c r="A11000">
        <v>198578</v>
      </c>
      <c r="B11000" t="s">
        <v>116</v>
      </c>
      <c r="C11000" s="1">
        <v>44301.589479166701</v>
      </c>
      <c r="D11000" t="s">
        <v>37</v>
      </c>
      <c r="E11000">
        <v>570043</v>
      </c>
      <c r="F11000" s="2" t="s">
        <v>8</v>
      </c>
      <c r="G11000" s="2" t="s">
        <v>9</v>
      </c>
      <c r="H11000" s="2" t="s">
        <v>10</v>
      </c>
      <c r="I11000" s="2" t="s">
        <v>11</v>
      </c>
      <c r="J11000" s="2" t="s">
        <v>12</v>
      </c>
      <c r="K11000" s="2" t="s">
        <v>24</v>
      </c>
      <c r="L11000" s="2" t="s">
        <v>14</v>
      </c>
      <c r="M11000" s="2" t="s">
        <v>15</v>
      </c>
      <c r="N11000" s="2" t="s">
        <v>16</v>
      </c>
      <c r="O11000" s="2" t="s">
        <v>17</v>
      </c>
      <c r="P11000" s="2" t="s">
        <v>25</v>
      </c>
      <c r="Q11000" s="2" t="s">
        <v>26</v>
      </c>
      <c r="R11000" s="2" t="s">
        <v>27</v>
      </c>
      <c r="S11000" s="2" t="s">
        <v>21</v>
      </c>
      <c r="T11000" s="2" t="s">
        <v>22</v>
      </c>
      <c r="U11000" s="2">
        <v>0</v>
      </c>
      <c r="V11000">
        <f t="shared" si="171"/>
        <v>0</v>
      </c>
    </row>
    <row r="11001" spans="1:22" x14ac:dyDescent="0.25">
      <c r="A11001">
        <v>198598</v>
      </c>
      <c r="B11001" t="s">
        <v>54</v>
      </c>
      <c r="C11001" s="1">
        <v>44303.362476851798</v>
      </c>
      <c r="D11001" t="s">
        <v>196</v>
      </c>
      <c r="E11001">
        <v>567063</v>
      </c>
      <c r="F11001" s="2" t="s">
        <v>8</v>
      </c>
      <c r="G11001" s="2" t="s">
        <v>9</v>
      </c>
      <c r="H11001" s="2" t="s">
        <v>10</v>
      </c>
      <c r="I11001" s="2" t="s">
        <v>11</v>
      </c>
      <c r="J11001" s="2" t="s">
        <v>12</v>
      </c>
      <c r="K11001" s="2" t="s">
        <v>24</v>
      </c>
      <c r="L11001" s="2" t="s">
        <v>14</v>
      </c>
      <c r="M11001" s="2" t="s">
        <v>15</v>
      </c>
      <c r="N11001" s="2" t="s">
        <v>16</v>
      </c>
      <c r="O11001" s="2" t="s">
        <v>17</v>
      </c>
      <c r="P11001" s="2" t="s">
        <v>25</v>
      </c>
      <c r="Q11001" s="2" t="s">
        <v>26</v>
      </c>
      <c r="R11001" s="2" t="s">
        <v>27</v>
      </c>
      <c r="S11001" s="2" t="s">
        <v>21</v>
      </c>
      <c r="T11001" s="2" t="s">
        <v>22</v>
      </c>
      <c r="U11001" s="2">
        <v>0</v>
      </c>
      <c r="V11001">
        <f t="shared" si="171"/>
        <v>0</v>
      </c>
    </row>
    <row r="11002" spans="1:22" ht="46.5" x14ac:dyDescent="0.25">
      <c r="A11002">
        <v>198613</v>
      </c>
      <c r="B11002" t="s">
        <v>31</v>
      </c>
      <c r="C11002" s="1">
        <v>44303.479328703703</v>
      </c>
      <c r="D11002" t="s">
        <v>171</v>
      </c>
      <c r="E11002">
        <v>29622</v>
      </c>
      <c r="F11002" s="2" t="s">
        <v>8</v>
      </c>
      <c r="G11002" s="2" t="s">
        <v>9</v>
      </c>
      <c r="H11002" s="2" t="s">
        <v>10</v>
      </c>
      <c r="I11002" s="2" t="s">
        <v>11</v>
      </c>
      <c r="J11002" s="2" t="s">
        <v>12</v>
      </c>
      <c r="K11002" s="2" t="s">
        <v>24</v>
      </c>
      <c r="L11002" s="2" t="s">
        <v>14</v>
      </c>
      <c r="M11002" s="2" t="s">
        <v>15</v>
      </c>
      <c r="N11002" s="2" t="s">
        <v>16</v>
      </c>
      <c r="O11002" s="2" t="s">
        <v>17</v>
      </c>
      <c r="P11002" s="2" t="s">
        <v>25</v>
      </c>
      <c r="Q11002" s="2" t="s">
        <v>26</v>
      </c>
      <c r="R11002" s="2" t="s">
        <v>27</v>
      </c>
      <c r="S11002" s="2" t="s">
        <v>21</v>
      </c>
      <c r="T11002" s="2" t="s">
        <v>22</v>
      </c>
      <c r="U11002" s="2" t="s">
        <v>194</v>
      </c>
      <c r="V11002">
        <f t="shared" si="171"/>
        <v>0</v>
      </c>
    </row>
    <row r="11003" spans="1:22" x14ac:dyDescent="0.25">
      <c r="A11003">
        <v>198629</v>
      </c>
      <c r="B11003" t="s">
        <v>54</v>
      </c>
      <c r="C11003" s="1">
        <v>44302.651550925897</v>
      </c>
      <c r="D11003" t="s">
        <v>212</v>
      </c>
      <c r="E11003">
        <v>225233</v>
      </c>
      <c r="F11003" s="2" t="s">
        <v>8</v>
      </c>
      <c r="G11003" s="2" t="s">
        <v>9</v>
      </c>
      <c r="H11003" s="2" t="s">
        <v>10</v>
      </c>
      <c r="I11003" s="2" t="s">
        <v>11</v>
      </c>
      <c r="J11003" s="2" t="s">
        <v>12</v>
      </c>
      <c r="K11003" s="2" t="s">
        <v>24</v>
      </c>
      <c r="L11003" s="2" t="s">
        <v>14</v>
      </c>
      <c r="M11003" s="2" t="s">
        <v>15</v>
      </c>
      <c r="N11003" s="2" t="s">
        <v>16</v>
      </c>
      <c r="O11003" s="2" t="s">
        <v>17</v>
      </c>
      <c r="P11003" s="2" t="s">
        <v>25</v>
      </c>
      <c r="Q11003" s="2" t="s">
        <v>26</v>
      </c>
      <c r="R11003" s="2" t="s">
        <v>27</v>
      </c>
      <c r="S11003" s="2" t="s">
        <v>21</v>
      </c>
      <c r="T11003" s="2" t="s">
        <v>22</v>
      </c>
      <c r="U11003" s="2">
        <v>0</v>
      </c>
      <c r="V11003">
        <f t="shared" si="171"/>
        <v>0</v>
      </c>
    </row>
    <row r="11004" spans="1:22" x14ac:dyDescent="0.25">
      <c r="A11004">
        <v>198653</v>
      </c>
      <c r="B11004" t="s">
        <v>7</v>
      </c>
      <c r="C11004" s="1">
        <v>44301.673344907402</v>
      </c>
      <c r="D11004" t="s">
        <v>53</v>
      </c>
      <c r="E11004">
        <v>525058</v>
      </c>
      <c r="F11004" s="2" t="s">
        <v>8</v>
      </c>
      <c r="G11004" s="2" t="s">
        <v>9</v>
      </c>
      <c r="H11004" s="2" t="s">
        <v>10</v>
      </c>
      <c r="I11004" s="2" t="s">
        <v>11</v>
      </c>
      <c r="J11004" s="2" t="s">
        <v>12</v>
      </c>
      <c r="K11004" s="2" t="s">
        <v>24</v>
      </c>
      <c r="L11004" s="2" t="s">
        <v>14</v>
      </c>
      <c r="M11004" s="2" t="s">
        <v>15</v>
      </c>
      <c r="N11004" s="2" t="s">
        <v>16</v>
      </c>
      <c r="O11004" s="2" t="s">
        <v>17</v>
      </c>
      <c r="P11004" s="2" t="s">
        <v>25</v>
      </c>
      <c r="Q11004" s="2" t="s">
        <v>26</v>
      </c>
      <c r="R11004" s="2" t="s">
        <v>27</v>
      </c>
      <c r="S11004" s="2" t="s">
        <v>21</v>
      </c>
      <c r="T11004" s="2" t="s">
        <v>22</v>
      </c>
      <c r="U11004" s="2">
        <v>0</v>
      </c>
      <c r="V11004">
        <f t="shared" si="171"/>
        <v>0</v>
      </c>
    </row>
    <row r="11005" spans="1:22" x14ac:dyDescent="0.25">
      <c r="A11005">
        <v>198668</v>
      </c>
      <c r="B11005" t="s">
        <v>137</v>
      </c>
      <c r="C11005" s="1">
        <v>44301.4</v>
      </c>
      <c r="E11005">
        <v>570730</v>
      </c>
      <c r="F11005" s="2" t="s">
        <v>8</v>
      </c>
      <c r="G11005" s="2" t="s">
        <v>9</v>
      </c>
      <c r="H11005" s="2" t="s">
        <v>10</v>
      </c>
      <c r="I11005" s="2" t="s">
        <v>11</v>
      </c>
      <c r="J11005" s="2" t="s">
        <v>12</v>
      </c>
      <c r="K11005" s="2" t="s">
        <v>24</v>
      </c>
      <c r="L11005" s="2" t="s">
        <v>14</v>
      </c>
      <c r="M11005" s="2" t="s">
        <v>15</v>
      </c>
      <c r="N11005" s="2" t="s">
        <v>16</v>
      </c>
      <c r="O11005" s="2" t="s">
        <v>17</v>
      </c>
      <c r="P11005" s="2" t="s">
        <v>25</v>
      </c>
      <c r="Q11005" s="2" t="s">
        <v>26</v>
      </c>
      <c r="R11005" s="2" t="s">
        <v>27</v>
      </c>
      <c r="S11005" s="2" t="s">
        <v>21</v>
      </c>
      <c r="T11005" s="2" t="s">
        <v>22</v>
      </c>
      <c r="U11005" s="2">
        <v>0</v>
      </c>
      <c r="V11005">
        <f t="shared" si="171"/>
        <v>0</v>
      </c>
    </row>
    <row r="11006" spans="1:22" ht="46.5" x14ac:dyDescent="0.25">
      <c r="A11006">
        <v>198704</v>
      </c>
      <c r="B11006" t="s">
        <v>67</v>
      </c>
      <c r="C11006" s="1">
        <v>44303.459571759297</v>
      </c>
      <c r="D11006" t="s">
        <v>59</v>
      </c>
      <c r="E11006">
        <v>549760</v>
      </c>
      <c r="F11006" s="2" t="s">
        <v>8</v>
      </c>
      <c r="G11006" s="2" t="s">
        <v>9</v>
      </c>
      <c r="H11006" s="2" t="s">
        <v>10</v>
      </c>
      <c r="I11006" s="2" t="s">
        <v>11</v>
      </c>
      <c r="J11006" s="2" t="s">
        <v>12</v>
      </c>
      <c r="K11006" s="2" t="s">
        <v>24</v>
      </c>
      <c r="L11006" s="2" t="s">
        <v>14</v>
      </c>
      <c r="M11006" s="2" t="s">
        <v>15</v>
      </c>
      <c r="N11006" s="2" t="s">
        <v>16</v>
      </c>
      <c r="O11006" s="2" t="s">
        <v>17</v>
      </c>
      <c r="P11006" s="2" t="s">
        <v>25</v>
      </c>
      <c r="Q11006" s="2" t="s">
        <v>26</v>
      </c>
      <c r="R11006" s="2" t="s">
        <v>27</v>
      </c>
      <c r="S11006" s="2" t="s">
        <v>21</v>
      </c>
      <c r="T11006" s="2" t="s">
        <v>22</v>
      </c>
      <c r="U11006" s="2" t="s">
        <v>194</v>
      </c>
      <c r="V11006">
        <f t="shared" si="171"/>
        <v>0</v>
      </c>
    </row>
    <row r="11007" spans="1:22" ht="46.5" x14ac:dyDescent="0.25">
      <c r="A11007">
        <v>198720</v>
      </c>
      <c r="B11007" t="s">
        <v>82</v>
      </c>
      <c r="C11007" s="1">
        <v>44303.447094907402</v>
      </c>
      <c r="E11007">
        <v>570230</v>
      </c>
      <c r="F11007" s="2" t="s">
        <v>8</v>
      </c>
      <c r="G11007" s="2" t="s">
        <v>9</v>
      </c>
      <c r="H11007" s="2" t="s">
        <v>10</v>
      </c>
      <c r="I11007" s="2" t="s">
        <v>11</v>
      </c>
      <c r="J11007" s="2" t="s">
        <v>12</v>
      </c>
      <c r="K11007" s="2" t="s">
        <v>24</v>
      </c>
      <c r="L11007" s="2" t="s">
        <v>14</v>
      </c>
      <c r="M11007" s="2" t="s">
        <v>15</v>
      </c>
      <c r="N11007" s="2" t="s">
        <v>16</v>
      </c>
      <c r="O11007" s="2" t="s">
        <v>17</v>
      </c>
      <c r="P11007" s="2" t="s">
        <v>25</v>
      </c>
      <c r="Q11007" s="2" t="s">
        <v>26</v>
      </c>
      <c r="R11007" s="2" t="s">
        <v>27</v>
      </c>
      <c r="S11007" s="2" t="s">
        <v>21</v>
      </c>
      <c r="T11007" s="2" t="s">
        <v>22</v>
      </c>
      <c r="U11007" s="2" t="s">
        <v>194</v>
      </c>
      <c r="V11007">
        <f t="shared" si="171"/>
        <v>0</v>
      </c>
    </row>
    <row r="11008" spans="1:22" x14ac:dyDescent="0.25">
      <c r="A11008">
        <v>198736</v>
      </c>
      <c r="B11008" t="s">
        <v>67</v>
      </c>
      <c r="C11008" s="1">
        <v>44298.417916666702</v>
      </c>
      <c r="D11008" t="s">
        <v>88</v>
      </c>
      <c r="E11008">
        <v>273145</v>
      </c>
      <c r="F11008" s="2" t="s">
        <v>8</v>
      </c>
      <c r="G11008" s="2" t="s">
        <v>9</v>
      </c>
      <c r="H11008" s="2" t="s">
        <v>10</v>
      </c>
      <c r="I11008" s="2" t="s">
        <v>11</v>
      </c>
      <c r="J11008" s="2" t="s">
        <v>12</v>
      </c>
      <c r="K11008" s="2" t="s">
        <v>24</v>
      </c>
      <c r="L11008" s="2" t="s">
        <v>14</v>
      </c>
      <c r="M11008" s="2" t="s">
        <v>15</v>
      </c>
      <c r="N11008" s="2" t="s">
        <v>16</v>
      </c>
      <c r="O11008" s="2" t="s">
        <v>17</v>
      </c>
      <c r="P11008" s="2" t="s">
        <v>25</v>
      </c>
      <c r="Q11008" s="2" t="s">
        <v>26</v>
      </c>
      <c r="R11008" s="2" t="s">
        <v>27</v>
      </c>
      <c r="S11008" s="2" t="s">
        <v>21</v>
      </c>
      <c r="T11008" s="2" t="s">
        <v>22</v>
      </c>
      <c r="U11008" s="2">
        <v>0</v>
      </c>
      <c r="V11008">
        <f t="shared" si="171"/>
        <v>0</v>
      </c>
    </row>
    <row r="11009" spans="1:22" x14ac:dyDescent="0.25">
      <c r="A11009">
        <v>198758</v>
      </c>
      <c r="B11009" t="s">
        <v>72</v>
      </c>
      <c r="C11009" s="1">
        <v>44306.47625</v>
      </c>
      <c r="E11009">
        <v>539378</v>
      </c>
      <c r="F11009" s="2" t="s">
        <v>8</v>
      </c>
      <c r="G11009" s="2" t="s">
        <v>9</v>
      </c>
      <c r="H11009" s="2" t="s">
        <v>10</v>
      </c>
      <c r="I11009" s="2" t="s">
        <v>11</v>
      </c>
      <c r="J11009" s="2" t="s">
        <v>12</v>
      </c>
      <c r="K11009" s="2" t="s">
        <v>24</v>
      </c>
      <c r="L11009" s="2" t="s">
        <v>14</v>
      </c>
      <c r="M11009" s="2" t="s">
        <v>15</v>
      </c>
      <c r="N11009" s="2" t="s">
        <v>16</v>
      </c>
      <c r="O11009" s="2" t="s">
        <v>17</v>
      </c>
      <c r="P11009" s="2" t="s">
        <v>25</v>
      </c>
      <c r="Q11009" s="2" t="s">
        <v>26</v>
      </c>
      <c r="R11009" s="2" t="s">
        <v>27</v>
      </c>
      <c r="S11009" s="2" t="s">
        <v>21</v>
      </c>
      <c r="T11009" s="2" t="s">
        <v>124</v>
      </c>
      <c r="U11009" s="2">
        <v>0</v>
      </c>
      <c r="V11009">
        <f t="shared" si="171"/>
        <v>1</v>
      </c>
    </row>
    <row r="11010" spans="1:22" x14ac:dyDescent="0.25">
      <c r="A11010">
        <v>198773</v>
      </c>
      <c r="B11010" t="s">
        <v>62</v>
      </c>
      <c r="C11010" s="1">
        <v>44306.418749999997</v>
      </c>
      <c r="D11010" t="s">
        <v>210</v>
      </c>
      <c r="E11010">
        <v>284911</v>
      </c>
      <c r="F11010" s="2" t="s">
        <v>42</v>
      </c>
      <c r="G11010" s="2" t="s">
        <v>9</v>
      </c>
      <c r="H11010" s="2" t="s">
        <v>10</v>
      </c>
      <c r="I11010" s="2" t="s">
        <v>11</v>
      </c>
      <c r="J11010" s="2" t="s">
        <v>12</v>
      </c>
      <c r="K11010" s="2" t="s">
        <v>24</v>
      </c>
      <c r="L11010" s="2" t="s">
        <v>14</v>
      </c>
      <c r="M11010" s="2" t="s">
        <v>15</v>
      </c>
      <c r="N11010" s="2" t="s">
        <v>16</v>
      </c>
      <c r="O11010" s="2" t="s">
        <v>17</v>
      </c>
      <c r="P11010" s="2" t="s">
        <v>25</v>
      </c>
      <c r="Q11010" s="2" t="s">
        <v>26</v>
      </c>
      <c r="R11010" s="2" t="s">
        <v>27</v>
      </c>
      <c r="S11010" s="2" t="s">
        <v>21</v>
      </c>
      <c r="T11010" s="2" t="s">
        <v>22</v>
      </c>
      <c r="U11010" s="2">
        <v>0</v>
      </c>
      <c r="V11010">
        <f t="shared" si="171"/>
        <v>1</v>
      </c>
    </row>
    <row r="11011" spans="1:22" ht="46.5" x14ac:dyDescent="0.25">
      <c r="A11011">
        <v>198797</v>
      </c>
      <c r="B11011" t="s">
        <v>56</v>
      </c>
      <c r="C11011" s="1">
        <v>44307.372233796297</v>
      </c>
      <c r="E11011">
        <v>573167</v>
      </c>
      <c r="F11011" s="2" t="s">
        <v>8</v>
      </c>
      <c r="G11011" s="2" t="s">
        <v>9</v>
      </c>
      <c r="H11011" s="2" t="s">
        <v>10</v>
      </c>
      <c r="I11011" s="2" t="s">
        <v>11</v>
      </c>
      <c r="J11011" s="2" t="s">
        <v>12</v>
      </c>
      <c r="K11011" s="2" t="s">
        <v>24</v>
      </c>
      <c r="L11011" s="2" t="s">
        <v>14</v>
      </c>
      <c r="M11011" s="2" t="s">
        <v>15</v>
      </c>
      <c r="N11011" s="2" t="s">
        <v>16</v>
      </c>
      <c r="O11011" s="2" t="s">
        <v>17</v>
      </c>
      <c r="P11011" s="2" t="s">
        <v>25</v>
      </c>
      <c r="Q11011" s="2" t="s">
        <v>26</v>
      </c>
      <c r="R11011" s="2" t="s">
        <v>27</v>
      </c>
      <c r="S11011" s="2" t="s">
        <v>21</v>
      </c>
      <c r="T11011" s="2" t="s">
        <v>22</v>
      </c>
      <c r="U11011" s="2" t="s">
        <v>194</v>
      </c>
      <c r="V11011">
        <f t="shared" ref="V11011:V11074" si="172">COUNTIF(F11011:U11011,"*(+)*")</f>
        <v>0</v>
      </c>
    </row>
    <row r="11012" spans="1:22" x14ac:dyDescent="0.25">
      <c r="A11012">
        <v>198813</v>
      </c>
      <c r="B11012" t="s">
        <v>50</v>
      </c>
      <c r="C11012" s="1">
        <v>44307.395787037</v>
      </c>
      <c r="D11012" t="s">
        <v>98</v>
      </c>
      <c r="E11012">
        <v>199613</v>
      </c>
      <c r="F11012" s="2" t="s">
        <v>8</v>
      </c>
      <c r="G11012" s="2" t="s">
        <v>9</v>
      </c>
      <c r="H11012" s="2" t="s">
        <v>10</v>
      </c>
      <c r="I11012" s="2" t="s">
        <v>11</v>
      </c>
      <c r="J11012" s="2" t="s">
        <v>12</v>
      </c>
      <c r="K11012" s="2" t="s">
        <v>24</v>
      </c>
      <c r="L11012" s="2" t="s">
        <v>14</v>
      </c>
      <c r="M11012" s="2" t="s">
        <v>15</v>
      </c>
      <c r="N11012" s="2" t="s">
        <v>16</v>
      </c>
      <c r="O11012" s="2" t="s">
        <v>17</v>
      </c>
      <c r="P11012" s="2" t="s">
        <v>25</v>
      </c>
      <c r="Q11012" s="2" t="s">
        <v>26</v>
      </c>
      <c r="R11012" s="2" t="s">
        <v>27</v>
      </c>
      <c r="S11012" s="2" t="s">
        <v>21</v>
      </c>
      <c r="T11012" s="2" t="s">
        <v>22</v>
      </c>
      <c r="U11012" s="2">
        <v>0</v>
      </c>
      <c r="V11012">
        <f t="shared" si="172"/>
        <v>0</v>
      </c>
    </row>
    <row r="11013" spans="1:22" ht="46.5" x14ac:dyDescent="0.25">
      <c r="A11013">
        <v>198828</v>
      </c>
      <c r="B11013" t="s">
        <v>29</v>
      </c>
      <c r="C11013" s="1">
        <v>44307.447789351798</v>
      </c>
      <c r="D11013" t="s">
        <v>753</v>
      </c>
      <c r="E11013">
        <v>479523</v>
      </c>
      <c r="F11013" s="2" t="s">
        <v>8</v>
      </c>
      <c r="G11013" s="2" t="s">
        <v>9</v>
      </c>
      <c r="H11013" s="2" t="s">
        <v>10</v>
      </c>
      <c r="I11013" s="2" t="s">
        <v>11</v>
      </c>
      <c r="J11013" s="2" t="s">
        <v>12</v>
      </c>
      <c r="K11013" s="2" t="s">
        <v>24</v>
      </c>
      <c r="L11013" s="2" t="s">
        <v>14</v>
      </c>
      <c r="M11013" s="2" t="s">
        <v>15</v>
      </c>
      <c r="N11013" s="2" t="s">
        <v>16</v>
      </c>
      <c r="O11013" s="2" t="s">
        <v>17</v>
      </c>
      <c r="P11013" s="2" t="s">
        <v>25</v>
      </c>
      <c r="Q11013" s="2" t="s">
        <v>26</v>
      </c>
      <c r="R11013" s="2" t="s">
        <v>27</v>
      </c>
      <c r="S11013" s="2" t="s">
        <v>21</v>
      </c>
      <c r="T11013" s="2" t="s">
        <v>22</v>
      </c>
      <c r="U11013" s="2" t="s">
        <v>194</v>
      </c>
      <c r="V11013">
        <f t="shared" si="172"/>
        <v>0</v>
      </c>
    </row>
    <row r="11014" spans="1:22" ht="46.5" x14ac:dyDescent="0.25">
      <c r="A11014">
        <v>198848</v>
      </c>
      <c r="B11014" t="s">
        <v>28</v>
      </c>
      <c r="C11014" s="1">
        <v>44306.371446759302</v>
      </c>
      <c r="E11014">
        <v>572743</v>
      </c>
      <c r="F11014" s="2" t="s">
        <v>8</v>
      </c>
      <c r="G11014" s="2" t="s">
        <v>9</v>
      </c>
      <c r="H11014" s="2" t="s">
        <v>10</v>
      </c>
      <c r="I11014" s="2" t="s">
        <v>11</v>
      </c>
      <c r="J11014" s="2" t="s">
        <v>12</v>
      </c>
      <c r="K11014" s="2" t="s">
        <v>24</v>
      </c>
      <c r="L11014" s="2" t="s">
        <v>14</v>
      </c>
      <c r="M11014" s="2" t="s">
        <v>15</v>
      </c>
      <c r="N11014" s="2" t="s">
        <v>16</v>
      </c>
      <c r="O11014" s="2" t="s">
        <v>17</v>
      </c>
      <c r="P11014" s="2" t="s">
        <v>25</v>
      </c>
      <c r="Q11014" s="2" t="s">
        <v>26</v>
      </c>
      <c r="R11014" s="2" t="s">
        <v>27</v>
      </c>
      <c r="S11014" s="2" t="s">
        <v>21</v>
      </c>
      <c r="T11014" s="2" t="s">
        <v>22</v>
      </c>
      <c r="U11014" s="2" t="s">
        <v>194</v>
      </c>
      <c r="V11014">
        <f t="shared" si="172"/>
        <v>0</v>
      </c>
    </row>
    <row r="11015" spans="1:22" x14ac:dyDescent="0.25">
      <c r="A11015">
        <v>198864</v>
      </c>
      <c r="B11015" t="s">
        <v>116</v>
      </c>
      <c r="C11015" s="1">
        <v>44305.607164351903</v>
      </c>
      <c r="E11015">
        <v>572572</v>
      </c>
      <c r="F11015" s="2" t="s">
        <v>8</v>
      </c>
      <c r="G11015" s="2" t="s">
        <v>9</v>
      </c>
      <c r="H11015" s="2" t="s">
        <v>10</v>
      </c>
      <c r="I11015" s="2" t="s">
        <v>11</v>
      </c>
      <c r="J11015" s="2" t="s">
        <v>12</v>
      </c>
      <c r="K11015" s="2" t="s">
        <v>24</v>
      </c>
      <c r="L11015" s="2" t="s">
        <v>14</v>
      </c>
      <c r="M11015" s="2" t="s">
        <v>15</v>
      </c>
      <c r="N11015" s="2" t="s">
        <v>16</v>
      </c>
      <c r="O11015" s="2" t="s">
        <v>17</v>
      </c>
      <c r="P11015" s="2" t="s">
        <v>25</v>
      </c>
      <c r="Q11015" s="2" t="s">
        <v>26</v>
      </c>
      <c r="R11015" s="2" t="s">
        <v>27</v>
      </c>
      <c r="S11015" s="2" t="s">
        <v>21</v>
      </c>
      <c r="T11015" s="2" t="s">
        <v>22</v>
      </c>
      <c r="U11015" s="2">
        <v>0</v>
      </c>
      <c r="V11015">
        <f t="shared" si="172"/>
        <v>0</v>
      </c>
    </row>
    <row r="11016" spans="1:22" x14ac:dyDescent="0.25">
      <c r="A11016">
        <v>198891</v>
      </c>
      <c r="B11016" t="s">
        <v>156</v>
      </c>
      <c r="C11016" s="1">
        <v>44307.412025463003</v>
      </c>
      <c r="E11016">
        <v>573358</v>
      </c>
      <c r="F11016" s="2" t="s">
        <v>8</v>
      </c>
      <c r="G11016" s="2" t="s">
        <v>9</v>
      </c>
      <c r="H11016" s="2" t="s">
        <v>10</v>
      </c>
      <c r="I11016" s="2" t="s">
        <v>11</v>
      </c>
      <c r="J11016" s="2" t="s">
        <v>12</v>
      </c>
      <c r="K11016" s="2" t="s">
        <v>24</v>
      </c>
      <c r="L11016" s="2" t="s">
        <v>14</v>
      </c>
      <c r="M11016" s="2" t="s">
        <v>15</v>
      </c>
      <c r="N11016" s="2" t="s">
        <v>16</v>
      </c>
      <c r="O11016" s="2" t="s">
        <v>17</v>
      </c>
      <c r="P11016" s="2" t="s">
        <v>25</v>
      </c>
      <c r="Q11016" s="2" t="s">
        <v>26</v>
      </c>
      <c r="R11016" s="2" t="s">
        <v>27</v>
      </c>
      <c r="S11016" s="2" t="s">
        <v>21</v>
      </c>
      <c r="T11016" s="2" t="s">
        <v>22</v>
      </c>
      <c r="U11016" s="2">
        <v>0</v>
      </c>
      <c r="V11016">
        <f t="shared" si="172"/>
        <v>0</v>
      </c>
    </row>
    <row r="11017" spans="1:22" ht="46.5" x14ac:dyDescent="0.25">
      <c r="A11017">
        <v>198906</v>
      </c>
      <c r="B11017" t="s">
        <v>62</v>
      </c>
      <c r="C11017" s="1">
        <v>44307.373749999999</v>
      </c>
      <c r="E11017">
        <v>573149</v>
      </c>
      <c r="F11017" s="2" t="s">
        <v>8</v>
      </c>
      <c r="G11017" s="2" t="s">
        <v>9</v>
      </c>
      <c r="H11017" s="2" t="s">
        <v>10</v>
      </c>
      <c r="I11017" s="2" t="s">
        <v>11</v>
      </c>
      <c r="J11017" s="2" t="s">
        <v>12</v>
      </c>
      <c r="K11017" s="2" t="s">
        <v>24</v>
      </c>
      <c r="L11017" s="2" t="s">
        <v>14</v>
      </c>
      <c r="M11017" s="2" t="s">
        <v>15</v>
      </c>
      <c r="N11017" s="2" t="s">
        <v>16</v>
      </c>
      <c r="O11017" s="2" t="s">
        <v>17</v>
      </c>
      <c r="P11017" s="2" t="s">
        <v>25</v>
      </c>
      <c r="Q11017" s="2" t="s">
        <v>26</v>
      </c>
      <c r="R11017" s="2" t="s">
        <v>27</v>
      </c>
      <c r="S11017" s="2" t="s">
        <v>21</v>
      </c>
      <c r="T11017" s="2" t="s">
        <v>22</v>
      </c>
      <c r="U11017" s="2" t="s">
        <v>194</v>
      </c>
      <c r="V11017">
        <f t="shared" si="172"/>
        <v>0</v>
      </c>
    </row>
    <row r="11018" spans="1:22" x14ac:dyDescent="0.25">
      <c r="A11018">
        <v>198922</v>
      </c>
      <c r="B11018" t="s">
        <v>80</v>
      </c>
      <c r="C11018" s="1">
        <v>44307.347928240699</v>
      </c>
      <c r="D11018" t="s">
        <v>231</v>
      </c>
      <c r="E11018">
        <v>344541</v>
      </c>
      <c r="F11018" s="2" t="s">
        <v>8</v>
      </c>
      <c r="G11018" s="2" t="s">
        <v>9</v>
      </c>
      <c r="H11018" s="2" t="s">
        <v>10</v>
      </c>
      <c r="I11018" s="2" t="s">
        <v>11</v>
      </c>
      <c r="J11018" s="2" t="s">
        <v>12</v>
      </c>
      <c r="K11018" s="2" t="s">
        <v>24</v>
      </c>
      <c r="L11018" s="2" t="s">
        <v>14</v>
      </c>
      <c r="M11018" s="2" t="s">
        <v>15</v>
      </c>
      <c r="N11018" s="2" t="s">
        <v>16</v>
      </c>
      <c r="O11018" s="2" t="s">
        <v>17</v>
      </c>
      <c r="P11018" s="2" t="s">
        <v>25</v>
      </c>
      <c r="Q11018" s="2" t="s">
        <v>26</v>
      </c>
      <c r="R11018" s="2" t="s">
        <v>27</v>
      </c>
      <c r="S11018" s="2" t="s">
        <v>21</v>
      </c>
      <c r="T11018" s="2" t="s">
        <v>22</v>
      </c>
      <c r="U11018" s="2">
        <v>0</v>
      </c>
      <c r="V11018">
        <f t="shared" si="172"/>
        <v>0</v>
      </c>
    </row>
    <row r="11019" spans="1:22" ht="46.5" x14ac:dyDescent="0.25">
      <c r="A11019">
        <v>198937</v>
      </c>
      <c r="B11019" t="s">
        <v>82</v>
      </c>
      <c r="C11019" s="1">
        <v>44307.428194444401</v>
      </c>
      <c r="D11019" t="s">
        <v>252</v>
      </c>
      <c r="E11019">
        <v>299153</v>
      </c>
      <c r="F11019" s="2" t="s">
        <v>8</v>
      </c>
      <c r="G11019" s="2" t="s">
        <v>9</v>
      </c>
      <c r="H11019" s="2" t="s">
        <v>10</v>
      </c>
      <c r="I11019" s="2" t="s">
        <v>11</v>
      </c>
      <c r="J11019" s="2" t="s">
        <v>12</v>
      </c>
      <c r="K11019" s="2" t="s">
        <v>24</v>
      </c>
      <c r="L11019" s="2" t="s">
        <v>14</v>
      </c>
      <c r="M11019" s="2" t="s">
        <v>15</v>
      </c>
      <c r="N11019" s="2" t="s">
        <v>16</v>
      </c>
      <c r="O11019" s="2" t="s">
        <v>17</v>
      </c>
      <c r="P11019" s="2" t="s">
        <v>25</v>
      </c>
      <c r="Q11019" s="2" t="s">
        <v>26</v>
      </c>
      <c r="R11019" s="2" t="s">
        <v>27</v>
      </c>
      <c r="S11019" s="2" t="s">
        <v>21</v>
      </c>
      <c r="T11019" s="2" t="s">
        <v>22</v>
      </c>
      <c r="U11019" s="2" t="s">
        <v>194</v>
      </c>
      <c r="V11019">
        <f t="shared" si="172"/>
        <v>0</v>
      </c>
    </row>
    <row r="11020" spans="1:22" ht="46.5" x14ac:dyDescent="0.25">
      <c r="A11020">
        <v>198953</v>
      </c>
      <c r="B11020" t="s">
        <v>28</v>
      </c>
      <c r="C11020" s="1">
        <v>44307.363587963002</v>
      </c>
      <c r="D11020" t="s">
        <v>138</v>
      </c>
      <c r="E11020">
        <v>372385</v>
      </c>
      <c r="F11020" s="2" t="s">
        <v>8</v>
      </c>
      <c r="G11020" s="2" t="s">
        <v>9</v>
      </c>
      <c r="H11020" s="2" t="s">
        <v>10</v>
      </c>
      <c r="I11020" s="2" t="s">
        <v>11</v>
      </c>
      <c r="J11020" s="2" t="s">
        <v>12</v>
      </c>
      <c r="K11020" s="2" t="s">
        <v>24</v>
      </c>
      <c r="L11020" s="2" t="s">
        <v>14</v>
      </c>
      <c r="M11020" s="2" t="s">
        <v>15</v>
      </c>
      <c r="N11020" s="2" t="s">
        <v>16</v>
      </c>
      <c r="O11020" s="2" t="s">
        <v>17</v>
      </c>
      <c r="P11020" s="2" t="s">
        <v>25</v>
      </c>
      <c r="Q11020" s="2" t="s">
        <v>26</v>
      </c>
      <c r="R11020" s="2" t="s">
        <v>27</v>
      </c>
      <c r="S11020" s="2" t="s">
        <v>21</v>
      </c>
      <c r="T11020" s="2" t="s">
        <v>22</v>
      </c>
      <c r="U11020" s="2" t="s">
        <v>194</v>
      </c>
      <c r="V11020">
        <f t="shared" si="172"/>
        <v>0</v>
      </c>
    </row>
    <row r="11021" spans="1:22" x14ac:dyDescent="0.25">
      <c r="A11021">
        <v>198969</v>
      </c>
      <c r="B11021" t="s">
        <v>80</v>
      </c>
      <c r="C11021" s="1">
        <v>44307.4358333333</v>
      </c>
      <c r="E11021">
        <v>573337</v>
      </c>
      <c r="F11021" s="2" t="s">
        <v>8</v>
      </c>
      <c r="G11021" s="2" t="s">
        <v>9</v>
      </c>
      <c r="H11021" s="2" t="s">
        <v>10</v>
      </c>
      <c r="I11021" s="2" t="s">
        <v>11</v>
      </c>
      <c r="J11021" s="2" t="s">
        <v>12</v>
      </c>
      <c r="K11021" s="2" t="s">
        <v>24</v>
      </c>
      <c r="L11021" s="2" t="s">
        <v>14</v>
      </c>
      <c r="M11021" s="2" t="s">
        <v>15</v>
      </c>
      <c r="N11021" s="2" t="s">
        <v>16</v>
      </c>
      <c r="O11021" s="2" t="s">
        <v>17</v>
      </c>
      <c r="P11021" s="2" t="s">
        <v>25</v>
      </c>
      <c r="Q11021" s="2" t="s">
        <v>26</v>
      </c>
      <c r="R11021" s="2" t="s">
        <v>27</v>
      </c>
      <c r="S11021" s="2" t="s">
        <v>21</v>
      </c>
      <c r="T11021" s="2" t="s">
        <v>22</v>
      </c>
      <c r="U11021" s="2">
        <v>0</v>
      </c>
      <c r="V11021">
        <f t="shared" si="172"/>
        <v>0</v>
      </c>
    </row>
    <row r="11022" spans="1:22" ht="46.5" x14ac:dyDescent="0.25">
      <c r="A11022">
        <v>199016</v>
      </c>
      <c r="B11022" t="s">
        <v>62</v>
      </c>
      <c r="C11022" s="1">
        <v>44305.414305555598</v>
      </c>
      <c r="D11022" t="s">
        <v>166</v>
      </c>
      <c r="E11022">
        <v>32734</v>
      </c>
      <c r="F11022" s="2" t="s">
        <v>8</v>
      </c>
      <c r="G11022" s="2" t="s">
        <v>9</v>
      </c>
      <c r="H11022" s="2" t="s">
        <v>10</v>
      </c>
      <c r="I11022" s="2" t="s">
        <v>11</v>
      </c>
      <c r="J11022" s="2" t="s">
        <v>12</v>
      </c>
      <c r="K11022" s="2" t="s">
        <v>24</v>
      </c>
      <c r="L11022" s="2" t="s">
        <v>14</v>
      </c>
      <c r="M11022" s="2" t="s">
        <v>15</v>
      </c>
      <c r="N11022" s="2" t="s">
        <v>16</v>
      </c>
      <c r="O11022" s="2" t="s">
        <v>17</v>
      </c>
      <c r="P11022" s="2" t="s">
        <v>25</v>
      </c>
      <c r="Q11022" s="2" t="s">
        <v>26</v>
      </c>
      <c r="R11022" s="2" t="s">
        <v>27</v>
      </c>
      <c r="S11022" s="2" t="s">
        <v>21</v>
      </c>
      <c r="T11022" s="2" t="s">
        <v>22</v>
      </c>
      <c r="U11022" s="2" t="s">
        <v>194</v>
      </c>
      <c r="V11022">
        <f t="shared" si="172"/>
        <v>0</v>
      </c>
    </row>
    <row r="11023" spans="1:22" ht="46.5" x14ac:dyDescent="0.25">
      <c r="A11023">
        <v>199032</v>
      </c>
      <c r="B11023" t="s">
        <v>31</v>
      </c>
      <c r="C11023" s="1">
        <v>44305.385682870401</v>
      </c>
      <c r="D11023" t="s">
        <v>48</v>
      </c>
      <c r="E11023">
        <v>5565</v>
      </c>
      <c r="F11023" s="2" t="s">
        <v>8</v>
      </c>
      <c r="G11023" s="2" t="s">
        <v>9</v>
      </c>
      <c r="H11023" s="2" t="s">
        <v>10</v>
      </c>
      <c r="I11023" s="2" t="s">
        <v>11</v>
      </c>
      <c r="J11023" s="2" t="s">
        <v>12</v>
      </c>
      <c r="K11023" s="2" t="s">
        <v>24</v>
      </c>
      <c r="L11023" s="2" t="s">
        <v>14</v>
      </c>
      <c r="M11023" s="2" t="s">
        <v>15</v>
      </c>
      <c r="N11023" s="2" t="s">
        <v>16</v>
      </c>
      <c r="O11023" s="2" t="s">
        <v>17</v>
      </c>
      <c r="P11023" s="2" t="s">
        <v>25</v>
      </c>
      <c r="Q11023" s="2" t="s">
        <v>26</v>
      </c>
      <c r="R11023" s="2" t="s">
        <v>27</v>
      </c>
      <c r="S11023" s="2" t="s">
        <v>21</v>
      </c>
      <c r="T11023" s="2" t="s">
        <v>22</v>
      </c>
      <c r="U11023" s="2" t="s">
        <v>194</v>
      </c>
      <c r="V11023">
        <f t="shared" si="172"/>
        <v>0</v>
      </c>
    </row>
    <row r="11024" spans="1:22" ht="46.5" x14ac:dyDescent="0.25">
      <c r="A11024">
        <v>199048</v>
      </c>
      <c r="B11024" t="s">
        <v>90</v>
      </c>
      <c r="C11024" s="1">
        <v>44305.343553240702</v>
      </c>
      <c r="D11024" t="s">
        <v>191</v>
      </c>
      <c r="E11024">
        <v>219811</v>
      </c>
      <c r="F11024" s="2" t="s">
        <v>8</v>
      </c>
      <c r="G11024" s="2" t="s">
        <v>9</v>
      </c>
      <c r="H11024" s="2" t="s">
        <v>10</v>
      </c>
      <c r="I11024" s="2" t="s">
        <v>11</v>
      </c>
      <c r="J11024" s="2" t="s">
        <v>12</v>
      </c>
      <c r="K11024" s="2" t="s">
        <v>24</v>
      </c>
      <c r="L11024" s="2" t="s">
        <v>14</v>
      </c>
      <c r="M11024" s="2" t="s">
        <v>15</v>
      </c>
      <c r="N11024" s="2" t="s">
        <v>16</v>
      </c>
      <c r="O11024" s="2" t="s">
        <v>17</v>
      </c>
      <c r="P11024" s="2" t="s">
        <v>25</v>
      </c>
      <c r="Q11024" s="2" t="s">
        <v>26</v>
      </c>
      <c r="R11024" s="2" t="s">
        <v>27</v>
      </c>
      <c r="S11024" s="2" t="s">
        <v>21</v>
      </c>
      <c r="T11024" s="2" t="s">
        <v>22</v>
      </c>
      <c r="U11024" s="2" t="s">
        <v>194</v>
      </c>
      <c r="V11024">
        <f t="shared" si="172"/>
        <v>0</v>
      </c>
    </row>
    <row r="11025" spans="1:22" x14ac:dyDescent="0.25">
      <c r="A11025">
        <v>199064</v>
      </c>
      <c r="B11025" t="s">
        <v>29</v>
      </c>
      <c r="C11025" s="1">
        <v>44305.355231481502</v>
      </c>
      <c r="D11025" t="s">
        <v>88</v>
      </c>
      <c r="E11025">
        <v>523562</v>
      </c>
      <c r="F11025" s="2" t="s">
        <v>8</v>
      </c>
      <c r="G11025" s="2" t="s">
        <v>9</v>
      </c>
      <c r="H11025" s="2" t="s">
        <v>10</v>
      </c>
      <c r="I11025" s="2" t="s">
        <v>11</v>
      </c>
      <c r="J11025" s="2" t="s">
        <v>12</v>
      </c>
      <c r="K11025" s="2" t="s">
        <v>24</v>
      </c>
      <c r="L11025" s="2" t="s">
        <v>14</v>
      </c>
      <c r="M11025" s="2" t="s">
        <v>15</v>
      </c>
      <c r="N11025" s="2" t="s">
        <v>16</v>
      </c>
      <c r="O11025" s="2" t="s">
        <v>17</v>
      </c>
      <c r="P11025" s="2" t="s">
        <v>25</v>
      </c>
      <c r="Q11025" s="2" t="s">
        <v>26</v>
      </c>
      <c r="R11025" s="2" t="s">
        <v>27</v>
      </c>
      <c r="S11025" s="2" t="s">
        <v>21</v>
      </c>
      <c r="T11025" s="2" t="s">
        <v>22</v>
      </c>
      <c r="U11025" s="2">
        <v>0</v>
      </c>
      <c r="V11025">
        <f t="shared" si="172"/>
        <v>0</v>
      </c>
    </row>
    <row r="11026" spans="1:22" x14ac:dyDescent="0.25">
      <c r="A11026">
        <v>199079</v>
      </c>
      <c r="B11026" t="s">
        <v>29</v>
      </c>
      <c r="C11026" s="1">
        <v>44305.4441435185</v>
      </c>
      <c r="E11026">
        <v>94435</v>
      </c>
      <c r="F11026" s="2" t="s">
        <v>8</v>
      </c>
      <c r="G11026" s="2" t="s">
        <v>9</v>
      </c>
      <c r="H11026" s="2" t="s">
        <v>10</v>
      </c>
      <c r="I11026" s="2" t="s">
        <v>11</v>
      </c>
      <c r="J11026" s="2" t="s">
        <v>12</v>
      </c>
      <c r="K11026" s="2" t="s">
        <v>24</v>
      </c>
      <c r="L11026" s="2" t="s">
        <v>14</v>
      </c>
      <c r="M11026" s="2" t="s">
        <v>15</v>
      </c>
      <c r="N11026" s="2" t="s">
        <v>16</v>
      </c>
      <c r="O11026" s="2" t="s">
        <v>17</v>
      </c>
      <c r="P11026" s="2" t="s">
        <v>25</v>
      </c>
      <c r="Q11026" s="2" t="s">
        <v>26</v>
      </c>
      <c r="R11026" s="2" t="s">
        <v>27</v>
      </c>
      <c r="S11026" s="2" t="s">
        <v>21</v>
      </c>
      <c r="T11026" s="2" t="s">
        <v>22</v>
      </c>
      <c r="U11026" s="2">
        <v>0</v>
      </c>
      <c r="V11026">
        <f t="shared" si="172"/>
        <v>0</v>
      </c>
    </row>
    <row r="11027" spans="1:22" ht="46.5" x14ac:dyDescent="0.25">
      <c r="A11027">
        <v>199094</v>
      </c>
      <c r="B11027" t="s">
        <v>47</v>
      </c>
      <c r="C11027" s="1">
        <v>44305.364872685197</v>
      </c>
      <c r="E11027">
        <v>560966</v>
      </c>
      <c r="F11027" s="2" t="s">
        <v>8</v>
      </c>
      <c r="G11027" s="2" t="s">
        <v>9</v>
      </c>
      <c r="H11027" s="2" t="s">
        <v>10</v>
      </c>
      <c r="I11027" s="2" t="s">
        <v>11</v>
      </c>
      <c r="J11027" s="2" t="s">
        <v>12</v>
      </c>
      <c r="K11027" s="2" t="s">
        <v>24</v>
      </c>
      <c r="L11027" s="2" t="s">
        <v>14</v>
      </c>
      <c r="M11027" s="2" t="s">
        <v>15</v>
      </c>
      <c r="N11027" s="2" t="s">
        <v>16</v>
      </c>
      <c r="O11027" s="2" t="s">
        <v>17</v>
      </c>
      <c r="P11027" s="2" t="s">
        <v>25</v>
      </c>
      <c r="Q11027" s="2" t="s">
        <v>26</v>
      </c>
      <c r="R11027" s="2" t="s">
        <v>27</v>
      </c>
      <c r="S11027" s="2" t="s">
        <v>21</v>
      </c>
      <c r="T11027" s="2" t="s">
        <v>22</v>
      </c>
      <c r="U11027" s="2" t="s">
        <v>194</v>
      </c>
      <c r="V11027">
        <f t="shared" si="172"/>
        <v>0</v>
      </c>
    </row>
    <row r="11028" spans="1:22" x14ac:dyDescent="0.25">
      <c r="A11028">
        <v>199110</v>
      </c>
      <c r="B11028" t="s">
        <v>64</v>
      </c>
      <c r="C11028" s="1">
        <v>44306.621215277803</v>
      </c>
      <c r="D11028" t="s">
        <v>273</v>
      </c>
      <c r="E11028">
        <v>373098</v>
      </c>
      <c r="F11028" s="2" t="s">
        <v>8</v>
      </c>
      <c r="G11028" s="2" t="s">
        <v>9</v>
      </c>
      <c r="H11028" s="2" t="s">
        <v>10</v>
      </c>
      <c r="I11028" s="2" t="s">
        <v>11</v>
      </c>
      <c r="J11028" s="2" t="s">
        <v>12</v>
      </c>
      <c r="K11028" s="2" t="s">
        <v>24</v>
      </c>
      <c r="L11028" s="2" t="s">
        <v>14</v>
      </c>
      <c r="M11028" s="2" t="s">
        <v>15</v>
      </c>
      <c r="N11028" s="2" t="s">
        <v>16</v>
      </c>
      <c r="O11028" s="2" t="s">
        <v>17</v>
      </c>
      <c r="P11028" s="2" t="s">
        <v>25</v>
      </c>
      <c r="Q11028" s="2" t="s">
        <v>26</v>
      </c>
      <c r="R11028" s="2" t="s">
        <v>27</v>
      </c>
      <c r="S11028" s="2" t="s">
        <v>21</v>
      </c>
      <c r="T11028" s="2" t="s">
        <v>22</v>
      </c>
      <c r="U11028" s="2">
        <v>0</v>
      </c>
      <c r="V11028">
        <f t="shared" si="172"/>
        <v>0</v>
      </c>
    </row>
    <row r="11029" spans="1:22" x14ac:dyDescent="0.25">
      <c r="A11029">
        <v>199125</v>
      </c>
      <c r="B11029" t="s">
        <v>35</v>
      </c>
      <c r="C11029" s="1">
        <v>44306.436516203699</v>
      </c>
      <c r="D11029" t="s">
        <v>37</v>
      </c>
      <c r="E11029">
        <v>386270</v>
      </c>
      <c r="F11029" s="2" t="s">
        <v>8</v>
      </c>
      <c r="G11029" s="2" t="s">
        <v>9</v>
      </c>
      <c r="H11029" s="2" t="s">
        <v>10</v>
      </c>
      <c r="I11029" s="2" t="s">
        <v>11</v>
      </c>
      <c r="J11029" s="2" t="s">
        <v>12</v>
      </c>
      <c r="K11029" s="2" t="s">
        <v>24</v>
      </c>
      <c r="L11029" s="2" t="s">
        <v>14</v>
      </c>
      <c r="M11029" s="2" t="s">
        <v>15</v>
      </c>
      <c r="N11029" s="2" t="s">
        <v>16</v>
      </c>
      <c r="O11029" s="2" t="s">
        <v>17</v>
      </c>
      <c r="P11029" s="2" t="s">
        <v>25</v>
      </c>
      <c r="Q11029" s="2" t="s">
        <v>26</v>
      </c>
      <c r="R11029" s="2" t="s">
        <v>27</v>
      </c>
      <c r="S11029" s="2" t="s">
        <v>21</v>
      </c>
      <c r="T11029" s="2" t="s">
        <v>22</v>
      </c>
      <c r="U11029" s="2">
        <v>0</v>
      </c>
      <c r="V11029">
        <f t="shared" si="172"/>
        <v>0</v>
      </c>
    </row>
    <row r="11030" spans="1:22" x14ac:dyDescent="0.25">
      <c r="A11030">
        <v>199157</v>
      </c>
      <c r="B11030" t="s">
        <v>29</v>
      </c>
      <c r="C11030" s="1">
        <v>44306.604004629597</v>
      </c>
      <c r="D11030" t="s">
        <v>37</v>
      </c>
      <c r="E11030">
        <v>451675</v>
      </c>
      <c r="F11030" s="2" t="s">
        <v>8</v>
      </c>
      <c r="G11030" s="2" t="s">
        <v>9</v>
      </c>
      <c r="H11030" s="2" t="s">
        <v>10</v>
      </c>
      <c r="I11030" s="2" t="s">
        <v>11</v>
      </c>
      <c r="J11030" s="2" t="s">
        <v>12</v>
      </c>
      <c r="K11030" s="2" t="s">
        <v>24</v>
      </c>
      <c r="L11030" s="2" t="s">
        <v>14</v>
      </c>
      <c r="M11030" s="2" t="s">
        <v>15</v>
      </c>
      <c r="N11030" s="2" t="s">
        <v>16</v>
      </c>
      <c r="O11030" s="2" t="s">
        <v>17</v>
      </c>
      <c r="P11030" s="2" t="s">
        <v>25</v>
      </c>
      <c r="Q11030" s="2" t="s">
        <v>26</v>
      </c>
      <c r="R11030" s="2" t="s">
        <v>27</v>
      </c>
      <c r="S11030" s="2" t="s">
        <v>21</v>
      </c>
      <c r="T11030" s="2" t="s">
        <v>22</v>
      </c>
      <c r="U11030" s="2">
        <v>0</v>
      </c>
      <c r="V11030">
        <f t="shared" si="172"/>
        <v>0</v>
      </c>
    </row>
    <row r="11031" spans="1:22" x14ac:dyDescent="0.25">
      <c r="A11031">
        <v>199172</v>
      </c>
      <c r="B11031" t="s">
        <v>31</v>
      </c>
      <c r="C11031" s="1">
        <v>44306.585370370398</v>
      </c>
      <c r="D11031" t="s">
        <v>37</v>
      </c>
      <c r="E11031">
        <v>113192</v>
      </c>
      <c r="F11031" s="2" t="s">
        <v>8</v>
      </c>
      <c r="G11031" s="2" t="s">
        <v>9</v>
      </c>
      <c r="H11031" s="2" t="s">
        <v>10</v>
      </c>
      <c r="I11031" s="2" t="s">
        <v>11</v>
      </c>
      <c r="J11031" s="2" t="s">
        <v>12</v>
      </c>
      <c r="K11031" s="2" t="s">
        <v>24</v>
      </c>
      <c r="L11031" s="2" t="s">
        <v>14</v>
      </c>
      <c r="M11031" s="2" t="s">
        <v>15</v>
      </c>
      <c r="N11031" s="2" t="s">
        <v>16</v>
      </c>
      <c r="O11031" s="2" t="s">
        <v>17</v>
      </c>
      <c r="P11031" s="2" t="s">
        <v>25</v>
      </c>
      <c r="Q11031" s="2" t="s">
        <v>26</v>
      </c>
      <c r="R11031" s="2" t="s">
        <v>27</v>
      </c>
      <c r="S11031" s="2" t="s">
        <v>21</v>
      </c>
      <c r="T11031" s="2" t="s">
        <v>22</v>
      </c>
      <c r="U11031" s="2">
        <v>0</v>
      </c>
      <c r="V11031">
        <f t="shared" si="172"/>
        <v>0</v>
      </c>
    </row>
    <row r="11032" spans="1:22" x14ac:dyDescent="0.25">
      <c r="A11032">
        <v>199187</v>
      </c>
      <c r="B11032" t="s">
        <v>33</v>
      </c>
      <c r="C11032" s="1">
        <v>44299.481909722199</v>
      </c>
      <c r="D11032" t="s">
        <v>118</v>
      </c>
      <c r="E11032">
        <v>197604</v>
      </c>
      <c r="F11032" s="2" t="s">
        <v>8</v>
      </c>
      <c r="G11032" s="2" t="s">
        <v>9</v>
      </c>
      <c r="H11032" s="2" t="s">
        <v>10</v>
      </c>
      <c r="I11032" s="2" t="s">
        <v>11</v>
      </c>
      <c r="J11032" s="2" t="s">
        <v>12</v>
      </c>
      <c r="K11032" s="2" t="s">
        <v>24</v>
      </c>
      <c r="L11032" s="2" t="s">
        <v>14</v>
      </c>
      <c r="M11032" s="2" t="s">
        <v>15</v>
      </c>
      <c r="N11032" s="2" t="s">
        <v>16</v>
      </c>
      <c r="O11032" s="2" t="s">
        <v>17</v>
      </c>
      <c r="P11032" s="2" t="s">
        <v>25</v>
      </c>
      <c r="Q11032" s="2" t="s">
        <v>26</v>
      </c>
      <c r="R11032" s="2" t="s">
        <v>27</v>
      </c>
      <c r="S11032" s="2" t="s">
        <v>21</v>
      </c>
      <c r="T11032" s="2" t="s">
        <v>22</v>
      </c>
      <c r="U11032" s="2">
        <v>0</v>
      </c>
      <c r="V11032">
        <f t="shared" si="172"/>
        <v>0</v>
      </c>
    </row>
    <row r="11033" spans="1:22" x14ac:dyDescent="0.25">
      <c r="A11033">
        <v>199220</v>
      </c>
      <c r="B11033" t="s">
        <v>90</v>
      </c>
      <c r="C11033" s="1">
        <v>44306.372129629599</v>
      </c>
      <c r="D11033" t="s">
        <v>210</v>
      </c>
      <c r="E11033">
        <v>193749</v>
      </c>
      <c r="F11033" s="2" t="s">
        <v>8</v>
      </c>
      <c r="G11033" s="2" t="s">
        <v>9</v>
      </c>
      <c r="H11033" s="2" t="s">
        <v>10</v>
      </c>
      <c r="I11033" s="2" t="s">
        <v>11</v>
      </c>
      <c r="J11033" s="2" t="s">
        <v>12</v>
      </c>
      <c r="K11033" s="2" t="s">
        <v>24</v>
      </c>
      <c r="L11033" s="2" t="s">
        <v>14</v>
      </c>
      <c r="M11033" s="2" t="s">
        <v>15</v>
      </c>
      <c r="N11033" s="2" t="s">
        <v>16</v>
      </c>
      <c r="O11033" s="2" t="s">
        <v>17</v>
      </c>
      <c r="P11033" s="2" t="s">
        <v>25</v>
      </c>
      <c r="Q11033" s="2" t="s">
        <v>26</v>
      </c>
      <c r="R11033" s="2" t="s">
        <v>27</v>
      </c>
      <c r="S11033" s="2" t="s">
        <v>21</v>
      </c>
      <c r="T11033" s="2" t="s">
        <v>22</v>
      </c>
      <c r="U11033" s="2">
        <v>0</v>
      </c>
      <c r="V11033">
        <f t="shared" si="172"/>
        <v>0</v>
      </c>
    </row>
    <row r="11034" spans="1:22" x14ac:dyDescent="0.25">
      <c r="A11034">
        <v>199235</v>
      </c>
      <c r="B11034" t="s">
        <v>78</v>
      </c>
      <c r="C11034" s="1">
        <v>44306.387997685197</v>
      </c>
      <c r="D11034" t="s">
        <v>53</v>
      </c>
      <c r="E11034">
        <v>452794</v>
      </c>
      <c r="F11034" s="2" t="s">
        <v>8</v>
      </c>
      <c r="G11034" s="2" t="s">
        <v>9</v>
      </c>
      <c r="H11034" s="2" t="s">
        <v>10</v>
      </c>
      <c r="I11034" s="2" t="s">
        <v>11</v>
      </c>
      <c r="J11034" s="2" t="s">
        <v>12</v>
      </c>
      <c r="K11034" s="2" t="s">
        <v>24</v>
      </c>
      <c r="L11034" s="2" t="s">
        <v>14</v>
      </c>
      <c r="M11034" s="2" t="s">
        <v>15</v>
      </c>
      <c r="N11034" s="2" t="s">
        <v>16</v>
      </c>
      <c r="O11034" s="2" t="s">
        <v>17</v>
      </c>
      <c r="P11034" s="2" t="s">
        <v>25</v>
      </c>
      <c r="Q11034" s="2" t="s">
        <v>26</v>
      </c>
      <c r="R11034" s="2" t="s">
        <v>27</v>
      </c>
      <c r="S11034" s="2" t="s">
        <v>21</v>
      </c>
      <c r="T11034" s="2" t="s">
        <v>22</v>
      </c>
      <c r="U11034" s="2">
        <v>0</v>
      </c>
      <c r="V11034">
        <f t="shared" si="172"/>
        <v>0</v>
      </c>
    </row>
    <row r="11035" spans="1:22" x14ac:dyDescent="0.25">
      <c r="A11035">
        <v>199250</v>
      </c>
      <c r="B11035" t="s">
        <v>67</v>
      </c>
      <c r="C11035" s="1">
        <v>44306.3750925926</v>
      </c>
      <c r="D11035" t="s">
        <v>57</v>
      </c>
      <c r="E11035">
        <v>315668</v>
      </c>
      <c r="F11035" s="2" t="s">
        <v>8</v>
      </c>
      <c r="G11035" s="2" t="s">
        <v>9</v>
      </c>
      <c r="H11035" s="2" t="s">
        <v>10</v>
      </c>
      <c r="I11035" s="2" t="s">
        <v>11</v>
      </c>
      <c r="J11035" s="2" t="s">
        <v>12</v>
      </c>
      <c r="K11035" s="2" t="s">
        <v>24</v>
      </c>
      <c r="L11035" s="2" t="s">
        <v>14</v>
      </c>
      <c r="M11035" s="2" t="s">
        <v>15</v>
      </c>
      <c r="N11035" s="2" t="s">
        <v>16</v>
      </c>
      <c r="O11035" s="2" t="s">
        <v>17</v>
      </c>
      <c r="P11035" s="2" t="s">
        <v>25</v>
      </c>
      <c r="Q11035" s="2" t="s">
        <v>26</v>
      </c>
      <c r="R11035" s="2" t="s">
        <v>27</v>
      </c>
      <c r="S11035" s="2" t="s">
        <v>21</v>
      </c>
      <c r="T11035" s="2" t="s">
        <v>22</v>
      </c>
      <c r="U11035" s="2">
        <v>0</v>
      </c>
      <c r="V11035">
        <f t="shared" si="172"/>
        <v>0</v>
      </c>
    </row>
    <row r="11036" spans="1:22" x14ac:dyDescent="0.25">
      <c r="A11036">
        <v>199279</v>
      </c>
      <c r="B11036" t="s">
        <v>79</v>
      </c>
      <c r="C11036" s="1">
        <v>44308.652326388903</v>
      </c>
      <c r="D11036" t="s">
        <v>37</v>
      </c>
      <c r="E11036">
        <v>452239</v>
      </c>
      <c r="F11036" s="2" t="s">
        <v>8</v>
      </c>
      <c r="G11036" s="2" t="s">
        <v>9</v>
      </c>
      <c r="H11036" s="2" t="s">
        <v>10</v>
      </c>
      <c r="I11036" s="2" t="s">
        <v>11</v>
      </c>
      <c r="J11036" s="2" t="s">
        <v>12</v>
      </c>
      <c r="K11036" s="2" t="s">
        <v>24</v>
      </c>
      <c r="L11036" s="2" t="s">
        <v>14</v>
      </c>
      <c r="M11036" s="2" t="s">
        <v>15</v>
      </c>
      <c r="N11036" s="2" t="s">
        <v>16</v>
      </c>
      <c r="O11036" s="2" t="s">
        <v>17</v>
      </c>
      <c r="P11036" s="2" t="s">
        <v>44</v>
      </c>
      <c r="Q11036" s="2" t="s">
        <v>26</v>
      </c>
      <c r="R11036" s="2" t="s">
        <v>27</v>
      </c>
      <c r="S11036" s="2" t="s">
        <v>21</v>
      </c>
      <c r="T11036" s="2" t="s">
        <v>22</v>
      </c>
      <c r="U11036" s="2">
        <v>0</v>
      </c>
      <c r="V11036">
        <f t="shared" si="172"/>
        <v>1</v>
      </c>
    </row>
    <row r="11037" spans="1:22" x14ac:dyDescent="0.25">
      <c r="A11037">
        <v>199294</v>
      </c>
      <c r="B11037" t="s">
        <v>78</v>
      </c>
      <c r="C11037" s="1">
        <v>44309.5624074074</v>
      </c>
      <c r="D11037" t="s">
        <v>53</v>
      </c>
      <c r="E11037">
        <v>446027</v>
      </c>
      <c r="F11037" s="2" t="s">
        <v>8</v>
      </c>
      <c r="G11037" s="2" t="s">
        <v>9</v>
      </c>
      <c r="H11037" s="2" t="s">
        <v>10</v>
      </c>
      <c r="I11037" s="2" t="s">
        <v>11</v>
      </c>
      <c r="J11037" s="2" t="s">
        <v>12</v>
      </c>
      <c r="K11037" s="2" t="s">
        <v>24</v>
      </c>
      <c r="L11037" s="2" t="s">
        <v>14</v>
      </c>
      <c r="M11037" s="2" t="s">
        <v>15</v>
      </c>
      <c r="N11037" s="2" t="s">
        <v>16</v>
      </c>
      <c r="O11037" s="2" t="s">
        <v>39</v>
      </c>
      <c r="P11037" s="2" t="s">
        <v>25</v>
      </c>
      <c r="Q11037" s="2" t="s">
        <v>26</v>
      </c>
      <c r="R11037" s="2" t="s">
        <v>27</v>
      </c>
      <c r="S11037" s="2" t="s">
        <v>21</v>
      </c>
      <c r="T11037" s="2" t="s">
        <v>22</v>
      </c>
      <c r="U11037" s="2">
        <v>0</v>
      </c>
      <c r="V11037">
        <f t="shared" si="172"/>
        <v>1</v>
      </c>
    </row>
    <row r="11038" spans="1:22" x14ac:dyDescent="0.25">
      <c r="A11038">
        <v>199309</v>
      </c>
      <c r="B11038" t="s">
        <v>134</v>
      </c>
      <c r="C11038" s="1">
        <v>44309.588344907403</v>
      </c>
      <c r="D11038" t="s">
        <v>536</v>
      </c>
      <c r="E11038">
        <v>551263</v>
      </c>
      <c r="F11038" s="2" t="s">
        <v>8</v>
      </c>
      <c r="G11038" s="2" t="s">
        <v>9</v>
      </c>
      <c r="H11038" s="2" t="s">
        <v>10</v>
      </c>
      <c r="I11038" s="2" t="s">
        <v>174</v>
      </c>
      <c r="J11038" s="2" t="s">
        <v>12</v>
      </c>
      <c r="K11038" s="2" t="s">
        <v>24</v>
      </c>
      <c r="L11038" s="2" t="s">
        <v>14</v>
      </c>
      <c r="M11038" s="2" t="s">
        <v>15</v>
      </c>
      <c r="N11038" s="2" t="s">
        <v>16</v>
      </c>
      <c r="O11038" s="2" t="s">
        <v>17</v>
      </c>
      <c r="P11038" s="2" t="s">
        <v>25</v>
      </c>
      <c r="Q11038" s="2" t="s">
        <v>26</v>
      </c>
      <c r="R11038" s="2" t="s">
        <v>27</v>
      </c>
      <c r="S11038" s="2" t="s">
        <v>21</v>
      </c>
      <c r="T11038" s="2" t="s">
        <v>22</v>
      </c>
      <c r="U11038" s="2">
        <v>0</v>
      </c>
      <c r="V11038">
        <f t="shared" si="172"/>
        <v>1</v>
      </c>
    </row>
    <row r="11039" spans="1:22" x14ac:dyDescent="0.25">
      <c r="A11039">
        <v>199340</v>
      </c>
      <c r="B11039" t="s">
        <v>28</v>
      </c>
      <c r="C11039" s="1">
        <v>44306.361701388902</v>
      </c>
      <c r="D11039" t="s">
        <v>210</v>
      </c>
      <c r="E11039">
        <v>572732</v>
      </c>
      <c r="F11039" s="2" t="s">
        <v>8</v>
      </c>
      <c r="G11039" s="2" t="s">
        <v>9</v>
      </c>
      <c r="H11039" s="2" t="s">
        <v>10</v>
      </c>
      <c r="I11039" s="2" t="s">
        <v>11</v>
      </c>
      <c r="J11039" s="2" t="s">
        <v>12</v>
      </c>
      <c r="K11039" s="2" t="s">
        <v>24</v>
      </c>
      <c r="L11039" s="2" t="s">
        <v>14</v>
      </c>
      <c r="M11039" s="2" t="s">
        <v>15</v>
      </c>
      <c r="N11039" s="2" t="s">
        <v>16</v>
      </c>
      <c r="O11039" s="2" t="s">
        <v>17</v>
      </c>
      <c r="P11039" s="2" t="s">
        <v>25</v>
      </c>
      <c r="Q11039" s="2" t="s">
        <v>26</v>
      </c>
      <c r="R11039" s="2" t="s">
        <v>27</v>
      </c>
      <c r="S11039" s="2" t="s">
        <v>21</v>
      </c>
      <c r="T11039" s="2" t="s">
        <v>22</v>
      </c>
      <c r="U11039" s="2">
        <v>0</v>
      </c>
      <c r="V11039">
        <f t="shared" si="172"/>
        <v>0</v>
      </c>
    </row>
    <row r="11040" spans="1:22" x14ac:dyDescent="0.25">
      <c r="A11040">
        <v>199355</v>
      </c>
      <c r="B11040" t="s">
        <v>46</v>
      </c>
      <c r="C11040" s="1">
        <v>44306.396215277797</v>
      </c>
      <c r="D11040" t="s">
        <v>219</v>
      </c>
      <c r="E11040">
        <v>572808</v>
      </c>
      <c r="F11040" s="2" t="s">
        <v>8</v>
      </c>
      <c r="G11040" s="2" t="s">
        <v>9</v>
      </c>
      <c r="H11040" s="2" t="s">
        <v>10</v>
      </c>
      <c r="I11040" s="2" t="s">
        <v>11</v>
      </c>
      <c r="J11040" s="2" t="s">
        <v>12</v>
      </c>
      <c r="K11040" s="2" t="s">
        <v>24</v>
      </c>
      <c r="L11040" s="2" t="s">
        <v>14</v>
      </c>
      <c r="M11040" s="2" t="s">
        <v>15</v>
      </c>
      <c r="N11040" s="2" t="s">
        <v>16</v>
      </c>
      <c r="O11040" s="2" t="s">
        <v>17</v>
      </c>
      <c r="P11040" s="2" t="s">
        <v>25</v>
      </c>
      <c r="Q11040" s="2" t="s">
        <v>26</v>
      </c>
      <c r="R11040" s="2" t="s">
        <v>27</v>
      </c>
      <c r="S11040" s="2" t="s">
        <v>21</v>
      </c>
      <c r="T11040" s="2" t="s">
        <v>22</v>
      </c>
      <c r="U11040" s="2">
        <v>0</v>
      </c>
      <c r="V11040">
        <f t="shared" si="172"/>
        <v>0</v>
      </c>
    </row>
    <row r="11041" spans="1:22" ht="46.5" x14ac:dyDescent="0.25">
      <c r="A11041">
        <v>199383</v>
      </c>
      <c r="B11041" t="s">
        <v>54</v>
      </c>
      <c r="C11041" s="1">
        <v>44309.634143518502</v>
      </c>
      <c r="E11041">
        <v>573979</v>
      </c>
      <c r="F11041" s="2" t="s">
        <v>42</v>
      </c>
      <c r="G11041" s="2" t="s">
        <v>9</v>
      </c>
      <c r="H11041" s="2" t="s">
        <v>10</v>
      </c>
      <c r="I11041" s="2" t="s">
        <v>11</v>
      </c>
      <c r="J11041" s="2" t="s">
        <v>12</v>
      </c>
      <c r="K11041" s="2" t="s">
        <v>24</v>
      </c>
      <c r="L11041" s="2" t="s">
        <v>14</v>
      </c>
      <c r="M11041" s="2" t="s">
        <v>15</v>
      </c>
      <c r="N11041" s="2" t="s">
        <v>16</v>
      </c>
      <c r="O11041" s="2" t="s">
        <v>17</v>
      </c>
      <c r="P11041" s="2" t="s">
        <v>44</v>
      </c>
      <c r="Q11041" s="2" t="s">
        <v>26</v>
      </c>
      <c r="R11041" s="2" t="s">
        <v>27</v>
      </c>
      <c r="S11041" s="2" t="s">
        <v>21</v>
      </c>
      <c r="T11041" s="2" t="s">
        <v>22</v>
      </c>
      <c r="U11041" s="2" t="s">
        <v>194</v>
      </c>
      <c r="V11041">
        <f t="shared" si="172"/>
        <v>2</v>
      </c>
    </row>
    <row r="11042" spans="1:22" ht="46.5" x14ac:dyDescent="0.25">
      <c r="A11042">
        <v>199399</v>
      </c>
      <c r="B11042" t="s">
        <v>94</v>
      </c>
      <c r="C11042" s="1">
        <v>44310.6246412037</v>
      </c>
      <c r="D11042" t="s">
        <v>58</v>
      </c>
      <c r="E11042">
        <v>370974</v>
      </c>
      <c r="F11042" s="2" t="s">
        <v>8</v>
      </c>
      <c r="G11042" s="2" t="s">
        <v>9</v>
      </c>
      <c r="H11042" s="2" t="s">
        <v>10</v>
      </c>
      <c r="I11042" s="2" t="s">
        <v>11</v>
      </c>
      <c r="J11042" s="2" t="s">
        <v>12</v>
      </c>
      <c r="K11042" s="2" t="s">
        <v>24</v>
      </c>
      <c r="L11042" s="2" t="s">
        <v>14</v>
      </c>
      <c r="M11042" s="2" t="s">
        <v>49</v>
      </c>
      <c r="N11042" s="2" t="s">
        <v>16</v>
      </c>
      <c r="O11042" s="2" t="s">
        <v>17</v>
      </c>
      <c r="P11042" s="2" t="s">
        <v>25</v>
      </c>
      <c r="Q11042" s="2" t="s">
        <v>26</v>
      </c>
      <c r="R11042" s="2" t="s">
        <v>27</v>
      </c>
      <c r="S11042" s="2" t="s">
        <v>21</v>
      </c>
      <c r="T11042" s="2" t="s">
        <v>22</v>
      </c>
      <c r="U11042" s="2" t="s">
        <v>194</v>
      </c>
      <c r="V11042">
        <f t="shared" si="172"/>
        <v>1</v>
      </c>
    </row>
    <row r="11043" spans="1:22" x14ac:dyDescent="0.25">
      <c r="A11043">
        <v>199429</v>
      </c>
      <c r="B11043" t="s">
        <v>54</v>
      </c>
      <c r="C11043" s="1">
        <v>44306.369988425897</v>
      </c>
      <c r="E11043">
        <v>563430</v>
      </c>
      <c r="F11043" s="2" t="s">
        <v>8</v>
      </c>
      <c r="G11043" s="2" t="s">
        <v>9</v>
      </c>
      <c r="H11043" s="2" t="s">
        <v>10</v>
      </c>
      <c r="I11043" s="2" t="s">
        <v>11</v>
      </c>
      <c r="J11043" s="2" t="s">
        <v>12</v>
      </c>
      <c r="K11043" s="2" t="s">
        <v>24</v>
      </c>
      <c r="L11043" s="2" t="s">
        <v>14</v>
      </c>
      <c r="M11043" s="2" t="s">
        <v>15</v>
      </c>
      <c r="N11043" s="2" t="s">
        <v>16</v>
      </c>
      <c r="O11043" s="2" t="s">
        <v>17</v>
      </c>
      <c r="P11043" s="2" t="s">
        <v>25</v>
      </c>
      <c r="Q11043" s="2" t="s">
        <v>26</v>
      </c>
      <c r="R11043" s="2" t="s">
        <v>27</v>
      </c>
      <c r="S11043" s="2" t="s">
        <v>21</v>
      </c>
      <c r="T11043" s="2" t="s">
        <v>22</v>
      </c>
      <c r="U11043" s="2">
        <v>0</v>
      </c>
      <c r="V11043">
        <f t="shared" si="172"/>
        <v>0</v>
      </c>
    </row>
    <row r="11044" spans="1:22" ht="46.5" x14ac:dyDescent="0.25">
      <c r="A11044">
        <v>199444</v>
      </c>
      <c r="B11044" t="s">
        <v>131</v>
      </c>
      <c r="C11044" s="1">
        <v>44306.377523148098</v>
      </c>
      <c r="E11044">
        <v>572767</v>
      </c>
      <c r="F11044" s="2" t="s">
        <v>8</v>
      </c>
      <c r="G11044" s="2" t="s">
        <v>9</v>
      </c>
      <c r="H11044" s="2" t="s">
        <v>10</v>
      </c>
      <c r="I11044" s="2" t="s">
        <v>11</v>
      </c>
      <c r="J11044" s="2" t="s">
        <v>12</v>
      </c>
      <c r="K11044" s="2" t="s">
        <v>24</v>
      </c>
      <c r="L11044" s="2" t="s">
        <v>14</v>
      </c>
      <c r="M11044" s="2" t="s">
        <v>15</v>
      </c>
      <c r="N11044" s="2" t="s">
        <v>16</v>
      </c>
      <c r="O11044" s="2" t="s">
        <v>17</v>
      </c>
      <c r="P11044" s="2" t="s">
        <v>25</v>
      </c>
      <c r="Q11044" s="2" t="s">
        <v>26</v>
      </c>
      <c r="R11044" s="2" t="s">
        <v>27</v>
      </c>
      <c r="S11044" s="2" t="s">
        <v>21</v>
      </c>
      <c r="T11044" s="2" t="s">
        <v>22</v>
      </c>
      <c r="U11044" s="2" t="s">
        <v>194</v>
      </c>
      <c r="V11044">
        <f t="shared" si="172"/>
        <v>0</v>
      </c>
    </row>
    <row r="11045" spans="1:22" x14ac:dyDescent="0.25">
      <c r="A11045">
        <v>199476</v>
      </c>
      <c r="B11045" t="s">
        <v>7</v>
      </c>
      <c r="C11045" s="1">
        <v>44310.582777777803</v>
      </c>
      <c r="D11045" t="s">
        <v>51</v>
      </c>
      <c r="E11045">
        <v>302223</v>
      </c>
      <c r="F11045" s="2" t="s">
        <v>8</v>
      </c>
      <c r="G11045" s="2" t="s">
        <v>9</v>
      </c>
      <c r="H11045" s="2" t="s">
        <v>10</v>
      </c>
      <c r="I11045" s="2" t="s">
        <v>11</v>
      </c>
      <c r="J11045" s="2" t="s">
        <v>12</v>
      </c>
      <c r="K11045" s="2" t="s">
        <v>24</v>
      </c>
      <c r="L11045" s="2" t="s">
        <v>14</v>
      </c>
      <c r="M11045" s="2" t="s">
        <v>15</v>
      </c>
      <c r="N11045" s="2" t="s">
        <v>16</v>
      </c>
      <c r="O11045" s="2" t="s">
        <v>17</v>
      </c>
      <c r="P11045" s="2" t="s">
        <v>25</v>
      </c>
      <c r="Q11045" s="2" t="s">
        <v>55</v>
      </c>
      <c r="R11045" s="2" t="s">
        <v>27</v>
      </c>
      <c r="S11045" s="2" t="s">
        <v>21</v>
      </c>
      <c r="T11045" s="2" t="s">
        <v>22</v>
      </c>
      <c r="U11045" s="2">
        <v>0</v>
      </c>
      <c r="V11045">
        <f t="shared" si="172"/>
        <v>1</v>
      </c>
    </row>
    <row r="11046" spans="1:22" ht="46.5" x14ac:dyDescent="0.25">
      <c r="A11046">
        <v>199491</v>
      </c>
      <c r="B11046" t="s">
        <v>215</v>
      </c>
      <c r="C11046" s="1">
        <v>44310.448043981502</v>
      </c>
      <c r="E11046">
        <v>574072</v>
      </c>
      <c r="F11046" s="2" t="s">
        <v>8</v>
      </c>
      <c r="G11046" s="2" t="s">
        <v>9</v>
      </c>
      <c r="H11046" s="2" t="s">
        <v>10</v>
      </c>
      <c r="I11046" s="2" t="s">
        <v>11</v>
      </c>
      <c r="J11046" s="2" t="s">
        <v>12</v>
      </c>
      <c r="K11046" s="2" t="s">
        <v>24</v>
      </c>
      <c r="L11046" s="2" t="s">
        <v>14</v>
      </c>
      <c r="M11046" s="2" t="s">
        <v>49</v>
      </c>
      <c r="N11046" s="2" t="s">
        <v>16</v>
      </c>
      <c r="O11046" s="2" t="s">
        <v>17</v>
      </c>
      <c r="P11046" s="2" t="s">
        <v>25</v>
      </c>
      <c r="Q11046" s="2" t="s">
        <v>26</v>
      </c>
      <c r="R11046" s="2" t="s">
        <v>27</v>
      </c>
      <c r="S11046" s="2" t="s">
        <v>21</v>
      </c>
      <c r="T11046" s="2" t="s">
        <v>22</v>
      </c>
      <c r="U11046" s="2" t="s">
        <v>194</v>
      </c>
      <c r="V11046">
        <f t="shared" si="172"/>
        <v>1</v>
      </c>
    </row>
    <row r="11047" spans="1:22" ht="46.5" x14ac:dyDescent="0.25">
      <c r="A11047">
        <v>199508</v>
      </c>
      <c r="B11047" t="s">
        <v>29</v>
      </c>
      <c r="C11047" s="1">
        <v>44307.589247685202</v>
      </c>
      <c r="D11047" t="s">
        <v>89</v>
      </c>
      <c r="E11047">
        <v>373761</v>
      </c>
      <c r="F11047" s="2" t="s">
        <v>8</v>
      </c>
      <c r="G11047" s="2" t="s">
        <v>9</v>
      </c>
      <c r="H11047" s="2" t="s">
        <v>10</v>
      </c>
      <c r="I11047" s="2" t="s">
        <v>11</v>
      </c>
      <c r="J11047" s="2" t="s">
        <v>12</v>
      </c>
      <c r="K11047" s="2" t="s">
        <v>24</v>
      </c>
      <c r="L11047" s="2" t="s">
        <v>14</v>
      </c>
      <c r="M11047" s="2" t="s">
        <v>15</v>
      </c>
      <c r="N11047" s="2" t="s">
        <v>16</v>
      </c>
      <c r="O11047" s="2" t="s">
        <v>17</v>
      </c>
      <c r="P11047" s="2" t="s">
        <v>25</v>
      </c>
      <c r="Q11047" s="2" t="s">
        <v>26</v>
      </c>
      <c r="R11047" s="2" t="s">
        <v>27</v>
      </c>
      <c r="S11047" s="2" t="s">
        <v>21</v>
      </c>
      <c r="T11047" s="2" t="s">
        <v>22</v>
      </c>
      <c r="U11047" s="2" t="s">
        <v>194</v>
      </c>
      <c r="V11047">
        <f t="shared" si="172"/>
        <v>0</v>
      </c>
    </row>
    <row r="11048" spans="1:22" ht="46.5" x14ac:dyDescent="0.25">
      <c r="A11048">
        <v>199524</v>
      </c>
      <c r="B11048" t="s">
        <v>67</v>
      </c>
      <c r="C11048" s="1">
        <v>44307.6104513889</v>
      </c>
      <c r="D11048" t="s">
        <v>209</v>
      </c>
      <c r="E11048">
        <v>245955</v>
      </c>
      <c r="F11048" s="2" t="s">
        <v>8</v>
      </c>
      <c r="G11048" s="2" t="s">
        <v>9</v>
      </c>
      <c r="H11048" s="2" t="s">
        <v>10</v>
      </c>
      <c r="I11048" s="2" t="s">
        <v>11</v>
      </c>
      <c r="J11048" s="2" t="s">
        <v>12</v>
      </c>
      <c r="K11048" s="2" t="s">
        <v>24</v>
      </c>
      <c r="L11048" s="2" t="s">
        <v>14</v>
      </c>
      <c r="M11048" s="2" t="s">
        <v>15</v>
      </c>
      <c r="N11048" s="2" t="s">
        <v>16</v>
      </c>
      <c r="O11048" s="2" t="s">
        <v>17</v>
      </c>
      <c r="P11048" s="2" t="s">
        <v>25</v>
      </c>
      <c r="Q11048" s="2" t="s">
        <v>26</v>
      </c>
      <c r="R11048" s="2" t="s">
        <v>27</v>
      </c>
      <c r="S11048" s="2" t="s">
        <v>21</v>
      </c>
      <c r="T11048" s="2" t="s">
        <v>22</v>
      </c>
      <c r="U11048" s="2" t="s">
        <v>194</v>
      </c>
      <c r="V11048">
        <f t="shared" si="172"/>
        <v>0</v>
      </c>
    </row>
    <row r="11049" spans="1:22" x14ac:dyDescent="0.25">
      <c r="A11049">
        <v>199540</v>
      </c>
      <c r="B11049" t="s">
        <v>78</v>
      </c>
      <c r="C11049" s="1">
        <v>44305.586782407401</v>
      </c>
      <c r="D11049" t="s">
        <v>138</v>
      </c>
      <c r="E11049">
        <v>373213</v>
      </c>
      <c r="F11049" s="2" t="s">
        <v>8</v>
      </c>
      <c r="G11049" s="2" t="s">
        <v>9</v>
      </c>
      <c r="H11049" s="2" t="s">
        <v>10</v>
      </c>
      <c r="I11049" s="2" t="s">
        <v>11</v>
      </c>
      <c r="J11049" s="2" t="s">
        <v>12</v>
      </c>
      <c r="K11049" s="2" t="s">
        <v>24</v>
      </c>
      <c r="L11049" s="2" t="s">
        <v>14</v>
      </c>
      <c r="M11049" s="2" t="s">
        <v>15</v>
      </c>
      <c r="N11049" s="2" t="s">
        <v>43</v>
      </c>
      <c r="O11049" s="2" t="s">
        <v>17</v>
      </c>
      <c r="P11049" s="2" t="s">
        <v>25</v>
      </c>
      <c r="Q11049" s="2" t="s">
        <v>26</v>
      </c>
      <c r="R11049" s="2" t="s">
        <v>27</v>
      </c>
      <c r="S11049" s="2" t="s">
        <v>21</v>
      </c>
      <c r="T11049" s="2" t="s">
        <v>22</v>
      </c>
      <c r="U11049" s="2">
        <v>0</v>
      </c>
      <c r="V11049">
        <f t="shared" si="172"/>
        <v>1</v>
      </c>
    </row>
    <row r="11050" spans="1:22" ht="46.5" x14ac:dyDescent="0.25">
      <c r="A11050">
        <v>199555</v>
      </c>
      <c r="B11050" t="s">
        <v>50</v>
      </c>
      <c r="C11050" s="1">
        <v>44305.634664351899</v>
      </c>
      <c r="D11050" t="s">
        <v>70</v>
      </c>
      <c r="E11050">
        <v>352063</v>
      </c>
      <c r="F11050" s="2" t="s">
        <v>8</v>
      </c>
      <c r="G11050" s="2" t="s">
        <v>9</v>
      </c>
      <c r="H11050" s="2" t="s">
        <v>10</v>
      </c>
      <c r="I11050" s="2" t="s">
        <v>11</v>
      </c>
      <c r="J11050" s="2" t="s">
        <v>12</v>
      </c>
      <c r="K11050" s="2" t="s">
        <v>24</v>
      </c>
      <c r="L11050" s="2" t="s">
        <v>14</v>
      </c>
      <c r="M11050" s="2" t="s">
        <v>15</v>
      </c>
      <c r="N11050" s="2" t="s">
        <v>16</v>
      </c>
      <c r="O11050" s="2" t="s">
        <v>39</v>
      </c>
      <c r="P11050" s="2" t="s">
        <v>25</v>
      </c>
      <c r="Q11050" s="2" t="s">
        <v>26</v>
      </c>
      <c r="R11050" s="2" t="s">
        <v>27</v>
      </c>
      <c r="S11050" s="2" t="s">
        <v>21</v>
      </c>
      <c r="T11050" s="2" t="s">
        <v>22</v>
      </c>
      <c r="U11050" s="2" t="s">
        <v>194</v>
      </c>
      <c r="V11050">
        <f t="shared" si="172"/>
        <v>1</v>
      </c>
    </row>
    <row r="11051" spans="1:22" x14ac:dyDescent="0.25">
      <c r="A11051">
        <v>199571</v>
      </c>
      <c r="B11051" t="s">
        <v>90</v>
      </c>
      <c r="C11051" s="1">
        <v>44306.384050925903</v>
      </c>
      <c r="E11051">
        <v>572773</v>
      </c>
      <c r="F11051" s="2" t="s">
        <v>8</v>
      </c>
      <c r="G11051" s="2" t="s">
        <v>9</v>
      </c>
      <c r="H11051" s="2" t="s">
        <v>10</v>
      </c>
      <c r="I11051" s="2" t="s">
        <v>11</v>
      </c>
      <c r="J11051" s="2" t="s">
        <v>12</v>
      </c>
      <c r="K11051" s="2" t="s">
        <v>24</v>
      </c>
      <c r="L11051" s="2" t="s">
        <v>14</v>
      </c>
      <c r="M11051" s="2" t="s">
        <v>15</v>
      </c>
      <c r="N11051" s="2" t="s">
        <v>16</v>
      </c>
      <c r="O11051" s="2" t="s">
        <v>17</v>
      </c>
      <c r="P11051" s="2" t="s">
        <v>25</v>
      </c>
      <c r="Q11051" s="2" t="s">
        <v>26</v>
      </c>
      <c r="R11051" s="2" t="s">
        <v>27</v>
      </c>
      <c r="S11051" s="2" t="s">
        <v>21</v>
      </c>
      <c r="T11051" s="2" t="s">
        <v>22</v>
      </c>
      <c r="U11051" s="2">
        <v>0</v>
      </c>
      <c r="V11051">
        <f t="shared" si="172"/>
        <v>0</v>
      </c>
    </row>
    <row r="11052" spans="1:22" x14ac:dyDescent="0.25">
      <c r="A11052">
        <v>199586</v>
      </c>
      <c r="B11052" t="s">
        <v>35</v>
      </c>
      <c r="C11052" s="1">
        <v>44298.378252314797</v>
      </c>
      <c r="D11052" t="s">
        <v>754</v>
      </c>
      <c r="E11052">
        <v>569312</v>
      </c>
      <c r="F11052" s="2" t="s">
        <v>8</v>
      </c>
      <c r="G11052" s="2" t="s">
        <v>9</v>
      </c>
      <c r="H11052" s="2" t="s">
        <v>10</v>
      </c>
      <c r="I11052" s="2" t="s">
        <v>11</v>
      </c>
      <c r="J11052" s="2" t="s">
        <v>12</v>
      </c>
      <c r="K11052" s="2" t="s">
        <v>24</v>
      </c>
      <c r="L11052" s="2" t="s">
        <v>14</v>
      </c>
      <c r="M11052" s="2" t="s">
        <v>15</v>
      </c>
      <c r="N11052" s="2" t="s">
        <v>16</v>
      </c>
      <c r="O11052" s="2" t="s">
        <v>17</v>
      </c>
      <c r="P11052" s="2" t="s">
        <v>25</v>
      </c>
      <c r="Q11052" s="2" t="s">
        <v>26</v>
      </c>
      <c r="R11052" s="2" t="s">
        <v>27</v>
      </c>
      <c r="S11052" s="2" t="s">
        <v>21</v>
      </c>
      <c r="T11052" s="2" t="s">
        <v>22</v>
      </c>
      <c r="U11052" s="2">
        <v>0</v>
      </c>
      <c r="V11052">
        <f t="shared" si="172"/>
        <v>0</v>
      </c>
    </row>
    <row r="11053" spans="1:22" ht="46.5" x14ac:dyDescent="0.25">
      <c r="A11053">
        <v>199609</v>
      </c>
      <c r="B11053" t="s">
        <v>131</v>
      </c>
      <c r="C11053" s="1">
        <v>44305.3605902778</v>
      </c>
      <c r="D11053" t="s">
        <v>105</v>
      </c>
      <c r="E11053">
        <v>480649</v>
      </c>
      <c r="F11053" s="2" t="s">
        <v>8</v>
      </c>
      <c r="G11053" s="2" t="s">
        <v>9</v>
      </c>
      <c r="H11053" s="2" t="s">
        <v>10</v>
      </c>
      <c r="I11053" s="2" t="s">
        <v>11</v>
      </c>
      <c r="J11053" s="2" t="s">
        <v>12</v>
      </c>
      <c r="K11053" s="2" t="s">
        <v>24</v>
      </c>
      <c r="L11053" s="2" t="s">
        <v>14</v>
      </c>
      <c r="M11053" s="2" t="s">
        <v>15</v>
      </c>
      <c r="N11053" s="2" t="s">
        <v>43</v>
      </c>
      <c r="O11053" s="2" t="s">
        <v>17</v>
      </c>
      <c r="P11053" s="2" t="s">
        <v>25</v>
      </c>
      <c r="Q11053" s="2" t="s">
        <v>26</v>
      </c>
      <c r="R11053" s="2" t="s">
        <v>27</v>
      </c>
      <c r="S11053" s="2" t="s">
        <v>21</v>
      </c>
      <c r="T11053" s="2" t="s">
        <v>22</v>
      </c>
      <c r="U11053" s="2" t="s">
        <v>194</v>
      </c>
      <c r="V11053">
        <f t="shared" si="172"/>
        <v>1</v>
      </c>
    </row>
    <row r="11054" spans="1:22" x14ac:dyDescent="0.25">
      <c r="A11054">
        <v>199625</v>
      </c>
      <c r="B11054" t="s">
        <v>116</v>
      </c>
      <c r="C11054" s="1">
        <v>44306.588356481501</v>
      </c>
      <c r="D11054" t="s">
        <v>537</v>
      </c>
      <c r="E11054">
        <v>253905</v>
      </c>
      <c r="F11054" s="2" t="s">
        <v>8</v>
      </c>
      <c r="G11054" s="2" t="s">
        <v>9</v>
      </c>
      <c r="H11054" s="2" t="s">
        <v>10</v>
      </c>
      <c r="I11054" s="2" t="s">
        <v>11</v>
      </c>
      <c r="J11054" s="2" t="s">
        <v>12</v>
      </c>
      <c r="K11054" s="2" t="s">
        <v>38</v>
      </c>
      <c r="L11054" s="2" t="s">
        <v>14</v>
      </c>
      <c r="M11054" s="2" t="s">
        <v>15</v>
      </c>
      <c r="N11054" s="2" t="s">
        <v>16</v>
      </c>
      <c r="O11054" s="2" t="s">
        <v>17</v>
      </c>
      <c r="P11054" s="2" t="s">
        <v>25</v>
      </c>
      <c r="Q11054" s="2" t="s">
        <v>26</v>
      </c>
      <c r="R11054" s="2" t="s">
        <v>27</v>
      </c>
      <c r="S11054" s="2" t="s">
        <v>21</v>
      </c>
      <c r="T11054" s="2" t="s">
        <v>22</v>
      </c>
      <c r="U11054" s="2">
        <v>0</v>
      </c>
      <c r="V11054">
        <f t="shared" si="172"/>
        <v>1</v>
      </c>
    </row>
    <row r="11055" spans="1:22" x14ac:dyDescent="0.25">
      <c r="A11055">
        <v>199661</v>
      </c>
      <c r="B11055" t="s">
        <v>50</v>
      </c>
      <c r="C11055" s="1">
        <v>44299.359606481499</v>
      </c>
      <c r="D11055" t="s">
        <v>88</v>
      </c>
      <c r="E11055">
        <v>206421</v>
      </c>
      <c r="F11055" s="2" t="s">
        <v>8</v>
      </c>
      <c r="G11055" s="2" t="s">
        <v>9</v>
      </c>
      <c r="H11055" s="2" t="s">
        <v>10</v>
      </c>
      <c r="I11055" s="2" t="s">
        <v>11</v>
      </c>
      <c r="J11055" s="2" t="s">
        <v>12</v>
      </c>
      <c r="K11055" s="2" t="s">
        <v>24</v>
      </c>
      <c r="L11055" s="2" t="s">
        <v>14</v>
      </c>
      <c r="M11055" s="2" t="s">
        <v>15</v>
      </c>
      <c r="N11055" s="2" t="s">
        <v>16</v>
      </c>
      <c r="O11055" s="2" t="s">
        <v>17</v>
      </c>
      <c r="P11055" s="2" t="s">
        <v>25</v>
      </c>
      <c r="Q11055" s="2" t="s">
        <v>26</v>
      </c>
      <c r="R11055" s="2" t="s">
        <v>27</v>
      </c>
      <c r="S11055" s="2" t="s">
        <v>21</v>
      </c>
      <c r="T11055" s="2" t="s">
        <v>22</v>
      </c>
      <c r="U11055" s="2">
        <v>0</v>
      </c>
      <c r="V11055">
        <f t="shared" si="172"/>
        <v>0</v>
      </c>
    </row>
    <row r="11056" spans="1:22" ht="46.5" x14ac:dyDescent="0.25">
      <c r="A11056">
        <v>199676</v>
      </c>
      <c r="B11056" t="s">
        <v>131</v>
      </c>
      <c r="C11056" s="1">
        <v>44307.579270833303</v>
      </c>
      <c r="E11056">
        <v>573034</v>
      </c>
      <c r="F11056" s="2" t="s">
        <v>8</v>
      </c>
      <c r="G11056" s="2" t="s">
        <v>9</v>
      </c>
      <c r="H11056" s="2" t="s">
        <v>10</v>
      </c>
      <c r="I11056" s="2" t="s">
        <v>11</v>
      </c>
      <c r="J11056" s="2" t="s">
        <v>12</v>
      </c>
      <c r="K11056" s="2" t="s">
        <v>24</v>
      </c>
      <c r="L11056" s="2" t="s">
        <v>14</v>
      </c>
      <c r="M11056" s="2" t="s">
        <v>15</v>
      </c>
      <c r="N11056" s="2" t="s">
        <v>16</v>
      </c>
      <c r="O11056" s="2" t="s">
        <v>17</v>
      </c>
      <c r="P11056" s="2" t="s">
        <v>25</v>
      </c>
      <c r="Q11056" s="2" t="s">
        <v>26</v>
      </c>
      <c r="R11056" s="2" t="s">
        <v>27</v>
      </c>
      <c r="S11056" s="2" t="s">
        <v>21</v>
      </c>
      <c r="T11056" s="2" t="s">
        <v>22</v>
      </c>
      <c r="U11056" s="2" t="s">
        <v>194</v>
      </c>
      <c r="V11056">
        <f t="shared" si="172"/>
        <v>0</v>
      </c>
    </row>
    <row r="11057" spans="1:22" x14ac:dyDescent="0.25">
      <c r="A11057">
        <v>199702</v>
      </c>
      <c r="B11057" t="s">
        <v>90</v>
      </c>
      <c r="C11057" s="1">
        <v>44312.363518518498</v>
      </c>
      <c r="D11057" t="s">
        <v>37</v>
      </c>
      <c r="E11057">
        <v>371109</v>
      </c>
      <c r="F11057" s="2" t="s">
        <v>8</v>
      </c>
      <c r="G11057" s="2" t="s">
        <v>9</v>
      </c>
      <c r="H11057" s="2" t="s">
        <v>10</v>
      </c>
      <c r="I11057" s="2" t="s">
        <v>11</v>
      </c>
      <c r="J11057" s="2" t="s">
        <v>12</v>
      </c>
      <c r="K11057" s="2" t="s">
        <v>24</v>
      </c>
      <c r="L11057" s="2" t="s">
        <v>14</v>
      </c>
      <c r="M11057" s="2" t="s">
        <v>15</v>
      </c>
      <c r="N11057" s="2" t="s">
        <v>43</v>
      </c>
      <c r="O11057" s="2" t="s">
        <v>17</v>
      </c>
      <c r="P11057" s="2" t="s">
        <v>25</v>
      </c>
      <c r="Q11057" s="2" t="s">
        <v>26</v>
      </c>
      <c r="R11057" s="2" t="s">
        <v>27</v>
      </c>
      <c r="S11057" s="2" t="s">
        <v>21</v>
      </c>
      <c r="T11057" s="2" t="s">
        <v>22</v>
      </c>
      <c r="U11057" s="2">
        <v>0</v>
      </c>
      <c r="V11057">
        <f t="shared" si="172"/>
        <v>1</v>
      </c>
    </row>
    <row r="11058" spans="1:22" ht="46.5" x14ac:dyDescent="0.25">
      <c r="A11058">
        <v>199717</v>
      </c>
      <c r="B11058" t="s">
        <v>40</v>
      </c>
      <c r="C11058" s="1">
        <v>44313.386539351799</v>
      </c>
      <c r="E11058">
        <v>575274</v>
      </c>
      <c r="F11058" s="2" t="s">
        <v>42</v>
      </c>
      <c r="G11058" s="2" t="s">
        <v>9</v>
      </c>
      <c r="H11058" s="2" t="s">
        <v>10</v>
      </c>
      <c r="I11058" s="2" t="s">
        <v>11</v>
      </c>
      <c r="J11058" s="2" t="s">
        <v>12</v>
      </c>
      <c r="K11058" s="2" t="s">
        <v>24</v>
      </c>
      <c r="L11058" s="2" t="s">
        <v>14</v>
      </c>
      <c r="M11058" s="2" t="s">
        <v>15</v>
      </c>
      <c r="N11058" s="2" t="s">
        <v>16</v>
      </c>
      <c r="O11058" s="2" t="s">
        <v>17</v>
      </c>
      <c r="P11058" s="2" t="s">
        <v>25</v>
      </c>
      <c r="Q11058" s="2" t="s">
        <v>26</v>
      </c>
      <c r="R11058" s="2" t="s">
        <v>27</v>
      </c>
      <c r="S11058" s="2" t="s">
        <v>21</v>
      </c>
      <c r="T11058" s="2" t="s">
        <v>22</v>
      </c>
      <c r="U11058" s="2" t="s">
        <v>194</v>
      </c>
      <c r="V11058">
        <f t="shared" si="172"/>
        <v>1</v>
      </c>
    </row>
    <row r="11059" spans="1:22" x14ac:dyDescent="0.25">
      <c r="A11059">
        <v>199750</v>
      </c>
      <c r="B11059" t="s">
        <v>33</v>
      </c>
      <c r="C11059" s="1">
        <v>44312.4303587963</v>
      </c>
      <c r="D11059" t="s">
        <v>755</v>
      </c>
      <c r="E11059">
        <v>258059</v>
      </c>
      <c r="F11059" s="2" t="s">
        <v>8</v>
      </c>
      <c r="G11059" s="2" t="s">
        <v>9</v>
      </c>
      <c r="H11059" s="2" t="s">
        <v>10</v>
      </c>
      <c r="I11059" s="2" t="s">
        <v>11</v>
      </c>
      <c r="J11059" s="2" t="s">
        <v>12</v>
      </c>
      <c r="K11059" s="2" t="s">
        <v>24</v>
      </c>
      <c r="L11059" s="2" t="s">
        <v>14</v>
      </c>
      <c r="M11059" s="2" t="s">
        <v>15</v>
      </c>
      <c r="N11059" s="2" t="s">
        <v>16</v>
      </c>
      <c r="O11059" s="2" t="s">
        <v>17</v>
      </c>
      <c r="P11059" s="2" t="s">
        <v>25</v>
      </c>
      <c r="Q11059" s="2" t="s">
        <v>26</v>
      </c>
      <c r="R11059" s="2" t="s">
        <v>27</v>
      </c>
      <c r="S11059" s="2" t="s">
        <v>21</v>
      </c>
      <c r="T11059" s="2" t="s">
        <v>22</v>
      </c>
      <c r="U11059" s="2">
        <v>0</v>
      </c>
      <c r="V11059">
        <f t="shared" si="172"/>
        <v>0</v>
      </c>
    </row>
    <row r="11060" spans="1:22" x14ac:dyDescent="0.25">
      <c r="A11060">
        <v>199765</v>
      </c>
      <c r="B11060" t="s">
        <v>60</v>
      </c>
      <c r="C11060" s="1">
        <v>44312.415266203701</v>
      </c>
      <c r="D11060" t="s">
        <v>70</v>
      </c>
      <c r="E11060">
        <v>134872</v>
      </c>
      <c r="F11060" s="2" t="s">
        <v>8</v>
      </c>
      <c r="G11060" s="2" t="s">
        <v>9</v>
      </c>
      <c r="H11060" s="2" t="s">
        <v>10</v>
      </c>
      <c r="I11060" s="2" t="s">
        <v>11</v>
      </c>
      <c r="J11060" s="2" t="s">
        <v>12</v>
      </c>
      <c r="K11060" s="2" t="s">
        <v>24</v>
      </c>
      <c r="L11060" s="2" t="s">
        <v>14</v>
      </c>
      <c r="M11060" s="2" t="s">
        <v>15</v>
      </c>
      <c r="N11060" s="2" t="s">
        <v>16</v>
      </c>
      <c r="O11060" s="2" t="s">
        <v>17</v>
      </c>
      <c r="P11060" s="2" t="s">
        <v>25</v>
      </c>
      <c r="Q11060" s="2" t="s">
        <v>26</v>
      </c>
      <c r="R11060" s="2" t="s">
        <v>27</v>
      </c>
      <c r="S11060" s="2" t="s">
        <v>21</v>
      </c>
      <c r="T11060" s="2" t="s">
        <v>22</v>
      </c>
      <c r="U11060" s="2">
        <v>0</v>
      </c>
      <c r="V11060">
        <f t="shared" si="172"/>
        <v>0</v>
      </c>
    </row>
    <row r="11061" spans="1:22" x14ac:dyDescent="0.25">
      <c r="A11061">
        <v>199794</v>
      </c>
      <c r="B11061" t="s">
        <v>62</v>
      </c>
      <c r="C11061" s="1">
        <v>44314.4307638889</v>
      </c>
      <c r="E11061">
        <v>321344</v>
      </c>
      <c r="F11061" s="2" t="s">
        <v>8</v>
      </c>
      <c r="G11061" s="2" t="s">
        <v>9</v>
      </c>
      <c r="H11061" s="2" t="s">
        <v>10</v>
      </c>
      <c r="I11061" s="2" t="s">
        <v>11</v>
      </c>
      <c r="J11061" s="2" t="s">
        <v>12</v>
      </c>
      <c r="K11061" s="2" t="s">
        <v>24</v>
      </c>
      <c r="L11061" s="2" t="s">
        <v>14</v>
      </c>
      <c r="M11061" s="2" t="s">
        <v>49</v>
      </c>
      <c r="N11061" s="2" t="s">
        <v>16</v>
      </c>
      <c r="O11061" s="2" t="s">
        <v>39</v>
      </c>
      <c r="P11061" s="2" t="s">
        <v>25</v>
      </c>
      <c r="Q11061" s="2" t="s">
        <v>26</v>
      </c>
      <c r="R11061" s="2" t="s">
        <v>27</v>
      </c>
      <c r="S11061" s="2" t="s">
        <v>21</v>
      </c>
      <c r="T11061" s="2" t="s">
        <v>22</v>
      </c>
      <c r="U11061" s="2">
        <v>0</v>
      </c>
      <c r="V11061">
        <f t="shared" si="172"/>
        <v>2</v>
      </c>
    </row>
    <row r="11062" spans="1:22" x14ac:dyDescent="0.25">
      <c r="A11062">
        <v>199815</v>
      </c>
      <c r="B11062" t="s">
        <v>72</v>
      </c>
      <c r="C11062" s="1">
        <v>44312.625011574099</v>
      </c>
      <c r="D11062" t="s">
        <v>207</v>
      </c>
      <c r="E11062">
        <v>573828</v>
      </c>
      <c r="F11062" s="2" t="s">
        <v>8</v>
      </c>
      <c r="G11062" s="2" t="s">
        <v>9</v>
      </c>
      <c r="H11062" s="2" t="s">
        <v>10</v>
      </c>
      <c r="I11062" s="2" t="s">
        <v>11</v>
      </c>
      <c r="J11062" s="2" t="s">
        <v>12</v>
      </c>
      <c r="K11062" s="2" t="s">
        <v>24</v>
      </c>
      <c r="L11062" s="2" t="s">
        <v>14</v>
      </c>
      <c r="M11062" s="2" t="s">
        <v>15</v>
      </c>
      <c r="N11062" s="2" t="s">
        <v>16</v>
      </c>
      <c r="O11062" s="2" t="s">
        <v>17</v>
      </c>
      <c r="P11062" s="2" t="s">
        <v>25</v>
      </c>
      <c r="Q11062" s="2" t="s">
        <v>26</v>
      </c>
      <c r="R11062" s="2" t="s">
        <v>27</v>
      </c>
      <c r="S11062" s="2" t="s">
        <v>21</v>
      </c>
      <c r="T11062" s="2" t="s">
        <v>22</v>
      </c>
      <c r="U11062" s="2">
        <v>0</v>
      </c>
      <c r="V11062">
        <f t="shared" si="172"/>
        <v>0</v>
      </c>
    </row>
    <row r="11063" spans="1:22" ht="46.5" x14ac:dyDescent="0.25">
      <c r="A11063">
        <v>199830</v>
      </c>
      <c r="B11063" t="s">
        <v>90</v>
      </c>
      <c r="C11063" s="1">
        <v>44312.567303240699</v>
      </c>
      <c r="D11063" t="s">
        <v>37</v>
      </c>
      <c r="E11063">
        <v>95265</v>
      </c>
      <c r="F11063" s="2" t="s">
        <v>8</v>
      </c>
      <c r="G11063" s="2" t="s">
        <v>9</v>
      </c>
      <c r="H11063" s="2" t="s">
        <v>10</v>
      </c>
      <c r="I11063" s="2" t="s">
        <v>11</v>
      </c>
      <c r="J11063" s="2" t="s">
        <v>12</v>
      </c>
      <c r="K11063" s="2" t="s">
        <v>24</v>
      </c>
      <c r="L11063" s="2" t="s">
        <v>14</v>
      </c>
      <c r="M11063" s="2" t="s">
        <v>15</v>
      </c>
      <c r="N11063" s="2" t="s">
        <v>16</v>
      </c>
      <c r="O11063" s="2" t="s">
        <v>17</v>
      </c>
      <c r="P11063" s="2" t="s">
        <v>25</v>
      </c>
      <c r="Q11063" s="2" t="s">
        <v>26</v>
      </c>
      <c r="R11063" s="2" t="s">
        <v>27</v>
      </c>
      <c r="S11063" s="2" t="s">
        <v>21</v>
      </c>
      <c r="T11063" s="2" t="s">
        <v>22</v>
      </c>
      <c r="U11063" s="2" t="s">
        <v>194</v>
      </c>
      <c r="V11063">
        <f t="shared" si="172"/>
        <v>0</v>
      </c>
    </row>
    <row r="11064" spans="1:22" x14ac:dyDescent="0.25">
      <c r="A11064">
        <v>199846</v>
      </c>
      <c r="B11064" t="s">
        <v>67</v>
      </c>
      <c r="C11064" s="1">
        <v>44312.4601273148</v>
      </c>
      <c r="E11064">
        <v>573137</v>
      </c>
      <c r="F11064" s="2" t="s">
        <v>8</v>
      </c>
      <c r="G11064" s="2" t="s">
        <v>9</v>
      </c>
      <c r="H11064" s="2" t="s">
        <v>10</v>
      </c>
      <c r="I11064" s="2" t="s">
        <v>11</v>
      </c>
      <c r="J11064" s="2" t="s">
        <v>12</v>
      </c>
      <c r="K11064" s="2" t="s">
        <v>24</v>
      </c>
      <c r="L11064" s="2" t="s">
        <v>14</v>
      </c>
      <c r="M11064" s="2" t="s">
        <v>15</v>
      </c>
      <c r="N11064" s="2" t="s">
        <v>16</v>
      </c>
      <c r="O11064" s="2" t="s">
        <v>17</v>
      </c>
      <c r="P11064" s="2" t="s">
        <v>25</v>
      </c>
      <c r="Q11064" s="2" t="s">
        <v>26</v>
      </c>
      <c r="R11064" s="2" t="s">
        <v>27</v>
      </c>
      <c r="S11064" s="2" t="s">
        <v>21</v>
      </c>
      <c r="T11064" s="2" t="s">
        <v>22</v>
      </c>
      <c r="U11064" s="2">
        <v>0</v>
      </c>
      <c r="V11064">
        <f t="shared" si="172"/>
        <v>0</v>
      </c>
    </row>
    <row r="11065" spans="1:22" x14ac:dyDescent="0.25">
      <c r="A11065">
        <v>199873</v>
      </c>
      <c r="B11065" t="s">
        <v>7</v>
      </c>
      <c r="C11065" s="1">
        <v>44315.568715277797</v>
      </c>
      <c r="D11065" t="s">
        <v>210</v>
      </c>
      <c r="E11065">
        <v>221587</v>
      </c>
      <c r="F11065" s="2" t="s">
        <v>8</v>
      </c>
      <c r="G11065" s="2" t="s">
        <v>9</v>
      </c>
      <c r="H11065" s="2" t="s">
        <v>109</v>
      </c>
      <c r="I11065" s="2" t="s">
        <v>11</v>
      </c>
      <c r="J11065" s="2" t="s">
        <v>12</v>
      </c>
      <c r="K11065" s="2" t="s">
        <v>24</v>
      </c>
      <c r="L11065" s="2" t="s">
        <v>14</v>
      </c>
      <c r="M11065" s="2" t="s">
        <v>15</v>
      </c>
      <c r="N11065" s="2" t="s">
        <v>16</v>
      </c>
      <c r="O11065" s="2" t="s">
        <v>17</v>
      </c>
      <c r="P11065" s="2" t="s">
        <v>25</v>
      </c>
      <c r="Q11065" s="2" t="s">
        <v>26</v>
      </c>
      <c r="R11065" s="2" t="s">
        <v>27</v>
      </c>
      <c r="S11065" s="2" t="s">
        <v>21</v>
      </c>
      <c r="T11065" s="2" t="s">
        <v>22</v>
      </c>
      <c r="U11065" s="2">
        <v>0</v>
      </c>
      <c r="V11065">
        <f t="shared" si="172"/>
        <v>1</v>
      </c>
    </row>
    <row r="11066" spans="1:22" x14ac:dyDescent="0.25">
      <c r="A11066">
        <v>199888</v>
      </c>
      <c r="B11066" t="s">
        <v>7</v>
      </c>
      <c r="C11066" s="1">
        <v>44315.614270833299</v>
      </c>
      <c r="D11066" t="s">
        <v>424</v>
      </c>
      <c r="E11066">
        <v>477034</v>
      </c>
      <c r="F11066" s="2" t="s">
        <v>42</v>
      </c>
      <c r="G11066" s="2" t="s">
        <v>9</v>
      </c>
      <c r="H11066" s="2" t="s">
        <v>10</v>
      </c>
      <c r="I11066" s="2" t="s">
        <v>11</v>
      </c>
      <c r="J11066" s="2" t="s">
        <v>12</v>
      </c>
      <c r="K11066" s="2" t="s">
        <v>24</v>
      </c>
      <c r="L11066" s="2" t="s">
        <v>14</v>
      </c>
      <c r="M11066" s="2" t="s">
        <v>15</v>
      </c>
      <c r="N11066" s="2" t="s">
        <v>43</v>
      </c>
      <c r="O11066" s="2" t="s">
        <v>17</v>
      </c>
      <c r="P11066" s="2" t="s">
        <v>25</v>
      </c>
      <c r="Q11066" s="2" t="s">
        <v>26</v>
      </c>
      <c r="R11066" s="2" t="s">
        <v>27</v>
      </c>
      <c r="S11066" s="2" t="s">
        <v>21</v>
      </c>
      <c r="T11066" s="2" t="s">
        <v>22</v>
      </c>
      <c r="U11066" s="2">
        <v>0</v>
      </c>
      <c r="V11066">
        <f t="shared" si="172"/>
        <v>2</v>
      </c>
    </row>
    <row r="11067" spans="1:22" ht="46.5" x14ac:dyDescent="0.25">
      <c r="A11067">
        <v>199948</v>
      </c>
      <c r="B11067" t="s">
        <v>28</v>
      </c>
      <c r="C11067" s="1">
        <v>44312.3500347222</v>
      </c>
      <c r="E11067">
        <v>211918</v>
      </c>
      <c r="F11067" s="2" t="s">
        <v>8</v>
      </c>
      <c r="G11067" s="2" t="s">
        <v>9</v>
      </c>
      <c r="H11067" s="2" t="s">
        <v>10</v>
      </c>
      <c r="I11067" s="2" t="s">
        <v>11</v>
      </c>
      <c r="J11067" s="2" t="s">
        <v>12</v>
      </c>
      <c r="K11067" s="2" t="s">
        <v>24</v>
      </c>
      <c r="L11067" s="2" t="s">
        <v>14</v>
      </c>
      <c r="M11067" s="2" t="s">
        <v>15</v>
      </c>
      <c r="N11067" s="2" t="s">
        <v>16</v>
      </c>
      <c r="O11067" s="2" t="s">
        <v>17</v>
      </c>
      <c r="P11067" s="2" t="s">
        <v>25</v>
      </c>
      <c r="Q11067" s="2" t="s">
        <v>26</v>
      </c>
      <c r="R11067" s="2" t="s">
        <v>27</v>
      </c>
      <c r="S11067" s="2" t="s">
        <v>21</v>
      </c>
      <c r="T11067" s="2" t="s">
        <v>22</v>
      </c>
      <c r="U11067" s="2" t="s">
        <v>194</v>
      </c>
      <c r="V11067">
        <f t="shared" si="172"/>
        <v>0</v>
      </c>
    </row>
    <row r="11068" spans="1:22" x14ac:dyDescent="0.25">
      <c r="A11068">
        <v>199976</v>
      </c>
      <c r="B11068" t="s">
        <v>121</v>
      </c>
      <c r="C11068" s="1">
        <v>44314.629305555602</v>
      </c>
      <c r="D11068" t="s">
        <v>364</v>
      </c>
      <c r="E11068">
        <v>526183</v>
      </c>
      <c r="F11068" s="2" t="s">
        <v>8</v>
      </c>
      <c r="G11068" s="2" t="s">
        <v>9</v>
      </c>
      <c r="H11068" s="2" t="s">
        <v>10</v>
      </c>
      <c r="I11068" s="2" t="s">
        <v>11</v>
      </c>
      <c r="J11068" s="2" t="s">
        <v>12</v>
      </c>
      <c r="K11068" s="2" t="s">
        <v>24</v>
      </c>
      <c r="L11068" s="2" t="s">
        <v>14</v>
      </c>
      <c r="M11068" s="2" t="s">
        <v>15</v>
      </c>
      <c r="N11068" s="2" t="s">
        <v>16</v>
      </c>
      <c r="O11068" s="2" t="s">
        <v>17</v>
      </c>
      <c r="P11068" s="2" t="s">
        <v>25</v>
      </c>
      <c r="Q11068" s="2" t="s">
        <v>26</v>
      </c>
      <c r="R11068" s="2" t="s">
        <v>27</v>
      </c>
      <c r="S11068" s="2" t="s">
        <v>21</v>
      </c>
      <c r="T11068" s="2" t="s">
        <v>22</v>
      </c>
      <c r="U11068" s="2">
        <v>0</v>
      </c>
      <c r="V11068">
        <f t="shared" si="172"/>
        <v>0</v>
      </c>
    </row>
    <row r="11069" spans="1:22" ht="46.5" x14ac:dyDescent="0.25">
      <c r="A11069">
        <v>199991</v>
      </c>
      <c r="B11069" t="s">
        <v>56</v>
      </c>
      <c r="C11069" s="1">
        <v>44314.409953703696</v>
      </c>
      <c r="E11069">
        <v>575703</v>
      </c>
      <c r="F11069" s="2" t="s">
        <v>8</v>
      </c>
      <c r="G11069" s="2" t="s">
        <v>9</v>
      </c>
      <c r="H11069" s="2" t="s">
        <v>10</v>
      </c>
      <c r="I11069" s="2" t="s">
        <v>11</v>
      </c>
      <c r="J11069" s="2" t="s">
        <v>12</v>
      </c>
      <c r="K11069" s="2" t="s">
        <v>24</v>
      </c>
      <c r="L11069" s="2" t="s">
        <v>14</v>
      </c>
      <c r="M11069" s="2" t="s">
        <v>15</v>
      </c>
      <c r="N11069" s="2" t="s">
        <v>16</v>
      </c>
      <c r="O11069" s="2" t="s">
        <v>17</v>
      </c>
      <c r="P11069" s="2" t="s">
        <v>25</v>
      </c>
      <c r="Q11069" s="2" t="s">
        <v>26</v>
      </c>
      <c r="R11069" s="2" t="s">
        <v>27</v>
      </c>
      <c r="S11069" s="2" t="s">
        <v>21</v>
      </c>
      <c r="T11069" s="2" t="s">
        <v>22</v>
      </c>
      <c r="U11069" s="2" t="s">
        <v>194</v>
      </c>
      <c r="V11069">
        <f t="shared" si="172"/>
        <v>0</v>
      </c>
    </row>
    <row r="11070" spans="1:22" ht="46.5" x14ac:dyDescent="0.25">
      <c r="A11070">
        <v>200016</v>
      </c>
      <c r="B11070" t="s">
        <v>82</v>
      </c>
      <c r="C11070" s="1">
        <v>44315.424826388902</v>
      </c>
      <c r="E11070">
        <v>576409</v>
      </c>
      <c r="F11070" s="2" t="s">
        <v>8</v>
      </c>
      <c r="G11070" s="2" t="s">
        <v>9</v>
      </c>
      <c r="H11070" s="2" t="s">
        <v>10</v>
      </c>
      <c r="I11070" s="2" t="s">
        <v>11</v>
      </c>
      <c r="J11070" s="2" t="s">
        <v>12</v>
      </c>
      <c r="K11070" s="2" t="s">
        <v>24</v>
      </c>
      <c r="L11070" s="2" t="s">
        <v>14</v>
      </c>
      <c r="M11070" s="2" t="s">
        <v>15</v>
      </c>
      <c r="N11070" s="2" t="s">
        <v>43</v>
      </c>
      <c r="O11070" s="2" t="s">
        <v>17</v>
      </c>
      <c r="P11070" s="2" t="s">
        <v>25</v>
      </c>
      <c r="Q11070" s="2" t="s">
        <v>26</v>
      </c>
      <c r="R11070" s="2" t="s">
        <v>27</v>
      </c>
      <c r="S11070" s="2" t="s">
        <v>21</v>
      </c>
      <c r="T11070" s="2" t="s">
        <v>22</v>
      </c>
      <c r="U11070" s="2" t="s">
        <v>194</v>
      </c>
      <c r="V11070">
        <f t="shared" si="172"/>
        <v>1</v>
      </c>
    </row>
    <row r="11071" spans="1:22" ht="46.5" x14ac:dyDescent="0.25">
      <c r="A11071">
        <v>200053</v>
      </c>
      <c r="B11071" t="s">
        <v>172</v>
      </c>
      <c r="C11071" s="1">
        <v>44312.387245370403</v>
      </c>
      <c r="D11071" t="s">
        <v>322</v>
      </c>
      <c r="E11071">
        <v>476167</v>
      </c>
      <c r="F11071" s="2" t="s">
        <v>8</v>
      </c>
      <c r="G11071" s="2" t="s">
        <v>9</v>
      </c>
      <c r="H11071" s="2" t="s">
        <v>10</v>
      </c>
      <c r="I11071" s="2" t="s">
        <v>11</v>
      </c>
      <c r="J11071" s="2" t="s">
        <v>12</v>
      </c>
      <c r="K11071" s="2" t="s">
        <v>24</v>
      </c>
      <c r="L11071" s="2" t="s">
        <v>14</v>
      </c>
      <c r="M11071" s="2" t="s">
        <v>15</v>
      </c>
      <c r="N11071" s="2" t="s">
        <v>16</v>
      </c>
      <c r="O11071" s="2" t="s">
        <v>17</v>
      </c>
      <c r="P11071" s="2" t="s">
        <v>25</v>
      </c>
      <c r="Q11071" s="2" t="s">
        <v>26</v>
      </c>
      <c r="R11071" s="2" t="s">
        <v>27</v>
      </c>
      <c r="S11071" s="2" t="s">
        <v>21</v>
      </c>
      <c r="T11071" s="2" t="s">
        <v>22</v>
      </c>
      <c r="U11071" s="2" t="s">
        <v>194</v>
      </c>
      <c r="V11071">
        <f t="shared" si="172"/>
        <v>0</v>
      </c>
    </row>
    <row r="11072" spans="1:22" x14ac:dyDescent="0.25">
      <c r="A11072">
        <v>200084</v>
      </c>
      <c r="B11072" t="s">
        <v>29</v>
      </c>
      <c r="C11072" s="1">
        <v>44313.368217592601</v>
      </c>
      <c r="D11072" t="s">
        <v>113</v>
      </c>
      <c r="E11072">
        <v>323997</v>
      </c>
      <c r="F11072" s="2" t="s">
        <v>8</v>
      </c>
      <c r="G11072" s="2" t="s">
        <v>9</v>
      </c>
      <c r="H11072" s="2" t="s">
        <v>10</v>
      </c>
      <c r="I11072" s="2" t="s">
        <v>11</v>
      </c>
      <c r="J11072" s="2" t="s">
        <v>12</v>
      </c>
      <c r="K11072" s="2" t="s">
        <v>24</v>
      </c>
      <c r="L11072" s="2" t="s">
        <v>14</v>
      </c>
      <c r="M11072" s="2" t="s">
        <v>15</v>
      </c>
      <c r="N11072" s="2" t="s">
        <v>16</v>
      </c>
      <c r="O11072" s="2" t="s">
        <v>17</v>
      </c>
      <c r="P11072" s="2" t="s">
        <v>25</v>
      </c>
      <c r="Q11072" s="2" t="s">
        <v>26</v>
      </c>
      <c r="R11072" s="2" t="s">
        <v>27</v>
      </c>
      <c r="S11072" s="2" t="s">
        <v>21</v>
      </c>
      <c r="T11072" s="2" t="s">
        <v>22</v>
      </c>
      <c r="U11072" s="2">
        <v>0</v>
      </c>
      <c r="V11072">
        <f t="shared" si="172"/>
        <v>0</v>
      </c>
    </row>
    <row r="11073" spans="1:22" x14ac:dyDescent="0.25">
      <c r="A11073">
        <v>200099</v>
      </c>
      <c r="B11073" t="s">
        <v>35</v>
      </c>
      <c r="C11073" s="1">
        <v>44313.4061111111</v>
      </c>
      <c r="D11073" t="s">
        <v>140</v>
      </c>
      <c r="E11073">
        <v>546922</v>
      </c>
      <c r="F11073" s="2" t="s">
        <v>8</v>
      </c>
      <c r="G11073" s="2" t="s">
        <v>9</v>
      </c>
      <c r="H11073" s="2" t="s">
        <v>10</v>
      </c>
      <c r="I11073" s="2" t="s">
        <v>11</v>
      </c>
      <c r="J11073" s="2" t="s">
        <v>12</v>
      </c>
      <c r="K11073" s="2" t="s">
        <v>24</v>
      </c>
      <c r="L11073" s="2" t="s">
        <v>14</v>
      </c>
      <c r="M11073" s="2" t="s">
        <v>15</v>
      </c>
      <c r="N11073" s="2" t="s">
        <v>16</v>
      </c>
      <c r="O11073" s="2" t="s">
        <v>17</v>
      </c>
      <c r="P11073" s="2" t="s">
        <v>25</v>
      </c>
      <c r="Q11073" s="2" t="s">
        <v>26</v>
      </c>
      <c r="R11073" s="2" t="s">
        <v>27</v>
      </c>
      <c r="S11073" s="2" t="s">
        <v>21</v>
      </c>
      <c r="T11073" s="2" t="s">
        <v>22</v>
      </c>
      <c r="U11073" s="2">
        <v>0</v>
      </c>
      <c r="V11073">
        <f t="shared" si="172"/>
        <v>0</v>
      </c>
    </row>
    <row r="11074" spans="1:22" ht="46.5" x14ac:dyDescent="0.25">
      <c r="A11074">
        <v>200135</v>
      </c>
      <c r="B11074" t="s">
        <v>67</v>
      </c>
      <c r="C11074" s="1">
        <v>44314.582974536999</v>
      </c>
      <c r="D11074" t="s">
        <v>528</v>
      </c>
      <c r="E11074">
        <v>575515</v>
      </c>
      <c r="F11074" s="2" t="s">
        <v>8</v>
      </c>
      <c r="G11074" s="2" t="s">
        <v>9</v>
      </c>
      <c r="H11074" s="2" t="s">
        <v>10</v>
      </c>
      <c r="I11074" s="2" t="s">
        <v>11</v>
      </c>
      <c r="J11074" s="2" t="s">
        <v>12</v>
      </c>
      <c r="K11074" s="2" t="s">
        <v>24</v>
      </c>
      <c r="L11074" s="2" t="s">
        <v>14</v>
      </c>
      <c r="M11074" s="2" t="s">
        <v>15</v>
      </c>
      <c r="N11074" s="2" t="s">
        <v>16</v>
      </c>
      <c r="O11074" s="2" t="s">
        <v>17</v>
      </c>
      <c r="P11074" s="2" t="s">
        <v>25</v>
      </c>
      <c r="Q11074" s="2" t="s">
        <v>26</v>
      </c>
      <c r="R11074" s="2" t="s">
        <v>27</v>
      </c>
      <c r="S11074" s="2" t="s">
        <v>21</v>
      </c>
      <c r="T11074" s="2" t="s">
        <v>22</v>
      </c>
      <c r="U11074" s="2" t="s">
        <v>194</v>
      </c>
      <c r="V11074">
        <f t="shared" si="172"/>
        <v>0</v>
      </c>
    </row>
    <row r="11075" spans="1:22" x14ac:dyDescent="0.25">
      <c r="A11075">
        <v>200151</v>
      </c>
      <c r="B11075" t="s">
        <v>31</v>
      </c>
      <c r="C11075" s="1">
        <v>44312.462523148097</v>
      </c>
      <c r="D11075" t="s">
        <v>299</v>
      </c>
      <c r="E11075">
        <v>150518</v>
      </c>
      <c r="F11075" s="2" t="s">
        <v>8</v>
      </c>
      <c r="G11075" s="2" t="s">
        <v>9</v>
      </c>
      <c r="H11075" s="2" t="s">
        <v>10</v>
      </c>
      <c r="I11075" s="2" t="s">
        <v>11</v>
      </c>
      <c r="J11075" s="2" t="s">
        <v>12</v>
      </c>
      <c r="K11075" s="2" t="s">
        <v>24</v>
      </c>
      <c r="L11075" s="2" t="s">
        <v>14</v>
      </c>
      <c r="M11075" s="2" t="s">
        <v>15</v>
      </c>
      <c r="N11075" s="2" t="s">
        <v>16</v>
      </c>
      <c r="O11075" s="2" t="s">
        <v>17</v>
      </c>
      <c r="P11075" s="2" t="s">
        <v>25</v>
      </c>
      <c r="Q11075" s="2" t="s">
        <v>26</v>
      </c>
      <c r="R11075" s="2" t="s">
        <v>27</v>
      </c>
      <c r="S11075" s="2" t="s">
        <v>21</v>
      </c>
      <c r="T11075" s="2" t="s">
        <v>22</v>
      </c>
      <c r="U11075" s="2">
        <v>0</v>
      </c>
      <c r="V11075">
        <f t="shared" ref="V11075:V11138" si="173">COUNTIF(F11075:U11075,"*(+)*")</f>
        <v>0</v>
      </c>
    </row>
    <row r="11076" spans="1:22" x14ac:dyDescent="0.25">
      <c r="A11076">
        <v>200167</v>
      </c>
      <c r="B11076" t="s">
        <v>28</v>
      </c>
      <c r="C11076" s="1">
        <v>44313.420532407399</v>
      </c>
      <c r="D11076" t="s">
        <v>37</v>
      </c>
      <c r="E11076">
        <v>575611</v>
      </c>
      <c r="F11076" s="2" t="s">
        <v>8</v>
      </c>
      <c r="G11076" s="2" t="s">
        <v>9</v>
      </c>
      <c r="H11076" s="2" t="s">
        <v>10</v>
      </c>
      <c r="I11076" s="2" t="s">
        <v>11</v>
      </c>
      <c r="J11076" s="2" t="s">
        <v>12</v>
      </c>
      <c r="K11076" s="2" t="s">
        <v>24</v>
      </c>
      <c r="L11076" s="2" t="s">
        <v>14</v>
      </c>
      <c r="M11076" s="2" t="s">
        <v>15</v>
      </c>
      <c r="N11076" s="2" t="s">
        <v>16</v>
      </c>
      <c r="O11076" s="2" t="s">
        <v>17</v>
      </c>
      <c r="P11076" s="2" t="s">
        <v>25</v>
      </c>
      <c r="Q11076" s="2" t="s">
        <v>26</v>
      </c>
      <c r="R11076" s="2" t="s">
        <v>27</v>
      </c>
      <c r="S11076" s="2" t="s">
        <v>21</v>
      </c>
      <c r="T11076" s="2" t="s">
        <v>22</v>
      </c>
      <c r="U11076" s="2">
        <v>0</v>
      </c>
      <c r="V11076">
        <f t="shared" si="173"/>
        <v>0</v>
      </c>
    </row>
    <row r="11077" spans="1:22" x14ac:dyDescent="0.25">
      <c r="A11077">
        <v>200207</v>
      </c>
      <c r="B11077" t="s">
        <v>35</v>
      </c>
      <c r="C11077" s="1">
        <v>44313.409872685203</v>
      </c>
      <c r="D11077" t="s">
        <v>51</v>
      </c>
      <c r="E11077">
        <v>78090</v>
      </c>
      <c r="F11077" s="2" t="s">
        <v>8</v>
      </c>
      <c r="G11077" s="2" t="s">
        <v>9</v>
      </c>
      <c r="H11077" s="2" t="s">
        <v>10</v>
      </c>
      <c r="I11077" s="2" t="s">
        <v>11</v>
      </c>
      <c r="J11077" s="2" t="s">
        <v>12</v>
      </c>
      <c r="K11077" s="2" t="s">
        <v>24</v>
      </c>
      <c r="L11077" s="2" t="s">
        <v>14</v>
      </c>
      <c r="M11077" s="2" t="s">
        <v>15</v>
      </c>
      <c r="N11077" s="2" t="s">
        <v>16</v>
      </c>
      <c r="O11077" s="2" t="s">
        <v>17</v>
      </c>
      <c r="P11077" s="2" t="s">
        <v>25</v>
      </c>
      <c r="Q11077" s="2" t="s">
        <v>26</v>
      </c>
      <c r="R11077" s="2" t="s">
        <v>27</v>
      </c>
      <c r="S11077" s="2" t="s">
        <v>21</v>
      </c>
      <c r="T11077" s="2" t="s">
        <v>22</v>
      </c>
      <c r="U11077" s="2">
        <v>0</v>
      </c>
      <c r="V11077">
        <f t="shared" si="173"/>
        <v>0</v>
      </c>
    </row>
    <row r="11078" spans="1:22" x14ac:dyDescent="0.25">
      <c r="A11078">
        <v>200222</v>
      </c>
      <c r="B11078" t="s">
        <v>54</v>
      </c>
      <c r="C11078" s="1">
        <v>44313.464270833298</v>
      </c>
      <c r="E11078">
        <v>575683</v>
      </c>
      <c r="F11078" s="2" t="s">
        <v>8</v>
      </c>
      <c r="G11078" s="2" t="s">
        <v>9</v>
      </c>
      <c r="H11078" s="2" t="s">
        <v>10</v>
      </c>
      <c r="I11078" s="2" t="s">
        <v>11</v>
      </c>
      <c r="J11078" s="2" t="s">
        <v>12</v>
      </c>
      <c r="K11078" s="2" t="s">
        <v>24</v>
      </c>
      <c r="L11078" s="2" t="s">
        <v>14</v>
      </c>
      <c r="M11078" s="2" t="s">
        <v>15</v>
      </c>
      <c r="N11078" s="2" t="s">
        <v>16</v>
      </c>
      <c r="O11078" s="2" t="s">
        <v>17</v>
      </c>
      <c r="P11078" s="2" t="s">
        <v>25</v>
      </c>
      <c r="Q11078" s="2" t="s">
        <v>26</v>
      </c>
      <c r="R11078" s="2" t="s">
        <v>27</v>
      </c>
      <c r="S11078" s="2" t="s">
        <v>21</v>
      </c>
      <c r="T11078" s="2" t="s">
        <v>22</v>
      </c>
      <c r="U11078" s="2">
        <v>0</v>
      </c>
      <c r="V11078">
        <f t="shared" si="173"/>
        <v>0</v>
      </c>
    </row>
    <row r="11079" spans="1:22" x14ac:dyDescent="0.25">
      <c r="A11079">
        <v>200243</v>
      </c>
      <c r="B11079" t="s">
        <v>180</v>
      </c>
      <c r="C11079" s="1">
        <v>44310.405497685198</v>
      </c>
      <c r="D11079" t="s">
        <v>53</v>
      </c>
      <c r="E11079">
        <v>485070</v>
      </c>
      <c r="F11079" s="2" t="s">
        <v>8</v>
      </c>
      <c r="G11079" s="2" t="s">
        <v>9</v>
      </c>
      <c r="H11079" s="2" t="s">
        <v>10</v>
      </c>
      <c r="I11079" s="2" t="s">
        <v>11</v>
      </c>
      <c r="J11079" s="2" t="s">
        <v>12</v>
      </c>
      <c r="K11079" s="2" t="s">
        <v>24</v>
      </c>
      <c r="L11079" s="2" t="s">
        <v>14</v>
      </c>
      <c r="M11079" s="2" t="s">
        <v>15</v>
      </c>
      <c r="N11079" s="2" t="s">
        <v>16</v>
      </c>
      <c r="O11079" s="2" t="s">
        <v>17</v>
      </c>
      <c r="P11079" s="2" t="s">
        <v>25</v>
      </c>
      <c r="Q11079" s="2" t="s">
        <v>26</v>
      </c>
      <c r="R11079" s="2" t="s">
        <v>87</v>
      </c>
      <c r="S11079" s="2" t="s">
        <v>21</v>
      </c>
      <c r="T11079" s="2" t="s">
        <v>22</v>
      </c>
      <c r="U11079" s="2">
        <v>0</v>
      </c>
      <c r="V11079">
        <f t="shared" si="173"/>
        <v>1</v>
      </c>
    </row>
    <row r="11080" spans="1:22" ht="46.5" x14ac:dyDescent="0.25">
      <c r="A11080">
        <v>200258</v>
      </c>
      <c r="B11080" t="s">
        <v>33</v>
      </c>
      <c r="C11080" s="1">
        <v>44309.337962963</v>
      </c>
      <c r="E11080">
        <v>573055</v>
      </c>
      <c r="F11080" s="2" t="s">
        <v>8</v>
      </c>
      <c r="G11080" s="2" t="s">
        <v>9</v>
      </c>
      <c r="H11080" s="2" t="s">
        <v>10</v>
      </c>
      <c r="I11080" s="2" t="s">
        <v>11</v>
      </c>
      <c r="J11080" s="2" t="s">
        <v>12</v>
      </c>
      <c r="K11080" s="2" t="s">
        <v>24</v>
      </c>
      <c r="L11080" s="2" t="s">
        <v>14</v>
      </c>
      <c r="M11080" s="2" t="s">
        <v>15</v>
      </c>
      <c r="N11080" s="2" t="s">
        <v>16</v>
      </c>
      <c r="O11080" s="2" t="s">
        <v>17</v>
      </c>
      <c r="P11080" s="2" t="s">
        <v>25</v>
      </c>
      <c r="Q11080" s="2" t="s">
        <v>26</v>
      </c>
      <c r="R11080" s="2" t="s">
        <v>27</v>
      </c>
      <c r="S11080" s="2" t="s">
        <v>21</v>
      </c>
      <c r="T11080" s="2" t="s">
        <v>22</v>
      </c>
      <c r="U11080" s="2" t="s">
        <v>194</v>
      </c>
      <c r="V11080">
        <f t="shared" si="173"/>
        <v>0</v>
      </c>
    </row>
    <row r="11081" spans="1:22" x14ac:dyDescent="0.25">
      <c r="A11081">
        <v>200288</v>
      </c>
      <c r="B11081" t="s">
        <v>28</v>
      </c>
      <c r="C11081" s="1">
        <v>44313.3973611111</v>
      </c>
      <c r="D11081" t="s">
        <v>756</v>
      </c>
      <c r="E11081">
        <v>528496</v>
      </c>
      <c r="F11081" s="2" t="s">
        <v>8</v>
      </c>
      <c r="G11081" s="2" t="s">
        <v>9</v>
      </c>
      <c r="H11081" s="2" t="s">
        <v>10</v>
      </c>
      <c r="I11081" s="2" t="s">
        <v>11</v>
      </c>
      <c r="J11081" s="2" t="s">
        <v>12</v>
      </c>
      <c r="K11081" s="2" t="s">
        <v>24</v>
      </c>
      <c r="L11081" s="2" t="s">
        <v>14</v>
      </c>
      <c r="M11081" s="2" t="s">
        <v>15</v>
      </c>
      <c r="N11081" s="2" t="s">
        <v>16</v>
      </c>
      <c r="O11081" s="2" t="s">
        <v>17</v>
      </c>
      <c r="P11081" s="2" t="s">
        <v>25</v>
      </c>
      <c r="Q11081" s="2" t="s">
        <v>26</v>
      </c>
      <c r="R11081" s="2" t="s">
        <v>27</v>
      </c>
      <c r="S11081" s="2" t="s">
        <v>21</v>
      </c>
      <c r="T11081" s="2" t="s">
        <v>22</v>
      </c>
      <c r="U11081" s="2">
        <v>0</v>
      </c>
      <c r="V11081">
        <f t="shared" si="173"/>
        <v>0</v>
      </c>
    </row>
    <row r="11082" spans="1:22" x14ac:dyDescent="0.25">
      <c r="A11082">
        <v>200303</v>
      </c>
      <c r="B11082" t="s">
        <v>128</v>
      </c>
      <c r="C11082" s="1">
        <v>44313.344502314802</v>
      </c>
      <c r="E11082">
        <v>575413</v>
      </c>
      <c r="F11082" s="2" t="s">
        <v>8</v>
      </c>
      <c r="G11082" s="2" t="s">
        <v>9</v>
      </c>
      <c r="H11082" s="2" t="s">
        <v>10</v>
      </c>
      <c r="I11082" s="2" t="s">
        <v>11</v>
      </c>
      <c r="J11082" s="2" t="s">
        <v>12</v>
      </c>
      <c r="K11082" s="2" t="s">
        <v>24</v>
      </c>
      <c r="L11082" s="2" t="s">
        <v>14</v>
      </c>
      <c r="M11082" s="2" t="s">
        <v>15</v>
      </c>
      <c r="N11082" s="2" t="s">
        <v>16</v>
      </c>
      <c r="O11082" s="2" t="s">
        <v>17</v>
      </c>
      <c r="P11082" s="2" t="s">
        <v>25</v>
      </c>
      <c r="Q11082" s="2" t="s">
        <v>26</v>
      </c>
      <c r="R11082" s="2" t="s">
        <v>27</v>
      </c>
      <c r="S11082" s="2" t="s">
        <v>21</v>
      </c>
      <c r="T11082" s="2" t="s">
        <v>22</v>
      </c>
      <c r="U11082" s="2">
        <v>0</v>
      </c>
      <c r="V11082">
        <f t="shared" si="173"/>
        <v>0</v>
      </c>
    </row>
    <row r="11083" spans="1:22" x14ac:dyDescent="0.25">
      <c r="A11083">
        <v>200333</v>
      </c>
      <c r="B11083" t="s">
        <v>23</v>
      </c>
      <c r="C11083" s="1">
        <v>44309.413541666698</v>
      </c>
      <c r="E11083">
        <v>574196</v>
      </c>
      <c r="F11083" s="2" t="s">
        <v>8</v>
      </c>
      <c r="G11083" s="2" t="s">
        <v>9</v>
      </c>
      <c r="H11083" s="2" t="s">
        <v>10</v>
      </c>
      <c r="I11083" s="2" t="s">
        <v>11</v>
      </c>
      <c r="J11083" s="2" t="s">
        <v>12</v>
      </c>
      <c r="K11083" s="2" t="s">
        <v>24</v>
      </c>
      <c r="L11083" s="2" t="s">
        <v>14</v>
      </c>
      <c r="M11083" s="2" t="s">
        <v>15</v>
      </c>
      <c r="N11083" s="2" t="s">
        <v>16</v>
      </c>
      <c r="O11083" s="2" t="s">
        <v>17</v>
      </c>
      <c r="P11083" s="2" t="s">
        <v>25</v>
      </c>
      <c r="Q11083" s="2" t="s">
        <v>26</v>
      </c>
      <c r="R11083" s="2" t="s">
        <v>27</v>
      </c>
      <c r="S11083" s="2" t="s">
        <v>21</v>
      </c>
      <c r="T11083" s="2" t="s">
        <v>22</v>
      </c>
      <c r="U11083" s="2">
        <v>0</v>
      </c>
      <c r="V11083">
        <f t="shared" si="173"/>
        <v>0</v>
      </c>
    </row>
    <row r="11084" spans="1:22" x14ac:dyDescent="0.25">
      <c r="A11084">
        <v>200348</v>
      </c>
      <c r="B11084" t="s">
        <v>64</v>
      </c>
      <c r="C11084" s="1">
        <v>44309.338969907403</v>
      </c>
      <c r="D11084" t="s">
        <v>37</v>
      </c>
      <c r="E11084">
        <v>435509</v>
      </c>
      <c r="F11084" s="2" t="s">
        <v>8</v>
      </c>
      <c r="G11084" s="2" t="s">
        <v>9</v>
      </c>
      <c r="H11084" s="2" t="s">
        <v>10</v>
      </c>
      <c r="I11084" s="2" t="s">
        <v>11</v>
      </c>
      <c r="J11084" s="2" t="s">
        <v>12</v>
      </c>
      <c r="K11084" s="2" t="s">
        <v>24</v>
      </c>
      <c r="L11084" s="2" t="s">
        <v>14</v>
      </c>
      <c r="M11084" s="2" t="s">
        <v>15</v>
      </c>
      <c r="N11084" s="2" t="s">
        <v>16</v>
      </c>
      <c r="O11084" s="2" t="s">
        <v>17</v>
      </c>
      <c r="P11084" s="2" t="s">
        <v>25</v>
      </c>
      <c r="Q11084" s="2" t="s">
        <v>26</v>
      </c>
      <c r="R11084" s="2" t="s">
        <v>27</v>
      </c>
      <c r="S11084" s="2" t="s">
        <v>21</v>
      </c>
      <c r="T11084" s="2" t="s">
        <v>22</v>
      </c>
      <c r="U11084" s="2">
        <v>0</v>
      </c>
      <c r="V11084">
        <f t="shared" si="173"/>
        <v>0</v>
      </c>
    </row>
    <row r="11085" spans="1:22" x14ac:dyDescent="0.25">
      <c r="A11085">
        <v>200363</v>
      </c>
      <c r="B11085" t="s">
        <v>79</v>
      </c>
      <c r="C11085" s="1">
        <v>44309.397187499999</v>
      </c>
      <c r="E11085">
        <v>574162</v>
      </c>
      <c r="F11085" s="2" t="s">
        <v>8</v>
      </c>
      <c r="G11085" s="2" t="s">
        <v>9</v>
      </c>
      <c r="H11085" s="2" t="s">
        <v>10</v>
      </c>
      <c r="I11085" s="2" t="s">
        <v>11</v>
      </c>
      <c r="J11085" s="2" t="s">
        <v>12</v>
      </c>
      <c r="K11085" s="2" t="s">
        <v>24</v>
      </c>
      <c r="L11085" s="2" t="s">
        <v>14</v>
      </c>
      <c r="M11085" s="2" t="s">
        <v>15</v>
      </c>
      <c r="N11085" s="2" t="s">
        <v>16</v>
      </c>
      <c r="O11085" s="2" t="s">
        <v>17</v>
      </c>
      <c r="P11085" s="2" t="s">
        <v>25</v>
      </c>
      <c r="Q11085" s="2" t="s">
        <v>26</v>
      </c>
      <c r="R11085" s="2" t="s">
        <v>27</v>
      </c>
      <c r="S11085" s="2" t="s">
        <v>21</v>
      </c>
      <c r="T11085" s="2" t="s">
        <v>22</v>
      </c>
      <c r="U11085" s="2">
        <v>0</v>
      </c>
      <c r="V11085">
        <f t="shared" si="173"/>
        <v>0</v>
      </c>
    </row>
    <row r="11086" spans="1:22" x14ac:dyDescent="0.25">
      <c r="A11086">
        <v>200408</v>
      </c>
      <c r="B11086" t="s">
        <v>62</v>
      </c>
      <c r="C11086" s="1">
        <v>44309.386840277803</v>
      </c>
      <c r="D11086" t="s">
        <v>325</v>
      </c>
      <c r="E11086">
        <v>145835</v>
      </c>
      <c r="F11086" s="2" t="s">
        <v>8</v>
      </c>
      <c r="G11086" s="2" t="s">
        <v>9</v>
      </c>
      <c r="H11086" s="2" t="s">
        <v>10</v>
      </c>
      <c r="I11086" s="2" t="s">
        <v>11</v>
      </c>
      <c r="J11086" s="2" t="s">
        <v>12</v>
      </c>
      <c r="K11086" s="2" t="s">
        <v>24</v>
      </c>
      <c r="L11086" s="2" t="s">
        <v>14</v>
      </c>
      <c r="M11086" s="2" t="s">
        <v>15</v>
      </c>
      <c r="N11086" s="2" t="s">
        <v>16</v>
      </c>
      <c r="O11086" s="2" t="s">
        <v>17</v>
      </c>
      <c r="P11086" s="2" t="s">
        <v>25</v>
      </c>
      <c r="Q11086" s="2" t="s">
        <v>26</v>
      </c>
      <c r="R11086" s="2" t="s">
        <v>27</v>
      </c>
      <c r="S11086" s="2" t="s">
        <v>21</v>
      </c>
      <c r="T11086" s="2" t="s">
        <v>22</v>
      </c>
      <c r="U11086" s="2">
        <v>0</v>
      </c>
      <c r="V11086">
        <f t="shared" si="173"/>
        <v>0</v>
      </c>
    </row>
    <row r="11087" spans="1:22" x14ac:dyDescent="0.25">
      <c r="A11087">
        <v>200423</v>
      </c>
      <c r="B11087" t="s">
        <v>128</v>
      </c>
      <c r="C11087" s="1">
        <v>44309.412048611099</v>
      </c>
      <c r="D11087" t="s">
        <v>138</v>
      </c>
      <c r="E11087">
        <v>379454</v>
      </c>
      <c r="F11087" s="2" t="s">
        <v>8</v>
      </c>
      <c r="G11087" s="2" t="s">
        <v>9</v>
      </c>
      <c r="H11087" s="2" t="s">
        <v>10</v>
      </c>
      <c r="I11087" s="2" t="s">
        <v>11</v>
      </c>
      <c r="J11087" s="2" t="s">
        <v>12</v>
      </c>
      <c r="K11087" s="2" t="s">
        <v>24</v>
      </c>
      <c r="L11087" s="2" t="s">
        <v>14</v>
      </c>
      <c r="M11087" s="2" t="s">
        <v>15</v>
      </c>
      <c r="N11087" s="2" t="s">
        <v>16</v>
      </c>
      <c r="O11087" s="2" t="s">
        <v>17</v>
      </c>
      <c r="P11087" s="2" t="s">
        <v>25</v>
      </c>
      <c r="Q11087" s="2" t="s">
        <v>26</v>
      </c>
      <c r="R11087" s="2" t="s">
        <v>27</v>
      </c>
      <c r="S11087" s="2" t="s">
        <v>21</v>
      </c>
      <c r="T11087" s="2" t="s">
        <v>22</v>
      </c>
      <c r="U11087" s="2">
        <v>0</v>
      </c>
      <c r="V11087">
        <f t="shared" si="173"/>
        <v>0</v>
      </c>
    </row>
    <row r="11088" spans="1:22" x14ac:dyDescent="0.25">
      <c r="A11088">
        <v>200438</v>
      </c>
      <c r="B11088" t="s">
        <v>72</v>
      </c>
      <c r="C11088" s="1">
        <v>44309.335821759298</v>
      </c>
      <c r="D11088" t="s">
        <v>37</v>
      </c>
      <c r="E11088">
        <v>384190</v>
      </c>
      <c r="F11088" s="2" t="s">
        <v>8</v>
      </c>
      <c r="G11088" s="2" t="s">
        <v>9</v>
      </c>
      <c r="H11088" s="2" t="s">
        <v>10</v>
      </c>
      <c r="I11088" s="2" t="s">
        <v>11</v>
      </c>
      <c r="J11088" s="2" t="s">
        <v>12</v>
      </c>
      <c r="K11088" s="2" t="s">
        <v>24</v>
      </c>
      <c r="L11088" s="2" t="s">
        <v>14</v>
      </c>
      <c r="M11088" s="2" t="s">
        <v>15</v>
      </c>
      <c r="N11088" s="2" t="s">
        <v>16</v>
      </c>
      <c r="O11088" s="2" t="s">
        <v>17</v>
      </c>
      <c r="P11088" s="2" t="s">
        <v>25</v>
      </c>
      <c r="Q11088" s="2" t="s">
        <v>26</v>
      </c>
      <c r="R11088" s="2" t="s">
        <v>27</v>
      </c>
      <c r="S11088" s="2" t="s">
        <v>21</v>
      </c>
      <c r="T11088" s="2" t="s">
        <v>22</v>
      </c>
      <c r="U11088" s="2">
        <v>0</v>
      </c>
      <c r="V11088">
        <f t="shared" si="173"/>
        <v>0</v>
      </c>
    </row>
    <row r="11089" spans="1:22" ht="46.5" x14ac:dyDescent="0.25">
      <c r="A11089">
        <v>200463</v>
      </c>
      <c r="B11089" t="s">
        <v>35</v>
      </c>
      <c r="C11089" s="1">
        <v>44314.378240740698</v>
      </c>
      <c r="E11089">
        <v>575987</v>
      </c>
      <c r="F11089" s="2" t="s">
        <v>8</v>
      </c>
      <c r="G11089" s="2" t="s">
        <v>9</v>
      </c>
      <c r="H11089" s="2" t="s">
        <v>10</v>
      </c>
      <c r="I11089" s="2" t="s">
        <v>11</v>
      </c>
      <c r="J11089" s="2" t="s">
        <v>12</v>
      </c>
      <c r="K11089" s="2" t="s">
        <v>24</v>
      </c>
      <c r="L11089" s="2" t="s">
        <v>14</v>
      </c>
      <c r="M11089" s="2" t="s">
        <v>15</v>
      </c>
      <c r="N11089" s="2" t="s">
        <v>16</v>
      </c>
      <c r="O11089" s="2" t="s">
        <v>17</v>
      </c>
      <c r="P11089" s="2" t="s">
        <v>25</v>
      </c>
      <c r="Q11089" s="2" t="s">
        <v>26</v>
      </c>
      <c r="R11089" s="2" t="s">
        <v>27</v>
      </c>
      <c r="S11089" s="2" t="s">
        <v>21</v>
      </c>
      <c r="T11089" s="2" t="s">
        <v>22</v>
      </c>
      <c r="U11089" s="2" t="s">
        <v>194</v>
      </c>
      <c r="V11089">
        <f t="shared" si="173"/>
        <v>0</v>
      </c>
    </row>
    <row r="11090" spans="1:22" ht="46.5" x14ac:dyDescent="0.25">
      <c r="A11090">
        <v>200491</v>
      </c>
      <c r="B11090" t="s">
        <v>79</v>
      </c>
      <c r="C11090" s="1">
        <v>44309.3514699074</v>
      </c>
      <c r="D11090" t="s">
        <v>299</v>
      </c>
      <c r="E11090">
        <v>341257</v>
      </c>
      <c r="F11090" s="2" t="s">
        <v>8</v>
      </c>
      <c r="G11090" s="2" t="s">
        <v>9</v>
      </c>
      <c r="H11090" s="2" t="s">
        <v>10</v>
      </c>
      <c r="I11090" s="2" t="s">
        <v>11</v>
      </c>
      <c r="J11090" s="2" t="s">
        <v>12</v>
      </c>
      <c r="K11090" s="2" t="s">
        <v>24</v>
      </c>
      <c r="L11090" s="2" t="s">
        <v>14</v>
      </c>
      <c r="M11090" s="2" t="s">
        <v>15</v>
      </c>
      <c r="N11090" s="2" t="s">
        <v>16</v>
      </c>
      <c r="O11090" s="2" t="s">
        <v>17</v>
      </c>
      <c r="P11090" s="2" t="s">
        <v>25</v>
      </c>
      <c r="Q11090" s="2" t="s">
        <v>26</v>
      </c>
      <c r="R11090" s="2" t="s">
        <v>27</v>
      </c>
      <c r="S11090" s="2" t="s">
        <v>21</v>
      </c>
      <c r="T11090" s="2" t="s">
        <v>22</v>
      </c>
      <c r="U11090" s="2" t="s">
        <v>194</v>
      </c>
      <c r="V11090">
        <f t="shared" si="173"/>
        <v>0</v>
      </c>
    </row>
    <row r="11091" spans="1:22" ht="46.5" x14ac:dyDescent="0.25">
      <c r="A11091">
        <v>200525</v>
      </c>
      <c r="B11091" t="s">
        <v>28</v>
      </c>
      <c r="C11091" s="1">
        <v>44314.449953703697</v>
      </c>
      <c r="D11091" t="s">
        <v>48</v>
      </c>
      <c r="E11091">
        <v>252077</v>
      </c>
      <c r="F11091" s="2" t="s">
        <v>8</v>
      </c>
      <c r="G11091" s="2" t="s">
        <v>9</v>
      </c>
      <c r="H11091" s="2" t="s">
        <v>10</v>
      </c>
      <c r="I11091" s="2" t="s">
        <v>11</v>
      </c>
      <c r="J11091" s="2" t="s">
        <v>12</v>
      </c>
      <c r="K11091" s="2" t="s">
        <v>24</v>
      </c>
      <c r="L11091" s="2" t="s">
        <v>14</v>
      </c>
      <c r="M11091" s="2" t="s">
        <v>15</v>
      </c>
      <c r="N11091" s="2" t="s">
        <v>16</v>
      </c>
      <c r="O11091" s="2" t="s">
        <v>17</v>
      </c>
      <c r="P11091" s="2" t="s">
        <v>25</v>
      </c>
      <c r="Q11091" s="2" t="s">
        <v>26</v>
      </c>
      <c r="R11091" s="2" t="s">
        <v>27</v>
      </c>
      <c r="S11091" s="2" t="s">
        <v>21</v>
      </c>
      <c r="T11091" s="2" t="s">
        <v>22</v>
      </c>
      <c r="U11091" s="2" t="s">
        <v>194</v>
      </c>
      <c r="V11091">
        <f t="shared" si="173"/>
        <v>0</v>
      </c>
    </row>
    <row r="11092" spans="1:22" ht="46.5" x14ac:dyDescent="0.25">
      <c r="A11092">
        <v>200541</v>
      </c>
      <c r="B11092" t="s">
        <v>67</v>
      </c>
      <c r="C11092" s="1">
        <v>44314.366909722201</v>
      </c>
      <c r="E11092">
        <v>574067</v>
      </c>
      <c r="F11092" s="2" t="s">
        <v>8</v>
      </c>
      <c r="G11092" s="2" t="s">
        <v>9</v>
      </c>
      <c r="H11092" s="2" t="s">
        <v>10</v>
      </c>
      <c r="I11092" s="2" t="s">
        <v>11</v>
      </c>
      <c r="J11092" s="2" t="s">
        <v>12</v>
      </c>
      <c r="K11092" s="2" t="s">
        <v>24</v>
      </c>
      <c r="L11092" s="2" t="s">
        <v>14</v>
      </c>
      <c r="M11092" s="2" t="s">
        <v>15</v>
      </c>
      <c r="N11092" s="2" t="s">
        <v>16</v>
      </c>
      <c r="O11092" s="2" t="s">
        <v>17</v>
      </c>
      <c r="P11092" s="2" t="s">
        <v>25</v>
      </c>
      <c r="Q11092" s="2" t="s">
        <v>26</v>
      </c>
      <c r="R11092" s="2" t="s">
        <v>27</v>
      </c>
      <c r="S11092" s="2" t="s">
        <v>21</v>
      </c>
      <c r="T11092" s="2" t="s">
        <v>22</v>
      </c>
      <c r="U11092" s="2" t="s">
        <v>194</v>
      </c>
      <c r="V11092">
        <f t="shared" si="173"/>
        <v>0</v>
      </c>
    </row>
    <row r="11093" spans="1:22" x14ac:dyDescent="0.25">
      <c r="A11093">
        <v>200570</v>
      </c>
      <c r="B11093" t="s">
        <v>72</v>
      </c>
      <c r="C11093" s="1">
        <v>44309.360243055598</v>
      </c>
      <c r="E11093">
        <v>574115</v>
      </c>
      <c r="F11093" s="2" t="s">
        <v>8</v>
      </c>
      <c r="G11093" s="2" t="s">
        <v>9</v>
      </c>
      <c r="H11093" s="2" t="s">
        <v>10</v>
      </c>
      <c r="I11093" s="2" t="s">
        <v>11</v>
      </c>
      <c r="J11093" s="2" t="s">
        <v>12</v>
      </c>
      <c r="K11093" s="2" t="s">
        <v>24</v>
      </c>
      <c r="L11093" s="2" t="s">
        <v>14</v>
      </c>
      <c r="M11093" s="2" t="s">
        <v>15</v>
      </c>
      <c r="N11093" s="2" t="s">
        <v>16</v>
      </c>
      <c r="O11093" s="2" t="s">
        <v>17</v>
      </c>
      <c r="P11093" s="2" t="s">
        <v>25</v>
      </c>
      <c r="Q11093" s="2" t="s">
        <v>26</v>
      </c>
      <c r="R11093" s="2" t="s">
        <v>27</v>
      </c>
      <c r="S11093" s="2" t="s">
        <v>21</v>
      </c>
      <c r="T11093" s="2" t="s">
        <v>22</v>
      </c>
      <c r="U11093" s="2">
        <v>0</v>
      </c>
      <c r="V11093">
        <f t="shared" si="173"/>
        <v>0</v>
      </c>
    </row>
    <row r="11094" spans="1:22" x14ac:dyDescent="0.25">
      <c r="A11094">
        <v>200585</v>
      </c>
      <c r="B11094" t="s">
        <v>127</v>
      </c>
      <c r="C11094" s="1">
        <v>44309.354351851798</v>
      </c>
      <c r="D11094" t="s">
        <v>386</v>
      </c>
      <c r="E11094">
        <v>150546</v>
      </c>
      <c r="F11094" s="2" t="s">
        <v>8</v>
      </c>
      <c r="G11094" s="2" t="s">
        <v>9</v>
      </c>
      <c r="H11094" s="2" t="s">
        <v>10</v>
      </c>
      <c r="I11094" s="2" t="s">
        <v>11</v>
      </c>
      <c r="J11094" s="2" t="s">
        <v>12</v>
      </c>
      <c r="K11094" s="2" t="s">
        <v>24</v>
      </c>
      <c r="L11094" s="2" t="s">
        <v>14</v>
      </c>
      <c r="M11094" s="2" t="s">
        <v>15</v>
      </c>
      <c r="N11094" s="2" t="s">
        <v>16</v>
      </c>
      <c r="O11094" s="2" t="s">
        <v>17</v>
      </c>
      <c r="P11094" s="2" t="s">
        <v>25</v>
      </c>
      <c r="Q11094" s="2" t="s">
        <v>26</v>
      </c>
      <c r="R11094" s="2" t="s">
        <v>27</v>
      </c>
      <c r="S11094" s="2" t="s">
        <v>21</v>
      </c>
      <c r="T11094" s="2" t="s">
        <v>22</v>
      </c>
      <c r="U11094" s="2">
        <v>0</v>
      </c>
      <c r="V11094">
        <f t="shared" si="173"/>
        <v>0</v>
      </c>
    </row>
    <row r="11095" spans="1:22" x14ac:dyDescent="0.25">
      <c r="A11095">
        <v>200600</v>
      </c>
      <c r="B11095" t="s">
        <v>90</v>
      </c>
      <c r="C11095" s="1">
        <v>44309.571909722203</v>
      </c>
      <c r="E11095">
        <v>571503</v>
      </c>
      <c r="F11095" s="2" t="s">
        <v>8</v>
      </c>
      <c r="G11095" s="2" t="s">
        <v>9</v>
      </c>
      <c r="H11095" s="2" t="s">
        <v>10</v>
      </c>
      <c r="I11095" s="2" t="s">
        <v>11</v>
      </c>
      <c r="J11095" s="2" t="s">
        <v>12</v>
      </c>
      <c r="K11095" s="2" t="s">
        <v>24</v>
      </c>
      <c r="L11095" s="2" t="s">
        <v>14</v>
      </c>
      <c r="M11095" s="2" t="s">
        <v>15</v>
      </c>
      <c r="N11095" s="2" t="s">
        <v>16</v>
      </c>
      <c r="O11095" s="2" t="s">
        <v>17</v>
      </c>
      <c r="P11095" s="2" t="s">
        <v>25</v>
      </c>
      <c r="Q11095" s="2" t="s">
        <v>26</v>
      </c>
      <c r="R11095" s="2" t="s">
        <v>27</v>
      </c>
      <c r="S11095" s="2" t="s">
        <v>21</v>
      </c>
      <c r="T11095" s="2" t="s">
        <v>22</v>
      </c>
      <c r="U11095" s="2">
        <v>0</v>
      </c>
      <c r="V11095">
        <f t="shared" si="173"/>
        <v>0</v>
      </c>
    </row>
    <row r="11096" spans="1:22" ht="46.5" x14ac:dyDescent="0.25">
      <c r="A11096">
        <v>200630</v>
      </c>
      <c r="B11096" t="s">
        <v>255</v>
      </c>
      <c r="C11096" s="1">
        <v>44314.393946759301</v>
      </c>
      <c r="E11096">
        <v>575984</v>
      </c>
      <c r="F11096" s="2" t="s">
        <v>8</v>
      </c>
      <c r="G11096" s="2" t="s">
        <v>9</v>
      </c>
      <c r="H11096" s="2" t="s">
        <v>10</v>
      </c>
      <c r="I11096" s="2" t="s">
        <v>11</v>
      </c>
      <c r="J11096" s="2" t="s">
        <v>12</v>
      </c>
      <c r="K11096" s="2" t="s">
        <v>24</v>
      </c>
      <c r="L11096" s="2" t="s">
        <v>14</v>
      </c>
      <c r="M11096" s="2" t="s">
        <v>15</v>
      </c>
      <c r="N11096" s="2" t="s">
        <v>16</v>
      </c>
      <c r="O11096" s="2" t="s">
        <v>17</v>
      </c>
      <c r="P11096" s="2" t="s">
        <v>25</v>
      </c>
      <c r="Q11096" s="2" t="s">
        <v>26</v>
      </c>
      <c r="R11096" s="2" t="s">
        <v>27</v>
      </c>
      <c r="S11096" s="2" t="s">
        <v>21</v>
      </c>
      <c r="T11096" s="2" t="s">
        <v>22</v>
      </c>
      <c r="U11096" s="2" t="s">
        <v>194</v>
      </c>
      <c r="V11096">
        <f t="shared" si="173"/>
        <v>0</v>
      </c>
    </row>
    <row r="11097" spans="1:22" ht="46.5" x14ac:dyDescent="0.25">
      <c r="A11097">
        <v>200646</v>
      </c>
      <c r="B11097" t="s">
        <v>62</v>
      </c>
      <c r="C11097" s="1">
        <v>44314.484247685199</v>
      </c>
      <c r="E11097">
        <v>575842</v>
      </c>
      <c r="F11097" s="2" t="s">
        <v>8</v>
      </c>
      <c r="G11097" s="2" t="s">
        <v>9</v>
      </c>
      <c r="H11097" s="2" t="s">
        <v>10</v>
      </c>
      <c r="I11097" s="2" t="s">
        <v>11</v>
      </c>
      <c r="J11097" s="2" t="s">
        <v>12</v>
      </c>
      <c r="K11097" s="2" t="s">
        <v>24</v>
      </c>
      <c r="L11097" s="2" t="s">
        <v>14</v>
      </c>
      <c r="M11097" s="2" t="s">
        <v>15</v>
      </c>
      <c r="N11097" s="2" t="s">
        <v>16</v>
      </c>
      <c r="O11097" s="2" t="s">
        <v>17</v>
      </c>
      <c r="P11097" s="2" t="s">
        <v>25</v>
      </c>
      <c r="Q11097" s="2" t="s">
        <v>26</v>
      </c>
      <c r="R11097" s="2" t="s">
        <v>27</v>
      </c>
      <c r="S11097" s="2" t="s">
        <v>21</v>
      </c>
      <c r="T11097" s="2" t="s">
        <v>22</v>
      </c>
      <c r="U11097" s="2" t="s">
        <v>194</v>
      </c>
      <c r="V11097">
        <f t="shared" si="173"/>
        <v>0</v>
      </c>
    </row>
    <row r="11098" spans="1:22" x14ac:dyDescent="0.25">
      <c r="A11098">
        <v>200662</v>
      </c>
      <c r="B11098" t="s">
        <v>33</v>
      </c>
      <c r="C11098" s="1">
        <v>44314.402557870402</v>
      </c>
      <c r="D11098" t="s">
        <v>58</v>
      </c>
      <c r="E11098">
        <v>250476</v>
      </c>
      <c r="F11098" s="2" t="s">
        <v>8</v>
      </c>
      <c r="G11098" s="2" t="s">
        <v>9</v>
      </c>
      <c r="H11098" s="2" t="s">
        <v>10</v>
      </c>
      <c r="I11098" s="2" t="s">
        <v>11</v>
      </c>
      <c r="J11098" s="2" t="s">
        <v>12</v>
      </c>
      <c r="K11098" s="2" t="s">
        <v>24</v>
      </c>
      <c r="L11098" s="2" t="s">
        <v>14</v>
      </c>
      <c r="M11098" s="2" t="s">
        <v>15</v>
      </c>
      <c r="N11098" s="2" t="s">
        <v>16</v>
      </c>
      <c r="O11098" s="2" t="s">
        <v>17</v>
      </c>
      <c r="P11098" s="2" t="s">
        <v>25</v>
      </c>
      <c r="Q11098" s="2" t="s">
        <v>26</v>
      </c>
      <c r="R11098" s="2" t="s">
        <v>27</v>
      </c>
      <c r="S11098" s="2" t="s">
        <v>21</v>
      </c>
      <c r="T11098" s="2" t="s">
        <v>22</v>
      </c>
      <c r="U11098" s="2">
        <v>0</v>
      </c>
      <c r="V11098">
        <f t="shared" si="173"/>
        <v>0</v>
      </c>
    </row>
    <row r="11099" spans="1:22" ht="46.5" x14ac:dyDescent="0.25">
      <c r="A11099">
        <v>200690</v>
      </c>
      <c r="B11099" t="s">
        <v>94</v>
      </c>
      <c r="C11099" s="1">
        <v>44310.485798611102</v>
      </c>
      <c r="E11099">
        <v>574582</v>
      </c>
      <c r="F11099" s="2" t="s">
        <v>8</v>
      </c>
      <c r="G11099" s="2" t="s">
        <v>9</v>
      </c>
      <c r="H11099" s="2" t="s">
        <v>10</v>
      </c>
      <c r="I11099" s="2" t="s">
        <v>11</v>
      </c>
      <c r="J11099" s="2" t="s">
        <v>12</v>
      </c>
      <c r="K11099" s="2" t="s">
        <v>24</v>
      </c>
      <c r="L11099" s="2" t="s">
        <v>14</v>
      </c>
      <c r="M11099" s="2" t="s">
        <v>15</v>
      </c>
      <c r="N11099" s="2" t="s">
        <v>16</v>
      </c>
      <c r="O11099" s="2" t="s">
        <v>17</v>
      </c>
      <c r="P11099" s="2" t="s">
        <v>25</v>
      </c>
      <c r="Q11099" s="2" t="s">
        <v>26</v>
      </c>
      <c r="R11099" s="2" t="s">
        <v>27</v>
      </c>
      <c r="S11099" s="2" t="s">
        <v>21</v>
      </c>
      <c r="T11099" s="2" t="s">
        <v>22</v>
      </c>
      <c r="U11099" s="2" t="s">
        <v>194</v>
      </c>
      <c r="V11099">
        <f t="shared" si="173"/>
        <v>0</v>
      </c>
    </row>
    <row r="11100" spans="1:22" ht="46.5" x14ac:dyDescent="0.25">
      <c r="A11100">
        <v>200706</v>
      </c>
      <c r="B11100" t="s">
        <v>123</v>
      </c>
      <c r="C11100" s="1">
        <v>44310.597951388903</v>
      </c>
      <c r="E11100">
        <v>574658</v>
      </c>
      <c r="F11100" s="2" t="s">
        <v>8</v>
      </c>
      <c r="G11100" s="2" t="s">
        <v>9</v>
      </c>
      <c r="H11100" s="2" t="s">
        <v>10</v>
      </c>
      <c r="I11100" s="2" t="s">
        <v>11</v>
      </c>
      <c r="J11100" s="2" t="s">
        <v>12</v>
      </c>
      <c r="K11100" s="2" t="s">
        <v>24</v>
      </c>
      <c r="L11100" s="2" t="s">
        <v>14</v>
      </c>
      <c r="M11100" s="2" t="s">
        <v>15</v>
      </c>
      <c r="N11100" s="2" t="s">
        <v>16</v>
      </c>
      <c r="O11100" s="2" t="s">
        <v>17</v>
      </c>
      <c r="P11100" s="2" t="s">
        <v>25</v>
      </c>
      <c r="Q11100" s="2" t="s">
        <v>26</v>
      </c>
      <c r="R11100" s="2" t="s">
        <v>27</v>
      </c>
      <c r="S11100" s="2" t="s">
        <v>21</v>
      </c>
      <c r="T11100" s="2" t="s">
        <v>22</v>
      </c>
      <c r="U11100" s="2" t="s">
        <v>194</v>
      </c>
      <c r="V11100">
        <f t="shared" si="173"/>
        <v>0</v>
      </c>
    </row>
    <row r="11101" spans="1:22" ht="46.5" x14ac:dyDescent="0.25">
      <c r="A11101">
        <v>200722</v>
      </c>
      <c r="B11101" t="s">
        <v>31</v>
      </c>
      <c r="C11101" s="1">
        <v>44310.640277777798</v>
      </c>
      <c r="E11101">
        <v>569156</v>
      </c>
      <c r="F11101" s="2" t="s">
        <v>8</v>
      </c>
      <c r="G11101" s="2" t="s">
        <v>9</v>
      </c>
      <c r="H11101" s="2" t="s">
        <v>10</v>
      </c>
      <c r="I11101" s="2" t="s">
        <v>11</v>
      </c>
      <c r="J11101" s="2" t="s">
        <v>12</v>
      </c>
      <c r="K11101" s="2" t="s">
        <v>24</v>
      </c>
      <c r="L11101" s="2" t="s">
        <v>14</v>
      </c>
      <c r="M11101" s="2" t="s">
        <v>15</v>
      </c>
      <c r="N11101" s="2" t="s">
        <v>16</v>
      </c>
      <c r="O11101" s="2" t="s">
        <v>17</v>
      </c>
      <c r="P11101" s="2" t="s">
        <v>25</v>
      </c>
      <c r="Q11101" s="2" t="s">
        <v>26</v>
      </c>
      <c r="R11101" s="2" t="s">
        <v>27</v>
      </c>
      <c r="S11101" s="2" t="s">
        <v>21</v>
      </c>
      <c r="T11101" s="2" t="s">
        <v>22</v>
      </c>
      <c r="U11101" s="2" t="s">
        <v>194</v>
      </c>
      <c r="V11101">
        <f t="shared" si="173"/>
        <v>0</v>
      </c>
    </row>
    <row r="11102" spans="1:22" ht="46.5" x14ac:dyDescent="0.25">
      <c r="A11102">
        <v>200738</v>
      </c>
      <c r="B11102" t="s">
        <v>123</v>
      </c>
      <c r="C11102" s="1">
        <v>44310.569293981498</v>
      </c>
      <c r="E11102">
        <v>568550</v>
      </c>
      <c r="F11102" s="2" t="s">
        <v>8</v>
      </c>
      <c r="G11102" s="2" t="s">
        <v>9</v>
      </c>
      <c r="H11102" s="2" t="s">
        <v>10</v>
      </c>
      <c r="I11102" s="2" t="s">
        <v>11</v>
      </c>
      <c r="J11102" s="2" t="s">
        <v>12</v>
      </c>
      <c r="K11102" s="2" t="s">
        <v>24</v>
      </c>
      <c r="L11102" s="2" t="s">
        <v>14</v>
      </c>
      <c r="M11102" s="2" t="s">
        <v>15</v>
      </c>
      <c r="N11102" s="2" t="s">
        <v>16</v>
      </c>
      <c r="O11102" s="2" t="s">
        <v>17</v>
      </c>
      <c r="P11102" s="2" t="s">
        <v>25</v>
      </c>
      <c r="Q11102" s="2" t="s">
        <v>26</v>
      </c>
      <c r="R11102" s="2" t="s">
        <v>27</v>
      </c>
      <c r="S11102" s="2" t="s">
        <v>21</v>
      </c>
      <c r="T11102" s="2" t="s">
        <v>22</v>
      </c>
      <c r="U11102" s="2" t="s">
        <v>194</v>
      </c>
      <c r="V11102">
        <f t="shared" si="173"/>
        <v>0</v>
      </c>
    </row>
    <row r="11103" spans="1:22" x14ac:dyDescent="0.25">
      <c r="A11103">
        <v>200754</v>
      </c>
      <c r="B11103" t="s">
        <v>54</v>
      </c>
      <c r="C11103" s="1">
        <v>44310.509988425903</v>
      </c>
      <c r="E11103">
        <v>449261</v>
      </c>
      <c r="F11103" s="2" t="s">
        <v>8</v>
      </c>
      <c r="G11103" s="2" t="s">
        <v>9</v>
      </c>
      <c r="H11103" s="2" t="s">
        <v>10</v>
      </c>
      <c r="I11103" s="2" t="s">
        <v>11</v>
      </c>
      <c r="J11103" s="2" t="s">
        <v>12</v>
      </c>
      <c r="K11103" s="2" t="s">
        <v>24</v>
      </c>
      <c r="L11103" s="2" t="s">
        <v>14</v>
      </c>
      <c r="M11103" s="2" t="s">
        <v>15</v>
      </c>
      <c r="N11103" s="2" t="s">
        <v>16</v>
      </c>
      <c r="O11103" s="2" t="s">
        <v>17</v>
      </c>
      <c r="P11103" s="2" t="s">
        <v>25</v>
      </c>
      <c r="Q11103" s="2" t="s">
        <v>26</v>
      </c>
      <c r="R11103" s="2" t="s">
        <v>27</v>
      </c>
      <c r="S11103" s="2" t="s">
        <v>21</v>
      </c>
      <c r="T11103" s="2" t="s">
        <v>22</v>
      </c>
      <c r="U11103" s="2">
        <v>0</v>
      </c>
      <c r="V11103">
        <f t="shared" si="173"/>
        <v>0</v>
      </c>
    </row>
    <row r="11104" spans="1:22" ht="46.5" x14ac:dyDescent="0.25">
      <c r="A11104">
        <v>200792</v>
      </c>
      <c r="B11104" t="s">
        <v>128</v>
      </c>
      <c r="C11104" s="1">
        <v>44310.441469907397</v>
      </c>
      <c r="D11104" t="s">
        <v>508</v>
      </c>
      <c r="E11104">
        <v>471978</v>
      </c>
      <c r="F11104" s="2" t="s">
        <v>8</v>
      </c>
      <c r="G11104" s="2" t="s">
        <v>9</v>
      </c>
      <c r="H11104" s="2" t="s">
        <v>10</v>
      </c>
      <c r="I11104" s="2" t="s">
        <v>11</v>
      </c>
      <c r="J11104" s="2" t="s">
        <v>12</v>
      </c>
      <c r="K11104" s="2" t="s">
        <v>24</v>
      </c>
      <c r="L11104" s="2" t="s">
        <v>14</v>
      </c>
      <c r="M11104" s="2" t="s">
        <v>15</v>
      </c>
      <c r="N11104" s="2" t="s">
        <v>16</v>
      </c>
      <c r="O11104" s="2" t="s">
        <v>17</v>
      </c>
      <c r="P11104" s="2" t="s">
        <v>25</v>
      </c>
      <c r="Q11104" s="2" t="s">
        <v>26</v>
      </c>
      <c r="R11104" s="2" t="s">
        <v>27</v>
      </c>
      <c r="S11104" s="2" t="s">
        <v>21</v>
      </c>
      <c r="T11104" s="2" t="s">
        <v>22</v>
      </c>
      <c r="U11104" s="2" t="s">
        <v>194</v>
      </c>
      <c r="V11104">
        <f t="shared" si="173"/>
        <v>0</v>
      </c>
    </row>
    <row r="11105" spans="1:22" x14ac:dyDescent="0.25">
      <c r="A11105">
        <v>200808</v>
      </c>
      <c r="B11105" t="s">
        <v>31</v>
      </c>
      <c r="C11105" s="1">
        <v>44310.463877314804</v>
      </c>
      <c r="D11105" t="s">
        <v>285</v>
      </c>
      <c r="E11105">
        <v>23183</v>
      </c>
      <c r="F11105" s="2" t="s">
        <v>8</v>
      </c>
      <c r="G11105" s="2" t="s">
        <v>9</v>
      </c>
      <c r="H11105" s="2" t="s">
        <v>10</v>
      </c>
      <c r="I11105" s="2" t="s">
        <v>11</v>
      </c>
      <c r="J11105" s="2" t="s">
        <v>12</v>
      </c>
      <c r="K11105" s="2" t="s">
        <v>24</v>
      </c>
      <c r="L11105" s="2" t="s">
        <v>14</v>
      </c>
      <c r="M11105" s="2" t="s">
        <v>15</v>
      </c>
      <c r="N11105" s="2" t="s">
        <v>16</v>
      </c>
      <c r="O11105" s="2" t="s">
        <v>17</v>
      </c>
      <c r="P11105" s="2" t="s">
        <v>25</v>
      </c>
      <c r="Q11105" s="2" t="s">
        <v>26</v>
      </c>
      <c r="R11105" s="2" t="s">
        <v>27</v>
      </c>
      <c r="S11105" s="2" t="s">
        <v>21</v>
      </c>
      <c r="T11105" s="2" t="s">
        <v>22</v>
      </c>
      <c r="U11105" s="2">
        <v>0</v>
      </c>
      <c r="V11105">
        <f t="shared" si="173"/>
        <v>0</v>
      </c>
    </row>
    <row r="11106" spans="1:22" x14ac:dyDescent="0.25">
      <c r="A11106">
        <v>200853</v>
      </c>
      <c r="B11106" t="s">
        <v>23</v>
      </c>
      <c r="C11106" s="1">
        <v>44312.346238425896</v>
      </c>
      <c r="D11106" t="s">
        <v>51</v>
      </c>
      <c r="E11106">
        <v>279449</v>
      </c>
      <c r="F11106" s="2" t="s">
        <v>8</v>
      </c>
      <c r="G11106" s="2" t="s">
        <v>9</v>
      </c>
      <c r="H11106" s="2" t="s">
        <v>10</v>
      </c>
      <c r="I11106" s="2" t="s">
        <v>11</v>
      </c>
      <c r="J11106" s="2" t="s">
        <v>12</v>
      </c>
      <c r="K11106" s="2" t="s">
        <v>24</v>
      </c>
      <c r="L11106" s="2" t="s">
        <v>14</v>
      </c>
      <c r="M11106" s="2" t="s">
        <v>15</v>
      </c>
      <c r="N11106" s="2" t="s">
        <v>16</v>
      </c>
      <c r="O11106" s="2" t="s">
        <v>17</v>
      </c>
      <c r="P11106" s="2" t="s">
        <v>25</v>
      </c>
      <c r="Q11106" s="2" t="s">
        <v>26</v>
      </c>
      <c r="R11106" s="2" t="s">
        <v>27</v>
      </c>
      <c r="S11106" s="2" t="s">
        <v>21</v>
      </c>
      <c r="T11106" s="2" t="s">
        <v>22</v>
      </c>
      <c r="U11106" s="2">
        <v>0</v>
      </c>
      <c r="V11106">
        <f t="shared" si="173"/>
        <v>0</v>
      </c>
    </row>
    <row r="11107" spans="1:22" x14ac:dyDescent="0.25">
      <c r="A11107">
        <v>200868</v>
      </c>
      <c r="B11107" t="s">
        <v>56</v>
      </c>
      <c r="C11107" s="1">
        <v>44312.374074074098</v>
      </c>
      <c r="D11107" t="s">
        <v>164</v>
      </c>
      <c r="E11107">
        <v>335157</v>
      </c>
      <c r="F11107" s="2" t="s">
        <v>8</v>
      </c>
      <c r="G11107" s="2" t="s">
        <v>9</v>
      </c>
      <c r="H11107" s="2" t="s">
        <v>10</v>
      </c>
      <c r="I11107" s="2" t="s">
        <v>11</v>
      </c>
      <c r="J11107" s="2" t="s">
        <v>12</v>
      </c>
      <c r="K11107" s="2" t="s">
        <v>24</v>
      </c>
      <c r="L11107" s="2" t="s">
        <v>14</v>
      </c>
      <c r="M11107" s="2" t="s">
        <v>15</v>
      </c>
      <c r="N11107" s="2" t="s">
        <v>16</v>
      </c>
      <c r="O11107" s="2" t="s">
        <v>17</v>
      </c>
      <c r="P11107" s="2" t="s">
        <v>25</v>
      </c>
      <c r="Q11107" s="2" t="s">
        <v>26</v>
      </c>
      <c r="R11107" s="2" t="s">
        <v>27</v>
      </c>
      <c r="S11107" s="2" t="s">
        <v>21</v>
      </c>
      <c r="T11107" s="2" t="s">
        <v>22</v>
      </c>
      <c r="U11107" s="2">
        <v>0</v>
      </c>
      <c r="V11107">
        <f t="shared" si="173"/>
        <v>0</v>
      </c>
    </row>
    <row r="11108" spans="1:22" x14ac:dyDescent="0.25">
      <c r="A11108">
        <v>200883</v>
      </c>
      <c r="B11108" t="s">
        <v>52</v>
      </c>
      <c r="C11108" s="1">
        <v>44312.395416666703</v>
      </c>
      <c r="D11108" t="s">
        <v>48</v>
      </c>
      <c r="E11108">
        <v>161209</v>
      </c>
      <c r="F11108" s="2" t="s">
        <v>8</v>
      </c>
      <c r="G11108" s="2" t="s">
        <v>9</v>
      </c>
      <c r="H11108" s="2" t="s">
        <v>10</v>
      </c>
      <c r="I11108" s="2" t="s">
        <v>11</v>
      </c>
      <c r="J11108" s="2" t="s">
        <v>12</v>
      </c>
      <c r="K11108" s="2" t="s">
        <v>24</v>
      </c>
      <c r="L11108" s="2" t="s">
        <v>14</v>
      </c>
      <c r="M11108" s="2" t="s">
        <v>15</v>
      </c>
      <c r="N11108" s="2" t="s">
        <v>16</v>
      </c>
      <c r="O11108" s="2" t="s">
        <v>17</v>
      </c>
      <c r="P11108" s="2" t="s">
        <v>25</v>
      </c>
      <c r="Q11108" s="2" t="s">
        <v>26</v>
      </c>
      <c r="R11108" s="2" t="s">
        <v>27</v>
      </c>
      <c r="S11108" s="2" t="s">
        <v>21</v>
      </c>
      <c r="T11108" s="2" t="s">
        <v>22</v>
      </c>
      <c r="U11108" s="2">
        <v>0</v>
      </c>
      <c r="V11108">
        <f t="shared" si="173"/>
        <v>0</v>
      </c>
    </row>
    <row r="11109" spans="1:22" ht="46.5" x14ac:dyDescent="0.25">
      <c r="A11109">
        <v>200910</v>
      </c>
      <c r="B11109" t="s">
        <v>94</v>
      </c>
      <c r="C11109" s="1">
        <v>44310.444247685198</v>
      </c>
      <c r="E11109">
        <v>573997</v>
      </c>
      <c r="F11109" s="2" t="s">
        <v>8</v>
      </c>
      <c r="G11109" s="2" t="s">
        <v>9</v>
      </c>
      <c r="H11109" s="2" t="s">
        <v>10</v>
      </c>
      <c r="I11109" s="2" t="s">
        <v>11</v>
      </c>
      <c r="J11109" s="2" t="s">
        <v>12</v>
      </c>
      <c r="K11109" s="2" t="s">
        <v>24</v>
      </c>
      <c r="L11109" s="2" t="s">
        <v>14</v>
      </c>
      <c r="M11109" s="2" t="s">
        <v>15</v>
      </c>
      <c r="N11109" s="2" t="s">
        <v>16</v>
      </c>
      <c r="O11109" s="2" t="s">
        <v>17</v>
      </c>
      <c r="P11109" s="2" t="s">
        <v>25</v>
      </c>
      <c r="Q11109" s="2" t="s">
        <v>26</v>
      </c>
      <c r="R11109" s="2" t="s">
        <v>27</v>
      </c>
      <c r="S11109" s="2" t="s">
        <v>21</v>
      </c>
      <c r="T11109" s="2" t="s">
        <v>22</v>
      </c>
      <c r="U11109" s="2" t="s">
        <v>194</v>
      </c>
      <c r="V11109">
        <f t="shared" si="173"/>
        <v>0</v>
      </c>
    </row>
    <row r="11110" spans="1:22" x14ac:dyDescent="0.25">
      <c r="A11110">
        <v>200926</v>
      </c>
      <c r="B11110" t="s">
        <v>29</v>
      </c>
      <c r="C11110" s="1">
        <v>44310.398645833302</v>
      </c>
      <c r="D11110" t="s">
        <v>253</v>
      </c>
      <c r="E11110">
        <v>267034</v>
      </c>
      <c r="F11110" s="2" t="s">
        <v>8</v>
      </c>
      <c r="G11110" s="2" t="s">
        <v>9</v>
      </c>
      <c r="H11110" s="2" t="s">
        <v>10</v>
      </c>
      <c r="I11110" s="2" t="s">
        <v>11</v>
      </c>
      <c r="J11110" s="2" t="s">
        <v>12</v>
      </c>
      <c r="K11110" s="2" t="s">
        <v>24</v>
      </c>
      <c r="L11110" s="2" t="s">
        <v>14</v>
      </c>
      <c r="M11110" s="2" t="s">
        <v>15</v>
      </c>
      <c r="N11110" s="2" t="s">
        <v>16</v>
      </c>
      <c r="O11110" s="2" t="s">
        <v>17</v>
      </c>
      <c r="P11110" s="2" t="s">
        <v>25</v>
      </c>
      <c r="Q11110" s="2" t="s">
        <v>26</v>
      </c>
      <c r="R11110" s="2" t="s">
        <v>27</v>
      </c>
      <c r="S11110" s="2" t="s">
        <v>21</v>
      </c>
      <c r="T11110" s="2" t="s">
        <v>22</v>
      </c>
      <c r="U11110" s="2">
        <v>0</v>
      </c>
      <c r="V11110">
        <f t="shared" si="173"/>
        <v>0</v>
      </c>
    </row>
    <row r="11111" spans="1:22" x14ac:dyDescent="0.25">
      <c r="A11111">
        <v>200941</v>
      </c>
      <c r="B11111" t="s">
        <v>29</v>
      </c>
      <c r="C11111" s="1">
        <v>44311.610196759299</v>
      </c>
      <c r="D11111" t="s">
        <v>528</v>
      </c>
      <c r="E11111">
        <v>74677</v>
      </c>
      <c r="F11111" s="2" t="s">
        <v>8</v>
      </c>
      <c r="G11111" s="2" t="s">
        <v>9</v>
      </c>
      <c r="H11111" s="2" t="s">
        <v>10</v>
      </c>
      <c r="I11111" s="2" t="s">
        <v>11</v>
      </c>
      <c r="J11111" s="2" t="s">
        <v>12</v>
      </c>
      <c r="K11111" s="2" t="s">
        <v>24</v>
      </c>
      <c r="L11111" s="2" t="s">
        <v>14</v>
      </c>
      <c r="M11111" s="2" t="s">
        <v>15</v>
      </c>
      <c r="N11111" s="2" t="s">
        <v>16</v>
      </c>
      <c r="O11111" s="2" t="s">
        <v>17</v>
      </c>
      <c r="P11111" s="2" t="s">
        <v>25</v>
      </c>
      <c r="Q11111" s="2" t="s">
        <v>26</v>
      </c>
      <c r="R11111" s="2" t="s">
        <v>27</v>
      </c>
      <c r="S11111" s="2" t="s">
        <v>21</v>
      </c>
      <c r="T11111" s="2" t="s">
        <v>22</v>
      </c>
      <c r="U11111" s="2">
        <v>0</v>
      </c>
      <c r="V11111">
        <f t="shared" si="173"/>
        <v>0</v>
      </c>
    </row>
    <row r="11112" spans="1:22" x14ac:dyDescent="0.25">
      <c r="A11112">
        <v>200956</v>
      </c>
      <c r="B11112" t="s">
        <v>241</v>
      </c>
      <c r="C11112" s="1">
        <v>44311.442685185197</v>
      </c>
      <c r="D11112" t="s">
        <v>138</v>
      </c>
      <c r="E11112">
        <v>574950</v>
      </c>
      <c r="F11112" s="2" t="s">
        <v>8</v>
      </c>
      <c r="G11112" s="2" t="s">
        <v>9</v>
      </c>
      <c r="H11112" s="2" t="s">
        <v>10</v>
      </c>
      <c r="I11112" s="2" t="s">
        <v>11</v>
      </c>
      <c r="J11112" s="2" t="s">
        <v>12</v>
      </c>
      <c r="K11112" s="2" t="s">
        <v>24</v>
      </c>
      <c r="L11112" s="2" t="s">
        <v>14</v>
      </c>
      <c r="M11112" s="2" t="s">
        <v>15</v>
      </c>
      <c r="N11112" s="2" t="s">
        <v>16</v>
      </c>
      <c r="O11112" s="2" t="s">
        <v>17</v>
      </c>
      <c r="P11112" s="2" t="s">
        <v>25</v>
      </c>
      <c r="Q11112" s="2" t="s">
        <v>26</v>
      </c>
      <c r="R11112" s="2" t="s">
        <v>27</v>
      </c>
      <c r="S11112" s="2" t="s">
        <v>21</v>
      </c>
      <c r="T11112" s="2" t="s">
        <v>22</v>
      </c>
      <c r="U11112" s="2">
        <v>0</v>
      </c>
      <c r="V11112">
        <f t="shared" si="173"/>
        <v>0</v>
      </c>
    </row>
    <row r="11113" spans="1:22" x14ac:dyDescent="0.25">
      <c r="A11113">
        <v>200971</v>
      </c>
      <c r="B11113" t="s">
        <v>33</v>
      </c>
      <c r="C11113" s="1">
        <v>44311.638518518499</v>
      </c>
      <c r="D11113" t="s">
        <v>270</v>
      </c>
      <c r="E11113">
        <v>52329</v>
      </c>
      <c r="F11113" s="2" t="s">
        <v>8</v>
      </c>
      <c r="G11113" s="2" t="s">
        <v>9</v>
      </c>
      <c r="H11113" s="2" t="s">
        <v>10</v>
      </c>
      <c r="I11113" s="2" t="s">
        <v>11</v>
      </c>
      <c r="J11113" s="2" t="s">
        <v>12</v>
      </c>
      <c r="K11113" s="2" t="s">
        <v>24</v>
      </c>
      <c r="L11113" s="2" t="s">
        <v>14</v>
      </c>
      <c r="M11113" s="2" t="s">
        <v>15</v>
      </c>
      <c r="N11113" s="2" t="s">
        <v>16</v>
      </c>
      <c r="O11113" s="2" t="s">
        <v>17</v>
      </c>
      <c r="P11113" s="2" t="s">
        <v>25</v>
      </c>
      <c r="Q11113" s="2" t="s">
        <v>26</v>
      </c>
      <c r="R11113" s="2" t="s">
        <v>27</v>
      </c>
      <c r="S11113" s="2" t="s">
        <v>21</v>
      </c>
      <c r="T11113" s="2" t="s">
        <v>22</v>
      </c>
      <c r="U11113" s="2">
        <v>0</v>
      </c>
      <c r="V11113">
        <f t="shared" si="173"/>
        <v>0</v>
      </c>
    </row>
    <row r="11114" spans="1:22" ht="46.5" x14ac:dyDescent="0.25">
      <c r="A11114">
        <v>200986</v>
      </c>
      <c r="B11114" t="s">
        <v>54</v>
      </c>
      <c r="C11114" s="1">
        <v>44311.382291666698</v>
      </c>
      <c r="E11114">
        <v>574811</v>
      </c>
      <c r="F11114" s="2" t="s">
        <v>8</v>
      </c>
      <c r="G11114" s="2" t="s">
        <v>9</v>
      </c>
      <c r="H11114" s="2" t="s">
        <v>10</v>
      </c>
      <c r="I11114" s="2" t="s">
        <v>11</v>
      </c>
      <c r="J11114" s="2" t="s">
        <v>12</v>
      </c>
      <c r="K11114" s="2" t="s">
        <v>24</v>
      </c>
      <c r="L11114" s="2" t="s">
        <v>14</v>
      </c>
      <c r="M11114" s="2" t="s">
        <v>15</v>
      </c>
      <c r="N11114" s="2" t="s">
        <v>16</v>
      </c>
      <c r="O11114" s="2" t="s">
        <v>17</v>
      </c>
      <c r="P11114" s="2" t="s">
        <v>25</v>
      </c>
      <c r="Q11114" s="2" t="s">
        <v>26</v>
      </c>
      <c r="R11114" s="2" t="s">
        <v>27</v>
      </c>
      <c r="S11114" s="2" t="s">
        <v>21</v>
      </c>
      <c r="T11114" s="2" t="s">
        <v>22</v>
      </c>
      <c r="U11114" s="2" t="s">
        <v>194</v>
      </c>
      <c r="V11114">
        <f t="shared" si="173"/>
        <v>0</v>
      </c>
    </row>
    <row r="11115" spans="1:22" x14ac:dyDescent="0.25">
      <c r="A11115">
        <v>201002</v>
      </c>
      <c r="B11115" t="s">
        <v>128</v>
      </c>
      <c r="C11115" s="1">
        <v>44311.492442129602</v>
      </c>
      <c r="D11115" t="s">
        <v>695</v>
      </c>
      <c r="E11115">
        <v>574982</v>
      </c>
      <c r="F11115" s="2" t="s">
        <v>8</v>
      </c>
      <c r="G11115" s="2" t="s">
        <v>9</v>
      </c>
      <c r="H11115" s="2" t="s">
        <v>10</v>
      </c>
      <c r="I11115" s="2" t="s">
        <v>11</v>
      </c>
      <c r="J11115" s="2" t="s">
        <v>12</v>
      </c>
      <c r="K11115" s="2" t="s">
        <v>24</v>
      </c>
      <c r="L11115" s="2" t="s">
        <v>14</v>
      </c>
      <c r="M11115" s="2" t="s">
        <v>15</v>
      </c>
      <c r="N11115" s="2" t="s">
        <v>16</v>
      </c>
      <c r="O11115" s="2" t="s">
        <v>17</v>
      </c>
      <c r="P11115" s="2" t="s">
        <v>25</v>
      </c>
      <c r="Q11115" s="2" t="s">
        <v>26</v>
      </c>
      <c r="R11115" s="2" t="s">
        <v>27</v>
      </c>
      <c r="S11115" s="2" t="s">
        <v>21</v>
      </c>
      <c r="T11115" s="2" t="s">
        <v>22</v>
      </c>
      <c r="U11115" s="2">
        <v>0</v>
      </c>
      <c r="V11115">
        <f t="shared" si="173"/>
        <v>0</v>
      </c>
    </row>
    <row r="11116" spans="1:22" ht="46.5" x14ac:dyDescent="0.25">
      <c r="A11116">
        <v>201017</v>
      </c>
      <c r="B11116" t="s">
        <v>78</v>
      </c>
      <c r="C11116" s="1">
        <v>44311.587719907402</v>
      </c>
      <c r="D11116" t="s">
        <v>182</v>
      </c>
      <c r="E11116">
        <v>394358</v>
      </c>
      <c r="F11116" s="2" t="s">
        <v>8</v>
      </c>
      <c r="G11116" s="2" t="s">
        <v>9</v>
      </c>
      <c r="H11116" s="2" t="s">
        <v>10</v>
      </c>
      <c r="I11116" s="2" t="s">
        <v>11</v>
      </c>
      <c r="J11116" s="2" t="s">
        <v>12</v>
      </c>
      <c r="K11116" s="2" t="s">
        <v>24</v>
      </c>
      <c r="L11116" s="2" t="s">
        <v>14</v>
      </c>
      <c r="M11116" s="2" t="s">
        <v>15</v>
      </c>
      <c r="N11116" s="2" t="s">
        <v>16</v>
      </c>
      <c r="O11116" s="2" t="s">
        <v>17</v>
      </c>
      <c r="P11116" s="2" t="s">
        <v>25</v>
      </c>
      <c r="Q11116" s="2" t="s">
        <v>26</v>
      </c>
      <c r="R11116" s="2" t="s">
        <v>27</v>
      </c>
      <c r="S11116" s="2" t="s">
        <v>21</v>
      </c>
      <c r="T11116" s="2" t="s">
        <v>22</v>
      </c>
      <c r="U11116" s="2" t="s">
        <v>194</v>
      </c>
      <c r="V11116">
        <f t="shared" si="173"/>
        <v>0</v>
      </c>
    </row>
    <row r="11117" spans="1:22" x14ac:dyDescent="0.25">
      <c r="A11117">
        <v>201033</v>
      </c>
      <c r="B11117" t="s">
        <v>31</v>
      </c>
      <c r="C11117" s="1">
        <v>44306.404340277797</v>
      </c>
      <c r="E11117">
        <v>569906</v>
      </c>
      <c r="F11117" s="2">
        <v>0</v>
      </c>
      <c r="G11117" s="2">
        <v>0</v>
      </c>
      <c r="H11117" s="2">
        <v>0</v>
      </c>
      <c r="I11117" s="2">
        <v>0</v>
      </c>
      <c r="J11117" s="2">
        <v>0</v>
      </c>
      <c r="K11117" s="2">
        <v>0</v>
      </c>
      <c r="L11117" s="2">
        <v>0</v>
      </c>
      <c r="M11117" s="2">
        <v>0</v>
      </c>
      <c r="N11117" s="2">
        <v>0</v>
      </c>
      <c r="O11117" s="2">
        <v>0</v>
      </c>
      <c r="P11117" s="2">
        <v>0</v>
      </c>
      <c r="Q11117" s="2">
        <v>0</v>
      </c>
      <c r="R11117" s="2">
        <v>0</v>
      </c>
      <c r="S11117" s="2">
        <v>0</v>
      </c>
      <c r="T11117" s="2">
        <v>0</v>
      </c>
      <c r="U11117" t="s">
        <v>194</v>
      </c>
      <c r="V11117">
        <f t="shared" si="173"/>
        <v>0</v>
      </c>
    </row>
    <row r="11118" spans="1:22" x14ac:dyDescent="0.25">
      <c r="A11118">
        <v>201034</v>
      </c>
      <c r="B11118" t="s">
        <v>72</v>
      </c>
      <c r="C11118" s="1">
        <v>44308.398263888899</v>
      </c>
      <c r="D11118" t="s">
        <v>51</v>
      </c>
      <c r="E11118">
        <v>573766</v>
      </c>
      <c r="F11118" s="2" t="s">
        <v>8</v>
      </c>
      <c r="G11118" s="2" t="s">
        <v>9</v>
      </c>
      <c r="H11118" s="2" t="s">
        <v>10</v>
      </c>
      <c r="I11118" s="2" t="s">
        <v>11</v>
      </c>
      <c r="J11118" s="2" t="s">
        <v>12</v>
      </c>
      <c r="K11118" s="2" t="s">
        <v>24</v>
      </c>
      <c r="L11118" s="2" t="s">
        <v>14</v>
      </c>
      <c r="M11118" s="2" t="s">
        <v>15</v>
      </c>
      <c r="N11118" s="2" t="s">
        <v>16</v>
      </c>
      <c r="O11118" s="2" t="s">
        <v>17</v>
      </c>
      <c r="P11118" s="2" t="s">
        <v>25</v>
      </c>
      <c r="Q11118" s="2" t="s">
        <v>26</v>
      </c>
      <c r="R11118" s="2" t="s">
        <v>27</v>
      </c>
      <c r="S11118" s="2" t="s">
        <v>21</v>
      </c>
      <c r="T11118" s="2" t="s">
        <v>22</v>
      </c>
      <c r="U11118" s="2">
        <v>0</v>
      </c>
      <c r="V11118">
        <f t="shared" si="173"/>
        <v>0</v>
      </c>
    </row>
    <row r="11119" spans="1:22" x14ac:dyDescent="0.25">
      <c r="A11119">
        <v>201049</v>
      </c>
      <c r="B11119" t="s">
        <v>28</v>
      </c>
      <c r="C11119" s="1">
        <v>44308.449398148201</v>
      </c>
      <c r="E11119">
        <v>573815</v>
      </c>
      <c r="F11119" s="2" t="s">
        <v>8</v>
      </c>
      <c r="G11119" s="2" t="s">
        <v>9</v>
      </c>
      <c r="H11119" s="2" t="s">
        <v>10</v>
      </c>
      <c r="I11119" s="2" t="s">
        <v>11</v>
      </c>
      <c r="J11119" s="2" t="s">
        <v>141</v>
      </c>
      <c r="K11119" s="2" t="s">
        <v>24</v>
      </c>
      <c r="L11119" s="2" t="s">
        <v>14</v>
      </c>
      <c r="M11119" s="2" t="s">
        <v>15</v>
      </c>
      <c r="N11119" s="2" t="s">
        <v>16</v>
      </c>
      <c r="O11119" s="2" t="s">
        <v>17</v>
      </c>
      <c r="P11119" s="2" t="s">
        <v>25</v>
      </c>
      <c r="Q11119" s="2" t="s">
        <v>26</v>
      </c>
      <c r="R11119" s="2" t="s">
        <v>27</v>
      </c>
      <c r="S11119" s="2" t="s">
        <v>21</v>
      </c>
      <c r="T11119" s="2" t="s">
        <v>22</v>
      </c>
      <c r="U11119" s="2">
        <v>0</v>
      </c>
      <c r="V11119">
        <f t="shared" si="173"/>
        <v>1</v>
      </c>
    </row>
    <row r="11120" spans="1:22" x14ac:dyDescent="0.25">
      <c r="A11120">
        <v>201064</v>
      </c>
      <c r="B11120" t="s">
        <v>23</v>
      </c>
      <c r="C11120" s="1">
        <v>44308.393819444398</v>
      </c>
      <c r="D11120" t="s">
        <v>210</v>
      </c>
      <c r="E11120">
        <v>573677</v>
      </c>
      <c r="F11120" s="2" t="s">
        <v>8</v>
      </c>
      <c r="G11120" s="2" t="s">
        <v>9</v>
      </c>
      <c r="H11120" s="2" t="s">
        <v>109</v>
      </c>
      <c r="I11120" s="2" t="s">
        <v>11</v>
      </c>
      <c r="J11120" s="2" t="s">
        <v>12</v>
      </c>
      <c r="K11120" s="2" t="s">
        <v>24</v>
      </c>
      <c r="L11120" s="2" t="s">
        <v>14</v>
      </c>
      <c r="M11120" s="2" t="s">
        <v>15</v>
      </c>
      <c r="N11120" s="2" t="s">
        <v>43</v>
      </c>
      <c r="O11120" s="2" t="s">
        <v>17</v>
      </c>
      <c r="P11120" s="2" t="s">
        <v>44</v>
      </c>
      <c r="Q11120" s="2" t="s">
        <v>26</v>
      </c>
      <c r="R11120" s="2" t="s">
        <v>27</v>
      </c>
      <c r="S11120" s="2" t="s">
        <v>21</v>
      </c>
      <c r="T11120" s="2" t="s">
        <v>22</v>
      </c>
      <c r="U11120" s="2">
        <v>0</v>
      </c>
      <c r="V11120">
        <f t="shared" si="173"/>
        <v>3</v>
      </c>
    </row>
    <row r="11121" spans="1:22" x14ac:dyDescent="0.25">
      <c r="A11121">
        <v>201082</v>
      </c>
      <c r="B11121" t="s">
        <v>169</v>
      </c>
      <c r="C11121" s="1">
        <v>44310.417002314804</v>
      </c>
      <c r="D11121" t="s">
        <v>364</v>
      </c>
      <c r="E11121">
        <v>459625</v>
      </c>
      <c r="F11121" s="2" t="s">
        <v>8</v>
      </c>
      <c r="G11121" s="2" t="s">
        <v>9</v>
      </c>
      <c r="H11121" s="2" t="s">
        <v>10</v>
      </c>
      <c r="I11121" s="2" t="s">
        <v>174</v>
      </c>
      <c r="J11121" s="2" t="s">
        <v>12</v>
      </c>
      <c r="K11121" s="2" t="s">
        <v>24</v>
      </c>
      <c r="L11121" s="2" t="s">
        <v>14</v>
      </c>
      <c r="M11121" s="2" t="s">
        <v>15</v>
      </c>
      <c r="N11121" s="2" t="s">
        <v>16</v>
      </c>
      <c r="O11121" s="2" t="s">
        <v>17</v>
      </c>
      <c r="P11121" s="2" t="s">
        <v>25</v>
      </c>
      <c r="Q11121" s="2" t="s">
        <v>26</v>
      </c>
      <c r="R11121" s="2" t="s">
        <v>27</v>
      </c>
      <c r="S11121" s="2" t="s">
        <v>21</v>
      </c>
      <c r="T11121" s="2" t="s">
        <v>22</v>
      </c>
      <c r="U11121" s="2">
        <v>0</v>
      </c>
      <c r="V11121">
        <f t="shared" si="173"/>
        <v>1</v>
      </c>
    </row>
    <row r="11122" spans="1:22" x14ac:dyDescent="0.25">
      <c r="A11122">
        <v>201097</v>
      </c>
      <c r="B11122" t="s">
        <v>94</v>
      </c>
      <c r="C11122" s="1">
        <v>44310.384143518502</v>
      </c>
      <c r="D11122" t="s">
        <v>145</v>
      </c>
      <c r="E11122">
        <v>252210</v>
      </c>
      <c r="F11122" s="2" t="s">
        <v>8</v>
      </c>
      <c r="G11122" s="2" t="s">
        <v>9</v>
      </c>
      <c r="H11122" s="2" t="s">
        <v>10</v>
      </c>
      <c r="I11122" s="2" t="s">
        <v>11</v>
      </c>
      <c r="J11122" s="2" t="s">
        <v>12</v>
      </c>
      <c r="K11122" s="2" t="s">
        <v>24</v>
      </c>
      <c r="L11122" s="2" t="s">
        <v>14</v>
      </c>
      <c r="M11122" s="2" t="s">
        <v>15</v>
      </c>
      <c r="N11122" s="2" t="s">
        <v>43</v>
      </c>
      <c r="O11122" s="2" t="s">
        <v>17</v>
      </c>
      <c r="P11122" s="2" t="s">
        <v>25</v>
      </c>
      <c r="Q11122" s="2" t="s">
        <v>26</v>
      </c>
      <c r="R11122" s="2" t="s">
        <v>27</v>
      </c>
      <c r="S11122" s="2" t="s">
        <v>21</v>
      </c>
      <c r="T11122" s="2" t="s">
        <v>22</v>
      </c>
      <c r="U11122" s="2">
        <v>0</v>
      </c>
      <c r="V11122">
        <f t="shared" si="173"/>
        <v>1</v>
      </c>
    </row>
    <row r="11123" spans="1:22" ht="46.5" x14ac:dyDescent="0.25">
      <c r="A11123">
        <v>201112</v>
      </c>
      <c r="B11123" t="s">
        <v>90</v>
      </c>
      <c r="C11123" s="1">
        <v>44311.4624652778</v>
      </c>
      <c r="D11123" t="s">
        <v>70</v>
      </c>
      <c r="E11123">
        <v>71086</v>
      </c>
      <c r="F11123" s="2" t="s">
        <v>8</v>
      </c>
      <c r="G11123" s="2" t="s">
        <v>9</v>
      </c>
      <c r="H11123" s="2" t="s">
        <v>10</v>
      </c>
      <c r="I11123" s="2" t="s">
        <v>11</v>
      </c>
      <c r="J11123" s="2" t="s">
        <v>12</v>
      </c>
      <c r="K11123" s="2" t="s">
        <v>24</v>
      </c>
      <c r="L11123" s="2" t="s">
        <v>14</v>
      </c>
      <c r="M11123" s="2" t="s">
        <v>15</v>
      </c>
      <c r="N11123" s="2" t="s">
        <v>16</v>
      </c>
      <c r="O11123" s="2" t="s">
        <v>17</v>
      </c>
      <c r="P11123" s="2" t="s">
        <v>25</v>
      </c>
      <c r="Q11123" s="2" t="s">
        <v>26</v>
      </c>
      <c r="R11123" s="2" t="s">
        <v>27</v>
      </c>
      <c r="S11123" s="2" t="s">
        <v>21</v>
      </c>
      <c r="T11123" s="2" t="s">
        <v>124</v>
      </c>
      <c r="U11123" s="2" t="s">
        <v>194</v>
      </c>
      <c r="V11123">
        <f t="shared" si="173"/>
        <v>1</v>
      </c>
    </row>
    <row r="11124" spans="1:22" x14ac:dyDescent="0.25">
      <c r="A11124">
        <v>201151</v>
      </c>
      <c r="B11124" t="s">
        <v>116</v>
      </c>
      <c r="C11124" s="1">
        <v>44308.407048611101</v>
      </c>
      <c r="D11124" t="s">
        <v>51</v>
      </c>
      <c r="E11124">
        <v>445398</v>
      </c>
      <c r="F11124" s="2" t="s">
        <v>8</v>
      </c>
      <c r="G11124" s="2" t="s">
        <v>9</v>
      </c>
      <c r="H11124" s="2" t="s">
        <v>10</v>
      </c>
      <c r="I11124" s="2" t="s">
        <v>11</v>
      </c>
      <c r="J11124" s="2" t="s">
        <v>12</v>
      </c>
      <c r="K11124" s="2" t="s">
        <v>24</v>
      </c>
      <c r="L11124" s="2" t="s">
        <v>14</v>
      </c>
      <c r="M11124" s="2" t="s">
        <v>15</v>
      </c>
      <c r="N11124" s="2" t="s">
        <v>16</v>
      </c>
      <c r="O11124" s="2" t="s">
        <v>17</v>
      </c>
      <c r="P11124" s="2" t="s">
        <v>25</v>
      </c>
      <c r="Q11124" s="2" t="s">
        <v>26</v>
      </c>
      <c r="R11124" s="2" t="s">
        <v>27</v>
      </c>
      <c r="S11124" s="2" t="s">
        <v>21</v>
      </c>
      <c r="T11124" s="2" t="s">
        <v>22</v>
      </c>
      <c r="U11124" s="2">
        <v>0</v>
      </c>
      <c r="V11124">
        <f t="shared" si="173"/>
        <v>0</v>
      </c>
    </row>
    <row r="11125" spans="1:22" ht="46.5" x14ac:dyDescent="0.25">
      <c r="A11125">
        <v>201166</v>
      </c>
      <c r="B11125" t="s">
        <v>33</v>
      </c>
      <c r="C11125" s="1">
        <v>44308.412071759303</v>
      </c>
      <c r="E11125">
        <v>573786</v>
      </c>
      <c r="F11125" s="2" t="s">
        <v>8</v>
      </c>
      <c r="G11125" s="2" t="s">
        <v>9</v>
      </c>
      <c r="H11125" s="2" t="s">
        <v>10</v>
      </c>
      <c r="I11125" s="2" t="s">
        <v>11</v>
      </c>
      <c r="J11125" s="2" t="s">
        <v>12</v>
      </c>
      <c r="K11125" s="2" t="s">
        <v>24</v>
      </c>
      <c r="L11125" s="2" t="s">
        <v>14</v>
      </c>
      <c r="M11125" s="2" t="s">
        <v>15</v>
      </c>
      <c r="N11125" s="2" t="s">
        <v>16</v>
      </c>
      <c r="O11125" s="2" t="s">
        <v>17</v>
      </c>
      <c r="P11125" s="2" t="s">
        <v>25</v>
      </c>
      <c r="Q11125" s="2" t="s">
        <v>26</v>
      </c>
      <c r="R11125" s="2" t="s">
        <v>27</v>
      </c>
      <c r="S11125" s="2" t="s">
        <v>21</v>
      </c>
      <c r="T11125" s="2" t="s">
        <v>22</v>
      </c>
      <c r="U11125" s="2" t="s">
        <v>194</v>
      </c>
      <c r="V11125">
        <f t="shared" si="173"/>
        <v>0</v>
      </c>
    </row>
    <row r="11126" spans="1:22" x14ac:dyDescent="0.25">
      <c r="A11126">
        <v>201182</v>
      </c>
      <c r="B11126" t="s">
        <v>52</v>
      </c>
      <c r="C11126" s="1">
        <v>44308.417129629597</v>
      </c>
      <c r="D11126" t="s">
        <v>37</v>
      </c>
      <c r="E11126">
        <v>476362</v>
      </c>
      <c r="F11126" s="2" t="s">
        <v>8</v>
      </c>
      <c r="G11126" s="2" t="s">
        <v>9</v>
      </c>
      <c r="H11126" s="2" t="s">
        <v>10</v>
      </c>
      <c r="I11126" s="2" t="s">
        <v>11</v>
      </c>
      <c r="J11126" s="2" t="s">
        <v>12</v>
      </c>
      <c r="K11126" s="2" t="s">
        <v>24</v>
      </c>
      <c r="L11126" s="2" t="s">
        <v>14</v>
      </c>
      <c r="M11126" s="2" t="s">
        <v>15</v>
      </c>
      <c r="N11126" s="2" t="s">
        <v>16</v>
      </c>
      <c r="O11126" s="2" t="s">
        <v>17</v>
      </c>
      <c r="P11126" s="2" t="s">
        <v>25</v>
      </c>
      <c r="Q11126" s="2" t="s">
        <v>26</v>
      </c>
      <c r="R11126" s="2" t="s">
        <v>27</v>
      </c>
      <c r="S11126" s="2" t="s">
        <v>21</v>
      </c>
      <c r="T11126" s="2" t="s">
        <v>22</v>
      </c>
      <c r="U11126" s="2">
        <v>0</v>
      </c>
      <c r="V11126">
        <f t="shared" si="173"/>
        <v>0</v>
      </c>
    </row>
    <row r="11127" spans="1:22" x14ac:dyDescent="0.25">
      <c r="A11127">
        <v>201202</v>
      </c>
      <c r="B11127" t="s">
        <v>62</v>
      </c>
      <c r="C11127" s="1">
        <v>44311.584178240701</v>
      </c>
      <c r="D11127" t="s">
        <v>206</v>
      </c>
      <c r="E11127">
        <v>121841</v>
      </c>
      <c r="F11127" s="2" t="s">
        <v>8</v>
      </c>
      <c r="G11127" s="2" t="s">
        <v>9</v>
      </c>
      <c r="H11127" s="2" t="s">
        <v>10</v>
      </c>
      <c r="I11127" s="2" t="s">
        <v>11</v>
      </c>
      <c r="J11127" s="2" t="s">
        <v>12</v>
      </c>
      <c r="K11127" s="2" t="s">
        <v>24</v>
      </c>
      <c r="L11127" s="2" t="s">
        <v>14</v>
      </c>
      <c r="M11127" s="2" t="s">
        <v>15</v>
      </c>
      <c r="N11127" s="2" t="s">
        <v>43</v>
      </c>
      <c r="O11127" s="2" t="s">
        <v>17</v>
      </c>
      <c r="P11127" s="2" t="s">
        <v>44</v>
      </c>
      <c r="Q11127" s="2" t="s">
        <v>26</v>
      </c>
      <c r="R11127" s="2" t="s">
        <v>27</v>
      </c>
      <c r="S11127" s="2" t="s">
        <v>21</v>
      </c>
      <c r="T11127" s="2" t="s">
        <v>22</v>
      </c>
      <c r="U11127" s="2">
        <v>0</v>
      </c>
      <c r="V11127">
        <f t="shared" si="173"/>
        <v>2</v>
      </c>
    </row>
    <row r="11128" spans="1:22" x14ac:dyDescent="0.25">
      <c r="A11128">
        <v>201217</v>
      </c>
      <c r="B11128" t="s">
        <v>28</v>
      </c>
      <c r="C11128" s="1">
        <v>44311.4214236111</v>
      </c>
      <c r="D11128" t="s">
        <v>70</v>
      </c>
      <c r="E11128">
        <v>512873</v>
      </c>
      <c r="F11128" s="2" t="s">
        <v>8</v>
      </c>
      <c r="G11128" s="2" t="s">
        <v>9</v>
      </c>
      <c r="H11128" s="2" t="s">
        <v>10</v>
      </c>
      <c r="I11128" s="2" t="s">
        <v>11</v>
      </c>
      <c r="J11128" s="2" t="s">
        <v>12</v>
      </c>
      <c r="K11128" s="2" t="s">
        <v>24</v>
      </c>
      <c r="L11128" s="2" t="s">
        <v>14</v>
      </c>
      <c r="M11128" s="2" t="s">
        <v>15</v>
      </c>
      <c r="N11128" s="2" t="s">
        <v>16</v>
      </c>
      <c r="O11128" s="2" t="s">
        <v>17</v>
      </c>
      <c r="P11128" s="2" t="s">
        <v>25</v>
      </c>
      <c r="Q11128" s="2" t="s">
        <v>26</v>
      </c>
      <c r="R11128" s="2" t="s">
        <v>27</v>
      </c>
      <c r="S11128" s="2" t="s">
        <v>21</v>
      </c>
      <c r="T11128" s="2" t="s">
        <v>22</v>
      </c>
      <c r="U11128" s="2">
        <v>0</v>
      </c>
      <c r="V11128">
        <f t="shared" si="173"/>
        <v>0</v>
      </c>
    </row>
    <row r="11129" spans="1:22" x14ac:dyDescent="0.25">
      <c r="A11129">
        <v>201232</v>
      </c>
      <c r="B11129" t="s">
        <v>82</v>
      </c>
      <c r="C11129" s="1">
        <v>44311.403263888897</v>
      </c>
      <c r="D11129" t="s">
        <v>386</v>
      </c>
      <c r="E11129">
        <v>267197</v>
      </c>
      <c r="F11129" s="2" t="s">
        <v>8</v>
      </c>
      <c r="G11129" s="2" t="s">
        <v>9</v>
      </c>
      <c r="H11129" s="2" t="s">
        <v>10</v>
      </c>
      <c r="I11129" s="2" t="s">
        <v>11</v>
      </c>
      <c r="J11129" s="2" t="s">
        <v>12</v>
      </c>
      <c r="K11129" s="2" t="s">
        <v>24</v>
      </c>
      <c r="L11129" s="2" t="s">
        <v>14</v>
      </c>
      <c r="M11129" s="2" t="s">
        <v>15</v>
      </c>
      <c r="N11129" s="2" t="s">
        <v>16</v>
      </c>
      <c r="O11129" s="2" t="s">
        <v>17</v>
      </c>
      <c r="P11129" s="2" t="s">
        <v>25</v>
      </c>
      <c r="Q11129" s="2" t="s">
        <v>26</v>
      </c>
      <c r="R11129" s="2" t="s">
        <v>27</v>
      </c>
      <c r="S11129" s="2" t="s">
        <v>21</v>
      </c>
      <c r="T11129" s="2" t="s">
        <v>22</v>
      </c>
      <c r="U11129" s="2">
        <v>0</v>
      </c>
      <c r="V11129">
        <f t="shared" si="173"/>
        <v>0</v>
      </c>
    </row>
    <row r="11130" spans="1:22" x14ac:dyDescent="0.25">
      <c r="A11130">
        <v>201247</v>
      </c>
      <c r="B11130" t="s">
        <v>79</v>
      </c>
      <c r="C11130" s="1">
        <v>44308.442187499997</v>
      </c>
      <c r="E11130">
        <v>573826</v>
      </c>
      <c r="F11130" s="2" t="s">
        <v>8</v>
      </c>
      <c r="G11130" s="2" t="s">
        <v>9</v>
      </c>
      <c r="H11130" s="2" t="s">
        <v>10</v>
      </c>
      <c r="I11130" s="2" t="s">
        <v>11</v>
      </c>
      <c r="J11130" s="2" t="s">
        <v>12</v>
      </c>
      <c r="K11130" s="2" t="s">
        <v>24</v>
      </c>
      <c r="L11130" s="2" t="s">
        <v>14</v>
      </c>
      <c r="M11130" s="2" t="s">
        <v>15</v>
      </c>
      <c r="N11130" s="2" t="s">
        <v>16</v>
      </c>
      <c r="O11130" s="2" t="s">
        <v>17</v>
      </c>
      <c r="P11130" s="2" t="s">
        <v>25</v>
      </c>
      <c r="Q11130" s="2" t="s">
        <v>26</v>
      </c>
      <c r="R11130" s="2" t="s">
        <v>27</v>
      </c>
      <c r="S11130" s="2" t="s">
        <v>21</v>
      </c>
      <c r="T11130" s="2" t="s">
        <v>22</v>
      </c>
      <c r="U11130" s="2">
        <v>0</v>
      </c>
      <c r="V11130">
        <f t="shared" si="173"/>
        <v>0</v>
      </c>
    </row>
    <row r="11131" spans="1:22" x14ac:dyDescent="0.25">
      <c r="A11131">
        <v>201262</v>
      </c>
      <c r="B11131" t="s">
        <v>28</v>
      </c>
      <c r="C11131" s="1">
        <v>44308.444976851897</v>
      </c>
      <c r="D11131" t="s">
        <v>37</v>
      </c>
      <c r="E11131">
        <v>36681</v>
      </c>
      <c r="F11131" s="2" t="s">
        <v>8</v>
      </c>
      <c r="G11131" s="2" t="s">
        <v>9</v>
      </c>
      <c r="H11131" s="2" t="s">
        <v>10</v>
      </c>
      <c r="I11131" s="2" t="s">
        <v>11</v>
      </c>
      <c r="J11131" s="2" t="s">
        <v>12</v>
      </c>
      <c r="K11131" s="2" t="s">
        <v>24</v>
      </c>
      <c r="L11131" s="2" t="s">
        <v>14</v>
      </c>
      <c r="M11131" s="2" t="s">
        <v>15</v>
      </c>
      <c r="N11131" s="2" t="s">
        <v>16</v>
      </c>
      <c r="O11131" s="2" t="s">
        <v>17</v>
      </c>
      <c r="P11131" s="2" t="s">
        <v>25</v>
      </c>
      <c r="Q11131" s="2" t="s">
        <v>26</v>
      </c>
      <c r="R11131" s="2" t="s">
        <v>27</v>
      </c>
      <c r="S11131" s="2" t="s">
        <v>21</v>
      </c>
      <c r="T11131" s="2" t="s">
        <v>22</v>
      </c>
      <c r="U11131" s="2">
        <v>0</v>
      </c>
      <c r="V11131">
        <f t="shared" si="173"/>
        <v>0</v>
      </c>
    </row>
    <row r="11132" spans="1:22" ht="46.5" x14ac:dyDescent="0.25">
      <c r="A11132">
        <v>201277</v>
      </c>
      <c r="B11132" t="s">
        <v>94</v>
      </c>
      <c r="C11132" s="1">
        <v>44308.585474537002</v>
      </c>
      <c r="E11132">
        <v>573907</v>
      </c>
      <c r="F11132" s="2" t="s">
        <v>8</v>
      </c>
      <c r="G11132" s="2" t="s">
        <v>9</v>
      </c>
      <c r="H11132" s="2" t="s">
        <v>10</v>
      </c>
      <c r="I11132" s="2" t="s">
        <v>11</v>
      </c>
      <c r="J11132" s="2" t="s">
        <v>12</v>
      </c>
      <c r="K11132" s="2" t="s">
        <v>24</v>
      </c>
      <c r="L11132" s="2" t="s">
        <v>14</v>
      </c>
      <c r="M11132" s="2" t="s">
        <v>15</v>
      </c>
      <c r="N11132" s="2" t="s">
        <v>16</v>
      </c>
      <c r="O11132" s="2" t="s">
        <v>17</v>
      </c>
      <c r="P11132" s="2" t="s">
        <v>25</v>
      </c>
      <c r="Q11132" s="2" t="s">
        <v>26</v>
      </c>
      <c r="R11132" s="2" t="s">
        <v>27</v>
      </c>
      <c r="S11132" s="2" t="s">
        <v>21</v>
      </c>
      <c r="T11132" s="2" t="s">
        <v>22</v>
      </c>
      <c r="U11132" s="2" t="s">
        <v>194</v>
      </c>
      <c r="V11132">
        <f t="shared" si="173"/>
        <v>0</v>
      </c>
    </row>
    <row r="11133" spans="1:22" x14ac:dyDescent="0.25">
      <c r="A11133">
        <v>201293</v>
      </c>
      <c r="B11133" t="s">
        <v>50</v>
      </c>
      <c r="C11133" s="1">
        <v>44308.596273148098</v>
      </c>
      <c r="D11133" t="s">
        <v>105</v>
      </c>
      <c r="E11133">
        <v>258602</v>
      </c>
      <c r="F11133" s="2" t="s">
        <v>8</v>
      </c>
      <c r="G11133" s="2" t="s">
        <v>9</v>
      </c>
      <c r="H11133" s="2" t="s">
        <v>10</v>
      </c>
      <c r="I11133" s="2" t="s">
        <v>11</v>
      </c>
      <c r="J11133" s="2" t="s">
        <v>12</v>
      </c>
      <c r="K11133" s="2" t="s">
        <v>24</v>
      </c>
      <c r="L11133" s="2" t="s">
        <v>14</v>
      </c>
      <c r="M11133" s="2" t="s">
        <v>15</v>
      </c>
      <c r="N11133" s="2" t="s">
        <v>16</v>
      </c>
      <c r="O11133" s="2" t="s">
        <v>17</v>
      </c>
      <c r="P11133" s="2" t="s">
        <v>25</v>
      </c>
      <c r="Q11133" s="2" t="s">
        <v>26</v>
      </c>
      <c r="R11133" s="2" t="s">
        <v>27</v>
      </c>
      <c r="S11133" s="2" t="s">
        <v>21</v>
      </c>
      <c r="T11133" s="2" t="s">
        <v>22</v>
      </c>
      <c r="U11133" s="2">
        <v>0</v>
      </c>
      <c r="V11133">
        <f t="shared" si="173"/>
        <v>0</v>
      </c>
    </row>
    <row r="11134" spans="1:22" x14ac:dyDescent="0.25">
      <c r="A11134">
        <v>201308</v>
      </c>
      <c r="B11134" t="s">
        <v>54</v>
      </c>
      <c r="C11134" s="1">
        <v>44308.391944444404</v>
      </c>
      <c r="D11134" t="s">
        <v>70</v>
      </c>
      <c r="E11134">
        <v>342955</v>
      </c>
      <c r="F11134" s="2" t="s">
        <v>8</v>
      </c>
      <c r="G11134" s="2" t="s">
        <v>9</v>
      </c>
      <c r="H11134" s="2" t="s">
        <v>10</v>
      </c>
      <c r="I11134" s="2" t="s">
        <v>11</v>
      </c>
      <c r="J11134" s="2" t="s">
        <v>12</v>
      </c>
      <c r="K11134" s="2" t="s">
        <v>24</v>
      </c>
      <c r="L11134" s="2" t="s">
        <v>14</v>
      </c>
      <c r="M11134" s="2" t="s">
        <v>15</v>
      </c>
      <c r="N11134" s="2" t="s">
        <v>16</v>
      </c>
      <c r="O11134" s="2" t="s">
        <v>17</v>
      </c>
      <c r="P11134" s="2" t="s">
        <v>25</v>
      </c>
      <c r="Q11134" s="2" t="s">
        <v>26</v>
      </c>
      <c r="R11134" s="2" t="s">
        <v>27</v>
      </c>
      <c r="S11134" s="2" t="s">
        <v>21</v>
      </c>
      <c r="T11134" s="2" t="s">
        <v>22</v>
      </c>
      <c r="U11134" s="2">
        <v>0</v>
      </c>
      <c r="V11134">
        <f t="shared" si="173"/>
        <v>0</v>
      </c>
    </row>
    <row r="11135" spans="1:22" ht="46.5" x14ac:dyDescent="0.25">
      <c r="A11135">
        <v>201323</v>
      </c>
      <c r="B11135" t="s">
        <v>29</v>
      </c>
      <c r="C11135" s="1">
        <v>44310.385891203703</v>
      </c>
      <c r="D11135" t="s">
        <v>70</v>
      </c>
      <c r="E11135">
        <v>148207</v>
      </c>
      <c r="F11135" s="2" t="s">
        <v>8</v>
      </c>
      <c r="G11135" s="2" t="s">
        <v>9</v>
      </c>
      <c r="H11135" s="2" t="s">
        <v>10</v>
      </c>
      <c r="I11135" s="2" t="s">
        <v>11</v>
      </c>
      <c r="J11135" s="2" t="s">
        <v>12</v>
      </c>
      <c r="K11135" s="2" t="s">
        <v>24</v>
      </c>
      <c r="L11135" s="2" t="s">
        <v>14</v>
      </c>
      <c r="M11135" s="2" t="s">
        <v>15</v>
      </c>
      <c r="N11135" s="2" t="s">
        <v>16</v>
      </c>
      <c r="O11135" s="2" t="s">
        <v>17</v>
      </c>
      <c r="P11135" s="2" t="s">
        <v>25</v>
      </c>
      <c r="Q11135" s="2" t="s">
        <v>26</v>
      </c>
      <c r="R11135" s="2" t="s">
        <v>27</v>
      </c>
      <c r="S11135" s="2" t="s">
        <v>21</v>
      </c>
      <c r="T11135" s="2" t="s">
        <v>22</v>
      </c>
      <c r="U11135" s="2" t="s">
        <v>194</v>
      </c>
      <c r="V11135">
        <f t="shared" si="173"/>
        <v>0</v>
      </c>
    </row>
    <row r="11136" spans="1:22" x14ac:dyDescent="0.25">
      <c r="A11136">
        <v>201341</v>
      </c>
      <c r="B11136" t="s">
        <v>28</v>
      </c>
      <c r="C11136" s="1">
        <v>44308.465567129599</v>
      </c>
      <c r="D11136" t="s">
        <v>51</v>
      </c>
      <c r="E11136">
        <v>122785</v>
      </c>
      <c r="F11136" s="2" t="s">
        <v>8</v>
      </c>
      <c r="G11136" s="2" t="s">
        <v>9</v>
      </c>
      <c r="H11136" s="2" t="s">
        <v>10</v>
      </c>
      <c r="I11136" s="2" t="s">
        <v>11</v>
      </c>
      <c r="J11136" s="2" t="s">
        <v>12</v>
      </c>
      <c r="K11136" s="2" t="s">
        <v>24</v>
      </c>
      <c r="L11136" s="2" t="s">
        <v>14</v>
      </c>
      <c r="M11136" s="2" t="s">
        <v>15</v>
      </c>
      <c r="N11136" s="2" t="s">
        <v>16</v>
      </c>
      <c r="O11136" s="2" t="s">
        <v>17</v>
      </c>
      <c r="P11136" s="2" t="s">
        <v>25</v>
      </c>
      <c r="Q11136" s="2" t="s">
        <v>26</v>
      </c>
      <c r="R11136" s="2" t="s">
        <v>27</v>
      </c>
      <c r="S11136" s="2" t="s">
        <v>21</v>
      </c>
      <c r="T11136" s="2" t="s">
        <v>22</v>
      </c>
      <c r="U11136" s="2">
        <v>0</v>
      </c>
      <c r="V11136">
        <f t="shared" si="173"/>
        <v>0</v>
      </c>
    </row>
    <row r="11137" spans="1:22" x14ac:dyDescent="0.25">
      <c r="A11137">
        <v>201371</v>
      </c>
      <c r="B11137" t="s">
        <v>116</v>
      </c>
      <c r="C11137" s="1">
        <v>44310.338541666701</v>
      </c>
      <c r="E11137">
        <v>574015</v>
      </c>
      <c r="F11137" s="2" t="s">
        <v>8</v>
      </c>
      <c r="G11137" s="2" t="s">
        <v>9</v>
      </c>
      <c r="H11137" s="2" t="s">
        <v>10</v>
      </c>
      <c r="I11137" s="2" t="s">
        <v>11</v>
      </c>
      <c r="J11137" s="2" t="s">
        <v>12</v>
      </c>
      <c r="K11137" s="2" t="s">
        <v>24</v>
      </c>
      <c r="L11137" s="2" t="s">
        <v>14</v>
      </c>
      <c r="M11137" s="2" t="s">
        <v>15</v>
      </c>
      <c r="N11137" s="2" t="s">
        <v>16</v>
      </c>
      <c r="O11137" s="2" t="s">
        <v>17</v>
      </c>
      <c r="P11137" s="2" t="s">
        <v>25</v>
      </c>
      <c r="Q11137" s="2" t="s">
        <v>26</v>
      </c>
      <c r="R11137" s="2" t="s">
        <v>27</v>
      </c>
      <c r="S11137" s="2" t="s">
        <v>21</v>
      </c>
      <c r="T11137" s="2" t="s">
        <v>22</v>
      </c>
      <c r="U11137" s="2">
        <v>0</v>
      </c>
      <c r="V11137">
        <f t="shared" si="173"/>
        <v>0</v>
      </c>
    </row>
    <row r="11138" spans="1:22" x14ac:dyDescent="0.25">
      <c r="A11138">
        <v>201386</v>
      </c>
      <c r="B11138" t="s">
        <v>80</v>
      </c>
      <c r="C11138" s="1">
        <v>44310.395185185203</v>
      </c>
      <c r="D11138" t="s">
        <v>53</v>
      </c>
      <c r="E11138">
        <v>53307</v>
      </c>
      <c r="F11138" s="2" t="s">
        <v>8</v>
      </c>
      <c r="G11138" s="2" t="s">
        <v>9</v>
      </c>
      <c r="H11138" s="2" t="s">
        <v>10</v>
      </c>
      <c r="I11138" s="2" t="s">
        <v>11</v>
      </c>
      <c r="J11138" s="2" t="s">
        <v>12</v>
      </c>
      <c r="K11138" s="2" t="s">
        <v>24</v>
      </c>
      <c r="L11138" s="2" t="s">
        <v>14</v>
      </c>
      <c r="M11138" s="2" t="s">
        <v>15</v>
      </c>
      <c r="N11138" s="2" t="s">
        <v>16</v>
      </c>
      <c r="O11138" s="2" t="s">
        <v>17</v>
      </c>
      <c r="P11138" s="2" t="s">
        <v>25</v>
      </c>
      <c r="Q11138" s="2" t="s">
        <v>26</v>
      </c>
      <c r="R11138" s="2" t="s">
        <v>27</v>
      </c>
      <c r="S11138" s="2" t="s">
        <v>21</v>
      </c>
      <c r="T11138" s="2" t="s">
        <v>22</v>
      </c>
      <c r="U11138" s="2">
        <v>0</v>
      </c>
      <c r="V11138">
        <f t="shared" si="173"/>
        <v>0</v>
      </c>
    </row>
    <row r="11139" spans="1:22" x14ac:dyDescent="0.25">
      <c r="A11139">
        <v>201429</v>
      </c>
      <c r="B11139" t="s">
        <v>128</v>
      </c>
      <c r="C11139" s="1">
        <v>44311.454062500001</v>
      </c>
      <c r="D11139" t="s">
        <v>51</v>
      </c>
      <c r="E11139">
        <v>452557</v>
      </c>
      <c r="F11139" s="2" t="s">
        <v>8</v>
      </c>
      <c r="G11139" s="2" t="s">
        <v>9</v>
      </c>
      <c r="H11139" s="2" t="s">
        <v>10</v>
      </c>
      <c r="I11139" s="2" t="s">
        <v>11</v>
      </c>
      <c r="J11139" s="2" t="s">
        <v>12</v>
      </c>
      <c r="K11139" s="2" t="s">
        <v>24</v>
      </c>
      <c r="L11139" s="2" t="s">
        <v>14</v>
      </c>
      <c r="M11139" s="2" t="s">
        <v>15</v>
      </c>
      <c r="N11139" s="2" t="s">
        <v>16</v>
      </c>
      <c r="O11139" s="2" t="s">
        <v>17</v>
      </c>
      <c r="P11139" s="2" t="s">
        <v>25</v>
      </c>
      <c r="Q11139" s="2" t="s">
        <v>26</v>
      </c>
      <c r="R11139" s="2" t="s">
        <v>27</v>
      </c>
      <c r="S11139" s="2" t="s">
        <v>21</v>
      </c>
      <c r="T11139" s="2" t="s">
        <v>22</v>
      </c>
      <c r="U11139" s="2">
        <v>0</v>
      </c>
      <c r="V11139">
        <f t="shared" ref="V11139:V11202" si="174">COUNTIF(F11139:U11139,"*(+)*")</f>
        <v>0</v>
      </c>
    </row>
    <row r="11140" spans="1:22" x14ac:dyDescent="0.25">
      <c r="A11140">
        <v>201444</v>
      </c>
      <c r="B11140" t="s">
        <v>67</v>
      </c>
      <c r="C11140" s="1">
        <v>44311.412071759303</v>
      </c>
      <c r="D11140" t="s">
        <v>119</v>
      </c>
      <c r="E11140">
        <v>332612</v>
      </c>
      <c r="F11140" s="2" t="s">
        <v>8</v>
      </c>
      <c r="G11140" s="2" t="s">
        <v>9</v>
      </c>
      <c r="H11140" s="2" t="s">
        <v>10</v>
      </c>
      <c r="I11140" s="2" t="s">
        <v>11</v>
      </c>
      <c r="J11140" s="2" t="s">
        <v>12</v>
      </c>
      <c r="K11140" s="2" t="s">
        <v>24</v>
      </c>
      <c r="L11140" s="2" t="s">
        <v>14</v>
      </c>
      <c r="M11140" s="2" t="s">
        <v>15</v>
      </c>
      <c r="N11140" s="2" t="s">
        <v>16</v>
      </c>
      <c r="O11140" s="2" t="s">
        <v>17</v>
      </c>
      <c r="P11140" s="2" t="s">
        <v>25</v>
      </c>
      <c r="Q11140" s="2" t="s">
        <v>26</v>
      </c>
      <c r="R11140" s="2" t="s">
        <v>27</v>
      </c>
      <c r="S11140" s="2" t="s">
        <v>21</v>
      </c>
      <c r="T11140" s="2" t="s">
        <v>22</v>
      </c>
      <c r="U11140" s="2">
        <v>0</v>
      </c>
      <c r="V11140">
        <f t="shared" si="174"/>
        <v>0</v>
      </c>
    </row>
    <row r="11141" spans="1:22" ht="46.5" x14ac:dyDescent="0.25">
      <c r="A11141">
        <v>201459</v>
      </c>
      <c r="B11141" t="s">
        <v>67</v>
      </c>
      <c r="C11141" s="1">
        <v>44311.3898611111</v>
      </c>
      <c r="D11141" t="s">
        <v>278</v>
      </c>
      <c r="E11141">
        <v>511989</v>
      </c>
      <c r="F11141" s="2" t="s">
        <v>8</v>
      </c>
      <c r="G11141" s="2" t="s">
        <v>9</v>
      </c>
      <c r="H11141" s="2" t="s">
        <v>10</v>
      </c>
      <c r="I11141" s="2" t="s">
        <v>11</v>
      </c>
      <c r="J11141" s="2" t="s">
        <v>12</v>
      </c>
      <c r="K11141" s="2" t="s">
        <v>24</v>
      </c>
      <c r="L11141" s="2" t="s">
        <v>14</v>
      </c>
      <c r="M11141" s="2" t="s">
        <v>15</v>
      </c>
      <c r="N11141" s="2" t="s">
        <v>16</v>
      </c>
      <c r="O11141" s="2" t="s">
        <v>17</v>
      </c>
      <c r="P11141" s="2" t="s">
        <v>25</v>
      </c>
      <c r="Q11141" s="2" t="s">
        <v>26</v>
      </c>
      <c r="R11141" s="2" t="s">
        <v>27</v>
      </c>
      <c r="S11141" s="2" t="s">
        <v>21</v>
      </c>
      <c r="T11141" s="2" t="s">
        <v>22</v>
      </c>
      <c r="U11141" s="2" t="s">
        <v>194</v>
      </c>
      <c r="V11141">
        <f t="shared" si="174"/>
        <v>0</v>
      </c>
    </row>
    <row r="11142" spans="1:22" x14ac:dyDescent="0.25">
      <c r="A11142">
        <v>201475</v>
      </c>
      <c r="B11142" t="s">
        <v>90</v>
      </c>
      <c r="C11142" s="1">
        <v>44311.364409722199</v>
      </c>
      <c r="D11142" t="s">
        <v>70</v>
      </c>
      <c r="E11142">
        <v>198657</v>
      </c>
      <c r="F11142" s="2" t="s">
        <v>8</v>
      </c>
      <c r="G11142" s="2" t="s">
        <v>9</v>
      </c>
      <c r="H11142" s="2" t="s">
        <v>10</v>
      </c>
      <c r="I11142" s="2" t="s">
        <v>11</v>
      </c>
      <c r="J11142" s="2" t="s">
        <v>12</v>
      </c>
      <c r="K11142" s="2" t="s">
        <v>24</v>
      </c>
      <c r="L11142" s="2" t="s">
        <v>14</v>
      </c>
      <c r="M11142" s="2" t="s">
        <v>15</v>
      </c>
      <c r="N11142" s="2" t="s">
        <v>16</v>
      </c>
      <c r="O11142" s="2" t="s">
        <v>17</v>
      </c>
      <c r="P11142" s="2" t="s">
        <v>25</v>
      </c>
      <c r="Q11142" s="2" t="s">
        <v>26</v>
      </c>
      <c r="R11142" s="2" t="s">
        <v>27</v>
      </c>
      <c r="S11142" s="2" t="s">
        <v>21</v>
      </c>
      <c r="T11142" s="2" t="s">
        <v>22</v>
      </c>
      <c r="U11142" s="2">
        <v>0</v>
      </c>
      <c r="V11142">
        <f t="shared" si="174"/>
        <v>0</v>
      </c>
    </row>
    <row r="11143" spans="1:22" x14ac:dyDescent="0.25">
      <c r="A11143">
        <v>201490</v>
      </c>
      <c r="B11143" t="s">
        <v>31</v>
      </c>
      <c r="C11143" s="1">
        <v>44311.358553240701</v>
      </c>
      <c r="E11143">
        <v>573726</v>
      </c>
      <c r="F11143" s="2" t="s">
        <v>8</v>
      </c>
      <c r="G11143" s="2" t="s">
        <v>9</v>
      </c>
      <c r="H11143" s="2" t="s">
        <v>10</v>
      </c>
      <c r="I11143" s="2" t="s">
        <v>11</v>
      </c>
      <c r="J11143" s="2" t="s">
        <v>12</v>
      </c>
      <c r="K11143" s="2" t="s">
        <v>24</v>
      </c>
      <c r="L11143" s="2" t="s">
        <v>14</v>
      </c>
      <c r="M11143" s="2" t="s">
        <v>15</v>
      </c>
      <c r="N11143" s="2" t="s">
        <v>16</v>
      </c>
      <c r="O11143" s="2" t="s">
        <v>17</v>
      </c>
      <c r="P11143" s="2" t="s">
        <v>25</v>
      </c>
      <c r="Q11143" s="2" t="s">
        <v>26</v>
      </c>
      <c r="R11143" s="2" t="s">
        <v>27</v>
      </c>
      <c r="S11143" s="2" t="s">
        <v>21</v>
      </c>
      <c r="T11143" s="2" t="s">
        <v>22</v>
      </c>
      <c r="U11143" s="2">
        <v>0</v>
      </c>
      <c r="V11143">
        <f t="shared" si="174"/>
        <v>0</v>
      </c>
    </row>
    <row r="11144" spans="1:22" x14ac:dyDescent="0.25">
      <c r="A11144">
        <v>201505</v>
      </c>
      <c r="B11144" t="s">
        <v>123</v>
      </c>
      <c r="C11144" s="1">
        <v>44311.434537036999</v>
      </c>
      <c r="D11144" t="s">
        <v>138</v>
      </c>
      <c r="E11144">
        <v>458295</v>
      </c>
      <c r="F11144" s="2" t="s">
        <v>8</v>
      </c>
      <c r="G11144" s="2" t="s">
        <v>9</v>
      </c>
      <c r="H11144" s="2" t="s">
        <v>10</v>
      </c>
      <c r="I11144" s="2" t="s">
        <v>11</v>
      </c>
      <c r="J11144" s="2" t="s">
        <v>12</v>
      </c>
      <c r="K11144" s="2" t="s">
        <v>24</v>
      </c>
      <c r="L11144" s="2" t="s">
        <v>14</v>
      </c>
      <c r="M11144" s="2" t="s">
        <v>15</v>
      </c>
      <c r="N11144" s="2" t="s">
        <v>16</v>
      </c>
      <c r="O11144" s="2" t="s">
        <v>17</v>
      </c>
      <c r="P11144" s="2" t="s">
        <v>25</v>
      </c>
      <c r="Q11144" s="2" t="s">
        <v>26</v>
      </c>
      <c r="R11144" s="2" t="s">
        <v>27</v>
      </c>
      <c r="S11144" s="2" t="s">
        <v>21</v>
      </c>
      <c r="T11144" s="2" t="s">
        <v>22</v>
      </c>
      <c r="U11144" s="2">
        <v>0</v>
      </c>
      <c r="V11144">
        <f t="shared" si="174"/>
        <v>0</v>
      </c>
    </row>
    <row r="11145" spans="1:22" x14ac:dyDescent="0.25">
      <c r="A11145">
        <v>201520</v>
      </c>
      <c r="B11145" t="s">
        <v>7</v>
      </c>
      <c r="C11145" s="1">
        <v>44311.388182870403</v>
      </c>
      <c r="D11145" t="s">
        <v>37</v>
      </c>
      <c r="E11145">
        <v>314342</v>
      </c>
      <c r="F11145" s="2" t="s">
        <v>8</v>
      </c>
      <c r="G11145" s="2" t="s">
        <v>9</v>
      </c>
      <c r="H11145" s="2" t="s">
        <v>10</v>
      </c>
      <c r="I11145" s="2" t="s">
        <v>11</v>
      </c>
      <c r="J11145" s="2" t="s">
        <v>12</v>
      </c>
      <c r="K11145" s="2" t="s">
        <v>24</v>
      </c>
      <c r="L11145" s="2" t="s">
        <v>14</v>
      </c>
      <c r="M11145" s="2" t="s">
        <v>15</v>
      </c>
      <c r="N11145" s="2" t="s">
        <v>16</v>
      </c>
      <c r="O11145" s="2" t="s">
        <v>17</v>
      </c>
      <c r="P11145" s="2" t="s">
        <v>25</v>
      </c>
      <c r="Q11145" s="2" t="s">
        <v>26</v>
      </c>
      <c r="R11145" s="2" t="s">
        <v>27</v>
      </c>
      <c r="S11145" s="2" t="s">
        <v>21</v>
      </c>
      <c r="T11145" s="2" t="s">
        <v>22</v>
      </c>
      <c r="U11145" s="2">
        <v>0</v>
      </c>
      <c r="V11145">
        <f t="shared" si="174"/>
        <v>0</v>
      </c>
    </row>
    <row r="11146" spans="1:22" ht="46.5" x14ac:dyDescent="0.25">
      <c r="A11146">
        <v>201535</v>
      </c>
      <c r="B11146" t="s">
        <v>180</v>
      </c>
      <c r="C11146" s="1">
        <v>44311.423657407402</v>
      </c>
      <c r="D11146" t="s">
        <v>560</v>
      </c>
      <c r="E11146">
        <v>467449</v>
      </c>
      <c r="F11146" s="2" t="s">
        <v>8</v>
      </c>
      <c r="G11146" s="2" t="s">
        <v>9</v>
      </c>
      <c r="H11146" s="2" t="s">
        <v>10</v>
      </c>
      <c r="I11146" s="2" t="s">
        <v>11</v>
      </c>
      <c r="J11146" s="2" t="s">
        <v>12</v>
      </c>
      <c r="K11146" s="2" t="s">
        <v>24</v>
      </c>
      <c r="L11146" s="2" t="s">
        <v>14</v>
      </c>
      <c r="M11146" s="2" t="s">
        <v>15</v>
      </c>
      <c r="N11146" s="2" t="s">
        <v>16</v>
      </c>
      <c r="O11146" s="2" t="s">
        <v>17</v>
      </c>
      <c r="P11146" s="2" t="s">
        <v>25</v>
      </c>
      <c r="Q11146" s="2" t="s">
        <v>26</v>
      </c>
      <c r="R11146" s="2" t="s">
        <v>27</v>
      </c>
      <c r="S11146" s="2" t="s">
        <v>21</v>
      </c>
      <c r="T11146" s="2" t="s">
        <v>22</v>
      </c>
      <c r="U11146" s="2" t="s">
        <v>194</v>
      </c>
      <c r="V11146">
        <f t="shared" si="174"/>
        <v>0</v>
      </c>
    </row>
    <row r="11147" spans="1:22" x14ac:dyDescent="0.25">
      <c r="A11147">
        <v>201551</v>
      </c>
      <c r="B11147" t="s">
        <v>50</v>
      </c>
      <c r="C11147" s="1">
        <v>44311.481215277803</v>
      </c>
      <c r="D11147" t="s">
        <v>182</v>
      </c>
      <c r="E11147">
        <v>134876</v>
      </c>
      <c r="F11147" s="2" t="s">
        <v>8</v>
      </c>
      <c r="G11147" s="2" t="s">
        <v>9</v>
      </c>
      <c r="H11147" s="2" t="s">
        <v>10</v>
      </c>
      <c r="I11147" s="2" t="s">
        <v>11</v>
      </c>
      <c r="J11147" s="2" t="s">
        <v>12</v>
      </c>
      <c r="K11147" s="2" t="s">
        <v>24</v>
      </c>
      <c r="L11147" s="2" t="s">
        <v>14</v>
      </c>
      <c r="M11147" s="2" t="s">
        <v>15</v>
      </c>
      <c r="N11147" s="2" t="s">
        <v>16</v>
      </c>
      <c r="O11147" s="2" t="s">
        <v>17</v>
      </c>
      <c r="P11147" s="2" t="s">
        <v>25</v>
      </c>
      <c r="Q11147" s="2" t="s">
        <v>26</v>
      </c>
      <c r="R11147" s="2" t="s">
        <v>27</v>
      </c>
      <c r="S11147" s="2" t="s">
        <v>21</v>
      </c>
      <c r="T11147" s="2" t="s">
        <v>22</v>
      </c>
      <c r="U11147" s="2">
        <v>0</v>
      </c>
      <c r="V11147">
        <f t="shared" si="174"/>
        <v>0</v>
      </c>
    </row>
    <row r="11148" spans="1:22" x14ac:dyDescent="0.25">
      <c r="A11148">
        <v>201566</v>
      </c>
      <c r="B11148" t="s">
        <v>29</v>
      </c>
      <c r="C11148" s="1">
        <v>44311.392615740697</v>
      </c>
      <c r="D11148" t="s">
        <v>51</v>
      </c>
      <c r="E11148">
        <v>71353</v>
      </c>
      <c r="F11148" s="2">
        <v>0</v>
      </c>
      <c r="G11148" s="2">
        <v>0</v>
      </c>
      <c r="H11148" s="2">
        <v>0</v>
      </c>
      <c r="I11148" s="2">
        <v>0</v>
      </c>
      <c r="J11148" s="2">
        <v>0</v>
      </c>
      <c r="K11148" s="2">
        <v>0</v>
      </c>
      <c r="L11148" s="2">
        <v>0</v>
      </c>
      <c r="M11148" s="2">
        <v>0</v>
      </c>
      <c r="N11148" s="2">
        <v>0</v>
      </c>
      <c r="O11148" s="2">
        <v>0</v>
      </c>
      <c r="P11148" s="2">
        <v>0</v>
      </c>
      <c r="Q11148" s="2">
        <v>0</v>
      </c>
      <c r="R11148" s="2">
        <v>0</v>
      </c>
      <c r="S11148" s="2">
        <v>0</v>
      </c>
      <c r="T11148" s="2">
        <v>0</v>
      </c>
      <c r="U11148" t="s">
        <v>194</v>
      </c>
      <c r="V11148">
        <f t="shared" si="174"/>
        <v>0</v>
      </c>
    </row>
    <row r="11149" spans="1:22" ht="46.5" x14ac:dyDescent="0.25">
      <c r="A11149">
        <v>201567</v>
      </c>
      <c r="B11149" t="s">
        <v>128</v>
      </c>
      <c r="C11149" s="1">
        <v>44326.4467939815</v>
      </c>
      <c r="D11149" t="s">
        <v>364</v>
      </c>
      <c r="E11149">
        <v>486205</v>
      </c>
      <c r="F11149" s="2" t="s">
        <v>8</v>
      </c>
      <c r="G11149" s="2" t="s">
        <v>9</v>
      </c>
      <c r="H11149" s="2" t="s">
        <v>10</v>
      </c>
      <c r="I11149" s="2" t="s">
        <v>11</v>
      </c>
      <c r="J11149" s="2" t="s">
        <v>12</v>
      </c>
      <c r="K11149" s="2" t="s">
        <v>24</v>
      </c>
      <c r="L11149" s="2" t="s">
        <v>14</v>
      </c>
      <c r="M11149" s="2" t="s">
        <v>15</v>
      </c>
      <c r="N11149" s="2" t="s">
        <v>16</v>
      </c>
      <c r="O11149" s="2" t="s">
        <v>17</v>
      </c>
      <c r="P11149" s="2" t="s">
        <v>25</v>
      </c>
      <c r="Q11149" s="2" t="s">
        <v>26</v>
      </c>
      <c r="R11149" s="2" t="s">
        <v>87</v>
      </c>
      <c r="S11149" s="2" t="s">
        <v>21</v>
      </c>
      <c r="T11149" s="2" t="s">
        <v>22</v>
      </c>
      <c r="U11149" s="2" t="s">
        <v>194</v>
      </c>
      <c r="V11149">
        <f t="shared" si="174"/>
        <v>1</v>
      </c>
    </row>
    <row r="11150" spans="1:22" ht="46.5" x14ac:dyDescent="0.25">
      <c r="A11150">
        <v>201583</v>
      </c>
      <c r="B11150" t="s">
        <v>128</v>
      </c>
      <c r="C11150" s="1">
        <v>44326.344120370399</v>
      </c>
      <c r="E11150">
        <v>579294</v>
      </c>
      <c r="F11150" s="2" t="s">
        <v>8</v>
      </c>
      <c r="G11150" s="2" t="s">
        <v>9</v>
      </c>
      <c r="H11150" s="2" t="s">
        <v>10</v>
      </c>
      <c r="I11150" s="2" t="s">
        <v>11</v>
      </c>
      <c r="J11150" s="2" t="s">
        <v>12</v>
      </c>
      <c r="K11150" s="2" t="s">
        <v>38</v>
      </c>
      <c r="L11150" s="2" t="s">
        <v>14</v>
      </c>
      <c r="M11150" s="2" t="s">
        <v>15</v>
      </c>
      <c r="N11150" s="2" t="s">
        <v>16</v>
      </c>
      <c r="O11150" s="2" t="s">
        <v>17</v>
      </c>
      <c r="P11150" s="2" t="s">
        <v>25</v>
      </c>
      <c r="Q11150" s="2" t="s">
        <v>26</v>
      </c>
      <c r="R11150" s="2" t="s">
        <v>27</v>
      </c>
      <c r="S11150" s="2" t="s">
        <v>21</v>
      </c>
      <c r="T11150" s="2" t="s">
        <v>22</v>
      </c>
      <c r="U11150" s="2" t="s">
        <v>198</v>
      </c>
      <c r="V11150">
        <f t="shared" si="174"/>
        <v>2</v>
      </c>
    </row>
    <row r="11151" spans="1:22" ht="46.5" x14ac:dyDescent="0.25">
      <c r="A11151">
        <v>201599</v>
      </c>
      <c r="B11151" t="s">
        <v>28</v>
      </c>
      <c r="C11151" s="1">
        <v>44326.386793981503</v>
      </c>
      <c r="E11151">
        <v>515710</v>
      </c>
      <c r="F11151" s="2" t="s">
        <v>8</v>
      </c>
      <c r="G11151" s="2" t="s">
        <v>9</v>
      </c>
      <c r="H11151" s="2" t="s">
        <v>10</v>
      </c>
      <c r="I11151" s="2" t="s">
        <v>11</v>
      </c>
      <c r="J11151" s="2" t="s">
        <v>12</v>
      </c>
      <c r="K11151" s="2" t="s">
        <v>24</v>
      </c>
      <c r="L11151" s="2" t="s">
        <v>14</v>
      </c>
      <c r="M11151" s="2" t="s">
        <v>15</v>
      </c>
      <c r="N11151" s="2" t="s">
        <v>43</v>
      </c>
      <c r="O11151" s="2" t="s">
        <v>17</v>
      </c>
      <c r="P11151" s="2" t="s">
        <v>25</v>
      </c>
      <c r="Q11151" s="2" t="s">
        <v>26</v>
      </c>
      <c r="R11151" s="2" t="s">
        <v>27</v>
      </c>
      <c r="S11151" s="2" t="s">
        <v>21</v>
      </c>
      <c r="T11151" s="2" t="s">
        <v>22</v>
      </c>
      <c r="U11151" s="2" t="s">
        <v>194</v>
      </c>
      <c r="V11151">
        <f t="shared" si="174"/>
        <v>1</v>
      </c>
    </row>
    <row r="11152" spans="1:22" x14ac:dyDescent="0.25">
      <c r="A11152">
        <v>201623</v>
      </c>
      <c r="B11152" t="s">
        <v>50</v>
      </c>
      <c r="C11152" s="1">
        <v>44326.352696759299</v>
      </c>
      <c r="E11152">
        <v>579776</v>
      </c>
      <c r="F11152" s="2" t="s">
        <v>8</v>
      </c>
      <c r="G11152" s="2" t="s">
        <v>9</v>
      </c>
      <c r="H11152" s="2" t="s">
        <v>10</v>
      </c>
      <c r="I11152" s="2" t="s">
        <v>11</v>
      </c>
      <c r="J11152" s="2" t="s">
        <v>12</v>
      </c>
      <c r="K11152" s="2" t="s">
        <v>24</v>
      </c>
      <c r="L11152" s="2" t="s">
        <v>14</v>
      </c>
      <c r="M11152" s="2" t="s">
        <v>15</v>
      </c>
      <c r="N11152" s="2" t="s">
        <v>16</v>
      </c>
      <c r="O11152" s="2" t="s">
        <v>17</v>
      </c>
      <c r="P11152" s="2" t="s">
        <v>25</v>
      </c>
      <c r="Q11152" s="2" t="s">
        <v>26</v>
      </c>
      <c r="R11152" s="2" t="s">
        <v>27</v>
      </c>
      <c r="S11152" s="2" t="s">
        <v>21</v>
      </c>
      <c r="T11152" s="2" t="s">
        <v>22</v>
      </c>
      <c r="U11152" s="2">
        <v>0</v>
      </c>
      <c r="V11152">
        <f t="shared" si="174"/>
        <v>0</v>
      </c>
    </row>
    <row r="11153" spans="1:22" ht="46.5" x14ac:dyDescent="0.25">
      <c r="A11153">
        <v>201638</v>
      </c>
      <c r="B11153" t="s">
        <v>90</v>
      </c>
      <c r="C11153" s="1">
        <v>44326.393414351798</v>
      </c>
      <c r="D11153" t="s">
        <v>88</v>
      </c>
      <c r="E11153">
        <v>354637</v>
      </c>
      <c r="F11153" s="2" t="s">
        <v>8</v>
      </c>
      <c r="G11153" s="2" t="s">
        <v>9</v>
      </c>
      <c r="H11153" s="2" t="s">
        <v>10</v>
      </c>
      <c r="I11153" s="2" t="s">
        <v>11</v>
      </c>
      <c r="J11153" s="2" t="s">
        <v>12</v>
      </c>
      <c r="K11153" s="2" t="s">
        <v>24</v>
      </c>
      <c r="L11153" s="2" t="s">
        <v>14</v>
      </c>
      <c r="M11153" s="2" t="s">
        <v>15</v>
      </c>
      <c r="N11153" s="2" t="s">
        <v>16</v>
      </c>
      <c r="O11153" s="2" t="s">
        <v>17</v>
      </c>
      <c r="P11153" s="2" t="s">
        <v>25</v>
      </c>
      <c r="Q11153" s="2" t="s">
        <v>26</v>
      </c>
      <c r="R11153" s="2" t="s">
        <v>27</v>
      </c>
      <c r="S11153" s="2" t="s">
        <v>21</v>
      </c>
      <c r="T11153" s="2" t="s">
        <v>22</v>
      </c>
      <c r="U11153" s="2" t="s">
        <v>194</v>
      </c>
      <c r="V11153">
        <f t="shared" si="174"/>
        <v>0</v>
      </c>
    </row>
    <row r="11154" spans="1:22" ht="46.5" x14ac:dyDescent="0.25">
      <c r="A11154">
        <v>201655</v>
      </c>
      <c r="B11154" t="s">
        <v>52</v>
      </c>
      <c r="C11154" s="1">
        <v>44327.585092592599</v>
      </c>
      <c r="E11154">
        <v>481459</v>
      </c>
      <c r="F11154" s="2" t="s">
        <v>8</v>
      </c>
      <c r="G11154" s="2" t="s">
        <v>9</v>
      </c>
      <c r="H11154" s="2" t="s">
        <v>10</v>
      </c>
      <c r="I11154" s="2" t="s">
        <v>11</v>
      </c>
      <c r="J11154" s="2" t="s">
        <v>12</v>
      </c>
      <c r="K11154" s="2" t="s">
        <v>24</v>
      </c>
      <c r="L11154" s="2" t="s">
        <v>14</v>
      </c>
      <c r="M11154" s="2" t="s">
        <v>15</v>
      </c>
      <c r="N11154" s="2" t="s">
        <v>16</v>
      </c>
      <c r="O11154" s="2" t="s">
        <v>17</v>
      </c>
      <c r="P11154" s="2" t="s">
        <v>25</v>
      </c>
      <c r="Q11154" s="2" t="s">
        <v>26</v>
      </c>
      <c r="R11154" s="2" t="s">
        <v>27</v>
      </c>
      <c r="S11154" s="2" t="s">
        <v>21</v>
      </c>
      <c r="T11154" s="2" t="s">
        <v>22</v>
      </c>
      <c r="U11154" s="2" t="s">
        <v>194</v>
      </c>
      <c r="V11154">
        <f t="shared" si="174"/>
        <v>0</v>
      </c>
    </row>
    <row r="11155" spans="1:22" x14ac:dyDescent="0.25">
      <c r="A11155">
        <v>201671</v>
      </c>
      <c r="B11155" t="s">
        <v>90</v>
      </c>
      <c r="C11155" s="1">
        <v>44327.462766203702</v>
      </c>
      <c r="D11155" t="s">
        <v>51</v>
      </c>
      <c r="E11155">
        <v>580869</v>
      </c>
      <c r="F11155" s="2" t="s">
        <v>8</v>
      </c>
      <c r="G11155" s="2" t="s">
        <v>9</v>
      </c>
      <c r="H11155" s="2" t="s">
        <v>10</v>
      </c>
      <c r="I11155" s="2" t="s">
        <v>11</v>
      </c>
      <c r="J11155" s="2" t="s">
        <v>12</v>
      </c>
      <c r="K11155" s="2" t="s">
        <v>24</v>
      </c>
      <c r="L11155" s="2" t="s">
        <v>14</v>
      </c>
      <c r="M11155" s="2" t="s">
        <v>15</v>
      </c>
      <c r="N11155" s="2" t="s">
        <v>16</v>
      </c>
      <c r="O11155" s="2" t="s">
        <v>17</v>
      </c>
      <c r="P11155" s="2" t="s">
        <v>25</v>
      </c>
      <c r="Q11155" s="2" t="s">
        <v>26</v>
      </c>
      <c r="R11155" s="2" t="s">
        <v>27</v>
      </c>
      <c r="S11155" s="2" t="s">
        <v>21</v>
      </c>
      <c r="T11155" s="2" t="s">
        <v>22</v>
      </c>
      <c r="U11155" s="2">
        <v>0</v>
      </c>
      <c r="V11155">
        <f t="shared" si="174"/>
        <v>0</v>
      </c>
    </row>
    <row r="11156" spans="1:22" x14ac:dyDescent="0.25">
      <c r="A11156">
        <v>201686</v>
      </c>
      <c r="B11156" t="s">
        <v>50</v>
      </c>
      <c r="C11156" s="1">
        <v>44327.644583333298</v>
      </c>
      <c r="D11156" t="s">
        <v>606</v>
      </c>
      <c r="E11156">
        <v>393445</v>
      </c>
      <c r="F11156" s="2" t="s">
        <v>8</v>
      </c>
      <c r="G11156" s="2" t="s">
        <v>9</v>
      </c>
      <c r="H11156" s="2" t="s">
        <v>10</v>
      </c>
      <c r="I11156" s="2" t="s">
        <v>11</v>
      </c>
      <c r="J11156" s="2" t="s">
        <v>12</v>
      </c>
      <c r="K11156" s="2" t="s">
        <v>24</v>
      </c>
      <c r="L11156" s="2" t="s">
        <v>14</v>
      </c>
      <c r="M11156" s="2" t="s">
        <v>15</v>
      </c>
      <c r="N11156" s="2" t="s">
        <v>16</v>
      </c>
      <c r="O11156" s="2" t="s">
        <v>17</v>
      </c>
      <c r="P11156" s="2" t="s">
        <v>25</v>
      </c>
      <c r="Q11156" s="2" t="s">
        <v>26</v>
      </c>
      <c r="R11156" s="2" t="s">
        <v>27</v>
      </c>
      <c r="S11156" s="2" t="s">
        <v>21</v>
      </c>
      <c r="T11156" s="2" t="s">
        <v>22</v>
      </c>
      <c r="U11156" s="2">
        <v>0</v>
      </c>
      <c r="V11156">
        <f t="shared" si="174"/>
        <v>0</v>
      </c>
    </row>
    <row r="11157" spans="1:22" ht="46.5" x14ac:dyDescent="0.25">
      <c r="A11157">
        <v>201715</v>
      </c>
      <c r="B11157" t="s">
        <v>52</v>
      </c>
      <c r="C11157" s="1">
        <v>44326.339131944398</v>
      </c>
      <c r="D11157" t="s">
        <v>89</v>
      </c>
      <c r="E11157">
        <v>26409</v>
      </c>
      <c r="F11157" s="2" t="s">
        <v>8</v>
      </c>
      <c r="G11157" s="2" t="s">
        <v>9</v>
      </c>
      <c r="H11157" s="2" t="s">
        <v>10</v>
      </c>
      <c r="I11157" s="2" t="s">
        <v>11</v>
      </c>
      <c r="J11157" s="2" t="s">
        <v>12</v>
      </c>
      <c r="K11157" s="2" t="s">
        <v>24</v>
      </c>
      <c r="L11157" s="2" t="s">
        <v>14</v>
      </c>
      <c r="M11157" s="2" t="s">
        <v>15</v>
      </c>
      <c r="N11157" s="2" t="s">
        <v>16</v>
      </c>
      <c r="O11157" s="2" t="s">
        <v>17</v>
      </c>
      <c r="P11157" s="2" t="s">
        <v>25</v>
      </c>
      <c r="Q11157" s="2" t="s">
        <v>26</v>
      </c>
      <c r="R11157" s="2" t="s">
        <v>27</v>
      </c>
      <c r="S11157" s="2" t="s">
        <v>21</v>
      </c>
      <c r="T11157" s="2" t="s">
        <v>22</v>
      </c>
      <c r="U11157" s="2" t="s">
        <v>194</v>
      </c>
      <c r="V11157">
        <f t="shared" si="174"/>
        <v>0</v>
      </c>
    </row>
    <row r="11158" spans="1:22" x14ac:dyDescent="0.25">
      <c r="A11158">
        <v>201731</v>
      </c>
      <c r="B11158" t="s">
        <v>78</v>
      </c>
      <c r="C11158" s="1">
        <v>44326.401550925897</v>
      </c>
      <c r="D11158" t="s">
        <v>146</v>
      </c>
      <c r="E11158">
        <v>173371</v>
      </c>
      <c r="F11158" s="2" t="s">
        <v>8</v>
      </c>
      <c r="G11158" s="2" t="s">
        <v>9</v>
      </c>
      <c r="H11158" s="2" t="s">
        <v>10</v>
      </c>
      <c r="I11158" s="2" t="s">
        <v>11</v>
      </c>
      <c r="J11158" s="2" t="s">
        <v>12</v>
      </c>
      <c r="K11158" s="2" t="s">
        <v>24</v>
      </c>
      <c r="L11158" s="2" t="s">
        <v>14</v>
      </c>
      <c r="M11158" s="2" t="s">
        <v>15</v>
      </c>
      <c r="N11158" s="2" t="s">
        <v>16</v>
      </c>
      <c r="O11158" s="2" t="s">
        <v>17</v>
      </c>
      <c r="P11158" s="2" t="s">
        <v>25</v>
      </c>
      <c r="Q11158" s="2" t="s">
        <v>26</v>
      </c>
      <c r="R11158" s="2" t="s">
        <v>27</v>
      </c>
      <c r="S11158" s="2" t="s">
        <v>21</v>
      </c>
      <c r="T11158" s="2" t="s">
        <v>22</v>
      </c>
      <c r="U11158" s="2">
        <v>0</v>
      </c>
      <c r="V11158">
        <f t="shared" si="174"/>
        <v>0</v>
      </c>
    </row>
    <row r="11159" spans="1:22" x14ac:dyDescent="0.25">
      <c r="A11159">
        <v>201746</v>
      </c>
      <c r="B11159" t="s">
        <v>156</v>
      </c>
      <c r="C11159" s="1">
        <v>44326.644201388903</v>
      </c>
      <c r="E11159">
        <v>580571</v>
      </c>
      <c r="F11159" s="2" t="s">
        <v>8</v>
      </c>
      <c r="G11159" s="2" t="s">
        <v>9</v>
      </c>
      <c r="H11159" s="2" t="s">
        <v>10</v>
      </c>
      <c r="I11159" s="2" t="s">
        <v>11</v>
      </c>
      <c r="J11159" s="2" t="s">
        <v>12</v>
      </c>
      <c r="K11159" s="2" t="s">
        <v>24</v>
      </c>
      <c r="L11159" s="2" t="s">
        <v>14</v>
      </c>
      <c r="M11159" s="2" t="s">
        <v>15</v>
      </c>
      <c r="N11159" s="2" t="s">
        <v>16</v>
      </c>
      <c r="O11159" s="2" t="s">
        <v>17</v>
      </c>
      <c r="P11159" s="2" t="s">
        <v>25</v>
      </c>
      <c r="Q11159" s="2" t="s">
        <v>26</v>
      </c>
      <c r="R11159" s="2" t="s">
        <v>27</v>
      </c>
      <c r="S11159" s="2" t="s">
        <v>21</v>
      </c>
      <c r="T11159" s="2" t="s">
        <v>22</v>
      </c>
      <c r="U11159" s="2">
        <v>0</v>
      </c>
      <c r="V11159">
        <f t="shared" si="174"/>
        <v>0</v>
      </c>
    </row>
    <row r="11160" spans="1:22" x14ac:dyDescent="0.25">
      <c r="A11160">
        <v>201763</v>
      </c>
      <c r="B11160" t="s">
        <v>90</v>
      </c>
      <c r="C11160" s="1">
        <v>44327.564942129597</v>
      </c>
      <c r="D11160" t="s">
        <v>113</v>
      </c>
      <c r="E11160">
        <v>580951</v>
      </c>
      <c r="F11160" s="2" t="s">
        <v>8</v>
      </c>
      <c r="G11160" s="2" t="s">
        <v>9</v>
      </c>
      <c r="H11160" s="2" t="s">
        <v>10</v>
      </c>
      <c r="I11160" s="2" t="s">
        <v>11</v>
      </c>
      <c r="J11160" s="2" t="s">
        <v>12</v>
      </c>
      <c r="K11160" s="2" t="s">
        <v>24</v>
      </c>
      <c r="L11160" s="2" t="s">
        <v>14</v>
      </c>
      <c r="M11160" s="2" t="s">
        <v>15</v>
      </c>
      <c r="N11160" s="2" t="s">
        <v>16</v>
      </c>
      <c r="O11160" s="2" t="s">
        <v>17</v>
      </c>
      <c r="P11160" s="2" t="s">
        <v>25</v>
      </c>
      <c r="Q11160" s="2" t="s">
        <v>26</v>
      </c>
      <c r="R11160" s="2" t="s">
        <v>27</v>
      </c>
      <c r="S11160" s="2" t="s">
        <v>21</v>
      </c>
      <c r="T11160" s="2" t="s">
        <v>22</v>
      </c>
      <c r="U11160" s="2">
        <v>0</v>
      </c>
      <c r="V11160">
        <f t="shared" si="174"/>
        <v>0</v>
      </c>
    </row>
    <row r="11161" spans="1:22" x14ac:dyDescent="0.25">
      <c r="A11161">
        <v>201778</v>
      </c>
      <c r="B11161" t="s">
        <v>62</v>
      </c>
      <c r="C11161" s="1">
        <v>44327.416435185201</v>
      </c>
      <c r="E11161">
        <v>580782</v>
      </c>
      <c r="F11161" s="2" t="s">
        <v>8</v>
      </c>
      <c r="G11161" s="2" t="s">
        <v>9</v>
      </c>
      <c r="H11161" s="2" t="s">
        <v>10</v>
      </c>
      <c r="I11161" s="2" t="s">
        <v>11</v>
      </c>
      <c r="J11161" s="2" t="s">
        <v>12</v>
      </c>
      <c r="K11161" s="2" t="s">
        <v>24</v>
      </c>
      <c r="L11161" s="2" t="s">
        <v>14</v>
      </c>
      <c r="M11161" s="2" t="s">
        <v>15</v>
      </c>
      <c r="N11161" s="2" t="s">
        <v>16</v>
      </c>
      <c r="O11161" s="2" t="s">
        <v>17</v>
      </c>
      <c r="P11161" s="2" t="s">
        <v>25</v>
      </c>
      <c r="Q11161" s="2" t="s">
        <v>26</v>
      </c>
      <c r="R11161" s="2" t="s">
        <v>27</v>
      </c>
      <c r="S11161" s="2" t="s">
        <v>21</v>
      </c>
      <c r="T11161" s="2" t="s">
        <v>22</v>
      </c>
      <c r="U11161" s="2">
        <v>0</v>
      </c>
      <c r="V11161">
        <f t="shared" si="174"/>
        <v>0</v>
      </c>
    </row>
    <row r="11162" spans="1:22" ht="46.5" x14ac:dyDescent="0.25">
      <c r="A11162">
        <v>201793</v>
      </c>
      <c r="B11162" t="s">
        <v>64</v>
      </c>
      <c r="C11162" s="1">
        <v>44327.353240740696</v>
      </c>
      <c r="D11162" t="s">
        <v>667</v>
      </c>
      <c r="E11162">
        <v>416565</v>
      </c>
      <c r="F11162" s="2" t="s">
        <v>8</v>
      </c>
      <c r="G11162" s="2" t="s">
        <v>9</v>
      </c>
      <c r="H11162" s="2" t="s">
        <v>10</v>
      </c>
      <c r="I11162" s="2" t="s">
        <v>11</v>
      </c>
      <c r="J11162" s="2" t="s">
        <v>12</v>
      </c>
      <c r="K11162" s="2" t="s">
        <v>24</v>
      </c>
      <c r="L11162" s="2" t="s">
        <v>14</v>
      </c>
      <c r="M11162" s="2" t="s">
        <v>15</v>
      </c>
      <c r="N11162" s="2" t="s">
        <v>16</v>
      </c>
      <c r="O11162" s="2" t="s">
        <v>17</v>
      </c>
      <c r="P11162" s="2" t="s">
        <v>25</v>
      </c>
      <c r="Q11162" s="2" t="s">
        <v>26</v>
      </c>
      <c r="R11162" s="2" t="s">
        <v>27</v>
      </c>
      <c r="S11162" s="2" t="s">
        <v>21</v>
      </c>
      <c r="T11162" s="2" t="s">
        <v>22</v>
      </c>
      <c r="U11162" s="2" t="s">
        <v>194</v>
      </c>
      <c r="V11162">
        <f t="shared" si="174"/>
        <v>0</v>
      </c>
    </row>
    <row r="11163" spans="1:22" x14ac:dyDescent="0.25">
      <c r="A11163">
        <v>201817</v>
      </c>
      <c r="B11163" t="s">
        <v>131</v>
      </c>
      <c r="C11163" s="1">
        <v>44326.434513888897</v>
      </c>
      <c r="E11163">
        <v>546504</v>
      </c>
      <c r="F11163" s="2" t="s">
        <v>8</v>
      </c>
      <c r="G11163" s="2" t="s">
        <v>9</v>
      </c>
      <c r="H11163" s="2" t="s">
        <v>10</v>
      </c>
      <c r="I11163" s="2" t="s">
        <v>11</v>
      </c>
      <c r="J11163" s="2" t="s">
        <v>12</v>
      </c>
      <c r="K11163" s="2" t="s">
        <v>24</v>
      </c>
      <c r="L11163" s="2" t="s">
        <v>14</v>
      </c>
      <c r="M11163" s="2" t="s">
        <v>15</v>
      </c>
      <c r="N11163" s="2" t="s">
        <v>16</v>
      </c>
      <c r="O11163" s="2" t="s">
        <v>17</v>
      </c>
      <c r="P11163" s="2" t="s">
        <v>25</v>
      </c>
      <c r="Q11163" s="2" t="s">
        <v>26</v>
      </c>
      <c r="R11163" s="2" t="s">
        <v>27</v>
      </c>
      <c r="S11163" s="2" t="s">
        <v>21</v>
      </c>
      <c r="T11163" s="2" t="s">
        <v>22</v>
      </c>
      <c r="U11163" s="2">
        <v>0</v>
      </c>
      <c r="V11163">
        <f t="shared" si="174"/>
        <v>0</v>
      </c>
    </row>
    <row r="11164" spans="1:22" x14ac:dyDescent="0.25">
      <c r="A11164">
        <v>201832</v>
      </c>
      <c r="B11164" t="s">
        <v>79</v>
      </c>
      <c r="C11164" s="1">
        <v>44326.664120370398</v>
      </c>
      <c r="D11164" t="s">
        <v>70</v>
      </c>
      <c r="E11164">
        <v>449012</v>
      </c>
      <c r="F11164" s="2" t="s">
        <v>8</v>
      </c>
      <c r="G11164" s="2" t="s">
        <v>9</v>
      </c>
      <c r="H11164" s="2" t="s">
        <v>10</v>
      </c>
      <c r="I11164" s="2" t="s">
        <v>11</v>
      </c>
      <c r="J11164" s="2" t="s">
        <v>12</v>
      </c>
      <c r="K11164" s="2" t="s">
        <v>24</v>
      </c>
      <c r="L11164" s="2" t="s">
        <v>14</v>
      </c>
      <c r="M11164" s="2" t="s">
        <v>15</v>
      </c>
      <c r="N11164" s="2" t="s">
        <v>16</v>
      </c>
      <c r="O11164" s="2" t="s">
        <v>17</v>
      </c>
      <c r="P11164" s="2" t="s">
        <v>25</v>
      </c>
      <c r="Q11164" s="2" t="s">
        <v>26</v>
      </c>
      <c r="R11164" s="2" t="s">
        <v>27</v>
      </c>
      <c r="S11164" s="2" t="s">
        <v>21</v>
      </c>
      <c r="T11164" s="2" t="s">
        <v>22</v>
      </c>
      <c r="U11164" s="2">
        <v>0</v>
      </c>
      <c r="V11164">
        <f t="shared" si="174"/>
        <v>0</v>
      </c>
    </row>
    <row r="11165" spans="1:22" ht="46.5" x14ac:dyDescent="0.25">
      <c r="A11165">
        <v>201847</v>
      </c>
      <c r="B11165" t="s">
        <v>67</v>
      </c>
      <c r="C11165" s="1">
        <v>44327.341469907398</v>
      </c>
      <c r="E11165">
        <v>580575</v>
      </c>
      <c r="F11165" s="2" t="s">
        <v>8</v>
      </c>
      <c r="G11165" s="2" t="s">
        <v>9</v>
      </c>
      <c r="H11165" s="2" t="s">
        <v>10</v>
      </c>
      <c r="I11165" s="2" t="s">
        <v>11</v>
      </c>
      <c r="J11165" s="2" t="s">
        <v>12</v>
      </c>
      <c r="K11165" s="2" t="s">
        <v>24</v>
      </c>
      <c r="L11165" s="2" t="s">
        <v>14</v>
      </c>
      <c r="M11165" s="2" t="s">
        <v>15</v>
      </c>
      <c r="N11165" s="2" t="s">
        <v>16</v>
      </c>
      <c r="O11165" s="2" t="s">
        <v>17</v>
      </c>
      <c r="P11165" s="2" t="s">
        <v>25</v>
      </c>
      <c r="Q11165" s="2" t="s">
        <v>26</v>
      </c>
      <c r="R11165" s="2" t="s">
        <v>27</v>
      </c>
      <c r="S11165" s="2" t="s">
        <v>21</v>
      </c>
      <c r="T11165" s="2" t="s">
        <v>22</v>
      </c>
      <c r="U11165" s="2" t="s">
        <v>194</v>
      </c>
      <c r="V11165">
        <f t="shared" si="174"/>
        <v>0</v>
      </c>
    </row>
    <row r="11166" spans="1:22" x14ac:dyDescent="0.25">
      <c r="A11166">
        <v>201883</v>
      </c>
      <c r="B11166" t="s">
        <v>35</v>
      </c>
      <c r="C11166" s="1">
        <v>44327.370625000003</v>
      </c>
      <c r="E11166">
        <v>580778</v>
      </c>
      <c r="F11166" s="2" t="s">
        <v>8</v>
      </c>
      <c r="G11166" s="2" t="s">
        <v>9</v>
      </c>
      <c r="H11166" s="2" t="s">
        <v>10</v>
      </c>
      <c r="I11166" s="2" t="s">
        <v>11</v>
      </c>
      <c r="J11166" s="2" t="s">
        <v>12</v>
      </c>
      <c r="K11166" s="2" t="s">
        <v>24</v>
      </c>
      <c r="L11166" s="2" t="s">
        <v>14</v>
      </c>
      <c r="M11166" s="2" t="s">
        <v>15</v>
      </c>
      <c r="N11166" s="2" t="s">
        <v>16</v>
      </c>
      <c r="O11166" s="2" t="s">
        <v>17</v>
      </c>
      <c r="P11166" s="2" t="s">
        <v>25</v>
      </c>
      <c r="Q11166" s="2" t="s">
        <v>26</v>
      </c>
      <c r="R11166" s="2" t="s">
        <v>27</v>
      </c>
      <c r="S11166" s="2" t="s">
        <v>21</v>
      </c>
      <c r="T11166" s="2" t="s">
        <v>22</v>
      </c>
      <c r="U11166" s="2">
        <v>0</v>
      </c>
      <c r="V11166">
        <f t="shared" si="174"/>
        <v>0</v>
      </c>
    </row>
    <row r="11167" spans="1:22" x14ac:dyDescent="0.25">
      <c r="A11167">
        <v>201906</v>
      </c>
      <c r="B11167" t="s">
        <v>82</v>
      </c>
      <c r="C11167" s="1">
        <v>44328.393854166701</v>
      </c>
      <c r="D11167" t="s">
        <v>88</v>
      </c>
      <c r="E11167">
        <v>484069</v>
      </c>
      <c r="F11167" s="2" t="s">
        <v>8</v>
      </c>
      <c r="G11167" s="2" t="s">
        <v>9</v>
      </c>
      <c r="H11167" s="2" t="s">
        <v>10</v>
      </c>
      <c r="I11167" s="2" t="s">
        <v>11</v>
      </c>
      <c r="J11167" s="2" t="s">
        <v>12</v>
      </c>
      <c r="K11167" s="2" t="s">
        <v>24</v>
      </c>
      <c r="L11167" s="2" t="s">
        <v>14</v>
      </c>
      <c r="M11167" s="2" t="s">
        <v>15</v>
      </c>
      <c r="N11167" s="2" t="s">
        <v>16</v>
      </c>
      <c r="O11167" s="2" t="s">
        <v>17</v>
      </c>
      <c r="P11167" s="2" t="s">
        <v>25</v>
      </c>
      <c r="Q11167" s="2" t="s">
        <v>26</v>
      </c>
      <c r="R11167" s="2" t="s">
        <v>27</v>
      </c>
      <c r="S11167" s="2" t="s">
        <v>21</v>
      </c>
      <c r="T11167" s="2" t="s">
        <v>22</v>
      </c>
      <c r="U11167" s="2">
        <v>0</v>
      </c>
      <c r="V11167">
        <f t="shared" si="174"/>
        <v>0</v>
      </c>
    </row>
    <row r="11168" spans="1:22" ht="46.5" x14ac:dyDescent="0.25">
      <c r="A11168">
        <v>201921</v>
      </c>
      <c r="B11168" t="s">
        <v>52</v>
      </c>
      <c r="C11168" s="1">
        <v>44328.433726851901</v>
      </c>
      <c r="E11168">
        <v>581251</v>
      </c>
      <c r="F11168" s="2" t="s">
        <v>8</v>
      </c>
      <c r="G11168" s="2" t="s">
        <v>9</v>
      </c>
      <c r="H11168" s="2" t="s">
        <v>10</v>
      </c>
      <c r="I11168" s="2" t="s">
        <v>11</v>
      </c>
      <c r="J11168" s="2" t="s">
        <v>12</v>
      </c>
      <c r="K11168" s="2" t="s">
        <v>24</v>
      </c>
      <c r="L11168" s="2" t="s">
        <v>14</v>
      </c>
      <c r="M11168" s="2" t="s">
        <v>15</v>
      </c>
      <c r="N11168" s="2" t="s">
        <v>16</v>
      </c>
      <c r="O11168" s="2" t="s">
        <v>17</v>
      </c>
      <c r="P11168" s="2" t="s">
        <v>25</v>
      </c>
      <c r="Q11168" s="2" t="s">
        <v>26</v>
      </c>
      <c r="R11168" s="2" t="s">
        <v>27</v>
      </c>
      <c r="S11168" s="2" t="s">
        <v>21</v>
      </c>
      <c r="T11168" s="2" t="s">
        <v>22</v>
      </c>
      <c r="U11168" s="2" t="s">
        <v>194</v>
      </c>
      <c r="V11168">
        <f t="shared" si="174"/>
        <v>0</v>
      </c>
    </row>
    <row r="11169" spans="1:22" x14ac:dyDescent="0.25">
      <c r="A11169">
        <v>201937</v>
      </c>
      <c r="B11169" t="s">
        <v>94</v>
      </c>
      <c r="C11169" s="1">
        <v>44328.453310185199</v>
      </c>
      <c r="E11169">
        <v>581278</v>
      </c>
      <c r="F11169" s="2" t="s">
        <v>8</v>
      </c>
      <c r="G11169" s="2" t="s">
        <v>9</v>
      </c>
      <c r="H11169" s="2" t="s">
        <v>10</v>
      </c>
      <c r="I11169" s="2" t="s">
        <v>11</v>
      </c>
      <c r="J11169" s="2" t="s">
        <v>12</v>
      </c>
      <c r="K11169" s="2" t="s">
        <v>24</v>
      </c>
      <c r="L11169" s="2" t="s">
        <v>14</v>
      </c>
      <c r="M11169" s="2" t="s">
        <v>15</v>
      </c>
      <c r="N11169" s="2" t="s">
        <v>16</v>
      </c>
      <c r="O11169" s="2" t="s">
        <v>17</v>
      </c>
      <c r="P11169" s="2" t="s">
        <v>25</v>
      </c>
      <c r="Q11169" s="2" t="s">
        <v>26</v>
      </c>
      <c r="R11169" s="2" t="s">
        <v>27</v>
      </c>
      <c r="S11169" s="2" t="s">
        <v>21</v>
      </c>
      <c r="T11169" s="2" t="s">
        <v>22</v>
      </c>
      <c r="U11169" s="2">
        <v>0</v>
      </c>
      <c r="V11169">
        <f t="shared" si="174"/>
        <v>0</v>
      </c>
    </row>
    <row r="11170" spans="1:22" ht="46.5" x14ac:dyDescent="0.25">
      <c r="A11170">
        <v>201960</v>
      </c>
      <c r="B11170" t="s">
        <v>112</v>
      </c>
      <c r="C11170" s="1">
        <v>44328.340925925899</v>
      </c>
      <c r="E11170">
        <v>579683</v>
      </c>
      <c r="F11170" s="2" t="s">
        <v>8</v>
      </c>
      <c r="G11170" s="2" t="s">
        <v>9</v>
      </c>
      <c r="H11170" s="2" t="s">
        <v>10</v>
      </c>
      <c r="I11170" s="2" t="s">
        <v>11</v>
      </c>
      <c r="J11170" s="2" t="s">
        <v>12</v>
      </c>
      <c r="K11170" s="2" t="s">
        <v>24</v>
      </c>
      <c r="L11170" s="2" t="s">
        <v>14</v>
      </c>
      <c r="M11170" s="2" t="s">
        <v>49</v>
      </c>
      <c r="N11170" s="2" t="s">
        <v>43</v>
      </c>
      <c r="O11170" s="2" t="s">
        <v>17</v>
      </c>
      <c r="P11170" s="2" t="s">
        <v>25</v>
      </c>
      <c r="Q11170" s="2" t="s">
        <v>26</v>
      </c>
      <c r="R11170" s="2" t="s">
        <v>27</v>
      </c>
      <c r="S11170" s="2" t="s">
        <v>21</v>
      </c>
      <c r="T11170" s="2" t="s">
        <v>22</v>
      </c>
      <c r="U11170" s="2" t="s">
        <v>194</v>
      </c>
      <c r="V11170">
        <f t="shared" si="174"/>
        <v>2</v>
      </c>
    </row>
    <row r="11171" spans="1:22" x14ac:dyDescent="0.25">
      <c r="A11171">
        <v>201976</v>
      </c>
      <c r="B11171" t="s">
        <v>227</v>
      </c>
      <c r="C11171" s="1">
        <v>44327.445960648103</v>
      </c>
      <c r="E11171">
        <v>580851</v>
      </c>
      <c r="F11171" s="2" t="s">
        <v>8</v>
      </c>
      <c r="G11171" s="2" t="s">
        <v>9</v>
      </c>
      <c r="H11171" s="2" t="s">
        <v>10</v>
      </c>
      <c r="I11171" s="2" t="s">
        <v>11</v>
      </c>
      <c r="J11171" s="2" t="s">
        <v>12</v>
      </c>
      <c r="K11171" s="2" t="s">
        <v>24</v>
      </c>
      <c r="L11171" s="2" t="s">
        <v>14</v>
      </c>
      <c r="M11171" s="2" t="s">
        <v>15</v>
      </c>
      <c r="N11171" s="2" t="s">
        <v>16</v>
      </c>
      <c r="O11171" s="2" t="s">
        <v>17</v>
      </c>
      <c r="P11171" s="2" t="s">
        <v>44</v>
      </c>
      <c r="Q11171" s="2" t="s">
        <v>26</v>
      </c>
      <c r="R11171" s="2" t="s">
        <v>27</v>
      </c>
      <c r="S11171" s="2" t="s">
        <v>21</v>
      </c>
      <c r="T11171" s="2" t="s">
        <v>22</v>
      </c>
      <c r="U11171" s="2">
        <v>0</v>
      </c>
      <c r="V11171">
        <f t="shared" si="174"/>
        <v>1</v>
      </c>
    </row>
    <row r="11172" spans="1:22" x14ac:dyDescent="0.25">
      <c r="A11172">
        <v>201991</v>
      </c>
      <c r="B11172" t="s">
        <v>50</v>
      </c>
      <c r="C11172" s="1">
        <v>44328.660266203697</v>
      </c>
      <c r="D11172" t="s">
        <v>41</v>
      </c>
      <c r="E11172">
        <v>480001</v>
      </c>
      <c r="F11172" s="2" t="s">
        <v>42</v>
      </c>
      <c r="G11172" s="2" t="s">
        <v>9</v>
      </c>
      <c r="H11172" s="2" t="s">
        <v>10</v>
      </c>
      <c r="I11172" s="2" t="s">
        <v>11</v>
      </c>
      <c r="J11172" s="2" t="s">
        <v>12</v>
      </c>
      <c r="K11172" s="2" t="s">
        <v>24</v>
      </c>
      <c r="L11172" s="2" t="s">
        <v>14</v>
      </c>
      <c r="M11172" s="2" t="s">
        <v>15</v>
      </c>
      <c r="N11172" s="2" t="s">
        <v>16</v>
      </c>
      <c r="O11172" s="2" t="s">
        <v>39</v>
      </c>
      <c r="P11172" s="2" t="s">
        <v>25</v>
      </c>
      <c r="Q11172" s="2" t="s">
        <v>26</v>
      </c>
      <c r="R11172" s="2" t="s">
        <v>87</v>
      </c>
      <c r="S11172" s="2" t="s">
        <v>21</v>
      </c>
      <c r="T11172" s="2" t="s">
        <v>22</v>
      </c>
      <c r="U11172" s="2">
        <v>0</v>
      </c>
      <c r="V11172">
        <f t="shared" si="174"/>
        <v>3</v>
      </c>
    </row>
    <row r="11173" spans="1:22" ht="46.5" x14ac:dyDescent="0.25">
      <c r="A11173">
        <v>202030</v>
      </c>
      <c r="B11173" t="s">
        <v>112</v>
      </c>
      <c r="C11173" s="1">
        <v>44328.434907407398</v>
      </c>
      <c r="E11173">
        <v>581109</v>
      </c>
      <c r="F11173" s="2" t="s">
        <v>8</v>
      </c>
      <c r="G11173" s="2" t="s">
        <v>9</v>
      </c>
      <c r="H11173" s="2" t="s">
        <v>10</v>
      </c>
      <c r="I11173" s="2" t="s">
        <v>11</v>
      </c>
      <c r="J11173" s="2" t="s">
        <v>12</v>
      </c>
      <c r="K11173" s="2" t="s">
        <v>24</v>
      </c>
      <c r="L11173" s="2" t="s">
        <v>14</v>
      </c>
      <c r="M11173" s="2" t="s">
        <v>15</v>
      </c>
      <c r="N11173" s="2" t="s">
        <v>16</v>
      </c>
      <c r="O11173" s="2" t="s">
        <v>17</v>
      </c>
      <c r="P11173" s="2" t="s">
        <v>25</v>
      </c>
      <c r="Q11173" s="2" t="s">
        <v>26</v>
      </c>
      <c r="R11173" s="2" t="s">
        <v>27</v>
      </c>
      <c r="S11173" s="2" t="s">
        <v>21</v>
      </c>
      <c r="T11173" s="2" t="s">
        <v>22</v>
      </c>
      <c r="U11173" s="2" t="s">
        <v>194</v>
      </c>
      <c r="V11173">
        <f t="shared" si="174"/>
        <v>0</v>
      </c>
    </row>
    <row r="11174" spans="1:22" ht="46.5" x14ac:dyDescent="0.25">
      <c r="A11174">
        <v>202060</v>
      </c>
      <c r="B11174" t="s">
        <v>123</v>
      </c>
      <c r="C11174" s="1">
        <v>44328.6074884259</v>
      </c>
      <c r="E11174">
        <v>581342</v>
      </c>
      <c r="F11174" s="2" t="s">
        <v>42</v>
      </c>
      <c r="G11174" s="2" t="s">
        <v>36</v>
      </c>
      <c r="H11174" s="2" t="s">
        <v>10</v>
      </c>
      <c r="I11174" s="2" t="s">
        <v>11</v>
      </c>
      <c r="J11174" s="2" t="s">
        <v>12</v>
      </c>
      <c r="K11174" s="2" t="s">
        <v>24</v>
      </c>
      <c r="L11174" s="2" t="s">
        <v>14</v>
      </c>
      <c r="M11174" s="2" t="s">
        <v>49</v>
      </c>
      <c r="N11174" s="2" t="s">
        <v>16</v>
      </c>
      <c r="O11174" s="2" t="s">
        <v>17</v>
      </c>
      <c r="P11174" s="2" t="s">
        <v>25</v>
      </c>
      <c r="Q11174" s="2" t="s">
        <v>26</v>
      </c>
      <c r="R11174" s="2" t="s">
        <v>27</v>
      </c>
      <c r="S11174" s="2" t="s">
        <v>21</v>
      </c>
      <c r="T11174" s="2" t="s">
        <v>22</v>
      </c>
      <c r="U11174" s="2" t="s">
        <v>198</v>
      </c>
      <c r="V11174">
        <f t="shared" si="174"/>
        <v>4</v>
      </c>
    </row>
    <row r="11175" spans="1:22" ht="46.5" x14ac:dyDescent="0.25">
      <c r="A11175">
        <v>202076</v>
      </c>
      <c r="B11175" t="s">
        <v>31</v>
      </c>
      <c r="C11175" s="1">
        <v>44328.596388888902</v>
      </c>
      <c r="E11175">
        <v>547183</v>
      </c>
      <c r="F11175" s="2" t="s">
        <v>8</v>
      </c>
      <c r="G11175" s="2" t="s">
        <v>9</v>
      </c>
      <c r="H11175" s="2" t="s">
        <v>10</v>
      </c>
      <c r="I11175" s="2" t="s">
        <v>11</v>
      </c>
      <c r="J11175" s="2" t="s">
        <v>12</v>
      </c>
      <c r="K11175" s="2" t="s">
        <v>24</v>
      </c>
      <c r="L11175" s="2" t="s">
        <v>14</v>
      </c>
      <c r="M11175" s="2" t="s">
        <v>15</v>
      </c>
      <c r="N11175" s="2" t="s">
        <v>43</v>
      </c>
      <c r="O11175" s="2" t="s">
        <v>17</v>
      </c>
      <c r="P11175" s="2" t="s">
        <v>25</v>
      </c>
      <c r="Q11175" s="2" t="s">
        <v>26</v>
      </c>
      <c r="R11175" s="2" t="s">
        <v>27</v>
      </c>
      <c r="S11175" s="2" t="s">
        <v>21</v>
      </c>
      <c r="T11175" s="2" t="s">
        <v>22</v>
      </c>
      <c r="U11175" s="2" t="s">
        <v>194</v>
      </c>
      <c r="V11175">
        <f t="shared" si="174"/>
        <v>1</v>
      </c>
    </row>
    <row r="11176" spans="1:22" ht="46.5" x14ac:dyDescent="0.25">
      <c r="A11176">
        <v>202092</v>
      </c>
      <c r="B11176" t="s">
        <v>28</v>
      </c>
      <c r="C11176" s="1">
        <v>44328.398310185199</v>
      </c>
      <c r="D11176" t="s">
        <v>426</v>
      </c>
      <c r="E11176">
        <v>137992</v>
      </c>
      <c r="F11176" s="2" t="s">
        <v>8</v>
      </c>
      <c r="G11176" s="2" t="s">
        <v>9</v>
      </c>
      <c r="H11176" s="2" t="s">
        <v>10</v>
      </c>
      <c r="I11176" s="2" t="s">
        <v>11</v>
      </c>
      <c r="J11176" s="2" t="s">
        <v>12</v>
      </c>
      <c r="K11176" s="2" t="s">
        <v>24</v>
      </c>
      <c r="L11176" s="2" t="s">
        <v>14</v>
      </c>
      <c r="M11176" s="2" t="s">
        <v>15</v>
      </c>
      <c r="N11176" s="2" t="s">
        <v>16</v>
      </c>
      <c r="O11176" s="2" t="s">
        <v>17</v>
      </c>
      <c r="P11176" s="2" t="s">
        <v>25</v>
      </c>
      <c r="Q11176" s="2" t="s">
        <v>26</v>
      </c>
      <c r="R11176" s="2" t="s">
        <v>27</v>
      </c>
      <c r="S11176" s="2" t="s">
        <v>21</v>
      </c>
      <c r="T11176" s="2" t="s">
        <v>22</v>
      </c>
      <c r="U11176" s="2" t="s">
        <v>194</v>
      </c>
      <c r="V11176">
        <f t="shared" si="174"/>
        <v>0</v>
      </c>
    </row>
    <row r="11177" spans="1:22" x14ac:dyDescent="0.25">
      <c r="A11177">
        <v>202126</v>
      </c>
      <c r="B11177" t="s">
        <v>62</v>
      </c>
      <c r="C11177" s="1">
        <v>44327.391157407401</v>
      </c>
      <c r="E11177">
        <v>580758</v>
      </c>
      <c r="F11177" s="2" t="s">
        <v>8</v>
      </c>
      <c r="G11177" s="2" t="s">
        <v>9</v>
      </c>
      <c r="H11177" s="2" t="s">
        <v>10</v>
      </c>
      <c r="I11177" s="2" t="s">
        <v>11</v>
      </c>
      <c r="J11177" s="2" t="s">
        <v>12</v>
      </c>
      <c r="K11177" s="2" t="s">
        <v>24</v>
      </c>
      <c r="L11177" s="2" t="s">
        <v>14</v>
      </c>
      <c r="M11177" s="2" t="s">
        <v>15</v>
      </c>
      <c r="N11177" s="2" t="s">
        <v>16</v>
      </c>
      <c r="O11177" s="2" t="s">
        <v>17</v>
      </c>
      <c r="P11177" s="2" t="s">
        <v>25</v>
      </c>
      <c r="Q11177" s="2" t="s">
        <v>26</v>
      </c>
      <c r="R11177" s="2" t="s">
        <v>27</v>
      </c>
      <c r="S11177" s="2" t="s">
        <v>21</v>
      </c>
      <c r="T11177" s="2" t="s">
        <v>22</v>
      </c>
      <c r="U11177" s="2">
        <v>0</v>
      </c>
      <c r="V11177">
        <f t="shared" si="174"/>
        <v>0</v>
      </c>
    </row>
    <row r="11178" spans="1:22" x14ac:dyDescent="0.25">
      <c r="A11178">
        <v>202143</v>
      </c>
      <c r="B11178" t="s">
        <v>90</v>
      </c>
      <c r="C11178" s="1">
        <v>44328.4230902778</v>
      </c>
      <c r="D11178" t="s">
        <v>561</v>
      </c>
      <c r="E11178">
        <v>553093</v>
      </c>
      <c r="F11178" s="2" t="s">
        <v>8</v>
      </c>
      <c r="G11178" s="2" t="s">
        <v>9</v>
      </c>
      <c r="H11178" s="2" t="s">
        <v>10</v>
      </c>
      <c r="I11178" s="2" t="s">
        <v>11</v>
      </c>
      <c r="J11178" s="2" t="s">
        <v>12</v>
      </c>
      <c r="K11178" s="2" t="s">
        <v>24</v>
      </c>
      <c r="L11178" s="2" t="s">
        <v>14</v>
      </c>
      <c r="M11178" s="2" t="s">
        <v>15</v>
      </c>
      <c r="N11178" s="2" t="s">
        <v>16</v>
      </c>
      <c r="O11178" s="2" t="s">
        <v>17</v>
      </c>
      <c r="P11178" s="2" t="s">
        <v>25</v>
      </c>
      <c r="Q11178" s="2" t="s">
        <v>26</v>
      </c>
      <c r="R11178" s="2" t="s">
        <v>27</v>
      </c>
      <c r="S11178" s="2" t="s">
        <v>21</v>
      </c>
      <c r="T11178" s="2" t="s">
        <v>22</v>
      </c>
      <c r="U11178" s="2">
        <v>0</v>
      </c>
      <c r="V11178">
        <f t="shared" si="174"/>
        <v>0</v>
      </c>
    </row>
    <row r="11179" spans="1:22" x14ac:dyDescent="0.25">
      <c r="A11179">
        <v>202176</v>
      </c>
      <c r="B11179" t="s">
        <v>56</v>
      </c>
      <c r="C11179" s="1">
        <v>44327.471331018503</v>
      </c>
      <c r="D11179" t="s">
        <v>155</v>
      </c>
      <c r="E11179">
        <v>399050</v>
      </c>
      <c r="F11179" s="2" t="s">
        <v>8</v>
      </c>
      <c r="G11179" s="2" t="s">
        <v>9</v>
      </c>
      <c r="H11179" s="2" t="s">
        <v>10</v>
      </c>
      <c r="I11179" s="2" t="s">
        <v>11</v>
      </c>
      <c r="J11179" s="2" t="s">
        <v>12</v>
      </c>
      <c r="K11179" s="2" t="s">
        <v>24</v>
      </c>
      <c r="L11179" s="2" t="s">
        <v>14</v>
      </c>
      <c r="M11179" s="2" t="s">
        <v>15</v>
      </c>
      <c r="N11179" s="2" t="s">
        <v>16</v>
      </c>
      <c r="O11179" s="2" t="s">
        <v>17</v>
      </c>
      <c r="P11179" s="2" t="s">
        <v>25</v>
      </c>
      <c r="Q11179" s="2" t="s">
        <v>26</v>
      </c>
      <c r="R11179" s="2" t="s">
        <v>27</v>
      </c>
      <c r="S11179" s="2" t="s">
        <v>21</v>
      </c>
      <c r="T11179" s="2" t="s">
        <v>22</v>
      </c>
      <c r="U11179" s="2">
        <v>0</v>
      </c>
      <c r="V11179">
        <f t="shared" si="174"/>
        <v>0</v>
      </c>
    </row>
    <row r="11180" spans="1:22" ht="46.5" x14ac:dyDescent="0.25">
      <c r="A11180">
        <v>202199</v>
      </c>
      <c r="B11180" t="s">
        <v>116</v>
      </c>
      <c r="C11180" s="1">
        <v>44326.412164351903</v>
      </c>
      <c r="D11180" t="s">
        <v>61</v>
      </c>
      <c r="E11180">
        <v>580297</v>
      </c>
      <c r="F11180" s="2" t="s">
        <v>8</v>
      </c>
      <c r="G11180" s="2" t="s">
        <v>9</v>
      </c>
      <c r="H11180" s="2" t="s">
        <v>10</v>
      </c>
      <c r="I11180" s="2" t="s">
        <v>11</v>
      </c>
      <c r="J11180" s="2" t="s">
        <v>12</v>
      </c>
      <c r="K11180" s="2" t="s">
        <v>24</v>
      </c>
      <c r="L11180" s="2" t="s">
        <v>14</v>
      </c>
      <c r="M11180" s="2" t="s">
        <v>15</v>
      </c>
      <c r="N11180" s="2" t="s">
        <v>16</v>
      </c>
      <c r="O11180" s="2" t="s">
        <v>17</v>
      </c>
      <c r="P11180" s="2" t="s">
        <v>25</v>
      </c>
      <c r="Q11180" s="2" t="s">
        <v>26</v>
      </c>
      <c r="R11180" s="2" t="s">
        <v>27</v>
      </c>
      <c r="S11180" s="2" t="s">
        <v>21</v>
      </c>
      <c r="T11180" s="2" t="s">
        <v>22</v>
      </c>
      <c r="U11180" s="2" t="s">
        <v>194</v>
      </c>
      <c r="V11180">
        <f t="shared" si="174"/>
        <v>0</v>
      </c>
    </row>
    <row r="11181" spans="1:22" ht="46.5" x14ac:dyDescent="0.25">
      <c r="A11181">
        <v>202215</v>
      </c>
      <c r="B11181" t="s">
        <v>28</v>
      </c>
      <c r="C11181" s="1">
        <v>44326.4533912037</v>
      </c>
      <c r="E11181">
        <v>580474</v>
      </c>
      <c r="F11181" s="2" t="s">
        <v>8</v>
      </c>
      <c r="G11181" s="2" t="s">
        <v>9</v>
      </c>
      <c r="H11181" s="2" t="s">
        <v>10</v>
      </c>
      <c r="I11181" s="2" t="s">
        <v>11</v>
      </c>
      <c r="J11181" s="2" t="s">
        <v>12</v>
      </c>
      <c r="K11181" s="2" t="s">
        <v>24</v>
      </c>
      <c r="L11181" s="2" t="s">
        <v>14</v>
      </c>
      <c r="M11181" s="2" t="s">
        <v>15</v>
      </c>
      <c r="N11181" s="2" t="s">
        <v>16</v>
      </c>
      <c r="O11181" s="2" t="s">
        <v>17</v>
      </c>
      <c r="P11181" s="2" t="s">
        <v>25</v>
      </c>
      <c r="Q11181" s="2" t="s">
        <v>26</v>
      </c>
      <c r="R11181" s="2" t="s">
        <v>27</v>
      </c>
      <c r="S11181" s="2" t="s">
        <v>21</v>
      </c>
      <c r="T11181" s="2" t="s">
        <v>22</v>
      </c>
      <c r="U11181" s="2" t="s">
        <v>194</v>
      </c>
      <c r="V11181">
        <f t="shared" si="174"/>
        <v>0</v>
      </c>
    </row>
    <row r="11182" spans="1:22" x14ac:dyDescent="0.25">
      <c r="A11182">
        <v>202231</v>
      </c>
      <c r="B11182" t="s">
        <v>56</v>
      </c>
      <c r="C11182" s="1">
        <v>44326.463495370401</v>
      </c>
      <c r="E11182">
        <v>578277</v>
      </c>
      <c r="F11182" s="2" t="s">
        <v>8</v>
      </c>
      <c r="G11182" s="2" t="s">
        <v>9</v>
      </c>
      <c r="H11182" s="2" t="s">
        <v>10</v>
      </c>
      <c r="I11182" s="2" t="s">
        <v>11</v>
      </c>
      <c r="J11182" s="2" t="s">
        <v>12</v>
      </c>
      <c r="K11182" s="2" t="s">
        <v>24</v>
      </c>
      <c r="L11182" s="2" t="s">
        <v>14</v>
      </c>
      <c r="M11182" s="2" t="s">
        <v>15</v>
      </c>
      <c r="N11182" s="2" t="s">
        <v>16</v>
      </c>
      <c r="O11182" s="2" t="s">
        <v>17</v>
      </c>
      <c r="P11182" s="2" t="s">
        <v>25</v>
      </c>
      <c r="Q11182" s="2" t="s">
        <v>26</v>
      </c>
      <c r="R11182" s="2" t="s">
        <v>27</v>
      </c>
      <c r="S11182" s="2" t="s">
        <v>21</v>
      </c>
      <c r="T11182" s="2" t="s">
        <v>22</v>
      </c>
      <c r="U11182" s="2">
        <v>0</v>
      </c>
      <c r="V11182">
        <f t="shared" si="174"/>
        <v>0</v>
      </c>
    </row>
    <row r="11183" spans="1:22" ht="46.5" x14ac:dyDescent="0.25">
      <c r="A11183">
        <v>202251</v>
      </c>
      <c r="B11183" t="s">
        <v>127</v>
      </c>
      <c r="C11183" s="1">
        <v>44327.590775463003</v>
      </c>
      <c r="D11183" t="s">
        <v>757</v>
      </c>
      <c r="E11183">
        <v>19213</v>
      </c>
      <c r="F11183" s="2" t="s">
        <v>8</v>
      </c>
      <c r="G11183" s="2" t="s">
        <v>9</v>
      </c>
      <c r="H11183" s="2" t="s">
        <v>10</v>
      </c>
      <c r="I11183" s="2" t="s">
        <v>11</v>
      </c>
      <c r="J11183" s="2" t="s">
        <v>12</v>
      </c>
      <c r="K11183" s="2" t="s">
        <v>24</v>
      </c>
      <c r="L11183" s="2" t="s">
        <v>14</v>
      </c>
      <c r="M11183" s="2" t="s">
        <v>15</v>
      </c>
      <c r="N11183" s="2" t="s">
        <v>16</v>
      </c>
      <c r="O11183" s="2" t="s">
        <v>17</v>
      </c>
      <c r="P11183" s="2" t="s">
        <v>25</v>
      </c>
      <c r="Q11183" s="2" t="s">
        <v>26</v>
      </c>
      <c r="R11183" s="2" t="s">
        <v>27</v>
      </c>
      <c r="S11183" s="2" t="s">
        <v>21</v>
      </c>
      <c r="T11183" s="2" t="s">
        <v>22</v>
      </c>
      <c r="U11183" s="2" t="s">
        <v>194</v>
      </c>
      <c r="V11183">
        <f t="shared" si="174"/>
        <v>0</v>
      </c>
    </row>
    <row r="11184" spans="1:22" x14ac:dyDescent="0.25">
      <c r="A11184">
        <v>202267</v>
      </c>
      <c r="B11184" t="s">
        <v>52</v>
      </c>
      <c r="C11184" s="1">
        <v>44327.618587962999</v>
      </c>
      <c r="D11184" t="s">
        <v>570</v>
      </c>
      <c r="E11184">
        <v>30659</v>
      </c>
      <c r="F11184" s="2" t="s">
        <v>8</v>
      </c>
      <c r="G11184" s="2" t="s">
        <v>9</v>
      </c>
      <c r="H11184" s="2" t="s">
        <v>10</v>
      </c>
      <c r="I11184" s="2" t="s">
        <v>11</v>
      </c>
      <c r="J11184" s="2" t="s">
        <v>12</v>
      </c>
      <c r="K11184" s="2" t="s">
        <v>24</v>
      </c>
      <c r="L11184" s="2" t="s">
        <v>14</v>
      </c>
      <c r="M11184" s="2" t="s">
        <v>15</v>
      </c>
      <c r="N11184" s="2" t="s">
        <v>16</v>
      </c>
      <c r="O11184" s="2" t="s">
        <v>17</v>
      </c>
      <c r="P11184" s="2" t="s">
        <v>25</v>
      </c>
      <c r="Q11184" s="2" t="s">
        <v>26</v>
      </c>
      <c r="R11184" s="2" t="s">
        <v>27</v>
      </c>
      <c r="S11184" s="2" t="s">
        <v>21</v>
      </c>
      <c r="T11184" s="2" t="s">
        <v>22</v>
      </c>
      <c r="U11184" s="2">
        <v>0</v>
      </c>
      <c r="V11184">
        <f t="shared" si="174"/>
        <v>0</v>
      </c>
    </row>
    <row r="11185" spans="1:22" x14ac:dyDescent="0.25">
      <c r="A11185">
        <v>202284</v>
      </c>
      <c r="B11185" t="s">
        <v>35</v>
      </c>
      <c r="C11185" s="1">
        <v>44326.3521064815</v>
      </c>
      <c r="E11185">
        <v>579407</v>
      </c>
      <c r="F11185" s="2" t="s">
        <v>8</v>
      </c>
      <c r="G11185" s="2" t="s">
        <v>9</v>
      </c>
      <c r="H11185" s="2" t="s">
        <v>10</v>
      </c>
      <c r="I11185" s="2" t="s">
        <v>11</v>
      </c>
      <c r="J11185" s="2" t="s">
        <v>12</v>
      </c>
      <c r="K11185" s="2" t="s">
        <v>24</v>
      </c>
      <c r="L11185" s="2" t="s">
        <v>14</v>
      </c>
      <c r="M11185" s="2" t="s">
        <v>15</v>
      </c>
      <c r="N11185" s="2" t="s">
        <v>16</v>
      </c>
      <c r="O11185" s="2" t="s">
        <v>17</v>
      </c>
      <c r="P11185" s="2" t="s">
        <v>25</v>
      </c>
      <c r="Q11185" s="2" t="s">
        <v>26</v>
      </c>
      <c r="R11185" s="2" t="s">
        <v>27</v>
      </c>
      <c r="S11185" s="2" t="s">
        <v>21</v>
      </c>
      <c r="T11185" s="2" t="s">
        <v>22</v>
      </c>
      <c r="U11185" s="2">
        <v>0</v>
      </c>
      <c r="V11185">
        <f t="shared" si="174"/>
        <v>0</v>
      </c>
    </row>
    <row r="11186" spans="1:22" x14ac:dyDescent="0.25">
      <c r="A11186">
        <v>202299</v>
      </c>
      <c r="B11186" t="s">
        <v>392</v>
      </c>
      <c r="C11186" s="1">
        <v>44326.374386574098</v>
      </c>
      <c r="E11186">
        <v>580374</v>
      </c>
      <c r="F11186" s="2" t="s">
        <v>8</v>
      </c>
      <c r="G11186" s="2" t="s">
        <v>9</v>
      </c>
      <c r="H11186" s="2" t="s">
        <v>10</v>
      </c>
      <c r="I11186" s="2" t="s">
        <v>11</v>
      </c>
      <c r="J11186" s="2" t="s">
        <v>12</v>
      </c>
      <c r="K11186" s="2" t="s">
        <v>24</v>
      </c>
      <c r="L11186" s="2" t="s">
        <v>14</v>
      </c>
      <c r="M11186" s="2" t="s">
        <v>15</v>
      </c>
      <c r="N11186" s="2" t="s">
        <v>16</v>
      </c>
      <c r="O11186" s="2" t="s">
        <v>17</v>
      </c>
      <c r="P11186" s="2" t="s">
        <v>25</v>
      </c>
      <c r="Q11186" s="2" t="s">
        <v>26</v>
      </c>
      <c r="R11186" s="2" t="s">
        <v>27</v>
      </c>
      <c r="S11186" s="2" t="s">
        <v>21</v>
      </c>
      <c r="T11186" s="2" t="s">
        <v>22</v>
      </c>
      <c r="U11186" s="2">
        <v>0</v>
      </c>
      <c r="V11186">
        <f t="shared" si="174"/>
        <v>0</v>
      </c>
    </row>
    <row r="11187" spans="1:22" ht="46.5" x14ac:dyDescent="0.25">
      <c r="A11187">
        <v>202328</v>
      </c>
      <c r="B11187" t="s">
        <v>29</v>
      </c>
      <c r="C11187" s="1">
        <v>44328.591782407399</v>
      </c>
      <c r="D11187" t="s">
        <v>299</v>
      </c>
      <c r="E11187">
        <v>441049</v>
      </c>
      <c r="F11187" s="2" t="s">
        <v>8</v>
      </c>
      <c r="G11187" s="2" t="s">
        <v>9</v>
      </c>
      <c r="H11187" s="2" t="s">
        <v>10</v>
      </c>
      <c r="I11187" s="2" t="s">
        <v>11</v>
      </c>
      <c r="J11187" s="2" t="s">
        <v>12</v>
      </c>
      <c r="K11187" s="2" t="s">
        <v>24</v>
      </c>
      <c r="L11187" s="2" t="s">
        <v>14</v>
      </c>
      <c r="M11187" s="2" t="s">
        <v>15</v>
      </c>
      <c r="N11187" s="2" t="s">
        <v>16</v>
      </c>
      <c r="O11187" s="2" t="s">
        <v>17</v>
      </c>
      <c r="P11187" s="2" t="s">
        <v>25</v>
      </c>
      <c r="Q11187" s="2" t="s">
        <v>26</v>
      </c>
      <c r="R11187" s="2" t="s">
        <v>27</v>
      </c>
      <c r="S11187" s="2" t="s">
        <v>21</v>
      </c>
      <c r="T11187" s="2" t="s">
        <v>22</v>
      </c>
      <c r="U11187" s="2" t="s">
        <v>194</v>
      </c>
      <c r="V11187">
        <f t="shared" si="174"/>
        <v>0</v>
      </c>
    </row>
    <row r="11188" spans="1:22" x14ac:dyDescent="0.25">
      <c r="A11188">
        <v>202344</v>
      </c>
      <c r="B11188" t="s">
        <v>29</v>
      </c>
      <c r="C11188" s="1">
        <v>44328.625393518501</v>
      </c>
      <c r="E11188">
        <v>581092</v>
      </c>
      <c r="F11188" s="2" t="s">
        <v>8</v>
      </c>
      <c r="G11188" s="2" t="s">
        <v>9</v>
      </c>
      <c r="H11188" s="2" t="s">
        <v>10</v>
      </c>
      <c r="I11188" s="2" t="s">
        <v>11</v>
      </c>
      <c r="J11188" s="2" t="s">
        <v>12</v>
      </c>
      <c r="K11188" s="2" t="s">
        <v>24</v>
      </c>
      <c r="L11188" s="2" t="s">
        <v>14</v>
      </c>
      <c r="M11188" s="2" t="s">
        <v>15</v>
      </c>
      <c r="N11188" s="2" t="s">
        <v>16</v>
      </c>
      <c r="O11188" s="2" t="s">
        <v>17</v>
      </c>
      <c r="P11188" s="2" t="s">
        <v>25</v>
      </c>
      <c r="Q11188" s="2" t="s">
        <v>26</v>
      </c>
      <c r="R11188" s="2" t="s">
        <v>27</v>
      </c>
      <c r="S11188" s="2" t="s">
        <v>21</v>
      </c>
      <c r="T11188" s="2" t="s">
        <v>22</v>
      </c>
      <c r="U11188" s="2">
        <v>0</v>
      </c>
      <c r="V11188">
        <f t="shared" si="174"/>
        <v>0</v>
      </c>
    </row>
    <row r="11189" spans="1:22" ht="46.5" x14ac:dyDescent="0.25">
      <c r="A11189">
        <v>202374</v>
      </c>
      <c r="B11189" t="s">
        <v>172</v>
      </c>
      <c r="C11189" s="1">
        <v>44326.356458333299</v>
      </c>
      <c r="E11189">
        <v>579989</v>
      </c>
      <c r="F11189" s="2" t="s">
        <v>8</v>
      </c>
      <c r="G11189" s="2" t="s">
        <v>9</v>
      </c>
      <c r="H11189" s="2" t="s">
        <v>10</v>
      </c>
      <c r="I11189" s="2" t="s">
        <v>11</v>
      </c>
      <c r="J11189" s="2" t="s">
        <v>12</v>
      </c>
      <c r="K11189" s="2" t="s">
        <v>24</v>
      </c>
      <c r="L11189" s="2" t="s">
        <v>14</v>
      </c>
      <c r="M11189" s="2" t="s">
        <v>15</v>
      </c>
      <c r="N11189" s="2" t="s">
        <v>16</v>
      </c>
      <c r="O11189" s="2" t="s">
        <v>17</v>
      </c>
      <c r="P11189" s="2" t="s">
        <v>25</v>
      </c>
      <c r="Q11189" s="2" t="s">
        <v>26</v>
      </c>
      <c r="R11189" s="2" t="s">
        <v>27</v>
      </c>
      <c r="S11189" s="2" t="s">
        <v>21</v>
      </c>
      <c r="T11189" s="2" t="s">
        <v>22</v>
      </c>
      <c r="U11189" s="2" t="s">
        <v>194</v>
      </c>
      <c r="V11189">
        <f t="shared" si="174"/>
        <v>0</v>
      </c>
    </row>
    <row r="11190" spans="1:22" x14ac:dyDescent="0.25">
      <c r="A11190">
        <v>202418</v>
      </c>
      <c r="B11190" t="s">
        <v>28</v>
      </c>
      <c r="C11190" s="1">
        <v>44330.619791666701</v>
      </c>
      <c r="D11190" t="s">
        <v>37</v>
      </c>
      <c r="E11190">
        <v>278232</v>
      </c>
      <c r="F11190" s="2" t="s">
        <v>8</v>
      </c>
      <c r="G11190" s="2" t="s">
        <v>9</v>
      </c>
      <c r="H11190" s="2" t="s">
        <v>10</v>
      </c>
      <c r="I11190" s="2" t="s">
        <v>11</v>
      </c>
      <c r="J11190" s="2" t="s">
        <v>12</v>
      </c>
      <c r="K11190" s="2" t="s">
        <v>24</v>
      </c>
      <c r="L11190" s="2" t="s">
        <v>14</v>
      </c>
      <c r="M11190" s="2" t="s">
        <v>15</v>
      </c>
      <c r="N11190" s="2" t="s">
        <v>16</v>
      </c>
      <c r="O11190" s="2" t="s">
        <v>17</v>
      </c>
      <c r="P11190" s="2" t="s">
        <v>25</v>
      </c>
      <c r="Q11190" s="2" t="s">
        <v>26</v>
      </c>
      <c r="R11190" s="2" t="s">
        <v>87</v>
      </c>
      <c r="S11190" s="2" t="s">
        <v>21</v>
      </c>
      <c r="T11190" s="2" t="s">
        <v>22</v>
      </c>
      <c r="U11190" s="2">
        <v>0</v>
      </c>
      <c r="V11190">
        <f t="shared" si="174"/>
        <v>1</v>
      </c>
    </row>
    <row r="11191" spans="1:22" x14ac:dyDescent="0.25">
      <c r="A11191">
        <v>202433</v>
      </c>
      <c r="B11191" t="s">
        <v>131</v>
      </c>
      <c r="C11191" s="1">
        <v>44332.446006944403</v>
      </c>
      <c r="D11191" t="s">
        <v>37</v>
      </c>
      <c r="E11191">
        <v>581754</v>
      </c>
      <c r="F11191" s="2" t="s">
        <v>8</v>
      </c>
      <c r="G11191" s="2" t="s">
        <v>9</v>
      </c>
      <c r="H11191" s="2" t="s">
        <v>10</v>
      </c>
      <c r="I11191" s="2" t="s">
        <v>11</v>
      </c>
      <c r="J11191" s="2" t="s">
        <v>12</v>
      </c>
      <c r="K11191" s="2" t="s">
        <v>24</v>
      </c>
      <c r="L11191" s="2" t="s">
        <v>14</v>
      </c>
      <c r="M11191" s="2" t="s">
        <v>15</v>
      </c>
      <c r="N11191" s="2" t="s">
        <v>16</v>
      </c>
      <c r="O11191" s="2" t="s">
        <v>17</v>
      </c>
      <c r="P11191" s="2" t="s">
        <v>25</v>
      </c>
      <c r="Q11191" s="2" t="s">
        <v>26</v>
      </c>
      <c r="R11191" s="2" t="s">
        <v>27</v>
      </c>
      <c r="S11191" s="2" t="s">
        <v>21</v>
      </c>
      <c r="T11191" s="2" t="s">
        <v>22</v>
      </c>
      <c r="U11191" s="2">
        <v>0</v>
      </c>
      <c r="V11191">
        <f t="shared" si="174"/>
        <v>0</v>
      </c>
    </row>
    <row r="11192" spans="1:22" ht="46.5" x14ac:dyDescent="0.25">
      <c r="A11192">
        <v>202461</v>
      </c>
      <c r="B11192" t="s">
        <v>64</v>
      </c>
      <c r="C11192" s="1">
        <v>44332.355011574102</v>
      </c>
      <c r="D11192" t="s">
        <v>32</v>
      </c>
      <c r="E11192">
        <v>226049</v>
      </c>
      <c r="F11192" s="2" t="s">
        <v>8</v>
      </c>
      <c r="G11192" s="2" t="s">
        <v>9</v>
      </c>
      <c r="H11192" s="2" t="s">
        <v>10</v>
      </c>
      <c r="I11192" s="2" t="s">
        <v>11</v>
      </c>
      <c r="J11192" s="2" t="s">
        <v>12</v>
      </c>
      <c r="K11192" s="2" t="s">
        <v>24</v>
      </c>
      <c r="L11192" s="2" t="s">
        <v>14</v>
      </c>
      <c r="M11192" s="2" t="s">
        <v>15</v>
      </c>
      <c r="N11192" s="2" t="s">
        <v>16</v>
      </c>
      <c r="O11192" s="2" t="s">
        <v>17</v>
      </c>
      <c r="P11192" s="2" t="s">
        <v>25</v>
      </c>
      <c r="Q11192" s="2" t="s">
        <v>26</v>
      </c>
      <c r="R11192" s="2" t="s">
        <v>27</v>
      </c>
      <c r="S11192" s="2" t="s">
        <v>21</v>
      </c>
      <c r="T11192" s="2" t="s">
        <v>22</v>
      </c>
      <c r="U11192" s="2" t="s">
        <v>194</v>
      </c>
      <c r="V11192">
        <f t="shared" si="174"/>
        <v>0</v>
      </c>
    </row>
    <row r="11193" spans="1:22" x14ac:dyDescent="0.25">
      <c r="A11193">
        <v>202477</v>
      </c>
      <c r="B11193" t="s">
        <v>23</v>
      </c>
      <c r="C11193" s="1">
        <v>44332.424606481502</v>
      </c>
      <c r="D11193" t="s">
        <v>113</v>
      </c>
      <c r="E11193">
        <v>203437</v>
      </c>
      <c r="F11193" s="2" t="s">
        <v>8</v>
      </c>
      <c r="G11193" s="2" t="s">
        <v>9</v>
      </c>
      <c r="H11193" s="2" t="s">
        <v>10</v>
      </c>
      <c r="I11193" s="2" t="s">
        <v>11</v>
      </c>
      <c r="J11193" s="2" t="s">
        <v>12</v>
      </c>
      <c r="K11193" s="2" t="s">
        <v>24</v>
      </c>
      <c r="L11193" s="2" t="s">
        <v>14</v>
      </c>
      <c r="M11193" s="2" t="s">
        <v>15</v>
      </c>
      <c r="N11193" s="2" t="s">
        <v>16</v>
      </c>
      <c r="O11193" s="2" t="s">
        <v>17</v>
      </c>
      <c r="P11193" s="2" t="s">
        <v>25</v>
      </c>
      <c r="Q11193" s="2" t="s">
        <v>26</v>
      </c>
      <c r="R11193" s="2" t="s">
        <v>27</v>
      </c>
      <c r="S11193" s="2" t="s">
        <v>21</v>
      </c>
      <c r="T11193" s="2" t="s">
        <v>22</v>
      </c>
      <c r="U11193" s="2">
        <v>0</v>
      </c>
      <c r="V11193">
        <f t="shared" si="174"/>
        <v>0</v>
      </c>
    </row>
    <row r="11194" spans="1:22" x14ac:dyDescent="0.25">
      <c r="A11194">
        <v>202500</v>
      </c>
      <c r="B11194" t="s">
        <v>131</v>
      </c>
      <c r="C11194" s="1">
        <v>44331.413090277798</v>
      </c>
      <c r="D11194" t="s">
        <v>620</v>
      </c>
      <c r="E11194">
        <v>409339</v>
      </c>
      <c r="F11194" s="2" t="s">
        <v>8</v>
      </c>
      <c r="G11194" s="2" t="s">
        <v>9</v>
      </c>
      <c r="H11194" s="2" t="s">
        <v>10</v>
      </c>
      <c r="I11194" s="2" t="s">
        <v>11</v>
      </c>
      <c r="J11194" s="2" t="s">
        <v>12</v>
      </c>
      <c r="K11194" s="2" t="s">
        <v>24</v>
      </c>
      <c r="L11194" s="2" t="s">
        <v>14</v>
      </c>
      <c r="M11194" s="2" t="s">
        <v>15</v>
      </c>
      <c r="N11194" s="2" t="s">
        <v>16</v>
      </c>
      <c r="O11194" s="2" t="s">
        <v>17</v>
      </c>
      <c r="P11194" s="2" t="s">
        <v>25</v>
      </c>
      <c r="Q11194" s="2" t="s">
        <v>26</v>
      </c>
      <c r="R11194" s="2" t="s">
        <v>27</v>
      </c>
      <c r="S11194" s="2" t="s">
        <v>21</v>
      </c>
      <c r="T11194" s="2" t="s">
        <v>22</v>
      </c>
      <c r="U11194" s="2">
        <v>0</v>
      </c>
      <c r="V11194">
        <f t="shared" si="174"/>
        <v>0</v>
      </c>
    </row>
    <row r="11195" spans="1:22" ht="46.5" x14ac:dyDescent="0.25">
      <c r="A11195">
        <v>202515</v>
      </c>
      <c r="B11195" t="s">
        <v>62</v>
      </c>
      <c r="C11195" s="1">
        <v>44331.445</v>
      </c>
      <c r="D11195" t="s">
        <v>229</v>
      </c>
      <c r="E11195">
        <v>234449</v>
      </c>
      <c r="F11195" s="2" t="s">
        <v>8</v>
      </c>
      <c r="G11195" s="2" t="s">
        <v>9</v>
      </c>
      <c r="H11195" s="2" t="s">
        <v>10</v>
      </c>
      <c r="I11195" s="2" t="s">
        <v>11</v>
      </c>
      <c r="J11195" s="2" t="s">
        <v>12</v>
      </c>
      <c r="K11195" s="2" t="s">
        <v>24</v>
      </c>
      <c r="L11195" s="2" t="s">
        <v>14</v>
      </c>
      <c r="M11195" s="2" t="s">
        <v>15</v>
      </c>
      <c r="N11195" s="2" t="s">
        <v>16</v>
      </c>
      <c r="O11195" s="2" t="s">
        <v>17</v>
      </c>
      <c r="P11195" s="2" t="s">
        <v>25</v>
      </c>
      <c r="Q11195" s="2" t="s">
        <v>26</v>
      </c>
      <c r="R11195" s="2" t="s">
        <v>27</v>
      </c>
      <c r="S11195" s="2" t="s">
        <v>21</v>
      </c>
      <c r="T11195" s="2" t="s">
        <v>22</v>
      </c>
      <c r="U11195" s="2" t="s">
        <v>194</v>
      </c>
      <c r="V11195">
        <f t="shared" si="174"/>
        <v>0</v>
      </c>
    </row>
    <row r="11196" spans="1:22" x14ac:dyDescent="0.25">
      <c r="A11196">
        <v>202531</v>
      </c>
      <c r="B11196" t="s">
        <v>33</v>
      </c>
      <c r="C11196" s="1">
        <v>44331.434317129599</v>
      </c>
      <c r="D11196" t="s">
        <v>253</v>
      </c>
      <c r="E11196">
        <v>99713</v>
      </c>
      <c r="F11196" s="2" t="s">
        <v>8</v>
      </c>
      <c r="G11196" s="2" t="s">
        <v>9</v>
      </c>
      <c r="H11196" s="2" t="s">
        <v>10</v>
      </c>
      <c r="I11196" s="2" t="s">
        <v>11</v>
      </c>
      <c r="J11196" s="2" t="s">
        <v>12</v>
      </c>
      <c r="K11196" s="2" t="s">
        <v>24</v>
      </c>
      <c r="L11196" s="2" t="s">
        <v>14</v>
      </c>
      <c r="M11196" s="2" t="s">
        <v>15</v>
      </c>
      <c r="N11196" s="2" t="s">
        <v>16</v>
      </c>
      <c r="O11196" s="2" t="s">
        <v>17</v>
      </c>
      <c r="P11196" s="2" t="s">
        <v>25</v>
      </c>
      <c r="Q11196" s="2" t="s">
        <v>26</v>
      </c>
      <c r="R11196" s="2" t="s">
        <v>27</v>
      </c>
      <c r="S11196" s="2" t="s">
        <v>21</v>
      </c>
      <c r="T11196" s="2" t="s">
        <v>22</v>
      </c>
      <c r="U11196" s="2">
        <v>0</v>
      </c>
      <c r="V11196">
        <f t="shared" si="174"/>
        <v>0</v>
      </c>
    </row>
    <row r="11197" spans="1:22" ht="46.5" x14ac:dyDescent="0.25">
      <c r="A11197">
        <v>202566</v>
      </c>
      <c r="B11197" t="s">
        <v>123</v>
      </c>
      <c r="C11197" s="1">
        <v>44332.458148148202</v>
      </c>
      <c r="E11197">
        <v>582708</v>
      </c>
      <c r="F11197" s="2" t="s">
        <v>8</v>
      </c>
      <c r="G11197" s="2" t="s">
        <v>9</v>
      </c>
      <c r="H11197" s="2" t="s">
        <v>10</v>
      </c>
      <c r="I11197" s="2" t="s">
        <v>11</v>
      </c>
      <c r="J11197" s="2" t="s">
        <v>12</v>
      </c>
      <c r="K11197" s="2" t="s">
        <v>24</v>
      </c>
      <c r="L11197" s="2" t="s">
        <v>14</v>
      </c>
      <c r="M11197" s="2" t="s">
        <v>15</v>
      </c>
      <c r="N11197" s="2" t="s">
        <v>16</v>
      </c>
      <c r="O11197" s="2" t="s">
        <v>17</v>
      </c>
      <c r="P11197" s="2" t="s">
        <v>25</v>
      </c>
      <c r="Q11197" s="2" t="s">
        <v>26</v>
      </c>
      <c r="R11197" s="2" t="s">
        <v>27</v>
      </c>
      <c r="S11197" s="2" t="s">
        <v>21</v>
      </c>
      <c r="T11197" s="2" t="s">
        <v>22</v>
      </c>
      <c r="U11197" s="2" t="s">
        <v>194</v>
      </c>
      <c r="V11197">
        <f t="shared" si="174"/>
        <v>0</v>
      </c>
    </row>
    <row r="11198" spans="1:22" x14ac:dyDescent="0.25">
      <c r="A11198">
        <v>202582</v>
      </c>
      <c r="B11198" t="s">
        <v>35</v>
      </c>
      <c r="C11198" s="1">
        <v>44328.700578703698</v>
      </c>
      <c r="D11198" t="s">
        <v>88</v>
      </c>
      <c r="E11198">
        <v>365490</v>
      </c>
      <c r="F11198" s="2" t="s">
        <v>8</v>
      </c>
      <c r="G11198" s="2" t="s">
        <v>9</v>
      </c>
      <c r="H11198" s="2" t="s">
        <v>10</v>
      </c>
      <c r="I11198" s="2" t="s">
        <v>11</v>
      </c>
      <c r="J11198" s="2" t="s">
        <v>12</v>
      </c>
      <c r="K11198" s="2" t="s">
        <v>24</v>
      </c>
      <c r="L11198" s="2" t="s">
        <v>14</v>
      </c>
      <c r="M11198" s="2" t="s">
        <v>15</v>
      </c>
      <c r="N11198" s="2" t="s">
        <v>16</v>
      </c>
      <c r="O11198" s="2" t="s">
        <v>17</v>
      </c>
      <c r="P11198" s="2" t="s">
        <v>25</v>
      </c>
      <c r="Q11198" s="2" t="s">
        <v>26</v>
      </c>
      <c r="R11198" s="2" t="s">
        <v>27</v>
      </c>
      <c r="S11198" s="2" t="s">
        <v>21</v>
      </c>
      <c r="T11198" s="2" t="s">
        <v>22</v>
      </c>
      <c r="U11198" s="2">
        <v>0</v>
      </c>
      <c r="V11198">
        <f t="shared" si="174"/>
        <v>0</v>
      </c>
    </row>
    <row r="11199" spans="1:22" x14ac:dyDescent="0.25">
      <c r="A11199">
        <v>202638</v>
      </c>
      <c r="B11199" t="s">
        <v>172</v>
      </c>
      <c r="C11199" s="1">
        <v>44332.581307870401</v>
      </c>
      <c r="D11199" t="s">
        <v>138</v>
      </c>
      <c r="E11199">
        <v>580955</v>
      </c>
      <c r="F11199" s="2" t="s">
        <v>8</v>
      </c>
      <c r="G11199" s="2" t="s">
        <v>9</v>
      </c>
      <c r="H11199" s="2" t="s">
        <v>10</v>
      </c>
      <c r="I11199" s="2" t="s">
        <v>11</v>
      </c>
      <c r="J11199" s="2" t="s">
        <v>12</v>
      </c>
      <c r="K11199" s="2" t="s">
        <v>24</v>
      </c>
      <c r="L11199" s="2" t="s">
        <v>14</v>
      </c>
      <c r="M11199" s="2" t="s">
        <v>15</v>
      </c>
      <c r="N11199" s="2" t="s">
        <v>16</v>
      </c>
      <c r="O11199" s="2" t="s">
        <v>17</v>
      </c>
      <c r="P11199" s="2" t="s">
        <v>25</v>
      </c>
      <c r="Q11199" s="2" t="s">
        <v>26</v>
      </c>
      <c r="R11199" s="2" t="s">
        <v>27</v>
      </c>
      <c r="S11199" s="2" t="s">
        <v>21</v>
      </c>
      <c r="T11199" s="2" t="s">
        <v>22</v>
      </c>
      <c r="U11199" s="2">
        <v>0</v>
      </c>
      <c r="V11199">
        <f t="shared" si="174"/>
        <v>0</v>
      </c>
    </row>
    <row r="11200" spans="1:22" ht="46.5" x14ac:dyDescent="0.25">
      <c r="A11200">
        <v>202653</v>
      </c>
      <c r="B11200" t="s">
        <v>31</v>
      </c>
      <c r="C11200" s="1">
        <v>44332.571828703702</v>
      </c>
      <c r="D11200" t="s">
        <v>138</v>
      </c>
      <c r="E11200">
        <v>141960</v>
      </c>
      <c r="F11200" s="2" t="s">
        <v>8</v>
      </c>
      <c r="G11200" s="2" t="s">
        <v>9</v>
      </c>
      <c r="H11200" s="2" t="s">
        <v>10</v>
      </c>
      <c r="I11200" s="2" t="s">
        <v>11</v>
      </c>
      <c r="J11200" s="2" t="s">
        <v>12</v>
      </c>
      <c r="K11200" s="2" t="s">
        <v>24</v>
      </c>
      <c r="L11200" s="2" t="s">
        <v>14</v>
      </c>
      <c r="M11200" s="2" t="s">
        <v>15</v>
      </c>
      <c r="N11200" s="2" t="s">
        <v>16</v>
      </c>
      <c r="O11200" s="2" t="s">
        <v>17</v>
      </c>
      <c r="P11200" s="2" t="s">
        <v>25</v>
      </c>
      <c r="Q11200" s="2" t="s">
        <v>26</v>
      </c>
      <c r="R11200" s="2" t="s">
        <v>27</v>
      </c>
      <c r="S11200" s="2" t="s">
        <v>21</v>
      </c>
      <c r="T11200" s="2" t="s">
        <v>22</v>
      </c>
      <c r="U11200" s="2" t="s">
        <v>194</v>
      </c>
      <c r="V11200">
        <f t="shared" si="174"/>
        <v>0</v>
      </c>
    </row>
    <row r="11201" spans="1:22" ht="46.5" x14ac:dyDescent="0.25">
      <c r="A11201">
        <v>202669</v>
      </c>
      <c r="B11201" t="s">
        <v>67</v>
      </c>
      <c r="C11201" s="1">
        <v>44331.656145833302</v>
      </c>
      <c r="D11201" t="s">
        <v>744</v>
      </c>
      <c r="E11201">
        <v>566292</v>
      </c>
      <c r="F11201" s="2" t="s">
        <v>8</v>
      </c>
      <c r="G11201" s="2" t="s">
        <v>9</v>
      </c>
      <c r="H11201" s="2" t="s">
        <v>10</v>
      </c>
      <c r="I11201" s="2" t="s">
        <v>11</v>
      </c>
      <c r="J11201" s="2" t="s">
        <v>12</v>
      </c>
      <c r="K11201" s="2" t="s">
        <v>24</v>
      </c>
      <c r="L11201" s="2" t="s">
        <v>14</v>
      </c>
      <c r="M11201" s="2" t="s">
        <v>15</v>
      </c>
      <c r="N11201" s="2" t="s">
        <v>16</v>
      </c>
      <c r="O11201" s="2" t="s">
        <v>17</v>
      </c>
      <c r="P11201" s="2" t="s">
        <v>25</v>
      </c>
      <c r="Q11201" s="2" t="s">
        <v>26</v>
      </c>
      <c r="R11201" s="2" t="s">
        <v>27</v>
      </c>
      <c r="S11201" s="2" t="s">
        <v>21</v>
      </c>
      <c r="T11201" s="2" t="s">
        <v>22</v>
      </c>
      <c r="U11201" s="2" t="s">
        <v>194</v>
      </c>
      <c r="V11201">
        <f t="shared" si="174"/>
        <v>0</v>
      </c>
    </row>
    <row r="11202" spans="1:22" x14ac:dyDescent="0.25">
      <c r="A11202">
        <v>202685</v>
      </c>
      <c r="B11202" t="s">
        <v>23</v>
      </c>
      <c r="C11202" s="1">
        <v>44331.624398148102</v>
      </c>
      <c r="D11202" t="s">
        <v>508</v>
      </c>
      <c r="E11202">
        <v>326488</v>
      </c>
      <c r="F11202" s="2" t="s">
        <v>8</v>
      </c>
      <c r="G11202" s="2" t="s">
        <v>9</v>
      </c>
      <c r="H11202" s="2" t="s">
        <v>10</v>
      </c>
      <c r="I11202" s="2" t="s">
        <v>11</v>
      </c>
      <c r="J11202" s="2" t="s">
        <v>12</v>
      </c>
      <c r="K11202" s="2" t="s">
        <v>24</v>
      </c>
      <c r="L11202" s="2" t="s">
        <v>14</v>
      </c>
      <c r="M11202" s="2" t="s">
        <v>15</v>
      </c>
      <c r="N11202" s="2" t="s">
        <v>16</v>
      </c>
      <c r="O11202" s="2" t="s">
        <v>17</v>
      </c>
      <c r="P11202" s="2" t="s">
        <v>25</v>
      </c>
      <c r="Q11202" s="2" t="s">
        <v>26</v>
      </c>
      <c r="R11202" s="2" t="s">
        <v>27</v>
      </c>
      <c r="S11202" s="2" t="s">
        <v>21</v>
      </c>
      <c r="T11202" s="2" t="s">
        <v>22</v>
      </c>
      <c r="U11202" s="2">
        <v>0</v>
      </c>
      <c r="V11202">
        <f t="shared" si="174"/>
        <v>0</v>
      </c>
    </row>
    <row r="11203" spans="1:22" x14ac:dyDescent="0.25">
      <c r="A11203">
        <v>202700</v>
      </c>
      <c r="B11203" t="s">
        <v>67</v>
      </c>
      <c r="C11203" s="1">
        <v>44331.612673611096</v>
      </c>
      <c r="D11203" t="s">
        <v>565</v>
      </c>
      <c r="E11203">
        <v>152347</v>
      </c>
      <c r="F11203" s="2" t="s">
        <v>8</v>
      </c>
      <c r="G11203" s="2" t="s">
        <v>9</v>
      </c>
      <c r="H11203" s="2" t="s">
        <v>10</v>
      </c>
      <c r="I11203" s="2" t="s">
        <v>11</v>
      </c>
      <c r="J11203" s="2" t="s">
        <v>12</v>
      </c>
      <c r="K11203" s="2" t="s">
        <v>24</v>
      </c>
      <c r="L11203" s="2" t="s">
        <v>14</v>
      </c>
      <c r="M11203" s="2" t="s">
        <v>15</v>
      </c>
      <c r="N11203" s="2" t="s">
        <v>16</v>
      </c>
      <c r="O11203" s="2" t="s">
        <v>17</v>
      </c>
      <c r="P11203" s="2" t="s">
        <v>25</v>
      </c>
      <c r="Q11203" s="2" t="s">
        <v>26</v>
      </c>
      <c r="R11203" s="2" t="s">
        <v>27</v>
      </c>
      <c r="S11203" s="2" t="s">
        <v>21</v>
      </c>
      <c r="T11203" s="2" t="s">
        <v>22</v>
      </c>
      <c r="U11203" s="2">
        <v>0</v>
      </c>
      <c r="V11203">
        <f t="shared" ref="V11203:V11266" si="175">COUNTIF(F11203:U11203,"*(+)*")</f>
        <v>0</v>
      </c>
    </row>
    <row r="11204" spans="1:22" ht="46.5" x14ac:dyDescent="0.25">
      <c r="A11204">
        <v>202715</v>
      </c>
      <c r="B11204" t="s">
        <v>127</v>
      </c>
      <c r="C11204" s="1">
        <v>44331.521701388898</v>
      </c>
      <c r="E11204">
        <v>76136</v>
      </c>
      <c r="F11204" s="2" t="s">
        <v>8</v>
      </c>
      <c r="G11204" s="2" t="s">
        <v>9</v>
      </c>
      <c r="H11204" s="2" t="s">
        <v>10</v>
      </c>
      <c r="I11204" s="2" t="s">
        <v>11</v>
      </c>
      <c r="J11204" s="2" t="s">
        <v>12</v>
      </c>
      <c r="K11204" s="2" t="s">
        <v>24</v>
      </c>
      <c r="L11204" s="2" t="s">
        <v>14</v>
      </c>
      <c r="M11204" s="2" t="s">
        <v>15</v>
      </c>
      <c r="N11204" s="2" t="s">
        <v>16</v>
      </c>
      <c r="O11204" s="2" t="s">
        <v>17</v>
      </c>
      <c r="P11204" s="2" t="s">
        <v>25</v>
      </c>
      <c r="Q11204" s="2" t="s">
        <v>26</v>
      </c>
      <c r="R11204" s="2" t="s">
        <v>27</v>
      </c>
      <c r="S11204" s="2" t="s">
        <v>21</v>
      </c>
      <c r="T11204" s="2" t="s">
        <v>22</v>
      </c>
      <c r="U11204" s="2" t="s">
        <v>194</v>
      </c>
      <c r="V11204">
        <f t="shared" si="175"/>
        <v>0</v>
      </c>
    </row>
    <row r="11205" spans="1:22" x14ac:dyDescent="0.25">
      <c r="A11205">
        <v>202731</v>
      </c>
      <c r="B11205" t="s">
        <v>72</v>
      </c>
      <c r="C11205" s="1">
        <v>44331.473321759302</v>
      </c>
      <c r="D11205" t="s">
        <v>220</v>
      </c>
      <c r="E11205">
        <v>556981</v>
      </c>
      <c r="F11205" s="2" t="s">
        <v>8</v>
      </c>
      <c r="G11205" s="2" t="s">
        <v>9</v>
      </c>
      <c r="H11205" s="2" t="s">
        <v>10</v>
      </c>
      <c r="I11205" s="2" t="s">
        <v>11</v>
      </c>
      <c r="J11205" s="2" t="s">
        <v>12</v>
      </c>
      <c r="K11205" s="2" t="s">
        <v>24</v>
      </c>
      <c r="L11205" s="2" t="s">
        <v>14</v>
      </c>
      <c r="M11205" s="2" t="s">
        <v>15</v>
      </c>
      <c r="N11205" s="2" t="s">
        <v>16</v>
      </c>
      <c r="O11205" s="2" t="s">
        <v>17</v>
      </c>
      <c r="P11205" s="2" t="s">
        <v>25</v>
      </c>
      <c r="Q11205" s="2" t="s">
        <v>26</v>
      </c>
      <c r="R11205" s="2" t="s">
        <v>27</v>
      </c>
      <c r="S11205" s="2" t="s">
        <v>21</v>
      </c>
      <c r="T11205" s="2" t="s">
        <v>22</v>
      </c>
      <c r="U11205" s="2">
        <v>0</v>
      </c>
      <c r="V11205">
        <f t="shared" si="175"/>
        <v>0</v>
      </c>
    </row>
    <row r="11206" spans="1:22" ht="46.5" x14ac:dyDescent="0.25">
      <c r="A11206">
        <v>202746</v>
      </c>
      <c r="B11206" t="s">
        <v>82</v>
      </c>
      <c r="C11206" s="1">
        <v>44331.465023148201</v>
      </c>
      <c r="E11206">
        <v>582097</v>
      </c>
      <c r="F11206" s="2" t="s">
        <v>8</v>
      </c>
      <c r="G11206" s="2" t="s">
        <v>9</v>
      </c>
      <c r="H11206" s="2" t="s">
        <v>10</v>
      </c>
      <c r="I11206" s="2" t="s">
        <v>11</v>
      </c>
      <c r="J11206" s="2" t="s">
        <v>12</v>
      </c>
      <c r="K11206" s="2" t="s">
        <v>24</v>
      </c>
      <c r="L11206" s="2" t="s">
        <v>14</v>
      </c>
      <c r="M11206" s="2" t="s">
        <v>15</v>
      </c>
      <c r="N11206" s="2" t="s">
        <v>16</v>
      </c>
      <c r="O11206" s="2" t="s">
        <v>17</v>
      </c>
      <c r="P11206" s="2" t="s">
        <v>25</v>
      </c>
      <c r="Q11206" s="2" t="s">
        <v>26</v>
      </c>
      <c r="R11206" s="2" t="s">
        <v>27</v>
      </c>
      <c r="S11206" s="2" t="s">
        <v>21</v>
      </c>
      <c r="T11206" s="2" t="s">
        <v>22</v>
      </c>
      <c r="U11206" s="2" t="s">
        <v>194</v>
      </c>
      <c r="V11206">
        <f t="shared" si="175"/>
        <v>0</v>
      </c>
    </row>
    <row r="11207" spans="1:22" x14ac:dyDescent="0.25">
      <c r="A11207">
        <v>202762</v>
      </c>
      <c r="B11207" t="s">
        <v>33</v>
      </c>
      <c r="C11207" s="1">
        <v>44330.477569444403</v>
      </c>
      <c r="D11207" t="s">
        <v>758</v>
      </c>
      <c r="E11207">
        <v>134018</v>
      </c>
      <c r="F11207" s="2" t="s">
        <v>8</v>
      </c>
      <c r="G11207" s="2" t="s">
        <v>9</v>
      </c>
      <c r="H11207" s="2" t="s">
        <v>10</v>
      </c>
      <c r="I11207" s="2" t="s">
        <v>11</v>
      </c>
      <c r="J11207" s="2" t="s">
        <v>12</v>
      </c>
      <c r="K11207" s="2" t="s">
        <v>24</v>
      </c>
      <c r="L11207" s="2" t="s">
        <v>14</v>
      </c>
      <c r="M11207" s="2" t="s">
        <v>15</v>
      </c>
      <c r="N11207" s="2" t="s">
        <v>16</v>
      </c>
      <c r="O11207" s="2" t="s">
        <v>17</v>
      </c>
      <c r="P11207" s="2" t="s">
        <v>25</v>
      </c>
      <c r="Q11207" s="2" t="s">
        <v>26</v>
      </c>
      <c r="R11207" s="2" t="s">
        <v>27</v>
      </c>
      <c r="S11207" s="2" t="s">
        <v>21</v>
      </c>
      <c r="T11207" s="2" t="s">
        <v>22</v>
      </c>
      <c r="U11207" s="2">
        <v>0</v>
      </c>
      <c r="V11207">
        <f t="shared" si="175"/>
        <v>0</v>
      </c>
    </row>
    <row r="11208" spans="1:22" x14ac:dyDescent="0.25">
      <c r="A11208">
        <v>202777</v>
      </c>
      <c r="B11208" t="s">
        <v>123</v>
      </c>
      <c r="C11208" s="1">
        <v>44330.378009259301</v>
      </c>
      <c r="D11208" t="s">
        <v>138</v>
      </c>
      <c r="E11208">
        <v>579410</v>
      </c>
      <c r="F11208" s="2" t="s">
        <v>8</v>
      </c>
      <c r="G11208" s="2" t="s">
        <v>9</v>
      </c>
      <c r="H11208" s="2" t="s">
        <v>10</v>
      </c>
      <c r="I11208" s="2" t="s">
        <v>11</v>
      </c>
      <c r="J11208" s="2" t="s">
        <v>12</v>
      </c>
      <c r="K11208" s="2" t="s">
        <v>24</v>
      </c>
      <c r="L11208" s="2" t="s">
        <v>14</v>
      </c>
      <c r="M11208" s="2" t="s">
        <v>15</v>
      </c>
      <c r="N11208" s="2" t="s">
        <v>16</v>
      </c>
      <c r="O11208" s="2" t="s">
        <v>17</v>
      </c>
      <c r="P11208" s="2" t="s">
        <v>25</v>
      </c>
      <c r="Q11208" s="2" t="s">
        <v>26</v>
      </c>
      <c r="R11208" s="2" t="s">
        <v>27</v>
      </c>
      <c r="S11208" s="2" t="s">
        <v>21</v>
      </c>
      <c r="T11208" s="2" t="s">
        <v>22</v>
      </c>
      <c r="U11208" s="2">
        <v>0</v>
      </c>
      <c r="V11208">
        <f t="shared" si="175"/>
        <v>0</v>
      </c>
    </row>
    <row r="11209" spans="1:22" x14ac:dyDescent="0.25">
      <c r="A11209">
        <v>202792</v>
      </c>
      <c r="B11209" t="s">
        <v>67</v>
      </c>
      <c r="C11209" s="1">
        <v>44329.689837963</v>
      </c>
      <c r="D11209" t="s">
        <v>37</v>
      </c>
      <c r="E11209">
        <v>409007</v>
      </c>
      <c r="F11209" s="2" t="s">
        <v>8</v>
      </c>
      <c r="G11209" s="2" t="s">
        <v>9</v>
      </c>
      <c r="H11209" s="2" t="s">
        <v>10</v>
      </c>
      <c r="I11209" s="2" t="s">
        <v>11</v>
      </c>
      <c r="J11209" s="2" t="s">
        <v>12</v>
      </c>
      <c r="K11209" s="2" t="s">
        <v>24</v>
      </c>
      <c r="L11209" s="2" t="s">
        <v>14</v>
      </c>
      <c r="M11209" s="2" t="s">
        <v>15</v>
      </c>
      <c r="N11209" s="2" t="s">
        <v>16</v>
      </c>
      <c r="O11209" s="2" t="s">
        <v>17</v>
      </c>
      <c r="P11209" s="2" t="s">
        <v>25</v>
      </c>
      <c r="Q11209" s="2" t="s">
        <v>26</v>
      </c>
      <c r="R11209" s="2" t="s">
        <v>27</v>
      </c>
      <c r="S11209" s="2" t="s">
        <v>21</v>
      </c>
      <c r="T11209" s="2" t="s">
        <v>22</v>
      </c>
      <c r="U11209" s="2">
        <v>0</v>
      </c>
      <c r="V11209">
        <f t="shared" si="175"/>
        <v>0</v>
      </c>
    </row>
    <row r="11210" spans="1:22" ht="46.5" x14ac:dyDescent="0.25">
      <c r="A11210">
        <v>202807</v>
      </c>
      <c r="B11210" t="s">
        <v>137</v>
      </c>
      <c r="C11210" s="1">
        <v>44330.357569444401</v>
      </c>
      <c r="D11210" t="s">
        <v>168</v>
      </c>
      <c r="E11210">
        <v>221847</v>
      </c>
      <c r="F11210" s="2" t="s">
        <v>8</v>
      </c>
      <c r="G11210" s="2" t="s">
        <v>9</v>
      </c>
      <c r="H11210" s="2" t="s">
        <v>10</v>
      </c>
      <c r="I11210" s="2" t="s">
        <v>11</v>
      </c>
      <c r="J11210" s="2" t="s">
        <v>12</v>
      </c>
      <c r="K11210" s="2" t="s">
        <v>24</v>
      </c>
      <c r="L11210" s="2" t="s">
        <v>14</v>
      </c>
      <c r="M11210" s="2" t="s">
        <v>15</v>
      </c>
      <c r="N11210" s="2" t="s">
        <v>16</v>
      </c>
      <c r="O11210" s="2" t="s">
        <v>17</v>
      </c>
      <c r="P11210" s="2" t="s">
        <v>25</v>
      </c>
      <c r="Q11210" s="2" t="s">
        <v>26</v>
      </c>
      <c r="R11210" s="2" t="s">
        <v>27</v>
      </c>
      <c r="S11210" s="2" t="s">
        <v>21</v>
      </c>
      <c r="T11210" s="2" t="s">
        <v>22</v>
      </c>
      <c r="U11210" s="2" t="s">
        <v>194</v>
      </c>
      <c r="V11210">
        <f t="shared" si="175"/>
        <v>0</v>
      </c>
    </row>
    <row r="11211" spans="1:22" ht="46.5" x14ac:dyDescent="0.25">
      <c r="A11211">
        <v>202823</v>
      </c>
      <c r="B11211" t="s">
        <v>33</v>
      </c>
      <c r="C11211" s="1">
        <v>44330.389780092599</v>
      </c>
      <c r="E11211">
        <v>582022</v>
      </c>
      <c r="F11211" s="2" t="s">
        <v>8</v>
      </c>
      <c r="G11211" s="2" t="s">
        <v>9</v>
      </c>
      <c r="H11211" s="2" t="s">
        <v>10</v>
      </c>
      <c r="I11211" s="2" t="s">
        <v>11</v>
      </c>
      <c r="J11211" s="2" t="s">
        <v>12</v>
      </c>
      <c r="K11211" s="2" t="s">
        <v>24</v>
      </c>
      <c r="L11211" s="2" t="s">
        <v>14</v>
      </c>
      <c r="M11211" s="2" t="s">
        <v>15</v>
      </c>
      <c r="N11211" s="2" t="s">
        <v>16</v>
      </c>
      <c r="O11211" s="2" t="s">
        <v>17</v>
      </c>
      <c r="P11211" s="2" t="s">
        <v>25</v>
      </c>
      <c r="Q11211" s="2" t="s">
        <v>26</v>
      </c>
      <c r="R11211" s="2" t="s">
        <v>27</v>
      </c>
      <c r="S11211" s="2" t="s">
        <v>21</v>
      </c>
      <c r="T11211" s="2" t="s">
        <v>22</v>
      </c>
      <c r="U11211" s="2" t="s">
        <v>194</v>
      </c>
      <c r="V11211">
        <f t="shared" si="175"/>
        <v>0</v>
      </c>
    </row>
    <row r="11212" spans="1:22" ht="46.5" x14ac:dyDescent="0.25">
      <c r="A11212">
        <v>202839</v>
      </c>
      <c r="B11212" t="s">
        <v>180</v>
      </c>
      <c r="C11212" s="1">
        <v>44330.422256944403</v>
      </c>
      <c r="E11212">
        <v>582037</v>
      </c>
      <c r="F11212" s="2" t="s">
        <v>8</v>
      </c>
      <c r="G11212" s="2" t="s">
        <v>9</v>
      </c>
      <c r="H11212" s="2" t="s">
        <v>10</v>
      </c>
      <c r="I11212" s="2" t="s">
        <v>11</v>
      </c>
      <c r="J11212" s="2" t="s">
        <v>12</v>
      </c>
      <c r="K11212" s="2" t="s">
        <v>24</v>
      </c>
      <c r="L11212" s="2" t="s">
        <v>14</v>
      </c>
      <c r="M11212" s="2" t="s">
        <v>15</v>
      </c>
      <c r="N11212" s="2" t="s">
        <v>16</v>
      </c>
      <c r="O11212" s="2" t="s">
        <v>17</v>
      </c>
      <c r="P11212" s="2" t="s">
        <v>25</v>
      </c>
      <c r="Q11212" s="2" t="s">
        <v>26</v>
      </c>
      <c r="R11212" s="2" t="s">
        <v>27</v>
      </c>
      <c r="S11212" s="2" t="s">
        <v>21</v>
      </c>
      <c r="T11212" s="2" t="s">
        <v>22</v>
      </c>
      <c r="U11212" s="2" t="s">
        <v>194</v>
      </c>
      <c r="V11212">
        <f t="shared" si="175"/>
        <v>0</v>
      </c>
    </row>
    <row r="11213" spans="1:22" x14ac:dyDescent="0.25">
      <c r="A11213">
        <v>202855</v>
      </c>
      <c r="B11213" t="s">
        <v>67</v>
      </c>
      <c r="C11213" s="1">
        <v>44330.428622685198</v>
      </c>
      <c r="E11213">
        <v>24213</v>
      </c>
      <c r="F11213" s="2" t="s">
        <v>8</v>
      </c>
      <c r="G11213" s="2" t="s">
        <v>9</v>
      </c>
      <c r="H11213" s="2" t="s">
        <v>10</v>
      </c>
      <c r="I11213" s="2" t="s">
        <v>11</v>
      </c>
      <c r="J11213" s="2" t="s">
        <v>12</v>
      </c>
      <c r="K11213" s="2" t="s">
        <v>24</v>
      </c>
      <c r="L11213" s="2" t="s">
        <v>14</v>
      </c>
      <c r="M11213" s="2" t="s">
        <v>15</v>
      </c>
      <c r="N11213" s="2" t="s">
        <v>16</v>
      </c>
      <c r="O11213" s="2" t="s">
        <v>17</v>
      </c>
      <c r="P11213" s="2" t="s">
        <v>25</v>
      </c>
      <c r="Q11213" s="2" t="s">
        <v>26</v>
      </c>
      <c r="R11213" s="2" t="s">
        <v>27</v>
      </c>
      <c r="S11213" s="2" t="s">
        <v>21</v>
      </c>
      <c r="T11213" s="2" t="s">
        <v>22</v>
      </c>
      <c r="U11213" s="2">
        <v>0</v>
      </c>
      <c r="V11213">
        <f t="shared" si="175"/>
        <v>0</v>
      </c>
    </row>
    <row r="11214" spans="1:22" ht="46.5" x14ac:dyDescent="0.25">
      <c r="A11214">
        <v>202870</v>
      </c>
      <c r="B11214" t="s">
        <v>31</v>
      </c>
      <c r="C11214" s="1">
        <v>44331.460590277798</v>
      </c>
      <c r="E11214">
        <v>113953</v>
      </c>
      <c r="F11214" s="2" t="s">
        <v>8</v>
      </c>
      <c r="G11214" s="2" t="s">
        <v>9</v>
      </c>
      <c r="H11214" s="2" t="s">
        <v>10</v>
      </c>
      <c r="I11214" s="2" t="s">
        <v>11</v>
      </c>
      <c r="J11214" s="2" t="s">
        <v>12</v>
      </c>
      <c r="K11214" s="2" t="s">
        <v>24</v>
      </c>
      <c r="L11214" s="2" t="s">
        <v>14</v>
      </c>
      <c r="M11214" s="2" t="s">
        <v>15</v>
      </c>
      <c r="N11214" s="2" t="s">
        <v>16</v>
      </c>
      <c r="O11214" s="2" t="s">
        <v>17</v>
      </c>
      <c r="P11214" s="2" t="s">
        <v>25</v>
      </c>
      <c r="Q11214" s="2" t="s">
        <v>26</v>
      </c>
      <c r="R11214" s="2" t="s">
        <v>27</v>
      </c>
      <c r="S11214" s="2" t="s">
        <v>21</v>
      </c>
      <c r="T11214" s="2" t="s">
        <v>22</v>
      </c>
      <c r="U11214" s="2" t="s">
        <v>194</v>
      </c>
      <c r="V11214">
        <f t="shared" si="175"/>
        <v>0</v>
      </c>
    </row>
    <row r="11215" spans="1:22" ht="46.5" x14ac:dyDescent="0.25">
      <c r="A11215">
        <v>202886</v>
      </c>
      <c r="B11215" t="s">
        <v>67</v>
      </c>
      <c r="C11215" s="1">
        <v>44332.653078703697</v>
      </c>
      <c r="E11215">
        <v>582711</v>
      </c>
      <c r="F11215" s="2" t="s">
        <v>8</v>
      </c>
      <c r="G11215" s="2" t="s">
        <v>9</v>
      </c>
      <c r="H11215" s="2" t="s">
        <v>10</v>
      </c>
      <c r="I11215" s="2" t="s">
        <v>11</v>
      </c>
      <c r="J11215" s="2" t="s">
        <v>141</v>
      </c>
      <c r="K11215" s="2" t="s">
        <v>24</v>
      </c>
      <c r="L11215" s="2" t="s">
        <v>14</v>
      </c>
      <c r="M11215" s="2" t="s">
        <v>15</v>
      </c>
      <c r="N11215" s="2" t="s">
        <v>16</v>
      </c>
      <c r="O11215" s="2" t="s">
        <v>17</v>
      </c>
      <c r="P11215" s="2" t="s">
        <v>25</v>
      </c>
      <c r="Q11215" s="2" t="s">
        <v>26</v>
      </c>
      <c r="R11215" s="2" t="s">
        <v>27</v>
      </c>
      <c r="S11215" s="2" t="s">
        <v>21</v>
      </c>
      <c r="T11215" s="2" t="s">
        <v>22</v>
      </c>
      <c r="U11215" s="2" t="s">
        <v>194</v>
      </c>
      <c r="V11215">
        <f t="shared" si="175"/>
        <v>1</v>
      </c>
    </row>
    <row r="11216" spans="1:22" x14ac:dyDescent="0.25">
      <c r="A11216">
        <v>202916</v>
      </c>
      <c r="B11216" t="s">
        <v>29</v>
      </c>
      <c r="C11216" s="1">
        <v>44329.471168981501</v>
      </c>
      <c r="D11216" t="s">
        <v>37</v>
      </c>
      <c r="E11216">
        <v>266905</v>
      </c>
      <c r="F11216" s="2" t="s">
        <v>8</v>
      </c>
      <c r="G11216" s="2" t="s">
        <v>9</v>
      </c>
      <c r="H11216" s="2" t="s">
        <v>10</v>
      </c>
      <c r="I11216" s="2" t="s">
        <v>11</v>
      </c>
      <c r="J11216" s="2" t="s">
        <v>12</v>
      </c>
      <c r="K11216" s="2" t="s">
        <v>24</v>
      </c>
      <c r="L11216" s="2" t="s">
        <v>14</v>
      </c>
      <c r="M11216" s="2" t="s">
        <v>15</v>
      </c>
      <c r="N11216" s="2" t="s">
        <v>16</v>
      </c>
      <c r="O11216" s="2" t="s">
        <v>17</v>
      </c>
      <c r="P11216" s="2" t="s">
        <v>25</v>
      </c>
      <c r="Q11216" s="2" t="s">
        <v>26</v>
      </c>
      <c r="R11216" s="2" t="s">
        <v>27</v>
      </c>
      <c r="S11216" s="2" t="s">
        <v>21</v>
      </c>
      <c r="T11216" s="2" t="s">
        <v>22</v>
      </c>
      <c r="U11216" s="2">
        <v>0</v>
      </c>
      <c r="V11216">
        <f t="shared" si="175"/>
        <v>0</v>
      </c>
    </row>
    <row r="11217" spans="1:22" x14ac:dyDescent="0.25">
      <c r="A11217">
        <v>202931</v>
      </c>
      <c r="B11217" t="s">
        <v>35</v>
      </c>
      <c r="C11217" s="1">
        <v>44329.588645833297</v>
      </c>
      <c r="D11217" t="s">
        <v>48</v>
      </c>
      <c r="E11217">
        <v>303152</v>
      </c>
      <c r="F11217" s="2" t="s">
        <v>8</v>
      </c>
      <c r="G11217" s="2" t="s">
        <v>9</v>
      </c>
      <c r="H11217" s="2" t="s">
        <v>10</v>
      </c>
      <c r="I11217" s="2" t="s">
        <v>11</v>
      </c>
      <c r="J11217" s="2" t="s">
        <v>12</v>
      </c>
      <c r="K11217" s="2" t="s">
        <v>24</v>
      </c>
      <c r="L11217" s="2" t="s">
        <v>14</v>
      </c>
      <c r="M11217" s="2" t="s">
        <v>15</v>
      </c>
      <c r="N11217" s="2" t="s">
        <v>16</v>
      </c>
      <c r="O11217" s="2" t="s">
        <v>17</v>
      </c>
      <c r="P11217" s="2" t="s">
        <v>25</v>
      </c>
      <c r="Q11217" s="2" t="s">
        <v>26</v>
      </c>
      <c r="R11217" s="2" t="s">
        <v>27</v>
      </c>
      <c r="S11217" s="2" t="s">
        <v>21</v>
      </c>
      <c r="T11217" s="2" t="s">
        <v>22</v>
      </c>
      <c r="U11217" s="2">
        <v>0</v>
      </c>
      <c r="V11217">
        <f t="shared" si="175"/>
        <v>0</v>
      </c>
    </row>
    <row r="11218" spans="1:22" x14ac:dyDescent="0.25">
      <c r="A11218">
        <v>202946</v>
      </c>
      <c r="B11218" t="s">
        <v>67</v>
      </c>
      <c r="C11218" s="1">
        <v>44330.439699074101</v>
      </c>
      <c r="D11218" t="s">
        <v>88</v>
      </c>
      <c r="E11218">
        <v>122173</v>
      </c>
      <c r="F11218" s="2" t="s">
        <v>8</v>
      </c>
      <c r="G11218" s="2" t="s">
        <v>9</v>
      </c>
      <c r="H11218" s="2" t="s">
        <v>10</v>
      </c>
      <c r="I11218" s="2" t="s">
        <v>11</v>
      </c>
      <c r="J11218" s="2" t="s">
        <v>12</v>
      </c>
      <c r="K11218" s="2" t="s">
        <v>24</v>
      </c>
      <c r="L11218" s="2" t="s">
        <v>14</v>
      </c>
      <c r="M11218" s="2" t="s">
        <v>15</v>
      </c>
      <c r="N11218" s="2" t="s">
        <v>16</v>
      </c>
      <c r="O11218" s="2" t="s">
        <v>17</v>
      </c>
      <c r="P11218" s="2" t="s">
        <v>25</v>
      </c>
      <c r="Q11218" s="2" t="s">
        <v>26</v>
      </c>
      <c r="R11218" s="2" t="s">
        <v>27</v>
      </c>
      <c r="S11218" s="2" t="s">
        <v>21</v>
      </c>
      <c r="T11218" s="2" t="s">
        <v>22</v>
      </c>
      <c r="U11218" s="2">
        <v>0</v>
      </c>
      <c r="V11218">
        <f t="shared" si="175"/>
        <v>0</v>
      </c>
    </row>
    <row r="11219" spans="1:22" x14ac:dyDescent="0.25">
      <c r="A11219">
        <v>202962</v>
      </c>
      <c r="B11219" t="s">
        <v>67</v>
      </c>
      <c r="C11219" s="1">
        <v>44331.570324074099</v>
      </c>
      <c r="D11219" t="s">
        <v>48</v>
      </c>
      <c r="E11219">
        <v>568467</v>
      </c>
      <c r="F11219" s="2" t="s">
        <v>8</v>
      </c>
      <c r="G11219" s="2" t="s">
        <v>9</v>
      </c>
      <c r="H11219" s="2" t="s">
        <v>10</v>
      </c>
      <c r="I11219" s="2" t="s">
        <v>11</v>
      </c>
      <c r="J11219" s="2" t="s">
        <v>12</v>
      </c>
      <c r="K11219" s="2" t="s">
        <v>24</v>
      </c>
      <c r="L11219" s="2" t="s">
        <v>14</v>
      </c>
      <c r="M11219" s="2" t="s">
        <v>15</v>
      </c>
      <c r="N11219" s="2" t="s">
        <v>43</v>
      </c>
      <c r="O11219" s="2" t="s">
        <v>17</v>
      </c>
      <c r="P11219" s="2" t="s">
        <v>25</v>
      </c>
      <c r="Q11219" s="2" t="s">
        <v>26</v>
      </c>
      <c r="R11219" s="2" t="s">
        <v>87</v>
      </c>
      <c r="S11219" s="2" t="s">
        <v>21</v>
      </c>
      <c r="T11219" s="2" t="s">
        <v>22</v>
      </c>
      <c r="U11219" s="2">
        <v>0</v>
      </c>
      <c r="V11219">
        <f t="shared" si="175"/>
        <v>2</v>
      </c>
    </row>
    <row r="11220" spans="1:22" x14ac:dyDescent="0.25">
      <c r="A11220">
        <v>202977</v>
      </c>
      <c r="B11220" t="s">
        <v>54</v>
      </c>
      <c r="C11220" s="1">
        <v>44330.449826388904</v>
      </c>
      <c r="E11220">
        <v>582081</v>
      </c>
      <c r="F11220" s="2" t="s">
        <v>8</v>
      </c>
      <c r="G11220" s="2" t="s">
        <v>9</v>
      </c>
      <c r="H11220" s="2" t="s">
        <v>10</v>
      </c>
      <c r="I11220" s="2" t="s">
        <v>11</v>
      </c>
      <c r="J11220" s="2" t="s">
        <v>12</v>
      </c>
      <c r="K11220" s="2" t="s">
        <v>24</v>
      </c>
      <c r="L11220" s="2" t="s">
        <v>14</v>
      </c>
      <c r="M11220" s="2" t="s">
        <v>49</v>
      </c>
      <c r="N11220" s="2" t="s">
        <v>16</v>
      </c>
      <c r="O11220" s="2" t="s">
        <v>17</v>
      </c>
      <c r="P11220" s="2" t="s">
        <v>25</v>
      </c>
      <c r="Q11220" s="2" t="s">
        <v>26</v>
      </c>
      <c r="R11220" s="2" t="s">
        <v>27</v>
      </c>
      <c r="S11220" s="2" t="s">
        <v>21</v>
      </c>
      <c r="T11220" s="2" t="s">
        <v>22</v>
      </c>
      <c r="U11220" s="2">
        <v>0</v>
      </c>
      <c r="V11220">
        <f t="shared" si="175"/>
        <v>1</v>
      </c>
    </row>
    <row r="11221" spans="1:22" x14ac:dyDescent="0.25">
      <c r="A11221">
        <v>202992</v>
      </c>
      <c r="B11221" t="s">
        <v>90</v>
      </c>
      <c r="C11221" s="1">
        <v>44329.450231481504</v>
      </c>
      <c r="E11221">
        <v>581708</v>
      </c>
      <c r="F11221" s="2" t="s">
        <v>8</v>
      </c>
      <c r="G11221" s="2" t="s">
        <v>9</v>
      </c>
      <c r="H11221" s="2" t="s">
        <v>10</v>
      </c>
      <c r="I11221" s="2" t="s">
        <v>11</v>
      </c>
      <c r="J11221" s="2" t="s">
        <v>12</v>
      </c>
      <c r="K11221" s="2" t="s">
        <v>38</v>
      </c>
      <c r="L11221" s="2" t="s">
        <v>14</v>
      </c>
      <c r="M11221" s="2" t="s">
        <v>15</v>
      </c>
      <c r="N11221" s="2" t="s">
        <v>16</v>
      </c>
      <c r="O11221" s="2" t="s">
        <v>17</v>
      </c>
      <c r="P11221" s="2" t="s">
        <v>25</v>
      </c>
      <c r="Q11221" s="2" t="s">
        <v>26</v>
      </c>
      <c r="R11221" s="2" t="s">
        <v>27</v>
      </c>
      <c r="S11221" s="2" t="s">
        <v>21</v>
      </c>
      <c r="T11221" s="2" t="s">
        <v>22</v>
      </c>
      <c r="U11221" s="2">
        <v>0</v>
      </c>
      <c r="V11221">
        <f t="shared" si="175"/>
        <v>1</v>
      </c>
    </row>
    <row r="11222" spans="1:22" x14ac:dyDescent="0.25">
      <c r="A11222">
        <v>203007</v>
      </c>
      <c r="B11222" t="s">
        <v>28</v>
      </c>
      <c r="C11222" s="1">
        <v>44330.375196759298</v>
      </c>
      <c r="D11222" t="s">
        <v>113</v>
      </c>
      <c r="E11222">
        <v>581983</v>
      </c>
      <c r="F11222" s="2" t="s">
        <v>8</v>
      </c>
      <c r="G11222" s="2" t="s">
        <v>9</v>
      </c>
      <c r="H11222" s="2" t="s">
        <v>10</v>
      </c>
      <c r="I11222" s="2" t="s">
        <v>11</v>
      </c>
      <c r="J11222" s="2" t="s">
        <v>12</v>
      </c>
      <c r="K11222" s="2" t="s">
        <v>24</v>
      </c>
      <c r="L11222" s="2" t="s">
        <v>14</v>
      </c>
      <c r="M11222" s="2" t="s">
        <v>15</v>
      </c>
      <c r="N11222" s="2" t="s">
        <v>16</v>
      </c>
      <c r="O11222" s="2" t="s">
        <v>17</v>
      </c>
      <c r="P11222" s="2" t="s">
        <v>25</v>
      </c>
      <c r="Q11222" s="2" t="s">
        <v>26</v>
      </c>
      <c r="R11222" s="2" t="s">
        <v>27</v>
      </c>
      <c r="S11222" s="2" t="s">
        <v>21</v>
      </c>
      <c r="T11222" s="2" t="s">
        <v>22</v>
      </c>
      <c r="U11222" s="2">
        <v>0</v>
      </c>
      <c r="V11222">
        <f t="shared" si="175"/>
        <v>0</v>
      </c>
    </row>
    <row r="11223" spans="1:22" x14ac:dyDescent="0.25">
      <c r="A11223">
        <v>203022</v>
      </c>
      <c r="B11223" t="s">
        <v>116</v>
      </c>
      <c r="C11223" s="1">
        <v>44330.426226851901</v>
      </c>
      <c r="D11223" t="s">
        <v>386</v>
      </c>
      <c r="E11223">
        <v>376844</v>
      </c>
      <c r="F11223" s="2" t="s">
        <v>8</v>
      </c>
      <c r="G11223" s="2" t="s">
        <v>9</v>
      </c>
      <c r="H11223" s="2" t="s">
        <v>10</v>
      </c>
      <c r="I11223" s="2" t="s">
        <v>11</v>
      </c>
      <c r="J11223" s="2" t="s">
        <v>12</v>
      </c>
      <c r="K11223" s="2" t="s">
        <v>24</v>
      </c>
      <c r="L11223" s="2" t="s">
        <v>14</v>
      </c>
      <c r="M11223" s="2" t="s">
        <v>15</v>
      </c>
      <c r="N11223" s="2" t="s">
        <v>16</v>
      </c>
      <c r="O11223" s="2" t="s">
        <v>17</v>
      </c>
      <c r="P11223" s="2" t="s">
        <v>25</v>
      </c>
      <c r="Q11223" s="2" t="s">
        <v>26</v>
      </c>
      <c r="R11223" s="2" t="s">
        <v>27</v>
      </c>
      <c r="S11223" s="2" t="s">
        <v>21</v>
      </c>
      <c r="T11223" s="2" t="s">
        <v>22</v>
      </c>
      <c r="U11223" s="2">
        <v>0</v>
      </c>
      <c r="V11223">
        <f t="shared" si="175"/>
        <v>0</v>
      </c>
    </row>
    <row r="11224" spans="1:22" x14ac:dyDescent="0.25">
      <c r="A11224">
        <v>203037</v>
      </c>
      <c r="B11224" t="s">
        <v>23</v>
      </c>
      <c r="C11224" s="1">
        <v>44330.444965277798</v>
      </c>
      <c r="D11224" t="s">
        <v>759</v>
      </c>
      <c r="E11224">
        <v>523563</v>
      </c>
      <c r="F11224" s="2" t="s">
        <v>8</v>
      </c>
      <c r="G11224" s="2" t="s">
        <v>9</v>
      </c>
      <c r="H11224" s="2" t="s">
        <v>10</v>
      </c>
      <c r="I11224" s="2" t="s">
        <v>11</v>
      </c>
      <c r="J11224" s="2" t="s">
        <v>12</v>
      </c>
      <c r="K11224" s="2" t="s">
        <v>24</v>
      </c>
      <c r="L11224" s="2" t="s">
        <v>14</v>
      </c>
      <c r="M11224" s="2" t="s">
        <v>15</v>
      </c>
      <c r="N11224" s="2" t="s">
        <v>16</v>
      </c>
      <c r="O11224" s="2" t="s">
        <v>17</v>
      </c>
      <c r="P11224" s="2" t="s">
        <v>25</v>
      </c>
      <c r="Q11224" s="2" t="s">
        <v>26</v>
      </c>
      <c r="R11224" s="2" t="s">
        <v>27</v>
      </c>
      <c r="S11224" s="2" t="s">
        <v>21</v>
      </c>
      <c r="T11224" s="2" t="s">
        <v>22</v>
      </c>
      <c r="U11224" s="2">
        <v>0</v>
      </c>
      <c r="V11224">
        <f t="shared" si="175"/>
        <v>0</v>
      </c>
    </row>
    <row r="11225" spans="1:22" x14ac:dyDescent="0.25">
      <c r="A11225">
        <v>203052</v>
      </c>
      <c r="B11225" t="s">
        <v>62</v>
      </c>
      <c r="C11225" s="1">
        <v>44330.391944444404</v>
      </c>
      <c r="D11225" t="s">
        <v>138</v>
      </c>
      <c r="E11225">
        <v>46825</v>
      </c>
      <c r="F11225" s="2" t="s">
        <v>8</v>
      </c>
      <c r="G11225" s="2" t="s">
        <v>9</v>
      </c>
      <c r="H11225" s="2" t="s">
        <v>10</v>
      </c>
      <c r="I11225" s="2" t="s">
        <v>11</v>
      </c>
      <c r="J11225" s="2" t="s">
        <v>12</v>
      </c>
      <c r="K11225" s="2" t="s">
        <v>24</v>
      </c>
      <c r="L11225" s="2" t="s">
        <v>14</v>
      </c>
      <c r="M11225" s="2" t="s">
        <v>15</v>
      </c>
      <c r="N11225" s="2" t="s">
        <v>16</v>
      </c>
      <c r="O11225" s="2" t="s">
        <v>17</v>
      </c>
      <c r="P11225" s="2" t="s">
        <v>25</v>
      </c>
      <c r="Q11225" s="2" t="s">
        <v>26</v>
      </c>
      <c r="R11225" s="2" t="s">
        <v>27</v>
      </c>
      <c r="S11225" s="2" t="s">
        <v>21</v>
      </c>
      <c r="T11225" s="2" t="s">
        <v>22</v>
      </c>
      <c r="U11225" s="2">
        <v>0</v>
      </c>
      <c r="V11225">
        <f t="shared" si="175"/>
        <v>0</v>
      </c>
    </row>
    <row r="11226" spans="1:22" ht="46.5" x14ac:dyDescent="0.25">
      <c r="A11226">
        <v>203081</v>
      </c>
      <c r="B11226" t="s">
        <v>94</v>
      </c>
      <c r="C11226" s="1">
        <v>44332.377280092602</v>
      </c>
      <c r="D11226" t="s">
        <v>104</v>
      </c>
      <c r="E11226">
        <v>470826</v>
      </c>
      <c r="F11226" s="2" t="s">
        <v>8</v>
      </c>
      <c r="G11226" s="2" t="s">
        <v>9</v>
      </c>
      <c r="H11226" s="2" t="s">
        <v>10</v>
      </c>
      <c r="I11226" s="2" t="s">
        <v>11</v>
      </c>
      <c r="J11226" s="2" t="s">
        <v>12</v>
      </c>
      <c r="K11226" s="2" t="s">
        <v>24</v>
      </c>
      <c r="L11226" s="2" t="s">
        <v>14</v>
      </c>
      <c r="M11226" s="2" t="s">
        <v>15</v>
      </c>
      <c r="N11226" s="2" t="s">
        <v>16</v>
      </c>
      <c r="O11226" s="2" t="s">
        <v>17</v>
      </c>
      <c r="P11226" s="2" t="s">
        <v>25</v>
      </c>
      <c r="Q11226" s="2" t="s">
        <v>26</v>
      </c>
      <c r="R11226" s="2" t="s">
        <v>27</v>
      </c>
      <c r="S11226" s="2" t="s">
        <v>21</v>
      </c>
      <c r="T11226" s="2" t="s">
        <v>22</v>
      </c>
      <c r="U11226" s="2" t="s">
        <v>194</v>
      </c>
      <c r="V11226">
        <f t="shared" si="175"/>
        <v>0</v>
      </c>
    </row>
    <row r="11227" spans="1:22" ht="46.5" x14ac:dyDescent="0.25">
      <c r="A11227">
        <v>203097</v>
      </c>
      <c r="B11227" t="s">
        <v>29</v>
      </c>
      <c r="C11227" s="1">
        <v>44332.586516203701</v>
      </c>
      <c r="E11227">
        <v>581958</v>
      </c>
      <c r="F11227" s="2" t="s">
        <v>8</v>
      </c>
      <c r="G11227" s="2" t="s">
        <v>9</v>
      </c>
      <c r="H11227" s="2" t="s">
        <v>10</v>
      </c>
      <c r="I11227" s="2" t="s">
        <v>11</v>
      </c>
      <c r="J11227" s="2" t="s">
        <v>12</v>
      </c>
      <c r="K11227" s="2" t="s">
        <v>24</v>
      </c>
      <c r="L11227" s="2" t="s">
        <v>14</v>
      </c>
      <c r="M11227" s="2" t="s">
        <v>15</v>
      </c>
      <c r="N11227" s="2" t="s">
        <v>16</v>
      </c>
      <c r="O11227" s="2" t="s">
        <v>17</v>
      </c>
      <c r="P11227" s="2" t="s">
        <v>25</v>
      </c>
      <c r="Q11227" s="2" t="s">
        <v>26</v>
      </c>
      <c r="R11227" s="2" t="s">
        <v>27</v>
      </c>
      <c r="S11227" s="2" t="s">
        <v>21</v>
      </c>
      <c r="T11227" s="2" t="s">
        <v>22</v>
      </c>
      <c r="U11227" s="2" t="s">
        <v>194</v>
      </c>
      <c r="V11227">
        <f t="shared" si="175"/>
        <v>0</v>
      </c>
    </row>
    <row r="11228" spans="1:22" x14ac:dyDescent="0.25">
      <c r="A11228">
        <v>203124</v>
      </c>
      <c r="B11228" t="s">
        <v>121</v>
      </c>
      <c r="C11228" s="1">
        <v>44329.3569444444</v>
      </c>
      <c r="E11228">
        <v>581541</v>
      </c>
      <c r="F11228" s="2" t="s">
        <v>8</v>
      </c>
      <c r="G11228" s="2" t="s">
        <v>9</v>
      </c>
      <c r="H11228" s="2" t="s">
        <v>10</v>
      </c>
      <c r="I11228" s="2" t="s">
        <v>11</v>
      </c>
      <c r="J11228" s="2" t="s">
        <v>12</v>
      </c>
      <c r="K11228" s="2" t="s">
        <v>24</v>
      </c>
      <c r="L11228" s="2" t="s">
        <v>14</v>
      </c>
      <c r="M11228" s="2" t="s">
        <v>15</v>
      </c>
      <c r="N11228" s="2" t="s">
        <v>43</v>
      </c>
      <c r="O11228" s="2" t="s">
        <v>17</v>
      </c>
      <c r="P11228" s="2" t="s">
        <v>25</v>
      </c>
      <c r="Q11228" s="2" t="s">
        <v>26</v>
      </c>
      <c r="R11228" s="2" t="s">
        <v>27</v>
      </c>
      <c r="S11228" s="2" t="s">
        <v>21</v>
      </c>
      <c r="T11228" s="2" t="s">
        <v>22</v>
      </c>
      <c r="U11228" s="2">
        <v>0</v>
      </c>
      <c r="V11228">
        <f t="shared" si="175"/>
        <v>1</v>
      </c>
    </row>
    <row r="11229" spans="1:22" x14ac:dyDescent="0.25">
      <c r="A11229">
        <v>203139</v>
      </c>
      <c r="B11229" t="s">
        <v>50</v>
      </c>
      <c r="C11229" s="1">
        <v>44332.429432870398</v>
      </c>
      <c r="D11229" t="s">
        <v>386</v>
      </c>
      <c r="E11229">
        <v>513672</v>
      </c>
      <c r="F11229" s="2" t="s">
        <v>8</v>
      </c>
      <c r="G11229" s="2" t="s">
        <v>9</v>
      </c>
      <c r="H11229" s="2" t="s">
        <v>10</v>
      </c>
      <c r="I11229" s="2" t="s">
        <v>11</v>
      </c>
      <c r="J11229" s="2" t="s">
        <v>12</v>
      </c>
      <c r="K11229" s="2" t="s">
        <v>24</v>
      </c>
      <c r="L11229" s="2" t="s">
        <v>14</v>
      </c>
      <c r="M11229" s="2" t="s">
        <v>15</v>
      </c>
      <c r="N11229" s="2" t="s">
        <v>43</v>
      </c>
      <c r="O11229" s="2" t="s">
        <v>17</v>
      </c>
      <c r="P11229" s="2" t="s">
        <v>25</v>
      </c>
      <c r="Q11229" s="2" t="s">
        <v>26</v>
      </c>
      <c r="R11229" s="2" t="s">
        <v>27</v>
      </c>
      <c r="S11229" s="2" t="s">
        <v>21</v>
      </c>
      <c r="T11229" s="2" t="s">
        <v>22</v>
      </c>
      <c r="U11229" s="2">
        <v>0</v>
      </c>
      <c r="V11229">
        <f t="shared" si="175"/>
        <v>1</v>
      </c>
    </row>
    <row r="11230" spans="1:22" x14ac:dyDescent="0.25">
      <c r="A11230">
        <v>203157</v>
      </c>
      <c r="B11230" t="s">
        <v>62</v>
      </c>
      <c r="C11230" s="1">
        <v>44330.380023148202</v>
      </c>
      <c r="D11230" t="s">
        <v>51</v>
      </c>
      <c r="E11230">
        <v>297656</v>
      </c>
      <c r="F11230" s="2" t="s">
        <v>8</v>
      </c>
      <c r="G11230" s="2" t="s">
        <v>9</v>
      </c>
      <c r="H11230" s="2" t="s">
        <v>10</v>
      </c>
      <c r="I11230" s="2" t="s">
        <v>11</v>
      </c>
      <c r="J11230" s="2" t="s">
        <v>12</v>
      </c>
      <c r="K11230" s="2" t="s">
        <v>24</v>
      </c>
      <c r="L11230" s="2" t="s">
        <v>14</v>
      </c>
      <c r="M11230" s="2" t="s">
        <v>15</v>
      </c>
      <c r="N11230" s="2" t="s">
        <v>16</v>
      </c>
      <c r="O11230" s="2" t="s">
        <v>17</v>
      </c>
      <c r="P11230" s="2" t="s">
        <v>25</v>
      </c>
      <c r="Q11230" s="2" t="s">
        <v>26</v>
      </c>
      <c r="R11230" s="2" t="s">
        <v>27</v>
      </c>
      <c r="S11230" s="2" t="s">
        <v>21</v>
      </c>
      <c r="T11230" s="2" t="s">
        <v>22</v>
      </c>
      <c r="U11230" s="2">
        <v>0</v>
      </c>
      <c r="V11230">
        <f t="shared" si="175"/>
        <v>0</v>
      </c>
    </row>
    <row r="11231" spans="1:22" x14ac:dyDescent="0.25">
      <c r="A11231">
        <v>203172</v>
      </c>
      <c r="B11231" t="s">
        <v>33</v>
      </c>
      <c r="C11231" s="1">
        <v>44329.441967592596</v>
      </c>
      <c r="E11231">
        <v>581685</v>
      </c>
      <c r="F11231" s="2" t="s">
        <v>8</v>
      </c>
      <c r="G11231" s="2" t="s">
        <v>9</v>
      </c>
      <c r="H11231" s="2" t="s">
        <v>10</v>
      </c>
      <c r="I11231" s="2" t="s">
        <v>11</v>
      </c>
      <c r="J11231" s="2" t="s">
        <v>12</v>
      </c>
      <c r="K11231" s="2" t="s">
        <v>24</v>
      </c>
      <c r="L11231" s="2" t="s">
        <v>14</v>
      </c>
      <c r="M11231" s="2" t="s">
        <v>15</v>
      </c>
      <c r="N11231" s="2" t="s">
        <v>16</v>
      </c>
      <c r="O11231" s="2" t="s">
        <v>17</v>
      </c>
      <c r="P11231" s="2" t="s">
        <v>25</v>
      </c>
      <c r="Q11231" s="2" t="s">
        <v>26</v>
      </c>
      <c r="R11231" s="2" t="s">
        <v>27</v>
      </c>
      <c r="S11231" s="2" t="s">
        <v>21</v>
      </c>
      <c r="T11231" s="2" t="s">
        <v>22</v>
      </c>
      <c r="U11231" s="2">
        <v>0</v>
      </c>
      <c r="V11231">
        <f t="shared" si="175"/>
        <v>0</v>
      </c>
    </row>
    <row r="11232" spans="1:22" x14ac:dyDescent="0.25">
      <c r="A11232">
        <v>203187</v>
      </c>
      <c r="B11232" t="s">
        <v>128</v>
      </c>
      <c r="C11232" s="1">
        <v>44329.399050925902</v>
      </c>
      <c r="E11232">
        <v>581614</v>
      </c>
      <c r="F11232" s="2" t="s">
        <v>8</v>
      </c>
      <c r="G11232" s="2" t="s">
        <v>9</v>
      </c>
      <c r="H11232" s="2" t="s">
        <v>10</v>
      </c>
      <c r="I11232" s="2" t="s">
        <v>11</v>
      </c>
      <c r="J11232" s="2" t="s">
        <v>12</v>
      </c>
      <c r="K11232" s="2" t="s">
        <v>24</v>
      </c>
      <c r="L11232" s="2" t="s">
        <v>14</v>
      </c>
      <c r="M11232" s="2" t="s">
        <v>15</v>
      </c>
      <c r="N11232" s="2" t="s">
        <v>16</v>
      </c>
      <c r="O11232" s="2" t="s">
        <v>17</v>
      </c>
      <c r="P11232" s="2" t="s">
        <v>25</v>
      </c>
      <c r="Q11232" s="2" t="s">
        <v>26</v>
      </c>
      <c r="R11232" s="2" t="s">
        <v>27</v>
      </c>
      <c r="S11232" s="2" t="s">
        <v>21</v>
      </c>
      <c r="T11232" s="2" t="s">
        <v>22</v>
      </c>
      <c r="U11232" s="2">
        <v>0</v>
      </c>
      <c r="V11232">
        <f t="shared" si="175"/>
        <v>0</v>
      </c>
    </row>
    <row r="11233" spans="1:22" x14ac:dyDescent="0.25">
      <c r="A11233">
        <v>203219</v>
      </c>
      <c r="B11233" t="s">
        <v>7</v>
      </c>
      <c r="C11233" s="1">
        <v>44332.634675925903</v>
      </c>
      <c r="E11233">
        <v>574197</v>
      </c>
      <c r="F11233" s="2" t="s">
        <v>8</v>
      </c>
      <c r="G11233" s="2" t="s">
        <v>9</v>
      </c>
      <c r="H11233" s="2" t="s">
        <v>10</v>
      </c>
      <c r="I11233" s="2" t="s">
        <v>11</v>
      </c>
      <c r="J11233" s="2" t="s">
        <v>12</v>
      </c>
      <c r="K11233" s="2" t="s">
        <v>24</v>
      </c>
      <c r="L11233" s="2" t="s">
        <v>14</v>
      </c>
      <c r="M11233" s="2" t="s">
        <v>15</v>
      </c>
      <c r="N11233" s="2" t="s">
        <v>16</v>
      </c>
      <c r="O11233" s="2" t="s">
        <v>17</v>
      </c>
      <c r="P11233" s="2" t="s">
        <v>25</v>
      </c>
      <c r="Q11233" s="2" t="s">
        <v>26</v>
      </c>
      <c r="R11233" s="2" t="s">
        <v>27</v>
      </c>
      <c r="S11233" s="2" t="s">
        <v>21</v>
      </c>
      <c r="T11233" s="2" t="s">
        <v>22</v>
      </c>
      <c r="U11233" s="2">
        <v>0</v>
      </c>
      <c r="V11233">
        <f t="shared" si="175"/>
        <v>0</v>
      </c>
    </row>
    <row r="11234" spans="1:22" ht="46.5" x14ac:dyDescent="0.25">
      <c r="A11234">
        <v>203234</v>
      </c>
      <c r="B11234" t="s">
        <v>62</v>
      </c>
      <c r="C11234" s="1">
        <v>44332.406018518501</v>
      </c>
      <c r="D11234" t="s">
        <v>760</v>
      </c>
      <c r="E11234">
        <v>131877</v>
      </c>
      <c r="F11234" s="2" t="s">
        <v>8</v>
      </c>
      <c r="G11234" s="2" t="s">
        <v>9</v>
      </c>
      <c r="H11234" s="2" t="s">
        <v>10</v>
      </c>
      <c r="I11234" s="2" t="s">
        <v>11</v>
      </c>
      <c r="J11234" s="2" t="s">
        <v>12</v>
      </c>
      <c r="K11234" s="2" t="s">
        <v>24</v>
      </c>
      <c r="L11234" s="2" t="s">
        <v>14</v>
      </c>
      <c r="M11234" s="2" t="s">
        <v>15</v>
      </c>
      <c r="N11234" s="2" t="s">
        <v>16</v>
      </c>
      <c r="O11234" s="2" t="s">
        <v>17</v>
      </c>
      <c r="P11234" s="2" t="s">
        <v>25</v>
      </c>
      <c r="Q11234" s="2" t="s">
        <v>26</v>
      </c>
      <c r="R11234" s="2" t="s">
        <v>27</v>
      </c>
      <c r="S11234" s="2" t="s">
        <v>21</v>
      </c>
      <c r="T11234" s="2" t="s">
        <v>22</v>
      </c>
      <c r="U11234" s="2" t="s">
        <v>194</v>
      </c>
      <c r="V11234">
        <f t="shared" si="175"/>
        <v>0</v>
      </c>
    </row>
    <row r="11235" spans="1:22" x14ac:dyDescent="0.25">
      <c r="A11235">
        <v>203250</v>
      </c>
      <c r="B11235" t="s">
        <v>90</v>
      </c>
      <c r="C11235" s="1">
        <v>44332.342812499999</v>
      </c>
      <c r="D11235" t="s">
        <v>113</v>
      </c>
      <c r="E11235">
        <v>265422</v>
      </c>
      <c r="F11235" s="2" t="s">
        <v>8</v>
      </c>
      <c r="G11235" s="2" t="s">
        <v>9</v>
      </c>
      <c r="H11235" s="2" t="s">
        <v>10</v>
      </c>
      <c r="I11235" s="2" t="s">
        <v>11</v>
      </c>
      <c r="J11235" s="2" t="s">
        <v>12</v>
      </c>
      <c r="K11235" s="2" t="s">
        <v>24</v>
      </c>
      <c r="L11235" s="2" t="s">
        <v>14</v>
      </c>
      <c r="M11235" s="2" t="s">
        <v>15</v>
      </c>
      <c r="N11235" s="2" t="s">
        <v>16</v>
      </c>
      <c r="O11235" s="2" t="s">
        <v>17</v>
      </c>
      <c r="P11235" s="2" t="s">
        <v>25</v>
      </c>
      <c r="Q11235" s="2" t="s">
        <v>26</v>
      </c>
      <c r="R11235" s="2" t="s">
        <v>27</v>
      </c>
      <c r="S11235" s="2" t="s">
        <v>21</v>
      </c>
      <c r="T11235" s="2" t="s">
        <v>22</v>
      </c>
      <c r="U11235" s="2">
        <v>0</v>
      </c>
      <c r="V11235">
        <f t="shared" si="175"/>
        <v>0</v>
      </c>
    </row>
    <row r="11236" spans="1:22" ht="46.5" x14ac:dyDescent="0.25">
      <c r="A11236">
        <v>203277</v>
      </c>
      <c r="B11236" t="s">
        <v>172</v>
      </c>
      <c r="C11236" s="1">
        <v>44329.377210648097</v>
      </c>
      <c r="D11236" t="s">
        <v>34</v>
      </c>
      <c r="E11236">
        <v>395647</v>
      </c>
      <c r="F11236" s="2" t="s">
        <v>8</v>
      </c>
      <c r="G11236" s="2" t="s">
        <v>9</v>
      </c>
      <c r="H11236" s="2" t="s">
        <v>10</v>
      </c>
      <c r="I11236" s="2" t="s">
        <v>11</v>
      </c>
      <c r="J11236" s="2" t="s">
        <v>12</v>
      </c>
      <c r="K11236" s="2" t="s">
        <v>24</v>
      </c>
      <c r="L11236" s="2" t="s">
        <v>14</v>
      </c>
      <c r="M11236" s="2" t="s">
        <v>15</v>
      </c>
      <c r="N11236" s="2" t="s">
        <v>16</v>
      </c>
      <c r="O11236" s="2" t="s">
        <v>17</v>
      </c>
      <c r="P11236" s="2" t="s">
        <v>25</v>
      </c>
      <c r="Q11236" s="2" t="s">
        <v>26</v>
      </c>
      <c r="R11236" s="2" t="s">
        <v>27</v>
      </c>
      <c r="S11236" s="2" t="s">
        <v>21</v>
      </c>
      <c r="T11236" s="2" t="s">
        <v>22</v>
      </c>
      <c r="U11236" s="2" t="s">
        <v>194</v>
      </c>
      <c r="V11236">
        <f t="shared" si="175"/>
        <v>0</v>
      </c>
    </row>
    <row r="11237" spans="1:22" x14ac:dyDescent="0.25">
      <c r="A11237">
        <v>203293</v>
      </c>
      <c r="B11237" t="s">
        <v>54</v>
      </c>
      <c r="C11237" s="1">
        <v>44320.414050925901</v>
      </c>
      <c r="D11237" t="s">
        <v>88</v>
      </c>
      <c r="E11237">
        <v>577827</v>
      </c>
      <c r="F11237" s="2" t="s">
        <v>8</v>
      </c>
      <c r="G11237" s="2" t="s">
        <v>9</v>
      </c>
      <c r="H11237" s="2" t="s">
        <v>10</v>
      </c>
      <c r="I11237" s="2" t="s">
        <v>11</v>
      </c>
      <c r="J11237" s="2" t="s">
        <v>12</v>
      </c>
      <c r="K11237" s="2" t="s">
        <v>24</v>
      </c>
      <c r="L11237" s="2" t="s">
        <v>14</v>
      </c>
      <c r="M11237" s="2" t="s">
        <v>15</v>
      </c>
      <c r="N11237" s="2" t="s">
        <v>16</v>
      </c>
      <c r="O11237" s="2" t="s">
        <v>17</v>
      </c>
      <c r="P11237" s="2" t="s">
        <v>25</v>
      </c>
      <c r="Q11237" s="2" t="s">
        <v>26</v>
      </c>
      <c r="R11237" s="2" t="s">
        <v>27</v>
      </c>
      <c r="S11237" s="2" t="s">
        <v>21</v>
      </c>
      <c r="T11237" s="2" t="s">
        <v>22</v>
      </c>
      <c r="U11237" s="2">
        <v>0</v>
      </c>
      <c r="V11237">
        <f t="shared" si="175"/>
        <v>0</v>
      </c>
    </row>
    <row r="11238" spans="1:22" x14ac:dyDescent="0.25">
      <c r="A11238">
        <v>203308</v>
      </c>
      <c r="B11238" t="s">
        <v>94</v>
      </c>
      <c r="C11238" s="1">
        <v>44329.382997685199</v>
      </c>
      <c r="D11238" t="s">
        <v>51</v>
      </c>
      <c r="E11238">
        <v>581481</v>
      </c>
      <c r="F11238" s="2" t="s">
        <v>8</v>
      </c>
      <c r="G11238" s="2" t="s">
        <v>9</v>
      </c>
      <c r="H11238" s="2" t="s">
        <v>10</v>
      </c>
      <c r="I11238" s="2" t="s">
        <v>11</v>
      </c>
      <c r="J11238" s="2" t="s">
        <v>12</v>
      </c>
      <c r="K11238" s="2" t="s">
        <v>24</v>
      </c>
      <c r="L11238" s="2" t="s">
        <v>14</v>
      </c>
      <c r="M11238" s="2" t="s">
        <v>15</v>
      </c>
      <c r="N11238" s="2" t="s">
        <v>16</v>
      </c>
      <c r="O11238" s="2" t="s">
        <v>17</v>
      </c>
      <c r="P11238" s="2" t="s">
        <v>25</v>
      </c>
      <c r="Q11238" s="2" t="s">
        <v>26</v>
      </c>
      <c r="R11238" s="2" t="s">
        <v>27</v>
      </c>
      <c r="S11238" s="2" t="s">
        <v>21</v>
      </c>
      <c r="T11238" s="2" t="s">
        <v>22</v>
      </c>
      <c r="U11238" s="2">
        <v>0</v>
      </c>
      <c r="V11238">
        <f t="shared" si="175"/>
        <v>0</v>
      </c>
    </row>
    <row r="11239" spans="1:22" x14ac:dyDescent="0.25">
      <c r="A11239">
        <v>203339</v>
      </c>
      <c r="B11239" t="s">
        <v>67</v>
      </c>
      <c r="C11239" s="1">
        <v>44331.361203703702</v>
      </c>
      <c r="D11239" t="s">
        <v>761</v>
      </c>
      <c r="E11239">
        <v>423293</v>
      </c>
      <c r="F11239" s="2" t="s">
        <v>8</v>
      </c>
      <c r="G11239" s="2" t="s">
        <v>9</v>
      </c>
      <c r="H11239" s="2" t="s">
        <v>10</v>
      </c>
      <c r="I11239" s="2" t="s">
        <v>11</v>
      </c>
      <c r="J11239" s="2" t="s">
        <v>12</v>
      </c>
      <c r="K11239" s="2" t="s">
        <v>24</v>
      </c>
      <c r="L11239" s="2" t="s">
        <v>14</v>
      </c>
      <c r="M11239" s="2" t="s">
        <v>15</v>
      </c>
      <c r="N11239" s="2" t="s">
        <v>16</v>
      </c>
      <c r="O11239" s="2" t="s">
        <v>17</v>
      </c>
      <c r="P11239" s="2" t="s">
        <v>25</v>
      </c>
      <c r="Q11239" s="2" t="s">
        <v>26</v>
      </c>
      <c r="R11239" s="2" t="s">
        <v>27</v>
      </c>
      <c r="S11239" s="2" t="s">
        <v>21</v>
      </c>
      <c r="T11239" s="2" t="s">
        <v>22</v>
      </c>
      <c r="U11239" s="2">
        <v>0</v>
      </c>
      <c r="V11239">
        <f t="shared" si="175"/>
        <v>0</v>
      </c>
    </row>
    <row r="11240" spans="1:22" x14ac:dyDescent="0.25">
      <c r="A11240">
        <v>203354</v>
      </c>
      <c r="B11240" t="s">
        <v>54</v>
      </c>
      <c r="C11240" s="1">
        <v>44331.384826388901</v>
      </c>
      <c r="D11240" t="s">
        <v>233</v>
      </c>
      <c r="E11240">
        <v>463959</v>
      </c>
      <c r="F11240" s="2" t="s">
        <v>8</v>
      </c>
      <c r="G11240" s="2" t="s">
        <v>9</v>
      </c>
      <c r="H11240" s="2" t="s">
        <v>10</v>
      </c>
      <c r="I11240" s="2" t="s">
        <v>11</v>
      </c>
      <c r="J11240" s="2" t="s">
        <v>12</v>
      </c>
      <c r="K11240" s="2" t="s">
        <v>24</v>
      </c>
      <c r="L11240" s="2" t="s">
        <v>14</v>
      </c>
      <c r="M11240" s="2" t="s">
        <v>15</v>
      </c>
      <c r="N11240" s="2" t="s">
        <v>16</v>
      </c>
      <c r="O11240" s="2" t="s">
        <v>17</v>
      </c>
      <c r="P11240" s="2" t="s">
        <v>25</v>
      </c>
      <c r="Q11240" s="2" t="s">
        <v>26</v>
      </c>
      <c r="R11240" s="2" t="s">
        <v>27</v>
      </c>
      <c r="S11240" s="2" t="s">
        <v>21</v>
      </c>
      <c r="T11240" s="2" t="s">
        <v>22</v>
      </c>
      <c r="U11240" s="2">
        <v>0</v>
      </c>
      <c r="V11240">
        <f t="shared" si="175"/>
        <v>0</v>
      </c>
    </row>
    <row r="11241" spans="1:22" ht="46.5" x14ac:dyDescent="0.25">
      <c r="A11241">
        <v>203369</v>
      </c>
      <c r="B11241" t="s">
        <v>64</v>
      </c>
      <c r="C11241" s="1">
        <v>44331.393217592602</v>
      </c>
      <c r="E11241">
        <v>582433</v>
      </c>
      <c r="F11241" s="2" t="s">
        <v>8</v>
      </c>
      <c r="G11241" s="2" t="s">
        <v>9</v>
      </c>
      <c r="H11241" s="2" t="s">
        <v>10</v>
      </c>
      <c r="I11241" s="2" t="s">
        <v>11</v>
      </c>
      <c r="J11241" s="2" t="s">
        <v>12</v>
      </c>
      <c r="K11241" s="2" t="s">
        <v>24</v>
      </c>
      <c r="L11241" s="2" t="s">
        <v>14</v>
      </c>
      <c r="M11241" s="2" t="s">
        <v>15</v>
      </c>
      <c r="N11241" s="2" t="s">
        <v>16</v>
      </c>
      <c r="O11241" s="2" t="s">
        <v>17</v>
      </c>
      <c r="P11241" s="2" t="s">
        <v>25</v>
      </c>
      <c r="Q11241" s="2" t="s">
        <v>26</v>
      </c>
      <c r="R11241" s="2" t="s">
        <v>27</v>
      </c>
      <c r="S11241" s="2" t="s">
        <v>21</v>
      </c>
      <c r="T11241" s="2" t="s">
        <v>22</v>
      </c>
      <c r="U11241" s="2" t="s">
        <v>194</v>
      </c>
      <c r="V11241">
        <f t="shared" si="175"/>
        <v>0</v>
      </c>
    </row>
    <row r="11242" spans="1:22" x14ac:dyDescent="0.25">
      <c r="A11242">
        <v>203385</v>
      </c>
      <c r="B11242" t="s">
        <v>35</v>
      </c>
      <c r="C11242" s="1">
        <v>44331.345775463</v>
      </c>
      <c r="E11242">
        <v>582371</v>
      </c>
      <c r="F11242" s="2" t="s">
        <v>8</v>
      </c>
      <c r="G11242" s="2" t="s">
        <v>9</v>
      </c>
      <c r="H11242" s="2" t="s">
        <v>10</v>
      </c>
      <c r="I11242" s="2" t="s">
        <v>11</v>
      </c>
      <c r="J11242" s="2" t="s">
        <v>12</v>
      </c>
      <c r="K11242" s="2" t="s">
        <v>24</v>
      </c>
      <c r="L11242" s="2" t="s">
        <v>14</v>
      </c>
      <c r="M11242" s="2" t="s">
        <v>15</v>
      </c>
      <c r="N11242" s="2" t="s">
        <v>16</v>
      </c>
      <c r="O11242" s="2" t="s">
        <v>17</v>
      </c>
      <c r="P11242" s="2" t="s">
        <v>25</v>
      </c>
      <c r="Q11242" s="2" t="s">
        <v>26</v>
      </c>
      <c r="R11242" s="2" t="s">
        <v>27</v>
      </c>
      <c r="S11242" s="2" t="s">
        <v>21</v>
      </c>
      <c r="T11242" s="2" t="s">
        <v>22</v>
      </c>
      <c r="U11242" s="2">
        <v>0</v>
      </c>
      <c r="V11242">
        <f t="shared" si="175"/>
        <v>0</v>
      </c>
    </row>
    <row r="11243" spans="1:22" ht="46.5" x14ac:dyDescent="0.25">
      <c r="A11243">
        <v>203400</v>
      </c>
      <c r="B11243" t="s">
        <v>33</v>
      </c>
      <c r="C11243" s="1">
        <v>44331.341261574104</v>
      </c>
      <c r="D11243" t="s">
        <v>89</v>
      </c>
      <c r="E11243">
        <v>411123</v>
      </c>
      <c r="F11243" s="2" t="s">
        <v>8</v>
      </c>
      <c r="G11243" s="2" t="s">
        <v>9</v>
      </c>
      <c r="H11243" s="2" t="s">
        <v>10</v>
      </c>
      <c r="I11243" s="2" t="s">
        <v>11</v>
      </c>
      <c r="J11243" s="2" t="s">
        <v>12</v>
      </c>
      <c r="K11243" s="2" t="s">
        <v>24</v>
      </c>
      <c r="L11243" s="2" t="s">
        <v>14</v>
      </c>
      <c r="M11243" s="2" t="s">
        <v>15</v>
      </c>
      <c r="N11243" s="2" t="s">
        <v>16</v>
      </c>
      <c r="O11243" s="2" t="s">
        <v>17</v>
      </c>
      <c r="P11243" s="2" t="s">
        <v>25</v>
      </c>
      <c r="Q11243" s="2" t="s">
        <v>26</v>
      </c>
      <c r="R11243" s="2" t="s">
        <v>27</v>
      </c>
      <c r="S11243" s="2" t="s">
        <v>21</v>
      </c>
      <c r="T11243" s="2" t="s">
        <v>22</v>
      </c>
      <c r="U11243" s="2" t="s">
        <v>194</v>
      </c>
      <c r="V11243">
        <f t="shared" si="175"/>
        <v>0</v>
      </c>
    </row>
    <row r="11244" spans="1:22" x14ac:dyDescent="0.25">
      <c r="A11244">
        <v>203416</v>
      </c>
      <c r="B11244" t="s">
        <v>35</v>
      </c>
      <c r="C11244" s="1">
        <v>44332.362719907404</v>
      </c>
      <c r="D11244" t="s">
        <v>103</v>
      </c>
      <c r="E11244">
        <v>5485</v>
      </c>
      <c r="F11244" s="2" t="s">
        <v>8</v>
      </c>
      <c r="G11244" s="2" t="s">
        <v>9</v>
      </c>
      <c r="H11244" s="2" t="s">
        <v>10</v>
      </c>
      <c r="I11244" s="2" t="s">
        <v>11</v>
      </c>
      <c r="J11244" s="2" t="s">
        <v>12</v>
      </c>
      <c r="K11244" s="2" t="s">
        <v>24</v>
      </c>
      <c r="L11244" s="2" t="s">
        <v>14</v>
      </c>
      <c r="M11244" s="2" t="s">
        <v>15</v>
      </c>
      <c r="N11244" s="2" t="s">
        <v>16</v>
      </c>
      <c r="O11244" s="2" t="s">
        <v>17</v>
      </c>
      <c r="P11244" s="2" t="s">
        <v>25</v>
      </c>
      <c r="Q11244" s="2" t="s">
        <v>26</v>
      </c>
      <c r="R11244" s="2" t="s">
        <v>27</v>
      </c>
      <c r="S11244" s="2" t="s">
        <v>21</v>
      </c>
      <c r="T11244" s="2" t="s">
        <v>22</v>
      </c>
      <c r="U11244" s="2">
        <v>0</v>
      </c>
      <c r="V11244">
        <f t="shared" si="175"/>
        <v>0</v>
      </c>
    </row>
    <row r="11245" spans="1:22" x14ac:dyDescent="0.25">
      <c r="A11245">
        <v>203431</v>
      </c>
      <c r="B11245" t="s">
        <v>90</v>
      </c>
      <c r="C11245" s="1">
        <v>44332.3606365741</v>
      </c>
      <c r="E11245">
        <v>580576</v>
      </c>
      <c r="F11245" s="2" t="s">
        <v>8</v>
      </c>
      <c r="G11245" s="2" t="s">
        <v>9</v>
      </c>
      <c r="H11245" s="2" t="s">
        <v>10</v>
      </c>
      <c r="I11245" s="2" t="s">
        <v>11</v>
      </c>
      <c r="J11245" s="2" t="s">
        <v>12</v>
      </c>
      <c r="K11245" s="2" t="s">
        <v>24</v>
      </c>
      <c r="L11245" s="2" t="s">
        <v>14</v>
      </c>
      <c r="M11245" s="2" t="s">
        <v>15</v>
      </c>
      <c r="N11245" s="2" t="s">
        <v>16</v>
      </c>
      <c r="O11245" s="2" t="s">
        <v>17</v>
      </c>
      <c r="P11245" s="2" t="s">
        <v>25</v>
      </c>
      <c r="Q11245" s="2" t="s">
        <v>26</v>
      </c>
      <c r="R11245" s="2" t="s">
        <v>27</v>
      </c>
      <c r="S11245" s="2" t="s">
        <v>21</v>
      </c>
      <c r="T11245" s="2" t="s">
        <v>22</v>
      </c>
      <c r="U11245" s="2">
        <v>0</v>
      </c>
      <c r="V11245">
        <f t="shared" si="175"/>
        <v>0</v>
      </c>
    </row>
    <row r="11246" spans="1:22" x14ac:dyDescent="0.25">
      <c r="A11246">
        <v>203446</v>
      </c>
      <c r="B11246" t="s">
        <v>94</v>
      </c>
      <c r="C11246" s="1">
        <v>44332.370231481502</v>
      </c>
      <c r="E11246">
        <v>582824</v>
      </c>
      <c r="F11246" s="2" t="s">
        <v>8</v>
      </c>
      <c r="G11246" s="2" t="s">
        <v>9</v>
      </c>
      <c r="H11246" s="2" t="s">
        <v>10</v>
      </c>
      <c r="I11246" s="2" t="s">
        <v>11</v>
      </c>
      <c r="J11246" s="2" t="s">
        <v>12</v>
      </c>
      <c r="K11246" s="2" t="s">
        <v>24</v>
      </c>
      <c r="L11246" s="2" t="s">
        <v>14</v>
      </c>
      <c r="M11246" s="2" t="s">
        <v>15</v>
      </c>
      <c r="N11246" s="2" t="s">
        <v>16</v>
      </c>
      <c r="O11246" s="2" t="s">
        <v>17</v>
      </c>
      <c r="P11246" s="2" t="s">
        <v>25</v>
      </c>
      <c r="Q11246" s="2" t="s">
        <v>26</v>
      </c>
      <c r="R11246" s="2" t="s">
        <v>27</v>
      </c>
      <c r="S11246" s="2" t="s">
        <v>21</v>
      </c>
      <c r="T11246" s="2" t="s">
        <v>22</v>
      </c>
      <c r="U11246" s="2">
        <v>0</v>
      </c>
      <c r="V11246">
        <f t="shared" si="175"/>
        <v>0</v>
      </c>
    </row>
    <row r="11247" spans="1:22" x14ac:dyDescent="0.25">
      <c r="A11247">
        <v>203461</v>
      </c>
      <c r="B11247" t="s">
        <v>67</v>
      </c>
      <c r="C11247" s="1">
        <v>44331.409224536997</v>
      </c>
      <c r="D11247" t="s">
        <v>566</v>
      </c>
      <c r="E11247">
        <v>582300</v>
      </c>
      <c r="F11247" s="2" t="s">
        <v>8</v>
      </c>
      <c r="G11247" s="2" t="s">
        <v>9</v>
      </c>
      <c r="H11247" s="2" t="s">
        <v>10</v>
      </c>
      <c r="I11247" s="2" t="s">
        <v>11</v>
      </c>
      <c r="J11247" s="2" t="s">
        <v>12</v>
      </c>
      <c r="K11247" s="2" t="s">
        <v>24</v>
      </c>
      <c r="L11247" s="2" t="s">
        <v>14</v>
      </c>
      <c r="M11247" s="2" t="s">
        <v>15</v>
      </c>
      <c r="N11247" s="2" t="s">
        <v>16</v>
      </c>
      <c r="O11247" s="2" t="s">
        <v>17</v>
      </c>
      <c r="P11247" s="2" t="s">
        <v>25</v>
      </c>
      <c r="Q11247" s="2" t="s">
        <v>26</v>
      </c>
      <c r="R11247" s="2" t="s">
        <v>27</v>
      </c>
      <c r="S11247" s="2" t="s">
        <v>21</v>
      </c>
      <c r="T11247" s="2" t="s">
        <v>22</v>
      </c>
      <c r="U11247" s="2">
        <v>0</v>
      </c>
      <c r="V11247">
        <f t="shared" si="175"/>
        <v>0</v>
      </c>
    </row>
    <row r="11248" spans="1:22" ht="46.5" x14ac:dyDescent="0.25">
      <c r="A11248">
        <v>203476</v>
      </c>
      <c r="B11248" t="s">
        <v>62</v>
      </c>
      <c r="C11248" s="1">
        <v>44331.404421296298</v>
      </c>
      <c r="E11248">
        <v>581214</v>
      </c>
      <c r="F11248" s="2" t="s">
        <v>8</v>
      </c>
      <c r="G11248" s="2" t="s">
        <v>9</v>
      </c>
      <c r="H11248" s="2" t="s">
        <v>10</v>
      </c>
      <c r="I11248" s="2" t="s">
        <v>11</v>
      </c>
      <c r="J11248" s="2" t="s">
        <v>12</v>
      </c>
      <c r="K11248" s="2" t="s">
        <v>24</v>
      </c>
      <c r="L11248" s="2" t="s">
        <v>14</v>
      </c>
      <c r="M11248" s="2" t="s">
        <v>15</v>
      </c>
      <c r="N11248" s="2" t="s">
        <v>16</v>
      </c>
      <c r="O11248" s="2" t="s">
        <v>17</v>
      </c>
      <c r="P11248" s="2" t="s">
        <v>25</v>
      </c>
      <c r="Q11248" s="2" t="s">
        <v>26</v>
      </c>
      <c r="R11248" s="2" t="s">
        <v>27</v>
      </c>
      <c r="S11248" s="2" t="s">
        <v>21</v>
      </c>
      <c r="T11248" s="2" t="s">
        <v>22</v>
      </c>
      <c r="U11248" s="2" t="s">
        <v>194</v>
      </c>
      <c r="V11248">
        <f t="shared" si="175"/>
        <v>0</v>
      </c>
    </row>
    <row r="11249" spans="1:22" x14ac:dyDescent="0.25">
      <c r="A11249">
        <v>203492</v>
      </c>
      <c r="B11249" t="s">
        <v>7</v>
      </c>
      <c r="C11249" s="1">
        <v>44331.364872685197</v>
      </c>
      <c r="E11249">
        <v>582379</v>
      </c>
      <c r="F11249" s="2" t="s">
        <v>8</v>
      </c>
      <c r="G11249" s="2" t="s">
        <v>9</v>
      </c>
      <c r="H11249" s="2" t="s">
        <v>10</v>
      </c>
      <c r="I11249" s="2" t="s">
        <v>11</v>
      </c>
      <c r="J11249" s="2" t="s">
        <v>12</v>
      </c>
      <c r="K11249" s="2" t="s">
        <v>24</v>
      </c>
      <c r="L11249" s="2" t="s">
        <v>14</v>
      </c>
      <c r="M11249" s="2" t="s">
        <v>15</v>
      </c>
      <c r="N11249" s="2" t="s">
        <v>16</v>
      </c>
      <c r="O11249" s="2" t="s">
        <v>17</v>
      </c>
      <c r="P11249" s="2" t="s">
        <v>25</v>
      </c>
      <c r="Q11249" s="2" t="s">
        <v>26</v>
      </c>
      <c r="R11249" s="2" t="s">
        <v>27</v>
      </c>
      <c r="S11249" s="2" t="s">
        <v>21</v>
      </c>
      <c r="T11249" s="2" t="s">
        <v>22</v>
      </c>
      <c r="U11249" s="2">
        <v>0</v>
      </c>
      <c r="V11249">
        <f t="shared" si="175"/>
        <v>0</v>
      </c>
    </row>
    <row r="11250" spans="1:22" x14ac:dyDescent="0.25">
      <c r="A11250">
        <v>203507</v>
      </c>
      <c r="B11250" t="s">
        <v>50</v>
      </c>
      <c r="C11250" s="1">
        <v>44331.3585185185</v>
      </c>
      <c r="D11250" t="s">
        <v>71</v>
      </c>
      <c r="E11250">
        <v>298318</v>
      </c>
      <c r="F11250" s="2" t="s">
        <v>8</v>
      </c>
      <c r="G11250" s="2" t="s">
        <v>9</v>
      </c>
      <c r="H11250" s="2" t="s">
        <v>10</v>
      </c>
      <c r="I11250" s="2" t="s">
        <v>11</v>
      </c>
      <c r="J11250" s="2" t="s">
        <v>12</v>
      </c>
      <c r="K11250" s="2" t="s">
        <v>24</v>
      </c>
      <c r="L11250" s="2" t="s">
        <v>14</v>
      </c>
      <c r="M11250" s="2" t="s">
        <v>15</v>
      </c>
      <c r="N11250" s="2" t="s">
        <v>16</v>
      </c>
      <c r="O11250" s="2" t="s">
        <v>17</v>
      </c>
      <c r="P11250" s="2" t="s">
        <v>25</v>
      </c>
      <c r="Q11250" s="2" t="s">
        <v>26</v>
      </c>
      <c r="R11250" s="2" t="s">
        <v>27</v>
      </c>
      <c r="S11250" s="2" t="s">
        <v>21</v>
      </c>
      <c r="T11250" s="2" t="s">
        <v>22</v>
      </c>
      <c r="U11250" s="2">
        <v>0</v>
      </c>
      <c r="V11250">
        <f t="shared" si="175"/>
        <v>0</v>
      </c>
    </row>
    <row r="11251" spans="1:22" ht="46.5" x14ac:dyDescent="0.25">
      <c r="A11251">
        <v>203522</v>
      </c>
      <c r="B11251" t="s">
        <v>29</v>
      </c>
      <c r="C11251" s="1">
        <v>44331.403877314799</v>
      </c>
      <c r="D11251" t="s">
        <v>89</v>
      </c>
      <c r="E11251">
        <v>53144</v>
      </c>
      <c r="F11251" s="2" t="s">
        <v>8</v>
      </c>
      <c r="G11251" s="2" t="s">
        <v>9</v>
      </c>
      <c r="H11251" s="2" t="s">
        <v>10</v>
      </c>
      <c r="I11251" s="2" t="s">
        <v>11</v>
      </c>
      <c r="J11251" s="2" t="s">
        <v>12</v>
      </c>
      <c r="K11251" s="2" t="s">
        <v>24</v>
      </c>
      <c r="L11251" s="2" t="s">
        <v>14</v>
      </c>
      <c r="M11251" s="2" t="s">
        <v>15</v>
      </c>
      <c r="N11251" s="2" t="s">
        <v>16</v>
      </c>
      <c r="O11251" s="2" t="s">
        <v>17</v>
      </c>
      <c r="P11251" s="2" t="s">
        <v>25</v>
      </c>
      <c r="Q11251" s="2" t="s">
        <v>26</v>
      </c>
      <c r="R11251" s="2" t="s">
        <v>27</v>
      </c>
      <c r="S11251" s="2" t="s">
        <v>21</v>
      </c>
      <c r="T11251" s="2" t="s">
        <v>22</v>
      </c>
      <c r="U11251" s="2" t="s">
        <v>194</v>
      </c>
      <c r="V11251">
        <f t="shared" si="175"/>
        <v>0</v>
      </c>
    </row>
    <row r="11252" spans="1:22" ht="46.5" x14ac:dyDescent="0.25">
      <c r="A11252">
        <v>203538</v>
      </c>
      <c r="B11252" t="s">
        <v>67</v>
      </c>
      <c r="C11252" s="1">
        <v>44331.452152777798</v>
      </c>
      <c r="D11252" t="s">
        <v>89</v>
      </c>
      <c r="E11252">
        <v>474777</v>
      </c>
      <c r="F11252" s="2" t="s">
        <v>8</v>
      </c>
      <c r="G11252" s="2" t="s">
        <v>9</v>
      </c>
      <c r="H11252" s="2" t="s">
        <v>10</v>
      </c>
      <c r="I11252" s="2" t="s">
        <v>11</v>
      </c>
      <c r="J11252" s="2" t="s">
        <v>12</v>
      </c>
      <c r="K11252" s="2" t="s">
        <v>24</v>
      </c>
      <c r="L11252" s="2" t="s">
        <v>14</v>
      </c>
      <c r="M11252" s="2" t="s">
        <v>15</v>
      </c>
      <c r="N11252" s="2" t="s">
        <v>16</v>
      </c>
      <c r="O11252" s="2" t="s">
        <v>17</v>
      </c>
      <c r="P11252" s="2" t="s">
        <v>25</v>
      </c>
      <c r="Q11252" s="2" t="s">
        <v>26</v>
      </c>
      <c r="R11252" s="2" t="s">
        <v>27</v>
      </c>
      <c r="S11252" s="2" t="s">
        <v>21</v>
      </c>
      <c r="T11252" s="2" t="s">
        <v>22</v>
      </c>
      <c r="U11252" s="2" t="s">
        <v>194</v>
      </c>
      <c r="V11252">
        <f t="shared" si="175"/>
        <v>0</v>
      </c>
    </row>
    <row r="11253" spans="1:22" x14ac:dyDescent="0.25">
      <c r="A11253">
        <v>203554</v>
      </c>
      <c r="B11253" t="s">
        <v>54</v>
      </c>
      <c r="C11253" s="1">
        <v>44331.450405092597</v>
      </c>
      <c r="D11253" t="s">
        <v>48</v>
      </c>
      <c r="E11253">
        <v>256328</v>
      </c>
      <c r="F11253" s="2" t="s">
        <v>8</v>
      </c>
      <c r="G11253" s="2" t="s">
        <v>9</v>
      </c>
      <c r="H11253" s="2" t="s">
        <v>10</v>
      </c>
      <c r="I11253" s="2" t="s">
        <v>11</v>
      </c>
      <c r="J11253" s="2" t="s">
        <v>12</v>
      </c>
      <c r="K11253" s="2" t="s">
        <v>24</v>
      </c>
      <c r="L11253" s="2" t="s">
        <v>14</v>
      </c>
      <c r="M11253" s="2" t="s">
        <v>15</v>
      </c>
      <c r="N11253" s="2" t="s">
        <v>16</v>
      </c>
      <c r="O11253" s="2" t="s">
        <v>17</v>
      </c>
      <c r="P11253" s="2" t="s">
        <v>25</v>
      </c>
      <c r="Q11253" s="2" t="s">
        <v>26</v>
      </c>
      <c r="R11253" s="2" t="s">
        <v>27</v>
      </c>
      <c r="S11253" s="2" t="s">
        <v>21</v>
      </c>
      <c r="T11253" s="2" t="s">
        <v>22</v>
      </c>
      <c r="U11253" s="2">
        <v>0</v>
      </c>
      <c r="V11253">
        <f t="shared" si="175"/>
        <v>0</v>
      </c>
    </row>
    <row r="11254" spans="1:22" ht="46.5" x14ac:dyDescent="0.25">
      <c r="A11254">
        <v>203569</v>
      </c>
      <c r="B11254" t="s">
        <v>94</v>
      </c>
      <c r="C11254" s="1">
        <v>44331.351851851898</v>
      </c>
      <c r="D11254" t="s">
        <v>89</v>
      </c>
      <c r="E11254">
        <v>581306</v>
      </c>
      <c r="F11254" s="2" t="s">
        <v>8</v>
      </c>
      <c r="G11254" s="2" t="s">
        <v>9</v>
      </c>
      <c r="H11254" s="2" t="s">
        <v>10</v>
      </c>
      <c r="I11254" s="2" t="s">
        <v>11</v>
      </c>
      <c r="J11254" s="2" t="s">
        <v>12</v>
      </c>
      <c r="K11254" s="2" t="s">
        <v>24</v>
      </c>
      <c r="L11254" s="2" t="s">
        <v>14</v>
      </c>
      <c r="M11254" s="2" t="s">
        <v>15</v>
      </c>
      <c r="N11254" s="2" t="s">
        <v>16</v>
      </c>
      <c r="O11254" s="2" t="s">
        <v>17</v>
      </c>
      <c r="P11254" s="2" t="s">
        <v>25</v>
      </c>
      <c r="Q11254" s="2" t="s">
        <v>26</v>
      </c>
      <c r="R11254" s="2" t="s">
        <v>27</v>
      </c>
      <c r="S11254" s="2" t="s">
        <v>21</v>
      </c>
      <c r="T11254" s="2" t="s">
        <v>22</v>
      </c>
      <c r="U11254" s="2" t="s">
        <v>194</v>
      </c>
      <c r="V11254">
        <f t="shared" si="175"/>
        <v>0</v>
      </c>
    </row>
    <row r="11255" spans="1:22" ht="46.5" x14ac:dyDescent="0.25">
      <c r="A11255">
        <v>203585</v>
      </c>
      <c r="B11255" t="s">
        <v>50</v>
      </c>
      <c r="C11255" s="1">
        <v>44331.3902662037</v>
      </c>
      <c r="D11255" t="s">
        <v>561</v>
      </c>
      <c r="E11255">
        <v>578252</v>
      </c>
      <c r="F11255" s="2" t="s">
        <v>8</v>
      </c>
      <c r="G11255" s="2" t="s">
        <v>9</v>
      </c>
      <c r="H11255" s="2" t="s">
        <v>10</v>
      </c>
      <c r="I11255" s="2" t="s">
        <v>11</v>
      </c>
      <c r="J11255" s="2" t="s">
        <v>12</v>
      </c>
      <c r="K11255" s="2" t="s">
        <v>24</v>
      </c>
      <c r="L11255" s="2" t="s">
        <v>14</v>
      </c>
      <c r="M11255" s="2" t="s">
        <v>15</v>
      </c>
      <c r="N11255" s="2" t="s">
        <v>16</v>
      </c>
      <c r="O11255" s="2" t="s">
        <v>17</v>
      </c>
      <c r="P11255" s="2" t="s">
        <v>25</v>
      </c>
      <c r="Q11255" s="2" t="s">
        <v>26</v>
      </c>
      <c r="R11255" s="2" t="s">
        <v>27</v>
      </c>
      <c r="S11255" s="2" t="s">
        <v>21</v>
      </c>
      <c r="T11255" s="2" t="s">
        <v>22</v>
      </c>
      <c r="U11255" s="2" t="s">
        <v>194</v>
      </c>
      <c r="V11255">
        <f t="shared" si="175"/>
        <v>0</v>
      </c>
    </row>
    <row r="11256" spans="1:22" ht="46.5" x14ac:dyDescent="0.25">
      <c r="A11256">
        <v>203601</v>
      </c>
      <c r="B11256" t="s">
        <v>90</v>
      </c>
      <c r="C11256" s="1">
        <v>44331.387777777803</v>
      </c>
      <c r="D11256" t="s">
        <v>70</v>
      </c>
      <c r="E11256">
        <v>381742</v>
      </c>
      <c r="F11256" s="2" t="s">
        <v>8</v>
      </c>
      <c r="G11256" s="2" t="s">
        <v>9</v>
      </c>
      <c r="H11256" s="2" t="s">
        <v>10</v>
      </c>
      <c r="I11256" s="2" t="s">
        <v>11</v>
      </c>
      <c r="J11256" s="2" t="s">
        <v>12</v>
      </c>
      <c r="K11256" s="2" t="s">
        <v>24</v>
      </c>
      <c r="L11256" s="2" t="s">
        <v>14</v>
      </c>
      <c r="M11256" s="2" t="s">
        <v>15</v>
      </c>
      <c r="N11256" s="2" t="s">
        <v>16</v>
      </c>
      <c r="O11256" s="2" t="s">
        <v>17</v>
      </c>
      <c r="P11256" s="2" t="s">
        <v>25</v>
      </c>
      <c r="Q11256" s="2" t="s">
        <v>26</v>
      </c>
      <c r="R11256" s="2" t="s">
        <v>27</v>
      </c>
      <c r="S11256" s="2" t="s">
        <v>21</v>
      </c>
      <c r="T11256" s="2" t="s">
        <v>22</v>
      </c>
      <c r="U11256" s="2" t="s">
        <v>194</v>
      </c>
      <c r="V11256">
        <f t="shared" si="175"/>
        <v>0</v>
      </c>
    </row>
    <row r="11257" spans="1:22" ht="46.5" x14ac:dyDescent="0.25">
      <c r="A11257">
        <v>203631</v>
      </c>
      <c r="B11257" t="s">
        <v>23</v>
      </c>
      <c r="C11257" s="1">
        <v>44332.4156828704</v>
      </c>
      <c r="D11257" t="s">
        <v>138</v>
      </c>
      <c r="E11257">
        <v>582889</v>
      </c>
      <c r="F11257" s="2" t="s">
        <v>8</v>
      </c>
      <c r="G11257" s="2" t="s">
        <v>9</v>
      </c>
      <c r="H11257" s="2" t="s">
        <v>10</v>
      </c>
      <c r="I11257" s="2" t="s">
        <v>11</v>
      </c>
      <c r="J11257" s="2" t="s">
        <v>12</v>
      </c>
      <c r="K11257" s="2" t="s">
        <v>24</v>
      </c>
      <c r="L11257" s="2" t="s">
        <v>14</v>
      </c>
      <c r="M11257" s="2" t="s">
        <v>15</v>
      </c>
      <c r="N11257" s="2" t="s">
        <v>16</v>
      </c>
      <c r="O11257" s="2" t="s">
        <v>17</v>
      </c>
      <c r="P11257" s="2" t="s">
        <v>25</v>
      </c>
      <c r="Q11257" s="2" t="s">
        <v>26</v>
      </c>
      <c r="R11257" s="2" t="s">
        <v>27</v>
      </c>
      <c r="S11257" s="2" t="s">
        <v>21</v>
      </c>
      <c r="T11257" s="2" t="s">
        <v>22</v>
      </c>
      <c r="U11257" s="2" t="s">
        <v>194</v>
      </c>
      <c r="V11257">
        <f t="shared" si="175"/>
        <v>0</v>
      </c>
    </row>
    <row r="11258" spans="1:22" x14ac:dyDescent="0.25">
      <c r="A11258">
        <v>203647</v>
      </c>
      <c r="B11258" t="s">
        <v>35</v>
      </c>
      <c r="C11258" s="1">
        <v>44332.415891203702</v>
      </c>
      <c r="E11258">
        <v>555950</v>
      </c>
      <c r="F11258" s="2" t="s">
        <v>8</v>
      </c>
      <c r="G11258" s="2" t="s">
        <v>9</v>
      </c>
      <c r="H11258" s="2" t="s">
        <v>10</v>
      </c>
      <c r="I11258" s="2" t="s">
        <v>11</v>
      </c>
      <c r="J11258" s="2" t="s">
        <v>12</v>
      </c>
      <c r="K11258" s="2" t="s">
        <v>24</v>
      </c>
      <c r="L11258" s="2" t="s">
        <v>14</v>
      </c>
      <c r="M11258" s="2" t="s">
        <v>15</v>
      </c>
      <c r="N11258" s="2" t="s">
        <v>16</v>
      </c>
      <c r="O11258" s="2" t="s">
        <v>17</v>
      </c>
      <c r="P11258" s="2" t="s">
        <v>25</v>
      </c>
      <c r="Q11258" s="2" t="s">
        <v>26</v>
      </c>
      <c r="R11258" s="2" t="s">
        <v>27</v>
      </c>
      <c r="S11258" s="2" t="s">
        <v>21</v>
      </c>
      <c r="T11258" s="2" t="s">
        <v>22</v>
      </c>
      <c r="U11258" s="2">
        <v>0</v>
      </c>
      <c r="V11258">
        <f t="shared" si="175"/>
        <v>0</v>
      </c>
    </row>
    <row r="11259" spans="1:22" x14ac:dyDescent="0.25">
      <c r="A11259">
        <v>203662</v>
      </c>
      <c r="B11259" t="s">
        <v>50</v>
      </c>
      <c r="C11259" s="1">
        <v>44332.409027777801</v>
      </c>
      <c r="D11259" t="s">
        <v>51</v>
      </c>
      <c r="E11259">
        <v>582871</v>
      </c>
      <c r="F11259" s="2" t="s">
        <v>8</v>
      </c>
      <c r="G11259" s="2" t="s">
        <v>9</v>
      </c>
      <c r="H11259" s="2" t="s">
        <v>10</v>
      </c>
      <c r="I11259" s="2" t="s">
        <v>11</v>
      </c>
      <c r="J11259" s="2" t="s">
        <v>12</v>
      </c>
      <c r="K11259" s="2" t="s">
        <v>24</v>
      </c>
      <c r="L11259" s="2" t="s">
        <v>14</v>
      </c>
      <c r="M11259" s="2" t="s">
        <v>15</v>
      </c>
      <c r="N11259" s="2" t="s">
        <v>16</v>
      </c>
      <c r="O11259" s="2" t="s">
        <v>17</v>
      </c>
      <c r="P11259" s="2" t="s">
        <v>25</v>
      </c>
      <c r="Q11259" s="2" t="s">
        <v>26</v>
      </c>
      <c r="R11259" s="2" t="s">
        <v>27</v>
      </c>
      <c r="S11259" s="2" t="s">
        <v>21</v>
      </c>
      <c r="T11259" s="2" t="s">
        <v>22</v>
      </c>
      <c r="U11259" s="2">
        <v>0</v>
      </c>
      <c r="V11259">
        <f t="shared" si="175"/>
        <v>0</v>
      </c>
    </row>
    <row r="11260" spans="1:22" x14ac:dyDescent="0.25">
      <c r="A11260">
        <v>203687</v>
      </c>
      <c r="B11260" t="s">
        <v>29</v>
      </c>
      <c r="C11260" s="1">
        <v>44330.578333333302</v>
      </c>
      <c r="D11260" t="s">
        <v>71</v>
      </c>
      <c r="E11260">
        <v>90586</v>
      </c>
      <c r="F11260" s="2" t="s">
        <v>8</v>
      </c>
      <c r="G11260" s="2" t="s">
        <v>9</v>
      </c>
      <c r="H11260" s="2" t="s">
        <v>10</v>
      </c>
      <c r="I11260" s="2" t="s">
        <v>11</v>
      </c>
      <c r="J11260" s="2" t="s">
        <v>12</v>
      </c>
      <c r="K11260" s="2" t="s">
        <v>24</v>
      </c>
      <c r="L11260" s="2" t="s">
        <v>14</v>
      </c>
      <c r="M11260" s="2" t="s">
        <v>15</v>
      </c>
      <c r="N11260" s="2" t="s">
        <v>16</v>
      </c>
      <c r="O11260" s="2" t="s">
        <v>17</v>
      </c>
      <c r="P11260" s="2" t="s">
        <v>25</v>
      </c>
      <c r="Q11260" s="2" t="s">
        <v>26</v>
      </c>
      <c r="R11260" s="2" t="s">
        <v>27</v>
      </c>
      <c r="S11260" s="2" t="s">
        <v>21</v>
      </c>
      <c r="T11260" s="2" t="s">
        <v>22</v>
      </c>
      <c r="U11260" s="2">
        <v>0</v>
      </c>
      <c r="V11260">
        <f t="shared" si="175"/>
        <v>0</v>
      </c>
    </row>
    <row r="11261" spans="1:22" x14ac:dyDescent="0.25">
      <c r="A11261">
        <v>203702</v>
      </c>
      <c r="B11261" t="s">
        <v>46</v>
      </c>
      <c r="C11261" s="1">
        <v>44330.602048611101</v>
      </c>
      <c r="E11261">
        <v>582175</v>
      </c>
      <c r="F11261" s="2" t="s">
        <v>8</v>
      </c>
      <c r="G11261" s="2" t="s">
        <v>9</v>
      </c>
      <c r="H11261" s="2" t="s">
        <v>10</v>
      </c>
      <c r="I11261" s="2" t="s">
        <v>11</v>
      </c>
      <c r="J11261" s="2" t="s">
        <v>12</v>
      </c>
      <c r="K11261" s="2" t="s">
        <v>24</v>
      </c>
      <c r="L11261" s="2" t="s">
        <v>14</v>
      </c>
      <c r="M11261" s="2" t="s">
        <v>15</v>
      </c>
      <c r="N11261" s="2" t="s">
        <v>16</v>
      </c>
      <c r="O11261" s="2" t="s">
        <v>17</v>
      </c>
      <c r="P11261" s="2" t="s">
        <v>25</v>
      </c>
      <c r="Q11261" s="2" t="s">
        <v>26</v>
      </c>
      <c r="R11261" s="2" t="s">
        <v>27</v>
      </c>
      <c r="S11261" s="2" t="s">
        <v>21</v>
      </c>
      <c r="T11261" s="2" t="s">
        <v>22</v>
      </c>
      <c r="U11261" s="2">
        <v>0</v>
      </c>
      <c r="V11261">
        <f t="shared" si="175"/>
        <v>0</v>
      </c>
    </row>
    <row r="11262" spans="1:22" x14ac:dyDescent="0.25">
      <c r="A11262">
        <v>203717</v>
      </c>
      <c r="B11262" t="s">
        <v>28</v>
      </c>
      <c r="C11262" s="1">
        <v>44330.647696759297</v>
      </c>
      <c r="D11262" t="s">
        <v>660</v>
      </c>
      <c r="E11262">
        <v>227484</v>
      </c>
      <c r="F11262" s="2" t="s">
        <v>8</v>
      </c>
      <c r="G11262" s="2" t="s">
        <v>9</v>
      </c>
      <c r="H11262" s="2" t="s">
        <v>10</v>
      </c>
      <c r="I11262" s="2" t="s">
        <v>11</v>
      </c>
      <c r="J11262" s="2" t="s">
        <v>12</v>
      </c>
      <c r="K11262" s="2" t="s">
        <v>24</v>
      </c>
      <c r="L11262" s="2" t="s">
        <v>14</v>
      </c>
      <c r="M11262" s="2" t="s">
        <v>15</v>
      </c>
      <c r="N11262" s="2" t="s">
        <v>16</v>
      </c>
      <c r="O11262" s="2" t="s">
        <v>17</v>
      </c>
      <c r="P11262" s="2" t="s">
        <v>25</v>
      </c>
      <c r="Q11262" s="2" t="s">
        <v>26</v>
      </c>
      <c r="R11262" s="2" t="s">
        <v>27</v>
      </c>
      <c r="S11262" s="2" t="s">
        <v>21</v>
      </c>
      <c r="T11262" s="2" t="s">
        <v>22</v>
      </c>
      <c r="U11262" s="2">
        <v>0</v>
      </c>
      <c r="V11262">
        <f t="shared" si="175"/>
        <v>0</v>
      </c>
    </row>
    <row r="11263" spans="1:22" ht="46.5" x14ac:dyDescent="0.25">
      <c r="A11263">
        <v>203740</v>
      </c>
      <c r="B11263" t="s">
        <v>33</v>
      </c>
      <c r="C11263" s="1">
        <v>44332.367511574099</v>
      </c>
      <c r="D11263" t="s">
        <v>70</v>
      </c>
      <c r="E11263">
        <v>121583</v>
      </c>
      <c r="F11263" s="2" t="s">
        <v>42</v>
      </c>
      <c r="G11263" s="2" t="s">
        <v>9</v>
      </c>
      <c r="H11263" s="2" t="s">
        <v>10</v>
      </c>
      <c r="I11263" s="2" t="s">
        <v>11</v>
      </c>
      <c r="J11263" s="2" t="s">
        <v>12</v>
      </c>
      <c r="K11263" s="2" t="s">
        <v>38</v>
      </c>
      <c r="L11263" s="2" t="s">
        <v>14</v>
      </c>
      <c r="M11263" s="2" t="s">
        <v>15</v>
      </c>
      <c r="N11263" s="2" t="s">
        <v>43</v>
      </c>
      <c r="O11263" s="2" t="s">
        <v>17</v>
      </c>
      <c r="P11263" s="2" t="s">
        <v>25</v>
      </c>
      <c r="Q11263" s="2" t="s">
        <v>26</v>
      </c>
      <c r="R11263" s="2" t="s">
        <v>27</v>
      </c>
      <c r="S11263" s="2" t="s">
        <v>21</v>
      </c>
      <c r="T11263" s="2" t="s">
        <v>22</v>
      </c>
      <c r="U11263" s="2" t="s">
        <v>194</v>
      </c>
      <c r="V11263">
        <f t="shared" si="175"/>
        <v>3</v>
      </c>
    </row>
    <row r="11264" spans="1:22" x14ac:dyDescent="0.25">
      <c r="A11264">
        <v>203757</v>
      </c>
      <c r="B11264" t="s">
        <v>112</v>
      </c>
      <c r="C11264" s="1">
        <v>44317.594305555598</v>
      </c>
      <c r="D11264" t="s">
        <v>111</v>
      </c>
      <c r="E11264">
        <v>438047</v>
      </c>
      <c r="F11264" s="2" t="s">
        <v>8</v>
      </c>
      <c r="G11264" s="2" t="s">
        <v>9</v>
      </c>
      <c r="H11264" s="2" t="s">
        <v>10</v>
      </c>
      <c r="I11264" s="2" t="s">
        <v>11</v>
      </c>
      <c r="J11264" s="2" t="s">
        <v>12</v>
      </c>
      <c r="K11264" s="2" t="s">
        <v>24</v>
      </c>
      <c r="L11264" s="2" t="s">
        <v>14</v>
      </c>
      <c r="M11264" s="2" t="s">
        <v>15</v>
      </c>
      <c r="N11264" s="2" t="s">
        <v>16</v>
      </c>
      <c r="O11264" s="2" t="s">
        <v>17</v>
      </c>
      <c r="P11264" s="2" t="s">
        <v>25</v>
      </c>
      <c r="Q11264" s="2" t="s">
        <v>26</v>
      </c>
      <c r="R11264" s="2" t="s">
        <v>27</v>
      </c>
      <c r="S11264" s="2" t="s">
        <v>21</v>
      </c>
      <c r="T11264" s="2" t="s">
        <v>22</v>
      </c>
      <c r="U11264" s="2">
        <v>0</v>
      </c>
      <c r="V11264">
        <f t="shared" si="175"/>
        <v>0</v>
      </c>
    </row>
    <row r="11265" spans="1:22" x14ac:dyDescent="0.25">
      <c r="A11265">
        <v>203772</v>
      </c>
      <c r="B11265" t="s">
        <v>33</v>
      </c>
      <c r="C11265" s="1">
        <v>44317.6148958333</v>
      </c>
      <c r="D11265" t="s">
        <v>110</v>
      </c>
      <c r="E11265">
        <v>10039</v>
      </c>
      <c r="F11265" s="2" t="s">
        <v>8</v>
      </c>
      <c r="G11265" s="2" t="s">
        <v>9</v>
      </c>
      <c r="H11265" s="2" t="s">
        <v>10</v>
      </c>
      <c r="I11265" s="2" t="s">
        <v>11</v>
      </c>
      <c r="J11265" s="2" t="s">
        <v>12</v>
      </c>
      <c r="K11265" s="2" t="s">
        <v>24</v>
      </c>
      <c r="L11265" s="2" t="s">
        <v>14</v>
      </c>
      <c r="M11265" s="2" t="s">
        <v>15</v>
      </c>
      <c r="N11265" s="2" t="s">
        <v>16</v>
      </c>
      <c r="O11265" s="2" t="s">
        <v>17</v>
      </c>
      <c r="P11265" s="2" t="s">
        <v>25</v>
      </c>
      <c r="Q11265" s="2" t="s">
        <v>26</v>
      </c>
      <c r="R11265" s="2" t="s">
        <v>27</v>
      </c>
      <c r="S11265" s="2" t="s">
        <v>21</v>
      </c>
      <c r="T11265" s="2" t="s">
        <v>22</v>
      </c>
      <c r="U11265" s="2">
        <v>0</v>
      </c>
      <c r="V11265">
        <f t="shared" si="175"/>
        <v>0</v>
      </c>
    </row>
    <row r="11266" spans="1:22" x14ac:dyDescent="0.25">
      <c r="A11266">
        <v>203787</v>
      </c>
      <c r="B11266" t="s">
        <v>47</v>
      </c>
      <c r="C11266" s="1">
        <v>44317.350543981498</v>
      </c>
      <c r="E11266">
        <v>577083</v>
      </c>
      <c r="F11266" s="2" t="s">
        <v>8</v>
      </c>
      <c r="G11266" s="2" t="s">
        <v>9</v>
      </c>
      <c r="H11266" s="2" t="s">
        <v>10</v>
      </c>
      <c r="I11266" s="2" t="s">
        <v>11</v>
      </c>
      <c r="J11266" s="2" t="s">
        <v>12</v>
      </c>
      <c r="K11266" s="2" t="s">
        <v>24</v>
      </c>
      <c r="L11266" s="2" t="s">
        <v>14</v>
      </c>
      <c r="M11266" s="2" t="s">
        <v>15</v>
      </c>
      <c r="N11266" s="2" t="s">
        <v>16</v>
      </c>
      <c r="O11266" s="2" t="s">
        <v>17</v>
      </c>
      <c r="P11266" s="2" t="s">
        <v>25</v>
      </c>
      <c r="Q11266" s="2" t="s">
        <v>26</v>
      </c>
      <c r="R11266" s="2" t="s">
        <v>27</v>
      </c>
      <c r="S11266" s="2" t="s">
        <v>21</v>
      </c>
      <c r="T11266" s="2" t="s">
        <v>22</v>
      </c>
      <c r="U11266" s="2">
        <v>0</v>
      </c>
      <c r="V11266">
        <f t="shared" si="175"/>
        <v>0</v>
      </c>
    </row>
    <row r="11267" spans="1:22" x14ac:dyDescent="0.25">
      <c r="A11267">
        <v>203814</v>
      </c>
      <c r="B11267" t="s">
        <v>90</v>
      </c>
      <c r="C11267" s="1">
        <v>44321.450555555602</v>
      </c>
      <c r="D11267" t="s">
        <v>70</v>
      </c>
      <c r="E11267">
        <v>526534</v>
      </c>
      <c r="F11267" s="2" t="s">
        <v>8</v>
      </c>
      <c r="G11267" s="2" t="s">
        <v>9</v>
      </c>
      <c r="H11267" s="2" t="s">
        <v>10</v>
      </c>
      <c r="I11267" s="2" t="s">
        <v>11</v>
      </c>
      <c r="J11267" s="2" t="s">
        <v>12</v>
      </c>
      <c r="K11267" s="2" t="s">
        <v>24</v>
      </c>
      <c r="L11267" s="2" t="s">
        <v>14</v>
      </c>
      <c r="M11267" s="2" t="s">
        <v>15</v>
      </c>
      <c r="N11267" s="2" t="s">
        <v>16</v>
      </c>
      <c r="O11267" s="2" t="s">
        <v>17</v>
      </c>
      <c r="P11267" s="2" t="s">
        <v>25</v>
      </c>
      <c r="Q11267" s="2" t="s">
        <v>26</v>
      </c>
      <c r="R11267" s="2" t="s">
        <v>27</v>
      </c>
      <c r="S11267" s="2" t="s">
        <v>21</v>
      </c>
      <c r="T11267" s="2" t="s">
        <v>22</v>
      </c>
      <c r="U11267" s="2">
        <v>0</v>
      </c>
      <c r="V11267">
        <f t="shared" ref="V11267:V11330" si="176">COUNTIF(F11267:U11267,"*(+)*")</f>
        <v>0</v>
      </c>
    </row>
    <row r="11268" spans="1:22" ht="46.5" x14ac:dyDescent="0.25">
      <c r="A11268">
        <v>203829</v>
      </c>
      <c r="B11268" t="s">
        <v>78</v>
      </c>
      <c r="C11268" s="1">
        <v>44321.339560185203</v>
      </c>
      <c r="D11268" t="s">
        <v>516</v>
      </c>
      <c r="E11268">
        <v>578093</v>
      </c>
      <c r="F11268" s="2" t="s">
        <v>8</v>
      </c>
      <c r="G11268" s="2" t="s">
        <v>9</v>
      </c>
      <c r="H11268" s="2" t="s">
        <v>10</v>
      </c>
      <c r="I11268" s="2" t="s">
        <v>11</v>
      </c>
      <c r="J11268" s="2" t="s">
        <v>12</v>
      </c>
      <c r="K11268" s="2" t="s">
        <v>24</v>
      </c>
      <c r="L11268" s="2" t="s">
        <v>14</v>
      </c>
      <c r="M11268" s="2" t="s">
        <v>15</v>
      </c>
      <c r="N11268" s="2" t="s">
        <v>16</v>
      </c>
      <c r="O11268" s="2" t="s">
        <v>17</v>
      </c>
      <c r="P11268" s="2" t="s">
        <v>25</v>
      </c>
      <c r="Q11268" s="2" t="s">
        <v>26</v>
      </c>
      <c r="R11268" s="2" t="s">
        <v>27</v>
      </c>
      <c r="S11268" s="2" t="s">
        <v>21</v>
      </c>
      <c r="T11268" s="2" t="s">
        <v>22</v>
      </c>
      <c r="U11268" s="2" t="s">
        <v>194</v>
      </c>
      <c r="V11268">
        <f t="shared" si="176"/>
        <v>0</v>
      </c>
    </row>
    <row r="11269" spans="1:22" ht="46.5" x14ac:dyDescent="0.25">
      <c r="A11269">
        <v>203845</v>
      </c>
      <c r="B11269" t="s">
        <v>50</v>
      </c>
      <c r="C11269" s="1">
        <v>44321.487407407403</v>
      </c>
      <c r="E11269">
        <v>578374</v>
      </c>
      <c r="F11269" s="2" t="s">
        <v>8</v>
      </c>
      <c r="G11269" s="2" t="s">
        <v>9</v>
      </c>
      <c r="H11269" s="2" t="s">
        <v>10</v>
      </c>
      <c r="I11269" s="2" t="s">
        <v>11</v>
      </c>
      <c r="J11269" s="2" t="s">
        <v>12</v>
      </c>
      <c r="K11269" s="2" t="s">
        <v>24</v>
      </c>
      <c r="L11269" s="2" t="s">
        <v>14</v>
      </c>
      <c r="M11269" s="2" t="s">
        <v>15</v>
      </c>
      <c r="N11269" s="2" t="s">
        <v>16</v>
      </c>
      <c r="O11269" s="2" t="s">
        <v>17</v>
      </c>
      <c r="P11269" s="2" t="s">
        <v>25</v>
      </c>
      <c r="Q11269" s="2" t="s">
        <v>26</v>
      </c>
      <c r="R11269" s="2" t="s">
        <v>27</v>
      </c>
      <c r="S11269" s="2" t="s">
        <v>21</v>
      </c>
      <c r="T11269" s="2" t="s">
        <v>22</v>
      </c>
      <c r="U11269" s="2" t="s">
        <v>194</v>
      </c>
      <c r="V11269">
        <f t="shared" si="176"/>
        <v>0</v>
      </c>
    </row>
    <row r="11270" spans="1:22" x14ac:dyDescent="0.25">
      <c r="A11270">
        <v>203878</v>
      </c>
      <c r="B11270" t="s">
        <v>33</v>
      </c>
      <c r="C11270" s="1">
        <v>44317.639270833301</v>
      </c>
      <c r="E11270">
        <v>575148</v>
      </c>
      <c r="F11270" s="2" t="s">
        <v>8</v>
      </c>
      <c r="G11270" s="2" t="s">
        <v>9</v>
      </c>
      <c r="H11270" s="2" t="s">
        <v>10</v>
      </c>
      <c r="I11270" s="2" t="s">
        <v>11</v>
      </c>
      <c r="J11270" s="2" t="s">
        <v>12</v>
      </c>
      <c r="K11270" s="2" t="s">
        <v>24</v>
      </c>
      <c r="L11270" s="2" t="s">
        <v>14</v>
      </c>
      <c r="M11270" s="2" t="s">
        <v>15</v>
      </c>
      <c r="N11270" s="2" t="s">
        <v>16</v>
      </c>
      <c r="O11270" s="2" t="s">
        <v>17</v>
      </c>
      <c r="P11270" s="2" t="s">
        <v>25</v>
      </c>
      <c r="Q11270" s="2" t="s">
        <v>26</v>
      </c>
      <c r="R11270" s="2" t="s">
        <v>27</v>
      </c>
      <c r="S11270" s="2" t="s">
        <v>21</v>
      </c>
      <c r="T11270" s="2" t="s">
        <v>22</v>
      </c>
      <c r="U11270" s="2">
        <v>0</v>
      </c>
      <c r="V11270">
        <f t="shared" si="176"/>
        <v>0</v>
      </c>
    </row>
    <row r="11271" spans="1:22" x14ac:dyDescent="0.25">
      <c r="A11271">
        <v>203893</v>
      </c>
      <c r="B11271" t="s">
        <v>94</v>
      </c>
      <c r="C11271" s="1">
        <v>44317.412361111099</v>
      </c>
      <c r="D11271" t="s">
        <v>507</v>
      </c>
      <c r="E11271">
        <v>271274</v>
      </c>
      <c r="F11271" s="2" t="s">
        <v>8</v>
      </c>
      <c r="G11271" s="2" t="s">
        <v>9</v>
      </c>
      <c r="H11271" s="2" t="s">
        <v>10</v>
      </c>
      <c r="I11271" s="2" t="s">
        <v>11</v>
      </c>
      <c r="J11271" s="2" t="s">
        <v>12</v>
      </c>
      <c r="K11271" s="2" t="s">
        <v>24</v>
      </c>
      <c r="L11271" s="2" t="s">
        <v>14</v>
      </c>
      <c r="M11271" s="2" t="s">
        <v>15</v>
      </c>
      <c r="N11271" s="2" t="s">
        <v>16</v>
      </c>
      <c r="O11271" s="2" t="s">
        <v>17</v>
      </c>
      <c r="P11271" s="2" t="s">
        <v>25</v>
      </c>
      <c r="Q11271" s="2" t="s">
        <v>26</v>
      </c>
      <c r="R11271" s="2" t="s">
        <v>27</v>
      </c>
      <c r="S11271" s="2" t="s">
        <v>21</v>
      </c>
      <c r="T11271" s="2" t="s">
        <v>22</v>
      </c>
      <c r="U11271" s="2">
        <v>0</v>
      </c>
      <c r="V11271">
        <f t="shared" si="176"/>
        <v>0</v>
      </c>
    </row>
    <row r="11272" spans="1:22" ht="46.5" x14ac:dyDescent="0.25">
      <c r="A11272">
        <v>203908</v>
      </c>
      <c r="B11272" t="s">
        <v>67</v>
      </c>
      <c r="C11272" s="1">
        <v>44317.356817129599</v>
      </c>
      <c r="D11272" t="s">
        <v>70</v>
      </c>
      <c r="E11272">
        <v>210599</v>
      </c>
      <c r="F11272" s="2" t="s">
        <v>8</v>
      </c>
      <c r="G11272" s="2" t="s">
        <v>9</v>
      </c>
      <c r="H11272" s="2" t="s">
        <v>10</v>
      </c>
      <c r="I11272" s="2" t="s">
        <v>11</v>
      </c>
      <c r="J11272" s="2" t="s">
        <v>12</v>
      </c>
      <c r="K11272" s="2" t="s">
        <v>24</v>
      </c>
      <c r="L11272" s="2" t="s">
        <v>14</v>
      </c>
      <c r="M11272" s="2" t="s">
        <v>15</v>
      </c>
      <c r="N11272" s="2" t="s">
        <v>16</v>
      </c>
      <c r="O11272" s="2" t="s">
        <v>17</v>
      </c>
      <c r="P11272" s="2" t="s">
        <v>25</v>
      </c>
      <c r="Q11272" s="2" t="s">
        <v>26</v>
      </c>
      <c r="R11272" s="2" t="s">
        <v>27</v>
      </c>
      <c r="S11272" s="2" t="s">
        <v>21</v>
      </c>
      <c r="T11272" s="2" t="s">
        <v>22</v>
      </c>
      <c r="U11272" s="2" t="s">
        <v>194</v>
      </c>
      <c r="V11272">
        <f t="shared" si="176"/>
        <v>0</v>
      </c>
    </row>
    <row r="11273" spans="1:22" x14ac:dyDescent="0.25">
      <c r="A11273">
        <v>203935</v>
      </c>
      <c r="B11273" t="s">
        <v>131</v>
      </c>
      <c r="C11273" s="1">
        <v>44321.572025463</v>
      </c>
      <c r="D11273" t="s">
        <v>519</v>
      </c>
      <c r="E11273">
        <v>567494</v>
      </c>
      <c r="F11273" s="2" t="s">
        <v>8</v>
      </c>
      <c r="G11273" s="2" t="s">
        <v>9</v>
      </c>
      <c r="H11273" s="2" t="s">
        <v>10</v>
      </c>
      <c r="I11273" s="2" t="s">
        <v>11</v>
      </c>
      <c r="J11273" s="2" t="s">
        <v>12</v>
      </c>
      <c r="K11273" s="2" t="s">
        <v>24</v>
      </c>
      <c r="L11273" s="2" t="s">
        <v>14</v>
      </c>
      <c r="M11273" s="2" t="s">
        <v>15</v>
      </c>
      <c r="N11273" s="2" t="s">
        <v>16</v>
      </c>
      <c r="O11273" s="2" t="s">
        <v>17</v>
      </c>
      <c r="P11273" s="2" t="s">
        <v>25</v>
      </c>
      <c r="Q11273" s="2" t="s">
        <v>26</v>
      </c>
      <c r="R11273" s="2" t="s">
        <v>27</v>
      </c>
      <c r="S11273" s="2" t="s">
        <v>21</v>
      </c>
      <c r="T11273" s="2" t="s">
        <v>22</v>
      </c>
      <c r="U11273" s="2">
        <v>0</v>
      </c>
      <c r="V11273">
        <f t="shared" si="176"/>
        <v>0</v>
      </c>
    </row>
    <row r="11274" spans="1:22" ht="46.5" x14ac:dyDescent="0.25">
      <c r="A11274">
        <v>203950</v>
      </c>
      <c r="B11274" t="s">
        <v>56</v>
      </c>
      <c r="C11274" s="1">
        <v>44319.599293981497</v>
      </c>
      <c r="D11274" t="s">
        <v>197</v>
      </c>
      <c r="E11274">
        <v>577861</v>
      </c>
      <c r="F11274" s="2" t="s">
        <v>8</v>
      </c>
      <c r="G11274" s="2" t="s">
        <v>9</v>
      </c>
      <c r="H11274" s="2" t="s">
        <v>10</v>
      </c>
      <c r="I11274" s="2" t="s">
        <v>11</v>
      </c>
      <c r="J11274" s="2" t="s">
        <v>12</v>
      </c>
      <c r="K11274" s="2" t="s">
        <v>24</v>
      </c>
      <c r="L11274" s="2" t="s">
        <v>14</v>
      </c>
      <c r="M11274" s="2" t="s">
        <v>15</v>
      </c>
      <c r="N11274" s="2" t="s">
        <v>16</v>
      </c>
      <c r="O11274" s="2" t="s">
        <v>17</v>
      </c>
      <c r="P11274" s="2" t="s">
        <v>25</v>
      </c>
      <c r="Q11274" s="2" t="s">
        <v>26</v>
      </c>
      <c r="R11274" s="2" t="s">
        <v>27</v>
      </c>
      <c r="S11274" s="2" t="s">
        <v>21</v>
      </c>
      <c r="T11274" s="2" t="s">
        <v>22</v>
      </c>
      <c r="U11274" s="2" t="s">
        <v>194</v>
      </c>
      <c r="V11274">
        <f t="shared" si="176"/>
        <v>0</v>
      </c>
    </row>
    <row r="11275" spans="1:22" x14ac:dyDescent="0.25">
      <c r="A11275">
        <v>203966</v>
      </c>
      <c r="B11275" t="s">
        <v>28</v>
      </c>
      <c r="C11275" s="1">
        <v>44319.646064814799</v>
      </c>
      <c r="D11275" t="s">
        <v>66</v>
      </c>
      <c r="E11275">
        <v>407698</v>
      </c>
      <c r="F11275" s="2" t="s">
        <v>8</v>
      </c>
      <c r="G11275" s="2" t="s">
        <v>9</v>
      </c>
      <c r="H11275" s="2" t="s">
        <v>10</v>
      </c>
      <c r="I11275" s="2" t="s">
        <v>11</v>
      </c>
      <c r="J11275" s="2" t="s">
        <v>12</v>
      </c>
      <c r="K11275" s="2" t="s">
        <v>24</v>
      </c>
      <c r="L11275" s="2" t="s">
        <v>14</v>
      </c>
      <c r="M11275" s="2" t="s">
        <v>15</v>
      </c>
      <c r="N11275" s="2" t="s">
        <v>16</v>
      </c>
      <c r="O11275" s="2" t="s">
        <v>17</v>
      </c>
      <c r="P11275" s="2" t="s">
        <v>25</v>
      </c>
      <c r="Q11275" s="2" t="s">
        <v>26</v>
      </c>
      <c r="R11275" s="2" t="s">
        <v>27</v>
      </c>
      <c r="S11275" s="2" t="s">
        <v>21</v>
      </c>
      <c r="T11275" s="2" t="s">
        <v>22</v>
      </c>
      <c r="U11275" s="2">
        <v>0</v>
      </c>
      <c r="V11275">
        <f t="shared" si="176"/>
        <v>0</v>
      </c>
    </row>
    <row r="11276" spans="1:22" x14ac:dyDescent="0.25">
      <c r="A11276">
        <v>204004</v>
      </c>
      <c r="B11276" t="s">
        <v>28</v>
      </c>
      <c r="C11276" s="1">
        <v>44321.464409722197</v>
      </c>
      <c r="D11276" t="s">
        <v>235</v>
      </c>
      <c r="E11276">
        <v>377269</v>
      </c>
      <c r="F11276" s="2" t="s">
        <v>8</v>
      </c>
      <c r="G11276" s="2" t="s">
        <v>9</v>
      </c>
      <c r="H11276" s="2" t="s">
        <v>10</v>
      </c>
      <c r="I11276" s="2" t="s">
        <v>11</v>
      </c>
      <c r="J11276" s="2" t="s">
        <v>12</v>
      </c>
      <c r="K11276" s="2" t="s">
        <v>24</v>
      </c>
      <c r="L11276" s="2" t="s">
        <v>14</v>
      </c>
      <c r="M11276" s="2" t="s">
        <v>15</v>
      </c>
      <c r="N11276" s="2" t="s">
        <v>16</v>
      </c>
      <c r="O11276" s="2" t="s">
        <v>17</v>
      </c>
      <c r="P11276" s="2" t="s">
        <v>25</v>
      </c>
      <c r="Q11276" s="2" t="s">
        <v>26</v>
      </c>
      <c r="R11276" s="2" t="s">
        <v>27</v>
      </c>
      <c r="S11276" s="2" t="s">
        <v>21</v>
      </c>
      <c r="T11276" s="2" t="s">
        <v>22</v>
      </c>
      <c r="U11276" s="2">
        <v>0</v>
      </c>
      <c r="V11276">
        <f t="shared" si="176"/>
        <v>0</v>
      </c>
    </row>
    <row r="11277" spans="1:22" ht="46.5" x14ac:dyDescent="0.25">
      <c r="A11277">
        <v>204019</v>
      </c>
      <c r="B11277" t="s">
        <v>67</v>
      </c>
      <c r="C11277" s="1">
        <v>44321.431921296302</v>
      </c>
      <c r="D11277" t="s">
        <v>58</v>
      </c>
      <c r="E11277">
        <v>195719</v>
      </c>
      <c r="F11277" s="2" t="s">
        <v>8</v>
      </c>
      <c r="G11277" s="2" t="s">
        <v>9</v>
      </c>
      <c r="H11277" s="2" t="s">
        <v>10</v>
      </c>
      <c r="I11277" s="2" t="s">
        <v>11</v>
      </c>
      <c r="J11277" s="2" t="s">
        <v>12</v>
      </c>
      <c r="K11277" s="2" t="s">
        <v>24</v>
      </c>
      <c r="L11277" s="2" t="s">
        <v>14</v>
      </c>
      <c r="M11277" s="2" t="s">
        <v>15</v>
      </c>
      <c r="N11277" s="2" t="s">
        <v>16</v>
      </c>
      <c r="O11277" s="2" t="s">
        <v>17</v>
      </c>
      <c r="P11277" s="2" t="s">
        <v>25</v>
      </c>
      <c r="Q11277" s="2" t="s">
        <v>26</v>
      </c>
      <c r="R11277" s="2" t="s">
        <v>27</v>
      </c>
      <c r="S11277" s="2" t="s">
        <v>21</v>
      </c>
      <c r="T11277" s="2" t="s">
        <v>22</v>
      </c>
      <c r="U11277" s="2" t="s">
        <v>194</v>
      </c>
      <c r="V11277">
        <f t="shared" si="176"/>
        <v>0</v>
      </c>
    </row>
    <row r="11278" spans="1:22" x14ac:dyDescent="0.25">
      <c r="A11278">
        <v>204044</v>
      </c>
      <c r="B11278" t="s">
        <v>67</v>
      </c>
      <c r="C11278" s="1">
        <v>44315.6508680556</v>
      </c>
      <c r="E11278">
        <v>576582</v>
      </c>
      <c r="F11278" s="2" t="s">
        <v>8</v>
      </c>
      <c r="G11278" s="2" t="s">
        <v>9</v>
      </c>
      <c r="H11278" s="2" t="s">
        <v>10</v>
      </c>
      <c r="I11278" s="2" t="s">
        <v>11</v>
      </c>
      <c r="J11278" s="2" t="s">
        <v>12</v>
      </c>
      <c r="K11278" s="2" t="s">
        <v>24</v>
      </c>
      <c r="L11278" s="2" t="s">
        <v>14</v>
      </c>
      <c r="M11278" s="2" t="s">
        <v>15</v>
      </c>
      <c r="N11278" s="2" t="s">
        <v>16</v>
      </c>
      <c r="O11278" s="2" t="s">
        <v>17</v>
      </c>
      <c r="P11278" s="2" t="s">
        <v>25</v>
      </c>
      <c r="Q11278" s="2" t="s">
        <v>26</v>
      </c>
      <c r="R11278" s="2" t="s">
        <v>27</v>
      </c>
      <c r="S11278" s="2" t="s">
        <v>21</v>
      </c>
      <c r="T11278" s="2" t="s">
        <v>22</v>
      </c>
      <c r="U11278" s="2">
        <v>0</v>
      </c>
      <c r="V11278">
        <f t="shared" si="176"/>
        <v>0</v>
      </c>
    </row>
    <row r="11279" spans="1:22" x14ac:dyDescent="0.25">
      <c r="A11279">
        <v>204059</v>
      </c>
      <c r="B11279" t="s">
        <v>40</v>
      </c>
      <c r="C11279" s="1">
        <v>44315.570601851898</v>
      </c>
      <c r="D11279" t="s">
        <v>762</v>
      </c>
      <c r="E11279">
        <v>576260</v>
      </c>
      <c r="F11279" s="2" t="s">
        <v>8</v>
      </c>
      <c r="G11279" s="2" t="s">
        <v>9</v>
      </c>
      <c r="H11279" s="2" t="s">
        <v>10</v>
      </c>
      <c r="I11279" s="2" t="s">
        <v>11</v>
      </c>
      <c r="J11279" s="2" t="s">
        <v>12</v>
      </c>
      <c r="K11279" s="2" t="s">
        <v>24</v>
      </c>
      <c r="L11279" s="2" t="s">
        <v>14</v>
      </c>
      <c r="M11279" s="2" t="s">
        <v>15</v>
      </c>
      <c r="N11279" s="2" t="s">
        <v>16</v>
      </c>
      <c r="O11279" s="2" t="s">
        <v>17</v>
      </c>
      <c r="P11279" s="2" t="s">
        <v>25</v>
      </c>
      <c r="Q11279" s="2" t="s">
        <v>26</v>
      </c>
      <c r="R11279" s="2" t="s">
        <v>27</v>
      </c>
      <c r="S11279" s="2" t="s">
        <v>21</v>
      </c>
      <c r="T11279" s="2" t="s">
        <v>22</v>
      </c>
      <c r="U11279" s="2">
        <v>0</v>
      </c>
      <c r="V11279">
        <f t="shared" si="176"/>
        <v>0</v>
      </c>
    </row>
    <row r="11280" spans="1:22" x14ac:dyDescent="0.25">
      <c r="A11280">
        <v>204074</v>
      </c>
      <c r="B11280" t="s">
        <v>90</v>
      </c>
      <c r="C11280" s="1">
        <v>44315.5944675926</v>
      </c>
      <c r="D11280" t="s">
        <v>138</v>
      </c>
      <c r="E11280">
        <v>507528</v>
      </c>
      <c r="F11280" s="2" t="s">
        <v>8</v>
      </c>
      <c r="G11280" s="2" t="s">
        <v>9</v>
      </c>
      <c r="H11280" s="2" t="s">
        <v>10</v>
      </c>
      <c r="I11280" s="2" t="s">
        <v>11</v>
      </c>
      <c r="J11280" s="2" t="s">
        <v>12</v>
      </c>
      <c r="K11280" s="2" t="s">
        <v>24</v>
      </c>
      <c r="L11280" s="2" t="s">
        <v>14</v>
      </c>
      <c r="M11280" s="2" t="s">
        <v>15</v>
      </c>
      <c r="N11280" s="2" t="s">
        <v>16</v>
      </c>
      <c r="O11280" s="2" t="s">
        <v>17</v>
      </c>
      <c r="P11280" s="2" t="s">
        <v>25</v>
      </c>
      <c r="Q11280" s="2" t="s">
        <v>26</v>
      </c>
      <c r="R11280" s="2" t="s">
        <v>27</v>
      </c>
      <c r="S11280" s="2" t="s">
        <v>21</v>
      </c>
      <c r="T11280" s="2" t="s">
        <v>22</v>
      </c>
      <c r="U11280" s="2">
        <v>0</v>
      </c>
      <c r="V11280">
        <f t="shared" si="176"/>
        <v>0</v>
      </c>
    </row>
    <row r="11281" spans="1:22" x14ac:dyDescent="0.25">
      <c r="A11281">
        <v>204089</v>
      </c>
      <c r="B11281" t="s">
        <v>31</v>
      </c>
      <c r="C11281" s="1">
        <v>44315.432534722197</v>
      </c>
      <c r="E11281">
        <v>576418</v>
      </c>
      <c r="F11281" s="2" t="s">
        <v>8</v>
      </c>
      <c r="G11281" s="2" t="s">
        <v>9</v>
      </c>
      <c r="H11281" s="2" t="s">
        <v>10</v>
      </c>
      <c r="I11281" s="2" t="s">
        <v>11</v>
      </c>
      <c r="J11281" s="2" t="s">
        <v>12</v>
      </c>
      <c r="K11281" s="2" t="s">
        <v>24</v>
      </c>
      <c r="L11281" s="2" t="s">
        <v>14</v>
      </c>
      <c r="M11281" s="2" t="s">
        <v>15</v>
      </c>
      <c r="N11281" s="2" t="s">
        <v>16</v>
      </c>
      <c r="O11281" s="2" t="s">
        <v>17</v>
      </c>
      <c r="P11281" s="2" t="s">
        <v>25</v>
      </c>
      <c r="Q11281" s="2" t="s">
        <v>26</v>
      </c>
      <c r="R11281" s="2" t="s">
        <v>27</v>
      </c>
      <c r="S11281" s="2" t="s">
        <v>21</v>
      </c>
      <c r="T11281" s="2" t="s">
        <v>22</v>
      </c>
      <c r="U11281" s="2">
        <v>0</v>
      </c>
      <c r="V11281">
        <f t="shared" si="176"/>
        <v>0</v>
      </c>
    </row>
    <row r="11282" spans="1:22" x14ac:dyDescent="0.25">
      <c r="A11282">
        <v>204104</v>
      </c>
      <c r="B11282" t="s">
        <v>128</v>
      </c>
      <c r="C11282" s="1">
        <v>44315.3644907407</v>
      </c>
      <c r="E11282">
        <v>576315</v>
      </c>
      <c r="F11282" s="2" t="s">
        <v>8</v>
      </c>
      <c r="G11282" s="2" t="s">
        <v>9</v>
      </c>
      <c r="H11282" s="2" t="s">
        <v>10</v>
      </c>
      <c r="I11282" s="2" t="s">
        <v>11</v>
      </c>
      <c r="J11282" s="2" t="s">
        <v>12</v>
      </c>
      <c r="K11282" s="2" t="s">
        <v>24</v>
      </c>
      <c r="L11282" s="2" t="s">
        <v>14</v>
      </c>
      <c r="M11282" s="2" t="s">
        <v>15</v>
      </c>
      <c r="N11282" s="2" t="s">
        <v>16</v>
      </c>
      <c r="O11282" s="2" t="s">
        <v>17</v>
      </c>
      <c r="P11282" s="2" t="s">
        <v>25</v>
      </c>
      <c r="Q11282" s="2" t="s">
        <v>26</v>
      </c>
      <c r="R11282" s="2" t="s">
        <v>27</v>
      </c>
      <c r="S11282" s="2" t="s">
        <v>21</v>
      </c>
      <c r="T11282" s="2" t="s">
        <v>22</v>
      </c>
      <c r="U11282" s="2">
        <v>0</v>
      </c>
      <c r="V11282">
        <f t="shared" si="176"/>
        <v>0</v>
      </c>
    </row>
    <row r="11283" spans="1:22" ht="46.5" x14ac:dyDescent="0.25">
      <c r="A11283">
        <v>204119</v>
      </c>
      <c r="B11283" t="s">
        <v>29</v>
      </c>
      <c r="C11283" s="1">
        <v>44315.381469907399</v>
      </c>
      <c r="D11283" t="s">
        <v>288</v>
      </c>
      <c r="E11283">
        <v>421587</v>
      </c>
      <c r="F11283" s="2" t="s">
        <v>8</v>
      </c>
      <c r="G11283" s="2" t="s">
        <v>9</v>
      </c>
      <c r="H11283" s="2" t="s">
        <v>10</v>
      </c>
      <c r="I11283" s="2" t="s">
        <v>11</v>
      </c>
      <c r="J11283" s="2" t="s">
        <v>12</v>
      </c>
      <c r="K11283" s="2" t="s">
        <v>24</v>
      </c>
      <c r="L11283" s="2" t="s">
        <v>14</v>
      </c>
      <c r="M11283" s="2" t="s">
        <v>15</v>
      </c>
      <c r="N11283" s="2" t="s">
        <v>16</v>
      </c>
      <c r="O11283" s="2" t="s">
        <v>17</v>
      </c>
      <c r="P11283" s="2" t="s">
        <v>25</v>
      </c>
      <c r="Q11283" s="2" t="s">
        <v>26</v>
      </c>
      <c r="R11283" s="2" t="s">
        <v>27</v>
      </c>
      <c r="S11283" s="2" t="s">
        <v>21</v>
      </c>
      <c r="T11283" s="2" t="s">
        <v>22</v>
      </c>
      <c r="U11283" s="2" t="s">
        <v>194</v>
      </c>
      <c r="V11283">
        <f t="shared" si="176"/>
        <v>0</v>
      </c>
    </row>
    <row r="11284" spans="1:22" ht="46.5" x14ac:dyDescent="0.25">
      <c r="A11284">
        <v>204135</v>
      </c>
      <c r="B11284" t="s">
        <v>79</v>
      </c>
      <c r="C11284" s="1">
        <v>44316.458611111098</v>
      </c>
      <c r="E11284">
        <v>576609</v>
      </c>
      <c r="F11284" s="2" t="s">
        <v>8</v>
      </c>
      <c r="G11284" s="2" t="s">
        <v>9</v>
      </c>
      <c r="H11284" s="2" t="s">
        <v>10</v>
      </c>
      <c r="I11284" s="2" t="s">
        <v>11</v>
      </c>
      <c r="J11284" s="2" t="s">
        <v>12</v>
      </c>
      <c r="K11284" s="2" t="s">
        <v>24</v>
      </c>
      <c r="L11284" s="2" t="s">
        <v>14</v>
      </c>
      <c r="M11284" s="2" t="s">
        <v>15</v>
      </c>
      <c r="N11284" s="2" t="s">
        <v>16</v>
      </c>
      <c r="O11284" s="2" t="s">
        <v>17</v>
      </c>
      <c r="P11284" s="2" t="s">
        <v>25</v>
      </c>
      <c r="Q11284" s="2" t="s">
        <v>26</v>
      </c>
      <c r="R11284" s="2" t="s">
        <v>27</v>
      </c>
      <c r="S11284" s="2" t="s">
        <v>21</v>
      </c>
      <c r="T11284" s="2" t="s">
        <v>22</v>
      </c>
      <c r="U11284" s="2" t="s">
        <v>194</v>
      </c>
      <c r="V11284">
        <f t="shared" si="176"/>
        <v>0</v>
      </c>
    </row>
    <row r="11285" spans="1:22" ht="46.5" x14ac:dyDescent="0.25">
      <c r="A11285">
        <v>204151</v>
      </c>
      <c r="B11285" t="s">
        <v>131</v>
      </c>
      <c r="C11285" s="1">
        <v>44316.474999999999</v>
      </c>
      <c r="E11285">
        <v>576694</v>
      </c>
      <c r="F11285" s="2" t="s">
        <v>8</v>
      </c>
      <c r="G11285" s="2" t="s">
        <v>9</v>
      </c>
      <c r="H11285" s="2" t="s">
        <v>10</v>
      </c>
      <c r="I11285" s="2" t="s">
        <v>11</v>
      </c>
      <c r="J11285" s="2" t="s">
        <v>12</v>
      </c>
      <c r="K11285" s="2" t="s">
        <v>24</v>
      </c>
      <c r="L11285" s="2" t="s">
        <v>14</v>
      </c>
      <c r="M11285" s="2" t="s">
        <v>15</v>
      </c>
      <c r="N11285" s="2" t="s">
        <v>16</v>
      </c>
      <c r="O11285" s="2" t="s">
        <v>17</v>
      </c>
      <c r="P11285" s="2" t="s">
        <v>25</v>
      </c>
      <c r="Q11285" s="2" t="s">
        <v>26</v>
      </c>
      <c r="R11285" s="2" t="s">
        <v>27</v>
      </c>
      <c r="S11285" s="2" t="s">
        <v>21</v>
      </c>
      <c r="T11285" s="2" t="s">
        <v>22</v>
      </c>
      <c r="U11285" s="2" t="s">
        <v>194</v>
      </c>
      <c r="V11285">
        <f t="shared" si="176"/>
        <v>0</v>
      </c>
    </row>
    <row r="11286" spans="1:22" ht="46.5" x14ac:dyDescent="0.25">
      <c r="A11286">
        <v>204167</v>
      </c>
      <c r="B11286" t="s">
        <v>504</v>
      </c>
      <c r="C11286" s="1">
        <v>44316.434606481504</v>
      </c>
      <c r="D11286" t="s">
        <v>763</v>
      </c>
      <c r="E11286">
        <v>157291</v>
      </c>
      <c r="F11286" s="2" t="s">
        <v>8</v>
      </c>
      <c r="G11286" s="2" t="s">
        <v>9</v>
      </c>
      <c r="H11286" s="2" t="s">
        <v>10</v>
      </c>
      <c r="I11286" s="2" t="s">
        <v>11</v>
      </c>
      <c r="J11286" s="2" t="s">
        <v>12</v>
      </c>
      <c r="K11286" s="2" t="s">
        <v>24</v>
      </c>
      <c r="L11286" s="2" t="s">
        <v>14</v>
      </c>
      <c r="M11286" s="2" t="s">
        <v>15</v>
      </c>
      <c r="N11286" s="2" t="s">
        <v>16</v>
      </c>
      <c r="O11286" s="2" t="s">
        <v>17</v>
      </c>
      <c r="P11286" s="2" t="s">
        <v>25</v>
      </c>
      <c r="Q11286" s="2" t="s">
        <v>26</v>
      </c>
      <c r="R11286" s="2" t="s">
        <v>27</v>
      </c>
      <c r="S11286" s="2" t="s">
        <v>21</v>
      </c>
      <c r="T11286" s="2" t="s">
        <v>22</v>
      </c>
      <c r="U11286" s="2" t="s">
        <v>194</v>
      </c>
      <c r="V11286">
        <f t="shared" si="176"/>
        <v>0</v>
      </c>
    </row>
    <row r="11287" spans="1:22" x14ac:dyDescent="0.25">
      <c r="A11287">
        <v>204183</v>
      </c>
      <c r="B11287" t="s">
        <v>75</v>
      </c>
      <c r="C11287" s="1">
        <v>44316.4139699074</v>
      </c>
      <c r="E11287">
        <v>576808</v>
      </c>
      <c r="F11287" s="2" t="s">
        <v>8</v>
      </c>
      <c r="G11287" s="2" t="s">
        <v>9</v>
      </c>
      <c r="H11287" s="2" t="s">
        <v>10</v>
      </c>
      <c r="I11287" s="2" t="s">
        <v>11</v>
      </c>
      <c r="J11287" s="2" t="s">
        <v>12</v>
      </c>
      <c r="K11287" s="2" t="s">
        <v>24</v>
      </c>
      <c r="L11287" s="2" t="s">
        <v>14</v>
      </c>
      <c r="M11287" s="2" t="s">
        <v>15</v>
      </c>
      <c r="N11287" s="2" t="s">
        <v>16</v>
      </c>
      <c r="O11287" s="2" t="s">
        <v>17</v>
      </c>
      <c r="P11287" s="2" t="s">
        <v>25</v>
      </c>
      <c r="Q11287" s="2" t="s">
        <v>26</v>
      </c>
      <c r="R11287" s="2" t="s">
        <v>27</v>
      </c>
      <c r="S11287" s="2" t="s">
        <v>21</v>
      </c>
      <c r="T11287" s="2" t="s">
        <v>22</v>
      </c>
      <c r="U11287" s="2">
        <v>0</v>
      </c>
      <c r="V11287">
        <f t="shared" si="176"/>
        <v>0</v>
      </c>
    </row>
    <row r="11288" spans="1:22" ht="46.5" x14ac:dyDescent="0.25">
      <c r="A11288">
        <v>204198</v>
      </c>
      <c r="B11288" t="s">
        <v>90</v>
      </c>
      <c r="C11288" s="1">
        <v>44316.4273958333</v>
      </c>
      <c r="E11288">
        <v>576824</v>
      </c>
      <c r="F11288" s="2" t="s">
        <v>8</v>
      </c>
      <c r="G11288" s="2" t="s">
        <v>9</v>
      </c>
      <c r="H11288" s="2" t="s">
        <v>10</v>
      </c>
      <c r="I11288" s="2" t="s">
        <v>11</v>
      </c>
      <c r="J11288" s="2" t="s">
        <v>12</v>
      </c>
      <c r="K11288" s="2" t="s">
        <v>24</v>
      </c>
      <c r="L11288" s="2" t="s">
        <v>14</v>
      </c>
      <c r="M11288" s="2" t="s">
        <v>15</v>
      </c>
      <c r="N11288" s="2" t="s">
        <v>16</v>
      </c>
      <c r="O11288" s="2" t="s">
        <v>17</v>
      </c>
      <c r="P11288" s="2" t="s">
        <v>25</v>
      </c>
      <c r="Q11288" s="2" t="s">
        <v>26</v>
      </c>
      <c r="R11288" s="2" t="s">
        <v>27</v>
      </c>
      <c r="S11288" s="2" t="s">
        <v>21</v>
      </c>
      <c r="T11288" s="2" t="s">
        <v>22</v>
      </c>
      <c r="U11288" s="2" t="s">
        <v>194</v>
      </c>
      <c r="V11288">
        <f t="shared" si="176"/>
        <v>0</v>
      </c>
    </row>
    <row r="11289" spans="1:22" x14ac:dyDescent="0.25">
      <c r="A11289">
        <v>204214</v>
      </c>
      <c r="B11289" t="s">
        <v>33</v>
      </c>
      <c r="C11289" s="1">
        <v>44316.4211111111</v>
      </c>
      <c r="D11289" t="s">
        <v>364</v>
      </c>
      <c r="E11289">
        <v>271808</v>
      </c>
      <c r="F11289" s="2" t="s">
        <v>8</v>
      </c>
      <c r="G11289" s="2" t="s">
        <v>9</v>
      </c>
      <c r="H11289" s="2" t="s">
        <v>10</v>
      </c>
      <c r="I11289" s="2" t="s">
        <v>11</v>
      </c>
      <c r="J11289" s="2" t="s">
        <v>12</v>
      </c>
      <c r="K11289" s="2" t="s">
        <v>24</v>
      </c>
      <c r="L11289" s="2" t="s">
        <v>14</v>
      </c>
      <c r="M11289" s="2" t="s">
        <v>15</v>
      </c>
      <c r="N11289" s="2" t="s">
        <v>16</v>
      </c>
      <c r="O11289" s="2" t="s">
        <v>17</v>
      </c>
      <c r="P11289" s="2" t="s">
        <v>25</v>
      </c>
      <c r="Q11289" s="2" t="s">
        <v>26</v>
      </c>
      <c r="R11289" s="2" t="s">
        <v>27</v>
      </c>
      <c r="S11289" s="2" t="s">
        <v>21</v>
      </c>
      <c r="T11289" s="2" t="s">
        <v>22</v>
      </c>
      <c r="U11289" s="2">
        <v>0</v>
      </c>
      <c r="V11289">
        <f t="shared" si="176"/>
        <v>0</v>
      </c>
    </row>
    <row r="11290" spans="1:22" x14ac:dyDescent="0.25">
      <c r="A11290">
        <v>204229</v>
      </c>
      <c r="B11290" t="s">
        <v>29</v>
      </c>
      <c r="C11290" s="1">
        <v>44316.350937499999</v>
      </c>
      <c r="D11290" t="s">
        <v>70</v>
      </c>
      <c r="E11290">
        <v>72423</v>
      </c>
      <c r="F11290" s="2" t="s">
        <v>8</v>
      </c>
      <c r="G11290" s="2" t="s">
        <v>9</v>
      </c>
      <c r="H11290" s="2" t="s">
        <v>10</v>
      </c>
      <c r="I11290" s="2" t="s">
        <v>11</v>
      </c>
      <c r="J11290" s="2" t="s">
        <v>12</v>
      </c>
      <c r="K11290" s="2" t="s">
        <v>24</v>
      </c>
      <c r="L11290" s="2" t="s">
        <v>14</v>
      </c>
      <c r="M11290" s="2" t="s">
        <v>15</v>
      </c>
      <c r="N11290" s="2" t="s">
        <v>16</v>
      </c>
      <c r="O11290" s="2" t="s">
        <v>17</v>
      </c>
      <c r="P11290" s="2" t="s">
        <v>25</v>
      </c>
      <c r="Q11290" s="2" t="s">
        <v>26</v>
      </c>
      <c r="R11290" s="2" t="s">
        <v>27</v>
      </c>
      <c r="S11290" s="2" t="s">
        <v>21</v>
      </c>
      <c r="T11290" s="2" t="s">
        <v>22</v>
      </c>
      <c r="U11290" s="2">
        <v>0</v>
      </c>
      <c r="V11290">
        <f t="shared" si="176"/>
        <v>0</v>
      </c>
    </row>
    <row r="11291" spans="1:22" x14ac:dyDescent="0.25">
      <c r="A11291">
        <v>204244</v>
      </c>
      <c r="B11291" t="s">
        <v>29</v>
      </c>
      <c r="C11291" s="1">
        <v>44316.359907407401</v>
      </c>
      <c r="D11291" t="s">
        <v>191</v>
      </c>
      <c r="E11291">
        <v>246395</v>
      </c>
      <c r="F11291" s="2" t="s">
        <v>8</v>
      </c>
      <c r="G11291" s="2" t="s">
        <v>9</v>
      </c>
      <c r="H11291" s="2" t="s">
        <v>10</v>
      </c>
      <c r="I11291" s="2" t="s">
        <v>11</v>
      </c>
      <c r="J11291" s="2" t="s">
        <v>12</v>
      </c>
      <c r="K11291" s="2" t="s">
        <v>24</v>
      </c>
      <c r="L11291" s="2" t="s">
        <v>14</v>
      </c>
      <c r="M11291" s="2" t="s">
        <v>15</v>
      </c>
      <c r="N11291" s="2" t="s">
        <v>16</v>
      </c>
      <c r="O11291" s="2" t="s">
        <v>17</v>
      </c>
      <c r="P11291" s="2" t="s">
        <v>25</v>
      </c>
      <c r="Q11291" s="2" t="s">
        <v>26</v>
      </c>
      <c r="R11291" s="2" t="s">
        <v>27</v>
      </c>
      <c r="S11291" s="2" t="s">
        <v>21</v>
      </c>
      <c r="T11291" s="2" t="s">
        <v>22</v>
      </c>
      <c r="U11291" s="2">
        <v>0</v>
      </c>
      <c r="V11291">
        <f t="shared" si="176"/>
        <v>0</v>
      </c>
    </row>
    <row r="11292" spans="1:22" x14ac:dyDescent="0.25">
      <c r="A11292">
        <v>204259</v>
      </c>
      <c r="B11292" t="s">
        <v>67</v>
      </c>
      <c r="C11292" s="1">
        <v>44316.604039351798</v>
      </c>
      <c r="E11292">
        <v>576629</v>
      </c>
      <c r="F11292" s="2" t="s">
        <v>8</v>
      </c>
      <c r="G11292" s="2" t="s">
        <v>9</v>
      </c>
      <c r="H11292" s="2" t="s">
        <v>10</v>
      </c>
      <c r="I11292" s="2" t="s">
        <v>11</v>
      </c>
      <c r="J11292" s="2" t="s">
        <v>12</v>
      </c>
      <c r="K11292" s="2" t="s">
        <v>24</v>
      </c>
      <c r="L11292" s="2" t="s">
        <v>14</v>
      </c>
      <c r="M11292" s="2" t="s">
        <v>15</v>
      </c>
      <c r="N11292" s="2" t="s">
        <v>16</v>
      </c>
      <c r="O11292" s="2" t="s">
        <v>17</v>
      </c>
      <c r="P11292" s="2" t="s">
        <v>25</v>
      </c>
      <c r="Q11292" s="2" t="s">
        <v>26</v>
      </c>
      <c r="R11292" s="2" t="s">
        <v>27</v>
      </c>
      <c r="S11292" s="2" t="s">
        <v>21</v>
      </c>
      <c r="T11292" s="2" t="s">
        <v>22</v>
      </c>
      <c r="U11292" s="2">
        <v>0</v>
      </c>
      <c r="V11292">
        <f t="shared" si="176"/>
        <v>0</v>
      </c>
    </row>
    <row r="11293" spans="1:22" x14ac:dyDescent="0.25">
      <c r="A11293">
        <v>204274</v>
      </c>
      <c r="B11293" t="s">
        <v>54</v>
      </c>
      <c r="C11293" s="1">
        <v>44316.578738425902</v>
      </c>
      <c r="D11293" t="s">
        <v>424</v>
      </c>
      <c r="E11293">
        <v>241062</v>
      </c>
      <c r="F11293" s="2" t="s">
        <v>8</v>
      </c>
      <c r="G11293" s="2" t="s">
        <v>9</v>
      </c>
      <c r="H11293" s="2" t="s">
        <v>10</v>
      </c>
      <c r="I11293" s="2" t="s">
        <v>11</v>
      </c>
      <c r="J11293" s="2" t="s">
        <v>12</v>
      </c>
      <c r="K11293" s="2" t="s">
        <v>24</v>
      </c>
      <c r="L11293" s="2" t="s">
        <v>14</v>
      </c>
      <c r="M11293" s="2" t="s">
        <v>15</v>
      </c>
      <c r="N11293" s="2" t="s">
        <v>16</v>
      </c>
      <c r="O11293" s="2" t="s">
        <v>17</v>
      </c>
      <c r="P11293" s="2" t="s">
        <v>25</v>
      </c>
      <c r="Q11293" s="2" t="s">
        <v>26</v>
      </c>
      <c r="R11293" s="2" t="s">
        <v>27</v>
      </c>
      <c r="S11293" s="2" t="s">
        <v>21</v>
      </c>
      <c r="T11293" s="2" t="s">
        <v>22</v>
      </c>
      <c r="U11293" s="2">
        <v>0</v>
      </c>
      <c r="V11293">
        <f t="shared" si="176"/>
        <v>0</v>
      </c>
    </row>
    <row r="11294" spans="1:22" x14ac:dyDescent="0.25">
      <c r="A11294">
        <v>204289</v>
      </c>
      <c r="B11294" t="s">
        <v>29</v>
      </c>
      <c r="C11294" s="1">
        <v>44316.681817129604</v>
      </c>
      <c r="D11294" t="s">
        <v>764</v>
      </c>
      <c r="E11294">
        <v>184162</v>
      </c>
      <c r="F11294" s="2" t="s">
        <v>42</v>
      </c>
      <c r="G11294" s="2" t="s">
        <v>9</v>
      </c>
      <c r="H11294" s="2" t="s">
        <v>10</v>
      </c>
      <c r="I11294" s="2" t="s">
        <v>11</v>
      </c>
      <c r="J11294" s="2" t="s">
        <v>12</v>
      </c>
      <c r="K11294" s="2" t="s">
        <v>24</v>
      </c>
      <c r="L11294" s="2" t="s">
        <v>14</v>
      </c>
      <c r="M11294" s="2" t="s">
        <v>15</v>
      </c>
      <c r="N11294" s="2" t="s">
        <v>16</v>
      </c>
      <c r="O11294" s="2" t="s">
        <v>17</v>
      </c>
      <c r="P11294" s="2" t="s">
        <v>25</v>
      </c>
      <c r="Q11294" s="2" t="s">
        <v>26</v>
      </c>
      <c r="R11294" s="2" t="s">
        <v>87</v>
      </c>
      <c r="S11294" s="2" t="s">
        <v>21</v>
      </c>
      <c r="T11294" s="2" t="s">
        <v>22</v>
      </c>
      <c r="U11294" s="2">
        <v>0</v>
      </c>
      <c r="V11294">
        <f t="shared" si="176"/>
        <v>2</v>
      </c>
    </row>
    <row r="11295" spans="1:22" x14ac:dyDescent="0.25">
      <c r="A11295">
        <v>204304</v>
      </c>
      <c r="B11295" t="s">
        <v>28</v>
      </c>
      <c r="C11295" s="1">
        <v>44317.6551736111</v>
      </c>
      <c r="D11295" t="s">
        <v>476</v>
      </c>
      <c r="E11295">
        <v>387552</v>
      </c>
      <c r="F11295" s="2" t="s">
        <v>8</v>
      </c>
      <c r="G11295" s="2" t="s">
        <v>36</v>
      </c>
      <c r="H11295" s="2" t="s">
        <v>10</v>
      </c>
      <c r="I11295" s="2" t="s">
        <v>11</v>
      </c>
      <c r="J11295" s="2" t="s">
        <v>12</v>
      </c>
      <c r="K11295" s="2" t="s">
        <v>24</v>
      </c>
      <c r="L11295" s="2" t="s">
        <v>14</v>
      </c>
      <c r="M11295" s="2" t="s">
        <v>15</v>
      </c>
      <c r="N11295" s="2" t="s">
        <v>16</v>
      </c>
      <c r="O11295" s="2" t="s">
        <v>17</v>
      </c>
      <c r="P11295" s="2" t="s">
        <v>25</v>
      </c>
      <c r="Q11295" s="2" t="s">
        <v>26</v>
      </c>
      <c r="R11295" s="2" t="s">
        <v>27</v>
      </c>
      <c r="S11295" s="2" t="s">
        <v>21</v>
      </c>
      <c r="T11295" s="2" t="s">
        <v>22</v>
      </c>
      <c r="U11295" s="2">
        <v>0</v>
      </c>
      <c r="V11295">
        <f t="shared" si="176"/>
        <v>1</v>
      </c>
    </row>
    <row r="11296" spans="1:22" ht="46.5" x14ac:dyDescent="0.25">
      <c r="A11296">
        <v>204319</v>
      </c>
      <c r="B11296" t="s">
        <v>67</v>
      </c>
      <c r="C11296" s="1">
        <v>44317.572268518503</v>
      </c>
      <c r="D11296" t="s">
        <v>765</v>
      </c>
      <c r="E11296">
        <v>460589</v>
      </c>
      <c r="F11296" s="2" t="s">
        <v>8</v>
      </c>
      <c r="G11296" s="2" t="s">
        <v>9</v>
      </c>
      <c r="H11296" s="2" t="s">
        <v>10</v>
      </c>
      <c r="I11296" s="2" t="s">
        <v>11</v>
      </c>
      <c r="J11296" s="2" t="s">
        <v>12</v>
      </c>
      <c r="K11296" s="2" t="s">
        <v>24</v>
      </c>
      <c r="L11296" s="2" t="s">
        <v>14</v>
      </c>
      <c r="M11296" s="2" t="s">
        <v>15</v>
      </c>
      <c r="N11296" s="2" t="s">
        <v>43</v>
      </c>
      <c r="O11296" s="2" t="s">
        <v>17</v>
      </c>
      <c r="P11296" s="2" t="s">
        <v>25</v>
      </c>
      <c r="Q11296" s="2" t="s">
        <v>26</v>
      </c>
      <c r="R11296" s="2" t="s">
        <v>27</v>
      </c>
      <c r="S11296" s="2" t="s">
        <v>21</v>
      </c>
      <c r="T11296" s="2" t="s">
        <v>22</v>
      </c>
      <c r="U11296" s="2" t="s">
        <v>198</v>
      </c>
      <c r="V11296">
        <f t="shared" si="176"/>
        <v>2</v>
      </c>
    </row>
    <row r="11297" spans="1:22" ht="46.5" x14ac:dyDescent="0.25">
      <c r="A11297">
        <v>204335</v>
      </c>
      <c r="B11297" t="s">
        <v>172</v>
      </c>
      <c r="C11297" s="1">
        <v>44318.379467592596</v>
      </c>
      <c r="E11297">
        <v>576258</v>
      </c>
      <c r="F11297" s="2" t="s">
        <v>8</v>
      </c>
      <c r="G11297" s="2" t="s">
        <v>9</v>
      </c>
      <c r="H11297" s="2" t="s">
        <v>10</v>
      </c>
      <c r="I11297" s="2" t="s">
        <v>11</v>
      </c>
      <c r="J11297" s="2" t="s">
        <v>12</v>
      </c>
      <c r="K11297" s="2" t="s">
        <v>24</v>
      </c>
      <c r="L11297" s="2" t="s">
        <v>14</v>
      </c>
      <c r="M11297" s="2" t="s">
        <v>15</v>
      </c>
      <c r="N11297" s="2" t="s">
        <v>43</v>
      </c>
      <c r="O11297" s="2" t="s">
        <v>17</v>
      </c>
      <c r="P11297" s="2" t="s">
        <v>25</v>
      </c>
      <c r="Q11297" s="2" t="s">
        <v>26</v>
      </c>
      <c r="R11297" s="2" t="s">
        <v>27</v>
      </c>
      <c r="S11297" s="2" t="s">
        <v>21</v>
      </c>
      <c r="T11297" s="2" t="s">
        <v>22</v>
      </c>
      <c r="U11297" s="2" t="s">
        <v>194</v>
      </c>
      <c r="V11297">
        <f t="shared" si="176"/>
        <v>1</v>
      </c>
    </row>
    <row r="11298" spans="1:22" x14ac:dyDescent="0.25">
      <c r="A11298">
        <v>204351</v>
      </c>
      <c r="B11298" t="s">
        <v>78</v>
      </c>
      <c r="C11298" s="1">
        <v>44318.339236111096</v>
      </c>
      <c r="D11298" t="s">
        <v>37</v>
      </c>
      <c r="E11298">
        <v>378714</v>
      </c>
      <c r="F11298" s="2" t="s">
        <v>8</v>
      </c>
      <c r="G11298" s="2" t="s">
        <v>9</v>
      </c>
      <c r="H11298" s="2" t="s">
        <v>109</v>
      </c>
      <c r="I11298" s="2" t="s">
        <v>11</v>
      </c>
      <c r="J11298" s="2" t="s">
        <v>12</v>
      </c>
      <c r="K11298" s="2" t="s">
        <v>24</v>
      </c>
      <c r="L11298" s="2" t="s">
        <v>14</v>
      </c>
      <c r="M11298" s="2" t="s">
        <v>15</v>
      </c>
      <c r="N11298" s="2" t="s">
        <v>16</v>
      </c>
      <c r="O11298" s="2" t="s">
        <v>17</v>
      </c>
      <c r="P11298" s="2" t="s">
        <v>25</v>
      </c>
      <c r="Q11298" s="2" t="s">
        <v>26</v>
      </c>
      <c r="R11298" s="2" t="s">
        <v>27</v>
      </c>
      <c r="S11298" s="2" t="s">
        <v>21</v>
      </c>
      <c r="T11298" s="2" t="s">
        <v>22</v>
      </c>
      <c r="U11298" s="2">
        <v>0</v>
      </c>
      <c r="V11298">
        <f t="shared" si="176"/>
        <v>1</v>
      </c>
    </row>
    <row r="11299" spans="1:22" x14ac:dyDescent="0.25">
      <c r="A11299">
        <v>204366</v>
      </c>
      <c r="B11299" t="s">
        <v>28</v>
      </c>
      <c r="C11299" s="1">
        <v>44318.433344907397</v>
      </c>
      <c r="D11299" t="s">
        <v>53</v>
      </c>
      <c r="E11299">
        <v>359459</v>
      </c>
      <c r="F11299" s="2" t="s">
        <v>8</v>
      </c>
      <c r="G11299" s="2" t="s">
        <v>9</v>
      </c>
      <c r="H11299" s="2" t="s">
        <v>10</v>
      </c>
      <c r="I11299" s="2" t="s">
        <v>11</v>
      </c>
      <c r="J11299" s="2" t="s">
        <v>12</v>
      </c>
      <c r="K11299" s="2" t="s">
        <v>24</v>
      </c>
      <c r="L11299" s="2" t="s">
        <v>14</v>
      </c>
      <c r="M11299" s="2" t="s">
        <v>15</v>
      </c>
      <c r="N11299" s="2" t="s">
        <v>43</v>
      </c>
      <c r="O11299" s="2" t="s">
        <v>17</v>
      </c>
      <c r="P11299" s="2" t="s">
        <v>25</v>
      </c>
      <c r="Q11299" s="2" t="s">
        <v>26</v>
      </c>
      <c r="R11299" s="2" t="s">
        <v>27</v>
      </c>
      <c r="S11299" s="2" t="s">
        <v>21</v>
      </c>
      <c r="T11299" s="2" t="s">
        <v>22</v>
      </c>
      <c r="U11299" s="2">
        <v>0</v>
      </c>
      <c r="V11299">
        <f t="shared" si="176"/>
        <v>1</v>
      </c>
    </row>
    <row r="11300" spans="1:22" ht="46.5" x14ac:dyDescent="0.25">
      <c r="A11300">
        <v>204391</v>
      </c>
      <c r="B11300" t="s">
        <v>54</v>
      </c>
      <c r="C11300" s="1">
        <v>44320.388171296298</v>
      </c>
      <c r="D11300" t="s">
        <v>235</v>
      </c>
      <c r="E11300">
        <v>410254</v>
      </c>
      <c r="F11300" s="2" t="s">
        <v>8</v>
      </c>
      <c r="G11300" s="2" t="s">
        <v>9</v>
      </c>
      <c r="H11300" s="2" t="s">
        <v>10</v>
      </c>
      <c r="I11300" s="2" t="s">
        <v>11</v>
      </c>
      <c r="J11300" s="2" t="s">
        <v>12</v>
      </c>
      <c r="K11300" s="2" t="s">
        <v>24</v>
      </c>
      <c r="L11300" s="2" t="s">
        <v>14</v>
      </c>
      <c r="M11300" s="2" t="s">
        <v>15</v>
      </c>
      <c r="N11300" s="2" t="s">
        <v>16</v>
      </c>
      <c r="O11300" s="2" t="s">
        <v>17</v>
      </c>
      <c r="P11300" s="2" t="s">
        <v>25</v>
      </c>
      <c r="Q11300" s="2" t="s">
        <v>55</v>
      </c>
      <c r="R11300" s="2" t="s">
        <v>27</v>
      </c>
      <c r="S11300" s="2" t="s">
        <v>21</v>
      </c>
      <c r="T11300" s="2" t="s">
        <v>22</v>
      </c>
      <c r="U11300" s="2" t="s">
        <v>198</v>
      </c>
      <c r="V11300">
        <f t="shared" si="176"/>
        <v>2</v>
      </c>
    </row>
    <row r="11301" spans="1:22" x14ac:dyDescent="0.25">
      <c r="A11301">
        <v>204407</v>
      </c>
      <c r="B11301" t="s">
        <v>78</v>
      </c>
      <c r="C11301" s="1">
        <v>44320.435856481497</v>
      </c>
      <c r="E11301">
        <v>578118</v>
      </c>
      <c r="F11301" s="2" t="s">
        <v>8</v>
      </c>
      <c r="G11301" s="2" t="s">
        <v>9</v>
      </c>
      <c r="H11301" s="2" t="s">
        <v>10</v>
      </c>
      <c r="I11301" s="2" t="s">
        <v>11</v>
      </c>
      <c r="J11301" s="2" t="s">
        <v>12</v>
      </c>
      <c r="K11301" s="2" t="s">
        <v>24</v>
      </c>
      <c r="L11301" s="2" t="s">
        <v>14</v>
      </c>
      <c r="M11301" s="2" t="s">
        <v>49</v>
      </c>
      <c r="N11301" s="2" t="s">
        <v>43</v>
      </c>
      <c r="O11301" s="2" t="s">
        <v>17</v>
      </c>
      <c r="P11301" s="2" t="s">
        <v>44</v>
      </c>
      <c r="Q11301" s="2" t="s">
        <v>26</v>
      </c>
      <c r="R11301" s="2" t="s">
        <v>27</v>
      </c>
      <c r="S11301" s="2" t="s">
        <v>21</v>
      </c>
      <c r="T11301" s="2" t="s">
        <v>22</v>
      </c>
      <c r="U11301" s="2">
        <v>0</v>
      </c>
      <c r="V11301">
        <f t="shared" si="176"/>
        <v>3</v>
      </c>
    </row>
    <row r="11302" spans="1:22" x14ac:dyDescent="0.25">
      <c r="A11302">
        <v>204422</v>
      </c>
      <c r="B11302" t="s">
        <v>82</v>
      </c>
      <c r="C11302" s="1">
        <v>44320.452650462998</v>
      </c>
      <c r="D11302" t="s">
        <v>766</v>
      </c>
      <c r="E11302">
        <v>405044</v>
      </c>
      <c r="F11302" s="2" t="s">
        <v>8</v>
      </c>
      <c r="G11302" s="2" t="s">
        <v>9</v>
      </c>
      <c r="H11302" s="2" t="s">
        <v>10</v>
      </c>
      <c r="I11302" s="2" t="s">
        <v>11</v>
      </c>
      <c r="J11302" s="2" t="s">
        <v>12</v>
      </c>
      <c r="K11302" s="2" t="s">
        <v>24</v>
      </c>
      <c r="L11302" s="2" t="s">
        <v>14</v>
      </c>
      <c r="M11302" s="2" t="s">
        <v>15</v>
      </c>
      <c r="N11302" s="2" t="s">
        <v>16</v>
      </c>
      <c r="O11302" s="2" t="s">
        <v>17</v>
      </c>
      <c r="P11302" s="2" t="s">
        <v>25</v>
      </c>
      <c r="Q11302" s="2" t="s">
        <v>55</v>
      </c>
      <c r="R11302" s="2" t="s">
        <v>27</v>
      </c>
      <c r="S11302" s="2" t="s">
        <v>21</v>
      </c>
      <c r="T11302" s="2" t="s">
        <v>22</v>
      </c>
      <c r="U11302" s="2">
        <v>0</v>
      </c>
      <c r="V11302">
        <f t="shared" si="176"/>
        <v>1</v>
      </c>
    </row>
    <row r="11303" spans="1:22" x14ac:dyDescent="0.25">
      <c r="A11303">
        <v>204464</v>
      </c>
      <c r="B11303" t="s">
        <v>7</v>
      </c>
      <c r="C11303" s="1">
        <v>44317.684768518498</v>
      </c>
      <c r="D11303" t="s">
        <v>767</v>
      </c>
      <c r="E11303">
        <v>447461</v>
      </c>
      <c r="F11303" s="2" t="s">
        <v>8</v>
      </c>
      <c r="G11303" s="2" t="s">
        <v>9</v>
      </c>
      <c r="H11303" s="2" t="s">
        <v>109</v>
      </c>
      <c r="I11303" s="2" t="s">
        <v>11</v>
      </c>
      <c r="J11303" s="2" t="s">
        <v>12</v>
      </c>
      <c r="K11303" s="2" t="s">
        <v>38</v>
      </c>
      <c r="L11303" s="2" t="s">
        <v>14</v>
      </c>
      <c r="M11303" s="2" t="s">
        <v>15</v>
      </c>
      <c r="N11303" s="2" t="s">
        <v>16</v>
      </c>
      <c r="O11303" s="2" t="s">
        <v>17</v>
      </c>
      <c r="P11303" s="2" t="s">
        <v>25</v>
      </c>
      <c r="Q11303" s="2" t="s">
        <v>26</v>
      </c>
      <c r="R11303" s="2" t="s">
        <v>27</v>
      </c>
      <c r="S11303" s="2" t="s">
        <v>21</v>
      </c>
      <c r="T11303" s="2" t="s">
        <v>22</v>
      </c>
      <c r="U11303" s="2">
        <v>0</v>
      </c>
      <c r="V11303">
        <f t="shared" si="176"/>
        <v>2</v>
      </c>
    </row>
    <row r="11304" spans="1:22" x14ac:dyDescent="0.25">
      <c r="A11304">
        <v>204479</v>
      </c>
      <c r="B11304" t="s">
        <v>121</v>
      </c>
      <c r="C11304" s="1">
        <v>44318.620729166701</v>
      </c>
      <c r="E11304">
        <v>577561</v>
      </c>
      <c r="F11304" s="2" t="s">
        <v>8</v>
      </c>
      <c r="G11304" s="2" t="s">
        <v>9</v>
      </c>
      <c r="H11304" s="2" t="s">
        <v>10</v>
      </c>
      <c r="I11304" s="2" t="s">
        <v>11</v>
      </c>
      <c r="J11304" s="2" t="s">
        <v>12</v>
      </c>
      <c r="K11304" s="2" t="s">
        <v>24</v>
      </c>
      <c r="L11304" s="2" t="s">
        <v>14</v>
      </c>
      <c r="M11304" s="2" t="s">
        <v>15</v>
      </c>
      <c r="N11304" s="2" t="s">
        <v>16</v>
      </c>
      <c r="O11304" s="2" t="s">
        <v>17</v>
      </c>
      <c r="P11304" s="2" t="s">
        <v>25</v>
      </c>
      <c r="Q11304" s="2" t="s">
        <v>26</v>
      </c>
      <c r="R11304" s="2" t="s">
        <v>27</v>
      </c>
      <c r="S11304" s="2" t="s">
        <v>21</v>
      </c>
      <c r="T11304" s="2" t="s">
        <v>22</v>
      </c>
      <c r="U11304" s="2">
        <v>0</v>
      </c>
      <c r="V11304">
        <f t="shared" si="176"/>
        <v>0</v>
      </c>
    </row>
    <row r="11305" spans="1:22" x14ac:dyDescent="0.25">
      <c r="A11305">
        <v>204504</v>
      </c>
      <c r="B11305" t="s">
        <v>80</v>
      </c>
      <c r="C11305" s="1">
        <v>44320.597430555601</v>
      </c>
      <c r="D11305" t="s">
        <v>210</v>
      </c>
      <c r="E11305">
        <v>432281</v>
      </c>
      <c r="F11305" s="2" t="s">
        <v>8</v>
      </c>
      <c r="G11305" s="2" t="s">
        <v>9</v>
      </c>
      <c r="H11305" s="2" t="s">
        <v>10</v>
      </c>
      <c r="I11305" s="2" t="s">
        <v>11</v>
      </c>
      <c r="J11305" s="2" t="s">
        <v>12</v>
      </c>
      <c r="K11305" s="2" t="s">
        <v>24</v>
      </c>
      <c r="L11305" s="2" t="s">
        <v>14</v>
      </c>
      <c r="M11305" s="2" t="s">
        <v>15</v>
      </c>
      <c r="N11305" s="2" t="s">
        <v>16</v>
      </c>
      <c r="O11305" s="2" t="s">
        <v>17</v>
      </c>
      <c r="P11305" s="2" t="s">
        <v>25</v>
      </c>
      <c r="Q11305" s="2" t="s">
        <v>26</v>
      </c>
      <c r="R11305" s="2" t="s">
        <v>87</v>
      </c>
      <c r="S11305" s="2" t="s">
        <v>21</v>
      </c>
      <c r="T11305" s="2" t="s">
        <v>22</v>
      </c>
      <c r="U11305" s="2">
        <v>0</v>
      </c>
      <c r="V11305">
        <f t="shared" si="176"/>
        <v>1</v>
      </c>
    </row>
    <row r="11306" spans="1:22" x14ac:dyDescent="0.25">
      <c r="A11306">
        <v>204519</v>
      </c>
      <c r="B11306" t="s">
        <v>29</v>
      </c>
      <c r="C11306" s="1">
        <v>44320.677662037</v>
      </c>
      <c r="D11306" t="s">
        <v>155</v>
      </c>
      <c r="E11306">
        <v>247977</v>
      </c>
      <c r="F11306" s="2" t="s">
        <v>8</v>
      </c>
      <c r="G11306" s="2" t="s">
        <v>9</v>
      </c>
      <c r="H11306" s="2" t="s">
        <v>10</v>
      </c>
      <c r="I11306" s="2" t="s">
        <v>11</v>
      </c>
      <c r="J11306" s="2" t="s">
        <v>12</v>
      </c>
      <c r="K11306" s="2" t="s">
        <v>24</v>
      </c>
      <c r="L11306" s="2" t="s">
        <v>14</v>
      </c>
      <c r="M11306" s="2" t="s">
        <v>15</v>
      </c>
      <c r="N11306" s="2" t="s">
        <v>16</v>
      </c>
      <c r="O11306" s="2" t="s">
        <v>39</v>
      </c>
      <c r="P11306" s="2" t="s">
        <v>25</v>
      </c>
      <c r="Q11306" s="2" t="s">
        <v>26</v>
      </c>
      <c r="R11306" s="2" t="s">
        <v>27</v>
      </c>
      <c r="S11306" s="2" t="s">
        <v>21</v>
      </c>
      <c r="T11306" s="2" t="s">
        <v>22</v>
      </c>
      <c r="U11306" s="2">
        <v>0</v>
      </c>
      <c r="V11306">
        <f t="shared" si="176"/>
        <v>1</v>
      </c>
    </row>
    <row r="11307" spans="1:22" ht="46.5" x14ac:dyDescent="0.25">
      <c r="A11307">
        <v>204534</v>
      </c>
      <c r="B11307" t="s">
        <v>82</v>
      </c>
      <c r="C11307" s="1">
        <v>44321.337789351899</v>
      </c>
      <c r="D11307" t="s">
        <v>551</v>
      </c>
      <c r="E11307">
        <v>524580</v>
      </c>
      <c r="F11307" s="2" t="s">
        <v>8</v>
      </c>
      <c r="G11307" s="2" t="s">
        <v>9</v>
      </c>
      <c r="H11307" s="2" t="s">
        <v>10</v>
      </c>
      <c r="I11307" s="2" t="s">
        <v>11</v>
      </c>
      <c r="J11307" s="2" t="s">
        <v>12</v>
      </c>
      <c r="K11307" s="2" t="s">
        <v>24</v>
      </c>
      <c r="L11307" s="2" t="s">
        <v>14</v>
      </c>
      <c r="M11307" s="2" t="s">
        <v>15</v>
      </c>
      <c r="N11307" s="2" t="s">
        <v>16</v>
      </c>
      <c r="O11307" s="2" t="s">
        <v>39</v>
      </c>
      <c r="P11307" s="2" t="s">
        <v>25</v>
      </c>
      <c r="Q11307" s="2" t="s">
        <v>26</v>
      </c>
      <c r="R11307" s="2" t="s">
        <v>27</v>
      </c>
      <c r="S11307" s="2" t="s">
        <v>21</v>
      </c>
      <c r="T11307" s="2" t="s">
        <v>22</v>
      </c>
      <c r="U11307" s="2" t="s">
        <v>194</v>
      </c>
      <c r="V11307">
        <f t="shared" si="176"/>
        <v>1</v>
      </c>
    </row>
    <row r="11308" spans="1:22" ht="46.5" x14ac:dyDescent="0.25">
      <c r="A11308">
        <v>204570</v>
      </c>
      <c r="B11308" t="s">
        <v>50</v>
      </c>
      <c r="C11308" s="1">
        <v>44321.596817129597</v>
      </c>
      <c r="D11308" t="s">
        <v>386</v>
      </c>
      <c r="E11308">
        <v>380876</v>
      </c>
      <c r="F11308" s="2" t="s">
        <v>8</v>
      </c>
      <c r="G11308" s="2" t="s">
        <v>9</v>
      </c>
      <c r="H11308" s="2" t="s">
        <v>10</v>
      </c>
      <c r="I11308" s="2" t="s">
        <v>11</v>
      </c>
      <c r="J11308" s="2" t="s">
        <v>12</v>
      </c>
      <c r="K11308" s="2" t="s">
        <v>24</v>
      </c>
      <c r="L11308" s="2" t="s">
        <v>14</v>
      </c>
      <c r="M11308" s="2" t="s">
        <v>49</v>
      </c>
      <c r="N11308" s="2" t="s">
        <v>16</v>
      </c>
      <c r="O11308" s="2" t="s">
        <v>17</v>
      </c>
      <c r="P11308" s="2" t="s">
        <v>25</v>
      </c>
      <c r="Q11308" s="2" t="s">
        <v>26</v>
      </c>
      <c r="R11308" s="2" t="s">
        <v>27</v>
      </c>
      <c r="S11308" s="2" t="s">
        <v>45</v>
      </c>
      <c r="T11308" s="2" t="s">
        <v>22</v>
      </c>
      <c r="U11308" s="2" t="s">
        <v>194</v>
      </c>
      <c r="V11308">
        <f t="shared" si="176"/>
        <v>2</v>
      </c>
    </row>
    <row r="11309" spans="1:22" ht="46.5" x14ac:dyDescent="0.25">
      <c r="A11309">
        <v>204586</v>
      </c>
      <c r="B11309" t="s">
        <v>90</v>
      </c>
      <c r="C11309" s="1">
        <v>44321.5944675926</v>
      </c>
      <c r="D11309" t="s">
        <v>383</v>
      </c>
      <c r="E11309">
        <v>125885</v>
      </c>
      <c r="F11309" s="2" t="s">
        <v>8</v>
      </c>
      <c r="G11309" s="2" t="s">
        <v>9</v>
      </c>
      <c r="H11309" s="2" t="s">
        <v>10</v>
      </c>
      <c r="I11309" s="2" t="s">
        <v>11</v>
      </c>
      <c r="J11309" s="2" t="s">
        <v>12</v>
      </c>
      <c r="K11309" s="2" t="s">
        <v>24</v>
      </c>
      <c r="L11309" s="2" t="s">
        <v>14</v>
      </c>
      <c r="M11309" s="2" t="s">
        <v>15</v>
      </c>
      <c r="N11309" s="2" t="s">
        <v>43</v>
      </c>
      <c r="O11309" s="2" t="s">
        <v>17</v>
      </c>
      <c r="P11309" s="2" t="s">
        <v>25</v>
      </c>
      <c r="Q11309" s="2" t="s">
        <v>26</v>
      </c>
      <c r="R11309" s="2" t="s">
        <v>27</v>
      </c>
      <c r="S11309" s="2" t="s">
        <v>21</v>
      </c>
      <c r="T11309" s="2" t="s">
        <v>22</v>
      </c>
      <c r="U11309" s="2" t="s">
        <v>194</v>
      </c>
      <c r="V11309">
        <f t="shared" si="176"/>
        <v>1</v>
      </c>
    </row>
    <row r="11310" spans="1:22" x14ac:dyDescent="0.25">
      <c r="A11310">
        <v>204602</v>
      </c>
      <c r="B11310" t="s">
        <v>50</v>
      </c>
      <c r="C11310" s="1">
        <v>44321.381620370397</v>
      </c>
      <c r="E11310">
        <v>578382</v>
      </c>
      <c r="F11310" s="2" t="s">
        <v>8</v>
      </c>
      <c r="G11310" s="2" t="s">
        <v>9</v>
      </c>
      <c r="H11310" s="2" t="s">
        <v>10</v>
      </c>
      <c r="I11310" s="2" t="s">
        <v>11</v>
      </c>
      <c r="J11310" s="2" t="s">
        <v>12</v>
      </c>
      <c r="K11310" s="2" t="s">
        <v>24</v>
      </c>
      <c r="L11310" s="2" t="s">
        <v>14</v>
      </c>
      <c r="M11310" s="2" t="s">
        <v>15</v>
      </c>
      <c r="N11310" s="2" t="s">
        <v>16</v>
      </c>
      <c r="O11310" s="2" t="s">
        <v>17</v>
      </c>
      <c r="P11310" s="2" t="s">
        <v>25</v>
      </c>
      <c r="Q11310" s="2" t="s">
        <v>26</v>
      </c>
      <c r="R11310" s="2" t="s">
        <v>27</v>
      </c>
      <c r="S11310" s="2" t="s">
        <v>21</v>
      </c>
      <c r="T11310" s="2" t="s">
        <v>22</v>
      </c>
      <c r="U11310" s="2">
        <v>0</v>
      </c>
      <c r="V11310">
        <f t="shared" si="176"/>
        <v>0</v>
      </c>
    </row>
    <row r="11311" spans="1:22" x14ac:dyDescent="0.25">
      <c r="A11311">
        <v>204630</v>
      </c>
      <c r="B11311" t="s">
        <v>56</v>
      </c>
      <c r="C11311" s="1">
        <v>44318.588703703703</v>
      </c>
      <c r="D11311" t="s">
        <v>210</v>
      </c>
      <c r="E11311">
        <v>266310</v>
      </c>
      <c r="F11311" s="2" t="s">
        <v>8</v>
      </c>
      <c r="G11311" s="2" t="s">
        <v>9</v>
      </c>
      <c r="H11311" s="2" t="s">
        <v>10</v>
      </c>
      <c r="I11311" s="2" t="s">
        <v>11</v>
      </c>
      <c r="J11311" s="2" t="s">
        <v>12</v>
      </c>
      <c r="K11311" s="2" t="s">
        <v>24</v>
      </c>
      <c r="L11311" s="2" t="s">
        <v>14</v>
      </c>
      <c r="M11311" s="2" t="s">
        <v>15</v>
      </c>
      <c r="N11311" s="2" t="s">
        <v>16</v>
      </c>
      <c r="O11311" s="2" t="s">
        <v>17</v>
      </c>
      <c r="P11311" s="2" t="s">
        <v>25</v>
      </c>
      <c r="Q11311" s="2" t="s">
        <v>26</v>
      </c>
      <c r="R11311" s="2" t="s">
        <v>27</v>
      </c>
      <c r="S11311" s="2" t="s">
        <v>21</v>
      </c>
      <c r="T11311" s="2" t="s">
        <v>22</v>
      </c>
      <c r="U11311" s="2">
        <v>0</v>
      </c>
      <c r="V11311">
        <f t="shared" si="176"/>
        <v>0</v>
      </c>
    </row>
    <row r="11312" spans="1:22" ht="46.5" x14ac:dyDescent="0.25">
      <c r="A11312">
        <v>204645</v>
      </c>
      <c r="B11312" t="s">
        <v>7</v>
      </c>
      <c r="C11312" s="1">
        <v>44318.590567129599</v>
      </c>
      <c r="E11312">
        <v>176429</v>
      </c>
      <c r="F11312" s="2" t="s">
        <v>8</v>
      </c>
      <c r="G11312" s="2" t="s">
        <v>9</v>
      </c>
      <c r="H11312" s="2" t="s">
        <v>10</v>
      </c>
      <c r="I11312" s="2" t="s">
        <v>11</v>
      </c>
      <c r="J11312" s="2" t="s">
        <v>12</v>
      </c>
      <c r="K11312" s="2" t="s">
        <v>24</v>
      </c>
      <c r="L11312" s="2" t="s">
        <v>14</v>
      </c>
      <c r="M11312" s="2" t="s">
        <v>15</v>
      </c>
      <c r="N11312" s="2" t="s">
        <v>16</v>
      </c>
      <c r="O11312" s="2" t="s">
        <v>17</v>
      </c>
      <c r="P11312" s="2" t="s">
        <v>25</v>
      </c>
      <c r="Q11312" s="2" t="s">
        <v>26</v>
      </c>
      <c r="R11312" s="2" t="s">
        <v>27</v>
      </c>
      <c r="S11312" s="2" t="s">
        <v>21</v>
      </c>
      <c r="T11312" s="2" t="s">
        <v>22</v>
      </c>
      <c r="U11312" s="2" t="s">
        <v>194</v>
      </c>
      <c r="V11312">
        <f t="shared" si="176"/>
        <v>0</v>
      </c>
    </row>
    <row r="11313" spans="1:22" x14ac:dyDescent="0.25">
      <c r="A11313">
        <v>204661</v>
      </c>
      <c r="B11313" t="s">
        <v>56</v>
      </c>
      <c r="C11313" s="1">
        <v>44319.408298611103</v>
      </c>
      <c r="E11313">
        <v>327485</v>
      </c>
      <c r="F11313" s="2" t="s">
        <v>8</v>
      </c>
      <c r="G11313" s="2" t="s">
        <v>9</v>
      </c>
      <c r="H11313" s="2" t="s">
        <v>10</v>
      </c>
      <c r="I11313" s="2" t="s">
        <v>11</v>
      </c>
      <c r="J11313" s="2" t="s">
        <v>12</v>
      </c>
      <c r="K11313" s="2" t="s">
        <v>24</v>
      </c>
      <c r="L11313" s="2" t="s">
        <v>14</v>
      </c>
      <c r="M11313" s="2" t="s">
        <v>15</v>
      </c>
      <c r="N11313" s="2" t="s">
        <v>16</v>
      </c>
      <c r="O11313" s="2" t="s">
        <v>17</v>
      </c>
      <c r="P11313" s="2" t="s">
        <v>25</v>
      </c>
      <c r="Q11313" s="2" t="s">
        <v>26</v>
      </c>
      <c r="R11313" s="2" t="s">
        <v>27</v>
      </c>
      <c r="S11313" s="2" t="s">
        <v>21</v>
      </c>
      <c r="T11313" s="2" t="s">
        <v>22</v>
      </c>
      <c r="U11313" s="2">
        <v>0</v>
      </c>
      <c r="V11313">
        <f t="shared" si="176"/>
        <v>0</v>
      </c>
    </row>
    <row r="11314" spans="1:22" x14ac:dyDescent="0.25">
      <c r="A11314">
        <v>204686</v>
      </c>
      <c r="B11314" t="s">
        <v>156</v>
      </c>
      <c r="C11314" s="1">
        <v>44320.399837962999</v>
      </c>
      <c r="D11314" t="s">
        <v>422</v>
      </c>
      <c r="E11314">
        <v>578040</v>
      </c>
      <c r="F11314" s="2" t="s">
        <v>8</v>
      </c>
      <c r="G11314" s="2" t="s">
        <v>9</v>
      </c>
      <c r="H11314" s="2" t="s">
        <v>10</v>
      </c>
      <c r="I11314" s="2" t="s">
        <v>11</v>
      </c>
      <c r="J11314" s="2" t="s">
        <v>12</v>
      </c>
      <c r="K11314" s="2" t="s">
        <v>24</v>
      </c>
      <c r="L11314" s="2" t="s">
        <v>14</v>
      </c>
      <c r="M11314" s="2" t="s">
        <v>15</v>
      </c>
      <c r="N11314" s="2" t="s">
        <v>16</v>
      </c>
      <c r="O11314" s="2" t="s">
        <v>17</v>
      </c>
      <c r="P11314" s="2" t="s">
        <v>25</v>
      </c>
      <c r="Q11314" s="2" t="s">
        <v>26</v>
      </c>
      <c r="R11314" s="2" t="s">
        <v>27</v>
      </c>
      <c r="S11314" s="2" t="s">
        <v>21</v>
      </c>
      <c r="T11314" s="2" t="s">
        <v>22</v>
      </c>
      <c r="U11314" s="2">
        <v>0</v>
      </c>
      <c r="V11314">
        <f t="shared" si="176"/>
        <v>0</v>
      </c>
    </row>
    <row r="11315" spans="1:22" x14ac:dyDescent="0.25">
      <c r="A11315">
        <v>204701</v>
      </c>
      <c r="B11315" t="s">
        <v>90</v>
      </c>
      <c r="C11315" s="1">
        <v>44320.340821759302</v>
      </c>
      <c r="D11315" t="s">
        <v>138</v>
      </c>
      <c r="E11315">
        <v>453562</v>
      </c>
      <c r="F11315" s="2" t="s">
        <v>8</v>
      </c>
      <c r="G11315" s="2" t="s">
        <v>9</v>
      </c>
      <c r="H11315" s="2" t="s">
        <v>10</v>
      </c>
      <c r="I11315" s="2" t="s">
        <v>11</v>
      </c>
      <c r="J11315" s="2" t="s">
        <v>12</v>
      </c>
      <c r="K11315" s="2" t="s">
        <v>24</v>
      </c>
      <c r="L11315" s="2" t="s">
        <v>14</v>
      </c>
      <c r="M11315" s="2" t="s">
        <v>15</v>
      </c>
      <c r="N11315" s="2" t="s">
        <v>16</v>
      </c>
      <c r="O11315" s="2" t="s">
        <v>17</v>
      </c>
      <c r="P11315" s="2" t="s">
        <v>25</v>
      </c>
      <c r="Q11315" s="2" t="s">
        <v>26</v>
      </c>
      <c r="R11315" s="2" t="s">
        <v>27</v>
      </c>
      <c r="S11315" s="2" t="s">
        <v>21</v>
      </c>
      <c r="T11315" s="2" t="s">
        <v>22</v>
      </c>
      <c r="U11315" s="2">
        <v>0</v>
      </c>
      <c r="V11315">
        <f t="shared" si="176"/>
        <v>0</v>
      </c>
    </row>
    <row r="11316" spans="1:22" ht="46.5" x14ac:dyDescent="0.25">
      <c r="A11316">
        <v>204716</v>
      </c>
      <c r="B11316" t="s">
        <v>60</v>
      </c>
      <c r="C11316" s="1">
        <v>44320.403263888897</v>
      </c>
      <c r="E11316">
        <v>577543</v>
      </c>
      <c r="F11316" s="2" t="s">
        <v>8</v>
      </c>
      <c r="G11316" s="2" t="s">
        <v>9</v>
      </c>
      <c r="H11316" s="2" t="s">
        <v>10</v>
      </c>
      <c r="I11316" s="2" t="s">
        <v>11</v>
      </c>
      <c r="J11316" s="2" t="s">
        <v>12</v>
      </c>
      <c r="K11316" s="2" t="s">
        <v>24</v>
      </c>
      <c r="L11316" s="2" t="s">
        <v>14</v>
      </c>
      <c r="M11316" s="2" t="s">
        <v>15</v>
      </c>
      <c r="N11316" s="2" t="s">
        <v>16</v>
      </c>
      <c r="O11316" s="2" t="s">
        <v>17</v>
      </c>
      <c r="P11316" s="2" t="s">
        <v>25</v>
      </c>
      <c r="Q11316" s="2" t="s">
        <v>26</v>
      </c>
      <c r="R11316" s="2" t="s">
        <v>27</v>
      </c>
      <c r="S11316" s="2" t="s">
        <v>21</v>
      </c>
      <c r="T11316" s="2" t="s">
        <v>22</v>
      </c>
      <c r="U11316" s="2" t="s">
        <v>194</v>
      </c>
      <c r="V11316">
        <f t="shared" si="176"/>
        <v>0</v>
      </c>
    </row>
    <row r="11317" spans="1:22" x14ac:dyDescent="0.25">
      <c r="A11317">
        <v>204753</v>
      </c>
      <c r="B11317" t="s">
        <v>67</v>
      </c>
      <c r="C11317" s="1">
        <v>44321.655671296299</v>
      </c>
      <c r="E11317">
        <v>577064</v>
      </c>
      <c r="F11317" s="2" t="s">
        <v>8</v>
      </c>
      <c r="G11317" s="2" t="s">
        <v>9</v>
      </c>
      <c r="H11317" s="2" t="s">
        <v>10</v>
      </c>
      <c r="I11317" s="2" t="s">
        <v>11</v>
      </c>
      <c r="J11317" s="2" t="s">
        <v>12</v>
      </c>
      <c r="K11317" s="2" t="s">
        <v>24</v>
      </c>
      <c r="L11317" s="2" t="s">
        <v>14</v>
      </c>
      <c r="M11317" s="2" t="s">
        <v>15</v>
      </c>
      <c r="N11317" s="2" t="s">
        <v>16</v>
      </c>
      <c r="O11317" s="2" t="s">
        <v>17</v>
      </c>
      <c r="P11317" s="2" t="s">
        <v>25</v>
      </c>
      <c r="Q11317" s="2" t="s">
        <v>26</v>
      </c>
      <c r="R11317" s="2" t="s">
        <v>27</v>
      </c>
      <c r="S11317" s="2" t="s">
        <v>21</v>
      </c>
      <c r="T11317" s="2" t="s">
        <v>22</v>
      </c>
      <c r="U11317" s="2">
        <v>0</v>
      </c>
      <c r="V11317">
        <f t="shared" si="176"/>
        <v>0</v>
      </c>
    </row>
    <row r="11318" spans="1:22" ht="46.5" x14ac:dyDescent="0.25">
      <c r="A11318">
        <v>204768</v>
      </c>
      <c r="B11318" t="s">
        <v>31</v>
      </c>
      <c r="C11318" s="1">
        <v>44321.639583333301</v>
      </c>
      <c r="D11318" t="s">
        <v>299</v>
      </c>
      <c r="E11318">
        <v>539544</v>
      </c>
      <c r="F11318" s="2" t="s">
        <v>8</v>
      </c>
      <c r="G11318" s="2" t="s">
        <v>9</v>
      </c>
      <c r="H11318" s="2" t="s">
        <v>10</v>
      </c>
      <c r="I11318" s="2" t="s">
        <v>11</v>
      </c>
      <c r="J11318" s="2" t="s">
        <v>12</v>
      </c>
      <c r="K11318" s="2" t="s">
        <v>24</v>
      </c>
      <c r="L11318" s="2" t="s">
        <v>14</v>
      </c>
      <c r="M11318" s="2" t="s">
        <v>15</v>
      </c>
      <c r="N11318" s="2" t="s">
        <v>16</v>
      </c>
      <c r="O11318" s="2" t="s">
        <v>17</v>
      </c>
      <c r="P11318" s="2" t="s">
        <v>25</v>
      </c>
      <c r="Q11318" s="2" t="s">
        <v>26</v>
      </c>
      <c r="R11318" s="2" t="s">
        <v>27</v>
      </c>
      <c r="S11318" s="2" t="s">
        <v>21</v>
      </c>
      <c r="T11318" s="2" t="s">
        <v>22</v>
      </c>
      <c r="U11318" s="2" t="s">
        <v>194</v>
      </c>
      <c r="V11318">
        <f t="shared" si="176"/>
        <v>0</v>
      </c>
    </row>
    <row r="11319" spans="1:22" x14ac:dyDescent="0.25">
      <c r="A11319">
        <v>204795</v>
      </c>
      <c r="B11319" t="s">
        <v>31</v>
      </c>
      <c r="C11319" s="1">
        <v>44319.420740740701</v>
      </c>
      <c r="D11319" t="s">
        <v>57</v>
      </c>
      <c r="E11319">
        <v>46005</v>
      </c>
      <c r="F11319" s="2" t="s">
        <v>8</v>
      </c>
      <c r="G11319" s="2" t="s">
        <v>9</v>
      </c>
      <c r="H11319" s="2" t="s">
        <v>10</v>
      </c>
      <c r="I11319" s="2" t="s">
        <v>11</v>
      </c>
      <c r="J11319" s="2" t="s">
        <v>12</v>
      </c>
      <c r="K11319" s="2" t="s">
        <v>24</v>
      </c>
      <c r="L11319" s="2" t="s">
        <v>14</v>
      </c>
      <c r="M11319" s="2" t="s">
        <v>15</v>
      </c>
      <c r="N11319" s="2" t="s">
        <v>16</v>
      </c>
      <c r="O11319" s="2" t="s">
        <v>17</v>
      </c>
      <c r="P11319" s="2" t="s">
        <v>25</v>
      </c>
      <c r="Q11319" s="2" t="s">
        <v>26</v>
      </c>
      <c r="R11319" s="2" t="s">
        <v>27</v>
      </c>
      <c r="S11319" s="2" t="s">
        <v>21</v>
      </c>
      <c r="T11319" s="2" t="s">
        <v>22</v>
      </c>
      <c r="U11319" s="2">
        <v>0</v>
      </c>
      <c r="V11319">
        <f t="shared" si="176"/>
        <v>0</v>
      </c>
    </row>
    <row r="11320" spans="1:22" ht="46.5" x14ac:dyDescent="0.25">
      <c r="A11320">
        <v>204810</v>
      </c>
      <c r="B11320" t="s">
        <v>50</v>
      </c>
      <c r="C11320" s="1">
        <v>44319.433310185203</v>
      </c>
      <c r="D11320" t="s">
        <v>70</v>
      </c>
      <c r="E11320">
        <v>115368</v>
      </c>
      <c r="F11320" s="2" t="s">
        <v>8</v>
      </c>
      <c r="G11320" s="2" t="s">
        <v>9</v>
      </c>
      <c r="H11320" s="2" t="s">
        <v>10</v>
      </c>
      <c r="I11320" s="2" t="s">
        <v>11</v>
      </c>
      <c r="J11320" s="2" t="s">
        <v>12</v>
      </c>
      <c r="K11320" s="2" t="s">
        <v>24</v>
      </c>
      <c r="L11320" s="2" t="s">
        <v>14</v>
      </c>
      <c r="M11320" s="2" t="s">
        <v>15</v>
      </c>
      <c r="N11320" s="2" t="s">
        <v>16</v>
      </c>
      <c r="O11320" s="2" t="s">
        <v>17</v>
      </c>
      <c r="P11320" s="2" t="s">
        <v>25</v>
      </c>
      <c r="Q11320" s="2" t="s">
        <v>26</v>
      </c>
      <c r="R11320" s="2" t="s">
        <v>27</v>
      </c>
      <c r="S11320" s="2" t="s">
        <v>21</v>
      </c>
      <c r="T11320" s="2" t="s">
        <v>22</v>
      </c>
      <c r="U11320" s="2" t="s">
        <v>194</v>
      </c>
      <c r="V11320">
        <f t="shared" si="176"/>
        <v>0</v>
      </c>
    </row>
    <row r="11321" spans="1:22" x14ac:dyDescent="0.25">
      <c r="A11321">
        <v>204826</v>
      </c>
      <c r="B11321" t="s">
        <v>90</v>
      </c>
      <c r="C11321" s="1">
        <v>44319.370543981502</v>
      </c>
      <c r="E11321">
        <v>577612</v>
      </c>
      <c r="F11321" s="2" t="s">
        <v>8</v>
      </c>
      <c r="G11321" s="2" t="s">
        <v>9</v>
      </c>
      <c r="H11321" s="2" t="s">
        <v>10</v>
      </c>
      <c r="I11321" s="2" t="s">
        <v>11</v>
      </c>
      <c r="J11321" s="2" t="s">
        <v>12</v>
      </c>
      <c r="K11321" s="2" t="s">
        <v>24</v>
      </c>
      <c r="L11321" s="2" t="s">
        <v>14</v>
      </c>
      <c r="M11321" s="2" t="s">
        <v>15</v>
      </c>
      <c r="N11321" s="2" t="s">
        <v>16</v>
      </c>
      <c r="O11321" s="2" t="s">
        <v>17</v>
      </c>
      <c r="P11321" s="2" t="s">
        <v>25</v>
      </c>
      <c r="Q11321" s="2" t="s">
        <v>26</v>
      </c>
      <c r="R11321" s="2" t="s">
        <v>27</v>
      </c>
      <c r="S11321" s="2" t="s">
        <v>21</v>
      </c>
      <c r="T11321" s="2" t="s">
        <v>22</v>
      </c>
      <c r="U11321" s="2">
        <v>0</v>
      </c>
      <c r="V11321">
        <f t="shared" si="176"/>
        <v>0</v>
      </c>
    </row>
    <row r="11322" spans="1:22" x14ac:dyDescent="0.25">
      <c r="A11322">
        <v>204851</v>
      </c>
      <c r="B11322" t="s">
        <v>79</v>
      </c>
      <c r="C11322" s="1">
        <v>44320.419861111099</v>
      </c>
      <c r="D11322" t="s">
        <v>68</v>
      </c>
      <c r="E11322">
        <v>548140</v>
      </c>
      <c r="F11322" s="2" t="s">
        <v>8</v>
      </c>
      <c r="G11322" s="2" t="s">
        <v>9</v>
      </c>
      <c r="H11322" s="2" t="s">
        <v>10</v>
      </c>
      <c r="I11322" s="2" t="s">
        <v>11</v>
      </c>
      <c r="J11322" s="2" t="s">
        <v>12</v>
      </c>
      <c r="K11322" s="2" t="s">
        <v>24</v>
      </c>
      <c r="L11322" s="2" t="s">
        <v>14</v>
      </c>
      <c r="M11322" s="2" t="s">
        <v>15</v>
      </c>
      <c r="N11322" s="2" t="s">
        <v>16</v>
      </c>
      <c r="O11322" s="2" t="s">
        <v>17</v>
      </c>
      <c r="P11322" s="2" t="s">
        <v>25</v>
      </c>
      <c r="Q11322" s="2" t="s">
        <v>26</v>
      </c>
      <c r="R11322" s="2" t="s">
        <v>27</v>
      </c>
      <c r="S11322" s="2" t="s">
        <v>21</v>
      </c>
      <c r="T11322" s="2" t="s">
        <v>22</v>
      </c>
      <c r="U11322" s="2">
        <v>0</v>
      </c>
      <c r="V11322">
        <f t="shared" si="176"/>
        <v>0</v>
      </c>
    </row>
    <row r="11323" spans="1:22" x14ac:dyDescent="0.25">
      <c r="A11323">
        <v>204866</v>
      </c>
      <c r="B11323" t="s">
        <v>75</v>
      </c>
      <c r="C11323" s="1">
        <v>44320.331458333298</v>
      </c>
      <c r="E11323">
        <v>578006</v>
      </c>
      <c r="F11323" s="2" t="s">
        <v>8</v>
      </c>
      <c r="G11323" s="2" t="s">
        <v>9</v>
      </c>
      <c r="H11323" s="2" t="s">
        <v>10</v>
      </c>
      <c r="I11323" s="2" t="s">
        <v>11</v>
      </c>
      <c r="J11323" s="2" t="s">
        <v>12</v>
      </c>
      <c r="K11323" s="2" t="s">
        <v>24</v>
      </c>
      <c r="L11323" s="2" t="s">
        <v>14</v>
      </c>
      <c r="M11323" s="2" t="s">
        <v>15</v>
      </c>
      <c r="N11323" s="2" t="s">
        <v>16</v>
      </c>
      <c r="O11323" s="2" t="s">
        <v>17</v>
      </c>
      <c r="P11323" s="2" t="s">
        <v>25</v>
      </c>
      <c r="Q11323" s="2" t="s">
        <v>26</v>
      </c>
      <c r="R11323" s="2" t="s">
        <v>27</v>
      </c>
      <c r="S11323" s="2" t="s">
        <v>21</v>
      </c>
      <c r="T11323" s="2" t="s">
        <v>22</v>
      </c>
      <c r="U11323" s="2">
        <v>0</v>
      </c>
      <c r="V11323">
        <f t="shared" si="176"/>
        <v>0</v>
      </c>
    </row>
    <row r="11324" spans="1:22" x14ac:dyDescent="0.25">
      <c r="A11324">
        <v>204881</v>
      </c>
      <c r="B11324" t="s">
        <v>35</v>
      </c>
      <c r="C11324" s="1">
        <v>44320.405833333301</v>
      </c>
      <c r="D11324" t="s">
        <v>37</v>
      </c>
      <c r="E11324">
        <v>188765</v>
      </c>
      <c r="F11324" s="2" t="s">
        <v>8</v>
      </c>
      <c r="G11324" s="2" t="s">
        <v>9</v>
      </c>
      <c r="H11324" s="2" t="s">
        <v>10</v>
      </c>
      <c r="I11324" s="2" t="s">
        <v>11</v>
      </c>
      <c r="J11324" s="2" t="s">
        <v>12</v>
      </c>
      <c r="K11324" s="2" t="s">
        <v>24</v>
      </c>
      <c r="L11324" s="2" t="s">
        <v>14</v>
      </c>
      <c r="M11324" s="2" t="s">
        <v>15</v>
      </c>
      <c r="N11324" s="2" t="s">
        <v>16</v>
      </c>
      <c r="O11324" s="2" t="s">
        <v>17</v>
      </c>
      <c r="P11324" s="2" t="s">
        <v>25</v>
      </c>
      <c r="Q11324" s="2" t="s">
        <v>26</v>
      </c>
      <c r="R11324" s="2" t="s">
        <v>27</v>
      </c>
      <c r="S11324" s="2" t="s">
        <v>21</v>
      </c>
      <c r="T11324" s="2" t="s">
        <v>22</v>
      </c>
      <c r="U11324" s="2">
        <v>0</v>
      </c>
      <c r="V11324">
        <f t="shared" si="176"/>
        <v>0</v>
      </c>
    </row>
    <row r="11325" spans="1:22" x14ac:dyDescent="0.25">
      <c r="A11325">
        <v>204920</v>
      </c>
      <c r="B11325" t="s">
        <v>33</v>
      </c>
      <c r="C11325" s="1">
        <v>44322.620983796303</v>
      </c>
      <c r="E11325">
        <v>500387</v>
      </c>
      <c r="F11325" s="2" t="s">
        <v>8</v>
      </c>
      <c r="G11325" s="2" t="s">
        <v>9</v>
      </c>
      <c r="H11325" s="2" t="s">
        <v>10</v>
      </c>
      <c r="I11325" s="2" t="s">
        <v>11</v>
      </c>
      <c r="J11325" s="2" t="s">
        <v>12</v>
      </c>
      <c r="K11325" s="2" t="s">
        <v>24</v>
      </c>
      <c r="L11325" s="2" t="s">
        <v>14</v>
      </c>
      <c r="M11325" s="2" t="s">
        <v>15</v>
      </c>
      <c r="N11325" s="2" t="s">
        <v>16</v>
      </c>
      <c r="O11325" s="2" t="s">
        <v>17</v>
      </c>
      <c r="P11325" s="2" t="s">
        <v>25</v>
      </c>
      <c r="Q11325" s="2" t="s">
        <v>26</v>
      </c>
      <c r="R11325" s="2" t="s">
        <v>27</v>
      </c>
      <c r="S11325" s="2" t="s">
        <v>21</v>
      </c>
      <c r="T11325" s="2" t="s">
        <v>22</v>
      </c>
      <c r="U11325" s="2">
        <v>0</v>
      </c>
      <c r="V11325">
        <f t="shared" si="176"/>
        <v>0</v>
      </c>
    </row>
    <row r="11326" spans="1:22" x14ac:dyDescent="0.25">
      <c r="A11326">
        <v>204935</v>
      </c>
      <c r="B11326" t="s">
        <v>67</v>
      </c>
      <c r="C11326" s="1">
        <v>44322.456168981502</v>
      </c>
      <c r="D11326" t="s">
        <v>37</v>
      </c>
      <c r="E11326">
        <v>325593</v>
      </c>
      <c r="F11326" s="2" t="s">
        <v>8</v>
      </c>
      <c r="G11326" s="2" t="s">
        <v>9</v>
      </c>
      <c r="H11326" s="2" t="s">
        <v>10</v>
      </c>
      <c r="I11326" s="2" t="s">
        <v>11</v>
      </c>
      <c r="J11326" s="2" t="s">
        <v>12</v>
      </c>
      <c r="K11326" s="2" t="s">
        <v>24</v>
      </c>
      <c r="L11326" s="2" t="s">
        <v>14</v>
      </c>
      <c r="M11326" s="2" t="s">
        <v>15</v>
      </c>
      <c r="N11326" s="2" t="s">
        <v>16</v>
      </c>
      <c r="O11326" s="2" t="s">
        <v>17</v>
      </c>
      <c r="P11326" s="2" t="s">
        <v>25</v>
      </c>
      <c r="Q11326" s="2" t="s">
        <v>26</v>
      </c>
      <c r="R11326" s="2" t="s">
        <v>27</v>
      </c>
      <c r="S11326" s="2" t="s">
        <v>21</v>
      </c>
      <c r="T11326" s="2" t="s">
        <v>22</v>
      </c>
      <c r="U11326" s="2">
        <v>0</v>
      </c>
      <c r="V11326">
        <f t="shared" si="176"/>
        <v>0</v>
      </c>
    </row>
    <row r="11327" spans="1:22" ht="46.5" x14ac:dyDescent="0.25">
      <c r="A11327">
        <v>204950</v>
      </c>
      <c r="B11327" t="s">
        <v>50</v>
      </c>
      <c r="C11327" s="1">
        <v>44322.588946759301</v>
      </c>
      <c r="D11327" t="s">
        <v>70</v>
      </c>
      <c r="E11327">
        <v>314972</v>
      </c>
      <c r="F11327" s="2" t="s">
        <v>8</v>
      </c>
      <c r="G11327" s="2" t="s">
        <v>9</v>
      </c>
      <c r="H11327" s="2" t="s">
        <v>10</v>
      </c>
      <c r="I11327" s="2" t="s">
        <v>11</v>
      </c>
      <c r="J11327" s="2" t="s">
        <v>12</v>
      </c>
      <c r="K11327" s="2" t="s">
        <v>24</v>
      </c>
      <c r="L11327" s="2" t="s">
        <v>14</v>
      </c>
      <c r="M11327" s="2" t="s">
        <v>15</v>
      </c>
      <c r="N11327" s="2" t="s">
        <v>16</v>
      </c>
      <c r="O11327" s="2" t="s">
        <v>17</v>
      </c>
      <c r="P11327" s="2" t="s">
        <v>25</v>
      </c>
      <c r="Q11327" s="2" t="s">
        <v>26</v>
      </c>
      <c r="R11327" s="2" t="s">
        <v>27</v>
      </c>
      <c r="S11327" s="2" t="s">
        <v>21</v>
      </c>
      <c r="T11327" s="2" t="s">
        <v>22</v>
      </c>
      <c r="U11327" s="2" t="s">
        <v>194</v>
      </c>
      <c r="V11327">
        <f t="shared" si="176"/>
        <v>0</v>
      </c>
    </row>
    <row r="11328" spans="1:22" ht="46.5" x14ac:dyDescent="0.25">
      <c r="A11328">
        <v>204976</v>
      </c>
      <c r="B11328" t="s">
        <v>56</v>
      </c>
      <c r="C11328" s="1">
        <v>44319.375972222202</v>
      </c>
      <c r="D11328" t="s">
        <v>312</v>
      </c>
      <c r="E11328">
        <v>420967</v>
      </c>
      <c r="F11328" s="2" t="s">
        <v>8</v>
      </c>
      <c r="G11328" s="2" t="s">
        <v>9</v>
      </c>
      <c r="H11328" s="2" t="s">
        <v>10</v>
      </c>
      <c r="I11328" s="2" t="s">
        <v>11</v>
      </c>
      <c r="J11328" s="2" t="s">
        <v>12</v>
      </c>
      <c r="K11328" s="2" t="s">
        <v>24</v>
      </c>
      <c r="L11328" s="2" t="s">
        <v>14</v>
      </c>
      <c r="M11328" s="2" t="s">
        <v>15</v>
      </c>
      <c r="N11328" s="2" t="s">
        <v>16</v>
      </c>
      <c r="O11328" s="2" t="s">
        <v>17</v>
      </c>
      <c r="P11328" s="2" t="s">
        <v>25</v>
      </c>
      <c r="Q11328" s="2" t="s">
        <v>26</v>
      </c>
      <c r="R11328" s="2" t="s">
        <v>27</v>
      </c>
      <c r="S11328" s="2" t="s">
        <v>21</v>
      </c>
      <c r="T11328" s="2" t="s">
        <v>22</v>
      </c>
      <c r="U11328" s="2" t="s">
        <v>194</v>
      </c>
      <c r="V11328">
        <f t="shared" si="176"/>
        <v>0</v>
      </c>
    </row>
    <row r="11329" spans="1:22" ht="46.5" x14ac:dyDescent="0.25">
      <c r="A11329">
        <v>204992</v>
      </c>
      <c r="B11329" t="s">
        <v>67</v>
      </c>
      <c r="C11329" s="1">
        <v>44317.417175925897</v>
      </c>
      <c r="D11329" t="s">
        <v>155</v>
      </c>
      <c r="E11329">
        <v>98117</v>
      </c>
      <c r="F11329" s="2" t="s">
        <v>8</v>
      </c>
      <c r="G11329" s="2" t="s">
        <v>9</v>
      </c>
      <c r="H11329" s="2" t="s">
        <v>10</v>
      </c>
      <c r="I11329" s="2" t="s">
        <v>11</v>
      </c>
      <c r="J11329" s="2" t="s">
        <v>12</v>
      </c>
      <c r="K11329" s="2" t="s">
        <v>24</v>
      </c>
      <c r="L11329" s="2" t="s">
        <v>14</v>
      </c>
      <c r="M11329" s="2" t="s">
        <v>15</v>
      </c>
      <c r="N11329" s="2" t="s">
        <v>16</v>
      </c>
      <c r="O11329" s="2" t="s">
        <v>17</v>
      </c>
      <c r="P11329" s="2" t="s">
        <v>25</v>
      </c>
      <c r="Q11329" s="2" t="s">
        <v>26</v>
      </c>
      <c r="R11329" s="2" t="s">
        <v>27</v>
      </c>
      <c r="S11329" s="2" t="s">
        <v>21</v>
      </c>
      <c r="T11329" s="2" t="s">
        <v>22</v>
      </c>
      <c r="U11329" s="2" t="s">
        <v>194</v>
      </c>
      <c r="V11329">
        <f t="shared" si="176"/>
        <v>0</v>
      </c>
    </row>
    <row r="11330" spans="1:22" x14ac:dyDescent="0.25">
      <c r="A11330">
        <v>205008</v>
      </c>
      <c r="B11330" t="s">
        <v>82</v>
      </c>
      <c r="C11330" s="1">
        <v>44318.457465277803</v>
      </c>
      <c r="D11330" t="s">
        <v>51</v>
      </c>
      <c r="E11330">
        <v>577495</v>
      </c>
      <c r="F11330" s="2" t="s">
        <v>8</v>
      </c>
      <c r="G11330" s="2" t="s">
        <v>9</v>
      </c>
      <c r="H11330" s="2" t="s">
        <v>10</v>
      </c>
      <c r="I11330" s="2" t="s">
        <v>11</v>
      </c>
      <c r="J11330" s="2" t="s">
        <v>12</v>
      </c>
      <c r="K11330" s="2" t="s">
        <v>24</v>
      </c>
      <c r="L11330" s="2" t="s">
        <v>14</v>
      </c>
      <c r="M11330" s="2" t="s">
        <v>15</v>
      </c>
      <c r="N11330" s="2" t="s">
        <v>16</v>
      </c>
      <c r="O11330" s="2" t="s">
        <v>17</v>
      </c>
      <c r="P11330" s="2" t="s">
        <v>25</v>
      </c>
      <c r="Q11330" s="2" t="s">
        <v>26</v>
      </c>
      <c r="R11330" s="2" t="s">
        <v>27</v>
      </c>
      <c r="S11330" s="2" t="s">
        <v>21</v>
      </c>
      <c r="T11330" s="2" t="s">
        <v>22</v>
      </c>
      <c r="U11330" s="2">
        <v>0</v>
      </c>
      <c r="V11330">
        <f t="shared" si="176"/>
        <v>0</v>
      </c>
    </row>
    <row r="11331" spans="1:22" x14ac:dyDescent="0.25">
      <c r="A11331">
        <v>205028</v>
      </c>
      <c r="B11331" t="s">
        <v>33</v>
      </c>
      <c r="C11331" s="1">
        <v>44320.460810185199</v>
      </c>
      <c r="D11331" t="s">
        <v>182</v>
      </c>
      <c r="E11331">
        <v>294383</v>
      </c>
      <c r="F11331" s="2" t="s">
        <v>8</v>
      </c>
      <c r="G11331" s="2" t="s">
        <v>9</v>
      </c>
      <c r="H11331" s="2" t="s">
        <v>10</v>
      </c>
      <c r="I11331" s="2" t="s">
        <v>11</v>
      </c>
      <c r="J11331" s="2" t="s">
        <v>12</v>
      </c>
      <c r="K11331" s="2" t="s">
        <v>24</v>
      </c>
      <c r="L11331" s="2" t="s">
        <v>14</v>
      </c>
      <c r="M11331" s="2" t="s">
        <v>15</v>
      </c>
      <c r="N11331" s="2" t="s">
        <v>16</v>
      </c>
      <c r="O11331" s="2" t="s">
        <v>17</v>
      </c>
      <c r="P11331" s="2" t="s">
        <v>25</v>
      </c>
      <c r="Q11331" s="2" t="s">
        <v>26</v>
      </c>
      <c r="R11331" s="2" t="s">
        <v>27</v>
      </c>
      <c r="S11331" s="2" t="s">
        <v>21</v>
      </c>
      <c r="T11331" s="2" t="s">
        <v>22</v>
      </c>
      <c r="U11331" s="2">
        <v>0</v>
      </c>
      <c r="V11331">
        <f t="shared" ref="V11331:V11394" si="177">COUNTIF(F11331:U11331,"*(+)*")</f>
        <v>0</v>
      </c>
    </row>
    <row r="11332" spans="1:22" x14ac:dyDescent="0.25">
      <c r="A11332">
        <v>205043</v>
      </c>
      <c r="B11332" t="s">
        <v>131</v>
      </c>
      <c r="C11332" s="1">
        <v>44320.573842592603</v>
      </c>
      <c r="D11332" t="s">
        <v>362</v>
      </c>
      <c r="E11332">
        <v>534397</v>
      </c>
      <c r="F11332" s="2" t="s">
        <v>8</v>
      </c>
      <c r="G11332" s="2" t="s">
        <v>9</v>
      </c>
      <c r="H11332" s="2" t="s">
        <v>10</v>
      </c>
      <c r="I11332" s="2" t="s">
        <v>11</v>
      </c>
      <c r="J11332" s="2" t="s">
        <v>12</v>
      </c>
      <c r="K11332" s="2" t="s">
        <v>24</v>
      </c>
      <c r="L11332" s="2" t="s">
        <v>14</v>
      </c>
      <c r="M11332" s="2" t="s">
        <v>15</v>
      </c>
      <c r="N11332" s="2" t="s">
        <v>16</v>
      </c>
      <c r="O11332" s="2" t="s">
        <v>17</v>
      </c>
      <c r="P11332" s="2" t="s">
        <v>25</v>
      </c>
      <c r="Q11332" s="2" t="s">
        <v>26</v>
      </c>
      <c r="R11332" s="2" t="s">
        <v>27</v>
      </c>
      <c r="S11332" s="2" t="s">
        <v>21</v>
      </c>
      <c r="T11332" s="2" t="s">
        <v>22</v>
      </c>
      <c r="U11332" s="2">
        <v>0</v>
      </c>
      <c r="V11332">
        <f t="shared" si="177"/>
        <v>0</v>
      </c>
    </row>
    <row r="11333" spans="1:22" x14ac:dyDescent="0.25">
      <c r="A11333">
        <v>205058</v>
      </c>
      <c r="B11333" t="s">
        <v>123</v>
      </c>
      <c r="C11333" s="1">
        <v>44320.588171296302</v>
      </c>
      <c r="E11333">
        <v>578162</v>
      </c>
      <c r="F11333" s="2" t="s">
        <v>8</v>
      </c>
      <c r="G11333" s="2" t="s">
        <v>9</v>
      </c>
      <c r="H11333" s="2" t="s">
        <v>10</v>
      </c>
      <c r="I11333" s="2" t="s">
        <v>11</v>
      </c>
      <c r="J11333" s="2" t="s">
        <v>12</v>
      </c>
      <c r="K11333" s="2" t="s">
        <v>24</v>
      </c>
      <c r="L11333" s="2" t="s">
        <v>14</v>
      </c>
      <c r="M11333" s="2" t="s">
        <v>15</v>
      </c>
      <c r="N11333" s="2" t="s">
        <v>16</v>
      </c>
      <c r="O11333" s="2" t="s">
        <v>17</v>
      </c>
      <c r="P11333" s="2" t="s">
        <v>25</v>
      </c>
      <c r="Q11333" s="2" t="s">
        <v>26</v>
      </c>
      <c r="R11333" s="2" t="s">
        <v>27</v>
      </c>
      <c r="S11333" s="2" t="s">
        <v>21</v>
      </c>
      <c r="T11333" s="2" t="s">
        <v>22</v>
      </c>
      <c r="U11333" s="2">
        <v>0</v>
      </c>
      <c r="V11333">
        <f t="shared" si="177"/>
        <v>0</v>
      </c>
    </row>
    <row r="11334" spans="1:22" x14ac:dyDescent="0.25">
      <c r="A11334">
        <v>205083</v>
      </c>
      <c r="B11334" t="s">
        <v>64</v>
      </c>
      <c r="C11334" s="1">
        <v>44322.591793981497</v>
      </c>
      <c r="D11334" t="s">
        <v>268</v>
      </c>
      <c r="E11334">
        <v>578899</v>
      </c>
      <c r="F11334" s="2" t="s">
        <v>8</v>
      </c>
      <c r="G11334" s="2" t="s">
        <v>9</v>
      </c>
      <c r="H11334" s="2" t="s">
        <v>10</v>
      </c>
      <c r="I11334" s="2" t="s">
        <v>11</v>
      </c>
      <c r="J11334" s="2" t="s">
        <v>12</v>
      </c>
      <c r="K11334" s="2" t="s">
        <v>24</v>
      </c>
      <c r="L11334" s="2" t="s">
        <v>14</v>
      </c>
      <c r="M11334" s="2" t="s">
        <v>15</v>
      </c>
      <c r="N11334" s="2" t="s">
        <v>16</v>
      </c>
      <c r="O11334" s="2" t="s">
        <v>17</v>
      </c>
      <c r="P11334" s="2" t="s">
        <v>25</v>
      </c>
      <c r="Q11334" s="2" t="s">
        <v>26</v>
      </c>
      <c r="R11334" s="2" t="s">
        <v>27</v>
      </c>
      <c r="S11334" s="2" t="s">
        <v>21</v>
      </c>
      <c r="T11334" s="2" t="s">
        <v>22</v>
      </c>
      <c r="U11334" s="2">
        <v>0</v>
      </c>
      <c r="V11334">
        <f t="shared" si="177"/>
        <v>0</v>
      </c>
    </row>
    <row r="11335" spans="1:22" ht="46.5" x14ac:dyDescent="0.25">
      <c r="A11335">
        <v>205098</v>
      </c>
      <c r="B11335" t="s">
        <v>7</v>
      </c>
      <c r="C11335" s="1">
        <v>44322.457326388903</v>
      </c>
      <c r="E11335">
        <v>46826</v>
      </c>
      <c r="F11335" s="2" t="s">
        <v>8</v>
      </c>
      <c r="G11335" s="2" t="s">
        <v>9</v>
      </c>
      <c r="H11335" s="2" t="s">
        <v>10</v>
      </c>
      <c r="I11335" s="2" t="s">
        <v>11</v>
      </c>
      <c r="J11335" s="2" t="s">
        <v>12</v>
      </c>
      <c r="K11335" s="2" t="s">
        <v>24</v>
      </c>
      <c r="L11335" s="2" t="s">
        <v>14</v>
      </c>
      <c r="M11335" s="2" t="s">
        <v>15</v>
      </c>
      <c r="N11335" s="2" t="s">
        <v>16</v>
      </c>
      <c r="O11335" s="2" t="s">
        <v>17</v>
      </c>
      <c r="P11335" s="2" t="s">
        <v>25</v>
      </c>
      <c r="Q11335" s="2" t="s">
        <v>26</v>
      </c>
      <c r="R11335" s="2" t="s">
        <v>27</v>
      </c>
      <c r="S11335" s="2" t="s">
        <v>21</v>
      </c>
      <c r="T11335" s="2" t="s">
        <v>22</v>
      </c>
      <c r="U11335" s="2" t="s">
        <v>194</v>
      </c>
      <c r="V11335">
        <f t="shared" si="177"/>
        <v>0</v>
      </c>
    </row>
    <row r="11336" spans="1:22" ht="46.5" x14ac:dyDescent="0.25">
      <c r="A11336">
        <v>205127</v>
      </c>
      <c r="B11336" t="s">
        <v>28</v>
      </c>
      <c r="C11336" s="1">
        <v>44318.356770833299</v>
      </c>
      <c r="D11336" t="s">
        <v>70</v>
      </c>
      <c r="E11336">
        <v>234652</v>
      </c>
      <c r="F11336" s="2" t="s">
        <v>8</v>
      </c>
      <c r="G11336" s="2" t="s">
        <v>9</v>
      </c>
      <c r="H11336" s="2" t="s">
        <v>10</v>
      </c>
      <c r="I11336" s="2" t="s">
        <v>11</v>
      </c>
      <c r="J11336" s="2" t="s">
        <v>12</v>
      </c>
      <c r="K11336" s="2" t="s">
        <v>24</v>
      </c>
      <c r="L11336" s="2" t="s">
        <v>14</v>
      </c>
      <c r="M11336" s="2" t="s">
        <v>15</v>
      </c>
      <c r="N11336" s="2" t="s">
        <v>16</v>
      </c>
      <c r="O11336" s="2" t="s">
        <v>17</v>
      </c>
      <c r="P11336" s="2" t="s">
        <v>25</v>
      </c>
      <c r="Q11336" s="2" t="s">
        <v>26</v>
      </c>
      <c r="R11336" s="2" t="s">
        <v>27</v>
      </c>
      <c r="S11336" s="2" t="s">
        <v>21</v>
      </c>
      <c r="T11336" s="2" t="s">
        <v>22</v>
      </c>
      <c r="U11336" s="2" t="s">
        <v>194</v>
      </c>
      <c r="V11336">
        <f t="shared" si="177"/>
        <v>0</v>
      </c>
    </row>
    <row r="11337" spans="1:22" x14ac:dyDescent="0.25">
      <c r="A11337">
        <v>205143</v>
      </c>
      <c r="B11337" t="s">
        <v>31</v>
      </c>
      <c r="C11337" s="1">
        <v>44318.4561805556</v>
      </c>
      <c r="D11337" t="s">
        <v>51</v>
      </c>
      <c r="E11337">
        <v>132585</v>
      </c>
      <c r="F11337" s="2" t="s">
        <v>8</v>
      </c>
      <c r="G11337" s="2" t="s">
        <v>9</v>
      </c>
      <c r="H11337" s="2" t="s">
        <v>10</v>
      </c>
      <c r="I11337" s="2" t="s">
        <v>11</v>
      </c>
      <c r="J11337" s="2" t="s">
        <v>12</v>
      </c>
      <c r="K11337" s="2" t="s">
        <v>24</v>
      </c>
      <c r="L11337" s="2" t="s">
        <v>14</v>
      </c>
      <c r="M11337" s="2" t="s">
        <v>15</v>
      </c>
      <c r="N11337" s="2" t="s">
        <v>16</v>
      </c>
      <c r="O11337" s="2" t="s">
        <v>17</v>
      </c>
      <c r="P11337" s="2" t="s">
        <v>25</v>
      </c>
      <c r="Q11337" s="2" t="s">
        <v>26</v>
      </c>
      <c r="R11337" s="2" t="s">
        <v>27</v>
      </c>
      <c r="S11337" s="2" t="s">
        <v>21</v>
      </c>
      <c r="T11337" s="2" t="s">
        <v>22</v>
      </c>
      <c r="U11337" s="2">
        <v>0</v>
      </c>
      <c r="V11337">
        <f t="shared" si="177"/>
        <v>0</v>
      </c>
    </row>
    <row r="11338" spans="1:22" x14ac:dyDescent="0.25">
      <c r="A11338">
        <v>205158</v>
      </c>
      <c r="B11338" t="s">
        <v>94</v>
      </c>
      <c r="C11338" s="1">
        <v>44317.463622685202</v>
      </c>
      <c r="D11338" t="s">
        <v>89</v>
      </c>
      <c r="E11338">
        <v>576723</v>
      </c>
      <c r="F11338" s="2" t="s">
        <v>8</v>
      </c>
      <c r="G11338" s="2" t="s">
        <v>9</v>
      </c>
      <c r="H11338" s="2" t="s">
        <v>10</v>
      </c>
      <c r="I11338" s="2" t="s">
        <v>11</v>
      </c>
      <c r="J11338" s="2" t="s">
        <v>12</v>
      </c>
      <c r="K11338" s="2" t="s">
        <v>24</v>
      </c>
      <c r="L11338" s="2" t="s">
        <v>14</v>
      </c>
      <c r="M11338" s="2" t="s">
        <v>15</v>
      </c>
      <c r="N11338" s="2" t="s">
        <v>16</v>
      </c>
      <c r="O11338" s="2" t="s">
        <v>17</v>
      </c>
      <c r="P11338" s="2" t="s">
        <v>25</v>
      </c>
      <c r="Q11338" s="2" t="s">
        <v>26</v>
      </c>
      <c r="R11338" s="2" t="s">
        <v>27</v>
      </c>
      <c r="S11338" s="2" t="s">
        <v>21</v>
      </c>
      <c r="T11338" s="2" t="s">
        <v>22</v>
      </c>
      <c r="U11338" s="2">
        <v>0</v>
      </c>
      <c r="V11338">
        <f t="shared" si="177"/>
        <v>0</v>
      </c>
    </row>
    <row r="11339" spans="1:22" x14ac:dyDescent="0.25">
      <c r="A11339">
        <v>205192</v>
      </c>
      <c r="B11339" t="s">
        <v>137</v>
      </c>
      <c r="C11339" s="1">
        <v>44320.565312500003</v>
      </c>
      <c r="E11339">
        <v>578012</v>
      </c>
      <c r="F11339" s="2" t="s">
        <v>8</v>
      </c>
      <c r="G11339" s="2" t="s">
        <v>9</v>
      </c>
      <c r="H11339" s="2" t="s">
        <v>10</v>
      </c>
      <c r="I11339" s="2" t="s">
        <v>11</v>
      </c>
      <c r="J11339" s="2" t="s">
        <v>12</v>
      </c>
      <c r="K11339" s="2" t="s">
        <v>24</v>
      </c>
      <c r="L11339" s="2" t="s">
        <v>14</v>
      </c>
      <c r="M11339" s="2" t="s">
        <v>15</v>
      </c>
      <c r="N11339" s="2" t="s">
        <v>16</v>
      </c>
      <c r="O11339" s="2" t="s">
        <v>17</v>
      </c>
      <c r="P11339" s="2" t="s">
        <v>25</v>
      </c>
      <c r="Q11339" s="2" t="s">
        <v>26</v>
      </c>
      <c r="R11339" s="2" t="s">
        <v>27</v>
      </c>
      <c r="S11339" s="2" t="s">
        <v>21</v>
      </c>
      <c r="T11339" s="2" t="s">
        <v>22</v>
      </c>
      <c r="U11339" s="2">
        <v>0</v>
      </c>
      <c r="V11339">
        <f t="shared" si="177"/>
        <v>0</v>
      </c>
    </row>
    <row r="11340" spans="1:22" ht="46.5" x14ac:dyDescent="0.25">
      <c r="A11340">
        <v>205207</v>
      </c>
      <c r="B11340" t="s">
        <v>107</v>
      </c>
      <c r="C11340" s="1">
        <v>44320.631886574098</v>
      </c>
      <c r="E11340">
        <v>578235</v>
      </c>
      <c r="F11340" s="2" t="s">
        <v>8</v>
      </c>
      <c r="G11340" s="2" t="s">
        <v>9</v>
      </c>
      <c r="H11340" s="2" t="s">
        <v>10</v>
      </c>
      <c r="I11340" s="2" t="s">
        <v>11</v>
      </c>
      <c r="J11340" s="2" t="s">
        <v>12</v>
      </c>
      <c r="K11340" s="2" t="s">
        <v>24</v>
      </c>
      <c r="L11340" s="2" t="s">
        <v>14</v>
      </c>
      <c r="M11340" s="2" t="s">
        <v>15</v>
      </c>
      <c r="N11340" s="2" t="s">
        <v>16</v>
      </c>
      <c r="O11340" s="2" t="s">
        <v>17</v>
      </c>
      <c r="P11340" s="2" t="s">
        <v>25</v>
      </c>
      <c r="Q11340" s="2" t="s">
        <v>26</v>
      </c>
      <c r="R11340" s="2" t="s">
        <v>27</v>
      </c>
      <c r="S11340" s="2" t="s">
        <v>21</v>
      </c>
      <c r="T11340" s="2" t="s">
        <v>22</v>
      </c>
      <c r="U11340" s="2" t="s">
        <v>194</v>
      </c>
      <c r="V11340">
        <f t="shared" si="177"/>
        <v>0</v>
      </c>
    </row>
    <row r="11341" spans="1:22" x14ac:dyDescent="0.25">
      <c r="A11341">
        <v>205223</v>
      </c>
      <c r="B11341" t="s">
        <v>54</v>
      </c>
      <c r="C11341" s="1">
        <v>44320.664004629602</v>
      </c>
      <c r="D11341" t="s">
        <v>58</v>
      </c>
      <c r="E11341">
        <v>278703</v>
      </c>
      <c r="F11341" s="2" t="s">
        <v>8</v>
      </c>
      <c r="G11341" s="2" t="s">
        <v>9</v>
      </c>
      <c r="H11341" s="2" t="s">
        <v>10</v>
      </c>
      <c r="I11341" s="2" t="s">
        <v>11</v>
      </c>
      <c r="J11341" s="2" t="s">
        <v>12</v>
      </c>
      <c r="K11341" s="2" t="s">
        <v>24</v>
      </c>
      <c r="L11341" s="2" t="s">
        <v>14</v>
      </c>
      <c r="M11341" s="2" t="s">
        <v>15</v>
      </c>
      <c r="N11341" s="2" t="s">
        <v>16</v>
      </c>
      <c r="O11341" s="2" t="s">
        <v>17</v>
      </c>
      <c r="P11341" s="2" t="s">
        <v>25</v>
      </c>
      <c r="Q11341" s="2" t="s">
        <v>26</v>
      </c>
      <c r="R11341" s="2" t="s">
        <v>27</v>
      </c>
      <c r="S11341" s="2" t="s">
        <v>21</v>
      </c>
      <c r="T11341" s="2" t="s">
        <v>22</v>
      </c>
      <c r="U11341" s="2">
        <v>0</v>
      </c>
      <c r="V11341">
        <f t="shared" si="177"/>
        <v>0</v>
      </c>
    </row>
    <row r="11342" spans="1:22" x14ac:dyDescent="0.25">
      <c r="A11342">
        <v>205249</v>
      </c>
      <c r="B11342" t="s">
        <v>94</v>
      </c>
      <c r="C11342" s="1">
        <v>44322.432789351798</v>
      </c>
      <c r="E11342">
        <v>578869</v>
      </c>
      <c r="F11342" s="2" t="s">
        <v>8</v>
      </c>
      <c r="G11342" s="2" t="s">
        <v>9</v>
      </c>
      <c r="H11342" s="2" t="s">
        <v>10</v>
      </c>
      <c r="I11342" s="2" t="s">
        <v>11</v>
      </c>
      <c r="J11342" s="2" t="s">
        <v>12</v>
      </c>
      <c r="K11342" s="2" t="s">
        <v>24</v>
      </c>
      <c r="L11342" s="2" t="s">
        <v>14</v>
      </c>
      <c r="M11342" s="2" t="s">
        <v>15</v>
      </c>
      <c r="N11342" s="2" t="s">
        <v>16</v>
      </c>
      <c r="O11342" s="2" t="s">
        <v>17</v>
      </c>
      <c r="P11342" s="2" t="s">
        <v>25</v>
      </c>
      <c r="Q11342" s="2" t="s">
        <v>26</v>
      </c>
      <c r="R11342" s="2" t="s">
        <v>27</v>
      </c>
      <c r="S11342" s="2" t="s">
        <v>21</v>
      </c>
      <c r="T11342" s="2" t="s">
        <v>22</v>
      </c>
      <c r="U11342" s="2">
        <v>0</v>
      </c>
      <c r="V11342">
        <f t="shared" si="177"/>
        <v>0</v>
      </c>
    </row>
    <row r="11343" spans="1:22" x14ac:dyDescent="0.25">
      <c r="A11343">
        <v>205264</v>
      </c>
      <c r="B11343" t="s">
        <v>46</v>
      </c>
      <c r="C11343" s="1">
        <v>44322.367696759298</v>
      </c>
      <c r="D11343" t="s">
        <v>508</v>
      </c>
      <c r="E11343">
        <v>505596</v>
      </c>
      <c r="F11343" s="2" t="s">
        <v>8</v>
      </c>
      <c r="G11343" s="2" t="s">
        <v>9</v>
      </c>
      <c r="H11343" s="2" t="s">
        <v>10</v>
      </c>
      <c r="I11343" s="2" t="s">
        <v>11</v>
      </c>
      <c r="J11343" s="2" t="s">
        <v>12</v>
      </c>
      <c r="K11343" s="2" t="s">
        <v>24</v>
      </c>
      <c r="L11343" s="2" t="s">
        <v>14</v>
      </c>
      <c r="M11343" s="2" t="s">
        <v>15</v>
      </c>
      <c r="N11343" s="2" t="s">
        <v>16</v>
      </c>
      <c r="O11343" s="2" t="s">
        <v>17</v>
      </c>
      <c r="P11343" s="2" t="s">
        <v>25</v>
      </c>
      <c r="Q11343" s="2" t="s">
        <v>26</v>
      </c>
      <c r="R11343" s="2" t="s">
        <v>27</v>
      </c>
      <c r="S11343" s="2" t="s">
        <v>21</v>
      </c>
      <c r="T11343" s="2" t="s">
        <v>22</v>
      </c>
      <c r="U11343" s="2">
        <v>0</v>
      </c>
      <c r="V11343">
        <f t="shared" si="177"/>
        <v>0</v>
      </c>
    </row>
    <row r="11344" spans="1:22" ht="46.5" x14ac:dyDescent="0.25">
      <c r="A11344">
        <v>205285</v>
      </c>
      <c r="B11344" t="s">
        <v>35</v>
      </c>
      <c r="C11344" s="1">
        <v>44321.353703703702</v>
      </c>
      <c r="D11344" t="s">
        <v>610</v>
      </c>
      <c r="E11344">
        <v>274240</v>
      </c>
      <c r="F11344" s="2" t="s">
        <v>8</v>
      </c>
      <c r="G11344" s="2" t="s">
        <v>9</v>
      </c>
      <c r="H11344" s="2" t="s">
        <v>10</v>
      </c>
      <c r="I11344" s="2" t="s">
        <v>11</v>
      </c>
      <c r="J11344" s="2" t="s">
        <v>12</v>
      </c>
      <c r="K11344" s="2" t="s">
        <v>24</v>
      </c>
      <c r="L11344" s="2" t="s">
        <v>14</v>
      </c>
      <c r="M11344" s="2" t="s">
        <v>15</v>
      </c>
      <c r="N11344" s="2" t="s">
        <v>16</v>
      </c>
      <c r="O11344" s="2" t="s">
        <v>17</v>
      </c>
      <c r="P11344" s="2" t="s">
        <v>25</v>
      </c>
      <c r="Q11344" s="2" t="s">
        <v>26</v>
      </c>
      <c r="R11344" s="2" t="s">
        <v>27</v>
      </c>
      <c r="S11344" s="2" t="s">
        <v>21</v>
      </c>
      <c r="T11344" s="2" t="s">
        <v>22</v>
      </c>
      <c r="U11344" s="2" t="s">
        <v>194</v>
      </c>
      <c r="V11344">
        <f t="shared" si="177"/>
        <v>0</v>
      </c>
    </row>
    <row r="11345" spans="1:22" x14ac:dyDescent="0.25">
      <c r="A11345">
        <v>205301</v>
      </c>
      <c r="B11345" t="s">
        <v>33</v>
      </c>
      <c r="C11345" s="1">
        <v>44321.442384259302</v>
      </c>
      <c r="D11345" t="s">
        <v>155</v>
      </c>
      <c r="E11345">
        <v>119200</v>
      </c>
      <c r="F11345" s="2" t="s">
        <v>8</v>
      </c>
      <c r="G11345" s="2" t="s">
        <v>9</v>
      </c>
      <c r="H11345" s="2" t="s">
        <v>10</v>
      </c>
      <c r="I11345" s="2" t="s">
        <v>11</v>
      </c>
      <c r="J11345" s="2" t="s">
        <v>12</v>
      </c>
      <c r="K11345" s="2" t="s">
        <v>24</v>
      </c>
      <c r="L11345" s="2" t="s">
        <v>14</v>
      </c>
      <c r="M11345" s="2" t="s">
        <v>15</v>
      </c>
      <c r="N11345" s="2" t="s">
        <v>16</v>
      </c>
      <c r="O11345" s="2" t="s">
        <v>17</v>
      </c>
      <c r="P11345" s="2" t="s">
        <v>25</v>
      </c>
      <c r="Q11345" s="2" t="s">
        <v>26</v>
      </c>
      <c r="R11345" s="2" t="s">
        <v>27</v>
      </c>
      <c r="S11345" s="2" t="s">
        <v>21</v>
      </c>
      <c r="T11345" s="2" t="s">
        <v>22</v>
      </c>
      <c r="U11345" s="2">
        <v>0</v>
      </c>
      <c r="V11345">
        <f t="shared" si="177"/>
        <v>0</v>
      </c>
    </row>
    <row r="11346" spans="1:22" ht="46.5" x14ac:dyDescent="0.25">
      <c r="A11346">
        <v>205316</v>
      </c>
      <c r="B11346" t="s">
        <v>52</v>
      </c>
      <c r="C11346" s="1">
        <v>44321.4460763889</v>
      </c>
      <c r="D11346" t="s">
        <v>171</v>
      </c>
      <c r="E11346">
        <v>308814</v>
      </c>
      <c r="F11346" s="2" t="s">
        <v>8</v>
      </c>
      <c r="G11346" s="2" t="s">
        <v>9</v>
      </c>
      <c r="H11346" s="2" t="s">
        <v>10</v>
      </c>
      <c r="I11346" s="2" t="s">
        <v>11</v>
      </c>
      <c r="J11346" s="2" t="s">
        <v>12</v>
      </c>
      <c r="K11346" s="2" t="s">
        <v>24</v>
      </c>
      <c r="L11346" s="2" t="s">
        <v>14</v>
      </c>
      <c r="M11346" s="2" t="s">
        <v>15</v>
      </c>
      <c r="N11346" s="2" t="s">
        <v>16</v>
      </c>
      <c r="O11346" s="2" t="s">
        <v>17</v>
      </c>
      <c r="P11346" s="2" t="s">
        <v>25</v>
      </c>
      <c r="Q11346" s="2" t="s">
        <v>26</v>
      </c>
      <c r="R11346" s="2" t="s">
        <v>27</v>
      </c>
      <c r="S11346" s="2" t="s">
        <v>21</v>
      </c>
      <c r="T11346" s="2" t="s">
        <v>22</v>
      </c>
      <c r="U11346" s="2" t="s">
        <v>194</v>
      </c>
      <c r="V11346">
        <f t="shared" si="177"/>
        <v>0</v>
      </c>
    </row>
    <row r="11347" spans="1:22" ht="46.5" x14ac:dyDescent="0.25">
      <c r="A11347">
        <v>205339</v>
      </c>
      <c r="B11347" t="s">
        <v>33</v>
      </c>
      <c r="C11347" s="1">
        <v>44325.626134259299</v>
      </c>
      <c r="D11347" t="s">
        <v>643</v>
      </c>
      <c r="E11347">
        <v>526921</v>
      </c>
      <c r="F11347" s="2" t="s">
        <v>8</v>
      </c>
      <c r="G11347" s="2" t="s">
        <v>9</v>
      </c>
      <c r="H11347" s="2" t="s">
        <v>10</v>
      </c>
      <c r="I11347" s="2" t="s">
        <v>11</v>
      </c>
      <c r="J11347" s="2" t="s">
        <v>12</v>
      </c>
      <c r="K11347" s="2" t="s">
        <v>24</v>
      </c>
      <c r="L11347" s="2" t="s">
        <v>14</v>
      </c>
      <c r="M11347" s="2" t="s">
        <v>15</v>
      </c>
      <c r="N11347" s="2" t="s">
        <v>16</v>
      </c>
      <c r="O11347" s="2" t="s">
        <v>17</v>
      </c>
      <c r="P11347" s="2" t="s">
        <v>25</v>
      </c>
      <c r="Q11347" s="2" t="s">
        <v>26</v>
      </c>
      <c r="R11347" s="2" t="s">
        <v>27</v>
      </c>
      <c r="S11347" s="2" t="s">
        <v>21</v>
      </c>
      <c r="T11347" s="2" t="s">
        <v>124</v>
      </c>
      <c r="U11347" s="2" t="s">
        <v>194</v>
      </c>
      <c r="V11347">
        <f t="shared" si="177"/>
        <v>1</v>
      </c>
    </row>
    <row r="11348" spans="1:22" ht="46.5" x14ac:dyDescent="0.25">
      <c r="A11348">
        <v>205366</v>
      </c>
      <c r="B11348" t="s">
        <v>78</v>
      </c>
      <c r="C11348" s="1">
        <v>44325.627893518496</v>
      </c>
      <c r="E11348">
        <v>580165</v>
      </c>
      <c r="F11348" s="2" t="s">
        <v>8</v>
      </c>
      <c r="G11348" s="2" t="s">
        <v>9</v>
      </c>
      <c r="H11348" s="2" t="s">
        <v>10</v>
      </c>
      <c r="I11348" s="2" t="s">
        <v>11</v>
      </c>
      <c r="J11348" s="2" t="s">
        <v>12</v>
      </c>
      <c r="K11348" s="2" t="s">
        <v>24</v>
      </c>
      <c r="L11348" s="2" t="s">
        <v>14</v>
      </c>
      <c r="M11348" s="2" t="s">
        <v>15</v>
      </c>
      <c r="N11348" s="2" t="s">
        <v>16</v>
      </c>
      <c r="O11348" s="2" t="s">
        <v>17</v>
      </c>
      <c r="P11348" s="2" t="s">
        <v>25</v>
      </c>
      <c r="Q11348" s="2" t="s">
        <v>26</v>
      </c>
      <c r="R11348" s="2" t="s">
        <v>27</v>
      </c>
      <c r="S11348" s="2" t="s">
        <v>21</v>
      </c>
      <c r="T11348" s="2" t="s">
        <v>22</v>
      </c>
      <c r="U11348" s="2" t="s">
        <v>194</v>
      </c>
      <c r="V11348">
        <f t="shared" si="177"/>
        <v>0</v>
      </c>
    </row>
    <row r="11349" spans="1:22" x14ac:dyDescent="0.25">
      <c r="A11349">
        <v>205382</v>
      </c>
      <c r="B11349" t="s">
        <v>94</v>
      </c>
      <c r="C11349" s="1">
        <v>44325.577824074098</v>
      </c>
      <c r="D11349" t="s">
        <v>51</v>
      </c>
      <c r="E11349">
        <v>579045</v>
      </c>
      <c r="F11349" s="2" t="s">
        <v>8</v>
      </c>
      <c r="G11349" s="2" t="s">
        <v>9</v>
      </c>
      <c r="H11349" s="2" t="s">
        <v>10</v>
      </c>
      <c r="I11349" s="2" t="s">
        <v>11</v>
      </c>
      <c r="J11349" s="2" t="s">
        <v>12</v>
      </c>
      <c r="K11349" s="2" t="s">
        <v>24</v>
      </c>
      <c r="L11349" s="2" t="s">
        <v>14</v>
      </c>
      <c r="M11349" s="2" t="s">
        <v>15</v>
      </c>
      <c r="N11349" s="2" t="s">
        <v>16</v>
      </c>
      <c r="O11349" s="2" t="s">
        <v>17</v>
      </c>
      <c r="P11349" s="2" t="s">
        <v>25</v>
      </c>
      <c r="Q11349" s="2" t="s">
        <v>26</v>
      </c>
      <c r="R11349" s="2" t="s">
        <v>27</v>
      </c>
      <c r="S11349" s="2" t="s">
        <v>21</v>
      </c>
      <c r="T11349" s="2" t="s">
        <v>22</v>
      </c>
      <c r="U11349" s="2">
        <v>0</v>
      </c>
      <c r="V11349">
        <f t="shared" si="177"/>
        <v>0</v>
      </c>
    </row>
    <row r="11350" spans="1:22" x14ac:dyDescent="0.25">
      <c r="A11350">
        <v>205397</v>
      </c>
      <c r="B11350" t="s">
        <v>94</v>
      </c>
      <c r="C11350" s="1">
        <v>44325.5857986111</v>
      </c>
      <c r="D11350" t="s">
        <v>71</v>
      </c>
      <c r="E11350">
        <v>508794</v>
      </c>
      <c r="F11350" s="2" t="s">
        <v>8</v>
      </c>
      <c r="G11350" s="2" t="s">
        <v>9</v>
      </c>
      <c r="H11350" s="2" t="s">
        <v>10</v>
      </c>
      <c r="I11350" s="2" t="s">
        <v>11</v>
      </c>
      <c r="J11350" s="2" t="s">
        <v>12</v>
      </c>
      <c r="K11350" s="2" t="s">
        <v>24</v>
      </c>
      <c r="L11350" s="2" t="s">
        <v>14</v>
      </c>
      <c r="M11350" s="2" t="s">
        <v>15</v>
      </c>
      <c r="N11350" s="2" t="s">
        <v>16</v>
      </c>
      <c r="O11350" s="2" t="s">
        <v>17</v>
      </c>
      <c r="P11350" s="2" t="s">
        <v>25</v>
      </c>
      <c r="Q11350" s="2" t="s">
        <v>26</v>
      </c>
      <c r="R11350" s="2" t="s">
        <v>27</v>
      </c>
      <c r="S11350" s="2" t="s">
        <v>21</v>
      </c>
      <c r="T11350" s="2" t="s">
        <v>22</v>
      </c>
      <c r="U11350" s="2">
        <v>0</v>
      </c>
      <c r="V11350">
        <f t="shared" si="177"/>
        <v>0</v>
      </c>
    </row>
    <row r="11351" spans="1:22" ht="46.5" x14ac:dyDescent="0.25">
      <c r="A11351">
        <v>205412</v>
      </c>
      <c r="B11351" t="s">
        <v>94</v>
      </c>
      <c r="C11351" s="1">
        <v>44325.569247685198</v>
      </c>
      <c r="D11351" t="s">
        <v>424</v>
      </c>
      <c r="E11351">
        <v>426478</v>
      </c>
      <c r="F11351" s="2" t="s">
        <v>8</v>
      </c>
      <c r="G11351" s="2" t="s">
        <v>9</v>
      </c>
      <c r="H11351" s="2" t="s">
        <v>10</v>
      </c>
      <c r="I11351" s="2" t="s">
        <v>11</v>
      </c>
      <c r="J11351" s="2" t="s">
        <v>12</v>
      </c>
      <c r="K11351" s="2" t="s">
        <v>24</v>
      </c>
      <c r="L11351" s="2" t="s">
        <v>14</v>
      </c>
      <c r="M11351" s="2" t="s">
        <v>15</v>
      </c>
      <c r="N11351" s="2" t="s">
        <v>16</v>
      </c>
      <c r="O11351" s="2" t="s">
        <v>17</v>
      </c>
      <c r="P11351" s="2" t="s">
        <v>25</v>
      </c>
      <c r="Q11351" s="2" t="s">
        <v>26</v>
      </c>
      <c r="R11351" s="2" t="s">
        <v>27</v>
      </c>
      <c r="S11351" s="2" t="s">
        <v>21</v>
      </c>
      <c r="T11351" s="2" t="s">
        <v>22</v>
      </c>
      <c r="U11351" s="2" t="s">
        <v>194</v>
      </c>
      <c r="V11351">
        <f t="shared" si="177"/>
        <v>0</v>
      </c>
    </row>
    <row r="11352" spans="1:22" x14ac:dyDescent="0.25">
      <c r="A11352">
        <v>205428</v>
      </c>
      <c r="B11352" t="s">
        <v>64</v>
      </c>
      <c r="C11352" s="1">
        <v>44323.391898148097</v>
      </c>
      <c r="E11352">
        <v>578689</v>
      </c>
      <c r="F11352" s="2" t="s">
        <v>8</v>
      </c>
      <c r="G11352" s="2" t="s">
        <v>9</v>
      </c>
      <c r="H11352" s="2" t="s">
        <v>10</v>
      </c>
      <c r="I11352" s="2" t="s">
        <v>11</v>
      </c>
      <c r="J11352" s="2" t="s">
        <v>12</v>
      </c>
      <c r="K11352" s="2" t="s">
        <v>24</v>
      </c>
      <c r="L11352" s="2" t="s">
        <v>14</v>
      </c>
      <c r="M11352" s="2" t="s">
        <v>15</v>
      </c>
      <c r="N11352" s="2" t="s">
        <v>16</v>
      </c>
      <c r="O11352" s="2" t="s">
        <v>17</v>
      </c>
      <c r="P11352" s="2" t="s">
        <v>25</v>
      </c>
      <c r="Q11352" s="2" t="s">
        <v>26</v>
      </c>
      <c r="R11352" s="2" t="s">
        <v>27</v>
      </c>
      <c r="S11352" s="2" t="s">
        <v>21</v>
      </c>
      <c r="T11352" s="2" t="s">
        <v>22</v>
      </c>
      <c r="U11352" s="2">
        <v>0</v>
      </c>
      <c r="V11352">
        <f t="shared" si="177"/>
        <v>0</v>
      </c>
    </row>
    <row r="11353" spans="1:22" x14ac:dyDescent="0.25">
      <c r="A11353">
        <v>205443</v>
      </c>
      <c r="B11353" t="s">
        <v>94</v>
      </c>
      <c r="C11353" s="1">
        <v>44323.406400462998</v>
      </c>
      <c r="E11353">
        <v>578363</v>
      </c>
      <c r="F11353" s="2" t="s">
        <v>8</v>
      </c>
      <c r="G11353" s="2" t="s">
        <v>9</v>
      </c>
      <c r="H11353" s="2" t="s">
        <v>10</v>
      </c>
      <c r="I11353" s="2" t="s">
        <v>11</v>
      </c>
      <c r="J11353" s="2" t="s">
        <v>12</v>
      </c>
      <c r="K11353" s="2" t="s">
        <v>24</v>
      </c>
      <c r="L11353" s="2" t="s">
        <v>14</v>
      </c>
      <c r="M11353" s="2" t="s">
        <v>15</v>
      </c>
      <c r="N11353" s="2" t="s">
        <v>16</v>
      </c>
      <c r="O11353" s="2" t="s">
        <v>17</v>
      </c>
      <c r="P11353" s="2" t="s">
        <v>25</v>
      </c>
      <c r="Q11353" s="2" t="s">
        <v>26</v>
      </c>
      <c r="R11353" s="2" t="s">
        <v>27</v>
      </c>
      <c r="S11353" s="2" t="s">
        <v>21</v>
      </c>
      <c r="T11353" s="2" t="s">
        <v>22</v>
      </c>
      <c r="U11353" s="2">
        <v>0</v>
      </c>
      <c r="V11353">
        <f t="shared" si="177"/>
        <v>0</v>
      </c>
    </row>
    <row r="11354" spans="1:22" ht="46.5" x14ac:dyDescent="0.25">
      <c r="A11354">
        <v>205458</v>
      </c>
      <c r="B11354" t="s">
        <v>54</v>
      </c>
      <c r="C11354" s="1">
        <v>44325.577256944402</v>
      </c>
      <c r="E11354">
        <v>430130</v>
      </c>
      <c r="F11354" s="2" t="s">
        <v>8</v>
      </c>
      <c r="G11354" s="2" t="s">
        <v>9</v>
      </c>
      <c r="H11354" s="2" t="s">
        <v>10</v>
      </c>
      <c r="I11354" s="2" t="s">
        <v>11</v>
      </c>
      <c r="J11354" s="2" t="s">
        <v>12</v>
      </c>
      <c r="K11354" s="2" t="s">
        <v>24</v>
      </c>
      <c r="L11354" s="2" t="s">
        <v>14</v>
      </c>
      <c r="M11354" s="2" t="s">
        <v>15</v>
      </c>
      <c r="N11354" s="2" t="s">
        <v>16</v>
      </c>
      <c r="O11354" s="2" t="s">
        <v>17</v>
      </c>
      <c r="P11354" s="2" t="s">
        <v>25</v>
      </c>
      <c r="Q11354" s="2" t="s">
        <v>26</v>
      </c>
      <c r="R11354" s="2" t="s">
        <v>27</v>
      </c>
      <c r="S11354" s="2" t="s">
        <v>21</v>
      </c>
      <c r="T11354" s="2" t="s">
        <v>22</v>
      </c>
      <c r="U11354" s="2" t="s">
        <v>194</v>
      </c>
      <c r="V11354">
        <f t="shared" si="177"/>
        <v>0</v>
      </c>
    </row>
    <row r="11355" spans="1:22" x14ac:dyDescent="0.25">
      <c r="A11355">
        <v>205490</v>
      </c>
      <c r="B11355" t="s">
        <v>112</v>
      </c>
      <c r="C11355" s="1">
        <v>44325.377546296302</v>
      </c>
      <c r="E11355">
        <v>579813</v>
      </c>
      <c r="F11355" s="2" t="s">
        <v>8</v>
      </c>
      <c r="G11355" s="2" t="s">
        <v>9</v>
      </c>
      <c r="H11355" s="2" t="s">
        <v>10</v>
      </c>
      <c r="I11355" s="2" t="s">
        <v>11</v>
      </c>
      <c r="J11355" s="2" t="s">
        <v>12</v>
      </c>
      <c r="K11355" s="2" t="s">
        <v>24</v>
      </c>
      <c r="L11355" s="2" t="s">
        <v>14</v>
      </c>
      <c r="M11355" s="2" t="s">
        <v>15</v>
      </c>
      <c r="N11355" s="2" t="s">
        <v>43</v>
      </c>
      <c r="O11355" s="2" t="s">
        <v>17</v>
      </c>
      <c r="P11355" s="2" t="s">
        <v>25</v>
      </c>
      <c r="Q11355" s="2" t="s">
        <v>26</v>
      </c>
      <c r="R11355" s="2" t="s">
        <v>27</v>
      </c>
      <c r="S11355" s="2" t="s">
        <v>21</v>
      </c>
      <c r="T11355" s="2" t="s">
        <v>22</v>
      </c>
      <c r="U11355" s="2">
        <v>0</v>
      </c>
      <c r="V11355">
        <f t="shared" si="177"/>
        <v>1</v>
      </c>
    </row>
    <row r="11356" spans="1:22" x14ac:dyDescent="0.25">
      <c r="A11356">
        <v>205521</v>
      </c>
      <c r="B11356" t="s">
        <v>33</v>
      </c>
      <c r="C11356" s="1">
        <v>44323.358796296299</v>
      </c>
      <c r="D11356" t="s">
        <v>51</v>
      </c>
      <c r="E11356">
        <v>420213</v>
      </c>
      <c r="F11356" s="2" t="s">
        <v>8</v>
      </c>
      <c r="G11356" s="2" t="s">
        <v>9</v>
      </c>
      <c r="H11356" s="2" t="s">
        <v>10</v>
      </c>
      <c r="I11356" s="2" t="s">
        <v>11</v>
      </c>
      <c r="J11356" s="2" t="s">
        <v>12</v>
      </c>
      <c r="K11356" s="2" t="s">
        <v>24</v>
      </c>
      <c r="L11356" s="2" t="s">
        <v>14</v>
      </c>
      <c r="M11356" s="2" t="s">
        <v>15</v>
      </c>
      <c r="N11356" s="2" t="s">
        <v>16</v>
      </c>
      <c r="O11356" s="2" t="s">
        <v>17</v>
      </c>
      <c r="P11356" s="2" t="s">
        <v>25</v>
      </c>
      <c r="Q11356" s="2" t="s">
        <v>26</v>
      </c>
      <c r="R11356" s="2" t="s">
        <v>27</v>
      </c>
      <c r="S11356" s="2" t="s">
        <v>21</v>
      </c>
      <c r="T11356" s="2" t="s">
        <v>22</v>
      </c>
      <c r="U11356" s="2">
        <v>0</v>
      </c>
      <c r="V11356">
        <f t="shared" si="177"/>
        <v>0</v>
      </c>
    </row>
    <row r="11357" spans="1:22" x14ac:dyDescent="0.25">
      <c r="A11357">
        <v>205536</v>
      </c>
      <c r="B11357" t="s">
        <v>35</v>
      </c>
      <c r="C11357" s="1">
        <v>44324.419085648202</v>
      </c>
      <c r="E11357">
        <v>579296</v>
      </c>
      <c r="F11357" s="2" t="s">
        <v>8</v>
      </c>
      <c r="G11357" s="2" t="s">
        <v>9</v>
      </c>
      <c r="H11357" s="2" t="s">
        <v>10</v>
      </c>
      <c r="I11357" s="2" t="s">
        <v>11</v>
      </c>
      <c r="J11357" s="2" t="s">
        <v>12</v>
      </c>
      <c r="K11357" s="2" t="s">
        <v>24</v>
      </c>
      <c r="L11357" s="2" t="s">
        <v>14</v>
      </c>
      <c r="M11357" s="2" t="s">
        <v>15</v>
      </c>
      <c r="N11357" s="2" t="s">
        <v>16</v>
      </c>
      <c r="O11357" s="2" t="s">
        <v>17</v>
      </c>
      <c r="P11357" s="2" t="s">
        <v>25</v>
      </c>
      <c r="Q11357" s="2" t="s">
        <v>26</v>
      </c>
      <c r="R11357" s="2" t="s">
        <v>27</v>
      </c>
      <c r="S11357" s="2" t="s">
        <v>21</v>
      </c>
      <c r="T11357" s="2" t="s">
        <v>22</v>
      </c>
      <c r="U11357" s="2">
        <v>0</v>
      </c>
      <c r="V11357">
        <f t="shared" si="177"/>
        <v>0</v>
      </c>
    </row>
    <row r="11358" spans="1:22" x14ac:dyDescent="0.25">
      <c r="A11358">
        <v>205551</v>
      </c>
      <c r="B11358" t="s">
        <v>7</v>
      </c>
      <c r="C11358" s="1">
        <v>44323.351805555598</v>
      </c>
      <c r="D11358" t="s">
        <v>364</v>
      </c>
      <c r="E11358">
        <v>306424</v>
      </c>
      <c r="F11358" s="2" t="s">
        <v>8</v>
      </c>
      <c r="G11358" s="2" t="s">
        <v>9</v>
      </c>
      <c r="H11358" s="2" t="s">
        <v>10</v>
      </c>
      <c r="I11358" s="2" t="s">
        <v>11</v>
      </c>
      <c r="J11358" s="2" t="s">
        <v>12</v>
      </c>
      <c r="K11358" s="2" t="s">
        <v>24</v>
      </c>
      <c r="L11358" s="2" t="s">
        <v>14</v>
      </c>
      <c r="M11358" s="2" t="s">
        <v>15</v>
      </c>
      <c r="N11358" s="2" t="s">
        <v>16</v>
      </c>
      <c r="O11358" s="2" t="s">
        <v>17</v>
      </c>
      <c r="P11358" s="2" t="s">
        <v>25</v>
      </c>
      <c r="Q11358" s="2" t="s">
        <v>26</v>
      </c>
      <c r="R11358" s="2" t="s">
        <v>27</v>
      </c>
      <c r="S11358" s="2" t="s">
        <v>21</v>
      </c>
      <c r="T11358" s="2" t="s">
        <v>22</v>
      </c>
      <c r="U11358" s="2">
        <v>0</v>
      </c>
      <c r="V11358">
        <f t="shared" si="177"/>
        <v>0</v>
      </c>
    </row>
    <row r="11359" spans="1:22" x14ac:dyDescent="0.25">
      <c r="A11359">
        <v>205580</v>
      </c>
      <c r="B11359" t="s">
        <v>127</v>
      </c>
      <c r="C11359" s="1">
        <v>44324.366944444402</v>
      </c>
      <c r="D11359" t="s">
        <v>287</v>
      </c>
      <c r="E11359">
        <v>397985</v>
      </c>
      <c r="F11359" s="2" t="s">
        <v>8</v>
      </c>
      <c r="G11359" s="2" t="s">
        <v>9</v>
      </c>
      <c r="H11359" s="2" t="s">
        <v>10</v>
      </c>
      <c r="I11359" s="2" t="s">
        <v>11</v>
      </c>
      <c r="J11359" s="2" t="s">
        <v>12</v>
      </c>
      <c r="K11359" s="2" t="s">
        <v>24</v>
      </c>
      <c r="L11359" s="2" t="s">
        <v>14</v>
      </c>
      <c r="M11359" s="2" t="s">
        <v>49</v>
      </c>
      <c r="N11359" s="2" t="s">
        <v>16</v>
      </c>
      <c r="O11359" s="2" t="s">
        <v>17</v>
      </c>
      <c r="P11359" s="2" t="s">
        <v>44</v>
      </c>
      <c r="Q11359" s="2" t="s">
        <v>26</v>
      </c>
      <c r="R11359" s="2" t="s">
        <v>27</v>
      </c>
      <c r="S11359" s="2" t="s">
        <v>21</v>
      </c>
      <c r="T11359" s="2" t="s">
        <v>22</v>
      </c>
      <c r="U11359" s="2">
        <v>0</v>
      </c>
      <c r="V11359">
        <f t="shared" si="177"/>
        <v>2</v>
      </c>
    </row>
    <row r="11360" spans="1:22" x14ac:dyDescent="0.25">
      <c r="A11360">
        <v>205595</v>
      </c>
      <c r="B11360" t="s">
        <v>79</v>
      </c>
      <c r="C11360" s="1">
        <v>44323.6355555556</v>
      </c>
      <c r="D11360" t="s">
        <v>113</v>
      </c>
      <c r="E11360">
        <v>357809</v>
      </c>
      <c r="F11360" s="2" t="s">
        <v>8</v>
      </c>
      <c r="G11360" s="2" t="s">
        <v>9</v>
      </c>
      <c r="H11360" s="2" t="s">
        <v>10</v>
      </c>
      <c r="I11360" s="2" t="s">
        <v>11</v>
      </c>
      <c r="J11360" s="2" t="s">
        <v>12</v>
      </c>
      <c r="K11360" s="2" t="s">
        <v>24</v>
      </c>
      <c r="L11360" s="2" t="s">
        <v>14</v>
      </c>
      <c r="M11360" s="2" t="s">
        <v>15</v>
      </c>
      <c r="N11360" s="2" t="s">
        <v>43</v>
      </c>
      <c r="O11360" s="2" t="s">
        <v>17</v>
      </c>
      <c r="P11360" s="2" t="s">
        <v>25</v>
      </c>
      <c r="Q11360" s="2" t="s">
        <v>26</v>
      </c>
      <c r="R11360" s="2" t="s">
        <v>27</v>
      </c>
      <c r="S11360" s="2" t="s">
        <v>21</v>
      </c>
      <c r="T11360" s="2" t="s">
        <v>22</v>
      </c>
      <c r="U11360" s="2">
        <v>0</v>
      </c>
      <c r="V11360">
        <f t="shared" si="177"/>
        <v>1</v>
      </c>
    </row>
    <row r="11361" spans="1:22" x14ac:dyDescent="0.25">
      <c r="A11361">
        <v>205610</v>
      </c>
      <c r="B11361" t="s">
        <v>90</v>
      </c>
      <c r="C11361" s="1">
        <v>44323.5698148148</v>
      </c>
      <c r="D11361" t="s">
        <v>99</v>
      </c>
      <c r="E11361">
        <v>536258</v>
      </c>
      <c r="F11361" s="2" t="s">
        <v>8</v>
      </c>
      <c r="G11361" s="2" t="s">
        <v>9</v>
      </c>
      <c r="H11361" s="2" t="s">
        <v>10</v>
      </c>
      <c r="I11361" s="2" t="s">
        <v>11</v>
      </c>
      <c r="J11361" s="2" t="s">
        <v>12</v>
      </c>
      <c r="K11361" s="2" t="s">
        <v>24</v>
      </c>
      <c r="L11361" s="2" t="s">
        <v>14</v>
      </c>
      <c r="M11361" s="2" t="s">
        <v>15</v>
      </c>
      <c r="N11361" s="2" t="s">
        <v>16</v>
      </c>
      <c r="O11361" s="2" t="s">
        <v>17</v>
      </c>
      <c r="P11361" s="2" t="s">
        <v>25</v>
      </c>
      <c r="Q11361" s="2" t="s">
        <v>26</v>
      </c>
      <c r="R11361" s="2" t="s">
        <v>27</v>
      </c>
      <c r="S11361" s="2" t="s">
        <v>45</v>
      </c>
      <c r="T11361" s="2" t="s">
        <v>22</v>
      </c>
      <c r="U11361" s="2">
        <v>0</v>
      </c>
      <c r="V11361">
        <f t="shared" si="177"/>
        <v>1</v>
      </c>
    </row>
    <row r="11362" spans="1:22" ht="46.5" x14ac:dyDescent="0.25">
      <c r="A11362">
        <v>205629</v>
      </c>
      <c r="B11362" t="s">
        <v>90</v>
      </c>
      <c r="C11362" s="1">
        <v>44324.481562499997</v>
      </c>
      <c r="D11362" t="s">
        <v>48</v>
      </c>
      <c r="E11362">
        <v>344318</v>
      </c>
      <c r="F11362" s="2" t="s">
        <v>8</v>
      </c>
      <c r="G11362" s="2" t="s">
        <v>9</v>
      </c>
      <c r="H11362" s="2" t="s">
        <v>10</v>
      </c>
      <c r="I11362" s="2" t="s">
        <v>11</v>
      </c>
      <c r="J11362" s="2" t="s">
        <v>12</v>
      </c>
      <c r="K11362" s="2" t="s">
        <v>24</v>
      </c>
      <c r="L11362" s="2" t="s">
        <v>14</v>
      </c>
      <c r="M11362" s="2" t="s">
        <v>15</v>
      </c>
      <c r="N11362" s="2" t="s">
        <v>16</v>
      </c>
      <c r="O11362" s="2" t="s">
        <v>17</v>
      </c>
      <c r="P11362" s="2" t="s">
        <v>25</v>
      </c>
      <c r="Q11362" s="2" t="s">
        <v>26</v>
      </c>
      <c r="R11362" s="2" t="s">
        <v>27</v>
      </c>
      <c r="S11362" s="2" t="s">
        <v>21</v>
      </c>
      <c r="T11362" s="2" t="s">
        <v>22</v>
      </c>
      <c r="U11362" s="2" t="s">
        <v>194</v>
      </c>
      <c r="V11362">
        <f t="shared" si="177"/>
        <v>0</v>
      </c>
    </row>
    <row r="11363" spans="1:22" x14ac:dyDescent="0.25">
      <c r="A11363">
        <v>205645</v>
      </c>
      <c r="B11363" t="s">
        <v>7</v>
      </c>
      <c r="C11363" s="1">
        <v>44323.416620370401</v>
      </c>
      <c r="D11363" t="s">
        <v>653</v>
      </c>
      <c r="E11363">
        <v>573375</v>
      </c>
      <c r="F11363" s="2" t="s">
        <v>8</v>
      </c>
      <c r="G11363" s="2" t="s">
        <v>9</v>
      </c>
      <c r="H11363" s="2" t="s">
        <v>10</v>
      </c>
      <c r="I11363" s="2" t="s">
        <v>11</v>
      </c>
      <c r="J11363" s="2" t="s">
        <v>12</v>
      </c>
      <c r="K11363" s="2" t="s">
        <v>24</v>
      </c>
      <c r="L11363" s="2" t="s">
        <v>14</v>
      </c>
      <c r="M11363" s="2" t="s">
        <v>15</v>
      </c>
      <c r="N11363" s="2" t="s">
        <v>16</v>
      </c>
      <c r="O11363" s="2" t="s">
        <v>17</v>
      </c>
      <c r="P11363" s="2" t="s">
        <v>25</v>
      </c>
      <c r="Q11363" s="2" t="s">
        <v>26</v>
      </c>
      <c r="R11363" s="2" t="s">
        <v>27</v>
      </c>
      <c r="S11363" s="2" t="s">
        <v>21</v>
      </c>
      <c r="T11363" s="2" t="s">
        <v>22</v>
      </c>
      <c r="U11363" s="2">
        <v>0</v>
      </c>
      <c r="V11363">
        <f t="shared" si="177"/>
        <v>0</v>
      </c>
    </row>
    <row r="11364" spans="1:22" x14ac:dyDescent="0.25">
      <c r="A11364">
        <v>205660</v>
      </c>
      <c r="B11364" t="s">
        <v>33</v>
      </c>
      <c r="C11364" s="1">
        <v>44323.403912037</v>
      </c>
      <c r="D11364" t="s">
        <v>53</v>
      </c>
      <c r="E11364">
        <v>396884</v>
      </c>
      <c r="F11364" s="2" t="s">
        <v>8</v>
      </c>
      <c r="G11364" s="2" t="s">
        <v>9</v>
      </c>
      <c r="H11364" s="2" t="s">
        <v>10</v>
      </c>
      <c r="I11364" s="2" t="s">
        <v>11</v>
      </c>
      <c r="J11364" s="2" t="s">
        <v>12</v>
      </c>
      <c r="K11364" s="2" t="s">
        <v>24</v>
      </c>
      <c r="L11364" s="2" t="s">
        <v>14</v>
      </c>
      <c r="M11364" s="2" t="s">
        <v>15</v>
      </c>
      <c r="N11364" s="2" t="s">
        <v>16</v>
      </c>
      <c r="O11364" s="2" t="s">
        <v>17</v>
      </c>
      <c r="P11364" s="2" t="s">
        <v>25</v>
      </c>
      <c r="Q11364" s="2" t="s">
        <v>26</v>
      </c>
      <c r="R11364" s="2" t="s">
        <v>27</v>
      </c>
      <c r="S11364" s="2" t="s">
        <v>21</v>
      </c>
      <c r="T11364" s="2" t="s">
        <v>22</v>
      </c>
      <c r="U11364" s="2">
        <v>0</v>
      </c>
      <c r="V11364">
        <f t="shared" si="177"/>
        <v>0</v>
      </c>
    </row>
    <row r="11365" spans="1:22" ht="46.5" x14ac:dyDescent="0.25">
      <c r="A11365">
        <v>205686</v>
      </c>
      <c r="B11365" t="s">
        <v>33</v>
      </c>
      <c r="C11365" s="1">
        <v>44325.6074884259</v>
      </c>
      <c r="D11365" t="s">
        <v>386</v>
      </c>
      <c r="E11365">
        <v>150868</v>
      </c>
      <c r="F11365" s="2" t="s">
        <v>8</v>
      </c>
      <c r="G11365" s="2" t="s">
        <v>9</v>
      </c>
      <c r="H11365" s="2" t="s">
        <v>10</v>
      </c>
      <c r="I11365" s="2" t="s">
        <v>11</v>
      </c>
      <c r="J11365" s="2" t="s">
        <v>12</v>
      </c>
      <c r="K11365" s="2" t="s">
        <v>24</v>
      </c>
      <c r="L11365" s="2" t="s">
        <v>14</v>
      </c>
      <c r="M11365" s="2" t="s">
        <v>15</v>
      </c>
      <c r="N11365" s="2" t="s">
        <v>16</v>
      </c>
      <c r="O11365" s="2" t="s">
        <v>17</v>
      </c>
      <c r="P11365" s="2" t="s">
        <v>44</v>
      </c>
      <c r="Q11365" s="2" t="s">
        <v>26</v>
      </c>
      <c r="R11365" s="2" t="s">
        <v>27</v>
      </c>
      <c r="S11365" s="2" t="s">
        <v>21</v>
      </c>
      <c r="T11365" s="2" t="s">
        <v>22</v>
      </c>
      <c r="U11365" s="2" t="s">
        <v>194</v>
      </c>
      <c r="V11365">
        <f t="shared" si="177"/>
        <v>1</v>
      </c>
    </row>
    <row r="11366" spans="1:22" x14ac:dyDescent="0.25">
      <c r="A11366">
        <v>205702</v>
      </c>
      <c r="B11366" t="s">
        <v>56</v>
      </c>
      <c r="C11366" s="1">
        <v>44323.388495370396</v>
      </c>
      <c r="D11366" t="s">
        <v>70</v>
      </c>
      <c r="E11366">
        <v>157298</v>
      </c>
      <c r="F11366" s="2" t="s">
        <v>42</v>
      </c>
      <c r="G11366" s="2" t="s">
        <v>9</v>
      </c>
      <c r="H11366" s="2" t="s">
        <v>10</v>
      </c>
      <c r="I11366" s="2" t="s">
        <v>11</v>
      </c>
      <c r="J11366" s="2" t="s">
        <v>12</v>
      </c>
      <c r="K11366" s="2" t="s">
        <v>24</v>
      </c>
      <c r="L11366" s="2" t="s">
        <v>14</v>
      </c>
      <c r="M11366" s="2" t="s">
        <v>15</v>
      </c>
      <c r="N11366" s="2" t="s">
        <v>16</v>
      </c>
      <c r="O11366" s="2" t="s">
        <v>17</v>
      </c>
      <c r="P11366" s="2" t="s">
        <v>25</v>
      </c>
      <c r="Q11366" s="2" t="s">
        <v>26</v>
      </c>
      <c r="R11366" s="2" t="s">
        <v>27</v>
      </c>
      <c r="S11366" s="2" t="s">
        <v>21</v>
      </c>
      <c r="T11366" s="2" t="s">
        <v>22</v>
      </c>
      <c r="U11366" s="2">
        <v>0</v>
      </c>
      <c r="V11366">
        <f t="shared" si="177"/>
        <v>1</v>
      </c>
    </row>
    <row r="11367" spans="1:22" x14ac:dyDescent="0.25">
      <c r="A11367">
        <v>205737</v>
      </c>
      <c r="B11367" t="s">
        <v>31</v>
      </c>
      <c r="C11367" s="1">
        <v>44323.358460648102</v>
      </c>
      <c r="E11367">
        <v>579148</v>
      </c>
      <c r="F11367" s="2" t="s">
        <v>8</v>
      </c>
      <c r="G11367" s="2" t="s">
        <v>9</v>
      </c>
      <c r="H11367" s="2" t="s">
        <v>10</v>
      </c>
      <c r="I11367" s="2" t="s">
        <v>11</v>
      </c>
      <c r="J11367" s="2" t="s">
        <v>12</v>
      </c>
      <c r="K11367" s="2" t="s">
        <v>24</v>
      </c>
      <c r="L11367" s="2" t="s">
        <v>14</v>
      </c>
      <c r="M11367" s="2" t="s">
        <v>15</v>
      </c>
      <c r="N11367" s="2" t="s">
        <v>16</v>
      </c>
      <c r="O11367" s="2" t="s">
        <v>17</v>
      </c>
      <c r="P11367" s="2" t="s">
        <v>25</v>
      </c>
      <c r="Q11367" s="2" t="s">
        <v>26</v>
      </c>
      <c r="R11367" s="2" t="s">
        <v>27</v>
      </c>
      <c r="S11367" s="2" t="s">
        <v>21</v>
      </c>
      <c r="T11367" s="2" t="s">
        <v>124</v>
      </c>
      <c r="U11367" s="2">
        <v>0</v>
      </c>
      <c r="V11367">
        <f t="shared" si="177"/>
        <v>1</v>
      </c>
    </row>
    <row r="11368" spans="1:22" ht="46.5" x14ac:dyDescent="0.25">
      <c r="A11368">
        <v>205752</v>
      </c>
      <c r="B11368" t="s">
        <v>90</v>
      </c>
      <c r="C11368" s="1">
        <v>44325.398657407401</v>
      </c>
      <c r="D11368" t="s">
        <v>70</v>
      </c>
      <c r="E11368">
        <v>376295</v>
      </c>
      <c r="F11368" s="2" t="s">
        <v>8</v>
      </c>
      <c r="G11368" s="2" t="s">
        <v>9</v>
      </c>
      <c r="H11368" s="2" t="s">
        <v>10</v>
      </c>
      <c r="I11368" s="2" t="s">
        <v>11</v>
      </c>
      <c r="J11368" s="2" t="s">
        <v>12</v>
      </c>
      <c r="K11368" s="2" t="s">
        <v>24</v>
      </c>
      <c r="L11368" s="2" t="s">
        <v>14</v>
      </c>
      <c r="M11368" s="2" t="s">
        <v>15</v>
      </c>
      <c r="N11368" s="2" t="s">
        <v>16</v>
      </c>
      <c r="O11368" s="2" t="s">
        <v>17</v>
      </c>
      <c r="P11368" s="2" t="s">
        <v>25</v>
      </c>
      <c r="Q11368" s="2" t="s">
        <v>26</v>
      </c>
      <c r="R11368" s="2" t="s">
        <v>27</v>
      </c>
      <c r="S11368" s="2" t="s">
        <v>21</v>
      </c>
      <c r="T11368" s="2" t="s">
        <v>22</v>
      </c>
      <c r="U11368" s="2" t="s">
        <v>194</v>
      </c>
      <c r="V11368">
        <f t="shared" si="177"/>
        <v>0</v>
      </c>
    </row>
    <row r="11369" spans="1:22" x14ac:dyDescent="0.25">
      <c r="A11369">
        <v>205768</v>
      </c>
      <c r="B11369" t="s">
        <v>50</v>
      </c>
      <c r="C11369" s="1">
        <v>44325.388668981497</v>
      </c>
      <c r="D11369" t="s">
        <v>113</v>
      </c>
      <c r="E11369">
        <v>320891</v>
      </c>
      <c r="F11369" s="2" t="s">
        <v>8</v>
      </c>
      <c r="G11369" s="2" t="s">
        <v>9</v>
      </c>
      <c r="H11369" s="2" t="s">
        <v>10</v>
      </c>
      <c r="I11369" s="2" t="s">
        <v>11</v>
      </c>
      <c r="J11369" s="2" t="s">
        <v>12</v>
      </c>
      <c r="K11369" s="2" t="s">
        <v>24</v>
      </c>
      <c r="L11369" s="2" t="s">
        <v>14</v>
      </c>
      <c r="M11369" s="2" t="s">
        <v>15</v>
      </c>
      <c r="N11369" s="2" t="s">
        <v>16</v>
      </c>
      <c r="O11369" s="2" t="s">
        <v>17</v>
      </c>
      <c r="P11369" s="2" t="s">
        <v>25</v>
      </c>
      <c r="Q11369" s="2" t="s">
        <v>26</v>
      </c>
      <c r="R11369" s="2" t="s">
        <v>27</v>
      </c>
      <c r="S11369" s="2" t="s">
        <v>21</v>
      </c>
      <c r="T11369" s="2" t="s">
        <v>22</v>
      </c>
      <c r="U11369" s="2">
        <v>0</v>
      </c>
      <c r="V11369">
        <f t="shared" si="177"/>
        <v>0</v>
      </c>
    </row>
    <row r="11370" spans="1:22" ht="46.5" x14ac:dyDescent="0.25">
      <c r="A11370">
        <v>205783</v>
      </c>
      <c r="B11370" t="s">
        <v>172</v>
      </c>
      <c r="C11370" s="1">
        <v>44325.3846990741</v>
      </c>
      <c r="E11370">
        <v>579644</v>
      </c>
      <c r="F11370" s="2" t="s">
        <v>8</v>
      </c>
      <c r="G11370" s="2" t="s">
        <v>9</v>
      </c>
      <c r="H11370" s="2" t="s">
        <v>10</v>
      </c>
      <c r="I11370" s="2" t="s">
        <v>11</v>
      </c>
      <c r="J11370" s="2" t="s">
        <v>12</v>
      </c>
      <c r="K11370" s="2" t="s">
        <v>24</v>
      </c>
      <c r="L11370" s="2" t="s">
        <v>14</v>
      </c>
      <c r="M11370" s="2" t="s">
        <v>15</v>
      </c>
      <c r="N11370" s="2" t="s">
        <v>16</v>
      </c>
      <c r="O11370" s="2" t="s">
        <v>17</v>
      </c>
      <c r="P11370" s="2" t="s">
        <v>25</v>
      </c>
      <c r="Q11370" s="2" t="s">
        <v>26</v>
      </c>
      <c r="R11370" s="2" t="s">
        <v>27</v>
      </c>
      <c r="S11370" s="2" t="s">
        <v>21</v>
      </c>
      <c r="T11370" s="2" t="s">
        <v>22</v>
      </c>
      <c r="U11370" s="2" t="s">
        <v>194</v>
      </c>
      <c r="V11370">
        <f t="shared" si="177"/>
        <v>0</v>
      </c>
    </row>
    <row r="11371" spans="1:22" ht="46.5" x14ac:dyDescent="0.25">
      <c r="A11371">
        <v>205799</v>
      </c>
      <c r="B11371" t="s">
        <v>156</v>
      </c>
      <c r="C11371" s="1">
        <v>44325.3749537037</v>
      </c>
      <c r="D11371" t="s">
        <v>234</v>
      </c>
      <c r="E11371">
        <v>565917</v>
      </c>
      <c r="F11371" s="2" t="s">
        <v>8</v>
      </c>
      <c r="G11371" s="2" t="s">
        <v>9</v>
      </c>
      <c r="H11371" s="2" t="s">
        <v>10</v>
      </c>
      <c r="I11371" s="2" t="s">
        <v>11</v>
      </c>
      <c r="J11371" s="2" t="s">
        <v>12</v>
      </c>
      <c r="K11371" s="2" t="s">
        <v>24</v>
      </c>
      <c r="L11371" s="2" t="s">
        <v>14</v>
      </c>
      <c r="M11371" s="2" t="s">
        <v>15</v>
      </c>
      <c r="N11371" s="2" t="s">
        <v>16</v>
      </c>
      <c r="O11371" s="2" t="s">
        <v>17</v>
      </c>
      <c r="P11371" s="2" t="s">
        <v>25</v>
      </c>
      <c r="Q11371" s="2" t="s">
        <v>26</v>
      </c>
      <c r="R11371" s="2" t="s">
        <v>27</v>
      </c>
      <c r="S11371" s="2" t="s">
        <v>21</v>
      </c>
      <c r="T11371" s="2" t="s">
        <v>22</v>
      </c>
      <c r="U11371" s="2" t="s">
        <v>194</v>
      </c>
      <c r="V11371">
        <f t="shared" si="177"/>
        <v>0</v>
      </c>
    </row>
    <row r="11372" spans="1:22" x14ac:dyDescent="0.25">
      <c r="A11372">
        <v>205815</v>
      </c>
      <c r="B11372" t="s">
        <v>94</v>
      </c>
      <c r="C11372" s="1">
        <v>44325.376909722203</v>
      </c>
      <c r="E11372">
        <v>579562</v>
      </c>
      <c r="F11372" s="2" t="s">
        <v>8</v>
      </c>
      <c r="G11372" s="2" t="s">
        <v>9</v>
      </c>
      <c r="H11372" s="2" t="s">
        <v>10</v>
      </c>
      <c r="I11372" s="2" t="s">
        <v>11</v>
      </c>
      <c r="J11372" s="2" t="s">
        <v>12</v>
      </c>
      <c r="K11372" s="2" t="s">
        <v>24</v>
      </c>
      <c r="L11372" s="2" t="s">
        <v>14</v>
      </c>
      <c r="M11372" s="2" t="s">
        <v>15</v>
      </c>
      <c r="N11372" s="2" t="s">
        <v>16</v>
      </c>
      <c r="O11372" s="2" t="s">
        <v>17</v>
      </c>
      <c r="P11372" s="2" t="s">
        <v>25</v>
      </c>
      <c r="Q11372" s="2" t="s">
        <v>26</v>
      </c>
      <c r="R11372" s="2" t="s">
        <v>27</v>
      </c>
      <c r="S11372" s="2" t="s">
        <v>21</v>
      </c>
      <c r="T11372" s="2" t="s">
        <v>22</v>
      </c>
      <c r="U11372" s="2">
        <v>0</v>
      </c>
      <c r="V11372">
        <f t="shared" si="177"/>
        <v>0</v>
      </c>
    </row>
    <row r="11373" spans="1:22" x14ac:dyDescent="0.25">
      <c r="A11373">
        <v>205830</v>
      </c>
      <c r="B11373" t="s">
        <v>50</v>
      </c>
      <c r="C11373" s="1">
        <v>44325.606203703697</v>
      </c>
      <c r="E11373">
        <v>580176</v>
      </c>
      <c r="F11373" s="2" t="s">
        <v>8</v>
      </c>
      <c r="G11373" s="2" t="s">
        <v>9</v>
      </c>
      <c r="H11373" s="2" t="s">
        <v>10</v>
      </c>
      <c r="I11373" s="2" t="s">
        <v>11</v>
      </c>
      <c r="J11373" s="2" t="s">
        <v>12</v>
      </c>
      <c r="K11373" s="2" t="s">
        <v>24</v>
      </c>
      <c r="L11373" s="2" t="s">
        <v>14</v>
      </c>
      <c r="M11373" s="2" t="s">
        <v>15</v>
      </c>
      <c r="N11373" s="2" t="s">
        <v>16</v>
      </c>
      <c r="O11373" s="2" t="s">
        <v>17</v>
      </c>
      <c r="P11373" s="2" t="s">
        <v>25</v>
      </c>
      <c r="Q11373" s="2" t="s">
        <v>26</v>
      </c>
      <c r="R11373" s="2" t="s">
        <v>27</v>
      </c>
      <c r="S11373" s="2" t="s">
        <v>21</v>
      </c>
      <c r="T11373" s="2" t="s">
        <v>22</v>
      </c>
      <c r="U11373" s="2">
        <v>0</v>
      </c>
      <c r="V11373">
        <f t="shared" si="177"/>
        <v>0</v>
      </c>
    </row>
    <row r="11374" spans="1:22" x14ac:dyDescent="0.25">
      <c r="A11374">
        <v>205845</v>
      </c>
      <c r="B11374" t="s">
        <v>33</v>
      </c>
      <c r="C11374" s="1">
        <v>44325.4394791667</v>
      </c>
      <c r="E11374">
        <v>580076</v>
      </c>
      <c r="F11374" s="2" t="s">
        <v>8</v>
      </c>
      <c r="G11374" s="2" t="s">
        <v>9</v>
      </c>
      <c r="H11374" s="2" t="s">
        <v>10</v>
      </c>
      <c r="I11374" s="2" t="s">
        <v>11</v>
      </c>
      <c r="J11374" s="2" t="s">
        <v>12</v>
      </c>
      <c r="K11374" s="2" t="s">
        <v>24</v>
      </c>
      <c r="L11374" s="2" t="s">
        <v>14</v>
      </c>
      <c r="M11374" s="2" t="s">
        <v>15</v>
      </c>
      <c r="N11374" s="2" t="s">
        <v>16</v>
      </c>
      <c r="O11374" s="2" t="s">
        <v>17</v>
      </c>
      <c r="P11374" s="2" t="s">
        <v>25</v>
      </c>
      <c r="Q11374" s="2" t="s">
        <v>26</v>
      </c>
      <c r="R11374" s="2" t="s">
        <v>27</v>
      </c>
      <c r="S11374" s="2" t="s">
        <v>21</v>
      </c>
      <c r="T11374" s="2" t="s">
        <v>22</v>
      </c>
      <c r="U11374" s="2">
        <v>0</v>
      </c>
      <c r="V11374">
        <f t="shared" si="177"/>
        <v>0</v>
      </c>
    </row>
    <row r="11375" spans="1:22" ht="46.5" x14ac:dyDescent="0.25">
      <c r="A11375">
        <v>205860</v>
      </c>
      <c r="B11375" t="s">
        <v>28</v>
      </c>
      <c r="C11375" s="1">
        <v>44325.440543981502</v>
      </c>
      <c r="D11375" t="s">
        <v>84</v>
      </c>
      <c r="E11375">
        <v>176405</v>
      </c>
      <c r="F11375" s="2" t="s">
        <v>8</v>
      </c>
      <c r="G11375" s="2" t="s">
        <v>9</v>
      </c>
      <c r="H11375" s="2" t="s">
        <v>10</v>
      </c>
      <c r="I11375" s="2" t="s">
        <v>11</v>
      </c>
      <c r="J11375" s="2" t="s">
        <v>12</v>
      </c>
      <c r="K11375" s="2" t="s">
        <v>24</v>
      </c>
      <c r="L11375" s="2" t="s">
        <v>14</v>
      </c>
      <c r="M11375" s="2" t="s">
        <v>15</v>
      </c>
      <c r="N11375" s="2" t="s">
        <v>16</v>
      </c>
      <c r="O11375" s="2" t="s">
        <v>17</v>
      </c>
      <c r="P11375" s="2" t="s">
        <v>25</v>
      </c>
      <c r="Q11375" s="2" t="s">
        <v>26</v>
      </c>
      <c r="R11375" s="2" t="s">
        <v>27</v>
      </c>
      <c r="S11375" s="2" t="s">
        <v>21</v>
      </c>
      <c r="T11375" s="2" t="s">
        <v>22</v>
      </c>
      <c r="U11375" s="2" t="s">
        <v>194</v>
      </c>
      <c r="V11375">
        <f t="shared" si="177"/>
        <v>0</v>
      </c>
    </row>
    <row r="11376" spans="1:22" x14ac:dyDescent="0.25">
      <c r="A11376">
        <v>205876</v>
      </c>
      <c r="B11376" t="s">
        <v>94</v>
      </c>
      <c r="C11376" s="1">
        <v>44325.349108796298</v>
      </c>
      <c r="E11376">
        <v>579453</v>
      </c>
      <c r="F11376" s="2" t="s">
        <v>8</v>
      </c>
      <c r="G11376" s="2" t="s">
        <v>9</v>
      </c>
      <c r="H11376" s="2" t="s">
        <v>10</v>
      </c>
      <c r="I11376" s="2" t="s">
        <v>11</v>
      </c>
      <c r="J11376" s="2" t="s">
        <v>12</v>
      </c>
      <c r="K11376" s="2" t="s">
        <v>24</v>
      </c>
      <c r="L11376" s="2" t="s">
        <v>14</v>
      </c>
      <c r="M11376" s="2" t="s">
        <v>15</v>
      </c>
      <c r="N11376" s="2" t="s">
        <v>16</v>
      </c>
      <c r="O11376" s="2" t="s">
        <v>17</v>
      </c>
      <c r="P11376" s="2" t="s">
        <v>25</v>
      </c>
      <c r="Q11376" s="2" t="s">
        <v>26</v>
      </c>
      <c r="R11376" s="2" t="s">
        <v>27</v>
      </c>
      <c r="S11376" s="2" t="s">
        <v>21</v>
      </c>
      <c r="T11376" s="2" t="s">
        <v>22</v>
      </c>
      <c r="U11376" s="2">
        <v>0</v>
      </c>
      <c r="V11376">
        <f t="shared" si="177"/>
        <v>0</v>
      </c>
    </row>
    <row r="11377" spans="1:22" x14ac:dyDescent="0.25">
      <c r="A11377">
        <v>205903</v>
      </c>
      <c r="B11377" t="s">
        <v>60</v>
      </c>
      <c r="C11377" s="1">
        <v>44327.352800925903</v>
      </c>
      <c r="D11377" t="s">
        <v>295</v>
      </c>
      <c r="E11377">
        <v>505671</v>
      </c>
      <c r="F11377" s="2" t="s">
        <v>8</v>
      </c>
      <c r="G11377" s="2" t="s">
        <v>9</v>
      </c>
      <c r="H11377" s="2" t="s">
        <v>10</v>
      </c>
      <c r="I11377" s="2" t="s">
        <v>11</v>
      </c>
      <c r="J11377" s="2" t="s">
        <v>12</v>
      </c>
      <c r="K11377" s="2" t="s">
        <v>24</v>
      </c>
      <c r="L11377" s="2" t="s">
        <v>14</v>
      </c>
      <c r="M11377" s="2" t="s">
        <v>49</v>
      </c>
      <c r="N11377" s="2" t="s">
        <v>16</v>
      </c>
      <c r="O11377" s="2" t="s">
        <v>17</v>
      </c>
      <c r="P11377" s="2" t="s">
        <v>25</v>
      </c>
      <c r="Q11377" s="2" t="s">
        <v>26</v>
      </c>
      <c r="R11377" s="2" t="s">
        <v>27</v>
      </c>
      <c r="S11377" s="2" t="s">
        <v>21</v>
      </c>
      <c r="T11377" s="2" t="s">
        <v>22</v>
      </c>
      <c r="U11377" s="2">
        <v>0</v>
      </c>
      <c r="V11377">
        <f t="shared" si="177"/>
        <v>1</v>
      </c>
    </row>
    <row r="11378" spans="1:22" x14ac:dyDescent="0.25">
      <c r="A11378">
        <v>205921</v>
      </c>
      <c r="B11378" t="s">
        <v>28</v>
      </c>
      <c r="C11378" s="1">
        <v>44322.344803240703</v>
      </c>
      <c r="D11378" t="s">
        <v>53</v>
      </c>
      <c r="E11378">
        <v>427929</v>
      </c>
      <c r="F11378" s="2" t="s">
        <v>8</v>
      </c>
      <c r="G11378" s="2" t="s">
        <v>9</v>
      </c>
      <c r="H11378" s="2" t="s">
        <v>10</v>
      </c>
      <c r="I11378" s="2" t="s">
        <v>11</v>
      </c>
      <c r="J11378" s="2" t="s">
        <v>12</v>
      </c>
      <c r="K11378" s="2" t="s">
        <v>24</v>
      </c>
      <c r="L11378" s="2" t="s">
        <v>14</v>
      </c>
      <c r="M11378" s="2" t="s">
        <v>15</v>
      </c>
      <c r="N11378" s="2" t="s">
        <v>16</v>
      </c>
      <c r="O11378" s="2" t="s">
        <v>17</v>
      </c>
      <c r="P11378" s="2" t="s">
        <v>25</v>
      </c>
      <c r="Q11378" s="2" t="s">
        <v>26</v>
      </c>
      <c r="R11378" s="2" t="s">
        <v>27</v>
      </c>
      <c r="S11378" s="2" t="s">
        <v>21</v>
      </c>
      <c r="T11378" s="2" t="s">
        <v>22</v>
      </c>
      <c r="U11378" s="2">
        <v>0</v>
      </c>
      <c r="V11378">
        <f t="shared" si="177"/>
        <v>0</v>
      </c>
    </row>
    <row r="11379" spans="1:22" x14ac:dyDescent="0.25">
      <c r="A11379">
        <v>205936</v>
      </c>
      <c r="B11379" t="s">
        <v>131</v>
      </c>
      <c r="C11379" s="1">
        <v>44322.415381944404</v>
      </c>
      <c r="D11379" t="s">
        <v>210</v>
      </c>
      <c r="E11379">
        <v>338411</v>
      </c>
      <c r="F11379" s="2" t="s">
        <v>8</v>
      </c>
      <c r="G11379" s="2" t="s">
        <v>9</v>
      </c>
      <c r="H11379" s="2" t="s">
        <v>10</v>
      </c>
      <c r="I11379" s="2" t="s">
        <v>11</v>
      </c>
      <c r="J11379" s="2" t="s">
        <v>12</v>
      </c>
      <c r="K11379" s="2" t="s">
        <v>24</v>
      </c>
      <c r="L11379" s="2" t="s">
        <v>14</v>
      </c>
      <c r="M11379" s="2" t="s">
        <v>15</v>
      </c>
      <c r="N11379" s="2" t="s">
        <v>16</v>
      </c>
      <c r="O11379" s="2" t="s">
        <v>17</v>
      </c>
      <c r="P11379" s="2" t="s">
        <v>25</v>
      </c>
      <c r="Q11379" s="2" t="s">
        <v>26</v>
      </c>
      <c r="R11379" s="2" t="s">
        <v>27</v>
      </c>
      <c r="S11379" s="2" t="s">
        <v>21</v>
      </c>
      <c r="T11379" s="2" t="s">
        <v>22</v>
      </c>
      <c r="U11379" s="2">
        <v>0</v>
      </c>
      <c r="V11379">
        <f t="shared" si="177"/>
        <v>0</v>
      </c>
    </row>
    <row r="11380" spans="1:22" ht="46.5" x14ac:dyDescent="0.25">
      <c r="A11380">
        <v>205951</v>
      </c>
      <c r="B11380" t="s">
        <v>62</v>
      </c>
      <c r="C11380" s="1">
        <v>44322.341087963003</v>
      </c>
      <c r="D11380" t="s">
        <v>70</v>
      </c>
      <c r="E11380">
        <v>219832</v>
      </c>
      <c r="F11380" s="2" t="s">
        <v>8</v>
      </c>
      <c r="G11380" s="2" t="s">
        <v>9</v>
      </c>
      <c r="H11380" s="2" t="s">
        <v>10</v>
      </c>
      <c r="I11380" s="2" t="s">
        <v>11</v>
      </c>
      <c r="J11380" s="2" t="s">
        <v>12</v>
      </c>
      <c r="K11380" s="2" t="s">
        <v>24</v>
      </c>
      <c r="L11380" s="2" t="s">
        <v>14</v>
      </c>
      <c r="M11380" s="2" t="s">
        <v>15</v>
      </c>
      <c r="N11380" s="2" t="s">
        <v>16</v>
      </c>
      <c r="O11380" s="2" t="s">
        <v>17</v>
      </c>
      <c r="P11380" s="2" t="s">
        <v>25</v>
      </c>
      <c r="Q11380" s="2" t="s">
        <v>26</v>
      </c>
      <c r="R11380" s="2" t="s">
        <v>27</v>
      </c>
      <c r="S11380" s="2" t="s">
        <v>21</v>
      </c>
      <c r="T11380" s="2" t="s">
        <v>22</v>
      </c>
      <c r="U11380" s="2" t="s">
        <v>194</v>
      </c>
      <c r="V11380">
        <f t="shared" si="177"/>
        <v>0</v>
      </c>
    </row>
    <row r="11381" spans="1:22" x14ac:dyDescent="0.25">
      <c r="A11381">
        <v>205967</v>
      </c>
      <c r="B11381" t="s">
        <v>29</v>
      </c>
      <c r="C11381" s="1">
        <v>44322.432152777801</v>
      </c>
      <c r="E11381">
        <v>578865</v>
      </c>
      <c r="F11381" s="2" t="s">
        <v>8</v>
      </c>
      <c r="G11381" s="2" t="s">
        <v>9</v>
      </c>
      <c r="H11381" s="2" t="s">
        <v>10</v>
      </c>
      <c r="I11381" s="2" t="s">
        <v>11</v>
      </c>
      <c r="J11381" s="2" t="s">
        <v>12</v>
      </c>
      <c r="K11381" s="2" t="s">
        <v>24</v>
      </c>
      <c r="L11381" s="2" t="s">
        <v>14</v>
      </c>
      <c r="M11381" s="2" t="s">
        <v>15</v>
      </c>
      <c r="N11381" s="2" t="s">
        <v>16</v>
      </c>
      <c r="O11381" s="2" t="s">
        <v>17</v>
      </c>
      <c r="P11381" s="2" t="s">
        <v>25</v>
      </c>
      <c r="Q11381" s="2" t="s">
        <v>26</v>
      </c>
      <c r="R11381" s="2" t="s">
        <v>27</v>
      </c>
      <c r="S11381" s="2" t="s">
        <v>21</v>
      </c>
      <c r="T11381" s="2" t="s">
        <v>22</v>
      </c>
      <c r="U11381" s="2">
        <v>0</v>
      </c>
      <c r="V11381">
        <f t="shared" si="177"/>
        <v>0</v>
      </c>
    </row>
    <row r="11382" spans="1:22" x14ac:dyDescent="0.25">
      <c r="A11382">
        <v>205982</v>
      </c>
      <c r="B11382" t="s">
        <v>90</v>
      </c>
      <c r="C11382" s="1">
        <v>44322.346412036997</v>
      </c>
      <c r="D11382" t="s">
        <v>768</v>
      </c>
      <c r="E11382">
        <v>405171</v>
      </c>
      <c r="F11382" s="2" t="s">
        <v>8</v>
      </c>
      <c r="G11382" s="2" t="s">
        <v>9</v>
      </c>
      <c r="H11382" s="2" t="s">
        <v>10</v>
      </c>
      <c r="I11382" s="2" t="s">
        <v>11</v>
      </c>
      <c r="J11382" s="2" t="s">
        <v>12</v>
      </c>
      <c r="K11382" s="2" t="s">
        <v>24</v>
      </c>
      <c r="L11382" s="2" t="s">
        <v>14</v>
      </c>
      <c r="M11382" s="2" t="s">
        <v>15</v>
      </c>
      <c r="N11382" s="2" t="s">
        <v>16</v>
      </c>
      <c r="O11382" s="2" t="s">
        <v>17</v>
      </c>
      <c r="P11382" s="2" t="s">
        <v>25</v>
      </c>
      <c r="Q11382" s="2" t="s">
        <v>26</v>
      </c>
      <c r="R11382" s="2" t="s">
        <v>27</v>
      </c>
      <c r="S11382" s="2" t="s">
        <v>21</v>
      </c>
      <c r="T11382" s="2" t="s">
        <v>22</v>
      </c>
      <c r="U11382" s="2">
        <v>0</v>
      </c>
      <c r="V11382">
        <f t="shared" si="177"/>
        <v>0</v>
      </c>
    </row>
    <row r="11383" spans="1:22" ht="46.5" x14ac:dyDescent="0.25">
      <c r="A11383">
        <v>205997</v>
      </c>
      <c r="B11383" t="s">
        <v>131</v>
      </c>
      <c r="C11383" s="1">
        <v>44325.596458333297</v>
      </c>
      <c r="D11383" t="s">
        <v>643</v>
      </c>
      <c r="E11383">
        <v>571891</v>
      </c>
      <c r="F11383" s="2" t="s">
        <v>8</v>
      </c>
      <c r="G11383" s="2" t="s">
        <v>9</v>
      </c>
      <c r="H11383" s="2" t="s">
        <v>10</v>
      </c>
      <c r="I11383" s="2" t="s">
        <v>11</v>
      </c>
      <c r="J11383" s="2" t="s">
        <v>12</v>
      </c>
      <c r="K11383" s="2" t="s">
        <v>24</v>
      </c>
      <c r="L11383" s="2" t="s">
        <v>14</v>
      </c>
      <c r="M11383" s="2" t="s">
        <v>15</v>
      </c>
      <c r="N11383" s="2" t="s">
        <v>16</v>
      </c>
      <c r="O11383" s="2" t="s">
        <v>17</v>
      </c>
      <c r="P11383" s="2" t="s">
        <v>25</v>
      </c>
      <c r="Q11383" s="2" t="s">
        <v>26</v>
      </c>
      <c r="R11383" s="2" t="s">
        <v>27</v>
      </c>
      <c r="S11383" s="2" t="s">
        <v>21</v>
      </c>
      <c r="T11383" s="2" t="s">
        <v>22</v>
      </c>
      <c r="U11383" s="2" t="s">
        <v>194</v>
      </c>
      <c r="V11383">
        <f t="shared" si="177"/>
        <v>0</v>
      </c>
    </row>
    <row r="11384" spans="1:22" x14ac:dyDescent="0.25">
      <c r="A11384">
        <v>206013</v>
      </c>
      <c r="B11384" t="s">
        <v>79</v>
      </c>
      <c r="C11384" s="1">
        <v>44325.691215277802</v>
      </c>
      <c r="E11384">
        <v>580167</v>
      </c>
      <c r="F11384" s="2" t="s">
        <v>8</v>
      </c>
      <c r="G11384" s="2" t="s">
        <v>9</v>
      </c>
      <c r="H11384" s="2" t="s">
        <v>10</v>
      </c>
      <c r="I11384" s="2" t="s">
        <v>11</v>
      </c>
      <c r="J11384" s="2" t="s">
        <v>12</v>
      </c>
      <c r="K11384" s="2" t="s">
        <v>24</v>
      </c>
      <c r="L11384" s="2" t="s">
        <v>14</v>
      </c>
      <c r="M11384" s="2" t="s">
        <v>15</v>
      </c>
      <c r="N11384" s="2" t="s">
        <v>16</v>
      </c>
      <c r="O11384" s="2" t="s">
        <v>17</v>
      </c>
      <c r="P11384" s="2" t="s">
        <v>25</v>
      </c>
      <c r="Q11384" s="2" t="s">
        <v>26</v>
      </c>
      <c r="R11384" s="2" t="s">
        <v>27</v>
      </c>
      <c r="S11384" s="2" t="s">
        <v>21</v>
      </c>
      <c r="T11384" s="2" t="s">
        <v>22</v>
      </c>
      <c r="U11384" s="2">
        <v>0</v>
      </c>
      <c r="V11384">
        <f t="shared" si="177"/>
        <v>0</v>
      </c>
    </row>
    <row r="11385" spans="1:22" x14ac:dyDescent="0.25">
      <c r="A11385">
        <v>206028</v>
      </c>
      <c r="B11385" t="s">
        <v>60</v>
      </c>
      <c r="C11385" s="1">
        <v>44325.6540046296</v>
      </c>
      <c r="E11385">
        <v>580215</v>
      </c>
      <c r="F11385" s="2" t="s">
        <v>8</v>
      </c>
      <c r="G11385" s="2" t="s">
        <v>9</v>
      </c>
      <c r="H11385" s="2" t="s">
        <v>10</v>
      </c>
      <c r="I11385" s="2" t="s">
        <v>11</v>
      </c>
      <c r="J11385" s="2" t="s">
        <v>12</v>
      </c>
      <c r="K11385" s="2" t="s">
        <v>24</v>
      </c>
      <c r="L11385" s="2" t="s">
        <v>14</v>
      </c>
      <c r="M11385" s="2" t="s">
        <v>15</v>
      </c>
      <c r="N11385" s="2" t="s">
        <v>16</v>
      </c>
      <c r="O11385" s="2" t="s">
        <v>17</v>
      </c>
      <c r="P11385" s="2" t="s">
        <v>25</v>
      </c>
      <c r="Q11385" s="2" t="s">
        <v>26</v>
      </c>
      <c r="R11385" s="2" t="s">
        <v>27</v>
      </c>
      <c r="S11385" s="2" t="s">
        <v>21</v>
      </c>
      <c r="T11385" s="2" t="s">
        <v>22</v>
      </c>
      <c r="U11385" s="2">
        <v>0</v>
      </c>
      <c r="V11385">
        <f t="shared" si="177"/>
        <v>0</v>
      </c>
    </row>
    <row r="11386" spans="1:22" ht="46.5" x14ac:dyDescent="0.25">
      <c r="A11386">
        <v>206043</v>
      </c>
      <c r="B11386" t="s">
        <v>67</v>
      </c>
      <c r="C11386" s="1">
        <v>44325.423159722202</v>
      </c>
      <c r="E11386">
        <v>464844</v>
      </c>
      <c r="F11386" s="2" t="s">
        <v>8</v>
      </c>
      <c r="G11386" s="2" t="s">
        <v>9</v>
      </c>
      <c r="H11386" s="2" t="s">
        <v>10</v>
      </c>
      <c r="I11386" s="2" t="s">
        <v>11</v>
      </c>
      <c r="J11386" s="2" t="s">
        <v>12</v>
      </c>
      <c r="K11386" s="2" t="s">
        <v>24</v>
      </c>
      <c r="L11386" s="2" t="s">
        <v>14</v>
      </c>
      <c r="M11386" s="2" t="s">
        <v>15</v>
      </c>
      <c r="N11386" s="2" t="s">
        <v>16</v>
      </c>
      <c r="O11386" s="2" t="s">
        <v>17</v>
      </c>
      <c r="P11386" s="2" t="s">
        <v>25</v>
      </c>
      <c r="Q11386" s="2" t="s">
        <v>26</v>
      </c>
      <c r="R11386" s="2" t="s">
        <v>27</v>
      </c>
      <c r="S11386" s="2" t="s">
        <v>21</v>
      </c>
      <c r="T11386" s="2" t="s">
        <v>22</v>
      </c>
      <c r="U11386" s="2" t="s">
        <v>194</v>
      </c>
      <c r="V11386">
        <f t="shared" si="177"/>
        <v>0</v>
      </c>
    </row>
    <row r="11387" spans="1:22" ht="46.5" x14ac:dyDescent="0.25">
      <c r="A11387">
        <v>206059</v>
      </c>
      <c r="B11387" t="s">
        <v>120</v>
      </c>
      <c r="C11387" s="1">
        <v>44325.6219444444</v>
      </c>
      <c r="E11387">
        <v>580155</v>
      </c>
      <c r="F11387" s="2" t="s">
        <v>8</v>
      </c>
      <c r="G11387" s="2" t="s">
        <v>9</v>
      </c>
      <c r="H11387" s="2" t="s">
        <v>10</v>
      </c>
      <c r="I11387" s="2" t="s">
        <v>11</v>
      </c>
      <c r="J11387" s="2" t="s">
        <v>12</v>
      </c>
      <c r="K11387" s="2" t="s">
        <v>24</v>
      </c>
      <c r="L11387" s="2" t="s">
        <v>14</v>
      </c>
      <c r="M11387" s="2" t="s">
        <v>15</v>
      </c>
      <c r="N11387" s="2" t="s">
        <v>16</v>
      </c>
      <c r="O11387" s="2" t="s">
        <v>17</v>
      </c>
      <c r="P11387" s="2" t="s">
        <v>25</v>
      </c>
      <c r="Q11387" s="2" t="s">
        <v>26</v>
      </c>
      <c r="R11387" s="2" t="s">
        <v>27</v>
      </c>
      <c r="S11387" s="2" t="s">
        <v>21</v>
      </c>
      <c r="T11387" s="2" t="s">
        <v>22</v>
      </c>
      <c r="U11387" s="2" t="s">
        <v>194</v>
      </c>
      <c r="V11387">
        <f t="shared" si="177"/>
        <v>0</v>
      </c>
    </row>
    <row r="11388" spans="1:22" x14ac:dyDescent="0.25">
      <c r="A11388">
        <v>206075</v>
      </c>
      <c r="B11388" t="s">
        <v>23</v>
      </c>
      <c r="C11388" s="1">
        <v>44325.486898148098</v>
      </c>
      <c r="D11388" t="s">
        <v>430</v>
      </c>
      <c r="E11388">
        <v>336884</v>
      </c>
      <c r="F11388" s="2" t="s">
        <v>8</v>
      </c>
      <c r="G11388" s="2" t="s">
        <v>9</v>
      </c>
      <c r="H11388" s="2" t="s">
        <v>10</v>
      </c>
      <c r="I11388" s="2" t="s">
        <v>11</v>
      </c>
      <c r="J11388" s="2" t="s">
        <v>12</v>
      </c>
      <c r="K11388" s="2" t="s">
        <v>24</v>
      </c>
      <c r="L11388" s="2" t="s">
        <v>14</v>
      </c>
      <c r="M11388" s="2" t="s">
        <v>15</v>
      </c>
      <c r="N11388" s="2" t="s">
        <v>16</v>
      </c>
      <c r="O11388" s="2" t="s">
        <v>17</v>
      </c>
      <c r="P11388" s="2" t="s">
        <v>25</v>
      </c>
      <c r="Q11388" s="2" t="s">
        <v>26</v>
      </c>
      <c r="R11388" s="2" t="s">
        <v>27</v>
      </c>
      <c r="S11388" s="2" t="s">
        <v>21</v>
      </c>
      <c r="T11388" s="2" t="s">
        <v>22</v>
      </c>
      <c r="U11388" s="2">
        <v>0</v>
      </c>
      <c r="V11388">
        <f t="shared" si="177"/>
        <v>0</v>
      </c>
    </row>
    <row r="11389" spans="1:22" x14ac:dyDescent="0.25">
      <c r="A11389">
        <v>206090</v>
      </c>
      <c r="B11389" t="s">
        <v>67</v>
      </c>
      <c r="C11389" s="1">
        <v>44325.480740740699</v>
      </c>
      <c r="D11389" t="s">
        <v>113</v>
      </c>
      <c r="E11389">
        <v>234742</v>
      </c>
      <c r="F11389" s="2" t="s">
        <v>8</v>
      </c>
      <c r="G11389" s="2" t="s">
        <v>9</v>
      </c>
      <c r="H11389" s="2" t="s">
        <v>10</v>
      </c>
      <c r="I11389" s="2" t="s">
        <v>11</v>
      </c>
      <c r="J11389" s="2" t="s">
        <v>12</v>
      </c>
      <c r="K11389" s="2" t="s">
        <v>24</v>
      </c>
      <c r="L11389" s="2" t="s">
        <v>14</v>
      </c>
      <c r="M11389" s="2" t="s">
        <v>15</v>
      </c>
      <c r="N11389" s="2" t="s">
        <v>16</v>
      </c>
      <c r="O11389" s="2" t="s">
        <v>17</v>
      </c>
      <c r="P11389" s="2" t="s">
        <v>25</v>
      </c>
      <c r="Q11389" s="2" t="s">
        <v>26</v>
      </c>
      <c r="R11389" s="2" t="s">
        <v>27</v>
      </c>
      <c r="S11389" s="2" t="s">
        <v>21</v>
      </c>
      <c r="T11389" s="2" t="s">
        <v>22</v>
      </c>
      <c r="U11389" s="2">
        <v>0</v>
      </c>
      <c r="V11389">
        <f t="shared" si="177"/>
        <v>0</v>
      </c>
    </row>
    <row r="11390" spans="1:22" x14ac:dyDescent="0.25">
      <c r="A11390">
        <v>206105</v>
      </c>
      <c r="B11390" t="s">
        <v>35</v>
      </c>
      <c r="C11390" s="1">
        <v>44325.356377314798</v>
      </c>
      <c r="D11390" t="s">
        <v>243</v>
      </c>
      <c r="E11390">
        <v>577427</v>
      </c>
      <c r="F11390" s="2" t="s">
        <v>8</v>
      </c>
      <c r="G11390" s="2" t="s">
        <v>9</v>
      </c>
      <c r="H11390" s="2" t="s">
        <v>10</v>
      </c>
      <c r="I11390" s="2" t="s">
        <v>11</v>
      </c>
      <c r="J11390" s="2" t="s">
        <v>12</v>
      </c>
      <c r="K11390" s="2" t="s">
        <v>24</v>
      </c>
      <c r="L11390" s="2" t="s">
        <v>14</v>
      </c>
      <c r="M11390" s="2" t="s">
        <v>15</v>
      </c>
      <c r="N11390" s="2" t="s">
        <v>16</v>
      </c>
      <c r="O11390" s="2" t="s">
        <v>17</v>
      </c>
      <c r="P11390" s="2" t="s">
        <v>25</v>
      </c>
      <c r="Q11390" s="2" t="s">
        <v>26</v>
      </c>
      <c r="R11390" s="2" t="s">
        <v>27</v>
      </c>
      <c r="S11390" s="2" t="s">
        <v>21</v>
      </c>
      <c r="T11390" s="2" t="s">
        <v>22</v>
      </c>
      <c r="U11390" s="2">
        <v>0</v>
      </c>
      <c r="V11390">
        <f t="shared" si="177"/>
        <v>0</v>
      </c>
    </row>
    <row r="11391" spans="1:22" x14ac:dyDescent="0.25">
      <c r="A11391">
        <v>206120</v>
      </c>
      <c r="B11391" t="s">
        <v>94</v>
      </c>
      <c r="C11391" s="1">
        <v>44325.457291666702</v>
      </c>
      <c r="E11391">
        <v>437200</v>
      </c>
      <c r="F11391" s="2" t="s">
        <v>8</v>
      </c>
      <c r="G11391" s="2" t="s">
        <v>9</v>
      </c>
      <c r="H11391" s="2" t="s">
        <v>10</v>
      </c>
      <c r="I11391" s="2" t="s">
        <v>11</v>
      </c>
      <c r="J11391" s="2" t="s">
        <v>12</v>
      </c>
      <c r="K11391" s="2" t="s">
        <v>24</v>
      </c>
      <c r="L11391" s="2" t="s">
        <v>14</v>
      </c>
      <c r="M11391" s="2" t="s">
        <v>15</v>
      </c>
      <c r="N11391" s="2" t="s">
        <v>16</v>
      </c>
      <c r="O11391" s="2" t="s">
        <v>17</v>
      </c>
      <c r="P11391" s="2" t="s">
        <v>25</v>
      </c>
      <c r="Q11391" s="2" t="s">
        <v>26</v>
      </c>
      <c r="R11391" s="2" t="s">
        <v>27</v>
      </c>
      <c r="S11391" s="2" t="s">
        <v>21</v>
      </c>
      <c r="T11391" s="2" t="s">
        <v>22</v>
      </c>
      <c r="U11391" s="2">
        <v>0</v>
      </c>
      <c r="V11391">
        <f t="shared" si="177"/>
        <v>0</v>
      </c>
    </row>
    <row r="11392" spans="1:22" x14ac:dyDescent="0.25">
      <c r="A11392">
        <v>206135</v>
      </c>
      <c r="B11392" t="s">
        <v>29</v>
      </c>
      <c r="C11392" s="1">
        <v>44325.452013888898</v>
      </c>
      <c r="E11392">
        <v>579970</v>
      </c>
      <c r="F11392" s="2" t="s">
        <v>8</v>
      </c>
      <c r="G11392" s="2" t="s">
        <v>9</v>
      </c>
      <c r="H11392" s="2" t="s">
        <v>10</v>
      </c>
      <c r="I11392" s="2" t="s">
        <v>11</v>
      </c>
      <c r="J11392" s="2" t="s">
        <v>12</v>
      </c>
      <c r="K11392" s="2" t="s">
        <v>24</v>
      </c>
      <c r="L11392" s="2" t="s">
        <v>14</v>
      </c>
      <c r="M11392" s="2" t="s">
        <v>15</v>
      </c>
      <c r="N11392" s="2" t="s">
        <v>16</v>
      </c>
      <c r="O11392" s="2" t="s">
        <v>17</v>
      </c>
      <c r="P11392" s="2" t="s">
        <v>25</v>
      </c>
      <c r="Q11392" s="2" t="s">
        <v>26</v>
      </c>
      <c r="R11392" s="2" t="s">
        <v>27</v>
      </c>
      <c r="S11392" s="2" t="s">
        <v>21</v>
      </c>
      <c r="T11392" s="2" t="s">
        <v>22</v>
      </c>
      <c r="U11392" s="2">
        <v>0</v>
      </c>
      <c r="V11392">
        <f t="shared" si="177"/>
        <v>0</v>
      </c>
    </row>
    <row r="11393" spans="1:22" x14ac:dyDescent="0.25">
      <c r="A11393">
        <v>206150</v>
      </c>
      <c r="B11393" t="s">
        <v>80</v>
      </c>
      <c r="C11393" s="1">
        <v>44325.416990740698</v>
      </c>
      <c r="E11393">
        <v>579429</v>
      </c>
      <c r="F11393" s="2" t="s">
        <v>8</v>
      </c>
      <c r="G11393" s="2" t="s">
        <v>9</v>
      </c>
      <c r="H11393" s="2" t="s">
        <v>10</v>
      </c>
      <c r="I11393" s="2" t="s">
        <v>11</v>
      </c>
      <c r="J11393" s="2" t="s">
        <v>12</v>
      </c>
      <c r="K11393" s="2" t="s">
        <v>24</v>
      </c>
      <c r="L11393" s="2" t="s">
        <v>14</v>
      </c>
      <c r="M11393" s="2" t="s">
        <v>15</v>
      </c>
      <c r="N11393" s="2" t="s">
        <v>16</v>
      </c>
      <c r="O11393" s="2" t="s">
        <v>17</v>
      </c>
      <c r="P11393" s="2" t="s">
        <v>25</v>
      </c>
      <c r="Q11393" s="2" t="s">
        <v>26</v>
      </c>
      <c r="R11393" s="2" t="s">
        <v>27</v>
      </c>
      <c r="S11393" s="2" t="s">
        <v>21</v>
      </c>
      <c r="T11393" s="2" t="s">
        <v>22</v>
      </c>
      <c r="U11393" s="2">
        <v>0</v>
      </c>
      <c r="V11393">
        <f t="shared" si="177"/>
        <v>0</v>
      </c>
    </row>
    <row r="11394" spans="1:22" ht="46.5" x14ac:dyDescent="0.25">
      <c r="A11394">
        <v>206165</v>
      </c>
      <c r="B11394" t="s">
        <v>28</v>
      </c>
      <c r="C11394" s="1">
        <v>44325.419467592597</v>
      </c>
      <c r="E11394">
        <v>36711</v>
      </c>
      <c r="F11394" s="2" t="s">
        <v>8</v>
      </c>
      <c r="G11394" s="2" t="s">
        <v>9</v>
      </c>
      <c r="H11394" s="2" t="s">
        <v>10</v>
      </c>
      <c r="I11394" s="2" t="s">
        <v>11</v>
      </c>
      <c r="J11394" s="2" t="s">
        <v>12</v>
      </c>
      <c r="K11394" s="2" t="s">
        <v>24</v>
      </c>
      <c r="L11394" s="2" t="s">
        <v>14</v>
      </c>
      <c r="M11394" s="2" t="s">
        <v>15</v>
      </c>
      <c r="N11394" s="2" t="s">
        <v>16</v>
      </c>
      <c r="O11394" s="2" t="s">
        <v>17</v>
      </c>
      <c r="P11394" s="2" t="s">
        <v>25</v>
      </c>
      <c r="Q11394" s="2" t="s">
        <v>26</v>
      </c>
      <c r="R11394" s="2" t="s">
        <v>27</v>
      </c>
      <c r="S11394" s="2" t="s">
        <v>21</v>
      </c>
      <c r="T11394" s="2" t="s">
        <v>22</v>
      </c>
      <c r="U11394" s="2" t="s">
        <v>194</v>
      </c>
      <c r="V11394">
        <f t="shared" si="177"/>
        <v>0</v>
      </c>
    </row>
    <row r="11395" spans="1:22" x14ac:dyDescent="0.25">
      <c r="A11395">
        <v>206181</v>
      </c>
      <c r="B11395" t="s">
        <v>90</v>
      </c>
      <c r="C11395" s="1">
        <v>44325.336712962999</v>
      </c>
      <c r="E11395">
        <v>578963</v>
      </c>
      <c r="F11395" s="2" t="s">
        <v>8</v>
      </c>
      <c r="G11395" s="2" t="s">
        <v>9</v>
      </c>
      <c r="H11395" s="2" t="s">
        <v>10</v>
      </c>
      <c r="I11395" s="2" t="s">
        <v>11</v>
      </c>
      <c r="J11395" s="2" t="s">
        <v>12</v>
      </c>
      <c r="K11395" s="2" t="s">
        <v>24</v>
      </c>
      <c r="L11395" s="2" t="s">
        <v>14</v>
      </c>
      <c r="M11395" s="2" t="s">
        <v>15</v>
      </c>
      <c r="N11395" s="2" t="s">
        <v>16</v>
      </c>
      <c r="O11395" s="2" t="s">
        <v>17</v>
      </c>
      <c r="P11395" s="2" t="s">
        <v>25</v>
      </c>
      <c r="Q11395" s="2" t="s">
        <v>26</v>
      </c>
      <c r="R11395" s="2" t="s">
        <v>27</v>
      </c>
      <c r="S11395" s="2" t="s">
        <v>21</v>
      </c>
      <c r="T11395" s="2" t="s">
        <v>22</v>
      </c>
      <c r="U11395" s="2">
        <v>0</v>
      </c>
      <c r="V11395">
        <f t="shared" ref="V11395:V11458" si="178">COUNTIF(F11395:U11395,"*(+)*")</f>
        <v>0</v>
      </c>
    </row>
    <row r="11396" spans="1:22" x14ac:dyDescent="0.25">
      <c r="A11396">
        <v>206196</v>
      </c>
      <c r="B11396" t="s">
        <v>33</v>
      </c>
      <c r="C11396" s="1">
        <v>44323.364629629599</v>
      </c>
      <c r="D11396" t="s">
        <v>430</v>
      </c>
      <c r="E11396">
        <v>112500</v>
      </c>
      <c r="F11396" s="2" t="s">
        <v>8</v>
      </c>
      <c r="G11396" s="2" t="s">
        <v>9</v>
      </c>
      <c r="H11396" s="2" t="s">
        <v>10</v>
      </c>
      <c r="I11396" s="2" t="s">
        <v>11</v>
      </c>
      <c r="J11396" s="2" t="s">
        <v>12</v>
      </c>
      <c r="K11396" s="2" t="s">
        <v>24</v>
      </c>
      <c r="L11396" s="2" t="s">
        <v>14</v>
      </c>
      <c r="M11396" s="2" t="s">
        <v>15</v>
      </c>
      <c r="N11396" s="2" t="s">
        <v>16</v>
      </c>
      <c r="O11396" s="2" t="s">
        <v>17</v>
      </c>
      <c r="P11396" s="2" t="s">
        <v>25</v>
      </c>
      <c r="Q11396" s="2" t="s">
        <v>26</v>
      </c>
      <c r="R11396" s="2" t="s">
        <v>27</v>
      </c>
      <c r="S11396" s="2" t="s">
        <v>21</v>
      </c>
      <c r="T11396" s="2" t="s">
        <v>22</v>
      </c>
      <c r="U11396" s="2">
        <v>0</v>
      </c>
      <c r="V11396">
        <f t="shared" si="178"/>
        <v>0</v>
      </c>
    </row>
    <row r="11397" spans="1:22" x14ac:dyDescent="0.25">
      <c r="A11397">
        <v>206211</v>
      </c>
      <c r="B11397" t="s">
        <v>62</v>
      </c>
      <c r="C11397" s="1">
        <v>44324.381805555597</v>
      </c>
      <c r="D11397" t="s">
        <v>147</v>
      </c>
      <c r="E11397">
        <v>339803</v>
      </c>
      <c r="F11397" s="2" t="s">
        <v>8</v>
      </c>
      <c r="G11397" s="2" t="s">
        <v>9</v>
      </c>
      <c r="H11397" s="2" t="s">
        <v>10</v>
      </c>
      <c r="I11397" s="2" t="s">
        <v>11</v>
      </c>
      <c r="J11397" s="2" t="s">
        <v>12</v>
      </c>
      <c r="K11397" s="2" t="s">
        <v>24</v>
      </c>
      <c r="L11397" s="2" t="s">
        <v>14</v>
      </c>
      <c r="M11397" s="2" t="s">
        <v>15</v>
      </c>
      <c r="N11397" s="2" t="s">
        <v>16</v>
      </c>
      <c r="O11397" s="2" t="s">
        <v>17</v>
      </c>
      <c r="P11397" s="2" t="s">
        <v>25</v>
      </c>
      <c r="Q11397" s="2" t="s">
        <v>26</v>
      </c>
      <c r="R11397" s="2" t="s">
        <v>27</v>
      </c>
      <c r="S11397" s="2" t="s">
        <v>21</v>
      </c>
      <c r="T11397" s="2" t="s">
        <v>22</v>
      </c>
      <c r="U11397" s="2">
        <v>0</v>
      </c>
      <c r="V11397">
        <f t="shared" si="178"/>
        <v>0</v>
      </c>
    </row>
    <row r="11398" spans="1:22" x14ac:dyDescent="0.25">
      <c r="A11398">
        <v>206226</v>
      </c>
      <c r="B11398" t="s">
        <v>56</v>
      </c>
      <c r="C11398" s="1">
        <v>44324.4067939815</v>
      </c>
      <c r="D11398" t="s">
        <v>528</v>
      </c>
      <c r="E11398">
        <v>579524</v>
      </c>
      <c r="F11398" s="2" t="s">
        <v>8</v>
      </c>
      <c r="G11398" s="2" t="s">
        <v>9</v>
      </c>
      <c r="H11398" s="2" t="s">
        <v>10</v>
      </c>
      <c r="I11398" s="2" t="s">
        <v>11</v>
      </c>
      <c r="J11398" s="2" t="s">
        <v>12</v>
      </c>
      <c r="K11398" s="2" t="s">
        <v>24</v>
      </c>
      <c r="L11398" s="2" t="s">
        <v>14</v>
      </c>
      <c r="M11398" s="2" t="s">
        <v>15</v>
      </c>
      <c r="N11398" s="2" t="s">
        <v>16</v>
      </c>
      <c r="O11398" s="2" t="s">
        <v>17</v>
      </c>
      <c r="P11398" s="2" t="s">
        <v>25</v>
      </c>
      <c r="Q11398" s="2" t="s">
        <v>26</v>
      </c>
      <c r="R11398" s="2" t="s">
        <v>27</v>
      </c>
      <c r="S11398" s="2" t="s">
        <v>21</v>
      </c>
      <c r="T11398" s="2" t="s">
        <v>22</v>
      </c>
      <c r="U11398" s="2">
        <v>0</v>
      </c>
      <c r="V11398">
        <f t="shared" si="178"/>
        <v>0</v>
      </c>
    </row>
    <row r="11399" spans="1:22" x14ac:dyDescent="0.25">
      <c r="A11399">
        <v>206241</v>
      </c>
      <c r="B11399" t="s">
        <v>31</v>
      </c>
      <c r="C11399" s="1">
        <v>44323.585763888899</v>
      </c>
      <c r="D11399" t="s">
        <v>59</v>
      </c>
      <c r="E11399">
        <v>54905</v>
      </c>
      <c r="F11399" s="2" t="s">
        <v>8</v>
      </c>
      <c r="G11399" s="2" t="s">
        <v>9</v>
      </c>
      <c r="H11399" s="2" t="s">
        <v>10</v>
      </c>
      <c r="I11399" s="2" t="s">
        <v>11</v>
      </c>
      <c r="J11399" s="2" t="s">
        <v>12</v>
      </c>
      <c r="K11399" s="2" t="s">
        <v>24</v>
      </c>
      <c r="L11399" s="2" t="s">
        <v>14</v>
      </c>
      <c r="M11399" s="2" t="s">
        <v>15</v>
      </c>
      <c r="N11399" s="2" t="s">
        <v>16</v>
      </c>
      <c r="O11399" s="2" t="s">
        <v>17</v>
      </c>
      <c r="P11399" s="2" t="s">
        <v>25</v>
      </c>
      <c r="Q11399" s="2" t="s">
        <v>26</v>
      </c>
      <c r="R11399" s="2" t="s">
        <v>27</v>
      </c>
      <c r="S11399" s="2" t="s">
        <v>21</v>
      </c>
      <c r="T11399" s="2" t="s">
        <v>22</v>
      </c>
      <c r="U11399" s="2">
        <v>0</v>
      </c>
      <c r="V11399">
        <f t="shared" si="178"/>
        <v>0</v>
      </c>
    </row>
    <row r="11400" spans="1:22" x14ac:dyDescent="0.25">
      <c r="A11400">
        <v>206256</v>
      </c>
      <c r="B11400" t="s">
        <v>90</v>
      </c>
      <c r="C11400" s="1">
        <v>44323.579351851899</v>
      </c>
      <c r="D11400" t="s">
        <v>48</v>
      </c>
      <c r="E11400">
        <v>297681</v>
      </c>
      <c r="F11400" s="2" t="s">
        <v>8</v>
      </c>
      <c r="G11400" s="2" t="s">
        <v>9</v>
      </c>
      <c r="H11400" s="2" t="s">
        <v>10</v>
      </c>
      <c r="I11400" s="2" t="s">
        <v>11</v>
      </c>
      <c r="J11400" s="2" t="s">
        <v>12</v>
      </c>
      <c r="K11400" s="2" t="s">
        <v>24</v>
      </c>
      <c r="L11400" s="2" t="s">
        <v>14</v>
      </c>
      <c r="M11400" s="2" t="s">
        <v>15</v>
      </c>
      <c r="N11400" s="2" t="s">
        <v>16</v>
      </c>
      <c r="O11400" s="2" t="s">
        <v>17</v>
      </c>
      <c r="P11400" s="2" t="s">
        <v>25</v>
      </c>
      <c r="Q11400" s="2" t="s">
        <v>26</v>
      </c>
      <c r="R11400" s="2" t="s">
        <v>27</v>
      </c>
      <c r="S11400" s="2" t="s">
        <v>21</v>
      </c>
      <c r="T11400" s="2" t="s">
        <v>22</v>
      </c>
      <c r="U11400" s="2">
        <v>0</v>
      </c>
      <c r="V11400">
        <f t="shared" si="178"/>
        <v>0</v>
      </c>
    </row>
    <row r="11401" spans="1:22" x14ac:dyDescent="0.25">
      <c r="A11401">
        <v>206271</v>
      </c>
      <c r="B11401" t="s">
        <v>62</v>
      </c>
      <c r="C11401" s="1">
        <v>44323.606122685203</v>
      </c>
      <c r="D11401" t="s">
        <v>37</v>
      </c>
      <c r="E11401">
        <v>73293</v>
      </c>
      <c r="F11401" s="2" t="s">
        <v>8</v>
      </c>
      <c r="G11401" s="2" t="s">
        <v>9</v>
      </c>
      <c r="H11401" s="2" t="s">
        <v>10</v>
      </c>
      <c r="I11401" s="2" t="s">
        <v>11</v>
      </c>
      <c r="J11401" s="2" t="s">
        <v>12</v>
      </c>
      <c r="K11401" s="2" t="s">
        <v>24</v>
      </c>
      <c r="L11401" s="2" t="s">
        <v>14</v>
      </c>
      <c r="M11401" s="2" t="s">
        <v>15</v>
      </c>
      <c r="N11401" s="2" t="s">
        <v>16</v>
      </c>
      <c r="O11401" s="2" t="s">
        <v>17</v>
      </c>
      <c r="P11401" s="2" t="s">
        <v>25</v>
      </c>
      <c r="Q11401" s="2" t="s">
        <v>26</v>
      </c>
      <c r="R11401" s="2" t="s">
        <v>27</v>
      </c>
      <c r="S11401" s="2" t="s">
        <v>21</v>
      </c>
      <c r="T11401" s="2" t="s">
        <v>22</v>
      </c>
      <c r="U11401" s="2">
        <v>0</v>
      </c>
      <c r="V11401">
        <f t="shared" si="178"/>
        <v>0</v>
      </c>
    </row>
    <row r="11402" spans="1:22" x14ac:dyDescent="0.25">
      <c r="A11402">
        <v>206286</v>
      </c>
      <c r="B11402" t="s">
        <v>40</v>
      </c>
      <c r="C11402" s="1">
        <v>44323.580439814803</v>
      </c>
      <c r="E11402">
        <v>579311</v>
      </c>
      <c r="F11402" s="2" t="s">
        <v>8</v>
      </c>
      <c r="G11402" s="2" t="s">
        <v>9</v>
      </c>
      <c r="H11402" s="2" t="s">
        <v>10</v>
      </c>
      <c r="I11402" s="2" t="s">
        <v>11</v>
      </c>
      <c r="J11402" s="2" t="s">
        <v>12</v>
      </c>
      <c r="K11402" s="2" t="s">
        <v>24</v>
      </c>
      <c r="L11402" s="2" t="s">
        <v>14</v>
      </c>
      <c r="M11402" s="2" t="s">
        <v>15</v>
      </c>
      <c r="N11402" s="2" t="s">
        <v>16</v>
      </c>
      <c r="O11402" s="2" t="s">
        <v>17</v>
      </c>
      <c r="P11402" s="2" t="s">
        <v>25</v>
      </c>
      <c r="Q11402" s="2" t="s">
        <v>26</v>
      </c>
      <c r="R11402" s="2" t="s">
        <v>27</v>
      </c>
      <c r="S11402" s="2" t="s">
        <v>21</v>
      </c>
      <c r="T11402" s="2" t="s">
        <v>22</v>
      </c>
      <c r="U11402" s="2">
        <v>0</v>
      </c>
      <c r="V11402">
        <f t="shared" si="178"/>
        <v>0</v>
      </c>
    </row>
    <row r="11403" spans="1:22" ht="46.5" x14ac:dyDescent="0.25">
      <c r="A11403">
        <v>206301</v>
      </c>
      <c r="B11403" t="s">
        <v>62</v>
      </c>
      <c r="C11403" s="1">
        <v>44324.416331018503</v>
      </c>
      <c r="E11403">
        <v>579626</v>
      </c>
      <c r="F11403" s="2" t="s">
        <v>8</v>
      </c>
      <c r="G11403" s="2" t="s">
        <v>9</v>
      </c>
      <c r="H11403" s="2" t="s">
        <v>10</v>
      </c>
      <c r="I11403" s="2" t="s">
        <v>11</v>
      </c>
      <c r="J11403" s="2" t="s">
        <v>12</v>
      </c>
      <c r="K11403" s="2" t="s">
        <v>24</v>
      </c>
      <c r="L11403" s="2" t="s">
        <v>14</v>
      </c>
      <c r="M11403" s="2" t="s">
        <v>15</v>
      </c>
      <c r="N11403" s="2" t="s">
        <v>16</v>
      </c>
      <c r="O11403" s="2" t="s">
        <v>17</v>
      </c>
      <c r="P11403" s="2" t="s">
        <v>25</v>
      </c>
      <c r="Q11403" s="2" t="s">
        <v>26</v>
      </c>
      <c r="R11403" s="2" t="s">
        <v>27</v>
      </c>
      <c r="S11403" s="2" t="s">
        <v>21</v>
      </c>
      <c r="T11403" s="2" t="s">
        <v>22</v>
      </c>
      <c r="U11403" s="2" t="s">
        <v>194</v>
      </c>
      <c r="V11403">
        <f t="shared" si="178"/>
        <v>0</v>
      </c>
    </row>
    <row r="11404" spans="1:22" ht="46.5" x14ac:dyDescent="0.25">
      <c r="A11404">
        <v>206317</v>
      </c>
      <c r="B11404" t="s">
        <v>33</v>
      </c>
      <c r="C11404" s="1">
        <v>44324.425972222198</v>
      </c>
      <c r="D11404" t="s">
        <v>214</v>
      </c>
      <c r="E11404">
        <v>80857</v>
      </c>
      <c r="F11404" s="2" t="s">
        <v>8</v>
      </c>
      <c r="G11404" s="2" t="s">
        <v>9</v>
      </c>
      <c r="H11404" s="2" t="s">
        <v>10</v>
      </c>
      <c r="I11404" s="2" t="s">
        <v>11</v>
      </c>
      <c r="J11404" s="2" t="s">
        <v>12</v>
      </c>
      <c r="K11404" s="2" t="s">
        <v>24</v>
      </c>
      <c r="L11404" s="2" t="s">
        <v>14</v>
      </c>
      <c r="M11404" s="2" t="s">
        <v>15</v>
      </c>
      <c r="N11404" s="2" t="s">
        <v>16</v>
      </c>
      <c r="O11404" s="2" t="s">
        <v>17</v>
      </c>
      <c r="P11404" s="2" t="s">
        <v>25</v>
      </c>
      <c r="Q11404" s="2" t="s">
        <v>26</v>
      </c>
      <c r="R11404" s="2" t="s">
        <v>27</v>
      </c>
      <c r="S11404" s="2" t="s">
        <v>21</v>
      </c>
      <c r="T11404" s="2" t="s">
        <v>22</v>
      </c>
      <c r="U11404" s="2" t="s">
        <v>194</v>
      </c>
      <c r="V11404">
        <f t="shared" si="178"/>
        <v>0</v>
      </c>
    </row>
    <row r="11405" spans="1:22" x14ac:dyDescent="0.25">
      <c r="A11405">
        <v>206333</v>
      </c>
      <c r="B11405" t="s">
        <v>218</v>
      </c>
      <c r="C11405" s="1">
        <v>44324.3883796296</v>
      </c>
      <c r="D11405" t="s">
        <v>262</v>
      </c>
      <c r="E11405">
        <v>579408</v>
      </c>
      <c r="F11405" s="2" t="s">
        <v>8</v>
      </c>
      <c r="G11405" s="2" t="s">
        <v>9</v>
      </c>
      <c r="H11405" s="2" t="s">
        <v>10</v>
      </c>
      <c r="I11405" s="2" t="s">
        <v>11</v>
      </c>
      <c r="J11405" s="2" t="s">
        <v>12</v>
      </c>
      <c r="K11405" s="2" t="s">
        <v>24</v>
      </c>
      <c r="L11405" s="2" t="s">
        <v>14</v>
      </c>
      <c r="M11405" s="2" t="s">
        <v>15</v>
      </c>
      <c r="N11405" s="2" t="s">
        <v>16</v>
      </c>
      <c r="O11405" s="2" t="s">
        <v>17</v>
      </c>
      <c r="P11405" s="2" t="s">
        <v>25</v>
      </c>
      <c r="Q11405" s="2" t="s">
        <v>26</v>
      </c>
      <c r="R11405" s="2" t="s">
        <v>27</v>
      </c>
      <c r="S11405" s="2" t="s">
        <v>21</v>
      </c>
      <c r="T11405" s="2" t="s">
        <v>22</v>
      </c>
      <c r="U11405" s="2">
        <v>0</v>
      </c>
      <c r="V11405">
        <f t="shared" si="178"/>
        <v>0</v>
      </c>
    </row>
    <row r="11406" spans="1:22" x14ac:dyDescent="0.25">
      <c r="A11406">
        <v>206348</v>
      </c>
      <c r="B11406" t="s">
        <v>90</v>
      </c>
      <c r="C11406" s="1">
        <v>44324.341874999998</v>
      </c>
      <c r="D11406" t="s">
        <v>51</v>
      </c>
      <c r="E11406">
        <v>368066</v>
      </c>
      <c r="F11406" s="2" t="s">
        <v>8</v>
      </c>
      <c r="G11406" s="2" t="s">
        <v>9</v>
      </c>
      <c r="H11406" s="2" t="s">
        <v>10</v>
      </c>
      <c r="I11406" s="2" t="s">
        <v>11</v>
      </c>
      <c r="J11406" s="2" t="s">
        <v>12</v>
      </c>
      <c r="K11406" s="2" t="s">
        <v>24</v>
      </c>
      <c r="L11406" s="2" t="s">
        <v>14</v>
      </c>
      <c r="M11406" s="2" t="s">
        <v>15</v>
      </c>
      <c r="N11406" s="2" t="s">
        <v>16</v>
      </c>
      <c r="O11406" s="2" t="s">
        <v>17</v>
      </c>
      <c r="P11406" s="2" t="s">
        <v>25</v>
      </c>
      <c r="Q11406" s="2" t="s">
        <v>26</v>
      </c>
      <c r="R11406" s="2" t="s">
        <v>27</v>
      </c>
      <c r="S11406" s="2" t="s">
        <v>21</v>
      </c>
      <c r="T11406" s="2" t="s">
        <v>22</v>
      </c>
      <c r="U11406" s="2">
        <v>0</v>
      </c>
      <c r="V11406">
        <f t="shared" si="178"/>
        <v>0</v>
      </c>
    </row>
    <row r="11407" spans="1:22" ht="46.5" x14ac:dyDescent="0.25">
      <c r="A11407">
        <v>206363</v>
      </c>
      <c r="B11407" t="s">
        <v>131</v>
      </c>
      <c r="C11407" s="1">
        <v>44343.339317129597</v>
      </c>
      <c r="E11407">
        <v>586478</v>
      </c>
      <c r="F11407" s="2" t="s">
        <v>8</v>
      </c>
      <c r="G11407" s="2" t="s">
        <v>9</v>
      </c>
      <c r="H11407" s="2" t="s">
        <v>10</v>
      </c>
      <c r="I11407" s="2" t="s">
        <v>11</v>
      </c>
      <c r="J11407" s="2" t="s">
        <v>12</v>
      </c>
      <c r="K11407" s="2" t="s">
        <v>24</v>
      </c>
      <c r="L11407" s="2" t="s">
        <v>14</v>
      </c>
      <c r="M11407" s="2" t="s">
        <v>15</v>
      </c>
      <c r="N11407" s="2" t="s">
        <v>43</v>
      </c>
      <c r="O11407" s="2" t="s">
        <v>17</v>
      </c>
      <c r="P11407" s="2" t="s">
        <v>25</v>
      </c>
      <c r="Q11407" s="2" t="s">
        <v>26</v>
      </c>
      <c r="R11407" s="2" t="s">
        <v>27</v>
      </c>
      <c r="S11407" s="2" t="s">
        <v>21</v>
      </c>
      <c r="T11407" s="2" t="s">
        <v>22</v>
      </c>
      <c r="U11407" s="2" t="s">
        <v>194</v>
      </c>
      <c r="V11407">
        <f t="shared" si="178"/>
        <v>1</v>
      </c>
    </row>
    <row r="11408" spans="1:22" ht="46.5" x14ac:dyDescent="0.25">
      <c r="A11408">
        <v>206379</v>
      </c>
      <c r="B11408" t="s">
        <v>50</v>
      </c>
      <c r="C11408" s="1">
        <v>44345.429340277798</v>
      </c>
      <c r="D11408" t="s">
        <v>41</v>
      </c>
      <c r="E11408">
        <v>588679</v>
      </c>
      <c r="F11408" s="2" t="s">
        <v>8</v>
      </c>
      <c r="G11408" s="2" t="s">
        <v>9</v>
      </c>
      <c r="H11408" s="2" t="s">
        <v>10</v>
      </c>
      <c r="I11408" s="2" t="s">
        <v>11</v>
      </c>
      <c r="J11408" s="2" t="s">
        <v>12</v>
      </c>
      <c r="K11408" s="2" t="s">
        <v>24</v>
      </c>
      <c r="L11408" s="2" t="s">
        <v>92</v>
      </c>
      <c r="M11408" s="2" t="s">
        <v>15</v>
      </c>
      <c r="N11408" s="2" t="s">
        <v>16</v>
      </c>
      <c r="O11408" s="2" t="s">
        <v>17</v>
      </c>
      <c r="P11408" s="2" t="s">
        <v>25</v>
      </c>
      <c r="Q11408" s="2" t="s">
        <v>26</v>
      </c>
      <c r="R11408" s="2" t="s">
        <v>27</v>
      </c>
      <c r="S11408" s="2" t="s">
        <v>21</v>
      </c>
      <c r="T11408" s="2" t="s">
        <v>22</v>
      </c>
      <c r="U11408" s="2" t="s">
        <v>194</v>
      </c>
      <c r="V11408">
        <f t="shared" si="178"/>
        <v>1</v>
      </c>
    </row>
    <row r="11409" spans="1:22" x14ac:dyDescent="0.25">
      <c r="A11409">
        <v>206395</v>
      </c>
      <c r="B11409" t="s">
        <v>56</v>
      </c>
      <c r="C11409" s="1">
        <v>44346.332962963003</v>
      </c>
      <c r="D11409" t="s">
        <v>37</v>
      </c>
      <c r="E11409">
        <v>587279</v>
      </c>
      <c r="F11409" s="2" t="s">
        <v>8</v>
      </c>
      <c r="G11409" s="2" t="s">
        <v>36</v>
      </c>
      <c r="H11409" s="2" t="s">
        <v>10</v>
      </c>
      <c r="I11409" s="2" t="s">
        <v>11</v>
      </c>
      <c r="J11409" s="2" t="s">
        <v>12</v>
      </c>
      <c r="K11409" s="2" t="s">
        <v>24</v>
      </c>
      <c r="L11409" s="2" t="s">
        <v>14</v>
      </c>
      <c r="M11409" s="2" t="s">
        <v>15</v>
      </c>
      <c r="N11409" s="2" t="s">
        <v>16</v>
      </c>
      <c r="O11409" s="2" t="s">
        <v>17</v>
      </c>
      <c r="P11409" s="2" t="s">
        <v>25</v>
      </c>
      <c r="Q11409" s="2" t="s">
        <v>26</v>
      </c>
      <c r="R11409" s="2" t="s">
        <v>27</v>
      </c>
      <c r="S11409" s="2" t="s">
        <v>21</v>
      </c>
      <c r="T11409" s="2" t="s">
        <v>22</v>
      </c>
      <c r="U11409" s="2">
        <v>0</v>
      </c>
      <c r="V11409">
        <f t="shared" si="178"/>
        <v>1</v>
      </c>
    </row>
    <row r="11410" spans="1:22" x14ac:dyDescent="0.25">
      <c r="A11410">
        <v>206410</v>
      </c>
      <c r="B11410" t="s">
        <v>218</v>
      </c>
      <c r="C11410" s="1">
        <v>44344.448217592602</v>
      </c>
      <c r="E11410">
        <v>587144</v>
      </c>
      <c r="F11410" s="2" t="s">
        <v>8</v>
      </c>
      <c r="G11410" s="2" t="s">
        <v>9</v>
      </c>
      <c r="H11410" s="2" t="s">
        <v>10</v>
      </c>
      <c r="I11410" s="2" t="s">
        <v>11</v>
      </c>
      <c r="J11410" s="2" t="s">
        <v>12</v>
      </c>
      <c r="K11410" s="2" t="s">
        <v>24</v>
      </c>
      <c r="L11410" s="2" t="s">
        <v>14</v>
      </c>
      <c r="M11410" s="2" t="s">
        <v>15</v>
      </c>
      <c r="N11410" s="2" t="s">
        <v>16</v>
      </c>
      <c r="O11410" s="2" t="s">
        <v>17</v>
      </c>
      <c r="P11410" s="2" t="s">
        <v>44</v>
      </c>
      <c r="Q11410" s="2" t="s">
        <v>26</v>
      </c>
      <c r="R11410" s="2" t="s">
        <v>27</v>
      </c>
      <c r="S11410" s="2" t="s">
        <v>21</v>
      </c>
      <c r="T11410" s="2" t="s">
        <v>22</v>
      </c>
      <c r="U11410" s="2">
        <v>0</v>
      </c>
      <c r="V11410">
        <f t="shared" si="178"/>
        <v>1</v>
      </c>
    </row>
    <row r="11411" spans="1:22" ht="46.5" x14ac:dyDescent="0.25">
      <c r="A11411">
        <v>206425</v>
      </c>
      <c r="B11411" t="s">
        <v>79</v>
      </c>
      <c r="C11411" s="1">
        <v>44344.385254629597</v>
      </c>
      <c r="D11411" t="s">
        <v>70</v>
      </c>
      <c r="E11411">
        <v>275703</v>
      </c>
      <c r="F11411" s="2" t="s">
        <v>8</v>
      </c>
      <c r="G11411" s="2" t="s">
        <v>9</v>
      </c>
      <c r="H11411" s="2" t="s">
        <v>10</v>
      </c>
      <c r="I11411" s="2" t="s">
        <v>11</v>
      </c>
      <c r="J11411" s="2" t="s">
        <v>12</v>
      </c>
      <c r="K11411" s="2" t="s">
        <v>24</v>
      </c>
      <c r="L11411" s="2" t="s">
        <v>14</v>
      </c>
      <c r="M11411" s="2" t="s">
        <v>15</v>
      </c>
      <c r="N11411" s="2" t="s">
        <v>43</v>
      </c>
      <c r="O11411" s="2" t="s">
        <v>17</v>
      </c>
      <c r="P11411" s="2" t="s">
        <v>25</v>
      </c>
      <c r="Q11411" s="2" t="s">
        <v>26</v>
      </c>
      <c r="R11411" s="2" t="s">
        <v>87</v>
      </c>
      <c r="S11411" s="2" t="s">
        <v>21</v>
      </c>
      <c r="T11411" s="2" t="s">
        <v>22</v>
      </c>
      <c r="U11411" s="2" t="s">
        <v>194</v>
      </c>
      <c r="V11411">
        <f t="shared" si="178"/>
        <v>2</v>
      </c>
    </row>
    <row r="11412" spans="1:22" x14ac:dyDescent="0.25">
      <c r="A11412">
        <v>206441</v>
      </c>
      <c r="B11412" t="s">
        <v>121</v>
      </c>
      <c r="C11412" s="1">
        <v>44344.330393518503</v>
      </c>
      <c r="D11412" t="s">
        <v>53</v>
      </c>
      <c r="E11412">
        <v>477716</v>
      </c>
      <c r="F11412" s="2" t="s">
        <v>42</v>
      </c>
      <c r="G11412" s="2" t="s">
        <v>9</v>
      </c>
      <c r="H11412" s="2" t="s">
        <v>10</v>
      </c>
      <c r="I11412" s="2" t="s">
        <v>11</v>
      </c>
      <c r="J11412" s="2" t="s">
        <v>12</v>
      </c>
      <c r="K11412" s="2" t="s">
        <v>24</v>
      </c>
      <c r="L11412" s="2" t="s">
        <v>14</v>
      </c>
      <c r="M11412" s="2" t="s">
        <v>15</v>
      </c>
      <c r="N11412" s="2" t="s">
        <v>16</v>
      </c>
      <c r="O11412" s="2" t="s">
        <v>17</v>
      </c>
      <c r="P11412" s="2" t="s">
        <v>25</v>
      </c>
      <c r="Q11412" s="2" t="s">
        <v>26</v>
      </c>
      <c r="R11412" s="2" t="s">
        <v>27</v>
      </c>
      <c r="S11412" s="2" t="s">
        <v>21</v>
      </c>
      <c r="T11412" s="2" t="s">
        <v>22</v>
      </c>
      <c r="U11412" s="2">
        <v>0</v>
      </c>
      <c r="V11412">
        <f t="shared" si="178"/>
        <v>1</v>
      </c>
    </row>
    <row r="11413" spans="1:22" x14ac:dyDescent="0.25">
      <c r="A11413">
        <v>206456</v>
      </c>
      <c r="B11413" t="s">
        <v>67</v>
      </c>
      <c r="C11413" s="1">
        <v>44345.693460648101</v>
      </c>
      <c r="D11413" t="s">
        <v>34</v>
      </c>
      <c r="E11413">
        <v>444570</v>
      </c>
      <c r="F11413" s="2" t="s">
        <v>8</v>
      </c>
      <c r="G11413" s="2" t="s">
        <v>9</v>
      </c>
      <c r="H11413" s="2" t="s">
        <v>10</v>
      </c>
      <c r="I11413" s="2" t="s">
        <v>11</v>
      </c>
      <c r="J11413" s="2" t="s">
        <v>12</v>
      </c>
      <c r="K11413" s="2" t="s">
        <v>24</v>
      </c>
      <c r="L11413" s="2" t="s">
        <v>14</v>
      </c>
      <c r="M11413" s="2" t="s">
        <v>15</v>
      </c>
      <c r="N11413" s="2" t="s">
        <v>16</v>
      </c>
      <c r="O11413" s="2" t="s">
        <v>17</v>
      </c>
      <c r="P11413" s="2" t="s">
        <v>44</v>
      </c>
      <c r="Q11413" s="2" t="s">
        <v>26</v>
      </c>
      <c r="R11413" s="2" t="s">
        <v>27</v>
      </c>
      <c r="S11413" s="2" t="s">
        <v>21</v>
      </c>
      <c r="T11413" s="2" t="s">
        <v>22</v>
      </c>
      <c r="U11413" s="2">
        <v>0</v>
      </c>
      <c r="V11413">
        <f t="shared" si="178"/>
        <v>1</v>
      </c>
    </row>
    <row r="11414" spans="1:22" ht="46.5" x14ac:dyDescent="0.25">
      <c r="A11414">
        <v>206471</v>
      </c>
      <c r="B11414" t="s">
        <v>123</v>
      </c>
      <c r="C11414" s="1">
        <v>44345.602037037002</v>
      </c>
      <c r="E11414">
        <v>544631</v>
      </c>
      <c r="F11414" s="2" t="s">
        <v>42</v>
      </c>
      <c r="G11414" s="2" t="s">
        <v>9</v>
      </c>
      <c r="H11414" s="2" t="s">
        <v>10</v>
      </c>
      <c r="I11414" s="2" t="s">
        <v>11</v>
      </c>
      <c r="J11414" s="2" t="s">
        <v>12</v>
      </c>
      <c r="K11414" s="2" t="s">
        <v>24</v>
      </c>
      <c r="L11414" s="2" t="s">
        <v>14</v>
      </c>
      <c r="M11414" s="2" t="s">
        <v>15</v>
      </c>
      <c r="N11414" s="2" t="s">
        <v>16</v>
      </c>
      <c r="O11414" s="2" t="s">
        <v>17</v>
      </c>
      <c r="P11414" s="2" t="s">
        <v>25</v>
      </c>
      <c r="Q11414" s="2" t="s">
        <v>26</v>
      </c>
      <c r="R11414" s="2" t="s">
        <v>27</v>
      </c>
      <c r="S11414" s="2" t="s">
        <v>21</v>
      </c>
      <c r="T11414" s="2" t="s">
        <v>22</v>
      </c>
      <c r="U11414" s="2" t="s">
        <v>194</v>
      </c>
      <c r="V11414">
        <f t="shared" si="178"/>
        <v>1</v>
      </c>
    </row>
    <row r="11415" spans="1:22" x14ac:dyDescent="0.25">
      <c r="A11415">
        <v>206487</v>
      </c>
      <c r="B11415" t="s">
        <v>62</v>
      </c>
      <c r="C11415" s="1">
        <v>44345.5703125</v>
      </c>
      <c r="D11415" t="s">
        <v>383</v>
      </c>
      <c r="E11415">
        <v>415607</v>
      </c>
      <c r="F11415" s="2" t="s">
        <v>8</v>
      </c>
      <c r="G11415" s="2" t="s">
        <v>9</v>
      </c>
      <c r="H11415" s="2" t="s">
        <v>10</v>
      </c>
      <c r="I11415" s="2" t="s">
        <v>11</v>
      </c>
      <c r="J11415" s="2" t="s">
        <v>12</v>
      </c>
      <c r="K11415" s="2" t="s">
        <v>24</v>
      </c>
      <c r="L11415" s="2" t="s">
        <v>14</v>
      </c>
      <c r="M11415" s="2" t="s">
        <v>15</v>
      </c>
      <c r="N11415" s="2" t="s">
        <v>16</v>
      </c>
      <c r="O11415" s="2" t="s">
        <v>17</v>
      </c>
      <c r="P11415" s="2" t="s">
        <v>25</v>
      </c>
      <c r="Q11415" s="2" t="s">
        <v>26</v>
      </c>
      <c r="R11415" s="2" t="s">
        <v>87</v>
      </c>
      <c r="S11415" s="2" t="s">
        <v>21</v>
      </c>
      <c r="T11415" s="2" t="s">
        <v>22</v>
      </c>
      <c r="U11415" s="2">
        <v>0</v>
      </c>
      <c r="V11415">
        <f t="shared" si="178"/>
        <v>1</v>
      </c>
    </row>
    <row r="11416" spans="1:22" x14ac:dyDescent="0.25">
      <c r="A11416">
        <v>206502</v>
      </c>
      <c r="B11416" t="s">
        <v>121</v>
      </c>
      <c r="C11416" s="1">
        <v>44344.624710648102</v>
      </c>
      <c r="E11416">
        <v>588325</v>
      </c>
      <c r="F11416" s="2" t="s">
        <v>42</v>
      </c>
      <c r="G11416" s="2" t="s">
        <v>9</v>
      </c>
      <c r="H11416" s="2" t="s">
        <v>10</v>
      </c>
      <c r="I11416" s="2" t="s">
        <v>11</v>
      </c>
      <c r="J11416" s="2" t="s">
        <v>12</v>
      </c>
      <c r="K11416" s="2" t="s">
        <v>24</v>
      </c>
      <c r="L11416" s="2" t="s">
        <v>14</v>
      </c>
      <c r="M11416" s="2" t="s">
        <v>15</v>
      </c>
      <c r="N11416" s="2" t="s">
        <v>43</v>
      </c>
      <c r="O11416" s="2" t="s">
        <v>17</v>
      </c>
      <c r="P11416" s="2" t="s">
        <v>25</v>
      </c>
      <c r="Q11416" s="2" t="s">
        <v>26</v>
      </c>
      <c r="R11416" s="2" t="s">
        <v>27</v>
      </c>
      <c r="S11416" s="2" t="s">
        <v>21</v>
      </c>
      <c r="T11416" s="2" t="s">
        <v>22</v>
      </c>
      <c r="U11416" s="2">
        <v>0</v>
      </c>
      <c r="V11416">
        <f t="shared" si="178"/>
        <v>2</v>
      </c>
    </row>
    <row r="11417" spans="1:22" x14ac:dyDescent="0.25">
      <c r="A11417">
        <v>206517</v>
      </c>
      <c r="B11417" t="s">
        <v>28</v>
      </c>
      <c r="C11417" s="1">
        <v>44346.445752314801</v>
      </c>
      <c r="D11417" t="s">
        <v>37</v>
      </c>
      <c r="E11417">
        <v>112030</v>
      </c>
      <c r="F11417" s="2" t="s">
        <v>8</v>
      </c>
      <c r="G11417" s="2" t="s">
        <v>9</v>
      </c>
      <c r="H11417" s="2" t="s">
        <v>10</v>
      </c>
      <c r="I11417" s="2" t="s">
        <v>11</v>
      </c>
      <c r="J11417" s="2" t="s">
        <v>12</v>
      </c>
      <c r="K11417" s="2" t="s">
        <v>24</v>
      </c>
      <c r="L11417" s="2" t="s">
        <v>14</v>
      </c>
      <c r="M11417" s="2" t="s">
        <v>15</v>
      </c>
      <c r="N11417" s="2" t="s">
        <v>16</v>
      </c>
      <c r="O11417" s="2" t="s">
        <v>17</v>
      </c>
      <c r="P11417" s="2" t="s">
        <v>44</v>
      </c>
      <c r="Q11417" s="2" t="s">
        <v>26</v>
      </c>
      <c r="R11417" s="2" t="s">
        <v>27</v>
      </c>
      <c r="S11417" s="2" t="s">
        <v>21</v>
      </c>
      <c r="T11417" s="2" t="s">
        <v>22</v>
      </c>
      <c r="U11417" s="2">
        <v>0</v>
      </c>
      <c r="V11417">
        <f t="shared" si="178"/>
        <v>1</v>
      </c>
    </row>
    <row r="11418" spans="1:22" x14ac:dyDescent="0.25">
      <c r="A11418">
        <v>206532</v>
      </c>
      <c r="B11418" t="s">
        <v>276</v>
      </c>
      <c r="C11418" s="1">
        <v>44343.449513888903</v>
      </c>
      <c r="D11418" t="s">
        <v>421</v>
      </c>
      <c r="E11418">
        <v>286462</v>
      </c>
      <c r="F11418" s="2" t="s">
        <v>42</v>
      </c>
      <c r="G11418" s="2" t="s">
        <v>9</v>
      </c>
      <c r="H11418" s="2" t="s">
        <v>10</v>
      </c>
      <c r="I11418" s="2" t="s">
        <v>11</v>
      </c>
      <c r="J11418" s="2" t="s">
        <v>12</v>
      </c>
      <c r="K11418" s="2" t="s">
        <v>24</v>
      </c>
      <c r="L11418" s="2" t="s">
        <v>14</v>
      </c>
      <c r="M11418" s="2" t="s">
        <v>15</v>
      </c>
      <c r="N11418" s="2" t="s">
        <v>43</v>
      </c>
      <c r="O11418" s="2" t="s">
        <v>17</v>
      </c>
      <c r="P11418" s="2" t="s">
        <v>44</v>
      </c>
      <c r="Q11418" s="2" t="s">
        <v>26</v>
      </c>
      <c r="R11418" s="2" t="s">
        <v>27</v>
      </c>
      <c r="S11418" s="2" t="s">
        <v>21</v>
      </c>
      <c r="T11418" s="2" t="s">
        <v>22</v>
      </c>
      <c r="U11418" s="2">
        <v>0</v>
      </c>
      <c r="V11418">
        <f t="shared" si="178"/>
        <v>3</v>
      </c>
    </row>
    <row r="11419" spans="1:22" x14ac:dyDescent="0.25">
      <c r="A11419">
        <v>206547</v>
      </c>
      <c r="B11419" t="s">
        <v>35</v>
      </c>
      <c r="C11419" s="1">
        <v>44343.4793055556</v>
      </c>
      <c r="E11419">
        <v>97643</v>
      </c>
      <c r="F11419" s="2" t="s">
        <v>8</v>
      </c>
      <c r="G11419" s="2" t="s">
        <v>9</v>
      </c>
      <c r="H11419" s="2" t="s">
        <v>10</v>
      </c>
      <c r="I11419" s="2" t="s">
        <v>11</v>
      </c>
      <c r="J11419" s="2" t="s">
        <v>12</v>
      </c>
      <c r="K11419" s="2" t="s">
        <v>24</v>
      </c>
      <c r="L11419" s="2" t="s">
        <v>14</v>
      </c>
      <c r="M11419" s="2" t="s">
        <v>15</v>
      </c>
      <c r="N11419" s="2" t="s">
        <v>16</v>
      </c>
      <c r="O11419" s="2" t="s">
        <v>39</v>
      </c>
      <c r="P11419" s="2" t="s">
        <v>25</v>
      </c>
      <c r="Q11419" s="2" t="s">
        <v>26</v>
      </c>
      <c r="R11419" s="2" t="s">
        <v>87</v>
      </c>
      <c r="S11419" s="2" t="s">
        <v>45</v>
      </c>
      <c r="T11419" s="2" t="s">
        <v>22</v>
      </c>
      <c r="U11419" s="2">
        <v>0</v>
      </c>
      <c r="V11419">
        <f t="shared" si="178"/>
        <v>3</v>
      </c>
    </row>
    <row r="11420" spans="1:22" x14ac:dyDescent="0.25">
      <c r="A11420">
        <v>206562</v>
      </c>
      <c r="B11420" t="s">
        <v>23</v>
      </c>
      <c r="C11420" s="1">
        <v>44343.473668981504</v>
      </c>
      <c r="D11420" t="s">
        <v>138</v>
      </c>
      <c r="E11420">
        <v>361998</v>
      </c>
      <c r="F11420" s="2" t="s">
        <v>8</v>
      </c>
      <c r="G11420" s="2" t="s">
        <v>9</v>
      </c>
      <c r="H11420" s="2" t="s">
        <v>10</v>
      </c>
      <c r="I11420" s="2" t="s">
        <v>11</v>
      </c>
      <c r="J11420" s="2" t="s">
        <v>12</v>
      </c>
      <c r="K11420" s="2" t="s">
        <v>24</v>
      </c>
      <c r="L11420" s="2" t="s">
        <v>14</v>
      </c>
      <c r="M11420" s="2" t="s">
        <v>49</v>
      </c>
      <c r="N11420" s="2" t="s">
        <v>16</v>
      </c>
      <c r="O11420" s="2" t="s">
        <v>17</v>
      </c>
      <c r="P11420" s="2" t="s">
        <v>25</v>
      </c>
      <c r="Q11420" s="2" t="s">
        <v>26</v>
      </c>
      <c r="R11420" s="2" t="s">
        <v>27</v>
      </c>
      <c r="S11420" s="2" t="s">
        <v>21</v>
      </c>
      <c r="T11420" s="2" t="s">
        <v>22</v>
      </c>
      <c r="U11420" s="2">
        <v>0</v>
      </c>
      <c r="V11420">
        <f t="shared" si="178"/>
        <v>1</v>
      </c>
    </row>
    <row r="11421" spans="1:22" x14ac:dyDescent="0.25">
      <c r="A11421">
        <v>206577</v>
      </c>
      <c r="B11421" t="s">
        <v>40</v>
      </c>
      <c r="C11421" s="1">
        <v>44343.410914351902</v>
      </c>
      <c r="D11421" t="s">
        <v>37</v>
      </c>
      <c r="E11421">
        <v>587757</v>
      </c>
      <c r="F11421" s="2" t="s">
        <v>8</v>
      </c>
      <c r="G11421" s="2" t="s">
        <v>9</v>
      </c>
      <c r="H11421" s="2" t="s">
        <v>10</v>
      </c>
      <c r="I11421" s="2" t="s">
        <v>11</v>
      </c>
      <c r="J11421" s="2" t="s">
        <v>12</v>
      </c>
      <c r="K11421" s="2" t="s">
        <v>24</v>
      </c>
      <c r="L11421" s="2" t="s">
        <v>14</v>
      </c>
      <c r="M11421" s="2" t="s">
        <v>15</v>
      </c>
      <c r="N11421" s="2" t="s">
        <v>43</v>
      </c>
      <c r="O11421" s="2" t="s">
        <v>17</v>
      </c>
      <c r="P11421" s="2" t="s">
        <v>25</v>
      </c>
      <c r="Q11421" s="2" t="s">
        <v>26</v>
      </c>
      <c r="R11421" s="2" t="s">
        <v>27</v>
      </c>
      <c r="S11421" s="2" t="s">
        <v>21</v>
      </c>
      <c r="T11421" s="2" t="s">
        <v>22</v>
      </c>
      <c r="U11421" s="2">
        <v>0</v>
      </c>
      <c r="V11421">
        <f t="shared" si="178"/>
        <v>1</v>
      </c>
    </row>
    <row r="11422" spans="1:22" x14ac:dyDescent="0.25">
      <c r="A11422">
        <v>206592</v>
      </c>
      <c r="B11422" t="s">
        <v>218</v>
      </c>
      <c r="C11422" s="1">
        <v>44342.635034722203</v>
      </c>
      <c r="D11422" t="s">
        <v>217</v>
      </c>
      <c r="E11422">
        <v>331242</v>
      </c>
      <c r="F11422" s="2" t="s">
        <v>8</v>
      </c>
      <c r="G11422" s="2" t="s">
        <v>9</v>
      </c>
      <c r="H11422" s="2" t="s">
        <v>10</v>
      </c>
      <c r="I11422" s="2" t="s">
        <v>11</v>
      </c>
      <c r="J11422" s="2" t="s">
        <v>12</v>
      </c>
      <c r="K11422" s="2" t="s">
        <v>24</v>
      </c>
      <c r="L11422" s="2" t="s">
        <v>14</v>
      </c>
      <c r="M11422" s="2" t="s">
        <v>49</v>
      </c>
      <c r="N11422" s="2" t="s">
        <v>16</v>
      </c>
      <c r="O11422" s="2" t="s">
        <v>17</v>
      </c>
      <c r="P11422" s="2" t="s">
        <v>25</v>
      </c>
      <c r="Q11422" s="2" t="s">
        <v>26</v>
      </c>
      <c r="R11422" s="2" t="s">
        <v>27</v>
      </c>
      <c r="S11422" s="2" t="s">
        <v>21</v>
      </c>
      <c r="T11422" s="2" t="s">
        <v>22</v>
      </c>
      <c r="U11422" s="2">
        <v>0</v>
      </c>
      <c r="V11422">
        <f t="shared" si="178"/>
        <v>1</v>
      </c>
    </row>
    <row r="11423" spans="1:22" x14ac:dyDescent="0.25">
      <c r="A11423">
        <v>206607</v>
      </c>
      <c r="B11423" t="s">
        <v>50</v>
      </c>
      <c r="C11423" s="1">
        <v>44339.340810185196</v>
      </c>
      <c r="D11423" t="s">
        <v>88</v>
      </c>
      <c r="E11423">
        <v>324775</v>
      </c>
      <c r="F11423" s="2" t="s">
        <v>42</v>
      </c>
      <c r="G11423" s="2" t="s">
        <v>9</v>
      </c>
      <c r="H11423" s="2" t="s">
        <v>10</v>
      </c>
      <c r="I11423" s="2" t="s">
        <v>11</v>
      </c>
      <c r="J11423" s="2" t="s">
        <v>12</v>
      </c>
      <c r="K11423" s="2" t="s">
        <v>24</v>
      </c>
      <c r="L11423" s="2" t="s">
        <v>14</v>
      </c>
      <c r="M11423" s="2" t="s">
        <v>15</v>
      </c>
      <c r="N11423" s="2" t="s">
        <v>16</v>
      </c>
      <c r="O11423" s="2" t="s">
        <v>17</v>
      </c>
      <c r="P11423" s="2" t="s">
        <v>25</v>
      </c>
      <c r="Q11423" s="2" t="s">
        <v>26</v>
      </c>
      <c r="R11423" s="2" t="s">
        <v>27</v>
      </c>
      <c r="S11423" s="2" t="s">
        <v>21</v>
      </c>
      <c r="T11423" s="2" t="s">
        <v>22</v>
      </c>
      <c r="U11423" s="2">
        <v>0</v>
      </c>
      <c r="V11423">
        <f t="shared" si="178"/>
        <v>1</v>
      </c>
    </row>
    <row r="11424" spans="1:22" x14ac:dyDescent="0.25">
      <c r="A11424">
        <v>206631</v>
      </c>
      <c r="B11424" t="s">
        <v>123</v>
      </c>
      <c r="C11424" s="1">
        <v>44346.365821759297</v>
      </c>
      <c r="E11424">
        <v>584071</v>
      </c>
      <c r="F11424" s="2" t="s">
        <v>8</v>
      </c>
      <c r="G11424" s="2" t="s">
        <v>9</v>
      </c>
      <c r="H11424" s="2" t="s">
        <v>10</v>
      </c>
      <c r="I11424" s="2" t="s">
        <v>11</v>
      </c>
      <c r="J11424" s="2" t="s">
        <v>12</v>
      </c>
      <c r="K11424" s="2" t="s">
        <v>24</v>
      </c>
      <c r="L11424" s="2" t="s">
        <v>14</v>
      </c>
      <c r="M11424" s="2" t="s">
        <v>15</v>
      </c>
      <c r="N11424" s="2" t="s">
        <v>16</v>
      </c>
      <c r="O11424" s="2" t="s">
        <v>17</v>
      </c>
      <c r="P11424" s="2" t="s">
        <v>25</v>
      </c>
      <c r="Q11424" s="2" t="s">
        <v>26</v>
      </c>
      <c r="R11424" s="2" t="s">
        <v>27</v>
      </c>
      <c r="S11424" s="2" t="s">
        <v>21</v>
      </c>
      <c r="T11424" s="2" t="s">
        <v>22</v>
      </c>
      <c r="U11424" s="2">
        <v>0</v>
      </c>
      <c r="V11424">
        <f t="shared" si="178"/>
        <v>0</v>
      </c>
    </row>
    <row r="11425" spans="1:22" ht="46.5" x14ac:dyDescent="0.25">
      <c r="A11425">
        <v>206666</v>
      </c>
      <c r="B11425" t="s">
        <v>131</v>
      </c>
      <c r="C11425" s="1">
        <v>44345.677986111099</v>
      </c>
      <c r="E11425">
        <v>588543</v>
      </c>
      <c r="F11425" s="2" t="s">
        <v>8</v>
      </c>
      <c r="G11425" s="2" t="s">
        <v>9</v>
      </c>
      <c r="H11425" s="2" t="s">
        <v>10</v>
      </c>
      <c r="I11425" s="2" t="s">
        <v>11</v>
      </c>
      <c r="J11425" s="2" t="s">
        <v>12</v>
      </c>
      <c r="K11425" s="2" t="s">
        <v>24</v>
      </c>
      <c r="L11425" s="2" t="s">
        <v>14</v>
      </c>
      <c r="M11425" s="2" t="s">
        <v>15</v>
      </c>
      <c r="N11425" s="2" t="s">
        <v>16</v>
      </c>
      <c r="O11425" s="2" t="s">
        <v>17</v>
      </c>
      <c r="P11425" s="2" t="s">
        <v>25</v>
      </c>
      <c r="Q11425" s="2" t="s">
        <v>26</v>
      </c>
      <c r="R11425" s="2" t="s">
        <v>27</v>
      </c>
      <c r="S11425" s="2" t="s">
        <v>21</v>
      </c>
      <c r="T11425" s="2" t="s">
        <v>22</v>
      </c>
      <c r="U11425" s="2" t="s">
        <v>194</v>
      </c>
      <c r="V11425">
        <f t="shared" si="178"/>
        <v>0</v>
      </c>
    </row>
    <row r="11426" spans="1:22" ht="46.5" x14ac:dyDescent="0.25">
      <c r="A11426">
        <v>206682</v>
      </c>
      <c r="B11426" t="s">
        <v>29</v>
      </c>
      <c r="C11426" s="1">
        <v>44345.659641203703</v>
      </c>
      <c r="E11426">
        <v>588457</v>
      </c>
      <c r="F11426" s="2" t="s">
        <v>8</v>
      </c>
      <c r="G11426" s="2" t="s">
        <v>9</v>
      </c>
      <c r="H11426" s="2" t="s">
        <v>10</v>
      </c>
      <c r="I11426" s="2" t="s">
        <v>11</v>
      </c>
      <c r="J11426" s="2" t="s">
        <v>12</v>
      </c>
      <c r="K11426" s="2" t="s">
        <v>24</v>
      </c>
      <c r="L11426" s="2" t="s">
        <v>14</v>
      </c>
      <c r="M11426" s="2" t="s">
        <v>15</v>
      </c>
      <c r="N11426" s="2" t="s">
        <v>16</v>
      </c>
      <c r="O11426" s="2" t="s">
        <v>17</v>
      </c>
      <c r="P11426" s="2" t="s">
        <v>25</v>
      </c>
      <c r="Q11426" s="2" t="s">
        <v>26</v>
      </c>
      <c r="R11426" s="2" t="s">
        <v>27</v>
      </c>
      <c r="S11426" s="2" t="s">
        <v>21</v>
      </c>
      <c r="T11426" s="2" t="s">
        <v>22</v>
      </c>
      <c r="U11426" s="2" t="s">
        <v>194</v>
      </c>
      <c r="V11426">
        <f t="shared" si="178"/>
        <v>0</v>
      </c>
    </row>
    <row r="11427" spans="1:22" ht="46.5" x14ac:dyDescent="0.25">
      <c r="A11427">
        <v>206716</v>
      </c>
      <c r="B11427" t="s">
        <v>64</v>
      </c>
      <c r="C11427" s="1">
        <v>44345.381782407399</v>
      </c>
      <c r="D11427" t="s">
        <v>70</v>
      </c>
      <c r="E11427">
        <v>350675</v>
      </c>
      <c r="F11427" s="2" t="s">
        <v>8</v>
      </c>
      <c r="G11427" s="2" t="s">
        <v>9</v>
      </c>
      <c r="H11427" s="2" t="s">
        <v>10</v>
      </c>
      <c r="I11427" s="2" t="s">
        <v>11</v>
      </c>
      <c r="J11427" s="2" t="s">
        <v>12</v>
      </c>
      <c r="K11427" s="2" t="s">
        <v>24</v>
      </c>
      <c r="L11427" s="2" t="s">
        <v>14</v>
      </c>
      <c r="M11427" s="2" t="s">
        <v>15</v>
      </c>
      <c r="N11427" s="2" t="s">
        <v>16</v>
      </c>
      <c r="O11427" s="2" t="s">
        <v>17</v>
      </c>
      <c r="P11427" s="2" t="s">
        <v>25</v>
      </c>
      <c r="Q11427" s="2" t="s">
        <v>26</v>
      </c>
      <c r="R11427" s="2" t="s">
        <v>27</v>
      </c>
      <c r="S11427" s="2" t="s">
        <v>21</v>
      </c>
      <c r="T11427" s="2" t="s">
        <v>22</v>
      </c>
      <c r="U11427" s="2" t="s">
        <v>194</v>
      </c>
      <c r="V11427">
        <f t="shared" si="178"/>
        <v>0</v>
      </c>
    </row>
    <row r="11428" spans="1:22" x14ac:dyDescent="0.25">
      <c r="A11428">
        <v>206732</v>
      </c>
      <c r="B11428" t="s">
        <v>90</v>
      </c>
      <c r="C11428" s="1">
        <v>44345.464432870402</v>
      </c>
      <c r="D11428" t="s">
        <v>235</v>
      </c>
      <c r="E11428">
        <v>190223</v>
      </c>
      <c r="F11428" s="2" t="s">
        <v>8</v>
      </c>
      <c r="G11428" s="2" t="s">
        <v>9</v>
      </c>
      <c r="H11428" s="2" t="s">
        <v>10</v>
      </c>
      <c r="I11428" s="2" t="s">
        <v>11</v>
      </c>
      <c r="J11428" s="2" t="s">
        <v>12</v>
      </c>
      <c r="K11428" s="2" t="s">
        <v>24</v>
      </c>
      <c r="L11428" s="2" t="s">
        <v>14</v>
      </c>
      <c r="M11428" s="2" t="s">
        <v>15</v>
      </c>
      <c r="N11428" s="2" t="s">
        <v>16</v>
      </c>
      <c r="O11428" s="2" t="s">
        <v>17</v>
      </c>
      <c r="P11428" s="2" t="s">
        <v>25</v>
      </c>
      <c r="Q11428" s="2" t="s">
        <v>26</v>
      </c>
      <c r="R11428" s="2" t="s">
        <v>27</v>
      </c>
      <c r="S11428" s="2" t="s">
        <v>21</v>
      </c>
      <c r="T11428" s="2" t="s">
        <v>22</v>
      </c>
      <c r="U11428" s="2">
        <v>0</v>
      </c>
      <c r="V11428">
        <f t="shared" si="178"/>
        <v>0</v>
      </c>
    </row>
    <row r="11429" spans="1:22" x14ac:dyDescent="0.25">
      <c r="A11429">
        <v>206747</v>
      </c>
      <c r="B11429" t="s">
        <v>80</v>
      </c>
      <c r="C11429" s="1">
        <v>44345.434270833299</v>
      </c>
      <c r="E11429">
        <v>588707</v>
      </c>
      <c r="F11429" s="2" t="s">
        <v>8</v>
      </c>
      <c r="G11429" s="2" t="s">
        <v>9</v>
      </c>
      <c r="H11429" s="2" t="s">
        <v>10</v>
      </c>
      <c r="I11429" s="2" t="s">
        <v>11</v>
      </c>
      <c r="J11429" s="2" t="s">
        <v>12</v>
      </c>
      <c r="K11429" s="2" t="s">
        <v>24</v>
      </c>
      <c r="L11429" s="2" t="s">
        <v>14</v>
      </c>
      <c r="M11429" s="2" t="s">
        <v>15</v>
      </c>
      <c r="N11429" s="2" t="s">
        <v>16</v>
      </c>
      <c r="O11429" s="2" t="s">
        <v>17</v>
      </c>
      <c r="P11429" s="2" t="s">
        <v>25</v>
      </c>
      <c r="Q11429" s="2" t="s">
        <v>26</v>
      </c>
      <c r="R11429" s="2" t="s">
        <v>27</v>
      </c>
      <c r="S11429" s="2" t="s">
        <v>21</v>
      </c>
      <c r="T11429" s="2" t="s">
        <v>22</v>
      </c>
      <c r="U11429" s="2">
        <v>0</v>
      </c>
      <c r="V11429">
        <f t="shared" si="178"/>
        <v>0</v>
      </c>
    </row>
    <row r="11430" spans="1:22" x14ac:dyDescent="0.25">
      <c r="A11430">
        <v>206774</v>
      </c>
      <c r="B11430" t="s">
        <v>67</v>
      </c>
      <c r="C11430" s="1">
        <v>44346.341840277797</v>
      </c>
      <c r="E11430">
        <v>110394</v>
      </c>
      <c r="F11430" s="2" t="s">
        <v>8</v>
      </c>
      <c r="G11430" s="2" t="s">
        <v>9</v>
      </c>
      <c r="H11430" s="2" t="s">
        <v>10</v>
      </c>
      <c r="I11430" s="2" t="s">
        <v>11</v>
      </c>
      <c r="J11430" s="2" t="s">
        <v>12</v>
      </c>
      <c r="K11430" s="2" t="s">
        <v>24</v>
      </c>
      <c r="L11430" s="2" t="s">
        <v>14</v>
      </c>
      <c r="M11430" s="2" t="s">
        <v>15</v>
      </c>
      <c r="N11430" s="2" t="s">
        <v>16</v>
      </c>
      <c r="O11430" s="2" t="s">
        <v>17</v>
      </c>
      <c r="P11430" s="2" t="s">
        <v>25</v>
      </c>
      <c r="Q11430" s="2" t="s">
        <v>26</v>
      </c>
      <c r="R11430" s="2" t="s">
        <v>27</v>
      </c>
      <c r="S11430" s="2" t="s">
        <v>21</v>
      </c>
      <c r="T11430" s="2" t="s">
        <v>22</v>
      </c>
      <c r="U11430" s="2">
        <v>0</v>
      </c>
      <c r="V11430">
        <f t="shared" si="178"/>
        <v>0</v>
      </c>
    </row>
    <row r="11431" spans="1:22" x14ac:dyDescent="0.25">
      <c r="A11431">
        <v>206789</v>
      </c>
      <c r="B11431" t="s">
        <v>28</v>
      </c>
      <c r="C11431" s="1">
        <v>44346.327175925901</v>
      </c>
      <c r="E11431">
        <v>588943</v>
      </c>
      <c r="F11431" s="2" t="s">
        <v>8</v>
      </c>
      <c r="G11431" s="2" t="s">
        <v>9</v>
      </c>
      <c r="H11431" s="2" t="s">
        <v>10</v>
      </c>
      <c r="I11431" s="2" t="s">
        <v>11</v>
      </c>
      <c r="J11431" s="2" t="s">
        <v>12</v>
      </c>
      <c r="K11431" s="2" t="s">
        <v>24</v>
      </c>
      <c r="L11431" s="2" t="s">
        <v>14</v>
      </c>
      <c r="M11431" s="2" t="s">
        <v>15</v>
      </c>
      <c r="N11431" s="2" t="s">
        <v>16</v>
      </c>
      <c r="O11431" s="2" t="s">
        <v>17</v>
      </c>
      <c r="P11431" s="2" t="s">
        <v>25</v>
      </c>
      <c r="Q11431" s="2" t="s">
        <v>26</v>
      </c>
      <c r="R11431" s="2" t="s">
        <v>27</v>
      </c>
      <c r="S11431" s="2" t="s">
        <v>21</v>
      </c>
      <c r="T11431" s="2" t="s">
        <v>22</v>
      </c>
      <c r="U11431" s="2">
        <v>0</v>
      </c>
      <c r="V11431">
        <f t="shared" si="178"/>
        <v>0</v>
      </c>
    </row>
    <row r="11432" spans="1:22" x14ac:dyDescent="0.25">
      <c r="A11432">
        <v>206804</v>
      </c>
      <c r="B11432" t="s">
        <v>31</v>
      </c>
      <c r="C11432" s="1">
        <v>44346.333344907398</v>
      </c>
      <c r="E11432">
        <v>587528</v>
      </c>
      <c r="F11432" s="2" t="s">
        <v>8</v>
      </c>
      <c r="G11432" s="2" t="s">
        <v>9</v>
      </c>
      <c r="H11432" s="2" t="s">
        <v>10</v>
      </c>
      <c r="I11432" s="2" t="s">
        <v>11</v>
      </c>
      <c r="J11432" s="2" t="s">
        <v>12</v>
      </c>
      <c r="K11432" s="2" t="s">
        <v>24</v>
      </c>
      <c r="L11432" s="2" t="s">
        <v>14</v>
      </c>
      <c r="M11432" s="2" t="s">
        <v>15</v>
      </c>
      <c r="N11432" s="2" t="s">
        <v>16</v>
      </c>
      <c r="O11432" s="2" t="s">
        <v>17</v>
      </c>
      <c r="P11432" s="2" t="s">
        <v>25</v>
      </c>
      <c r="Q11432" s="2" t="s">
        <v>26</v>
      </c>
      <c r="R11432" s="2" t="s">
        <v>27</v>
      </c>
      <c r="S11432" s="2" t="s">
        <v>21</v>
      </c>
      <c r="T11432" s="2" t="s">
        <v>22</v>
      </c>
      <c r="U11432" s="2">
        <v>0</v>
      </c>
      <c r="V11432">
        <f t="shared" si="178"/>
        <v>0</v>
      </c>
    </row>
    <row r="11433" spans="1:22" ht="46.5" x14ac:dyDescent="0.25">
      <c r="A11433">
        <v>206823</v>
      </c>
      <c r="B11433" t="s">
        <v>31</v>
      </c>
      <c r="C11433" s="1">
        <v>44344.621342592603</v>
      </c>
      <c r="D11433" t="s">
        <v>98</v>
      </c>
      <c r="E11433">
        <v>129946</v>
      </c>
      <c r="F11433" s="2" t="s">
        <v>8</v>
      </c>
      <c r="G11433" s="2" t="s">
        <v>9</v>
      </c>
      <c r="H11433" s="2" t="s">
        <v>10</v>
      </c>
      <c r="I11433" s="2" t="s">
        <v>11</v>
      </c>
      <c r="J11433" s="2" t="s">
        <v>12</v>
      </c>
      <c r="K11433" s="2" t="s">
        <v>24</v>
      </c>
      <c r="L11433" s="2" t="s">
        <v>14</v>
      </c>
      <c r="M11433" s="2" t="s">
        <v>15</v>
      </c>
      <c r="N11433" s="2" t="s">
        <v>16</v>
      </c>
      <c r="O11433" s="2" t="s">
        <v>17</v>
      </c>
      <c r="P11433" s="2" t="s">
        <v>25</v>
      </c>
      <c r="Q11433" s="2" t="s">
        <v>26</v>
      </c>
      <c r="R11433" s="2" t="s">
        <v>27</v>
      </c>
      <c r="S11433" s="2" t="s">
        <v>21</v>
      </c>
      <c r="T11433" s="2" t="s">
        <v>22</v>
      </c>
      <c r="U11433" s="2" t="s">
        <v>198</v>
      </c>
      <c r="V11433">
        <f t="shared" si="178"/>
        <v>1</v>
      </c>
    </row>
    <row r="11434" spans="1:22" x14ac:dyDescent="0.25">
      <c r="A11434">
        <v>206839</v>
      </c>
      <c r="B11434" t="s">
        <v>31</v>
      </c>
      <c r="C11434" s="1">
        <v>44343.379918981504</v>
      </c>
      <c r="D11434" t="s">
        <v>769</v>
      </c>
      <c r="E11434">
        <v>376553</v>
      </c>
      <c r="F11434" s="2" t="s">
        <v>8</v>
      </c>
      <c r="G11434" s="2" t="s">
        <v>9</v>
      </c>
      <c r="H11434" s="2" t="s">
        <v>10</v>
      </c>
      <c r="I11434" s="2" t="s">
        <v>11</v>
      </c>
      <c r="J11434" s="2" t="s">
        <v>12</v>
      </c>
      <c r="K11434" s="2" t="s">
        <v>24</v>
      </c>
      <c r="L11434" s="2" t="s">
        <v>14</v>
      </c>
      <c r="M11434" s="2" t="s">
        <v>15</v>
      </c>
      <c r="N11434" s="2" t="s">
        <v>16</v>
      </c>
      <c r="O11434" s="2" t="s">
        <v>17</v>
      </c>
      <c r="P11434" s="2" t="s">
        <v>25</v>
      </c>
      <c r="Q11434" s="2" t="s">
        <v>26</v>
      </c>
      <c r="R11434" s="2" t="s">
        <v>27</v>
      </c>
      <c r="S11434" s="2" t="s">
        <v>21</v>
      </c>
      <c r="T11434" s="2" t="s">
        <v>22</v>
      </c>
      <c r="U11434" s="2">
        <v>0</v>
      </c>
      <c r="V11434">
        <f t="shared" si="178"/>
        <v>0</v>
      </c>
    </row>
    <row r="11435" spans="1:22" x14ac:dyDescent="0.25">
      <c r="A11435">
        <v>206873</v>
      </c>
      <c r="B11435" t="s">
        <v>90</v>
      </c>
      <c r="C11435" s="1">
        <v>44339.353310185201</v>
      </c>
      <c r="D11435" t="s">
        <v>561</v>
      </c>
      <c r="E11435">
        <v>361809</v>
      </c>
      <c r="F11435" s="2" t="s">
        <v>8</v>
      </c>
      <c r="G11435" s="2" t="s">
        <v>9</v>
      </c>
      <c r="H11435" s="2" t="s">
        <v>10</v>
      </c>
      <c r="I11435" s="2" t="s">
        <v>11</v>
      </c>
      <c r="J11435" s="2" t="s">
        <v>12</v>
      </c>
      <c r="K11435" s="2" t="s">
        <v>24</v>
      </c>
      <c r="L11435" s="2" t="s">
        <v>14</v>
      </c>
      <c r="M11435" s="2" t="s">
        <v>15</v>
      </c>
      <c r="N11435" s="2" t="s">
        <v>16</v>
      </c>
      <c r="O11435" s="2" t="s">
        <v>17</v>
      </c>
      <c r="P11435" s="2" t="s">
        <v>25</v>
      </c>
      <c r="Q11435" s="2" t="s">
        <v>26</v>
      </c>
      <c r="R11435" s="2" t="s">
        <v>27</v>
      </c>
      <c r="S11435" s="2" t="s">
        <v>21</v>
      </c>
      <c r="T11435" s="2" t="s">
        <v>22</v>
      </c>
      <c r="U11435" s="2">
        <v>0</v>
      </c>
      <c r="V11435">
        <f t="shared" si="178"/>
        <v>0</v>
      </c>
    </row>
    <row r="11436" spans="1:22" ht="46.5" x14ac:dyDescent="0.25">
      <c r="A11436">
        <v>206888</v>
      </c>
      <c r="B11436" t="s">
        <v>64</v>
      </c>
      <c r="C11436" s="1">
        <v>44344.4137962963</v>
      </c>
      <c r="D11436" t="s">
        <v>34</v>
      </c>
      <c r="E11436">
        <v>524882</v>
      </c>
      <c r="F11436" s="2" t="s">
        <v>8</v>
      </c>
      <c r="G11436" s="2" t="s">
        <v>9</v>
      </c>
      <c r="H11436" s="2" t="s">
        <v>10</v>
      </c>
      <c r="I11436" s="2" t="s">
        <v>11</v>
      </c>
      <c r="J11436" s="2" t="s">
        <v>12</v>
      </c>
      <c r="K11436" s="2" t="s">
        <v>24</v>
      </c>
      <c r="L11436" s="2" t="s">
        <v>14</v>
      </c>
      <c r="M11436" s="2" t="s">
        <v>15</v>
      </c>
      <c r="N11436" s="2" t="s">
        <v>16</v>
      </c>
      <c r="O11436" s="2" t="s">
        <v>17</v>
      </c>
      <c r="P11436" s="2" t="s">
        <v>25</v>
      </c>
      <c r="Q11436" s="2" t="s">
        <v>26</v>
      </c>
      <c r="R11436" s="2" t="s">
        <v>27</v>
      </c>
      <c r="S11436" s="2" t="s">
        <v>21</v>
      </c>
      <c r="T11436" s="2" t="s">
        <v>22</v>
      </c>
      <c r="U11436" s="2" t="s">
        <v>194</v>
      </c>
      <c r="V11436">
        <f t="shared" si="178"/>
        <v>0</v>
      </c>
    </row>
    <row r="11437" spans="1:22" ht="46.5" x14ac:dyDescent="0.25">
      <c r="A11437">
        <v>206904</v>
      </c>
      <c r="B11437" t="s">
        <v>7</v>
      </c>
      <c r="C11437" s="1">
        <v>44344.448171296302</v>
      </c>
      <c r="E11437">
        <v>587950</v>
      </c>
      <c r="F11437" s="2" t="s">
        <v>8</v>
      </c>
      <c r="G11437" s="2" t="s">
        <v>9</v>
      </c>
      <c r="H11437" s="2" t="s">
        <v>10</v>
      </c>
      <c r="I11437" s="2" t="s">
        <v>11</v>
      </c>
      <c r="J11437" s="2" t="s">
        <v>12</v>
      </c>
      <c r="K11437" s="2" t="s">
        <v>24</v>
      </c>
      <c r="L11437" s="2" t="s">
        <v>14</v>
      </c>
      <c r="M11437" s="2" t="s">
        <v>15</v>
      </c>
      <c r="N11437" s="2" t="s">
        <v>16</v>
      </c>
      <c r="O11437" s="2" t="s">
        <v>17</v>
      </c>
      <c r="P11437" s="2" t="s">
        <v>25</v>
      </c>
      <c r="Q11437" s="2" t="s">
        <v>26</v>
      </c>
      <c r="R11437" s="2" t="s">
        <v>27</v>
      </c>
      <c r="S11437" s="2" t="s">
        <v>21</v>
      </c>
      <c r="T11437" s="2" t="s">
        <v>22</v>
      </c>
      <c r="U11437" s="2" t="s">
        <v>194</v>
      </c>
      <c r="V11437">
        <f t="shared" si="178"/>
        <v>0</v>
      </c>
    </row>
    <row r="11438" spans="1:22" x14ac:dyDescent="0.25">
      <c r="A11438">
        <v>206930</v>
      </c>
      <c r="B11438" t="s">
        <v>54</v>
      </c>
      <c r="C11438" s="1">
        <v>44343.453090277799</v>
      </c>
      <c r="E11438">
        <v>454427</v>
      </c>
      <c r="F11438" s="2" t="s">
        <v>8</v>
      </c>
      <c r="G11438" s="2" t="s">
        <v>9</v>
      </c>
      <c r="H11438" s="2" t="s">
        <v>10</v>
      </c>
      <c r="I11438" s="2" t="s">
        <v>11</v>
      </c>
      <c r="J11438" s="2" t="s">
        <v>12</v>
      </c>
      <c r="K11438" s="2" t="s">
        <v>24</v>
      </c>
      <c r="L11438" s="2" t="s">
        <v>14</v>
      </c>
      <c r="M11438" s="2" t="s">
        <v>15</v>
      </c>
      <c r="N11438" s="2" t="s">
        <v>16</v>
      </c>
      <c r="O11438" s="2" t="s">
        <v>17</v>
      </c>
      <c r="P11438" s="2" t="s">
        <v>25</v>
      </c>
      <c r="Q11438" s="2" t="s">
        <v>26</v>
      </c>
      <c r="R11438" s="2" t="s">
        <v>27</v>
      </c>
      <c r="S11438" s="2" t="s">
        <v>21</v>
      </c>
      <c r="T11438" s="2" t="s">
        <v>22</v>
      </c>
      <c r="U11438" s="2">
        <v>0</v>
      </c>
      <c r="V11438">
        <f t="shared" si="178"/>
        <v>0</v>
      </c>
    </row>
    <row r="11439" spans="1:22" x14ac:dyDescent="0.25">
      <c r="A11439">
        <v>206945</v>
      </c>
      <c r="B11439" t="s">
        <v>56</v>
      </c>
      <c r="C11439" s="1">
        <v>44343.364675925899</v>
      </c>
      <c r="D11439" t="s">
        <v>37</v>
      </c>
      <c r="E11439">
        <v>10786</v>
      </c>
      <c r="F11439" s="2" t="s">
        <v>8</v>
      </c>
      <c r="G11439" s="2" t="s">
        <v>9</v>
      </c>
      <c r="H11439" s="2" t="s">
        <v>10</v>
      </c>
      <c r="I11439" s="2" t="s">
        <v>11</v>
      </c>
      <c r="J11439" s="2" t="s">
        <v>12</v>
      </c>
      <c r="K11439" s="2" t="s">
        <v>24</v>
      </c>
      <c r="L11439" s="2" t="s">
        <v>14</v>
      </c>
      <c r="M11439" s="2" t="s">
        <v>15</v>
      </c>
      <c r="N11439" s="2" t="s">
        <v>16</v>
      </c>
      <c r="O11439" s="2" t="s">
        <v>17</v>
      </c>
      <c r="P11439" s="2" t="s">
        <v>25</v>
      </c>
      <c r="Q11439" s="2" t="s">
        <v>26</v>
      </c>
      <c r="R11439" s="2" t="s">
        <v>27</v>
      </c>
      <c r="S11439" s="2" t="s">
        <v>21</v>
      </c>
      <c r="T11439" s="2" t="s">
        <v>22</v>
      </c>
      <c r="U11439" s="2">
        <v>0</v>
      </c>
      <c r="V11439">
        <f t="shared" si="178"/>
        <v>0</v>
      </c>
    </row>
    <row r="11440" spans="1:22" x14ac:dyDescent="0.25">
      <c r="A11440">
        <v>206972</v>
      </c>
      <c r="B11440" t="s">
        <v>137</v>
      </c>
      <c r="C11440" s="1">
        <v>44345.472256944398</v>
      </c>
      <c r="E11440">
        <v>24907</v>
      </c>
      <c r="F11440" s="2" t="s">
        <v>8</v>
      </c>
      <c r="G11440" s="2" t="s">
        <v>9</v>
      </c>
      <c r="H11440" s="2" t="s">
        <v>10</v>
      </c>
      <c r="I11440" s="2" t="s">
        <v>11</v>
      </c>
      <c r="J11440" s="2" t="s">
        <v>12</v>
      </c>
      <c r="K11440" s="2" t="s">
        <v>24</v>
      </c>
      <c r="L11440" s="2" t="s">
        <v>14</v>
      </c>
      <c r="M11440" s="2" t="s">
        <v>15</v>
      </c>
      <c r="N11440" s="2" t="s">
        <v>16</v>
      </c>
      <c r="O11440" s="2" t="s">
        <v>17</v>
      </c>
      <c r="P11440" s="2" t="s">
        <v>25</v>
      </c>
      <c r="Q11440" s="2" t="s">
        <v>26</v>
      </c>
      <c r="R11440" s="2" t="s">
        <v>27</v>
      </c>
      <c r="S11440" s="2" t="s">
        <v>21</v>
      </c>
      <c r="T11440" s="2" t="s">
        <v>22</v>
      </c>
      <c r="U11440" s="2">
        <v>0</v>
      </c>
      <c r="V11440">
        <f t="shared" si="178"/>
        <v>0</v>
      </c>
    </row>
    <row r="11441" spans="1:22" ht="46.5" x14ac:dyDescent="0.25">
      <c r="A11441">
        <v>206994</v>
      </c>
      <c r="B11441" t="s">
        <v>62</v>
      </c>
      <c r="C11441" s="1">
        <v>44343.652106481502</v>
      </c>
      <c r="D11441" t="s">
        <v>53</v>
      </c>
      <c r="E11441">
        <v>267261</v>
      </c>
      <c r="F11441" s="2" t="s">
        <v>8</v>
      </c>
      <c r="G11441" s="2" t="s">
        <v>9</v>
      </c>
      <c r="H11441" s="2" t="s">
        <v>10</v>
      </c>
      <c r="I11441" s="2" t="s">
        <v>11</v>
      </c>
      <c r="J11441" s="2" t="s">
        <v>12</v>
      </c>
      <c r="K11441" s="2" t="s">
        <v>24</v>
      </c>
      <c r="L11441" s="2" t="s">
        <v>14</v>
      </c>
      <c r="M11441" s="2" t="s">
        <v>15</v>
      </c>
      <c r="N11441" s="2" t="s">
        <v>16</v>
      </c>
      <c r="O11441" s="2" t="s">
        <v>17</v>
      </c>
      <c r="P11441" s="2" t="s">
        <v>25</v>
      </c>
      <c r="Q11441" s="2" t="s">
        <v>26</v>
      </c>
      <c r="R11441" s="2" t="s">
        <v>27</v>
      </c>
      <c r="S11441" s="2" t="s">
        <v>21</v>
      </c>
      <c r="T11441" s="2" t="s">
        <v>22</v>
      </c>
      <c r="U11441" s="2" t="s">
        <v>194</v>
      </c>
      <c r="V11441">
        <f t="shared" si="178"/>
        <v>0</v>
      </c>
    </row>
    <row r="11442" spans="1:22" x14ac:dyDescent="0.25">
      <c r="A11442">
        <v>207028</v>
      </c>
      <c r="B11442" t="s">
        <v>23</v>
      </c>
      <c r="C11442" s="1">
        <v>44345.393391203703</v>
      </c>
      <c r="E11442">
        <v>588546</v>
      </c>
      <c r="F11442" s="2" t="s">
        <v>8</v>
      </c>
      <c r="G11442" s="2" t="s">
        <v>9</v>
      </c>
      <c r="H11442" s="2" t="s">
        <v>10</v>
      </c>
      <c r="I11442" s="2" t="s">
        <v>11</v>
      </c>
      <c r="J11442" s="2" t="s">
        <v>12</v>
      </c>
      <c r="K11442" s="2" t="s">
        <v>24</v>
      </c>
      <c r="L11442" s="2" t="s">
        <v>14</v>
      </c>
      <c r="M11442" s="2" t="s">
        <v>15</v>
      </c>
      <c r="N11442" s="2" t="s">
        <v>16</v>
      </c>
      <c r="O11442" s="2" t="s">
        <v>17</v>
      </c>
      <c r="P11442" s="2" t="s">
        <v>25</v>
      </c>
      <c r="Q11442" s="2" t="s">
        <v>26</v>
      </c>
      <c r="R11442" s="2" t="s">
        <v>27</v>
      </c>
      <c r="S11442" s="2" t="s">
        <v>21</v>
      </c>
      <c r="T11442" s="2" t="s">
        <v>22</v>
      </c>
      <c r="U11442" s="2">
        <v>0</v>
      </c>
      <c r="V11442">
        <f t="shared" si="178"/>
        <v>0</v>
      </c>
    </row>
    <row r="11443" spans="1:22" x14ac:dyDescent="0.25">
      <c r="A11443">
        <v>207043</v>
      </c>
      <c r="B11443" t="s">
        <v>23</v>
      </c>
      <c r="C11443" s="1">
        <v>44346.493773148097</v>
      </c>
      <c r="E11443">
        <v>589104</v>
      </c>
      <c r="F11443" s="2" t="s">
        <v>8</v>
      </c>
      <c r="G11443" s="2" t="s">
        <v>9</v>
      </c>
      <c r="H11443" s="2" t="s">
        <v>10</v>
      </c>
      <c r="I11443" s="2" t="s">
        <v>11</v>
      </c>
      <c r="J11443" s="2" t="s">
        <v>12</v>
      </c>
      <c r="K11443" s="2" t="s">
        <v>24</v>
      </c>
      <c r="L11443" s="2" t="s">
        <v>14</v>
      </c>
      <c r="M11443" s="2" t="s">
        <v>15</v>
      </c>
      <c r="N11443" s="2" t="s">
        <v>16</v>
      </c>
      <c r="O11443" s="2" t="s">
        <v>17</v>
      </c>
      <c r="P11443" s="2" t="s">
        <v>25</v>
      </c>
      <c r="Q11443" s="2" t="s">
        <v>26</v>
      </c>
      <c r="R11443" s="2" t="s">
        <v>27</v>
      </c>
      <c r="S11443" s="2" t="s">
        <v>21</v>
      </c>
      <c r="T11443" s="2" t="s">
        <v>22</v>
      </c>
      <c r="U11443" s="2">
        <v>0</v>
      </c>
      <c r="V11443">
        <f t="shared" si="178"/>
        <v>0</v>
      </c>
    </row>
    <row r="11444" spans="1:22" x14ac:dyDescent="0.25">
      <c r="A11444">
        <v>207058</v>
      </c>
      <c r="B11444" t="s">
        <v>127</v>
      </c>
      <c r="C11444" s="1">
        <v>44345.328854166699</v>
      </c>
      <c r="E11444">
        <v>587050</v>
      </c>
      <c r="F11444" s="2" t="s">
        <v>8</v>
      </c>
      <c r="G11444" s="2" t="s">
        <v>9</v>
      </c>
      <c r="H11444" s="2" t="s">
        <v>10</v>
      </c>
      <c r="I11444" s="2" t="s">
        <v>11</v>
      </c>
      <c r="J11444" s="2" t="s">
        <v>12</v>
      </c>
      <c r="K11444" s="2" t="s">
        <v>24</v>
      </c>
      <c r="L11444" s="2" t="s">
        <v>14</v>
      </c>
      <c r="M11444" s="2" t="s">
        <v>15</v>
      </c>
      <c r="N11444" s="2" t="s">
        <v>16</v>
      </c>
      <c r="O11444" s="2" t="s">
        <v>17</v>
      </c>
      <c r="P11444" s="2" t="s">
        <v>25</v>
      </c>
      <c r="Q11444" s="2" t="s">
        <v>26</v>
      </c>
      <c r="R11444" s="2" t="s">
        <v>27</v>
      </c>
      <c r="S11444" s="2" t="s">
        <v>21</v>
      </c>
      <c r="T11444" s="2" t="s">
        <v>22</v>
      </c>
      <c r="U11444" s="2">
        <v>0</v>
      </c>
      <c r="V11444">
        <f t="shared" si="178"/>
        <v>0</v>
      </c>
    </row>
    <row r="11445" spans="1:22" x14ac:dyDescent="0.25">
      <c r="A11445">
        <v>207094</v>
      </c>
      <c r="B11445" t="s">
        <v>128</v>
      </c>
      <c r="C11445" s="1">
        <v>44344.653518518498</v>
      </c>
      <c r="E11445">
        <v>588383</v>
      </c>
      <c r="F11445" s="2" t="s">
        <v>8</v>
      </c>
      <c r="G11445" s="2" t="s">
        <v>9</v>
      </c>
      <c r="H11445" s="2" t="s">
        <v>10</v>
      </c>
      <c r="I11445" s="2" t="s">
        <v>11</v>
      </c>
      <c r="J11445" s="2" t="s">
        <v>12</v>
      </c>
      <c r="K11445" s="2" t="s">
        <v>24</v>
      </c>
      <c r="L11445" s="2" t="s">
        <v>14</v>
      </c>
      <c r="M11445" s="2" t="s">
        <v>15</v>
      </c>
      <c r="N11445" s="2" t="s">
        <v>16</v>
      </c>
      <c r="O11445" s="2" t="s">
        <v>17</v>
      </c>
      <c r="P11445" s="2" t="s">
        <v>25</v>
      </c>
      <c r="Q11445" s="2" t="s">
        <v>26</v>
      </c>
      <c r="R11445" s="2" t="s">
        <v>27</v>
      </c>
      <c r="S11445" s="2" t="s">
        <v>21</v>
      </c>
      <c r="T11445" s="2" t="s">
        <v>22</v>
      </c>
      <c r="U11445" s="2">
        <v>0</v>
      </c>
      <c r="V11445">
        <f t="shared" si="178"/>
        <v>0</v>
      </c>
    </row>
    <row r="11446" spans="1:22" ht="46.5" x14ac:dyDescent="0.25">
      <c r="A11446">
        <v>207109</v>
      </c>
      <c r="B11446" t="s">
        <v>33</v>
      </c>
      <c r="C11446" s="1">
        <v>44345.333657407398</v>
      </c>
      <c r="D11446" t="s">
        <v>282</v>
      </c>
      <c r="E11446">
        <v>63453</v>
      </c>
      <c r="F11446" s="2" t="s">
        <v>8</v>
      </c>
      <c r="G11446" s="2" t="s">
        <v>9</v>
      </c>
      <c r="H11446" s="2" t="s">
        <v>10</v>
      </c>
      <c r="I11446" s="2" t="s">
        <v>11</v>
      </c>
      <c r="J11446" s="2" t="s">
        <v>12</v>
      </c>
      <c r="K11446" s="2" t="s">
        <v>24</v>
      </c>
      <c r="L11446" s="2" t="s">
        <v>14</v>
      </c>
      <c r="M11446" s="2" t="s">
        <v>15</v>
      </c>
      <c r="N11446" s="2" t="s">
        <v>16</v>
      </c>
      <c r="O11446" s="2" t="s">
        <v>17</v>
      </c>
      <c r="P11446" s="2" t="s">
        <v>25</v>
      </c>
      <c r="Q11446" s="2" t="s">
        <v>26</v>
      </c>
      <c r="R11446" s="2" t="s">
        <v>27</v>
      </c>
      <c r="S11446" s="2" t="s">
        <v>21</v>
      </c>
      <c r="T11446" s="2" t="s">
        <v>22</v>
      </c>
      <c r="U11446" s="2" t="s">
        <v>194</v>
      </c>
      <c r="V11446">
        <f t="shared" si="178"/>
        <v>0</v>
      </c>
    </row>
    <row r="11447" spans="1:22" x14ac:dyDescent="0.25">
      <c r="A11447">
        <v>207125</v>
      </c>
      <c r="B11447" t="s">
        <v>40</v>
      </c>
      <c r="C11447" s="1">
        <v>44345.340810185196</v>
      </c>
      <c r="D11447" t="s">
        <v>191</v>
      </c>
      <c r="E11447">
        <v>477697</v>
      </c>
      <c r="F11447" s="2" t="s">
        <v>8</v>
      </c>
      <c r="G11447" s="2" t="s">
        <v>9</v>
      </c>
      <c r="H11447" s="2" t="s">
        <v>10</v>
      </c>
      <c r="I11447" s="2" t="s">
        <v>11</v>
      </c>
      <c r="J11447" s="2" t="s">
        <v>12</v>
      </c>
      <c r="K11447" s="2" t="s">
        <v>24</v>
      </c>
      <c r="L11447" s="2" t="s">
        <v>14</v>
      </c>
      <c r="M11447" s="2" t="s">
        <v>15</v>
      </c>
      <c r="N11447" s="2" t="s">
        <v>16</v>
      </c>
      <c r="O11447" s="2" t="s">
        <v>17</v>
      </c>
      <c r="P11447" s="2" t="s">
        <v>25</v>
      </c>
      <c r="Q11447" s="2" t="s">
        <v>26</v>
      </c>
      <c r="R11447" s="2" t="s">
        <v>27</v>
      </c>
      <c r="S11447" s="2" t="s">
        <v>21</v>
      </c>
      <c r="T11447" s="2" t="s">
        <v>22</v>
      </c>
      <c r="U11447" s="2">
        <v>0</v>
      </c>
      <c r="V11447">
        <f t="shared" si="178"/>
        <v>0</v>
      </c>
    </row>
    <row r="11448" spans="1:22" x14ac:dyDescent="0.25">
      <c r="A11448">
        <v>207140</v>
      </c>
      <c r="B11448" t="s">
        <v>33</v>
      </c>
      <c r="C11448" s="1">
        <v>44344.671145833301</v>
      </c>
      <c r="D11448" t="s">
        <v>53</v>
      </c>
      <c r="E11448">
        <v>93972</v>
      </c>
      <c r="F11448" s="2" t="s">
        <v>8</v>
      </c>
      <c r="G11448" s="2" t="s">
        <v>9</v>
      </c>
      <c r="H11448" s="2" t="s">
        <v>10</v>
      </c>
      <c r="I11448" s="2" t="s">
        <v>11</v>
      </c>
      <c r="J11448" s="2" t="s">
        <v>12</v>
      </c>
      <c r="K11448" s="2" t="s">
        <v>24</v>
      </c>
      <c r="L11448" s="2" t="s">
        <v>14</v>
      </c>
      <c r="M11448" s="2" t="s">
        <v>15</v>
      </c>
      <c r="N11448" s="2" t="s">
        <v>16</v>
      </c>
      <c r="O11448" s="2" t="s">
        <v>17</v>
      </c>
      <c r="P11448" s="2" t="s">
        <v>25</v>
      </c>
      <c r="Q11448" s="2" t="s">
        <v>26</v>
      </c>
      <c r="R11448" s="2" t="s">
        <v>27</v>
      </c>
      <c r="S11448" s="2" t="s">
        <v>21</v>
      </c>
      <c r="T11448" s="2" t="s">
        <v>22</v>
      </c>
      <c r="U11448" s="2">
        <v>0</v>
      </c>
      <c r="V11448">
        <f t="shared" si="178"/>
        <v>0</v>
      </c>
    </row>
    <row r="11449" spans="1:22" x14ac:dyDescent="0.25">
      <c r="A11449">
        <v>207155</v>
      </c>
      <c r="B11449" t="s">
        <v>90</v>
      </c>
      <c r="C11449" s="1">
        <v>44344.349224537</v>
      </c>
      <c r="D11449" t="s">
        <v>168</v>
      </c>
      <c r="E11449">
        <v>588168</v>
      </c>
      <c r="F11449" s="2" t="s">
        <v>8</v>
      </c>
      <c r="G11449" s="2" t="s">
        <v>9</v>
      </c>
      <c r="H11449" s="2" t="s">
        <v>10</v>
      </c>
      <c r="I11449" s="2" t="s">
        <v>11</v>
      </c>
      <c r="J11449" s="2" t="s">
        <v>12</v>
      </c>
      <c r="K11449" s="2" t="s">
        <v>24</v>
      </c>
      <c r="L11449" s="2" t="s">
        <v>14</v>
      </c>
      <c r="M11449" s="2" t="s">
        <v>15</v>
      </c>
      <c r="N11449" s="2" t="s">
        <v>16</v>
      </c>
      <c r="O11449" s="2" t="s">
        <v>17</v>
      </c>
      <c r="P11449" s="2" t="s">
        <v>25</v>
      </c>
      <c r="Q11449" s="2" t="s">
        <v>26</v>
      </c>
      <c r="R11449" s="2" t="s">
        <v>27</v>
      </c>
      <c r="S11449" s="2" t="s">
        <v>21</v>
      </c>
      <c r="T11449" s="2" t="s">
        <v>22</v>
      </c>
      <c r="U11449" s="2">
        <v>0</v>
      </c>
      <c r="V11449">
        <f t="shared" si="178"/>
        <v>0</v>
      </c>
    </row>
    <row r="11450" spans="1:22" x14ac:dyDescent="0.25">
      <c r="A11450">
        <v>207193</v>
      </c>
      <c r="B11450" t="s">
        <v>28</v>
      </c>
      <c r="C11450" s="1">
        <v>44344.4300925926</v>
      </c>
      <c r="D11450" t="s">
        <v>259</v>
      </c>
      <c r="E11450">
        <v>568745</v>
      </c>
      <c r="F11450" s="2" t="s">
        <v>8</v>
      </c>
      <c r="G11450" s="2" t="s">
        <v>9</v>
      </c>
      <c r="H11450" s="2" t="s">
        <v>10</v>
      </c>
      <c r="I11450" s="2" t="s">
        <v>11</v>
      </c>
      <c r="J11450" s="2" t="s">
        <v>12</v>
      </c>
      <c r="K11450" s="2" t="s">
        <v>24</v>
      </c>
      <c r="L11450" s="2" t="s">
        <v>14</v>
      </c>
      <c r="M11450" s="2" t="s">
        <v>15</v>
      </c>
      <c r="N11450" s="2" t="s">
        <v>16</v>
      </c>
      <c r="O11450" s="2" t="s">
        <v>17</v>
      </c>
      <c r="P11450" s="2" t="s">
        <v>25</v>
      </c>
      <c r="Q11450" s="2" t="s">
        <v>26</v>
      </c>
      <c r="R11450" s="2" t="s">
        <v>27</v>
      </c>
      <c r="S11450" s="2" t="s">
        <v>21</v>
      </c>
      <c r="T11450" s="2" t="s">
        <v>22</v>
      </c>
      <c r="U11450" s="2">
        <v>0</v>
      </c>
      <c r="V11450">
        <f t="shared" si="178"/>
        <v>0</v>
      </c>
    </row>
    <row r="11451" spans="1:22" ht="46.5" x14ac:dyDescent="0.25">
      <c r="A11451">
        <v>207232</v>
      </c>
      <c r="B11451" t="s">
        <v>255</v>
      </c>
      <c r="C11451" s="1">
        <v>44345.376736111102</v>
      </c>
      <c r="E11451">
        <v>586847</v>
      </c>
      <c r="F11451" s="2" t="s">
        <v>8</v>
      </c>
      <c r="G11451" s="2" t="s">
        <v>9</v>
      </c>
      <c r="H11451" s="2" t="s">
        <v>10</v>
      </c>
      <c r="I11451" s="2" t="s">
        <v>11</v>
      </c>
      <c r="J11451" s="2" t="s">
        <v>12</v>
      </c>
      <c r="K11451" s="2" t="s">
        <v>24</v>
      </c>
      <c r="L11451" s="2" t="s">
        <v>14</v>
      </c>
      <c r="M11451" s="2" t="s">
        <v>15</v>
      </c>
      <c r="N11451" s="2" t="s">
        <v>16</v>
      </c>
      <c r="O11451" s="2" t="s">
        <v>17</v>
      </c>
      <c r="P11451" s="2" t="s">
        <v>25</v>
      </c>
      <c r="Q11451" s="2" t="s">
        <v>26</v>
      </c>
      <c r="R11451" s="2" t="s">
        <v>27</v>
      </c>
      <c r="S11451" s="2" t="s">
        <v>21</v>
      </c>
      <c r="T11451" s="2" t="s">
        <v>22</v>
      </c>
      <c r="U11451" s="2" t="s">
        <v>194</v>
      </c>
      <c r="V11451">
        <f t="shared" si="178"/>
        <v>0</v>
      </c>
    </row>
    <row r="11452" spans="1:22" ht="46.5" x14ac:dyDescent="0.25">
      <c r="A11452">
        <v>207248</v>
      </c>
      <c r="B11452" t="s">
        <v>90</v>
      </c>
      <c r="C11452" s="1">
        <v>44345.576770833301</v>
      </c>
      <c r="D11452" t="s">
        <v>158</v>
      </c>
      <c r="E11452">
        <v>257049</v>
      </c>
      <c r="F11452" s="2" t="s">
        <v>8</v>
      </c>
      <c r="G11452" s="2" t="s">
        <v>9</v>
      </c>
      <c r="H11452" s="2" t="s">
        <v>10</v>
      </c>
      <c r="I11452" s="2" t="s">
        <v>11</v>
      </c>
      <c r="J11452" s="2" t="s">
        <v>12</v>
      </c>
      <c r="K11452" s="2" t="s">
        <v>24</v>
      </c>
      <c r="L11452" s="2" t="s">
        <v>14</v>
      </c>
      <c r="M11452" s="2" t="s">
        <v>15</v>
      </c>
      <c r="N11452" s="2" t="s">
        <v>16</v>
      </c>
      <c r="O11452" s="2" t="s">
        <v>17</v>
      </c>
      <c r="P11452" s="2" t="s">
        <v>25</v>
      </c>
      <c r="Q11452" s="2" t="s">
        <v>26</v>
      </c>
      <c r="R11452" s="2" t="s">
        <v>27</v>
      </c>
      <c r="S11452" s="2" t="s">
        <v>21</v>
      </c>
      <c r="T11452" s="2" t="s">
        <v>22</v>
      </c>
      <c r="U11452" s="2" t="s">
        <v>194</v>
      </c>
      <c r="V11452">
        <f t="shared" si="178"/>
        <v>0</v>
      </c>
    </row>
    <row r="11453" spans="1:22" x14ac:dyDescent="0.25">
      <c r="A11453">
        <v>207270</v>
      </c>
      <c r="B11453" t="s">
        <v>67</v>
      </c>
      <c r="C11453" s="1">
        <v>44343.565416666701</v>
      </c>
      <c r="E11453">
        <v>586814</v>
      </c>
      <c r="F11453" s="2" t="s">
        <v>8</v>
      </c>
      <c r="G11453" s="2" t="s">
        <v>9</v>
      </c>
      <c r="H11453" s="2" t="s">
        <v>10</v>
      </c>
      <c r="I11453" s="2" t="s">
        <v>11</v>
      </c>
      <c r="J11453" s="2" t="s">
        <v>12</v>
      </c>
      <c r="K11453" s="2" t="s">
        <v>24</v>
      </c>
      <c r="L11453" s="2" t="s">
        <v>14</v>
      </c>
      <c r="M11453" s="2" t="s">
        <v>15</v>
      </c>
      <c r="N11453" s="2" t="s">
        <v>16</v>
      </c>
      <c r="O11453" s="2" t="s">
        <v>17</v>
      </c>
      <c r="P11453" s="2" t="s">
        <v>25</v>
      </c>
      <c r="Q11453" s="2" t="s">
        <v>26</v>
      </c>
      <c r="R11453" s="2" t="s">
        <v>27</v>
      </c>
      <c r="S11453" s="2" t="s">
        <v>21</v>
      </c>
      <c r="T11453" s="2" t="s">
        <v>22</v>
      </c>
      <c r="U11453" s="2">
        <v>0</v>
      </c>
      <c r="V11453">
        <f t="shared" si="178"/>
        <v>0</v>
      </c>
    </row>
    <row r="11454" spans="1:22" ht="46.5" x14ac:dyDescent="0.25">
      <c r="A11454">
        <v>207285</v>
      </c>
      <c r="B11454" t="s">
        <v>33</v>
      </c>
      <c r="C11454" s="1">
        <v>44343.655451388899</v>
      </c>
      <c r="D11454" t="s">
        <v>299</v>
      </c>
      <c r="E11454">
        <v>376239</v>
      </c>
      <c r="F11454" s="2" t="s">
        <v>8</v>
      </c>
      <c r="G11454" s="2" t="s">
        <v>9</v>
      </c>
      <c r="H11454" s="2" t="s">
        <v>10</v>
      </c>
      <c r="I11454" s="2" t="s">
        <v>11</v>
      </c>
      <c r="J11454" s="2" t="s">
        <v>12</v>
      </c>
      <c r="K11454" s="2" t="s">
        <v>24</v>
      </c>
      <c r="L11454" s="2" t="s">
        <v>14</v>
      </c>
      <c r="M11454" s="2" t="s">
        <v>15</v>
      </c>
      <c r="N11454" s="2" t="s">
        <v>16</v>
      </c>
      <c r="O11454" s="2" t="s">
        <v>17</v>
      </c>
      <c r="P11454" s="2" t="s">
        <v>25</v>
      </c>
      <c r="Q11454" s="2" t="s">
        <v>26</v>
      </c>
      <c r="R11454" s="2" t="s">
        <v>27</v>
      </c>
      <c r="S11454" s="2" t="s">
        <v>21</v>
      </c>
      <c r="T11454" s="2" t="s">
        <v>22</v>
      </c>
      <c r="U11454" s="2" t="s">
        <v>194</v>
      </c>
      <c r="V11454">
        <f t="shared" si="178"/>
        <v>0</v>
      </c>
    </row>
    <row r="11455" spans="1:22" x14ac:dyDescent="0.25">
      <c r="A11455">
        <v>207314</v>
      </c>
      <c r="B11455" t="s">
        <v>7</v>
      </c>
      <c r="C11455" s="1">
        <v>44344.415219907401</v>
      </c>
      <c r="D11455" t="s">
        <v>59</v>
      </c>
      <c r="E11455">
        <v>350779</v>
      </c>
      <c r="F11455" s="2" t="s">
        <v>8</v>
      </c>
      <c r="G11455" s="2" t="s">
        <v>9</v>
      </c>
      <c r="H11455" s="2" t="s">
        <v>10</v>
      </c>
      <c r="I11455" s="2" t="s">
        <v>11</v>
      </c>
      <c r="J11455" s="2" t="s">
        <v>12</v>
      </c>
      <c r="K11455" s="2" t="s">
        <v>24</v>
      </c>
      <c r="L11455" s="2" t="s">
        <v>14</v>
      </c>
      <c r="M11455" s="2" t="s">
        <v>15</v>
      </c>
      <c r="N11455" s="2" t="s">
        <v>16</v>
      </c>
      <c r="O11455" s="2" t="s">
        <v>17</v>
      </c>
      <c r="P11455" s="2" t="s">
        <v>25</v>
      </c>
      <c r="Q11455" s="2" t="s">
        <v>26</v>
      </c>
      <c r="R11455" s="2" t="s">
        <v>27</v>
      </c>
      <c r="S11455" s="2" t="s">
        <v>21</v>
      </c>
      <c r="T11455" s="2" t="s">
        <v>22</v>
      </c>
      <c r="U11455" s="2">
        <v>0</v>
      </c>
      <c r="V11455">
        <f t="shared" si="178"/>
        <v>0</v>
      </c>
    </row>
    <row r="11456" spans="1:22" ht="46.5" x14ac:dyDescent="0.25">
      <c r="A11456">
        <v>207329</v>
      </c>
      <c r="B11456" t="s">
        <v>112</v>
      </c>
      <c r="C11456" s="1">
        <v>44344.433437500003</v>
      </c>
      <c r="E11456">
        <v>588248</v>
      </c>
      <c r="F11456" s="2" t="s">
        <v>8</v>
      </c>
      <c r="G11456" s="2" t="s">
        <v>9</v>
      </c>
      <c r="H11456" s="2" t="s">
        <v>10</v>
      </c>
      <c r="I11456" s="2" t="s">
        <v>11</v>
      </c>
      <c r="J11456" s="2" t="s">
        <v>12</v>
      </c>
      <c r="K11456" s="2" t="s">
        <v>24</v>
      </c>
      <c r="L11456" s="2" t="s">
        <v>14</v>
      </c>
      <c r="M11456" s="2" t="s">
        <v>15</v>
      </c>
      <c r="N11456" s="2" t="s">
        <v>16</v>
      </c>
      <c r="O11456" s="2" t="s">
        <v>17</v>
      </c>
      <c r="P11456" s="2" t="s">
        <v>25</v>
      </c>
      <c r="Q11456" s="2" t="s">
        <v>26</v>
      </c>
      <c r="R11456" s="2" t="s">
        <v>27</v>
      </c>
      <c r="S11456" s="2" t="s">
        <v>21</v>
      </c>
      <c r="T11456" s="2" t="s">
        <v>22</v>
      </c>
      <c r="U11456" s="2" t="s">
        <v>194</v>
      </c>
      <c r="V11456">
        <f t="shared" si="178"/>
        <v>0</v>
      </c>
    </row>
    <row r="11457" spans="1:22" x14ac:dyDescent="0.25">
      <c r="A11457">
        <v>207381</v>
      </c>
      <c r="B11457" t="s">
        <v>64</v>
      </c>
      <c r="C11457" s="1">
        <v>44346.423842592601</v>
      </c>
      <c r="D11457" t="s">
        <v>633</v>
      </c>
      <c r="E11457">
        <v>293184</v>
      </c>
      <c r="F11457" s="2" t="s">
        <v>8</v>
      </c>
      <c r="G11457" s="2" t="s">
        <v>9</v>
      </c>
      <c r="H11457" s="2" t="s">
        <v>10</v>
      </c>
      <c r="I11457" s="2" t="s">
        <v>11</v>
      </c>
      <c r="J11457" s="2" t="s">
        <v>12</v>
      </c>
      <c r="K11457" s="2" t="s">
        <v>24</v>
      </c>
      <c r="L11457" s="2" t="s">
        <v>14</v>
      </c>
      <c r="M11457" s="2" t="s">
        <v>15</v>
      </c>
      <c r="N11457" s="2" t="s">
        <v>16</v>
      </c>
      <c r="O11457" s="2" t="s">
        <v>17</v>
      </c>
      <c r="P11457" s="2" t="s">
        <v>25</v>
      </c>
      <c r="Q11457" s="2" t="s">
        <v>26</v>
      </c>
      <c r="R11457" s="2" t="s">
        <v>27</v>
      </c>
      <c r="S11457" s="2" t="s">
        <v>21</v>
      </c>
      <c r="T11457" s="2" t="s">
        <v>22</v>
      </c>
      <c r="U11457" s="2">
        <v>0</v>
      </c>
      <c r="V11457">
        <f t="shared" si="178"/>
        <v>0</v>
      </c>
    </row>
    <row r="11458" spans="1:22" x14ac:dyDescent="0.25">
      <c r="A11458">
        <v>207396</v>
      </c>
      <c r="B11458" t="s">
        <v>128</v>
      </c>
      <c r="C11458" s="1">
        <v>44346.374664351897</v>
      </c>
      <c r="D11458" t="s">
        <v>132</v>
      </c>
      <c r="E11458">
        <v>187772</v>
      </c>
      <c r="F11458" s="2" t="s">
        <v>8</v>
      </c>
      <c r="G11458" s="2" t="s">
        <v>9</v>
      </c>
      <c r="H11458" s="2" t="s">
        <v>10</v>
      </c>
      <c r="I11458" s="2" t="s">
        <v>11</v>
      </c>
      <c r="J11458" s="2" t="s">
        <v>12</v>
      </c>
      <c r="K11458" s="2" t="s">
        <v>24</v>
      </c>
      <c r="L11458" s="2" t="s">
        <v>14</v>
      </c>
      <c r="M11458" s="2" t="s">
        <v>15</v>
      </c>
      <c r="N11458" s="2" t="s">
        <v>16</v>
      </c>
      <c r="O11458" s="2" t="s">
        <v>17</v>
      </c>
      <c r="P11458" s="2" t="s">
        <v>25</v>
      </c>
      <c r="Q11458" s="2" t="s">
        <v>26</v>
      </c>
      <c r="R11458" s="2" t="s">
        <v>27</v>
      </c>
      <c r="S11458" s="2" t="s">
        <v>21</v>
      </c>
      <c r="T11458" s="2" t="s">
        <v>22</v>
      </c>
      <c r="U11458" s="2">
        <v>0</v>
      </c>
      <c r="V11458">
        <f t="shared" si="178"/>
        <v>0</v>
      </c>
    </row>
    <row r="11459" spans="1:22" ht="46.5" x14ac:dyDescent="0.25">
      <c r="A11459">
        <v>207424</v>
      </c>
      <c r="B11459" t="s">
        <v>80</v>
      </c>
      <c r="C11459" s="1">
        <v>44346.622650463003</v>
      </c>
      <c r="E11459">
        <v>4588</v>
      </c>
      <c r="F11459" s="2" t="s">
        <v>8</v>
      </c>
      <c r="G11459" s="2" t="s">
        <v>9</v>
      </c>
      <c r="H11459" s="2" t="s">
        <v>10</v>
      </c>
      <c r="I11459" s="2" t="s">
        <v>11</v>
      </c>
      <c r="J11459" s="2" t="s">
        <v>12</v>
      </c>
      <c r="K11459" s="2" t="s">
        <v>24</v>
      </c>
      <c r="L11459" s="2" t="s">
        <v>14</v>
      </c>
      <c r="M11459" s="2" t="s">
        <v>15</v>
      </c>
      <c r="N11459" s="2" t="s">
        <v>16</v>
      </c>
      <c r="O11459" s="2" t="s">
        <v>17</v>
      </c>
      <c r="P11459" s="2" t="s">
        <v>25</v>
      </c>
      <c r="Q11459" s="2" t="s">
        <v>26</v>
      </c>
      <c r="R11459" s="2" t="s">
        <v>27</v>
      </c>
      <c r="S11459" s="2" t="s">
        <v>21</v>
      </c>
      <c r="T11459" s="2" t="s">
        <v>22</v>
      </c>
      <c r="U11459" s="2" t="s">
        <v>194</v>
      </c>
      <c r="V11459">
        <f t="shared" ref="V11459:V11522" si="179">COUNTIF(F11459:U11459,"*(+)*")</f>
        <v>0</v>
      </c>
    </row>
    <row r="11460" spans="1:22" x14ac:dyDescent="0.25">
      <c r="A11460">
        <v>207440</v>
      </c>
      <c r="B11460" t="s">
        <v>90</v>
      </c>
      <c r="C11460" s="1">
        <v>44346.627893518496</v>
      </c>
      <c r="E11460">
        <v>589207</v>
      </c>
      <c r="F11460" s="2" t="s">
        <v>8</v>
      </c>
      <c r="G11460" s="2" t="s">
        <v>9</v>
      </c>
      <c r="H11460" s="2" t="s">
        <v>10</v>
      </c>
      <c r="I11460" s="2" t="s">
        <v>11</v>
      </c>
      <c r="J11460" s="2" t="s">
        <v>12</v>
      </c>
      <c r="K11460" s="2" t="s">
        <v>24</v>
      </c>
      <c r="L11460" s="2" t="s">
        <v>14</v>
      </c>
      <c r="M11460" s="2" t="s">
        <v>15</v>
      </c>
      <c r="N11460" s="2" t="s">
        <v>16</v>
      </c>
      <c r="O11460" s="2" t="s">
        <v>17</v>
      </c>
      <c r="P11460" s="2" t="s">
        <v>25</v>
      </c>
      <c r="Q11460" s="2" t="s">
        <v>26</v>
      </c>
      <c r="R11460" s="2" t="s">
        <v>27</v>
      </c>
      <c r="S11460" s="2" t="s">
        <v>21</v>
      </c>
      <c r="T11460" s="2" t="s">
        <v>22</v>
      </c>
      <c r="U11460" s="2">
        <v>0</v>
      </c>
      <c r="V11460">
        <f t="shared" si="179"/>
        <v>0</v>
      </c>
    </row>
    <row r="11461" spans="1:22" ht="46.5" x14ac:dyDescent="0.25">
      <c r="A11461">
        <v>207489</v>
      </c>
      <c r="B11461" t="s">
        <v>94</v>
      </c>
      <c r="C11461" s="1">
        <v>44346.6726388889</v>
      </c>
      <c r="D11461" t="s">
        <v>665</v>
      </c>
      <c r="E11461">
        <v>558938</v>
      </c>
      <c r="F11461" s="2" t="s">
        <v>8</v>
      </c>
      <c r="G11461" s="2" t="s">
        <v>9</v>
      </c>
      <c r="H11461" s="2" t="s">
        <v>10</v>
      </c>
      <c r="I11461" s="2" t="s">
        <v>11</v>
      </c>
      <c r="J11461" s="2" t="s">
        <v>12</v>
      </c>
      <c r="K11461" s="2" t="s">
        <v>24</v>
      </c>
      <c r="L11461" s="2" t="s">
        <v>14</v>
      </c>
      <c r="M11461" s="2" t="s">
        <v>15</v>
      </c>
      <c r="N11461" s="2" t="s">
        <v>16</v>
      </c>
      <c r="O11461" s="2" t="s">
        <v>17</v>
      </c>
      <c r="P11461" s="2" t="s">
        <v>25</v>
      </c>
      <c r="Q11461" s="2" t="s">
        <v>26</v>
      </c>
      <c r="R11461" s="2" t="s">
        <v>27</v>
      </c>
      <c r="S11461" s="2" t="s">
        <v>21</v>
      </c>
      <c r="T11461" s="2" t="s">
        <v>22</v>
      </c>
      <c r="U11461" s="2" t="s">
        <v>194</v>
      </c>
      <c r="V11461">
        <f t="shared" si="179"/>
        <v>0</v>
      </c>
    </row>
    <row r="11462" spans="1:22" ht="46.5" x14ac:dyDescent="0.25">
      <c r="A11462">
        <v>207505</v>
      </c>
      <c r="B11462" t="s">
        <v>62</v>
      </c>
      <c r="C11462" s="1">
        <v>44346.584895833301</v>
      </c>
      <c r="D11462" t="s">
        <v>314</v>
      </c>
      <c r="E11462">
        <v>132878</v>
      </c>
      <c r="F11462" s="2" t="s">
        <v>8</v>
      </c>
      <c r="G11462" s="2" t="s">
        <v>9</v>
      </c>
      <c r="H11462" s="2" t="s">
        <v>10</v>
      </c>
      <c r="I11462" s="2" t="s">
        <v>11</v>
      </c>
      <c r="J11462" s="2" t="s">
        <v>12</v>
      </c>
      <c r="K11462" s="2" t="s">
        <v>24</v>
      </c>
      <c r="L11462" s="2" t="s">
        <v>14</v>
      </c>
      <c r="M11462" s="2" t="s">
        <v>15</v>
      </c>
      <c r="N11462" s="2" t="s">
        <v>16</v>
      </c>
      <c r="O11462" s="2" t="s">
        <v>17</v>
      </c>
      <c r="P11462" s="2" t="s">
        <v>25</v>
      </c>
      <c r="Q11462" s="2" t="s">
        <v>26</v>
      </c>
      <c r="R11462" s="2" t="s">
        <v>27</v>
      </c>
      <c r="S11462" s="2" t="s">
        <v>21</v>
      </c>
      <c r="T11462" s="2" t="s">
        <v>22</v>
      </c>
      <c r="U11462" s="2" t="s">
        <v>194</v>
      </c>
      <c r="V11462">
        <f t="shared" si="179"/>
        <v>0</v>
      </c>
    </row>
    <row r="11463" spans="1:22" ht="46.5" x14ac:dyDescent="0.25">
      <c r="A11463">
        <v>207521</v>
      </c>
      <c r="B11463" t="s">
        <v>121</v>
      </c>
      <c r="C11463" s="1">
        <v>44346.645300925898</v>
      </c>
      <c r="D11463" t="s">
        <v>204</v>
      </c>
      <c r="E11463">
        <v>31808</v>
      </c>
      <c r="F11463" s="2" t="s">
        <v>8</v>
      </c>
      <c r="G11463" s="2" t="s">
        <v>9</v>
      </c>
      <c r="H11463" s="2" t="s">
        <v>10</v>
      </c>
      <c r="I11463" s="2" t="s">
        <v>11</v>
      </c>
      <c r="J11463" s="2" t="s">
        <v>12</v>
      </c>
      <c r="K11463" s="2" t="s">
        <v>24</v>
      </c>
      <c r="L11463" s="2" t="s">
        <v>14</v>
      </c>
      <c r="M11463" s="2" t="s">
        <v>15</v>
      </c>
      <c r="N11463" s="2" t="s">
        <v>16</v>
      </c>
      <c r="O11463" s="2" t="s">
        <v>17</v>
      </c>
      <c r="P11463" s="2" t="s">
        <v>25</v>
      </c>
      <c r="Q11463" s="2" t="s">
        <v>26</v>
      </c>
      <c r="R11463" s="2" t="s">
        <v>27</v>
      </c>
      <c r="S11463" s="2" t="s">
        <v>21</v>
      </c>
      <c r="T11463" s="2" t="s">
        <v>22</v>
      </c>
      <c r="U11463" s="2" t="s">
        <v>194</v>
      </c>
      <c r="V11463">
        <f t="shared" si="179"/>
        <v>0</v>
      </c>
    </row>
    <row r="11464" spans="1:22" x14ac:dyDescent="0.25">
      <c r="A11464">
        <v>207537</v>
      </c>
      <c r="B11464" t="s">
        <v>28</v>
      </c>
      <c r="C11464" s="1">
        <v>44346.663807870398</v>
      </c>
      <c r="D11464" t="s">
        <v>98</v>
      </c>
      <c r="E11464">
        <v>469727</v>
      </c>
      <c r="F11464" s="2" t="s">
        <v>8</v>
      </c>
      <c r="G11464" s="2" t="s">
        <v>9</v>
      </c>
      <c r="H11464" s="2" t="s">
        <v>10</v>
      </c>
      <c r="I11464" s="2" t="s">
        <v>11</v>
      </c>
      <c r="J11464" s="2" t="s">
        <v>12</v>
      </c>
      <c r="K11464" s="2" t="s">
        <v>24</v>
      </c>
      <c r="L11464" s="2" t="s">
        <v>14</v>
      </c>
      <c r="M11464" s="2" t="s">
        <v>15</v>
      </c>
      <c r="N11464" s="2" t="s">
        <v>16</v>
      </c>
      <c r="O11464" s="2" t="s">
        <v>17</v>
      </c>
      <c r="P11464" s="2" t="s">
        <v>25</v>
      </c>
      <c r="Q11464" s="2" t="s">
        <v>26</v>
      </c>
      <c r="R11464" s="2" t="s">
        <v>27</v>
      </c>
      <c r="S11464" s="2" t="s">
        <v>21</v>
      </c>
      <c r="T11464" s="2" t="s">
        <v>22</v>
      </c>
      <c r="U11464" s="2">
        <v>0</v>
      </c>
      <c r="V11464">
        <f t="shared" si="179"/>
        <v>0</v>
      </c>
    </row>
    <row r="11465" spans="1:22" ht="46.5" x14ac:dyDescent="0.25">
      <c r="A11465">
        <v>207552</v>
      </c>
      <c r="B11465" t="s">
        <v>64</v>
      </c>
      <c r="C11465" s="1">
        <v>44346.670682870397</v>
      </c>
      <c r="D11465" t="s">
        <v>348</v>
      </c>
      <c r="E11465">
        <v>327544</v>
      </c>
      <c r="F11465" s="2" t="s">
        <v>8</v>
      </c>
      <c r="G11465" s="2" t="s">
        <v>9</v>
      </c>
      <c r="H11465" s="2" t="s">
        <v>10</v>
      </c>
      <c r="I11465" s="2" t="s">
        <v>11</v>
      </c>
      <c r="J11465" s="2" t="s">
        <v>12</v>
      </c>
      <c r="K11465" s="2" t="s">
        <v>24</v>
      </c>
      <c r="L11465" s="2" t="s">
        <v>14</v>
      </c>
      <c r="M11465" s="2" t="s">
        <v>15</v>
      </c>
      <c r="N11465" s="2" t="s">
        <v>16</v>
      </c>
      <c r="O11465" s="2" t="s">
        <v>17</v>
      </c>
      <c r="P11465" s="2" t="s">
        <v>25</v>
      </c>
      <c r="Q11465" s="2" t="s">
        <v>26</v>
      </c>
      <c r="R11465" s="2" t="s">
        <v>27</v>
      </c>
      <c r="S11465" s="2" t="s">
        <v>21</v>
      </c>
      <c r="T11465" s="2" t="s">
        <v>22</v>
      </c>
      <c r="U11465" s="2" t="s">
        <v>194</v>
      </c>
      <c r="V11465">
        <f t="shared" si="179"/>
        <v>0</v>
      </c>
    </row>
    <row r="11466" spans="1:22" x14ac:dyDescent="0.25">
      <c r="A11466">
        <v>207568</v>
      </c>
      <c r="B11466" t="s">
        <v>23</v>
      </c>
      <c r="C11466" s="1">
        <v>44346.656898148103</v>
      </c>
      <c r="D11466" t="s">
        <v>57</v>
      </c>
      <c r="E11466">
        <v>526412</v>
      </c>
      <c r="F11466" s="2" t="s">
        <v>8</v>
      </c>
      <c r="G11466" s="2" t="s">
        <v>9</v>
      </c>
      <c r="H11466" s="2" t="s">
        <v>10</v>
      </c>
      <c r="I11466" s="2" t="s">
        <v>11</v>
      </c>
      <c r="J11466" s="2" t="s">
        <v>12</v>
      </c>
      <c r="K11466" s="2" t="s">
        <v>24</v>
      </c>
      <c r="L11466" s="2" t="s">
        <v>14</v>
      </c>
      <c r="M11466" s="2" t="s">
        <v>15</v>
      </c>
      <c r="N11466" s="2" t="s">
        <v>16</v>
      </c>
      <c r="O11466" s="2" t="s">
        <v>17</v>
      </c>
      <c r="P11466" s="2" t="s">
        <v>25</v>
      </c>
      <c r="Q11466" s="2" t="s">
        <v>26</v>
      </c>
      <c r="R11466" s="2" t="s">
        <v>27</v>
      </c>
      <c r="S11466" s="2" t="s">
        <v>21</v>
      </c>
      <c r="T11466" s="2" t="s">
        <v>22</v>
      </c>
      <c r="U11466" s="2">
        <v>0</v>
      </c>
      <c r="V11466">
        <f t="shared" si="179"/>
        <v>0</v>
      </c>
    </row>
    <row r="11467" spans="1:22" ht="46.5" x14ac:dyDescent="0.25">
      <c r="A11467">
        <v>207583</v>
      </c>
      <c r="B11467" t="s">
        <v>134</v>
      </c>
      <c r="C11467" s="1">
        <v>44344.444247685198</v>
      </c>
      <c r="E11467">
        <v>588255</v>
      </c>
      <c r="F11467" s="2" t="s">
        <v>8</v>
      </c>
      <c r="G11467" s="2" t="s">
        <v>9</v>
      </c>
      <c r="H11467" s="2" t="s">
        <v>10</v>
      </c>
      <c r="I11467" s="2" t="s">
        <v>11</v>
      </c>
      <c r="J11467" s="2" t="s">
        <v>12</v>
      </c>
      <c r="K11467" s="2" t="s">
        <v>24</v>
      </c>
      <c r="L11467" s="2" t="s">
        <v>14</v>
      </c>
      <c r="M11467" s="2" t="s">
        <v>15</v>
      </c>
      <c r="N11467" s="2" t="s">
        <v>16</v>
      </c>
      <c r="O11467" s="2" t="s">
        <v>17</v>
      </c>
      <c r="P11467" s="2" t="s">
        <v>25</v>
      </c>
      <c r="Q11467" s="2" t="s">
        <v>26</v>
      </c>
      <c r="R11467" s="2" t="s">
        <v>27</v>
      </c>
      <c r="S11467" s="2" t="s">
        <v>21</v>
      </c>
      <c r="T11467" s="2" t="s">
        <v>22</v>
      </c>
      <c r="U11467" s="2" t="s">
        <v>194</v>
      </c>
      <c r="V11467">
        <f t="shared" si="179"/>
        <v>0</v>
      </c>
    </row>
    <row r="11468" spans="1:22" ht="46.5" x14ac:dyDescent="0.25">
      <c r="A11468">
        <v>207599</v>
      </c>
      <c r="B11468" t="s">
        <v>82</v>
      </c>
      <c r="C11468" s="1">
        <v>44345.415081018502</v>
      </c>
      <c r="E11468">
        <v>588624</v>
      </c>
      <c r="F11468" s="2" t="s">
        <v>8</v>
      </c>
      <c r="G11468" s="2" t="s">
        <v>9</v>
      </c>
      <c r="H11468" s="2" t="s">
        <v>10</v>
      </c>
      <c r="I11468" s="2" t="s">
        <v>11</v>
      </c>
      <c r="J11468" s="2" t="s">
        <v>12</v>
      </c>
      <c r="K11468" s="2" t="s">
        <v>24</v>
      </c>
      <c r="L11468" s="2" t="s">
        <v>14</v>
      </c>
      <c r="M11468" s="2" t="s">
        <v>15</v>
      </c>
      <c r="N11468" s="2" t="s">
        <v>16</v>
      </c>
      <c r="O11468" s="2" t="s">
        <v>17</v>
      </c>
      <c r="P11468" s="2" t="s">
        <v>25</v>
      </c>
      <c r="Q11468" s="2" t="s">
        <v>26</v>
      </c>
      <c r="R11468" s="2" t="s">
        <v>27</v>
      </c>
      <c r="S11468" s="2" t="s">
        <v>21</v>
      </c>
      <c r="T11468" s="2" t="s">
        <v>22</v>
      </c>
      <c r="U11468" s="2" t="s">
        <v>194</v>
      </c>
      <c r="V11468">
        <f t="shared" si="179"/>
        <v>0</v>
      </c>
    </row>
    <row r="11469" spans="1:22" ht="46.5" x14ac:dyDescent="0.25">
      <c r="A11469">
        <v>207647</v>
      </c>
      <c r="B11469" t="s">
        <v>180</v>
      </c>
      <c r="C11469" s="1">
        <v>44345.359085648102</v>
      </c>
      <c r="E11469">
        <v>588593</v>
      </c>
      <c r="F11469" s="2" t="s">
        <v>8</v>
      </c>
      <c r="G11469" s="2" t="s">
        <v>9</v>
      </c>
      <c r="H11469" s="2" t="s">
        <v>10</v>
      </c>
      <c r="I11469" s="2" t="s">
        <v>11</v>
      </c>
      <c r="J11469" s="2" t="s">
        <v>12</v>
      </c>
      <c r="K11469" s="2" t="s">
        <v>24</v>
      </c>
      <c r="L11469" s="2" t="s">
        <v>14</v>
      </c>
      <c r="M11469" s="2" t="s">
        <v>15</v>
      </c>
      <c r="N11469" s="2" t="s">
        <v>16</v>
      </c>
      <c r="O11469" s="2" t="s">
        <v>17</v>
      </c>
      <c r="P11469" s="2" t="s">
        <v>25</v>
      </c>
      <c r="Q11469" s="2" t="s">
        <v>26</v>
      </c>
      <c r="R11469" s="2" t="s">
        <v>27</v>
      </c>
      <c r="S11469" s="2" t="s">
        <v>21</v>
      </c>
      <c r="T11469" s="2" t="s">
        <v>22</v>
      </c>
      <c r="U11469" s="2" t="s">
        <v>194</v>
      </c>
      <c r="V11469">
        <f t="shared" si="179"/>
        <v>0</v>
      </c>
    </row>
    <row r="11470" spans="1:22" x14ac:dyDescent="0.25">
      <c r="A11470">
        <v>207663</v>
      </c>
      <c r="B11470" t="s">
        <v>29</v>
      </c>
      <c r="C11470" s="1">
        <v>44346.398402777799</v>
      </c>
      <c r="E11470">
        <v>588852</v>
      </c>
      <c r="F11470" s="2" t="s">
        <v>8</v>
      </c>
      <c r="G11470" s="2" t="s">
        <v>9</v>
      </c>
      <c r="H11470" s="2" t="s">
        <v>10</v>
      </c>
      <c r="I11470" s="2" t="s">
        <v>11</v>
      </c>
      <c r="J11470" s="2" t="s">
        <v>12</v>
      </c>
      <c r="K11470" s="2" t="s">
        <v>24</v>
      </c>
      <c r="L11470" s="2" t="s">
        <v>14</v>
      </c>
      <c r="M11470" s="2" t="s">
        <v>15</v>
      </c>
      <c r="N11470" s="2" t="s">
        <v>16</v>
      </c>
      <c r="O11470" s="2" t="s">
        <v>17</v>
      </c>
      <c r="P11470" s="2" t="s">
        <v>25</v>
      </c>
      <c r="Q11470" s="2" t="s">
        <v>26</v>
      </c>
      <c r="R11470" s="2" t="s">
        <v>27</v>
      </c>
      <c r="S11470" s="2" t="s">
        <v>21</v>
      </c>
      <c r="T11470" s="2" t="s">
        <v>22</v>
      </c>
      <c r="U11470" s="2">
        <v>0</v>
      </c>
      <c r="V11470">
        <f t="shared" si="179"/>
        <v>0</v>
      </c>
    </row>
    <row r="11471" spans="1:22" x14ac:dyDescent="0.25">
      <c r="A11471">
        <v>207678</v>
      </c>
      <c r="B11471" t="s">
        <v>33</v>
      </c>
      <c r="C11471" s="1">
        <v>44346.419097222199</v>
      </c>
      <c r="E11471">
        <v>588748</v>
      </c>
      <c r="F11471" s="2" t="s">
        <v>8</v>
      </c>
      <c r="G11471" s="2" t="s">
        <v>9</v>
      </c>
      <c r="H11471" s="2" t="s">
        <v>10</v>
      </c>
      <c r="I11471" s="2" t="s">
        <v>11</v>
      </c>
      <c r="J11471" s="2" t="s">
        <v>12</v>
      </c>
      <c r="K11471" s="2" t="s">
        <v>24</v>
      </c>
      <c r="L11471" s="2" t="s">
        <v>14</v>
      </c>
      <c r="M11471" s="2" t="s">
        <v>15</v>
      </c>
      <c r="N11471" s="2" t="s">
        <v>16</v>
      </c>
      <c r="O11471" s="2" t="s">
        <v>17</v>
      </c>
      <c r="P11471" s="2" t="s">
        <v>25</v>
      </c>
      <c r="Q11471" s="2" t="s">
        <v>26</v>
      </c>
      <c r="R11471" s="2" t="s">
        <v>27</v>
      </c>
      <c r="S11471" s="2" t="s">
        <v>21</v>
      </c>
      <c r="T11471" s="2" t="s">
        <v>22</v>
      </c>
      <c r="U11471" s="2">
        <v>0</v>
      </c>
      <c r="V11471">
        <f t="shared" si="179"/>
        <v>0</v>
      </c>
    </row>
    <row r="11472" spans="1:22" x14ac:dyDescent="0.25">
      <c r="A11472">
        <v>207712</v>
      </c>
      <c r="B11472" t="s">
        <v>72</v>
      </c>
      <c r="C11472" s="1">
        <v>44344.365682870397</v>
      </c>
      <c r="E11472">
        <v>588129</v>
      </c>
      <c r="F11472" s="2" t="s">
        <v>8</v>
      </c>
      <c r="G11472" s="2" t="s">
        <v>9</v>
      </c>
      <c r="H11472" s="2" t="s">
        <v>10</v>
      </c>
      <c r="I11472" s="2" t="s">
        <v>11</v>
      </c>
      <c r="J11472" s="2" t="s">
        <v>12</v>
      </c>
      <c r="K11472" s="2" t="s">
        <v>24</v>
      </c>
      <c r="L11472" s="2" t="s">
        <v>14</v>
      </c>
      <c r="M11472" s="2" t="s">
        <v>15</v>
      </c>
      <c r="N11472" s="2" t="s">
        <v>16</v>
      </c>
      <c r="O11472" s="2" t="s">
        <v>17</v>
      </c>
      <c r="P11472" s="2" t="s">
        <v>25</v>
      </c>
      <c r="Q11472" s="2" t="s">
        <v>26</v>
      </c>
      <c r="R11472" s="2" t="s">
        <v>27</v>
      </c>
      <c r="S11472" s="2" t="s">
        <v>21</v>
      </c>
      <c r="T11472" s="2" t="s">
        <v>22</v>
      </c>
      <c r="U11472" s="2">
        <v>0</v>
      </c>
      <c r="V11472">
        <f t="shared" si="179"/>
        <v>0</v>
      </c>
    </row>
    <row r="11473" spans="1:22" x14ac:dyDescent="0.25">
      <c r="A11473">
        <v>207727</v>
      </c>
      <c r="B11473" t="s">
        <v>29</v>
      </c>
      <c r="C11473" s="1">
        <v>44344.3508912037</v>
      </c>
      <c r="D11473" t="s">
        <v>51</v>
      </c>
      <c r="E11473">
        <v>586922</v>
      </c>
      <c r="F11473" s="2" t="s">
        <v>8</v>
      </c>
      <c r="G11473" s="2" t="s">
        <v>9</v>
      </c>
      <c r="H11473" s="2" t="s">
        <v>10</v>
      </c>
      <c r="I11473" s="2" t="s">
        <v>11</v>
      </c>
      <c r="J11473" s="2" t="s">
        <v>12</v>
      </c>
      <c r="K11473" s="2" t="s">
        <v>24</v>
      </c>
      <c r="L11473" s="2" t="s">
        <v>14</v>
      </c>
      <c r="M11473" s="2" t="s">
        <v>15</v>
      </c>
      <c r="N11473" s="2" t="s">
        <v>16</v>
      </c>
      <c r="O11473" s="2" t="s">
        <v>17</v>
      </c>
      <c r="P11473" s="2" t="s">
        <v>25</v>
      </c>
      <c r="Q11473" s="2" t="s">
        <v>26</v>
      </c>
      <c r="R11473" s="2" t="s">
        <v>27</v>
      </c>
      <c r="S11473" s="2" t="s">
        <v>21</v>
      </c>
      <c r="T11473" s="2" t="s">
        <v>22</v>
      </c>
      <c r="U11473" s="2">
        <v>0</v>
      </c>
      <c r="V11473">
        <f t="shared" si="179"/>
        <v>0</v>
      </c>
    </row>
    <row r="11474" spans="1:22" x14ac:dyDescent="0.25">
      <c r="A11474">
        <v>207742</v>
      </c>
      <c r="B11474" t="s">
        <v>156</v>
      </c>
      <c r="C11474" s="1">
        <v>44344.355983796297</v>
      </c>
      <c r="D11474" t="s">
        <v>53</v>
      </c>
      <c r="E11474">
        <v>391460</v>
      </c>
      <c r="F11474" s="2" t="s">
        <v>8</v>
      </c>
      <c r="G11474" s="2" t="s">
        <v>9</v>
      </c>
      <c r="H11474" s="2" t="s">
        <v>10</v>
      </c>
      <c r="I11474" s="2" t="s">
        <v>11</v>
      </c>
      <c r="J11474" s="2" t="s">
        <v>12</v>
      </c>
      <c r="K11474" s="2" t="s">
        <v>24</v>
      </c>
      <c r="L11474" s="2" t="s">
        <v>14</v>
      </c>
      <c r="M11474" s="2" t="s">
        <v>15</v>
      </c>
      <c r="N11474" s="2" t="s">
        <v>16</v>
      </c>
      <c r="O11474" s="2" t="s">
        <v>17</v>
      </c>
      <c r="P11474" s="2" t="s">
        <v>25</v>
      </c>
      <c r="Q11474" s="2" t="s">
        <v>26</v>
      </c>
      <c r="R11474" s="2" t="s">
        <v>27</v>
      </c>
      <c r="S11474" s="2" t="s">
        <v>21</v>
      </c>
      <c r="T11474" s="2" t="s">
        <v>22</v>
      </c>
      <c r="U11474" s="2">
        <v>0</v>
      </c>
      <c r="V11474">
        <f t="shared" si="179"/>
        <v>0</v>
      </c>
    </row>
    <row r="11475" spans="1:22" x14ac:dyDescent="0.25">
      <c r="A11475">
        <v>207768</v>
      </c>
      <c r="B11475" t="s">
        <v>112</v>
      </c>
      <c r="C11475" s="1">
        <v>44346.3754976852</v>
      </c>
      <c r="E11475">
        <v>588985</v>
      </c>
      <c r="F11475" s="2" t="s">
        <v>8</v>
      </c>
      <c r="G11475" s="2" t="s">
        <v>9</v>
      </c>
      <c r="H11475" s="2" t="s">
        <v>10</v>
      </c>
      <c r="I11475" s="2" t="s">
        <v>11</v>
      </c>
      <c r="J11475" s="2" t="s">
        <v>12</v>
      </c>
      <c r="K11475" s="2" t="s">
        <v>24</v>
      </c>
      <c r="L11475" s="2" t="s">
        <v>14</v>
      </c>
      <c r="M11475" s="2" t="s">
        <v>15</v>
      </c>
      <c r="N11475" s="2" t="s">
        <v>16</v>
      </c>
      <c r="O11475" s="2" t="s">
        <v>17</v>
      </c>
      <c r="P11475" s="2" t="s">
        <v>25</v>
      </c>
      <c r="Q11475" s="2" t="s">
        <v>26</v>
      </c>
      <c r="R11475" s="2" t="s">
        <v>27</v>
      </c>
      <c r="S11475" s="2" t="s">
        <v>21</v>
      </c>
      <c r="T11475" s="2" t="s">
        <v>22</v>
      </c>
      <c r="U11475" s="2">
        <v>0</v>
      </c>
      <c r="V11475">
        <f t="shared" si="179"/>
        <v>0</v>
      </c>
    </row>
    <row r="11476" spans="1:22" x14ac:dyDescent="0.25">
      <c r="A11476">
        <v>207783</v>
      </c>
      <c r="B11476" t="s">
        <v>29</v>
      </c>
      <c r="C11476" s="1">
        <v>44346.4041319444</v>
      </c>
      <c r="E11476">
        <v>588864</v>
      </c>
      <c r="F11476" s="2" t="s">
        <v>8</v>
      </c>
      <c r="G11476" s="2" t="s">
        <v>9</v>
      </c>
      <c r="H11476" s="2" t="s">
        <v>10</v>
      </c>
      <c r="I11476" s="2" t="s">
        <v>11</v>
      </c>
      <c r="J11476" s="2" t="s">
        <v>12</v>
      </c>
      <c r="K11476" s="2" t="s">
        <v>24</v>
      </c>
      <c r="L11476" s="2" t="s">
        <v>14</v>
      </c>
      <c r="M11476" s="2" t="s">
        <v>15</v>
      </c>
      <c r="N11476" s="2" t="s">
        <v>16</v>
      </c>
      <c r="O11476" s="2" t="s">
        <v>17</v>
      </c>
      <c r="P11476" s="2" t="s">
        <v>25</v>
      </c>
      <c r="Q11476" s="2" t="s">
        <v>26</v>
      </c>
      <c r="R11476" s="2" t="s">
        <v>27</v>
      </c>
      <c r="S11476" s="2" t="s">
        <v>21</v>
      </c>
      <c r="T11476" s="2" t="s">
        <v>22</v>
      </c>
      <c r="U11476" s="2">
        <v>0</v>
      </c>
      <c r="V11476">
        <f t="shared" si="179"/>
        <v>0</v>
      </c>
    </row>
    <row r="11477" spans="1:22" ht="46.5" x14ac:dyDescent="0.25">
      <c r="A11477">
        <v>207798</v>
      </c>
      <c r="B11477" t="s">
        <v>90</v>
      </c>
      <c r="C11477" s="1">
        <v>44346.403541666703</v>
      </c>
      <c r="D11477" t="s">
        <v>70</v>
      </c>
      <c r="E11477">
        <v>356405</v>
      </c>
      <c r="F11477" s="2" t="s">
        <v>8</v>
      </c>
      <c r="G11477" s="2" t="s">
        <v>9</v>
      </c>
      <c r="H11477" s="2" t="s">
        <v>10</v>
      </c>
      <c r="I11477" s="2" t="s">
        <v>11</v>
      </c>
      <c r="J11477" s="2" t="s">
        <v>12</v>
      </c>
      <c r="K11477" s="2" t="s">
        <v>24</v>
      </c>
      <c r="L11477" s="2" t="s">
        <v>14</v>
      </c>
      <c r="M11477" s="2" t="s">
        <v>15</v>
      </c>
      <c r="N11477" s="2" t="s">
        <v>16</v>
      </c>
      <c r="O11477" s="2" t="s">
        <v>17</v>
      </c>
      <c r="P11477" s="2" t="s">
        <v>25</v>
      </c>
      <c r="Q11477" s="2" t="s">
        <v>26</v>
      </c>
      <c r="R11477" s="2" t="s">
        <v>27</v>
      </c>
      <c r="S11477" s="2" t="s">
        <v>21</v>
      </c>
      <c r="T11477" s="2" t="s">
        <v>22</v>
      </c>
      <c r="U11477" s="2" t="s">
        <v>194</v>
      </c>
      <c r="V11477">
        <f t="shared" si="179"/>
        <v>0</v>
      </c>
    </row>
    <row r="11478" spans="1:22" x14ac:dyDescent="0.25">
      <c r="A11478">
        <v>207832</v>
      </c>
      <c r="B11478" t="s">
        <v>94</v>
      </c>
      <c r="C11478" s="1">
        <v>44346.411238425899</v>
      </c>
      <c r="D11478" t="s">
        <v>58</v>
      </c>
      <c r="E11478">
        <v>350338</v>
      </c>
      <c r="F11478" s="2" t="s">
        <v>8</v>
      </c>
      <c r="G11478" s="2" t="s">
        <v>9</v>
      </c>
      <c r="H11478" s="2" t="s">
        <v>10</v>
      </c>
      <c r="I11478" s="2" t="s">
        <v>11</v>
      </c>
      <c r="J11478" s="2" t="s">
        <v>12</v>
      </c>
      <c r="K11478" s="2" t="s">
        <v>24</v>
      </c>
      <c r="L11478" s="2" t="s">
        <v>14</v>
      </c>
      <c r="M11478" s="2" t="s">
        <v>15</v>
      </c>
      <c r="N11478" s="2" t="s">
        <v>16</v>
      </c>
      <c r="O11478" s="2" t="s">
        <v>17</v>
      </c>
      <c r="P11478" s="2" t="s">
        <v>25</v>
      </c>
      <c r="Q11478" s="2" t="s">
        <v>26</v>
      </c>
      <c r="R11478" s="2" t="s">
        <v>27</v>
      </c>
      <c r="S11478" s="2" t="s">
        <v>21</v>
      </c>
      <c r="T11478" s="2" t="s">
        <v>22</v>
      </c>
      <c r="U11478" s="2">
        <v>0</v>
      </c>
      <c r="V11478">
        <f t="shared" si="179"/>
        <v>0</v>
      </c>
    </row>
    <row r="11479" spans="1:22" x14ac:dyDescent="0.25">
      <c r="A11479">
        <v>207847</v>
      </c>
      <c r="B11479" t="s">
        <v>64</v>
      </c>
      <c r="C11479" s="1">
        <v>44346.428888888899</v>
      </c>
      <c r="E11479">
        <v>588645</v>
      </c>
      <c r="F11479" s="2" t="s">
        <v>8</v>
      </c>
      <c r="G11479" s="2" t="s">
        <v>9</v>
      </c>
      <c r="H11479" s="2" t="s">
        <v>10</v>
      </c>
      <c r="I11479" s="2" t="s">
        <v>11</v>
      </c>
      <c r="J11479" s="2" t="s">
        <v>12</v>
      </c>
      <c r="K11479" s="2" t="s">
        <v>24</v>
      </c>
      <c r="L11479" s="2" t="s">
        <v>14</v>
      </c>
      <c r="M11479" s="2" t="s">
        <v>15</v>
      </c>
      <c r="N11479" s="2" t="s">
        <v>16</v>
      </c>
      <c r="O11479" s="2" t="s">
        <v>17</v>
      </c>
      <c r="P11479" s="2" t="s">
        <v>25</v>
      </c>
      <c r="Q11479" s="2" t="s">
        <v>26</v>
      </c>
      <c r="R11479" s="2" t="s">
        <v>27</v>
      </c>
      <c r="S11479" s="2" t="s">
        <v>21</v>
      </c>
      <c r="T11479" s="2" t="s">
        <v>22</v>
      </c>
      <c r="U11479" s="2">
        <v>0</v>
      </c>
      <c r="V11479">
        <f t="shared" si="179"/>
        <v>0</v>
      </c>
    </row>
    <row r="11480" spans="1:22" ht="46.5" x14ac:dyDescent="0.25">
      <c r="A11480">
        <v>207862</v>
      </c>
      <c r="B11480" t="s">
        <v>28</v>
      </c>
      <c r="C11480" s="1">
        <v>44346.440763888902</v>
      </c>
      <c r="E11480">
        <v>229364</v>
      </c>
      <c r="F11480" s="2" t="s">
        <v>8</v>
      </c>
      <c r="G11480" s="2" t="s">
        <v>9</v>
      </c>
      <c r="H11480" s="2" t="s">
        <v>10</v>
      </c>
      <c r="I11480" s="2" t="s">
        <v>11</v>
      </c>
      <c r="J11480" s="2" t="s">
        <v>12</v>
      </c>
      <c r="K11480" s="2" t="s">
        <v>24</v>
      </c>
      <c r="L11480" s="2" t="s">
        <v>14</v>
      </c>
      <c r="M11480" s="2" t="s">
        <v>15</v>
      </c>
      <c r="N11480" s="2" t="s">
        <v>16</v>
      </c>
      <c r="O11480" s="2" t="s">
        <v>17</v>
      </c>
      <c r="P11480" s="2" t="s">
        <v>25</v>
      </c>
      <c r="Q11480" s="2" t="s">
        <v>26</v>
      </c>
      <c r="R11480" s="2" t="s">
        <v>27</v>
      </c>
      <c r="S11480" s="2" t="s">
        <v>21</v>
      </c>
      <c r="T11480" s="2" t="s">
        <v>22</v>
      </c>
      <c r="U11480" s="2" t="s">
        <v>194</v>
      </c>
      <c r="V11480">
        <f t="shared" si="179"/>
        <v>0</v>
      </c>
    </row>
    <row r="11481" spans="1:22" x14ac:dyDescent="0.25">
      <c r="A11481">
        <v>207908</v>
      </c>
      <c r="B11481" t="s">
        <v>50</v>
      </c>
      <c r="C11481" s="1">
        <v>44337.564189814802</v>
      </c>
      <c r="E11481">
        <v>585427</v>
      </c>
      <c r="F11481" s="2" t="s">
        <v>8</v>
      </c>
      <c r="G11481" s="2" t="s">
        <v>9</v>
      </c>
      <c r="H11481" s="2" t="s">
        <v>10</v>
      </c>
      <c r="I11481" s="2" t="s">
        <v>11</v>
      </c>
      <c r="J11481" s="2" t="s">
        <v>12</v>
      </c>
      <c r="K11481" s="2" t="s">
        <v>24</v>
      </c>
      <c r="L11481" s="2" t="s">
        <v>14</v>
      </c>
      <c r="M11481" s="2" t="s">
        <v>15</v>
      </c>
      <c r="N11481" s="2" t="s">
        <v>16</v>
      </c>
      <c r="O11481" s="2" t="s">
        <v>17</v>
      </c>
      <c r="P11481" s="2" t="s">
        <v>25</v>
      </c>
      <c r="Q11481" s="2" t="s">
        <v>26</v>
      </c>
      <c r="R11481" s="2" t="s">
        <v>27</v>
      </c>
      <c r="S11481" s="2" t="s">
        <v>21</v>
      </c>
      <c r="T11481" s="2" t="s">
        <v>22</v>
      </c>
      <c r="U11481" s="2">
        <v>0</v>
      </c>
      <c r="V11481">
        <f t="shared" si="179"/>
        <v>0</v>
      </c>
    </row>
    <row r="11482" spans="1:22" ht="46.5" x14ac:dyDescent="0.25">
      <c r="A11482">
        <v>207923</v>
      </c>
      <c r="B11482" t="s">
        <v>74</v>
      </c>
      <c r="C11482" s="1">
        <v>44337.390659722201</v>
      </c>
      <c r="E11482">
        <v>585218</v>
      </c>
      <c r="F11482" s="2" t="s">
        <v>8</v>
      </c>
      <c r="G11482" s="2" t="s">
        <v>9</v>
      </c>
      <c r="H11482" s="2" t="s">
        <v>10</v>
      </c>
      <c r="I11482" s="2" t="s">
        <v>11</v>
      </c>
      <c r="J11482" s="2" t="s">
        <v>12</v>
      </c>
      <c r="K11482" s="2" t="s">
        <v>24</v>
      </c>
      <c r="L11482" s="2" t="s">
        <v>14</v>
      </c>
      <c r="M11482" s="2" t="s">
        <v>15</v>
      </c>
      <c r="N11482" s="2" t="s">
        <v>16</v>
      </c>
      <c r="O11482" s="2" t="s">
        <v>17</v>
      </c>
      <c r="P11482" s="2" t="s">
        <v>25</v>
      </c>
      <c r="Q11482" s="2" t="s">
        <v>26</v>
      </c>
      <c r="R11482" s="2" t="s">
        <v>27</v>
      </c>
      <c r="S11482" s="2" t="s">
        <v>21</v>
      </c>
      <c r="T11482" s="2" t="s">
        <v>22</v>
      </c>
      <c r="U11482" s="2" t="s">
        <v>194</v>
      </c>
      <c r="V11482">
        <f t="shared" si="179"/>
        <v>0</v>
      </c>
    </row>
    <row r="11483" spans="1:22" x14ac:dyDescent="0.25">
      <c r="A11483">
        <v>207939</v>
      </c>
      <c r="B11483" t="s">
        <v>31</v>
      </c>
      <c r="C11483" s="1">
        <v>44337.3584722222</v>
      </c>
      <c r="D11483" t="s">
        <v>70</v>
      </c>
      <c r="E11483">
        <v>95899</v>
      </c>
      <c r="F11483" s="2" t="s">
        <v>8</v>
      </c>
      <c r="G11483" s="2" t="s">
        <v>9</v>
      </c>
      <c r="H11483" s="2" t="s">
        <v>10</v>
      </c>
      <c r="I11483" s="2" t="s">
        <v>11</v>
      </c>
      <c r="J11483" s="2" t="s">
        <v>12</v>
      </c>
      <c r="K11483" s="2" t="s">
        <v>24</v>
      </c>
      <c r="L11483" s="2" t="s">
        <v>14</v>
      </c>
      <c r="M11483" s="2" t="s">
        <v>15</v>
      </c>
      <c r="N11483" s="2" t="s">
        <v>16</v>
      </c>
      <c r="O11483" s="2" t="s">
        <v>17</v>
      </c>
      <c r="P11483" s="2" t="s">
        <v>25</v>
      </c>
      <c r="Q11483" s="2" t="s">
        <v>26</v>
      </c>
      <c r="R11483" s="2" t="s">
        <v>27</v>
      </c>
      <c r="S11483" s="2" t="s">
        <v>21</v>
      </c>
      <c r="T11483" s="2" t="s">
        <v>22</v>
      </c>
      <c r="U11483" s="2">
        <v>0</v>
      </c>
      <c r="V11483">
        <f t="shared" si="179"/>
        <v>0</v>
      </c>
    </row>
    <row r="11484" spans="1:22" ht="46.5" x14ac:dyDescent="0.25">
      <c r="A11484">
        <v>207954</v>
      </c>
      <c r="B11484" t="s">
        <v>82</v>
      </c>
      <c r="C11484" s="1">
        <v>44337.350023148101</v>
      </c>
      <c r="D11484" t="s">
        <v>155</v>
      </c>
      <c r="E11484">
        <v>422952</v>
      </c>
      <c r="F11484" s="2" t="s">
        <v>8</v>
      </c>
      <c r="G11484" s="2" t="s">
        <v>9</v>
      </c>
      <c r="H11484" s="2" t="s">
        <v>10</v>
      </c>
      <c r="I11484" s="2" t="s">
        <v>11</v>
      </c>
      <c r="J11484" s="2" t="s">
        <v>12</v>
      </c>
      <c r="K11484" s="2" t="s">
        <v>24</v>
      </c>
      <c r="L11484" s="2" t="s">
        <v>14</v>
      </c>
      <c r="M11484" s="2" t="s">
        <v>15</v>
      </c>
      <c r="N11484" s="2" t="s">
        <v>16</v>
      </c>
      <c r="O11484" s="2" t="s">
        <v>17</v>
      </c>
      <c r="P11484" s="2" t="s">
        <v>25</v>
      </c>
      <c r="Q11484" s="2" t="s">
        <v>26</v>
      </c>
      <c r="R11484" s="2" t="s">
        <v>27</v>
      </c>
      <c r="S11484" s="2" t="s">
        <v>21</v>
      </c>
      <c r="T11484" s="2" t="s">
        <v>22</v>
      </c>
      <c r="U11484" s="2" t="s">
        <v>194</v>
      </c>
      <c r="V11484">
        <f t="shared" si="179"/>
        <v>0</v>
      </c>
    </row>
    <row r="11485" spans="1:22" x14ac:dyDescent="0.25">
      <c r="A11485">
        <v>207970</v>
      </c>
      <c r="B11485" t="s">
        <v>56</v>
      </c>
      <c r="C11485" s="1">
        <v>44337.395775463003</v>
      </c>
      <c r="D11485" t="s">
        <v>32</v>
      </c>
      <c r="E11485">
        <v>201487</v>
      </c>
      <c r="F11485" s="2" t="s">
        <v>8</v>
      </c>
      <c r="G11485" s="2" t="s">
        <v>9</v>
      </c>
      <c r="H11485" s="2" t="s">
        <v>10</v>
      </c>
      <c r="I11485" s="2" t="s">
        <v>11</v>
      </c>
      <c r="J11485" s="2" t="s">
        <v>12</v>
      </c>
      <c r="K11485" s="2" t="s">
        <v>24</v>
      </c>
      <c r="L11485" s="2" t="s">
        <v>14</v>
      </c>
      <c r="M11485" s="2" t="s">
        <v>15</v>
      </c>
      <c r="N11485" s="2" t="s">
        <v>16</v>
      </c>
      <c r="O11485" s="2" t="s">
        <v>17</v>
      </c>
      <c r="P11485" s="2" t="s">
        <v>25</v>
      </c>
      <c r="Q11485" s="2" t="s">
        <v>26</v>
      </c>
      <c r="R11485" s="2" t="s">
        <v>27</v>
      </c>
      <c r="S11485" s="2" t="s">
        <v>21</v>
      </c>
      <c r="T11485" s="2" t="s">
        <v>22</v>
      </c>
      <c r="U11485" s="2">
        <v>0</v>
      </c>
      <c r="V11485">
        <f t="shared" si="179"/>
        <v>0</v>
      </c>
    </row>
    <row r="11486" spans="1:22" ht="46.5" x14ac:dyDescent="0.25">
      <c r="A11486">
        <v>207985</v>
      </c>
      <c r="B11486" t="s">
        <v>56</v>
      </c>
      <c r="C11486" s="1">
        <v>44337.399710648097</v>
      </c>
      <c r="D11486" t="s">
        <v>219</v>
      </c>
      <c r="E11486">
        <v>102489</v>
      </c>
      <c r="F11486" s="2" t="s">
        <v>8</v>
      </c>
      <c r="G11486" s="2" t="s">
        <v>9</v>
      </c>
      <c r="H11486" s="2" t="s">
        <v>10</v>
      </c>
      <c r="I11486" s="2" t="s">
        <v>11</v>
      </c>
      <c r="J11486" s="2" t="s">
        <v>12</v>
      </c>
      <c r="K11486" s="2" t="s">
        <v>24</v>
      </c>
      <c r="L11486" s="2" t="s">
        <v>14</v>
      </c>
      <c r="M11486" s="2" t="s">
        <v>15</v>
      </c>
      <c r="N11486" s="2" t="s">
        <v>16</v>
      </c>
      <c r="O11486" s="2" t="s">
        <v>17</v>
      </c>
      <c r="P11486" s="2" t="s">
        <v>25</v>
      </c>
      <c r="Q11486" s="2" t="s">
        <v>26</v>
      </c>
      <c r="R11486" s="2" t="s">
        <v>27</v>
      </c>
      <c r="S11486" s="2" t="s">
        <v>21</v>
      </c>
      <c r="T11486" s="2" t="s">
        <v>22</v>
      </c>
      <c r="U11486" s="2" t="s">
        <v>194</v>
      </c>
      <c r="V11486">
        <f t="shared" si="179"/>
        <v>0</v>
      </c>
    </row>
    <row r="11487" spans="1:22" ht="46.5" x14ac:dyDescent="0.25">
      <c r="A11487">
        <v>208001</v>
      </c>
      <c r="B11487" t="s">
        <v>35</v>
      </c>
      <c r="C11487" s="1">
        <v>44337.5801041667</v>
      </c>
      <c r="D11487" t="s">
        <v>51</v>
      </c>
      <c r="E11487">
        <v>269557</v>
      </c>
      <c r="F11487" s="2" t="s">
        <v>8</v>
      </c>
      <c r="G11487" s="2" t="s">
        <v>9</v>
      </c>
      <c r="H11487" s="2" t="s">
        <v>10</v>
      </c>
      <c r="I11487" s="2" t="s">
        <v>11</v>
      </c>
      <c r="J11487" s="2" t="s">
        <v>12</v>
      </c>
      <c r="K11487" s="2" t="s">
        <v>24</v>
      </c>
      <c r="L11487" s="2" t="s">
        <v>14</v>
      </c>
      <c r="M11487" s="2" t="s">
        <v>15</v>
      </c>
      <c r="N11487" s="2" t="s">
        <v>16</v>
      </c>
      <c r="O11487" s="2" t="s">
        <v>17</v>
      </c>
      <c r="P11487" s="2" t="s">
        <v>25</v>
      </c>
      <c r="Q11487" s="2" t="s">
        <v>26</v>
      </c>
      <c r="R11487" s="2" t="s">
        <v>27</v>
      </c>
      <c r="S11487" s="2" t="s">
        <v>21</v>
      </c>
      <c r="T11487" s="2" t="s">
        <v>22</v>
      </c>
      <c r="U11487" s="2" t="s">
        <v>194</v>
      </c>
      <c r="V11487">
        <f t="shared" si="179"/>
        <v>0</v>
      </c>
    </row>
    <row r="11488" spans="1:22" x14ac:dyDescent="0.25">
      <c r="A11488">
        <v>208017</v>
      </c>
      <c r="B11488" t="s">
        <v>90</v>
      </c>
      <c r="C11488" s="1">
        <v>44337.614062499997</v>
      </c>
      <c r="D11488" t="s">
        <v>313</v>
      </c>
      <c r="E11488">
        <v>358657</v>
      </c>
      <c r="F11488" s="2" t="s">
        <v>8</v>
      </c>
      <c r="G11488" s="2" t="s">
        <v>9</v>
      </c>
      <c r="H11488" s="2" t="s">
        <v>10</v>
      </c>
      <c r="I11488" s="2" t="s">
        <v>11</v>
      </c>
      <c r="J11488" s="2" t="s">
        <v>12</v>
      </c>
      <c r="K11488" s="2" t="s">
        <v>24</v>
      </c>
      <c r="L11488" s="2" t="s">
        <v>14</v>
      </c>
      <c r="M11488" s="2" t="s">
        <v>15</v>
      </c>
      <c r="N11488" s="2" t="s">
        <v>16</v>
      </c>
      <c r="O11488" s="2" t="s">
        <v>17</v>
      </c>
      <c r="P11488" s="2" t="s">
        <v>25</v>
      </c>
      <c r="Q11488" s="2" t="s">
        <v>26</v>
      </c>
      <c r="R11488" s="2" t="s">
        <v>27</v>
      </c>
      <c r="S11488" s="2" t="s">
        <v>21</v>
      </c>
      <c r="T11488" s="2" t="s">
        <v>22</v>
      </c>
      <c r="U11488" s="2">
        <v>0</v>
      </c>
      <c r="V11488">
        <f t="shared" si="179"/>
        <v>0</v>
      </c>
    </row>
    <row r="11489" spans="1:22" x14ac:dyDescent="0.25">
      <c r="A11489">
        <v>208032</v>
      </c>
      <c r="B11489" t="s">
        <v>29</v>
      </c>
      <c r="C11489" s="1">
        <v>44337.625532407401</v>
      </c>
      <c r="D11489" t="s">
        <v>424</v>
      </c>
      <c r="E11489">
        <v>89612</v>
      </c>
      <c r="F11489" s="2" t="s">
        <v>8</v>
      </c>
      <c r="G11489" s="2" t="s">
        <v>9</v>
      </c>
      <c r="H11489" s="2" t="s">
        <v>10</v>
      </c>
      <c r="I11489" s="2" t="s">
        <v>11</v>
      </c>
      <c r="J11489" s="2" t="s">
        <v>12</v>
      </c>
      <c r="K11489" s="2" t="s">
        <v>24</v>
      </c>
      <c r="L11489" s="2" t="s">
        <v>14</v>
      </c>
      <c r="M11489" s="2" t="s">
        <v>15</v>
      </c>
      <c r="N11489" s="2" t="s">
        <v>16</v>
      </c>
      <c r="O11489" s="2" t="s">
        <v>17</v>
      </c>
      <c r="P11489" s="2" t="s">
        <v>25</v>
      </c>
      <c r="Q11489" s="2" t="s">
        <v>26</v>
      </c>
      <c r="R11489" s="2" t="s">
        <v>27</v>
      </c>
      <c r="S11489" s="2" t="s">
        <v>21</v>
      </c>
      <c r="T11489" s="2" t="s">
        <v>22</v>
      </c>
      <c r="U11489" s="2">
        <v>0</v>
      </c>
      <c r="V11489">
        <f t="shared" si="179"/>
        <v>0</v>
      </c>
    </row>
    <row r="11490" spans="1:22" x14ac:dyDescent="0.25">
      <c r="A11490">
        <v>208047</v>
      </c>
      <c r="B11490" t="s">
        <v>31</v>
      </c>
      <c r="C11490" s="1">
        <v>44338.436006944401</v>
      </c>
      <c r="D11490" t="s">
        <v>34</v>
      </c>
      <c r="E11490">
        <v>17608</v>
      </c>
      <c r="F11490" s="2" t="s">
        <v>8</v>
      </c>
      <c r="G11490" s="2" t="s">
        <v>9</v>
      </c>
      <c r="H11490" s="2" t="s">
        <v>10</v>
      </c>
      <c r="I11490" s="2" t="s">
        <v>11</v>
      </c>
      <c r="J11490" s="2" t="s">
        <v>12</v>
      </c>
      <c r="K11490" s="2" t="s">
        <v>24</v>
      </c>
      <c r="L11490" s="2" t="s">
        <v>14</v>
      </c>
      <c r="M11490" s="2" t="s">
        <v>15</v>
      </c>
      <c r="N11490" s="2" t="s">
        <v>16</v>
      </c>
      <c r="O11490" s="2" t="s">
        <v>17</v>
      </c>
      <c r="P11490" s="2" t="s">
        <v>25</v>
      </c>
      <c r="Q11490" s="2" t="s">
        <v>26</v>
      </c>
      <c r="R11490" s="2" t="s">
        <v>27</v>
      </c>
      <c r="S11490" s="2" t="s">
        <v>21</v>
      </c>
      <c r="T11490" s="2" t="s">
        <v>22</v>
      </c>
      <c r="U11490" s="2">
        <v>0</v>
      </c>
      <c r="V11490">
        <f t="shared" si="179"/>
        <v>0</v>
      </c>
    </row>
    <row r="11491" spans="1:22" x14ac:dyDescent="0.25">
      <c r="A11491">
        <v>208071</v>
      </c>
      <c r="B11491" t="s">
        <v>35</v>
      </c>
      <c r="C11491" s="1">
        <v>44336.631354166697</v>
      </c>
      <c r="D11491" t="s">
        <v>465</v>
      </c>
      <c r="E11491">
        <v>160392</v>
      </c>
      <c r="F11491" s="2" t="s">
        <v>8</v>
      </c>
      <c r="G11491" s="2" t="s">
        <v>9</v>
      </c>
      <c r="H11491" s="2" t="s">
        <v>10</v>
      </c>
      <c r="I11491" s="2" t="s">
        <v>11</v>
      </c>
      <c r="J11491" s="2" t="s">
        <v>141</v>
      </c>
      <c r="K11491" s="2" t="s">
        <v>24</v>
      </c>
      <c r="L11491" s="2" t="s">
        <v>14</v>
      </c>
      <c r="M11491" s="2" t="s">
        <v>15</v>
      </c>
      <c r="N11491" s="2" t="s">
        <v>16</v>
      </c>
      <c r="O11491" s="2" t="s">
        <v>17</v>
      </c>
      <c r="P11491" s="2" t="s">
        <v>44</v>
      </c>
      <c r="Q11491" s="2" t="s">
        <v>26</v>
      </c>
      <c r="R11491" s="2" t="s">
        <v>27</v>
      </c>
      <c r="S11491" s="2" t="s">
        <v>21</v>
      </c>
      <c r="T11491" s="2" t="s">
        <v>22</v>
      </c>
      <c r="U11491" s="2">
        <v>0</v>
      </c>
      <c r="V11491">
        <f t="shared" si="179"/>
        <v>2</v>
      </c>
    </row>
    <row r="11492" spans="1:22" x14ac:dyDescent="0.25">
      <c r="A11492">
        <v>208086</v>
      </c>
      <c r="B11492" t="s">
        <v>62</v>
      </c>
      <c r="C11492" s="1">
        <v>44337.432766203703</v>
      </c>
      <c r="E11492">
        <v>585337</v>
      </c>
      <c r="F11492" s="2" t="s">
        <v>8</v>
      </c>
      <c r="G11492" s="2" t="s">
        <v>9</v>
      </c>
      <c r="H11492" s="2" t="s">
        <v>10</v>
      </c>
      <c r="I11492" s="2" t="s">
        <v>11</v>
      </c>
      <c r="J11492" s="2" t="s">
        <v>12</v>
      </c>
      <c r="K11492" s="2" t="s">
        <v>24</v>
      </c>
      <c r="L11492" s="2" t="s">
        <v>14</v>
      </c>
      <c r="M11492" s="2" t="s">
        <v>15</v>
      </c>
      <c r="N11492" s="2" t="s">
        <v>43</v>
      </c>
      <c r="O11492" s="2" t="s">
        <v>17</v>
      </c>
      <c r="P11492" s="2" t="s">
        <v>25</v>
      </c>
      <c r="Q11492" s="2" t="s">
        <v>26</v>
      </c>
      <c r="R11492" s="2" t="s">
        <v>27</v>
      </c>
      <c r="S11492" s="2" t="s">
        <v>21</v>
      </c>
      <c r="T11492" s="2" t="s">
        <v>22</v>
      </c>
      <c r="U11492" s="2">
        <v>0</v>
      </c>
      <c r="V11492">
        <f t="shared" si="179"/>
        <v>1</v>
      </c>
    </row>
    <row r="11493" spans="1:22" x14ac:dyDescent="0.25">
      <c r="A11493">
        <v>208101</v>
      </c>
      <c r="B11493" t="s">
        <v>137</v>
      </c>
      <c r="C11493" s="1">
        <v>44337.578275462998</v>
      </c>
      <c r="E11493">
        <v>585432</v>
      </c>
      <c r="F11493" s="2" t="s">
        <v>8</v>
      </c>
      <c r="G11493" s="2" t="s">
        <v>9</v>
      </c>
      <c r="H11493" s="2" t="s">
        <v>10</v>
      </c>
      <c r="I11493" s="2" t="s">
        <v>11</v>
      </c>
      <c r="J11493" s="2" t="s">
        <v>12</v>
      </c>
      <c r="K11493" s="2" t="s">
        <v>24</v>
      </c>
      <c r="L11493" s="2" t="s">
        <v>14</v>
      </c>
      <c r="M11493" s="2" t="s">
        <v>49</v>
      </c>
      <c r="N11493" s="2" t="s">
        <v>16</v>
      </c>
      <c r="O11493" s="2" t="s">
        <v>17</v>
      </c>
      <c r="P11493" s="2" t="s">
        <v>25</v>
      </c>
      <c r="Q11493" s="2" t="s">
        <v>26</v>
      </c>
      <c r="R11493" s="2" t="s">
        <v>27</v>
      </c>
      <c r="S11493" s="2" t="s">
        <v>21</v>
      </c>
      <c r="T11493" s="2" t="s">
        <v>22</v>
      </c>
      <c r="U11493" s="2">
        <v>0</v>
      </c>
      <c r="V11493">
        <f t="shared" si="179"/>
        <v>1</v>
      </c>
    </row>
    <row r="11494" spans="1:22" x14ac:dyDescent="0.25">
      <c r="A11494">
        <v>208122</v>
      </c>
      <c r="B11494" t="s">
        <v>79</v>
      </c>
      <c r="C11494" s="1">
        <v>44338.428749999999</v>
      </c>
      <c r="D11494" t="s">
        <v>561</v>
      </c>
      <c r="E11494">
        <v>298784</v>
      </c>
      <c r="F11494" s="2" t="s">
        <v>8</v>
      </c>
      <c r="G11494" s="2" t="s">
        <v>9</v>
      </c>
      <c r="H11494" s="2" t="s">
        <v>10</v>
      </c>
      <c r="I11494" s="2" t="s">
        <v>11</v>
      </c>
      <c r="J11494" s="2" t="s">
        <v>12</v>
      </c>
      <c r="K11494" s="2" t="s">
        <v>24</v>
      </c>
      <c r="L11494" s="2" t="s">
        <v>14</v>
      </c>
      <c r="M11494" s="2" t="s">
        <v>15</v>
      </c>
      <c r="N11494" s="2" t="s">
        <v>16</v>
      </c>
      <c r="O11494" s="2" t="s">
        <v>17</v>
      </c>
      <c r="P11494" s="2" t="s">
        <v>25</v>
      </c>
      <c r="Q11494" s="2" t="s">
        <v>26</v>
      </c>
      <c r="R11494" s="2" t="s">
        <v>27</v>
      </c>
      <c r="S11494" s="2" t="s">
        <v>21</v>
      </c>
      <c r="T11494" s="2" t="s">
        <v>22</v>
      </c>
      <c r="U11494" s="2">
        <v>0</v>
      </c>
      <c r="V11494">
        <f t="shared" si="179"/>
        <v>0</v>
      </c>
    </row>
    <row r="11495" spans="1:22" x14ac:dyDescent="0.25">
      <c r="A11495">
        <v>208137</v>
      </c>
      <c r="B11495" t="s">
        <v>54</v>
      </c>
      <c r="C11495" s="1">
        <v>44338.397569444402</v>
      </c>
      <c r="E11495">
        <v>581147</v>
      </c>
      <c r="F11495" s="2" t="s">
        <v>8</v>
      </c>
      <c r="G11495" s="2" t="s">
        <v>9</v>
      </c>
      <c r="H11495" s="2" t="s">
        <v>10</v>
      </c>
      <c r="I11495" s="2" t="s">
        <v>11</v>
      </c>
      <c r="J11495" s="2" t="s">
        <v>12</v>
      </c>
      <c r="K11495" s="2" t="s">
        <v>24</v>
      </c>
      <c r="L11495" s="2" t="s">
        <v>14</v>
      </c>
      <c r="M11495" s="2" t="s">
        <v>15</v>
      </c>
      <c r="N11495" s="2" t="s">
        <v>16</v>
      </c>
      <c r="O11495" s="2" t="s">
        <v>17</v>
      </c>
      <c r="P11495" s="2" t="s">
        <v>25</v>
      </c>
      <c r="Q11495" s="2" t="s">
        <v>26</v>
      </c>
      <c r="R11495" s="2" t="s">
        <v>27</v>
      </c>
      <c r="S11495" s="2" t="s">
        <v>21</v>
      </c>
      <c r="T11495" s="2" t="s">
        <v>22</v>
      </c>
      <c r="U11495" s="2">
        <v>0</v>
      </c>
      <c r="V11495">
        <f t="shared" si="179"/>
        <v>0</v>
      </c>
    </row>
    <row r="11496" spans="1:22" x14ac:dyDescent="0.25">
      <c r="A11496">
        <v>208152</v>
      </c>
      <c r="B11496" t="s">
        <v>50</v>
      </c>
      <c r="C11496" s="1">
        <v>44339.340451388904</v>
      </c>
      <c r="E11496">
        <v>584972</v>
      </c>
      <c r="F11496" s="2" t="s">
        <v>8</v>
      </c>
      <c r="G11496" s="2" t="s">
        <v>9</v>
      </c>
      <c r="H11496" s="2" t="s">
        <v>10</v>
      </c>
      <c r="I11496" s="2" t="s">
        <v>11</v>
      </c>
      <c r="J11496" s="2" t="s">
        <v>12</v>
      </c>
      <c r="K11496" s="2" t="s">
        <v>24</v>
      </c>
      <c r="L11496" s="2" t="s">
        <v>14</v>
      </c>
      <c r="M11496" s="2" t="s">
        <v>49</v>
      </c>
      <c r="N11496" s="2" t="s">
        <v>43</v>
      </c>
      <c r="O11496" s="2" t="s">
        <v>17</v>
      </c>
      <c r="P11496" s="2" t="s">
        <v>25</v>
      </c>
      <c r="Q11496" s="2" t="s">
        <v>26</v>
      </c>
      <c r="R11496" s="2" t="s">
        <v>27</v>
      </c>
      <c r="S11496" s="2" t="s">
        <v>21</v>
      </c>
      <c r="T11496" s="2" t="s">
        <v>22</v>
      </c>
      <c r="U11496" s="2">
        <v>0</v>
      </c>
      <c r="V11496">
        <f t="shared" si="179"/>
        <v>2</v>
      </c>
    </row>
    <row r="11497" spans="1:22" x14ac:dyDescent="0.25">
      <c r="A11497">
        <v>208167</v>
      </c>
      <c r="B11497" t="s">
        <v>90</v>
      </c>
      <c r="C11497" s="1">
        <v>44339.386296296303</v>
      </c>
      <c r="E11497">
        <v>565913</v>
      </c>
      <c r="F11497" s="2" t="s">
        <v>8</v>
      </c>
      <c r="G11497" s="2" t="s">
        <v>9</v>
      </c>
      <c r="H11497" s="2" t="s">
        <v>10</v>
      </c>
      <c r="I11497" s="2" t="s">
        <v>11</v>
      </c>
      <c r="J11497" s="2" t="s">
        <v>12</v>
      </c>
      <c r="K11497" s="2" t="s">
        <v>24</v>
      </c>
      <c r="L11497" s="2" t="s">
        <v>14</v>
      </c>
      <c r="M11497" s="2" t="s">
        <v>15</v>
      </c>
      <c r="N11497" s="2" t="s">
        <v>43</v>
      </c>
      <c r="O11497" s="2" t="s">
        <v>17</v>
      </c>
      <c r="P11497" s="2" t="s">
        <v>25</v>
      </c>
      <c r="Q11497" s="2" t="s">
        <v>26</v>
      </c>
      <c r="R11497" s="2" t="s">
        <v>27</v>
      </c>
      <c r="S11497" s="2" t="s">
        <v>21</v>
      </c>
      <c r="T11497" s="2" t="s">
        <v>22</v>
      </c>
      <c r="U11497" s="2">
        <v>0</v>
      </c>
      <c r="V11497">
        <f t="shared" si="179"/>
        <v>1</v>
      </c>
    </row>
    <row r="11498" spans="1:22" x14ac:dyDescent="0.25">
      <c r="A11498">
        <v>208182</v>
      </c>
      <c r="B11498" t="s">
        <v>28</v>
      </c>
      <c r="C11498" s="1">
        <v>44339.402407407397</v>
      </c>
      <c r="D11498" t="s">
        <v>37</v>
      </c>
      <c r="E11498">
        <v>370727</v>
      </c>
      <c r="F11498" s="2" t="s">
        <v>8</v>
      </c>
      <c r="G11498" s="2" t="s">
        <v>9</v>
      </c>
      <c r="H11498" s="2" t="s">
        <v>10</v>
      </c>
      <c r="I11498" s="2" t="s">
        <v>11</v>
      </c>
      <c r="J11498" s="2" t="s">
        <v>12</v>
      </c>
      <c r="K11498" s="2" t="s">
        <v>24</v>
      </c>
      <c r="L11498" s="2" t="s">
        <v>14</v>
      </c>
      <c r="M11498" s="2" t="s">
        <v>15</v>
      </c>
      <c r="N11498" s="2" t="s">
        <v>16</v>
      </c>
      <c r="O11498" s="2" t="s">
        <v>39</v>
      </c>
      <c r="P11498" s="2" t="s">
        <v>25</v>
      </c>
      <c r="Q11498" s="2" t="s">
        <v>26</v>
      </c>
      <c r="R11498" s="2" t="s">
        <v>27</v>
      </c>
      <c r="S11498" s="2" t="s">
        <v>21</v>
      </c>
      <c r="T11498" s="2" t="s">
        <v>22</v>
      </c>
      <c r="U11498" s="2">
        <v>0</v>
      </c>
      <c r="V11498">
        <f t="shared" si="179"/>
        <v>1</v>
      </c>
    </row>
    <row r="11499" spans="1:22" ht="46.5" x14ac:dyDescent="0.25">
      <c r="A11499">
        <v>208207</v>
      </c>
      <c r="B11499" t="s">
        <v>72</v>
      </c>
      <c r="C11499" s="1">
        <v>44338.371319444399</v>
      </c>
      <c r="E11499">
        <v>584701</v>
      </c>
      <c r="F11499" s="2" t="s">
        <v>8</v>
      </c>
      <c r="G11499" s="2" t="s">
        <v>9</v>
      </c>
      <c r="H11499" s="2" t="s">
        <v>10</v>
      </c>
      <c r="I11499" s="2" t="s">
        <v>11</v>
      </c>
      <c r="J11499" s="2" t="s">
        <v>12</v>
      </c>
      <c r="K11499" s="2" t="s">
        <v>24</v>
      </c>
      <c r="L11499" s="2" t="s">
        <v>14</v>
      </c>
      <c r="M11499" s="2" t="s">
        <v>15</v>
      </c>
      <c r="N11499" s="2" t="s">
        <v>16</v>
      </c>
      <c r="O11499" s="2" t="s">
        <v>17</v>
      </c>
      <c r="P11499" s="2" t="s">
        <v>25</v>
      </c>
      <c r="Q11499" s="2" t="s">
        <v>26</v>
      </c>
      <c r="R11499" s="2" t="s">
        <v>27</v>
      </c>
      <c r="S11499" s="2" t="s">
        <v>21</v>
      </c>
      <c r="T11499" s="2" t="s">
        <v>22</v>
      </c>
      <c r="U11499" s="2" t="s">
        <v>194</v>
      </c>
      <c r="V11499">
        <f t="shared" si="179"/>
        <v>0</v>
      </c>
    </row>
    <row r="11500" spans="1:22" ht="46.5" x14ac:dyDescent="0.25">
      <c r="A11500">
        <v>208223</v>
      </c>
      <c r="B11500" t="s">
        <v>94</v>
      </c>
      <c r="C11500" s="1">
        <v>44338.3887384259</v>
      </c>
      <c r="E11500">
        <v>583737</v>
      </c>
      <c r="F11500" s="2" t="s">
        <v>8</v>
      </c>
      <c r="G11500" s="2" t="s">
        <v>9</v>
      </c>
      <c r="H11500" s="2" t="s">
        <v>10</v>
      </c>
      <c r="I11500" s="2" t="s">
        <v>11</v>
      </c>
      <c r="J11500" s="2" t="s">
        <v>12</v>
      </c>
      <c r="K11500" s="2" t="s">
        <v>24</v>
      </c>
      <c r="L11500" s="2" t="s">
        <v>14</v>
      </c>
      <c r="M11500" s="2" t="s">
        <v>15</v>
      </c>
      <c r="N11500" s="2" t="s">
        <v>16</v>
      </c>
      <c r="O11500" s="2" t="s">
        <v>17</v>
      </c>
      <c r="P11500" s="2" t="s">
        <v>25</v>
      </c>
      <c r="Q11500" s="2" t="s">
        <v>26</v>
      </c>
      <c r="R11500" s="2" t="s">
        <v>27</v>
      </c>
      <c r="S11500" s="2" t="s">
        <v>21</v>
      </c>
      <c r="T11500" s="2" t="s">
        <v>22</v>
      </c>
      <c r="U11500" s="2" t="s">
        <v>194</v>
      </c>
      <c r="V11500">
        <f t="shared" si="179"/>
        <v>0</v>
      </c>
    </row>
    <row r="11501" spans="1:22" x14ac:dyDescent="0.25">
      <c r="A11501">
        <v>208252</v>
      </c>
      <c r="B11501" t="s">
        <v>82</v>
      </c>
      <c r="C11501" s="1">
        <v>44338.667523148099</v>
      </c>
      <c r="D11501" t="s">
        <v>168</v>
      </c>
      <c r="E11501">
        <v>585822</v>
      </c>
      <c r="F11501" s="2" t="s">
        <v>8</v>
      </c>
      <c r="G11501" s="2" t="s">
        <v>9</v>
      </c>
      <c r="H11501" s="2" t="s">
        <v>10</v>
      </c>
      <c r="I11501" s="2" t="s">
        <v>11</v>
      </c>
      <c r="J11501" s="2" t="s">
        <v>12</v>
      </c>
      <c r="K11501" s="2" t="s">
        <v>24</v>
      </c>
      <c r="L11501" s="2" t="s">
        <v>14</v>
      </c>
      <c r="M11501" s="2" t="s">
        <v>15</v>
      </c>
      <c r="N11501" s="2" t="s">
        <v>16</v>
      </c>
      <c r="O11501" s="2" t="s">
        <v>17</v>
      </c>
      <c r="P11501" s="2" t="s">
        <v>25</v>
      </c>
      <c r="Q11501" s="2" t="s">
        <v>55</v>
      </c>
      <c r="R11501" s="2" t="s">
        <v>27</v>
      </c>
      <c r="S11501" s="2" t="s">
        <v>21</v>
      </c>
      <c r="T11501" s="2" t="s">
        <v>124</v>
      </c>
      <c r="U11501" s="2">
        <v>0</v>
      </c>
      <c r="V11501">
        <f t="shared" si="179"/>
        <v>2</v>
      </c>
    </row>
    <row r="11502" spans="1:22" x14ac:dyDescent="0.25">
      <c r="A11502">
        <v>208267</v>
      </c>
      <c r="B11502" t="s">
        <v>46</v>
      </c>
      <c r="C11502" s="1">
        <v>44339.475150462997</v>
      </c>
      <c r="D11502" t="s">
        <v>633</v>
      </c>
      <c r="E11502">
        <v>551207</v>
      </c>
      <c r="F11502" s="2" t="s">
        <v>8</v>
      </c>
      <c r="G11502" s="2" t="s">
        <v>9</v>
      </c>
      <c r="H11502" s="2" t="s">
        <v>10</v>
      </c>
      <c r="I11502" s="2" t="s">
        <v>11</v>
      </c>
      <c r="J11502" s="2" t="s">
        <v>12</v>
      </c>
      <c r="K11502" s="2" t="s">
        <v>38</v>
      </c>
      <c r="L11502" s="2" t="s">
        <v>14</v>
      </c>
      <c r="M11502" s="2" t="s">
        <v>49</v>
      </c>
      <c r="N11502" s="2" t="s">
        <v>16</v>
      </c>
      <c r="O11502" s="2" t="s">
        <v>17</v>
      </c>
      <c r="P11502" s="2" t="s">
        <v>25</v>
      </c>
      <c r="Q11502" s="2" t="s">
        <v>26</v>
      </c>
      <c r="R11502" s="2" t="s">
        <v>27</v>
      </c>
      <c r="S11502" s="2" t="s">
        <v>21</v>
      </c>
      <c r="T11502" s="2" t="s">
        <v>22</v>
      </c>
      <c r="U11502" s="2">
        <v>0</v>
      </c>
      <c r="V11502">
        <f t="shared" si="179"/>
        <v>2</v>
      </c>
    </row>
    <row r="11503" spans="1:22" x14ac:dyDescent="0.25">
      <c r="A11503">
        <v>208282</v>
      </c>
      <c r="B11503" t="s">
        <v>82</v>
      </c>
      <c r="C11503" s="1">
        <v>44339.659907407397</v>
      </c>
      <c r="D11503" t="s">
        <v>447</v>
      </c>
      <c r="E11503">
        <v>354317</v>
      </c>
      <c r="F11503" s="2" t="s">
        <v>8</v>
      </c>
      <c r="G11503" s="2" t="s">
        <v>9</v>
      </c>
      <c r="H11503" s="2" t="s">
        <v>10</v>
      </c>
      <c r="I11503" s="2" t="s">
        <v>11</v>
      </c>
      <c r="J11503" s="2" t="s">
        <v>12</v>
      </c>
      <c r="K11503" s="2" t="s">
        <v>38</v>
      </c>
      <c r="L11503" s="2" t="s">
        <v>14</v>
      </c>
      <c r="M11503" s="2" t="s">
        <v>15</v>
      </c>
      <c r="N11503" s="2" t="s">
        <v>16</v>
      </c>
      <c r="O11503" s="2" t="s">
        <v>17</v>
      </c>
      <c r="P11503" s="2" t="s">
        <v>25</v>
      </c>
      <c r="Q11503" s="2" t="s">
        <v>26</v>
      </c>
      <c r="R11503" s="2" t="s">
        <v>27</v>
      </c>
      <c r="S11503" s="2" t="s">
        <v>21</v>
      </c>
      <c r="T11503" s="2" t="s">
        <v>22</v>
      </c>
      <c r="U11503" s="2">
        <v>0</v>
      </c>
      <c r="V11503">
        <f t="shared" si="179"/>
        <v>1</v>
      </c>
    </row>
    <row r="11504" spans="1:22" ht="46.5" x14ac:dyDescent="0.25">
      <c r="A11504">
        <v>208297</v>
      </c>
      <c r="B11504" t="s">
        <v>33</v>
      </c>
      <c r="C11504" s="1">
        <v>44338.625833333303</v>
      </c>
      <c r="D11504" t="s">
        <v>58</v>
      </c>
      <c r="E11504">
        <v>222288</v>
      </c>
      <c r="F11504" s="2" t="s">
        <v>42</v>
      </c>
      <c r="G11504" s="2" t="s">
        <v>9</v>
      </c>
      <c r="H11504" s="2" t="s">
        <v>10</v>
      </c>
      <c r="I11504" s="2" t="s">
        <v>11</v>
      </c>
      <c r="J11504" s="2" t="s">
        <v>12</v>
      </c>
      <c r="K11504" s="2" t="s">
        <v>24</v>
      </c>
      <c r="L11504" s="2" t="s">
        <v>14</v>
      </c>
      <c r="M11504" s="2" t="s">
        <v>15</v>
      </c>
      <c r="N11504" s="2" t="s">
        <v>16</v>
      </c>
      <c r="O11504" s="2" t="s">
        <v>17</v>
      </c>
      <c r="P11504" s="2" t="s">
        <v>44</v>
      </c>
      <c r="Q11504" s="2" t="s">
        <v>55</v>
      </c>
      <c r="R11504" s="2" t="s">
        <v>27</v>
      </c>
      <c r="S11504" s="2" t="s">
        <v>21</v>
      </c>
      <c r="T11504" s="2" t="s">
        <v>22</v>
      </c>
      <c r="U11504" s="2" t="s">
        <v>194</v>
      </c>
      <c r="V11504">
        <f t="shared" si="179"/>
        <v>3</v>
      </c>
    </row>
    <row r="11505" spans="1:22" ht="46.5" x14ac:dyDescent="0.25">
      <c r="A11505">
        <v>208313</v>
      </c>
      <c r="B11505" t="s">
        <v>7</v>
      </c>
      <c r="C11505" s="1">
        <v>44338.651423611103</v>
      </c>
      <c r="E11505">
        <v>477490</v>
      </c>
      <c r="F11505" s="2" t="s">
        <v>8</v>
      </c>
      <c r="G11505" s="2" t="s">
        <v>9</v>
      </c>
      <c r="H11505" s="2" t="s">
        <v>10</v>
      </c>
      <c r="I11505" s="2" t="s">
        <v>11</v>
      </c>
      <c r="J11505" s="2" t="s">
        <v>12</v>
      </c>
      <c r="K11505" s="2" t="s">
        <v>24</v>
      </c>
      <c r="L11505" s="2" t="s">
        <v>14</v>
      </c>
      <c r="M11505" s="2" t="s">
        <v>15</v>
      </c>
      <c r="N11505" s="2" t="s">
        <v>43</v>
      </c>
      <c r="O11505" s="2" t="s">
        <v>17</v>
      </c>
      <c r="P11505" s="2" t="s">
        <v>25</v>
      </c>
      <c r="Q11505" s="2" t="s">
        <v>26</v>
      </c>
      <c r="R11505" s="2" t="s">
        <v>27</v>
      </c>
      <c r="S11505" s="2" t="s">
        <v>21</v>
      </c>
      <c r="T11505" s="2" t="s">
        <v>22</v>
      </c>
      <c r="U11505" s="2" t="s">
        <v>194</v>
      </c>
      <c r="V11505">
        <f t="shared" si="179"/>
        <v>1</v>
      </c>
    </row>
    <row r="11506" spans="1:22" ht="46.5" x14ac:dyDescent="0.25">
      <c r="A11506">
        <v>208329</v>
      </c>
      <c r="B11506" t="s">
        <v>67</v>
      </c>
      <c r="C11506" s="1">
        <v>44338.463310185201</v>
      </c>
      <c r="D11506" t="s">
        <v>508</v>
      </c>
      <c r="E11506">
        <v>485696</v>
      </c>
      <c r="F11506" s="2" t="s">
        <v>8</v>
      </c>
      <c r="G11506" s="2" t="s">
        <v>9</v>
      </c>
      <c r="H11506" s="2" t="s">
        <v>10</v>
      </c>
      <c r="I11506" s="2" t="s">
        <v>11</v>
      </c>
      <c r="J11506" s="2" t="s">
        <v>12</v>
      </c>
      <c r="K11506" s="2" t="s">
        <v>24</v>
      </c>
      <c r="L11506" s="2" t="s">
        <v>14</v>
      </c>
      <c r="M11506" s="2" t="s">
        <v>15</v>
      </c>
      <c r="N11506" s="2" t="s">
        <v>16</v>
      </c>
      <c r="O11506" s="2" t="s">
        <v>17</v>
      </c>
      <c r="P11506" s="2" t="s">
        <v>25</v>
      </c>
      <c r="Q11506" s="2" t="s">
        <v>26</v>
      </c>
      <c r="R11506" s="2" t="s">
        <v>27</v>
      </c>
      <c r="S11506" s="2" t="s">
        <v>21</v>
      </c>
      <c r="T11506" s="2" t="s">
        <v>22</v>
      </c>
      <c r="U11506" s="2" t="s">
        <v>194</v>
      </c>
      <c r="V11506">
        <f t="shared" si="179"/>
        <v>0</v>
      </c>
    </row>
    <row r="11507" spans="1:22" ht="46.5" x14ac:dyDescent="0.25">
      <c r="A11507">
        <v>208345</v>
      </c>
      <c r="B11507" t="s">
        <v>50</v>
      </c>
      <c r="C11507" s="1">
        <v>44338.354340277801</v>
      </c>
      <c r="D11507" t="s">
        <v>770</v>
      </c>
      <c r="E11507">
        <v>556346</v>
      </c>
      <c r="F11507" s="2" t="s">
        <v>8</v>
      </c>
      <c r="G11507" s="2" t="s">
        <v>9</v>
      </c>
      <c r="H11507" s="2" t="s">
        <v>10</v>
      </c>
      <c r="I11507" s="2" t="s">
        <v>11</v>
      </c>
      <c r="J11507" s="2" t="s">
        <v>12</v>
      </c>
      <c r="K11507" s="2" t="s">
        <v>24</v>
      </c>
      <c r="L11507" s="2" t="s">
        <v>14</v>
      </c>
      <c r="M11507" s="2" t="s">
        <v>15</v>
      </c>
      <c r="N11507" s="2" t="s">
        <v>16</v>
      </c>
      <c r="O11507" s="2" t="s">
        <v>17</v>
      </c>
      <c r="P11507" s="2" t="s">
        <v>25</v>
      </c>
      <c r="Q11507" s="2" t="s">
        <v>26</v>
      </c>
      <c r="R11507" s="2" t="s">
        <v>27</v>
      </c>
      <c r="S11507" s="2" t="s">
        <v>21</v>
      </c>
      <c r="T11507" s="2" t="s">
        <v>22</v>
      </c>
      <c r="U11507" s="2" t="s">
        <v>194</v>
      </c>
      <c r="V11507">
        <f t="shared" si="179"/>
        <v>0</v>
      </c>
    </row>
    <row r="11508" spans="1:22" ht="46.5" x14ac:dyDescent="0.25">
      <c r="A11508">
        <v>208361</v>
      </c>
      <c r="B11508" t="s">
        <v>107</v>
      </c>
      <c r="C11508" s="1">
        <v>44336.4906134259</v>
      </c>
      <c r="E11508">
        <v>584956</v>
      </c>
      <c r="F11508" s="2" t="s">
        <v>8</v>
      </c>
      <c r="G11508" s="2" t="s">
        <v>9</v>
      </c>
      <c r="H11508" s="2" t="s">
        <v>10</v>
      </c>
      <c r="I11508" s="2" t="s">
        <v>11</v>
      </c>
      <c r="J11508" s="2" t="s">
        <v>12</v>
      </c>
      <c r="K11508" s="2" t="s">
        <v>24</v>
      </c>
      <c r="L11508" s="2" t="s">
        <v>14</v>
      </c>
      <c r="M11508" s="2" t="s">
        <v>15</v>
      </c>
      <c r="N11508" s="2" t="s">
        <v>16</v>
      </c>
      <c r="O11508" s="2" t="s">
        <v>17</v>
      </c>
      <c r="P11508" s="2" t="s">
        <v>25</v>
      </c>
      <c r="Q11508" s="2" t="s">
        <v>26</v>
      </c>
      <c r="R11508" s="2" t="s">
        <v>27</v>
      </c>
      <c r="S11508" s="2" t="s">
        <v>21</v>
      </c>
      <c r="T11508" s="2" t="s">
        <v>22</v>
      </c>
      <c r="U11508" s="2" t="s">
        <v>194</v>
      </c>
      <c r="V11508">
        <f t="shared" si="179"/>
        <v>0</v>
      </c>
    </row>
    <row r="11509" spans="1:22" x14ac:dyDescent="0.25">
      <c r="A11509">
        <v>208377</v>
      </c>
      <c r="B11509" t="s">
        <v>112</v>
      </c>
      <c r="C11509" s="1">
        <v>44336.347847222198</v>
      </c>
      <c r="D11509" t="s">
        <v>383</v>
      </c>
      <c r="E11509">
        <v>187051</v>
      </c>
      <c r="F11509" s="2" t="s">
        <v>8</v>
      </c>
      <c r="G11509" s="2" t="s">
        <v>9</v>
      </c>
      <c r="H11509" s="2" t="s">
        <v>10</v>
      </c>
      <c r="I11509" s="2" t="s">
        <v>11</v>
      </c>
      <c r="J11509" s="2" t="s">
        <v>12</v>
      </c>
      <c r="K11509" s="2" t="s">
        <v>24</v>
      </c>
      <c r="L11509" s="2" t="s">
        <v>14</v>
      </c>
      <c r="M11509" s="2" t="s">
        <v>15</v>
      </c>
      <c r="N11509" s="2" t="s">
        <v>16</v>
      </c>
      <c r="O11509" s="2" t="s">
        <v>17</v>
      </c>
      <c r="P11509" s="2" t="s">
        <v>25</v>
      </c>
      <c r="Q11509" s="2" t="s">
        <v>26</v>
      </c>
      <c r="R11509" s="2" t="s">
        <v>27</v>
      </c>
      <c r="S11509" s="2" t="s">
        <v>21</v>
      </c>
      <c r="T11509" s="2" t="s">
        <v>22</v>
      </c>
      <c r="U11509" s="2">
        <v>0</v>
      </c>
      <c r="V11509">
        <f t="shared" si="179"/>
        <v>0</v>
      </c>
    </row>
    <row r="11510" spans="1:22" ht="46.5" x14ac:dyDescent="0.25">
      <c r="A11510">
        <v>208392</v>
      </c>
      <c r="B11510" t="s">
        <v>28</v>
      </c>
      <c r="C11510" s="1">
        <v>44338.598472222198</v>
      </c>
      <c r="D11510" t="s">
        <v>89</v>
      </c>
      <c r="E11510">
        <v>430164</v>
      </c>
      <c r="F11510" s="2" t="s">
        <v>8</v>
      </c>
      <c r="G11510" s="2" t="s">
        <v>9</v>
      </c>
      <c r="H11510" s="2" t="s">
        <v>10</v>
      </c>
      <c r="I11510" s="2" t="s">
        <v>11</v>
      </c>
      <c r="J11510" s="2" t="s">
        <v>12</v>
      </c>
      <c r="K11510" s="2" t="s">
        <v>24</v>
      </c>
      <c r="L11510" s="2" t="s">
        <v>14</v>
      </c>
      <c r="M11510" s="2" t="s">
        <v>15</v>
      </c>
      <c r="N11510" s="2" t="s">
        <v>16</v>
      </c>
      <c r="O11510" s="2" t="s">
        <v>17</v>
      </c>
      <c r="P11510" s="2" t="s">
        <v>25</v>
      </c>
      <c r="Q11510" s="2" t="s">
        <v>26</v>
      </c>
      <c r="R11510" s="2" t="s">
        <v>27</v>
      </c>
      <c r="S11510" s="2" t="s">
        <v>21</v>
      </c>
      <c r="T11510" s="2" t="s">
        <v>22</v>
      </c>
      <c r="U11510" s="2" t="s">
        <v>194</v>
      </c>
      <c r="V11510">
        <f t="shared" si="179"/>
        <v>0</v>
      </c>
    </row>
    <row r="11511" spans="1:22" x14ac:dyDescent="0.25">
      <c r="A11511">
        <v>208408</v>
      </c>
      <c r="B11511" t="s">
        <v>79</v>
      </c>
      <c r="C11511" s="1">
        <v>44336.3824074074</v>
      </c>
      <c r="E11511">
        <v>584848</v>
      </c>
      <c r="F11511" s="2" t="s">
        <v>8</v>
      </c>
      <c r="G11511" s="2" t="s">
        <v>9</v>
      </c>
      <c r="H11511" s="2" t="s">
        <v>10</v>
      </c>
      <c r="I11511" s="2" t="s">
        <v>11</v>
      </c>
      <c r="J11511" s="2" t="s">
        <v>12</v>
      </c>
      <c r="K11511" s="2" t="s">
        <v>24</v>
      </c>
      <c r="L11511" s="2" t="s">
        <v>14</v>
      </c>
      <c r="M11511" s="2" t="s">
        <v>15</v>
      </c>
      <c r="N11511" s="2" t="s">
        <v>16</v>
      </c>
      <c r="O11511" s="2" t="s">
        <v>17</v>
      </c>
      <c r="P11511" s="2" t="s">
        <v>25</v>
      </c>
      <c r="Q11511" s="2" t="s">
        <v>26</v>
      </c>
      <c r="R11511" s="2" t="s">
        <v>27</v>
      </c>
      <c r="S11511" s="2" t="s">
        <v>21</v>
      </c>
      <c r="T11511" s="2" t="s">
        <v>22</v>
      </c>
      <c r="U11511" s="2">
        <v>0</v>
      </c>
      <c r="V11511">
        <f t="shared" si="179"/>
        <v>0</v>
      </c>
    </row>
    <row r="11512" spans="1:22" x14ac:dyDescent="0.25">
      <c r="A11512">
        <v>208423</v>
      </c>
      <c r="B11512" t="s">
        <v>28</v>
      </c>
      <c r="C11512" s="1">
        <v>44336.575752314799</v>
      </c>
      <c r="E11512">
        <v>585009</v>
      </c>
      <c r="F11512" s="2" t="s">
        <v>8</v>
      </c>
      <c r="G11512" s="2" t="s">
        <v>9</v>
      </c>
      <c r="H11512" s="2" t="s">
        <v>10</v>
      </c>
      <c r="I11512" s="2" t="s">
        <v>11</v>
      </c>
      <c r="J11512" s="2" t="s">
        <v>12</v>
      </c>
      <c r="K11512" s="2" t="s">
        <v>24</v>
      </c>
      <c r="L11512" s="2" t="s">
        <v>14</v>
      </c>
      <c r="M11512" s="2" t="s">
        <v>15</v>
      </c>
      <c r="N11512" s="2" t="s">
        <v>16</v>
      </c>
      <c r="O11512" s="2" t="s">
        <v>17</v>
      </c>
      <c r="P11512" s="2" t="s">
        <v>25</v>
      </c>
      <c r="Q11512" s="2" t="s">
        <v>26</v>
      </c>
      <c r="R11512" s="2" t="s">
        <v>27</v>
      </c>
      <c r="S11512" s="2" t="s">
        <v>21</v>
      </c>
      <c r="T11512" s="2" t="s">
        <v>22</v>
      </c>
      <c r="U11512" s="2">
        <v>0</v>
      </c>
      <c r="V11512">
        <f t="shared" si="179"/>
        <v>0</v>
      </c>
    </row>
    <row r="11513" spans="1:22" x14ac:dyDescent="0.25">
      <c r="A11513">
        <v>208438</v>
      </c>
      <c r="B11513" t="s">
        <v>128</v>
      </c>
      <c r="C11513" s="1">
        <v>44336.364652777796</v>
      </c>
      <c r="D11513" t="s">
        <v>191</v>
      </c>
      <c r="E11513">
        <v>357168</v>
      </c>
      <c r="F11513" s="2" t="s">
        <v>8</v>
      </c>
      <c r="G11513" s="2" t="s">
        <v>9</v>
      </c>
      <c r="H11513" s="2" t="s">
        <v>10</v>
      </c>
      <c r="I11513" s="2" t="s">
        <v>11</v>
      </c>
      <c r="J11513" s="2" t="s">
        <v>12</v>
      </c>
      <c r="K11513" s="2" t="s">
        <v>24</v>
      </c>
      <c r="L11513" s="2" t="s">
        <v>14</v>
      </c>
      <c r="M11513" s="2" t="s">
        <v>15</v>
      </c>
      <c r="N11513" s="2" t="s">
        <v>16</v>
      </c>
      <c r="O11513" s="2" t="s">
        <v>17</v>
      </c>
      <c r="P11513" s="2" t="s">
        <v>25</v>
      </c>
      <c r="Q11513" s="2" t="s">
        <v>26</v>
      </c>
      <c r="R11513" s="2" t="s">
        <v>27</v>
      </c>
      <c r="S11513" s="2" t="s">
        <v>21</v>
      </c>
      <c r="T11513" s="2" t="s">
        <v>22</v>
      </c>
      <c r="U11513" s="2">
        <v>0</v>
      </c>
      <c r="V11513">
        <f t="shared" si="179"/>
        <v>0</v>
      </c>
    </row>
    <row r="11514" spans="1:22" x14ac:dyDescent="0.25">
      <c r="A11514">
        <v>208453</v>
      </c>
      <c r="B11514" t="s">
        <v>94</v>
      </c>
      <c r="C11514" s="1">
        <v>44338.6335300926</v>
      </c>
      <c r="D11514" t="s">
        <v>219</v>
      </c>
      <c r="E11514">
        <v>420456</v>
      </c>
      <c r="F11514" s="2" t="s">
        <v>8</v>
      </c>
      <c r="G11514" s="2" t="s">
        <v>9</v>
      </c>
      <c r="H11514" s="2" t="s">
        <v>10</v>
      </c>
      <c r="I11514" s="2" t="s">
        <v>11</v>
      </c>
      <c r="J11514" s="2" t="s">
        <v>12</v>
      </c>
      <c r="K11514" s="2" t="s">
        <v>24</v>
      </c>
      <c r="L11514" s="2" t="s">
        <v>14</v>
      </c>
      <c r="M11514" s="2" t="s">
        <v>15</v>
      </c>
      <c r="N11514" s="2" t="s">
        <v>16</v>
      </c>
      <c r="O11514" s="2" t="s">
        <v>17</v>
      </c>
      <c r="P11514" s="2" t="s">
        <v>25</v>
      </c>
      <c r="Q11514" s="2" t="s">
        <v>26</v>
      </c>
      <c r="R11514" s="2" t="s">
        <v>27</v>
      </c>
      <c r="S11514" s="2" t="s">
        <v>21</v>
      </c>
      <c r="T11514" s="2" t="s">
        <v>22</v>
      </c>
      <c r="U11514" s="2">
        <v>0</v>
      </c>
      <c r="V11514">
        <f t="shared" si="179"/>
        <v>0</v>
      </c>
    </row>
    <row r="11515" spans="1:22" x14ac:dyDescent="0.25">
      <c r="A11515">
        <v>208468</v>
      </c>
      <c r="B11515" t="s">
        <v>52</v>
      </c>
      <c r="C11515" s="1">
        <v>44337.363043981502</v>
      </c>
      <c r="D11515" t="s">
        <v>37</v>
      </c>
      <c r="E11515">
        <v>255256</v>
      </c>
      <c r="F11515" s="2" t="s">
        <v>8</v>
      </c>
      <c r="G11515" s="2" t="s">
        <v>9</v>
      </c>
      <c r="H11515" s="2" t="s">
        <v>10</v>
      </c>
      <c r="I11515" s="2" t="s">
        <v>11</v>
      </c>
      <c r="J11515" s="2" t="s">
        <v>12</v>
      </c>
      <c r="K11515" s="2" t="s">
        <v>24</v>
      </c>
      <c r="L11515" s="2" t="s">
        <v>14</v>
      </c>
      <c r="M11515" s="2" t="s">
        <v>15</v>
      </c>
      <c r="N11515" s="2" t="s">
        <v>16</v>
      </c>
      <c r="O11515" s="2" t="s">
        <v>17</v>
      </c>
      <c r="P11515" s="2" t="s">
        <v>25</v>
      </c>
      <c r="Q11515" s="2" t="s">
        <v>26</v>
      </c>
      <c r="R11515" s="2" t="s">
        <v>27</v>
      </c>
      <c r="S11515" s="2" t="s">
        <v>21</v>
      </c>
      <c r="T11515" s="2" t="s">
        <v>22</v>
      </c>
      <c r="U11515" s="2">
        <v>0</v>
      </c>
      <c r="V11515">
        <f t="shared" si="179"/>
        <v>0</v>
      </c>
    </row>
    <row r="11516" spans="1:22" x14ac:dyDescent="0.25">
      <c r="A11516">
        <v>208483</v>
      </c>
      <c r="B11516" t="s">
        <v>33</v>
      </c>
      <c r="C11516" s="1">
        <v>44337.3744560185</v>
      </c>
      <c r="E11516">
        <v>585208</v>
      </c>
      <c r="F11516" s="2" t="s">
        <v>8</v>
      </c>
      <c r="G11516" s="2" t="s">
        <v>9</v>
      </c>
      <c r="H11516" s="2" t="s">
        <v>10</v>
      </c>
      <c r="I11516" s="2" t="s">
        <v>11</v>
      </c>
      <c r="J11516" s="2" t="s">
        <v>12</v>
      </c>
      <c r="K11516" s="2" t="s">
        <v>24</v>
      </c>
      <c r="L11516" s="2" t="s">
        <v>14</v>
      </c>
      <c r="M11516" s="2" t="s">
        <v>15</v>
      </c>
      <c r="N11516" s="2" t="s">
        <v>16</v>
      </c>
      <c r="O11516" s="2" t="s">
        <v>17</v>
      </c>
      <c r="P11516" s="2" t="s">
        <v>25</v>
      </c>
      <c r="Q11516" s="2" t="s">
        <v>26</v>
      </c>
      <c r="R11516" s="2" t="s">
        <v>27</v>
      </c>
      <c r="S11516" s="2" t="s">
        <v>21</v>
      </c>
      <c r="T11516" s="2" t="s">
        <v>22</v>
      </c>
      <c r="U11516" s="2">
        <v>0</v>
      </c>
      <c r="V11516">
        <f t="shared" si="179"/>
        <v>0</v>
      </c>
    </row>
    <row r="11517" spans="1:22" x14ac:dyDescent="0.25">
      <c r="A11517">
        <v>208498</v>
      </c>
      <c r="B11517" t="s">
        <v>50</v>
      </c>
      <c r="C11517" s="1">
        <v>44337.422743055598</v>
      </c>
      <c r="E11517">
        <v>585034</v>
      </c>
      <c r="F11517" s="2" t="s">
        <v>8</v>
      </c>
      <c r="G11517" s="2" t="s">
        <v>9</v>
      </c>
      <c r="H11517" s="2" t="s">
        <v>10</v>
      </c>
      <c r="I11517" s="2" t="s">
        <v>11</v>
      </c>
      <c r="J11517" s="2" t="s">
        <v>12</v>
      </c>
      <c r="K11517" s="2" t="s">
        <v>24</v>
      </c>
      <c r="L11517" s="2" t="s">
        <v>14</v>
      </c>
      <c r="M11517" s="2" t="s">
        <v>15</v>
      </c>
      <c r="N11517" s="2" t="s">
        <v>16</v>
      </c>
      <c r="O11517" s="2" t="s">
        <v>17</v>
      </c>
      <c r="P11517" s="2" t="s">
        <v>25</v>
      </c>
      <c r="Q11517" s="2" t="s">
        <v>26</v>
      </c>
      <c r="R11517" s="2" t="s">
        <v>27</v>
      </c>
      <c r="S11517" s="2" t="s">
        <v>21</v>
      </c>
      <c r="T11517" s="2" t="s">
        <v>22</v>
      </c>
      <c r="U11517" s="2">
        <v>0</v>
      </c>
      <c r="V11517">
        <f t="shared" si="179"/>
        <v>0</v>
      </c>
    </row>
    <row r="11518" spans="1:22" x14ac:dyDescent="0.25">
      <c r="A11518">
        <v>208513</v>
      </c>
      <c r="B11518" t="s">
        <v>28</v>
      </c>
      <c r="C11518" s="1">
        <v>44337.397696759297</v>
      </c>
      <c r="D11518" t="s">
        <v>70</v>
      </c>
      <c r="E11518">
        <v>193607</v>
      </c>
      <c r="F11518" s="2" t="s">
        <v>8</v>
      </c>
      <c r="G11518" s="2" t="s">
        <v>9</v>
      </c>
      <c r="H11518" s="2" t="s">
        <v>10</v>
      </c>
      <c r="I11518" s="2" t="s">
        <v>11</v>
      </c>
      <c r="J11518" s="2" t="s">
        <v>12</v>
      </c>
      <c r="K11518" s="2" t="s">
        <v>24</v>
      </c>
      <c r="L11518" s="2" t="s">
        <v>14</v>
      </c>
      <c r="M11518" s="2" t="s">
        <v>15</v>
      </c>
      <c r="N11518" s="2" t="s">
        <v>16</v>
      </c>
      <c r="O11518" s="2" t="s">
        <v>17</v>
      </c>
      <c r="P11518" s="2" t="s">
        <v>25</v>
      </c>
      <c r="Q11518" s="2" t="s">
        <v>26</v>
      </c>
      <c r="R11518" s="2" t="s">
        <v>27</v>
      </c>
      <c r="S11518" s="2" t="s">
        <v>21</v>
      </c>
      <c r="T11518" s="2" t="s">
        <v>22</v>
      </c>
      <c r="U11518" s="2">
        <v>0</v>
      </c>
      <c r="V11518">
        <f t="shared" si="179"/>
        <v>0</v>
      </c>
    </row>
    <row r="11519" spans="1:22" ht="46.5" x14ac:dyDescent="0.25">
      <c r="A11519">
        <v>208528</v>
      </c>
      <c r="B11519" t="s">
        <v>64</v>
      </c>
      <c r="C11519" s="1">
        <v>44337.437488425901</v>
      </c>
      <c r="E11519">
        <v>585319</v>
      </c>
      <c r="F11519" s="2" t="s">
        <v>8</v>
      </c>
      <c r="G11519" s="2" t="s">
        <v>9</v>
      </c>
      <c r="H11519" s="2" t="s">
        <v>10</v>
      </c>
      <c r="I11519" s="2" t="s">
        <v>11</v>
      </c>
      <c r="J11519" s="2" t="s">
        <v>12</v>
      </c>
      <c r="K11519" s="2" t="s">
        <v>24</v>
      </c>
      <c r="L11519" s="2" t="s">
        <v>14</v>
      </c>
      <c r="M11519" s="2" t="s">
        <v>15</v>
      </c>
      <c r="N11519" s="2" t="s">
        <v>16</v>
      </c>
      <c r="O11519" s="2" t="s">
        <v>17</v>
      </c>
      <c r="P11519" s="2" t="s">
        <v>25</v>
      </c>
      <c r="Q11519" s="2" t="s">
        <v>26</v>
      </c>
      <c r="R11519" s="2" t="s">
        <v>27</v>
      </c>
      <c r="S11519" s="2" t="s">
        <v>21</v>
      </c>
      <c r="T11519" s="2" t="s">
        <v>22</v>
      </c>
      <c r="U11519" s="2" t="s">
        <v>194</v>
      </c>
      <c r="V11519">
        <f t="shared" si="179"/>
        <v>0</v>
      </c>
    </row>
    <row r="11520" spans="1:22" x14ac:dyDescent="0.25">
      <c r="A11520">
        <v>208544</v>
      </c>
      <c r="B11520" t="s">
        <v>131</v>
      </c>
      <c r="C11520" s="1">
        <v>44337.333495370403</v>
      </c>
      <c r="D11520" t="s">
        <v>434</v>
      </c>
      <c r="E11520">
        <v>454715</v>
      </c>
      <c r="F11520" s="2" t="s">
        <v>8</v>
      </c>
      <c r="G11520" s="2" t="s">
        <v>9</v>
      </c>
      <c r="H11520" s="2" t="s">
        <v>10</v>
      </c>
      <c r="I11520" s="2" t="s">
        <v>11</v>
      </c>
      <c r="J11520" s="2" t="s">
        <v>12</v>
      </c>
      <c r="K11520" s="2" t="s">
        <v>24</v>
      </c>
      <c r="L11520" s="2" t="s">
        <v>14</v>
      </c>
      <c r="M11520" s="2" t="s">
        <v>15</v>
      </c>
      <c r="N11520" s="2" t="s">
        <v>16</v>
      </c>
      <c r="O11520" s="2" t="s">
        <v>17</v>
      </c>
      <c r="P11520" s="2" t="s">
        <v>25</v>
      </c>
      <c r="Q11520" s="2" t="s">
        <v>26</v>
      </c>
      <c r="R11520" s="2" t="s">
        <v>27</v>
      </c>
      <c r="S11520" s="2" t="s">
        <v>21</v>
      </c>
      <c r="T11520" s="2" t="s">
        <v>22</v>
      </c>
      <c r="U11520" s="2">
        <v>0</v>
      </c>
      <c r="V11520">
        <f t="shared" si="179"/>
        <v>0</v>
      </c>
    </row>
    <row r="11521" spans="1:22" x14ac:dyDescent="0.25">
      <c r="A11521">
        <v>208559</v>
      </c>
      <c r="B11521" t="s">
        <v>28</v>
      </c>
      <c r="C11521" s="1">
        <v>44339.431284722203</v>
      </c>
      <c r="D11521" t="s">
        <v>771</v>
      </c>
      <c r="E11521">
        <v>272360</v>
      </c>
      <c r="F11521" s="2" t="s">
        <v>8</v>
      </c>
      <c r="G11521" s="2" t="s">
        <v>9</v>
      </c>
      <c r="H11521" s="2" t="s">
        <v>10</v>
      </c>
      <c r="I11521" s="2" t="s">
        <v>11</v>
      </c>
      <c r="J11521" s="2" t="s">
        <v>12</v>
      </c>
      <c r="K11521" s="2" t="s">
        <v>24</v>
      </c>
      <c r="L11521" s="2" t="s">
        <v>14</v>
      </c>
      <c r="M11521" s="2" t="s">
        <v>15</v>
      </c>
      <c r="N11521" s="2" t="s">
        <v>16</v>
      </c>
      <c r="O11521" s="2" t="s">
        <v>17</v>
      </c>
      <c r="P11521" s="2" t="s">
        <v>25</v>
      </c>
      <c r="Q11521" s="2" t="s">
        <v>26</v>
      </c>
      <c r="R11521" s="2" t="s">
        <v>27</v>
      </c>
      <c r="S11521" s="2" t="s">
        <v>21</v>
      </c>
      <c r="T11521" s="2" t="s">
        <v>22</v>
      </c>
      <c r="U11521" s="2">
        <v>0</v>
      </c>
      <c r="V11521">
        <f t="shared" si="179"/>
        <v>0</v>
      </c>
    </row>
    <row r="11522" spans="1:22" ht="46.5" x14ac:dyDescent="0.25">
      <c r="A11522">
        <v>208595</v>
      </c>
      <c r="B11522" t="s">
        <v>62</v>
      </c>
      <c r="C11522" s="1">
        <v>44333.630462963003</v>
      </c>
      <c r="D11522" t="s">
        <v>476</v>
      </c>
      <c r="E11522">
        <v>446946</v>
      </c>
      <c r="F11522" s="2" t="s">
        <v>8</v>
      </c>
      <c r="G11522" s="2" t="s">
        <v>9</v>
      </c>
      <c r="H11522" s="2" t="s">
        <v>10</v>
      </c>
      <c r="I11522" s="2" t="s">
        <v>11</v>
      </c>
      <c r="J11522" s="2" t="s">
        <v>12</v>
      </c>
      <c r="K11522" s="2" t="s">
        <v>38</v>
      </c>
      <c r="L11522" s="2" t="s">
        <v>14</v>
      </c>
      <c r="M11522" s="2" t="s">
        <v>15</v>
      </c>
      <c r="N11522" s="2" t="s">
        <v>16</v>
      </c>
      <c r="O11522" s="2" t="s">
        <v>17</v>
      </c>
      <c r="P11522" s="2" t="s">
        <v>44</v>
      </c>
      <c r="Q11522" s="2" t="s">
        <v>26</v>
      </c>
      <c r="R11522" s="2" t="s">
        <v>27</v>
      </c>
      <c r="S11522" s="2" t="s">
        <v>21</v>
      </c>
      <c r="T11522" s="2" t="s">
        <v>22</v>
      </c>
      <c r="U11522" s="2" t="s">
        <v>194</v>
      </c>
      <c r="V11522">
        <f t="shared" si="179"/>
        <v>2</v>
      </c>
    </row>
    <row r="11523" spans="1:22" x14ac:dyDescent="0.25">
      <c r="A11523">
        <v>208611</v>
      </c>
      <c r="B11523" t="s">
        <v>79</v>
      </c>
      <c r="C11523" s="1">
        <v>44333.626331018502</v>
      </c>
      <c r="D11523" t="s">
        <v>138</v>
      </c>
      <c r="E11523">
        <v>583609</v>
      </c>
      <c r="F11523" s="2" t="s">
        <v>8</v>
      </c>
      <c r="G11523" s="2" t="s">
        <v>9</v>
      </c>
      <c r="H11523" s="2" t="s">
        <v>10</v>
      </c>
      <c r="I11523" s="2" t="s">
        <v>11</v>
      </c>
      <c r="J11523" s="2" t="s">
        <v>12</v>
      </c>
      <c r="K11523" s="2" t="s">
        <v>24</v>
      </c>
      <c r="L11523" s="2" t="s">
        <v>14</v>
      </c>
      <c r="M11523" s="2" t="s">
        <v>15</v>
      </c>
      <c r="N11523" s="2" t="s">
        <v>16</v>
      </c>
      <c r="O11523" s="2" t="s">
        <v>17</v>
      </c>
      <c r="P11523" s="2" t="s">
        <v>25</v>
      </c>
      <c r="Q11523" s="2" t="s">
        <v>26</v>
      </c>
      <c r="R11523" s="2" t="s">
        <v>27</v>
      </c>
      <c r="S11523" s="2" t="s">
        <v>45</v>
      </c>
      <c r="T11523" s="2" t="s">
        <v>22</v>
      </c>
      <c r="U11523" s="2">
        <v>0</v>
      </c>
      <c r="V11523">
        <f t="shared" ref="V11523:V11586" si="180">COUNTIF(F11523:U11523,"*(+)*")</f>
        <v>1</v>
      </c>
    </row>
    <row r="11524" spans="1:22" ht="46.5" x14ac:dyDescent="0.25">
      <c r="A11524">
        <v>208641</v>
      </c>
      <c r="B11524" t="s">
        <v>56</v>
      </c>
      <c r="C11524" s="1">
        <v>44339.638796296298</v>
      </c>
      <c r="D11524" t="s">
        <v>103</v>
      </c>
      <c r="E11524">
        <v>256321</v>
      </c>
      <c r="F11524" s="2" t="s">
        <v>8</v>
      </c>
      <c r="G11524" s="2" t="s">
        <v>9</v>
      </c>
      <c r="H11524" s="2" t="s">
        <v>10</v>
      </c>
      <c r="I11524" s="2" t="s">
        <v>11</v>
      </c>
      <c r="J11524" s="2" t="s">
        <v>12</v>
      </c>
      <c r="K11524" s="2" t="s">
        <v>24</v>
      </c>
      <c r="L11524" s="2" t="s">
        <v>14</v>
      </c>
      <c r="M11524" s="2" t="s">
        <v>15</v>
      </c>
      <c r="N11524" s="2" t="s">
        <v>16</v>
      </c>
      <c r="O11524" s="2" t="s">
        <v>17</v>
      </c>
      <c r="P11524" s="2" t="s">
        <v>25</v>
      </c>
      <c r="Q11524" s="2" t="s">
        <v>26</v>
      </c>
      <c r="R11524" s="2" t="s">
        <v>27</v>
      </c>
      <c r="S11524" s="2" t="s">
        <v>21</v>
      </c>
      <c r="T11524" s="2" t="s">
        <v>22</v>
      </c>
      <c r="U11524" s="2" t="s">
        <v>194</v>
      </c>
      <c r="V11524">
        <f t="shared" si="180"/>
        <v>0</v>
      </c>
    </row>
    <row r="11525" spans="1:22" x14ac:dyDescent="0.25">
      <c r="A11525">
        <v>208680</v>
      </c>
      <c r="B11525" t="s">
        <v>78</v>
      </c>
      <c r="C11525" s="1">
        <v>44340.454756944397</v>
      </c>
      <c r="D11525" t="s">
        <v>379</v>
      </c>
      <c r="E11525">
        <v>295251</v>
      </c>
      <c r="F11525" s="2" t="s">
        <v>8</v>
      </c>
      <c r="G11525" s="2" t="s">
        <v>9</v>
      </c>
      <c r="H11525" s="2" t="s">
        <v>10</v>
      </c>
      <c r="I11525" s="2" t="s">
        <v>11</v>
      </c>
      <c r="J11525" s="2" t="s">
        <v>12</v>
      </c>
      <c r="K11525" s="2" t="s">
        <v>24</v>
      </c>
      <c r="L11525" s="2" t="s">
        <v>14</v>
      </c>
      <c r="M11525" s="2" t="s">
        <v>15</v>
      </c>
      <c r="N11525" s="2" t="s">
        <v>16</v>
      </c>
      <c r="O11525" s="2" t="s">
        <v>17</v>
      </c>
      <c r="P11525" s="2" t="s">
        <v>25</v>
      </c>
      <c r="Q11525" s="2" t="s">
        <v>26</v>
      </c>
      <c r="R11525" s="2" t="s">
        <v>27</v>
      </c>
      <c r="S11525" s="2" t="s">
        <v>21</v>
      </c>
      <c r="T11525" s="2" t="s">
        <v>22</v>
      </c>
      <c r="U11525" s="2">
        <v>0</v>
      </c>
      <c r="V11525">
        <f t="shared" si="180"/>
        <v>0</v>
      </c>
    </row>
    <row r="11526" spans="1:22" ht="46.5" x14ac:dyDescent="0.25">
      <c r="A11526">
        <v>208695</v>
      </c>
      <c r="B11526" t="s">
        <v>121</v>
      </c>
      <c r="C11526" s="1">
        <v>44340.352442129602</v>
      </c>
      <c r="E11526">
        <v>585450</v>
      </c>
      <c r="F11526" s="2" t="s">
        <v>8</v>
      </c>
      <c r="G11526" s="2" t="s">
        <v>9</v>
      </c>
      <c r="H11526" s="2" t="s">
        <v>10</v>
      </c>
      <c r="I11526" s="2" t="s">
        <v>11</v>
      </c>
      <c r="J11526" s="2" t="s">
        <v>12</v>
      </c>
      <c r="K11526" s="2" t="s">
        <v>24</v>
      </c>
      <c r="L11526" s="2" t="s">
        <v>14</v>
      </c>
      <c r="M11526" s="2" t="s">
        <v>15</v>
      </c>
      <c r="N11526" s="2" t="s">
        <v>16</v>
      </c>
      <c r="O11526" s="2" t="s">
        <v>17</v>
      </c>
      <c r="P11526" s="2" t="s">
        <v>25</v>
      </c>
      <c r="Q11526" s="2" t="s">
        <v>26</v>
      </c>
      <c r="R11526" s="2" t="s">
        <v>27</v>
      </c>
      <c r="S11526" s="2" t="s">
        <v>21</v>
      </c>
      <c r="T11526" s="2" t="s">
        <v>22</v>
      </c>
      <c r="U11526" s="2" t="s">
        <v>194</v>
      </c>
      <c r="V11526">
        <f t="shared" si="180"/>
        <v>0</v>
      </c>
    </row>
    <row r="11527" spans="1:22" x14ac:dyDescent="0.25">
      <c r="A11527">
        <v>208711</v>
      </c>
      <c r="B11527" t="s">
        <v>28</v>
      </c>
      <c r="C11527" s="1">
        <v>44340.399016203701</v>
      </c>
      <c r="D11527" t="s">
        <v>138</v>
      </c>
      <c r="E11527">
        <v>586580</v>
      </c>
      <c r="F11527" s="2" t="s">
        <v>8</v>
      </c>
      <c r="G11527" s="2" t="s">
        <v>9</v>
      </c>
      <c r="H11527" s="2" t="s">
        <v>10</v>
      </c>
      <c r="I11527" s="2" t="s">
        <v>11</v>
      </c>
      <c r="J11527" s="2" t="s">
        <v>12</v>
      </c>
      <c r="K11527" s="2" t="s">
        <v>24</v>
      </c>
      <c r="L11527" s="2" t="s">
        <v>14</v>
      </c>
      <c r="M11527" s="2" t="s">
        <v>15</v>
      </c>
      <c r="N11527" s="2" t="s">
        <v>16</v>
      </c>
      <c r="O11527" s="2" t="s">
        <v>17</v>
      </c>
      <c r="P11527" s="2" t="s">
        <v>25</v>
      </c>
      <c r="Q11527" s="2" t="s">
        <v>26</v>
      </c>
      <c r="R11527" s="2" t="s">
        <v>27</v>
      </c>
      <c r="S11527" s="2" t="s">
        <v>21</v>
      </c>
      <c r="T11527" s="2" t="s">
        <v>22</v>
      </c>
      <c r="U11527" s="2">
        <v>0</v>
      </c>
      <c r="V11527">
        <f t="shared" si="180"/>
        <v>0</v>
      </c>
    </row>
    <row r="11528" spans="1:22" x14ac:dyDescent="0.25">
      <c r="A11528">
        <v>208740</v>
      </c>
      <c r="B11528" t="s">
        <v>121</v>
      </c>
      <c r="C11528" s="1">
        <v>44335.642118055599</v>
      </c>
      <c r="D11528" t="s">
        <v>41</v>
      </c>
      <c r="E11528">
        <v>584691</v>
      </c>
      <c r="F11528" s="2" t="s">
        <v>8</v>
      </c>
      <c r="G11528" s="2" t="s">
        <v>9</v>
      </c>
      <c r="H11528" s="2" t="s">
        <v>10</v>
      </c>
      <c r="I11528" s="2" t="s">
        <v>11</v>
      </c>
      <c r="J11528" s="2" t="s">
        <v>12</v>
      </c>
      <c r="K11528" s="2" t="s">
        <v>24</v>
      </c>
      <c r="L11528" s="2" t="s">
        <v>14</v>
      </c>
      <c r="M11528" s="2" t="s">
        <v>15</v>
      </c>
      <c r="N11528" s="2" t="s">
        <v>16</v>
      </c>
      <c r="O11528" s="2" t="s">
        <v>17</v>
      </c>
      <c r="P11528" s="2" t="s">
        <v>25</v>
      </c>
      <c r="Q11528" s="2" t="s">
        <v>26</v>
      </c>
      <c r="R11528" s="2" t="s">
        <v>27</v>
      </c>
      <c r="S11528" s="2" t="s">
        <v>21</v>
      </c>
      <c r="T11528" s="2" t="s">
        <v>22</v>
      </c>
      <c r="U11528" s="2">
        <v>0</v>
      </c>
      <c r="V11528">
        <f t="shared" si="180"/>
        <v>0</v>
      </c>
    </row>
    <row r="11529" spans="1:22" x14ac:dyDescent="0.25">
      <c r="A11529">
        <v>208755</v>
      </c>
      <c r="B11529" t="s">
        <v>50</v>
      </c>
      <c r="C11529" s="1">
        <v>44335.385081018503</v>
      </c>
      <c r="D11529" t="s">
        <v>486</v>
      </c>
      <c r="E11529">
        <v>330473</v>
      </c>
      <c r="F11529" s="2" t="s">
        <v>8</v>
      </c>
      <c r="G11529" s="2" t="s">
        <v>9</v>
      </c>
      <c r="H11529" s="2" t="s">
        <v>10</v>
      </c>
      <c r="I11529" s="2" t="s">
        <v>11</v>
      </c>
      <c r="J11529" s="2" t="s">
        <v>12</v>
      </c>
      <c r="K11529" s="2" t="s">
        <v>24</v>
      </c>
      <c r="L11529" s="2" t="s">
        <v>14</v>
      </c>
      <c r="M11529" s="2" t="s">
        <v>15</v>
      </c>
      <c r="N11529" s="2" t="s">
        <v>16</v>
      </c>
      <c r="O11529" s="2" t="s">
        <v>17</v>
      </c>
      <c r="P11529" s="2" t="s">
        <v>25</v>
      </c>
      <c r="Q11529" s="2" t="s">
        <v>26</v>
      </c>
      <c r="R11529" s="2" t="s">
        <v>27</v>
      </c>
      <c r="S11529" s="2" t="s">
        <v>21</v>
      </c>
      <c r="T11529" s="2" t="s">
        <v>22</v>
      </c>
      <c r="U11529" s="2">
        <v>0</v>
      </c>
      <c r="V11529">
        <f t="shared" si="180"/>
        <v>0</v>
      </c>
    </row>
    <row r="11530" spans="1:22" x14ac:dyDescent="0.25">
      <c r="A11530">
        <v>208772</v>
      </c>
      <c r="B11530" t="s">
        <v>90</v>
      </c>
      <c r="C11530" s="1">
        <v>44339.635682870401</v>
      </c>
      <c r="D11530" t="s">
        <v>51</v>
      </c>
      <c r="E11530">
        <v>366380</v>
      </c>
      <c r="F11530" s="2" t="s">
        <v>8</v>
      </c>
      <c r="G11530" s="2" t="s">
        <v>9</v>
      </c>
      <c r="H11530" s="2" t="s">
        <v>10</v>
      </c>
      <c r="I11530" s="2" t="s">
        <v>11</v>
      </c>
      <c r="J11530" s="2" t="s">
        <v>12</v>
      </c>
      <c r="K11530" s="2" t="s">
        <v>24</v>
      </c>
      <c r="L11530" s="2" t="s">
        <v>14</v>
      </c>
      <c r="M11530" s="2" t="s">
        <v>15</v>
      </c>
      <c r="N11530" s="2" t="s">
        <v>16</v>
      </c>
      <c r="O11530" s="2" t="s">
        <v>17</v>
      </c>
      <c r="P11530" s="2" t="s">
        <v>25</v>
      </c>
      <c r="Q11530" s="2" t="s">
        <v>26</v>
      </c>
      <c r="R11530" s="2" t="s">
        <v>27</v>
      </c>
      <c r="S11530" s="2" t="s">
        <v>21</v>
      </c>
      <c r="T11530" s="2" t="s">
        <v>22</v>
      </c>
      <c r="U11530" s="2">
        <v>0</v>
      </c>
      <c r="V11530">
        <f t="shared" si="180"/>
        <v>0</v>
      </c>
    </row>
    <row r="11531" spans="1:22" x14ac:dyDescent="0.25">
      <c r="A11531">
        <v>208787</v>
      </c>
      <c r="B11531" t="s">
        <v>50</v>
      </c>
      <c r="C11531" s="1">
        <v>44339.6433217593</v>
      </c>
      <c r="D11531" t="s">
        <v>37</v>
      </c>
      <c r="E11531">
        <v>464071</v>
      </c>
      <c r="F11531" s="2" t="s">
        <v>8</v>
      </c>
      <c r="G11531" s="2" t="s">
        <v>9</v>
      </c>
      <c r="H11531" s="2" t="s">
        <v>10</v>
      </c>
      <c r="I11531" s="2" t="s">
        <v>11</v>
      </c>
      <c r="J11531" s="2" t="s">
        <v>12</v>
      </c>
      <c r="K11531" s="2" t="s">
        <v>24</v>
      </c>
      <c r="L11531" s="2" t="s">
        <v>14</v>
      </c>
      <c r="M11531" s="2" t="s">
        <v>15</v>
      </c>
      <c r="N11531" s="2" t="s">
        <v>16</v>
      </c>
      <c r="O11531" s="2" t="s">
        <v>17</v>
      </c>
      <c r="P11531" s="2" t="s">
        <v>25</v>
      </c>
      <c r="Q11531" s="2" t="s">
        <v>26</v>
      </c>
      <c r="R11531" s="2" t="s">
        <v>27</v>
      </c>
      <c r="S11531" s="2" t="s">
        <v>21</v>
      </c>
      <c r="T11531" s="2" t="s">
        <v>22</v>
      </c>
      <c r="U11531" s="2">
        <v>0</v>
      </c>
      <c r="V11531">
        <f t="shared" si="180"/>
        <v>0</v>
      </c>
    </row>
    <row r="11532" spans="1:22" x14ac:dyDescent="0.25">
      <c r="A11532">
        <v>208802</v>
      </c>
      <c r="B11532" t="s">
        <v>33</v>
      </c>
      <c r="C11532" s="1">
        <v>44339.416828703703</v>
      </c>
      <c r="D11532" t="s">
        <v>246</v>
      </c>
      <c r="E11532">
        <v>453335</v>
      </c>
      <c r="F11532" s="2" t="s">
        <v>8</v>
      </c>
      <c r="G11532" s="2" t="s">
        <v>9</v>
      </c>
      <c r="H11532" s="2" t="s">
        <v>10</v>
      </c>
      <c r="I11532" s="2" t="s">
        <v>11</v>
      </c>
      <c r="J11532" s="2" t="s">
        <v>12</v>
      </c>
      <c r="K11532" s="2" t="s">
        <v>24</v>
      </c>
      <c r="L11532" s="2" t="s">
        <v>14</v>
      </c>
      <c r="M11532" s="2" t="s">
        <v>15</v>
      </c>
      <c r="N11532" s="2" t="s">
        <v>16</v>
      </c>
      <c r="O11532" s="2" t="s">
        <v>17</v>
      </c>
      <c r="P11532" s="2" t="s">
        <v>25</v>
      </c>
      <c r="Q11532" s="2" t="s">
        <v>26</v>
      </c>
      <c r="R11532" s="2" t="s">
        <v>27</v>
      </c>
      <c r="S11532" s="2" t="s">
        <v>21</v>
      </c>
      <c r="T11532" s="2" t="s">
        <v>22</v>
      </c>
      <c r="U11532" s="2">
        <v>0</v>
      </c>
      <c r="V11532">
        <f t="shared" si="180"/>
        <v>0</v>
      </c>
    </row>
    <row r="11533" spans="1:22" x14ac:dyDescent="0.25">
      <c r="A11533">
        <v>208830</v>
      </c>
      <c r="B11533" t="s">
        <v>169</v>
      </c>
      <c r="C11533" s="1">
        <v>44340.391469907401</v>
      </c>
      <c r="E11533">
        <v>586453</v>
      </c>
      <c r="F11533" s="2" t="s">
        <v>8</v>
      </c>
      <c r="G11533" s="2" t="s">
        <v>9</v>
      </c>
      <c r="H11533" s="2" t="s">
        <v>10</v>
      </c>
      <c r="I11533" s="2" t="s">
        <v>11</v>
      </c>
      <c r="J11533" s="2" t="s">
        <v>12</v>
      </c>
      <c r="K11533" s="2" t="s">
        <v>24</v>
      </c>
      <c r="L11533" s="2" t="s">
        <v>14</v>
      </c>
      <c r="M11533" s="2" t="s">
        <v>15</v>
      </c>
      <c r="N11533" s="2" t="s">
        <v>16</v>
      </c>
      <c r="O11533" s="2" t="s">
        <v>17</v>
      </c>
      <c r="P11533" s="2" t="s">
        <v>25</v>
      </c>
      <c r="Q11533" s="2" t="s">
        <v>26</v>
      </c>
      <c r="R11533" s="2" t="s">
        <v>27</v>
      </c>
      <c r="S11533" s="2" t="s">
        <v>21</v>
      </c>
      <c r="T11533" s="2" t="s">
        <v>22</v>
      </c>
      <c r="U11533" s="2">
        <v>0</v>
      </c>
      <c r="V11533">
        <f t="shared" si="180"/>
        <v>0</v>
      </c>
    </row>
    <row r="11534" spans="1:22" x14ac:dyDescent="0.25">
      <c r="A11534">
        <v>208845</v>
      </c>
      <c r="B11534" t="s">
        <v>35</v>
      </c>
      <c r="C11534" s="1">
        <v>44340.592592592599</v>
      </c>
      <c r="D11534" t="s">
        <v>37</v>
      </c>
      <c r="E11534">
        <v>153368</v>
      </c>
      <c r="F11534" s="2" t="s">
        <v>8</v>
      </c>
      <c r="G11534" s="2" t="s">
        <v>9</v>
      </c>
      <c r="H11534" s="2" t="s">
        <v>10</v>
      </c>
      <c r="I11534" s="2" t="s">
        <v>11</v>
      </c>
      <c r="J11534" s="2" t="s">
        <v>12</v>
      </c>
      <c r="K11534" s="2" t="s">
        <v>24</v>
      </c>
      <c r="L11534" s="2" t="s">
        <v>14</v>
      </c>
      <c r="M11534" s="2" t="s">
        <v>15</v>
      </c>
      <c r="N11534" s="2" t="s">
        <v>16</v>
      </c>
      <c r="O11534" s="2" t="s">
        <v>17</v>
      </c>
      <c r="P11534" s="2" t="s">
        <v>25</v>
      </c>
      <c r="Q11534" s="2" t="s">
        <v>26</v>
      </c>
      <c r="R11534" s="2" t="s">
        <v>27</v>
      </c>
      <c r="S11534" s="2" t="s">
        <v>21</v>
      </c>
      <c r="T11534" s="2" t="s">
        <v>22</v>
      </c>
      <c r="U11534" s="2">
        <v>0</v>
      </c>
      <c r="V11534">
        <f t="shared" si="180"/>
        <v>0</v>
      </c>
    </row>
    <row r="11535" spans="1:22" x14ac:dyDescent="0.25">
      <c r="A11535">
        <v>208860</v>
      </c>
      <c r="B11535" t="s">
        <v>47</v>
      </c>
      <c r="C11535" s="1">
        <v>44341.464976851901</v>
      </c>
      <c r="D11535" t="s">
        <v>772</v>
      </c>
      <c r="E11535">
        <v>478121</v>
      </c>
      <c r="F11535" s="2" t="s">
        <v>8</v>
      </c>
      <c r="G11535" s="2" t="s">
        <v>9</v>
      </c>
      <c r="H11535" s="2" t="s">
        <v>10</v>
      </c>
      <c r="I11535" s="2" t="s">
        <v>11</v>
      </c>
      <c r="J11535" s="2" t="s">
        <v>12</v>
      </c>
      <c r="K11535" s="2" t="s">
        <v>24</v>
      </c>
      <c r="L11535" s="2" t="s">
        <v>14</v>
      </c>
      <c r="M11535" s="2" t="s">
        <v>15</v>
      </c>
      <c r="N11535" s="2" t="s">
        <v>16</v>
      </c>
      <c r="O11535" s="2" t="s">
        <v>17</v>
      </c>
      <c r="P11535" s="2" t="s">
        <v>25</v>
      </c>
      <c r="Q11535" s="2" t="s">
        <v>26</v>
      </c>
      <c r="R11535" s="2" t="s">
        <v>27</v>
      </c>
      <c r="S11535" s="2" t="s">
        <v>21</v>
      </c>
      <c r="T11535" s="2" t="s">
        <v>22</v>
      </c>
      <c r="U11535" s="2">
        <v>0</v>
      </c>
      <c r="V11535">
        <f t="shared" si="180"/>
        <v>0</v>
      </c>
    </row>
    <row r="11536" spans="1:22" ht="46.5" x14ac:dyDescent="0.25">
      <c r="A11536">
        <v>208875</v>
      </c>
      <c r="B11536" t="s">
        <v>79</v>
      </c>
      <c r="C11536" s="1">
        <v>44335.445613425902</v>
      </c>
      <c r="D11536" t="s">
        <v>413</v>
      </c>
      <c r="E11536">
        <v>470292</v>
      </c>
      <c r="F11536" s="2" t="s">
        <v>8</v>
      </c>
      <c r="G11536" s="2" t="s">
        <v>9</v>
      </c>
      <c r="H11536" s="2" t="s">
        <v>10</v>
      </c>
      <c r="I11536" s="2" t="s">
        <v>11</v>
      </c>
      <c r="J11536" s="2" t="s">
        <v>12</v>
      </c>
      <c r="K11536" s="2" t="s">
        <v>24</v>
      </c>
      <c r="L11536" s="2" t="s">
        <v>14</v>
      </c>
      <c r="M11536" s="2" t="s">
        <v>15</v>
      </c>
      <c r="N11536" s="2" t="s">
        <v>16</v>
      </c>
      <c r="O11536" s="2" t="s">
        <v>17</v>
      </c>
      <c r="P11536" s="2" t="s">
        <v>25</v>
      </c>
      <c r="Q11536" s="2" t="s">
        <v>26</v>
      </c>
      <c r="R11536" s="2" t="s">
        <v>27</v>
      </c>
      <c r="S11536" s="2" t="s">
        <v>21</v>
      </c>
      <c r="T11536" s="2" t="s">
        <v>22</v>
      </c>
      <c r="U11536" s="2" t="s">
        <v>194</v>
      </c>
      <c r="V11536">
        <f t="shared" si="180"/>
        <v>0</v>
      </c>
    </row>
    <row r="11537" spans="1:22" x14ac:dyDescent="0.25">
      <c r="A11537">
        <v>208891</v>
      </c>
      <c r="B11537" t="s">
        <v>47</v>
      </c>
      <c r="C11537" s="1">
        <v>44335.616967592599</v>
      </c>
      <c r="D11537" t="s">
        <v>250</v>
      </c>
      <c r="E11537">
        <v>584535</v>
      </c>
      <c r="F11537" s="2" t="s">
        <v>8</v>
      </c>
      <c r="G11537" s="2" t="s">
        <v>9</v>
      </c>
      <c r="H11537" s="2" t="s">
        <v>10</v>
      </c>
      <c r="I11537" s="2" t="s">
        <v>11</v>
      </c>
      <c r="J11537" s="2" t="s">
        <v>12</v>
      </c>
      <c r="K11537" s="2" t="s">
        <v>24</v>
      </c>
      <c r="L11537" s="2" t="s">
        <v>14</v>
      </c>
      <c r="M11537" s="2" t="s">
        <v>15</v>
      </c>
      <c r="N11537" s="2" t="s">
        <v>16</v>
      </c>
      <c r="O11537" s="2" t="s">
        <v>17</v>
      </c>
      <c r="P11537" s="2" t="s">
        <v>25</v>
      </c>
      <c r="Q11537" s="2" t="s">
        <v>26</v>
      </c>
      <c r="R11537" s="2" t="s">
        <v>27</v>
      </c>
      <c r="S11537" s="2" t="s">
        <v>21</v>
      </c>
      <c r="T11537" s="2" t="s">
        <v>22</v>
      </c>
      <c r="U11537" s="2">
        <v>0</v>
      </c>
      <c r="V11537">
        <f t="shared" si="180"/>
        <v>0</v>
      </c>
    </row>
    <row r="11538" spans="1:22" x14ac:dyDescent="0.25">
      <c r="A11538">
        <v>208908</v>
      </c>
      <c r="B11538" t="s">
        <v>80</v>
      </c>
      <c r="C11538" s="1">
        <v>44338.591689814799</v>
      </c>
      <c r="E11538">
        <v>294643</v>
      </c>
      <c r="F11538" s="2" t="s">
        <v>8</v>
      </c>
      <c r="G11538" s="2" t="s">
        <v>9</v>
      </c>
      <c r="H11538" s="2" t="s">
        <v>10</v>
      </c>
      <c r="I11538" s="2" t="s">
        <v>11</v>
      </c>
      <c r="J11538" s="2" t="s">
        <v>12</v>
      </c>
      <c r="K11538" s="2" t="s">
        <v>24</v>
      </c>
      <c r="L11538" s="2" t="s">
        <v>14</v>
      </c>
      <c r="M11538" s="2" t="s">
        <v>15</v>
      </c>
      <c r="N11538" s="2" t="s">
        <v>16</v>
      </c>
      <c r="O11538" s="2" t="s">
        <v>17</v>
      </c>
      <c r="P11538" s="2" t="s">
        <v>25</v>
      </c>
      <c r="Q11538" s="2" t="s">
        <v>26</v>
      </c>
      <c r="R11538" s="2" t="s">
        <v>27</v>
      </c>
      <c r="S11538" s="2" t="s">
        <v>21</v>
      </c>
      <c r="T11538" s="2" t="s">
        <v>22</v>
      </c>
      <c r="U11538" s="2">
        <v>0</v>
      </c>
      <c r="V11538">
        <f t="shared" si="180"/>
        <v>0</v>
      </c>
    </row>
    <row r="11539" spans="1:22" ht="46.5" x14ac:dyDescent="0.25">
      <c r="A11539">
        <v>208923</v>
      </c>
      <c r="B11539" t="s">
        <v>54</v>
      </c>
      <c r="C11539" s="1">
        <v>44338.508680555598</v>
      </c>
      <c r="D11539" t="s">
        <v>383</v>
      </c>
      <c r="E11539">
        <v>479414</v>
      </c>
      <c r="F11539" s="2" t="s">
        <v>8</v>
      </c>
      <c r="G11539" s="2" t="s">
        <v>9</v>
      </c>
      <c r="H11539" s="2" t="s">
        <v>10</v>
      </c>
      <c r="I11539" s="2" t="s">
        <v>11</v>
      </c>
      <c r="J11539" s="2" t="s">
        <v>12</v>
      </c>
      <c r="K11539" s="2" t="s">
        <v>24</v>
      </c>
      <c r="L11539" s="2" t="s">
        <v>14</v>
      </c>
      <c r="M11539" s="2" t="s">
        <v>15</v>
      </c>
      <c r="N11539" s="2" t="s">
        <v>16</v>
      </c>
      <c r="O11539" s="2" t="s">
        <v>17</v>
      </c>
      <c r="P11539" s="2" t="s">
        <v>25</v>
      </c>
      <c r="Q11539" s="2" t="s">
        <v>26</v>
      </c>
      <c r="R11539" s="2" t="s">
        <v>27</v>
      </c>
      <c r="S11539" s="2" t="s">
        <v>21</v>
      </c>
      <c r="T11539" s="2" t="s">
        <v>22</v>
      </c>
      <c r="U11539" s="2" t="s">
        <v>194</v>
      </c>
      <c r="V11539">
        <f t="shared" si="180"/>
        <v>0</v>
      </c>
    </row>
    <row r="11540" spans="1:22" x14ac:dyDescent="0.25">
      <c r="A11540">
        <v>208952</v>
      </c>
      <c r="B11540" t="s">
        <v>112</v>
      </c>
      <c r="C11540" s="1">
        <v>44341.431331018503</v>
      </c>
      <c r="D11540" t="s">
        <v>168</v>
      </c>
      <c r="E11540">
        <v>447654</v>
      </c>
      <c r="F11540" s="2" t="s">
        <v>8</v>
      </c>
      <c r="G11540" s="2" t="s">
        <v>9</v>
      </c>
      <c r="H11540" s="2" t="s">
        <v>10</v>
      </c>
      <c r="I11540" s="2" t="s">
        <v>11</v>
      </c>
      <c r="J11540" s="2" t="s">
        <v>12</v>
      </c>
      <c r="K11540" s="2" t="s">
        <v>24</v>
      </c>
      <c r="L11540" s="2" t="s">
        <v>14</v>
      </c>
      <c r="M11540" s="2" t="s">
        <v>15</v>
      </c>
      <c r="N11540" s="2" t="s">
        <v>16</v>
      </c>
      <c r="O11540" s="2" t="s">
        <v>17</v>
      </c>
      <c r="P11540" s="2" t="s">
        <v>25</v>
      </c>
      <c r="Q11540" s="2" t="s">
        <v>26</v>
      </c>
      <c r="R11540" s="2" t="s">
        <v>27</v>
      </c>
      <c r="S11540" s="2" t="s">
        <v>21</v>
      </c>
      <c r="T11540" s="2" t="s">
        <v>22</v>
      </c>
      <c r="U11540" s="2">
        <v>0</v>
      </c>
      <c r="V11540">
        <f t="shared" si="180"/>
        <v>0</v>
      </c>
    </row>
    <row r="11541" spans="1:22" ht="46.5" x14ac:dyDescent="0.25">
      <c r="A11541">
        <v>208967</v>
      </c>
      <c r="B11541" t="s">
        <v>67</v>
      </c>
      <c r="C11541" s="1">
        <v>44341.4544328704</v>
      </c>
      <c r="E11541">
        <v>587077</v>
      </c>
      <c r="F11541" s="2" t="s">
        <v>8</v>
      </c>
      <c r="G11541" s="2" t="s">
        <v>9</v>
      </c>
      <c r="H11541" s="2" t="s">
        <v>10</v>
      </c>
      <c r="I11541" s="2" t="s">
        <v>11</v>
      </c>
      <c r="J11541" s="2" t="s">
        <v>12</v>
      </c>
      <c r="K11541" s="2" t="s">
        <v>24</v>
      </c>
      <c r="L11541" s="2" t="s">
        <v>14</v>
      </c>
      <c r="M11541" s="2" t="s">
        <v>15</v>
      </c>
      <c r="N11541" s="2" t="s">
        <v>16</v>
      </c>
      <c r="O11541" s="2" t="s">
        <v>17</v>
      </c>
      <c r="P11541" s="2" t="s">
        <v>25</v>
      </c>
      <c r="Q11541" s="2" t="s">
        <v>26</v>
      </c>
      <c r="R11541" s="2" t="s">
        <v>27</v>
      </c>
      <c r="S11541" s="2" t="s">
        <v>21</v>
      </c>
      <c r="T11541" s="2" t="s">
        <v>22</v>
      </c>
      <c r="U11541" s="2" t="s">
        <v>194</v>
      </c>
      <c r="V11541">
        <f t="shared" si="180"/>
        <v>0</v>
      </c>
    </row>
    <row r="11542" spans="1:22" x14ac:dyDescent="0.25">
      <c r="A11542">
        <v>208983</v>
      </c>
      <c r="B11542" t="s">
        <v>90</v>
      </c>
      <c r="C11542" s="1">
        <v>44341.440231481502</v>
      </c>
      <c r="D11542" t="s">
        <v>138</v>
      </c>
      <c r="E11542">
        <v>170859</v>
      </c>
      <c r="F11542" s="2" t="s">
        <v>8</v>
      </c>
      <c r="G11542" s="2" t="s">
        <v>9</v>
      </c>
      <c r="H11542" s="2" t="s">
        <v>10</v>
      </c>
      <c r="I11542" s="2" t="s">
        <v>11</v>
      </c>
      <c r="J11542" s="2" t="s">
        <v>12</v>
      </c>
      <c r="K11542" s="2" t="s">
        <v>24</v>
      </c>
      <c r="L11542" s="2" t="s">
        <v>14</v>
      </c>
      <c r="M11542" s="2" t="s">
        <v>15</v>
      </c>
      <c r="N11542" s="2" t="s">
        <v>16</v>
      </c>
      <c r="O11542" s="2" t="s">
        <v>17</v>
      </c>
      <c r="P11542" s="2" t="s">
        <v>25</v>
      </c>
      <c r="Q11542" s="2" t="s">
        <v>26</v>
      </c>
      <c r="R11542" s="2" t="s">
        <v>27</v>
      </c>
      <c r="S11542" s="2" t="s">
        <v>21</v>
      </c>
      <c r="T11542" s="2" t="s">
        <v>22</v>
      </c>
      <c r="U11542" s="2">
        <v>0</v>
      </c>
      <c r="V11542">
        <f t="shared" si="180"/>
        <v>0</v>
      </c>
    </row>
    <row r="11543" spans="1:22" x14ac:dyDescent="0.25">
      <c r="A11543">
        <v>209010</v>
      </c>
      <c r="B11543" t="s">
        <v>64</v>
      </c>
      <c r="C11543" s="1">
        <v>44334.581087963001</v>
      </c>
      <c r="D11543" t="s">
        <v>113</v>
      </c>
      <c r="E11543">
        <v>336888</v>
      </c>
      <c r="F11543" s="2" t="s">
        <v>8</v>
      </c>
      <c r="G11543" s="2" t="s">
        <v>9</v>
      </c>
      <c r="H11543" s="2" t="s">
        <v>10</v>
      </c>
      <c r="I11543" s="2" t="s">
        <v>11</v>
      </c>
      <c r="J11543" s="2" t="s">
        <v>12</v>
      </c>
      <c r="K11543" s="2" t="s">
        <v>24</v>
      </c>
      <c r="L11543" s="2" t="s">
        <v>14</v>
      </c>
      <c r="M11543" s="2" t="s">
        <v>15</v>
      </c>
      <c r="N11543" s="2" t="s">
        <v>16</v>
      </c>
      <c r="O11543" s="2" t="s">
        <v>17</v>
      </c>
      <c r="P11543" s="2" t="s">
        <v>25</v>
      </c>
      <c r="Q11543" s="2" t="s">
        <v>26</v>
      </c>
      <c r="R11543" s="2" t="s">
        <v>27</v>
      </c>
      <c r="S11543" s="2" t="s">
        <v>21</v>
      </c>
      <c r="T11543" s="2" t="s">
        <v>22</v>
      </c>
      <c r="U11543" s="2">
        <v>0</v>
      </c>
      <c r="V11543">
        <f t="shared" si="180"/>
        <v>0</v>
      </c>
    </row>
    <row r="11544" spans="1:22" x14ac:dyDescent="0.25">
      <c r="A11544">
        <v>209025</v>
      </c>
      <c r="B11544" t="s">
        <v>33</v>
      </c>
      <c r="C11544" s="1">
        <v>44334.459664351903</v>
      </c>
      <c r="E11544">
        <v>584008</v>
      </c>
      <c r="F11544" s="2" t="s">
        <v>8</v>
      </c>
      <c r="G11544" s="2" t="s">
        <v>9</v>
      </c>
      <c r="H11544" s="2" t="s">
        <v>10</v>
      </c>
      <c r="I11544" s="2" t="s">
        <v>11</v>
      </c>
      <c r="J11544" s="2" t="s">
        <v>12</v>
      </c>
      <c r="K11544" s="2" t="s">
        <v>24</v>
      </c>
      <c r="L11544" s="2" t="s">
        <v>14</v>
      </c>
      <c r="M11544" s="2" t="s">
        <v>15</v>
      </c>
      <c r="N11544" s="2" t="s">
        <v>16</v>
      </c>
      <c r="O11544" s="2" t="s">
        <v>17</v>
      </c>
      <c r="P11544" s="2" t="s">
        <v>25</v>
      </c>
      <c r="Q11544" s="2" t="s">
        <v>26</v>
      </c>
      <c r="R11544" s="2" t="s">
        <v>27</v>
      </c>
      <c r="S11544" s="2" t="s">
        <v>21</v>
      </c>
      <c r="T11544" s="2" t="s">
        <v>22</v>
      </c>
      <c r="U11544" s="2">
        <v>0</v>
      </c>
      <c r="V11544">
        <f t="shared" si="180"/>
        <v>0</v>
      </c>
    </row>
    <row r="11545" spans="1:22" x14ac:dyDescent="0.25">
      <c r="A11545">
        <v>209043</v>
      </c>
      <c r="B11545" t="s">
        <v>90</v>
      </c>
      <c r="C11545" s="1">
        <v>44338.6719212963</v>
      </c>
      <c r="D11545" t="s">
        <v>138</v>
      </c>
      <c r="E11545">
        <v>447503</v>
      </c>
      <c r="F11545" s="2" t="s">
        <v>8</v>
      </c>
      <c r="G11545" s="2" t="s">
        <v>9</v>
      </c>
      <c r="H11545" s="2" t="s">
        <v>10</v>
      </c>
      <c r="I11545" s="2" t="s">
        <v>11</v>
      </c>
      <c r="J11545" s="2" t="s">
        <v>12</v>
      </c>
      <c r="K11545" s="2" t="s">
        <v>24</v>
      </c>
      <c r="L11545" s="2" t="s">
        <v>14</v>
      </c>
      <c r="M11545" s="2" t="s">
        <v>15</v>
      </c>
      <c r="N11545" s="2" t="s">
        <v>16</v>
      </c>
      <c r="O11545" s="2" t="s">
        <v>17</v>
      </c>
      <c r="P11545" s="2" t="s">
        <v>25</v>
      </c>
      <c r="Q11545" s="2" t="s">
        <v>26</v>
      </c>
      <c r="R11545" s="2" t="s">
        <v>27</v>
      </c>
      <c r="S11545" s="2" t="s">
        <v>21</v>
      </c>
      <c r="T11545" s="2" t="s">
        <v>22</v>
      </c>
      <c r="U11545" s="2">
        <v>0</v>
      </c>
      <c r="V11545">
        <f t="shared" si="180"/>
        <v>0</v>
      </c>
    </row>
    <row r="11546" spans="1:22" x14ac:dyDescent="0.25">
      <c r="A11546">
        <v>209058</v>
      </c>
      <c r="B11546" t="s">
        <v>67</v>
      </c>
      <c r="C11546" s="1">
        <v>44338.567291666703</v>
      </c>
      <c r="D11546" t="s">
        <v>773</v>
      </c>
      <c r="E11546">
        <v>396196</v>
      </c>
      <c r="F11546" s="2">
        <v>0</v>
      </c>
      <c r="G11546" s="2">
        <v>0</v>
      </c>
      <c r="H11546" s="2">
        <v>0</v>
      </c>
      <c r="I11546" s="2">
        <v>0</v>
      </c>
      <c r="J11546" s="2">
        <v>0</v>
      </c>
      <c r="K11546" s="2">
        <v>0</v>
      </c>
      <c r="L11546" s="2">
        <v>0</v>
      </c>
      <c r="M11546" s="2">
        <v>0</v>
      </c>
      <c r="N11546" s="2">
        <v>0</v>
      </c>
      <c r="O11546" s="2">
        <v>0</v>
      </c>
      <c r="P11546" s="2">
        <v>0</v>
      </c>
      <c r="Q11546" s="2">
        <v>0</v>
      </c>
      <c r="R11546" s="2">
        <v>0</v>
      </c>
      <c r="S11546" s="2">
        <v>0</v>
      </c>
      <c r="T11546" s="2">
        <v>0</v>
      </c>
      <c r="U11546" t="s">
        <v>194</v>
      </c>
      <c r="V11546">
        <f t="shared" si="180"/>
        <v>0</v>
      </c>
    </row>
    <row r="11547" spans="1:22" ht="46.5" x14ac:dyDescent="0.25">
      <c r="A11547">
        <v>209062</v>
      </c>
      <c r="B11547" t="s">
        <v>123</v>
      </c>
      <c r="C11547" s="1">
        <v>44341.404953703699</v>
      </c>
      <c r="D11547" t="s">
        <v>105</v>
      </c>
      <c r="E11547">
        <v>504500</v>
      </c>
      <c r="F11547" s="2" t="s">
        <v>8</v>
      </c>
      <c r="G11547" s="2" t="s">
        <v>9</v>
      </c>
      <c r="H11547" s="2" t="s">
        <v>10</v>
      </c>
      <c r="I11547" s="2" t="s">
        <v>11</v>
      </c>
      <c r="J11547" s="2" t="s">
        <v>12</v>
      </c>
      <c r="K11547" s="2" t="s">
        <v>24</v>
      </c>
      <c r="L11547" s="2" t="s">
        <v>14</v>
      </c>
      <c r="M11547" s="2" t="s">
        <v>15</v>
      </c>
      <c r="N11547" s="2" t="s">
        <v>16</v>
      </c>
      <c r="O11547" s="2" t="s">
        <v>17</v>
      </c>
      <c r="P11547" s="2" t="s">
        <v>25</v>
      </c>
      <c r="Q11547" s="2" t="s">
        <v>26</v>
      </c>
      <c r="R11547" s="2" t="s">
        <v>27</v>
      </c>
      <c r="S11547" s="2" t="s">
        <v>21</v>
      </c>
      <c r="T11547" s="2" t="s">
        <v>22</v>
      </c>
      <c r="U11547" s="2" t="s">
        <v>194</v>
      </c>
      <c r="V11547">
        <f t="shared" si="180"/>
        <v>0</v>
      </c>
    </row>
    <row r="11548" spans="1:22" ht="46.5" x14ac:dyDescent="0.25">
      <c r="A11548">
        <v>209078</v>
      </c>
      <c r="B11548" t="s">
        <v>131</v>
      </c>
      <c r="C11548" s="1">
        <v>44342.5636226852</v>
      </c>
      <c r="E11548">
        <v>587468</v>
      </c>
      <c r="F11548" s="2" t="s">
        <v>8</v>
      </c>
      <c r="G11548" s="2" t="s">
        <v>9</v>
      </c>
      <c r="H11548" s="2" t="s">
        <v>10</v>
      </c>
      <c r="I11548" s="2" t="s">
        <v>11</v>
      </c>
      <c r="J11548" s="2" t="s">
        <v>12</v>
      </c>
      <c r="K11548" s="2" t="s">
        <v>24</v>
      </c>
      <c r="L11548" s="2" t="s">
        <v>14</v>
      </c>
      <c r="M11548" s="2" t="s">
        <v>15</v>
      </c>
      <c r="N11548" s="2" t="s">
        <v>16</v>
      </c>
      <c r="O11548" s="2" t="s">
        <v>17</v>
      </c>
      <c r="P11548" s="2" t="s">
        <v>25</v>
      </c>
      <c r="Q11548" s="2" t="s">
        <v>26</v>
      </c>
      <c r="R11548" s="2" t="s">
        <v>27</v>
      </c>
      <c r="S11548" s="2" t="s">
        <v>21</v>
      </c>
      <c r="T11548" s="2" t="s">
        <v>22</v>
      </c>
      <c r="U11548" s="2" t="s">
        <v>194</v>
      </c>
      <c r="V11548">
        <f t="shared" si="180"/>
        <v>0</v>
      </c>
    </row>
    <row r="11549" spans="1:22" x14ac:dyDescent="0.25">
      <c r="A11549">
        <v>209104</v>
      </c>
      <c r="B11549" t="s">
        <v>131</v>
      </c>
      <c r="C11549" s="1">
        <v>44335.354479166701</v>
      </c>
      <c r="D11549" t="s">
        <v>70</v>
      </c>
      <c r="E11549">
        <v>443005</v>
      </c>
      <c r="F11549" s="2" t="s">
        <v>8</v>
      </c>
      <c r="G11549" s="2" t="s">
        <v>9</v>
      </c>
      <c r="H11549" s="2" t="s">
        <v>10</v>
      </c>
      <c r="I11549" s="2" t="s">
        <v>11</v>
      </c>
      <c r="J11549" s="2" t="s">
        <v>12</v>
      </c>
      <c r="K11549" s="2" t="s">
        <v>24</v>
      </c>
      <c r="L11549" s="2" t="s">
        <v>14</v>
      </c>
      <c r="M11549" s="2" t="s">
        <v>15</v>
      </c>
      <c r="N11549" s="2" t="s">
        <v>16</v>
      </c>
      <c r="O11549" s="2" t="s">
        <v>17</v>
      </c>
      <c r="P11549" s="2" t="s">
        <v>25</v>
      </c>
      <c r="Q11549" s="2" t="s">
        <v>26</v>
      </c>
      <c r="R11549" s="2" t="s">
        <v>27</v>
      </c>
      <c r="S11549" s="2" t="s">
        <v>21</v>
      </c>
      <c r="T11549" s="2" t="s">
        <v>22</v>
      </c>
      <c r="U11549" s="2">
        <v>0</v>
      </c>
      <c r="V11549">
        <f t="shared" si="180"/>
        <v>0</v>
      </c>
    </row>
    <row r="11550" spans="1:22" x14ac:dyDescent="0.25">
      <c r="A11550">
        <v>209119</v>
      </c>
      <c r="B11550" t="s">
        <v>90</v>
      </c>
      <c r="C11550" s="1">
        <v>44335.445150462998</v>
      </c>
      <c r="E11550">
        <v>584374</v>
      </c>
      <c r="F11550" s="2" t="s">
        <v>8</v>
      </c>
      <c r="G11550" s="2" t="s">
        <v>9</v>
      </c>
      <c r="H11550" s="2" t="s">
        <v>10</v>
      </c>
      <c r="I11550" s="2" t="s">
        <v>11</v>
      </c>
      <c r="J11550" s="2" t="s">
        <v>12</v>
      </c>
      <c r="K11550" s="2" t="s">
        <v>24</v>
      </c>
      <c r="L11550" s="2" t="s">
        <v>14</v>
      </c>
      <c r="M11550" s="2" t="s">
        <v>15</v>
      </c>
      <c r="N11550" s="2" t="s">
        <v>16</v>
      </c>
      <c r="O11550" s="2" t="s">
        <v>17</v>
      </c>
      <c r="P11550" s="2" t="s">
        <v>25</v>
      </c>
      <c r="Q11550" s="2" t="s">
        <v>26</v>
      </c>
      <c r="R11550" s="2" t="s">
        <v>27</v>
      </c>
      <c r="S11550" s="2" t="s">
        <v>21</v>
      </c>
      <c r="T11550" s="2" t="s">
        <v>22</v>
      </c>
      <c r="U11550" s="2">
        <v>0</v>
      </c>
      <c r="V11550">
        <f t="shared" si="180"/>
        <v>0</v>
      </c>
    </row>
    <row r="11551" spans="1:22" x14ac:dyDescent="0.25">
      <c r="A11551">
        <v>209152</v>
      </c>
      <c r="B11551" t="s">
        <v>90</v>
      </c>
      <c r="C11551" s="1">
        <v>44341.3613078704</v>
      </c>
      <c r="D11551" t="s">
        <v>202</v>
      </c>
      <c r="E11551">
        <v>490988</v>
      </c>
      <c r="F11551" s="2" t="s">
        <v>8</v>
      </c>
      <c r="G11551" s="2" t="s">
        <v>9</v>
      </c>
      <c r="H11551" s="2" t="s">
        <v>10</v>
      </c>
      <c r="I11551" s="2" t="s">
        <v>11</v>
      </c>
      <c r="J11551" s="2" t="s">
        <v>12</v>
      </c>
      <c r="K11551" s="2" t="s">
        <v>24</v>
      </c>
      <c r="L11551" s="2" t="s">
        <v>14</v>
      </c>
      <c r="M11551" s="2" t="s">
        <v>15</v>
      </c>
      <c r="N11551" s="2" t="s">
        <v>16</v>
      </c>
      <c r="O11551" s="2" t="s">
        <v>17</v>
      </c>
      <c r="P11551" s="2" t="s">
        <v>25</v>
      </c>
      <c r="Q11551" s="2" t="s">
        <v>26</v>
      </c>
      <c r="R11551" s="2" t="s">
        <v>27</v>
      </c>
      <c r="S11551" s="2" t="s">
        <v>21</v>
      </c>
      <c r="T11551" s="2" t="s">
        <v>22</v>
      </c>
      <c r="U11551" s="2">
        <v>0</v>
      </c>
      <c r="V11551">
        <f t="shared" si="180"/>
        <v>0</v>
      </c>
    </row>
    <row r="11552" spans="1:22" x14ac:dyDescent="0.25">
      <c r="A11552">
        <v>209179</v>
      </c>
      <c r="B11552" t="s">
        <v>112</v>
      </c>
      <c r="C11552" s="1">
        <v>44334.474097222199</v>
      </c>
      <c r="E11552">
        <v>92575</v>
      </c>
      <c r="F11552" s="2" t="s">
        <v>8</v>
      </c>
      <c r="G11552" s="2" t="s">
        <v>9</v>
      </c>
      <c r="H11552" s="2" t="s">
        <v>10</v>
      </c>
      <c r="I11552" s="2" t="s">
        <v>11</v>
      </c>
      <c r="J11552" s="2" t="s">
        <v>12</v>
      </c>
      <c r="K11552" s="2" t="s">
        <v>24</v>
      </c>
      <c r="L11552" s="2" t="s">
        <v>14</v>
      </c>
      <c r="M11552" s="2" t="s">
        <v>15</v>
      </c>
      <c r="N11552" s="2" t="s">
        <v>16</v>
      </c>
      <c r="O11552" s="2" t="s">
        <v>17</v>
      </c>
      <c r="P11552" s="2" t="s">
        <v>25</v>
      </c>
      <c r="Q11552" s="2" t="s">
        <v>26</v>
      </c>
      <c r="R11552" s="2" t="s">
        <v>27</v>
      </c>
      <c r="S11552" s="2" t="s">
        <v>21</v>
      </c>
      <c r="T11552" s="2" t="s">
        <v>22</v>
      </c>
      <c r="U11552" s="2">
        <v>0</v>
      </c>
      <c r="V11552">
        <f t="shared" si="180"/>
        <v>0</v>
      </c>
    </row>
    <row r="11553" spans="1:22" x14ac:dyDescent="0.25">
      <c r="A11553">
        <v>209194</v>
      </c>
      <c r="B11553" t="s">
        <v>128</v>
      </c>
      <c r="C11553" s="1">
        <v>44334.582696759302</v>
      </c>
      <c r="D11553" t="s">
        <v>694</v>
      </c>
      <c r="E11553">
        <v>399236</v>
      </c>
      <c r="F11553" s="2" t="s">
        <v>8</v>
      </c>
      <c r="G11553" s="2" t="s">
        <v>9</v>
      </c>
      <c r="H11553" s="2" t="s">
        <v>10</v>
      </c>
      <c r="I11553" s="2" t="s">
        <v>11</v>
      </c>
      <c r="J11553" s="2" t="s">
        <v>12</v>
      </c>
      <c r="K11553" s="2" t="s">
        <v>24</v>
      </c>
      <c r="L11553" s="2" t="s">
        <v>14</v>
      </c>
      <c r="M11553" s="2" t="s">
        <v>15</v>
      </c>
      <c r="N11553" s="2" t="s">
        <v>16</v>
      </c>
      <c r="O11553" s="2" t="s">
        <v>17</v>
      </c>
      <c r="P11553" s="2" t="s">
        <v>25</v>
      </c>
      <c r="Q11553" s="2" t="s">
        <v>26</v>
      </c>
      <c r="R11553" s="2" t="s">
        <v>27</v>
      </c>
      <c r="S11553" s="2" t="s">
        <v>21</v>
      </c>
      <c r="T11553" s="2" t="s">
        <v>22</v>
      </c>
      <c r="U11553" s="2">
        <v>0</v>
      </c>
      <c r="V11553">
        <f t="shared" si="180"/>
        <v>0</v>
      </c>
    </row>
    <row r="11554" spans="1:22" ht="46.5" x14ac:dyDescent="0.25">
      <c r="A11554">
        <v>209216</v>
      </c>
      <c r="B11554" t="s">
        <v>52</v>
      </c>
      <c r="C11554" s="1">
        <v>44341.379374999997</v>
      </c>
      <c r="D11554" t="s">
        <v>555</v>
      </c>
      <c r="E11554">
        <v>389693</v>
      </c>
      <c r="F11554" s="2" t="s">
        <v>8</v>
      </c>
      <c r="G11554" s="2" t="s">
        <v>9</v>
      </c>
      <c r="H11554" s="2" t="s">
        <v>10</v>
      </c>
      <c r="I11554" s="2" t="s">
        <v>11</v>
      </c>
      <c r="J11554" s="2" t="s">
        <v>12</v>
      </c>
      <c r="K11554" s="2" t="s">
        <v>24</v>
      </c>
      <c r="L11554" s="2" t="s">
        <v>14</v>
      </c>
      <c r="M11554" s="2" t="s">
        <v>15</v>
      </c>
      <c r="N11554" s="2" t="s">
        <v>16</v>
      </c>
      <c r="O11554" s="2" t="s">
        <v>17</v>
      </c>
      <c r="P11554" s="2" t="s">
        <v>25</v>
      </c>
      <c r="Q11554" s="2" t="s">
        <v>26</v>
      </c>
      <c r="R11554" s="2" t="s">
        <v>27</v>
      </c>
      <c r="S11554" s="2" t="s">
        <v>21</v>
      </c>
      <c r="T11554" s="2" t="s">
        <v>22</v>
      </c>
      <c r="U11554" s="2" t="s">
        <v>194</v>
      </c>
      <c r="V11554">
        <f t="shared" si="180"/>
        <v>0</v>
      </c>
    </row>
    <row r="11555" spans="1:22" x14ac:dyDescent="0.25">
      <c r="A11555">
        <v>209232</v>
      </c>
      <c r="B11555" t="s">
        <v>56</v>
      </c>
      <c r="C11555" s="1">
        <v>44342.572442129604</v>
      </c>
      <c r="D11555" t="s">
        <v>214</v>
      </c>
      <c r="E11555">
        <v>357498</v>
      </c>
      <c r="F11555" s="2" t="s">
        <v>8</v>
      </c>
      <c r="G11555" s="2" t="s">
        <v>9</v>
      </c>
      <c r="H11555" s="2" t="s">
        <v>10</v>
      </c>
      <c r="I11555" s="2" t="s">
        <v>11</v>
      </c>
      <c r="J11555" s="2" t="s">
        <v>12</v>
      </c>
      <c r="K11555" s="2" t="s">
        <v>24</v>
      </c>
      <c r="L11555" s="2" t="s">
        <v>14</v>
      </c>
      <c r="M11555" s="2" t="s">
        <v>15</v>
      </c>
      <c r="N11555" s="2" t="s">
        <v>16</v>
      </c>
      <c r="O11555" s="2" t="s">
        <v>17</v>
      </c>
      <c r="P11555" s="2" t="s">
        <v>25</v>
      </c>
      <c r="Q11555" s="2" t="s">
        <v>26</v>
      </c>
      <c r="R11555" s="2" t="s">
        <v>27</v>
      </c>
      <c r="S11555" s="2" t="s">
        <v>21</v>
      </c>
      <c r="T11555" s="2" t="s">
        <v>22</v>
      </c>
      <c r="U11555" s="2">
        <v>0</v>
      </c>
      <c r="V11555">
        <f t="shared" si="180"/>
        <v>0</v>
      </c>
    </row>
    <row r="11556" spans="1:22" x14ac:dyDescent="0.25">
      <c r="A11556">
        <v>209247</v>
      </c>
      <c r="B11556" t="s">
        <v>28</v>
      </c>
      <c r="C11556" s="1">
        <v>44334.433981481503</v>
      </c>
      <c r="D11556" t="s">
        <v>53</v>
      </c>
      <c r="E11556">
        <v>456119</v>
      </c>
      <c r="F11556" s="2" t="s">
        <v>8</v>
      </c>
      <c r="G11556" s="2" t="s">
        <v>9</v>
      </c>
      <c r="H11556" s="2" t="s">
        <v>10</v>
      </c>
      <c r="I11556" s="2" t="s">
        <v>11</v>
      </c>
      <c r="J11556" s="2" t="s">
        <v>12</v>
      </c>
      <c r="K11556" s="2" t="s">
        <v>24</v>
      </c>
      <c r="L11556" s="2" t="s">
        <v>14</v>
      </c>
      <c r="M11556" s="2" t="s">
        <v>15</v>
      </c>
      <c r="N11556" s="2" t="s">
        <v>16</v>
      </c>
      <c r="O11556" s="2" t="s">
        <v>17</v>
      </c>
      <c r="P11556" s="2" t="s">
        <v>25</v>
      </c>
      <c r="Q11556" s="2" t="s">
        <v>26</v>
      </c>
      <c r="R11556" s="2" t="s">
        <v>27</v>
      </c>
      <c r="S11556" s="2" t="s">
        <v>21</v>
      </c>
      <c r="T11556" s="2" t="s">
        <v>22</v>
      </c>
      <c r="U11556" s="2">
        <v>0</v>
      </c>
      <c r="V11556">
        <f t="shared" si="180"/>
        <v>0</v>
      </c>
    </row>
    <row r="11557" spans="1:22" x14ac:dyDescent="0.25">
      <c r="A11557">
        <v>209262</v>
      </c>
      <c r="B11557" t="s">
        <v>47</v>
      </c>
      <c r="C11557" s="1">
        <v>44334.468067129601</v>
      </c>
      <c r="E11557">
        <v>583943</v>
      </c>
      <c r="F11557" s="2" t="s">
        <v>8</v>
      </c>
      <c r="G11557" s="2" t="s">
        <v>9</v>
      </c>
      <c r="H11557" s="2" t="s">
        <v>10</v>
      </c>
      <c r="I11557" s="2" t="s">
        <v>11</v>
      </c>
      <c r="J11557" s="2" t="s">
        <v>12</v>
      </c>
      <c r="K11557" s="2" t="s">
        <v>24</v>
      </c>
      <c r="L11557" s="2" t="s">
        <v>14</v>
      </c>
      <c r="M11557" s="2" t="s">
        <v>15</v>
      </c>
      <c r="N11557" s="2" t="s">
        <v>16</v>
      </c>
      <c r="O11557" s="2" t="s">
        <v>17</v>
      </c>
      <c r="P11557" s="2" t="s">
        <v>25</v>
      </c>
      <c r="Q11557" s="2" t="s">
        <v>26</v>
      </c>
      <c r="R11557" s="2" t="s">
        <v>27</v>
      </c>
      <c r="S11557" s="2" t="s">
        <v>21</v>
      </c>
      <c r="T11557" s="2" t="s">
        <v>22</v>
      </c>
      <c r="U11557" s="2">
        <v>0</v>
      </c>
      <c r="V11557">
        <f t="shared" si="180"/>
        <v>0</v>
      </c>
    </row>
    <row r="11558" spans="1:22" ht="46.5" x14ac:dyDescent="0.25">
      <c r="A11558">
        <v>209289</v>
      </c>
      <c r="B11558" t="s">
        <v>128</v>
      </c>
      <c r="C11558" s="1">
        <v>44342.605300925898</v>
      </c>
      <c r="E11558">
        <v>587561</v>
      </c>
      <c r="F11558" s="2" t="s">
        <v>8</v>
      </c>
      <c r="G11558" s="2" t="s">
        <v>9</v>
      </c>
      <c r="H11558" s="2" t="s">
        <v>10</v>
      </c>
      <c r="I11558" s="2" t="s">
        <v>11</v>
      </c>
      <c r="J11558" s="2" t="s">
        <v>12</v>
      </c>
      <c r="K11558" s="2" t="s">
        <v>24</v>
      </c>
      <c r="L11558" s="2" t="s">
        <v>14</v>
      </c>
      <c r="M11558" s="2" t="s">
        <v>15</v>
      </c>
      <c r="N11558" s="2" t="s">
        <v>16</v>
      </c>
      <c r="O11558" s="2" t="s">
        <v>17</v>
      </c>
      <c r="P11558" s="2" t="s">
        <v>25</v>
      </c>
      <c r="Q11558" s="2" t="s">
        <v>26</v>
      </c>
      <c r="R11558" s="2" t="s">
        <v>27</v>
      </c>
      <c r="S11558" s="2" t="s">
        <v>21</v>
      </c>
      <c r="T11558" s="2" t="s">
        <v>22</v>
      </c>
      <c r="U11558" s="2" t="s">
        <v>194</v>
      </c>
      <c r="V11558">
        <f t="shared" si="180"/>
        <v>0</v>
      </c>
    </row>
    <row r="11559" spans="1:22" x14ac:dyDescent="0.25">
      <c r="A11559">
        <v>209305</v>
      </c>
      <c r="B11559" t="s">
        <v>28</v>
      </c>
      <c r="C11559" s="1">
        <v>44341.582372685203</v>
      </c>
      <c r="D11559" t="s">
        <v>633</v>
      </c>
      <c r="E11559">
        <v>394884</v>
      </c>
      <c r="F11559" s="2" t="s">
        <v>8</v>
      </c>
      <c r="G11559" s="2" t="s">
        <v>9</v>
      </c>
      <c r="H11559" s="2" t="s">
        <v>10</v>
      </c>
      <c r="I11559" s="2" t="s">
        <v>11</v>
      </c>
      <c r="J11559" s="2" t="s">
        <v>12</v>
      </c>
      <c r="K11559" s="2" t="s">
        <v>24</v>
      </c>
      <c r="L11559" s="2" t="s">
        <v>14</v>
      </c>
      <c r="M11559" s="2" t="s">
        <v>15</v>
      </c>
      <c r="N11559" s="2" t="s">
        <v>16</v>
      </c>
      <c r="O11559" s="2" t="s">
        <v>17</v>
      </c>
      <c r="P11559" s="2" t="s">
        <v>25</v>
      </c>
      <c r="Q11559" s="2" t="s">
        <v>26</v>
      </c>
      <c r="R11559" s="2" t="s">
        <v>27</v>
      </c>
      <c r="S11559" s="2" t="s">
        <v>21</v>
      </c>
      <c r="T11559" s="2" t="s">
        <v>22</v>
      </c>
      <c r="U11559" s="2">
        <v>0</v>
      </c>
      <c r="V11559">
        <f t="shared" si="180"/>
        <v>0</v>
      </c>
    </row>
    <row r="11560" spans="1:22" x14ac:dyDescent="0.25">
      <c r="A11560">
        <v>209320</v>
      </c>
      <c r="B11560" t="s">
        <v>33</v>
      </c>
      <c r="C11560" s="1">
        <v>44341.570416666698</v>
      </c>
      <c r="D11560" t="s">
        <v>51</v>
      </c>
      <c r="E11560">
        <v>585299</v>
      </c>
      <c r="F11560" s="2" t="s">
        <v>8</v>
      </c>
      <c r="G11560" s="2" t="s">
        <v>9</v>
      </c>
      <c r="H11560" s="2" t="s">
        <v>10</v>
      </c>
      <c r="I11560" s="2" t="s">
        <v>11</v>
      </c>
      <c r="J11560" s="2" t="s">
        <v>12</v>
      </c>
      <c r="K11560" s="2" t="s">
        <v>24</v>
      </c>
      <c r="L11560" s="2" t="s">
        <v>14</v>
      </c>
      <c r="M11560" s="2" t="s">
        <v>15</v>
      </c>
      <c r="N11560" s="2" t="s">
        <v>16</v>
      </c>
      <c r="O11560" s="2" t="s">
        <v>17</v>
      </c>
      <c r="P11560" s="2" t="s">
        <v>25</v>
      </c>
      <c r="Q11560" s="2" t="s">
        <v>26</v>
      </c>
      <c r="R11560" s="2" t="s">
        <v>27</v>
      </c>
      <c r="S11560" s="2" t="s">
        <v>21</v>
      </c>
      <c r="T11560" s="2" t="s">
        <v>22</v>
      </c>
      <c r="U11560" s="2">
        <v>0</v>
      </c>
      <c r="V11560">
        <f t="shared" si="180"/>
        <v>0</v>
      </c>
    </row>
    <row r="11561" spans="1:22" x14ac:dyDescent="0.25">
      <c r="A11561">
        <v>209343</v>
      </c>
      <c r="B11561" t="s">
        <v>7</v>
      </c>
      <c r="C11561" s="1">
        <v>44334.565532407403</v>
      </c>
      <c r="D11561" t="s">
        <v>220</v>
      </c>
      <c r="E11561">
        <v>575522</v>
      </c>
      <c r="F11561" s="2" t="s">
        <v>8</v>
      </c>
      <c r="G11561" s="2" t="s">
        <v>9</v>
      </c>
      <c r="H11561" s="2" t="s">
        <v>10</v>
      </c>
      <c r="I11561" s="2" t="s">
        <v>11</v>
      </c>
      <c r="J11561" s="2" t="s">
        <v>12</v>
      </c>
      <c r="K11561" s="2" t="s">
        <v>24</v>
      </c>
      <c r="L11561" s="2" t="s">
        <v>14</v>
      </c>
      <c r="M11561" s="2" t="s">
        <v>15</v>
      </c>
      <c r="N11561" s="2" t="s">
        <v>16</v>
      </c>
      <c r="O11561" s="2" t="s">
        <v>17</v>
      </c>
      <c r="P11561" s="2" t="s">
        <v>25</v>
      </c>
      <c r="Q11561" s="2" t="s">
        <v>26</v>
      </c>
      <c r="R11561" s="2" t="s">
        <v>27</v>
      </c>
      <c r="S11561" s="2" t="s">
        <v>21</v>
      </c>
      <c r="T11561" s="2" t="s">
        <v>22</v>
      </c>
      <c r="U11561" s="2">
        <v>0</v>
      </c>
      <c r="V11561">
        <f t="shared" si="180"/>
        <v>0</v>
      </c>
    </row>
    <row r="11562" spans="1:22" x14ac:dyDescent="0.25">
      <c r="A11562">
        <v>209358</v>
      </c>
      <c r="B11562" t="s">
        <v>108</v>
      </c>
      <c r="C11562" s="1">
        <v>44334.381180555603</v>
      </c>
      <c r="E11562">
        <v>583685</v>
      </c>
      <c r="F11562" s="2" t="s">
        <v>8</v>
      </c>
      <c r="G11562" s="2" t="s">
        <v>9</v>
      </c>
      <c r="H11562" s="2" t="s">
        <v>10</v>
      </c>
      <c r="I11562" s="2" t="s">
        <v>11</v>
      </c>
      <c r="J11562" s="2" t="s">
        <v>12</v>
      </c>
      <c r="K11562" s="2" t="s">
        <v>24</v>
      </c>
      <c r="L11562" s="2" t="s">
        <v>14</v>
      </c>
      <c r="M11562" s="2" t="s">
        <v>15</v>
      </c>
      <c r="N11562" s="2" t="s">
        <v>16</v>
      </c>
      <c r="O11562" s="2" t="s">
        <v>17</v>
      </c>
      <c r="P11562" s="2" t="s">
        <v>25</v>
      </c>
      <c r="Q11562" s="2" t="s">
        <v>26</v>
      </c>
      <c r="R11562" s="2" t="s">
        <v>27</v>
      </c>
      <c r="S11562" s="2" t="s">
        <v>21</v>
      </c>
      <c r="T11562" s="2" t="s">
        <v>22</v>
      </c>
      <c r="U11562" s="2">
        <v>0</v>
      </c>
      <c r="V11562">
        <f t="shared" si="180"/>
        <v>0</v>
      </c>
    </row>
    <row r="11563" spans="1:22" x14ac:dyDescent="0.25">
      <c r="A11563">
        <v>209373</v>
      </c>
      <c r="B11563" t="s">
        <v>128</v>
      </c>
      <c r="C11563" s="1">
        <v>44334.393171296302</v>
      </c>
      <c r="E11563">
        <v>516692</v>
      </c>
      <c r="F11563" s="2" t="s">
        <v>8</v>
      </c>
      <c r="G11563" s="2" t="s">
        <v>9</v>
      </c>
      <c r="H11563" s="2" t="s">
        <v>10</v>
      </c>
      <c r="I11563" s="2" t="s">
        <v>11</v>
      </c>
      <c r="J11563" s="2" t="s">
        <v>12</v>
      </c>
      <c r="K11563" s="2" t="s">
        <v>24</v>
      </c>
      <c r="L11563" s="2" t="s">
        <v>14</v>
      </c>
      <c r="M11563" s="2" t="s">
        <v>15</v>
      </c>
      <c r="N11563" s="2" t="s">
        <v>16</v>
      </c>
      <c r="O11563" s="2" t="s">
        <v>17</v>
      </c>
      <c r="P11563" s="2" t="s">
        <v>25</v>
      </c>
      <c r="Q11563" s="2" t="s">
        <v>26</v>
      </c>
      <c r="R11563" s="2" t="s">
        <v>27</v>
      </c>
      <c r="S11563" s="2" t="s">
        <v>21</v>
      </c>
      <c r="T11563" s="2" t="s">
        <v>22</v>
      </c>
      <c r="U11563" s="2">
        <v>0</v>
      </c>
      <c r="V11563">
        <f t="shared" si="180"/>
        <v>0</v>
      </c>
    </row>
    <row r="11564" spans="1:22" x14ac:dyDescent="0.25">
      <c r="A11564">
        <v>209396</v>
      </c>
      <c r="B11564" t="s">
        <v>82</v>
      </c>
      <c r="C11564" s="1">
        <v>44338.341944444401</v>
      </c>
      <c r="D11564" t="s">
        <v>34</v>
      </c>
      <c r="E11564">
        <v>582308</v>
      </c>
      <c r="F11564" s="2" t="s">
        <v>8</v>
      </c>
      <c r="G11564" s="2" t="s">
        <v>9</v>
      </c>
      <c r="H11564" s="2" t="s">
        <v>10</v>
      </c>
      <c r="I11564" s="2" t="s">
        <v>11</v>
      </c>
      <c r="J11564" s="2" t="s">
        <v>12</v>
      </c>
      <c r="K11564" s="2" t="s">
        <v>24</v>
      </c>
      <c r="L11564" s="2" t="s">
        <v>14</v>
      </c>
      <c r="M11564" s="2" t="s">
        <v>15</v>
      </c>
      <c r="N11564" s="2" t="s">
        <v>16</v>
      </c>
      <c r="O11564" s="2" t="s">
        <v>17</v>
      </c>
      <c r="P11564" s="2" t="s">
        <v>25</v>
      </c>
      <c r="Q11564" s="2" t="s">
        <v>26</v>
      </c>
      <c r="R11564" s="2" t="s">
        <v>27</v>
      </c>
      <c r="S11564" s="2" t="s">
        <v>21</v>
      </c>
      <c r="T11564" s="2" t="s">
        <v>22</v>
      </c>
      <c r="U11564" s="2">
        <v>0</v>
      </c>
      <c r="V11564">
        <f t="shared" si="180"/>
        <v>0</v>
      </c>
    </row>
    <row r="11565" spans="1:22" x14ac:dyDescent="0.25">
      <c r="A11565">
        <v>209411</v>
      </c>
      <c r="B11565" t="s">
        <v>67</v>
      </c>
      <c r="C11565" s="1">
        <v>44338.4750347222</v>
      </c>
      <c r="D11565" t="s">
        <v>89</v>
      </c>
      <c r="E11565">
        <v>162545</v>
      </c>
      <c r="F11565" s="2" t="s">
        <v>8</v>
      </c>
      <c r="G11565" s="2" t="s">
        <v>9</v>
      </c>
      <c r="H11565" s="2" t="s">
        <v>10</v>
      </c>
      <c r="I11565" s="2" t="s">
        <v>11</v>
      </c>
      <c r="J11565" s="2" t="s">
        <v>12</v>
      </c>
      <c r="K11565" s="2" t="s">
        <v>24</v>
      </c>
      <c r="L11565" s="2" t="s">
        <v>14</v>
      </c>
      <c r="M11565" s="2" t="s">
        <v>15</v>
      </c>
      <c r="N11565" s="2" t="s">
        <v>16</v>
      </c>
      <c r="O11565" s="2" t="s">
        <v>17</v>
      </c>
      <c r="P11565" s="2" t="s">
        <v>25</v>
      </c>
      <c r="Q11565" s="2" t="s">
        <v>26</v>
      </c>
      <c r="R11565" s="2" t="s">
        <v>27</v>
      </c>
      <c r="S11565" s="2" t="s">
        <v>21</v>
      </c>
      <c r="T11565" s="2" t="s">
        <v>22</v>
      </c>
      <c r="U11565" s="2">
        <v>0</v>
      </c>
      <c r="V11565">
        <f t="shared" si="180"/>
        <v>0</v>
      </c>
    </row>
    <row r="11566" spans="1:22" x14ac:dyDescent="0.25">
      <c r="A11566">
        <v>209426</v>
      </c>
      <c r="B11566" t="s">
        <v>67</v>
      </c>
      <c r="C11566" s="1">
        <v>44338.457893518498</v>
      </c>
      <c r="D11566" t="s">
        <v>138</v>
      </c>
      <c r="E11566">
        <v>286734</v>
      </c>
      <c r="F11566" s="2" t="s">
        <v>8</v>
      </c>
      <c r="G11566" s="2" t="s">
        <v>9</v>
      </c>
      <c r="H11566" s="2" t="s">
        <v>10</v>
      </c>
      <c r="I11566" s="2" t="s">
        <v>11</v>
      </c>
      <c r="J11566" s="2" t="s">
        <v>12</v>
      </c>
      <c r="K11566" s="2" t="s">
        <v>24</v>
      </c>
      <c r="L11566" s="2" t="s">
        <v>14</v>
      </c>
      <c r="M11566" s="2" t="s">
        <v>15</v>
      </c>
      <c r="N11566" s="2" t="s">
        <v>16</v>
      </c>
      <c r="O11566" s="2" t="s">
        <v>17</v>
      </c>
      <c r="P11566" s="2" t="s">
        <v>25</v>
      </c>
      <c r="Q11566" s="2" t="s">
        <v>26</v>
      </c>
      <c r="R11566" s="2" t="s">
        <v>27</v>
      </c>
      <c r="S11566" s="2" t="s">
        <v>21</v>
      </c>
      <c r="T11566" s="2" t="s">
        <v>22</v>
      </c>
      <c r="U11566" s="2">
        <v>0</v>
      </c>
      <c r="V11566">
        <f t="shared" si="180"/>
        <v>0</v>
      </c>
    </row>
    <row r="11567" spans="1:22" ht="46.5" x14ac:dyDescent="0.25">
      <c r="A11567">
        <v>209459</v>
      </c>
      <c r="B11567" t="s">
        <v>67</v>
      </c>
      <c r="C11567" s="1">
        <v>44342.645081018498</v>
      </c>
      <c r="D11567" t="s">
        <v>772</v>
      </c>
      <c r="E11567">
        <v>381947</v>
      </c>
      <c r="F11567" s="2" t="s">
        <v>8</v>
      </c>
      <c r="G11567" s="2" t="s">
        <v>9</v>
      </c>
      <c r="H11567" s="2" t="s">
        <v>10</v>
      </c>
      <c r="I11567" s="2" t="s">
        <v>11</v>
      </c>
      <c r="J11567" s="2" t="s">
        <v>12</v>
      </c>
      <c r="K11567" s="2" t="s">
        <v>24</v>
      </c>
      <c r="L11567" s="2" t="s">
        <v>14</v>
      </c>
      <c r="M11567" s="2" t="s">
        <v>15</v>
      </c>
      <c r="N11567" s="2" t="s">
        <v>16</v>
      </c>
      <c r="O11567" s="2" t="s">
        <v>17</v>
      </c>
      <c r="P11567" s="2" t="s">
        <v>25</v>
      </c>
      <c r="Q11567" s="2" t="s">
        <v>26</v>
      </c>
      <c r="R11567" s="2" t="s">
        <v>27</v>
      </c>
      <c r="S11567" s="2" t="s">
        <v>21</v>
      </c>
      <c r="T11567" s="2" t="s">
        <v>22</v>
      </c>
      <c r="U11567" s="2" t="s">
        <v>194</v>
      </c>
      <c r="V11567">
        <f t="shared" si="180"/>
        <v>0</v>
      </c>
    </row>
    <row r="11568" spans="1:22" ht="46.5" x14ac:dyDescent="0.25">
      <c r="A11568">
        <v>209475</v>
      </c>
      <c r="B11568" t="s">
        <v>29</v>
      </c>
      <c r="C11568" s="1">
        <v>44342.624374999999</v>
      </c>
      <c r="D11568" t="s">
        <v>58</v>
      </c>
      <c r="E11568">
        <v>405918</v>
      </c>
      <c r="F11568" s="2" t="s">
        <v>8</v>
      </c>
      <c r="G11568" s="2" t="s">
        <v>9</v>
      </c>
      <c r="H11568" s="2" t="s">
        <v>10</v>
      </c>
      <c r="I11568" s="2" t="s">
        <v>11</v>
      </c>
      <c r="J11568" s="2" t="s">
        <v>12</v>
      </c>
      <c r="K11568" s="2" t="s">
        <v>24</v>
      </c>
      <c r="L11568" s="2" t="s">
        <v>14</v>
      </c>
      <c r="M11568" s="2" t="s">
        <v>15</v>
      </c>
      <c r="N11568" s="2" t="s">
        <v>16</v>
      </c>
      <c r="O11568" s="2" t="s">
        <v>17</v>
      </c>
      <c r="P11568" s="2" t="s">
        <v>25</v>
      </c>
      <c r="Q11568" s="2" t="s">
        <v>26</v>
      </c>
      <c r="R11568" s="2" t="s">
        <v>27</v>
      </c>
      <c r="S11568" s="2" t="s">
        <v>21</v>
      </c>
      <c r="T11568" s="2" t="s">
        <v>22</v>
      </c>
      <c r="U11568" s="2" t="s">
        <v>194</v>
      </c>
      <c r="V11568">
        <f t="shared" si="180"/>
        <v>0</v>
      </c>
    </row>
    <row r="11569" spans="1:22" ht="46.5" x14ac:dyDescent="0.25">
      <c r="A11569">
        <v>209491</v>
      </c>
      <c r="B11569" t="s">
        <v>33</v>
      </c>
      <c r="C11569" s="1">
        <v>44342.361435185201</v>
      </c>
      <c r="D11569" t="s">
        <v>253</v>
      </c>
      <c r="E11569">
        <v>143211</v>
      </c>
      <c r="F11569" s="2" t="s">
        <v>8</v>
      </c>
      <c r="G11569" s="2" t="s">
        <v>9</v>
      </c>
      <c r="H11569" s="2" t="s">
        <v>10</v>
      </c>
      <c r="I11569" s="2" t="s">
        <v>11</v>
      </c>
      <c r="J11569" s="2" t="s">
        <v>12</v>
      </c>
      <c r="K11569" s="2" t="s">
        <v>24</v>
      </c>
      <c r="L11569" s="2" t="s">
        <v>14</v>
      </c>
      <c r="M11569" s="2" t="s">
        <v>15</v>
      </c>
      <c r="N11569" s="2" t="s">
        <v>16</v>
      </c>
      <c r="O11569" s="2" t="s">
        <v>17</v>
      </c>
      <c r="P11569" s="2" t="s">
        <v>25</v>
      </c>
      <c r="Q11569" s="2" t="s">
        <v>26</v>
      </c>
      <c r="R11569" s="2" t="s">
        <v>27</v>
      </c>
      <c r="S11569" s="2" t="s">
        <v>21</v>
      </c>
      <c r="T11569" s="2" t="s">
        <v>22</v>
      </c>
      <c r="U11569" s="2" t="s">
        <v>194</v>
      </c>
      <c r="V11569">
        <f t="shared" si="180"/>
        <v>0</v>
      </c>
    </row>
    <row r="11570" spans="1:22" x14ac:dyDescent="0.25">
      <c r="A11570">
        <v>209508</v>
      </c>
      <c r="B11570" t="s">
        <v>29</v>
      </c>
      <c r="C11570" s="1">
        <v>44334.370324074102</v>
      </c>
      <c r="E11570">
        <v>579315</v>
      </c>
      <c r="F11570" s="2" t="s">
        <v>8</v>
      </c>
      <c r="G11570" s="2" t="s">
        <v>9</v>
      </c>
      <c r="H11570" s="2" t="s">
        <v>10</v>
      </c>
      <c r="I11570" s="2" t="s">
        <v>11</v>
      </c>
      <c r="J11570" s="2" t="s">
        <v>12</v>
      </c>
      <c r="K11570" s="2" t="s">
        <v>24</v>
      </c>
      <c r="L11570" s="2" t="s">
        <v>14</v>
      </c>
      <c r="M11570" s="2" t="s">
        <v>15</v>
      </c>
      <c r="N11570" s="2" t="s">
        <v>16</v>
      </c>
      <c r="O11570" s="2" t="s">
        <v>17</v>
      </c>
      <c r="P11570" s="2" t="s">
        <v>25</v>
      </c>
      <c r="Q11570" s="2" t="s">
        <v>26</v>
      </c>
      <c r="R11570" s="2" t="s">
        <v>27</v>
      </c>
      <c r="S11570" s="2" t="s">
        <v>21</v>
      </c>
      <c r="T11570" s="2" t="s">
        <v>22</v>
      </c>
      <c r="U11570" s="2">
        <v>0</v>
      </c>
      <c r="V11570">
        <f t="shared" si="180"/>
        <v>0</v>
      </c>
    </row>
    <row r="11571" spans="1:22" ht="46.5" x14ac:dyDescent="0.25">
      <c r="A11571">
        <v>209523</v>
      </c>
      <c r="B11571" t="s">
        <v>116</v>
      </c>
      <c r="C11571" s="1">
        <v>44334.481504629599</v>
      </c>
      <c r="E11571">
        <v>584041</v>
      </c>
      <c r="F11571" s="2" t="s">
        <v>8</v>
      </c>
      <c r="G11571" s="2" t="s">
        <v>9</v>
      </c>
      <c r="H11571" s="2" t="s">
        <v>10</v>
      </c>
      <c r="I11571" s="2" t="s">
        <v>11</v>
      </c>
      <c r="J11571" s="2" t="s">
        <v>12</v>
      </c>
      <c r="K11571" s="2" t="s">
        <v>24</v>
      </c>
      <c r="L11571" s="2" t="s">
        <v>14</v>
      </c>
      <c r="M11571" s="2" t="s">
        <v>15</v>
      </c>
      <c r="N11571" s="2" t="s">
        <v>16</v>
      </c>
      <c r="O11571" s="2" t="s">
        <v>17</v>
      </c>
      <c r="P11571" s="2" t="s">
        <v>25</v>
      </c>
      <c r="Q11571" s="2" t="s">
        <v>26</v>
      </c>
      <c r="R11571" s="2" t="s">
        <v>27</v>
      </c>
      <c r="S11571" s="2" t="s">
        <v>21</v>
      </c>
      <c r="T11571" s="2" t="s">
        <v>22</v>
      </c>
      <c r="U11571" s="2" t="s">
        <v>194</v>
      </c>
      <c r="V11571">
        <f t="shared" si="180"/>
        <v>0</v>
      </c>
    </row>
    <row r="11572" spans="1:22" x14ac:dyDescent="0.25">
      <c r="A11572">
        <v>209539</v>
      </c>
      <c r="B11572" t="s">
        <v>29</v>
      </c>
      <c r="C11572" s="1">
        <v>44334.386782407397</v>
      </c>
      <c r="E11572">
        <v>583635</v>
      </c>
      <c r="F11572" s="2" t="s">
        <v>8</v>
      </c>
      <c r="G11572" s="2" t="s">
        <v>9</v>
      </c>
      <c r="H11572" s="2" t="s">
        <v>10</v>
      </c>
      <c r="I11572" s="2" t="s">
        <v>11</v>
      </c>
      <c r="J11572" s="2" t="s">
        <v>12</v>
      </c>
      <c r="K11572" s="2" t="s">
        <v>24</v>
      </c>
      <c r="L11572" s="2" t="s">
        <v>14</v>
      </c>
      <c r="M11572" s="2" t="s">
        <v>15</v>
      </c>
      <c r="N11572" s="2" t="s">
        <v>16</v>
      </c>
      <c r="O11572" s="2" t="s">
        <v>17</v>
      </c>
      <c r="P11572" s="2" t="s">
        <v>25</v>
      </c>
      <c r="Q11572" s="2" t="s">
        <v>26</v>
      </c>
      <c r="R11572" s="2" t="s">
        <v>27</v>
      </c>
      <c r="S11572" s="2" t="s">
        <v>21</v>
      </c>
      <c r="T11572" s="2" t="s">
        <v>22</v>
      </c>
      <c r="U11572" s="2">
        <v>0</v>
      </c>
      <c r="V11572">
        <f t="shared" si="180"/>
        <v>0</v>
      </c>
    </row>
    <row r="11573" spans="1:22" x14ac:dyDescent="0.25">
      <c r="A11573">
        <v>209554</v>
      </c>
      <c r="B11573" t="s">
        <v>56</v>
      </c>
      <c r="C11573" s="1">
        <v>44334.366655092599</v>
      </c>
      <c r="D11573" t="s">
        <v>191</v>
      </c>
      <c r="E11573">
        <v>248603</v>
      </c>
      <c r="F11573" s="2" t="s">
        <v>8</v>
      </c>
      <c r="G11573" s="2" t="s">
        <v>9</v>
      </c>
      <c r="H11573" s="2" t="s">
        <v>10</v>
      </c>
      <c r="I11573" s="2" t="s">
        <v>11</v>
      </c>
      <c r="J11573" s="2" t="s">
        <v>12</v>
      </c>
      <c r="K11573" s="2" t="s">
        <v>24</v>
      </c>
      <c r="L11573" s="2" t="s">
        <v>14</v>
      </c>
      <c r="M11573" s="2" t="s">
        <v>15</v>
      </c>
      <c r="N11573" s="2" t="s">
        <v>16</v>
      </c>
      <c r="O11573" s="2" t="s">
        <v>17</v>
      </c>
      <c r="P11573" s="2" t="s">
        <v>25</v>
      </c>
      <c r="Q11573" s="2" t="s">
        <v>26</v>
      </c>
      <c r="R11573" s="2" t="s">
        <v>27</v>
      </c>
      <c r="S11573" s="2" t="s">
        <v>21</v>
      </c>
      <c r="T11573" s="2" t="s">
        <v>22</v>
      </c>
      <c r="U11573" s="2">
        <v>0</v>
      </c>
      <c r="V11573">
        <f t="shared" si="180"/>
        <v>0</v>
      </c>
    </row>
    <row r="11574" spans="1:22" ht="46.5" x14ac:dyDescent="0.25">
      <c r="A11574">
        <v>209569</v>
      </c>
      <c r="B11574" t="s">
        <v>67</v>
      </c>
      <c r="C11574" s="1">
        <v>44333.404907407399</v>
      </c>
      <c r="E11574">
        <v>583389</v>
      </c>
      <c r="F11574" s="2" t="s">
        <v>8</v>
      </c>
      <c r="G11574" s="2" t="s">
        <v>9</v>
      </c>
      <c r="H11574" s="2" t="s">
        <v>10</v>
      </c>
      <c r="I11574" s="2" t="s">
        <v>11</v>
      </c>
      <c r="J11574" s="2" t="s">
        <v>12</v>
      </c>
      <c r="K11574" s="2" t="s">
        <v>24</v>
      </c>
      <c r="L11574" s="2" t="s">
        <v>14</v>
      </c>
      <c r="M11574" s="2" t="s">
        <v>15</v>
      </c>
      <c r="N11574" s="2" t="s">
        <v>16</v>
      </c>
      <c r="O11574" s="2" t="s">
        <v>17</v>
      </c>
      <c r="P11574" s="2" t="s">
        <v>25</v>
      </c>
      <c r="Q11574" s="2" t="s">
        <v>26</v>
      </c>
      <c r="R11574" s="2" t="s">
        <v>27</v>
      </c>
      <c r="S11574" s="2" t="s">
        <v>21</v>
      </c>
      <c r="T11574" s="2" t="s">
        <v>22</v>
      </c>
      <c r="U11574" s="2" t="s">
        <v>194</v>
      </c>
      <c r="V11574">
        <f t="shared" si="180"/>
        <v>0</v>
      </c>
    </row>
    <row r="11575" spans="1:22" x14ac:dyDescent="0.25">
      <c r="A11575">
        <v>209585</v>
      </c>
      <c r="B11575" t="s">
        <v>67</v>
      </c>
      <c r="C11575" s="1">
        <v>44333.436678240701</v>
      </c>
      <c r="D11575" t="s">
        <v>269</v>
      </c>
      <c r="E11575">
        <v>176414</v>
      </c>
      <c r="F11575" s="2" t="s">
        <v>8</v>
      </c>
      <c r="G11575" s="2" t="s">
        <v>9</v>
      </c>
      <c r="H11575" s="2" t="s">
        <v>10</v>
      </c>
      <c r="I11575" s="2" t="s">
        <v>11</v>
      </c>
      <c r="J11575" s="2" t="s">
        <v>12</v>
      </c>
      <c r="K11575" s="2" t="s">
        <v>24</v>
      </c>
      <c r="L11575" s="2" t="s">
        <v>14</v>
      </c>
      <c r="M11575" s="2" t="s">
        <v>15</v>
      </c>
      <c r="N11575" s="2" t="s">
        <v>16</v>
      </c>
      <c r="O11575" s="2" t="s">
        <v>17</v>
      </c>
      <c r="P11575" s="2" t="s">
        <v>25</v>
      </c>
      <c r="Q11575" s="2" t="s">
        <v>26</v>
      </c>
      <c r="R11575" s="2" t="s">
        <v>27</v>
      </c>
      <c r="S11575" s="2" t="s">
        <v>21</v>
      </c>
      <c r="T11575" s="2" t="s">
        <v>22</v>
      </c>
      <c r="U11575" s="2">
        <v>0</v>
      </c>
      <c r="V11575">
        <f t="shared" si="180"/>
        <v>0</v>
      </c>
    </row>
    <row r="11576" spans="1:22" ht="46.5" x14ac:dyDescent="0.25">
      <c r="A11576">
        <v>209610</v>
      </c>
      <c r="B11576" t="s">
        <v>75</v>
      </c>
      <c r="C11576" s="1">
        <v>44340.350717592599</v>
      </c>
      <c r="E11576">
        <v>585520</v>
      </c>
      <c r="F11576" s="2" t="s">
        <v>8</v>
      </c>
      <c r="G11576" s="2" t="s">
        <v>9</v>
      </c>
      <c r="H11576" s="2" t="s">
        <v>10</v>
      </c>
      <c r="I11576" s="2" t="s">
        <v>11</v>
      </c>
      <c r="J11576" s="2" t="s">
        <v>12</v>
      </c>
      <c r="K11576" s="2" t="s">
        <v>24</v>
      </c>
      <c r="L11576" s="2" t="s">
        <v>14</v>
      </c>
      <c r="M11576" s="2" t="s">
        <v>15</v>
      </c>
      <c r="N11576" s="2" t="s">
        <v>16</v>
      </c>
      <c r="O11576" s="2" t="s">
        <v>17</v>
      </c>
      <c r="P11576" s="2" t="s">
        <v>25</v>
      </c>
      <c r="Q11576" s="2" t="s">
        <v>26</v>
      </c>
      <c r="R11576" s="2" t="s">
        <v>27</v>
      </c>
      <c r="S11576" s="2" t="s">
        <v>21</v>
      </c>
      <c r="T11576" s="2" t="s">
        <v>124</v>
      </c>
      <c r="U11576" s="2" t="s">
        <v>194</v>
      </c>
      <c r="V11576">
        <f t="shared" si="180"/>
        <v>1</v>
      </c>
    </row>
    <row r="11577" spans="1:22" x14ac:dyDescent="0.25">
      <c r="A11577">
        <v>209626</v>
      </c>
      <c r="B11577" t="s">
        <v>28</v>
      </c>
      <c r="C11577" s="1">
        <v>44341.425451388903</v>
      </c>
      <c r="E11577">
        <v>587038</v>
      </c>
      <c r="F11577" s="2" t="s">
        <v>8</v>
      </c>
      <c r="G11577" s="2" t="s">
        <v>9</v>
      </c>
      <c r="H11577" s="2" t="s">
        <v>109</v>
      </c>
      <c r="I11577" s="2" t="s">
        <v>11</v>
      </c>
      <c r="J11577" s="2" t="s">
        <v>12</v>
      </c>
      <c r="K11577" s="2" t="s">
        <v>38</v>
      </c>
      <c r="L11577" s="2" t="s">
        <v>14</v>
      </c>
      <c r="M11577" s="2" t="s">
        <v>15</v>
      </c>
      <c r="N11577" s="2" t="s">
        <v>16</v>
      </c>
      <c r="O11577" s="2" t="s">
        <v>17</v>
      </c>
      <c r="P11577" s="2" t="s">
        <v>25</v>
      </c>
      <c r="Q11577" s="2" t="s">
        <v>26</v>
      </c>
      <c r="R11577" s="2" t="s">
        <v>87</v>
      </c>
      <c r="S11577" s="2" t="s">
        <v>21</v>
      </c>
      <c r="T11577" s="2" t="s">
        <v>22</v>
      </c>
      <c r="U11577" s="2">
        <v>0</v>
      </c>
      <c r="V11577">
        <f t="shared" si="180"/>
        <v>3</v>
      </c>
    </row>
    <row r="11578" spans="1:22" ht="46.5" x14ac:dyDescent="0.25">
      <c r="A11578">
        <v>209641</v>
      </c>
      <c r="B11578" t="s">
        <v>56</v>
      </c>
      <c r="C11578" s="1">
        <v>44341.491481481498</v>
      </c>
      <c r="D11578" t="s">
        <v>772</v>
      </c>
      <c r="E11578">
        <v>586986</v>
      </c>
      <c r="F11578" s="2" t="s">
        <v>8</v>
      </c>
      <c r="G11578" s="2" t="s">
        <v>9</v>
      </c>
      <c r="H11578" s="2" t="s">
        <v>10</v>
      </c>
      <c r="I11578" s="2" t="s">
        <v>11</v>
      </c>
      <c r="J11578" s="2" t="s">
        <v>12</v>
      </c>
      <c r="K11578" s="2" t="s">
        <v>24</v>
      </c>
      <c r="L11578" s="2" t="s">
        <v>14</v>
      </c>
      <c r="M11578" s="2" t="s">
        <v>15</v>
      </c>
      <c r="N11578" s="2" t="s">
        <v>43</v>
      </c>
      <c r="O11578" s="2" t="s">
        <v>17</v>
      </c>
      <c r="P11578" s="2" t="s">
        <v>25</v>
      </c>
      <c r="Q11578" s="2" t="s">
        <v>26</v>
      </c>
      <c r="R11578" s="2" t="s">
        <v>27</v>
      </c>
      <c r="S11578" s="2" t="s">
        <v>21</v>
      </c>
      <c r="T11578" s="2" t="s">
        <v>22</v>
      </c>
      <c r="U11578" s="2" t="s">
        <v>194</v>
      </c>
      <c r="V11578">
        <f t="shared" si="180"/>
        <v>1</v>
      </c>
    </row>
    <row r="11579" spans="1:22" x14ac:dyDescent="0.25">
      <c r="A11579">
        <v>209677</v>
      </c>
      <c r="B11579" t="s">
        <v>54</v>
      </c>
      <c r="C11579" s="1">
        <v>44338.472037036998</v>
      </c>
      <c r="D11579" t="s">
        <v>144</v>
      </c>
      <c r="E11579">
        <v>149628</v>
      </c>
      <c r="F11579" s="2" t="s">
        <v>8</v>
      </c>
      <c r="G11579" s="2" t="s">
        <v>9</v>
      </c>
      <c r="H11579" s="2" t="s">
        <v>10</v>
      </c>
      <c r="I11579" s="2" t="s">
        <v>11</v>
      </c>
      <c r="J11579" s="2" t="s">
        <v>12</v>
      </c>
      <c r="K11579" s="2" t="s">
        <v>24</v>
      </c>
      <c r="L11579" s="2" t="s">
        <v>14</v>
      </c>
      <c r="M11579" s="2" t="s">
        <v>15</v>
      </c>
      <c r="N11579" s="2" t="s">
        <v>16</v>
      </c>
      <c r="O11579" s="2" t="s">
        <v>17</v>
      </c>
      <c r="P11579" s="2" t="s">
        <v>25</v>
      </c>
      <c r="Q11579" s="2" t="s">
        <v>26</v>
      </c>
      <c r="R11579" s="2" t="s">
        <v>27</v>
      </c>
      <c r="S11579" s="2" t="s">
        <v>21</v>
      </c>
      <c r="T11579" s="2" t="s">
        <v>22</v>
      </c>
      <c r="U11579" s="2">
        <v>0</v>
      </c>
      <c r="V11579">
        <f t="shared" si="180"/>
        <v>0</v>
      </c>
    </row>
    <row r="11580" spans="1:22" x14ac:dyDescent="0.25">
      <c r="A11580">
        <v>209692</v>
      </c>
      <c r="B11580" t="s">
        <v>64</v>
      </c>
      <c r="C11580" s="1">
        <v>44338.336921296301</v>
      </c>
      <c r="D11580" t="s">
        <v>164</v>
      </c>
      <c r="E11580">
        <v>379168</v>
      </c>
      <c r="F11580" s="2" t="s">
        <v>8</v>
      </c>
      <c r="G11580" s="2" t="s">
        <v>9</v>
      </c>
      <c r="H11580" s="2" t="s">
        <v>10</v>
      </c>
      <c r="I11580" s="2" t="s">
        <v>11</v>
      </c>
      <c r="J11580" s="2" t="s">
        <v>12</v>
      </c>
      <c r="K11580" s="2" t="s">
        <v>24</v>
      </c>
      <c r="L11580" s="2" t="s">
        <v>14</v>
      </c>
      <c r="M11580" s="2" t="s">
        <v>15</v>
      </c>
      <c r="N11580" s="2" t="s">
        <v>16</v>
      </c>
      <c r="O11580" s="2" t="s">
        <v>17</v>
      </c>
      <c r="P11580" s="2" t="s">
        <v>25</v>
      </c>
      <c r="Q11580" s="2" t="s">
        <v>26</v>
      </c>
      <c r="R11580" s="2" t="s">
        <v>27</v>
      </c>
      <c r="S11580" s="2" t="s">
        <v>21</v>
      </c>
      <c r="T11580" s="2" t="s">
        <v>22</v>
      </c>
      <c r="U11580" s="2">
        <v>0</v>
      </c>
      <c r="V11580">
        <f t="shared" si="180"/>
        <v>0</v>
      </c>
    </row>
    <row r="11581" spans="1:22" x14ac:dyDescent="0.25">
      <c r="A11581">
        <v>209716</v>
      </c>
      <c r="B11581" t="s">
        <v>56</v>
      </c>
      <c r="C11581" s="1">
        <v>44333.424942129597</v>
      </c>
      <c r="E11581">
        <v>583342</v>
      </c>
      <c r="F11581" s="2" t="s">
        <v>8</v>
      </c>
      <c r="G11581" s="2" t="s">
        <v>9</v>
      </c>
      <c r="H11581" s="2" t="s">
        <v>10</v>
      </c>
      <c r="I11581" s="2" t="s">
        <v>11</v>
      </c>
      <c r="J11581" s="2" t="s">
        <v>12</v>
      </c>
      <c r="K11581" s="2" t="s">
        <v>24</v>
      </c>
      <c r="L11581" s="2" t="s">
        <v>14</v>
      </c>
      <c r="M11581" s="2" t="s">
        <v>15</v>
      </c>
      <c r="N11581" s="2" t="s">
        <v>16</v>
      </c>
      <c r="O11581" s="2" t="s">
        <v>17</v>
      </c>
      <c r="P11581" s="2" t="s">
        <v>25</v>
      </c>
      <c r="Q11581" s="2" t="s">
        <v>26</v>
      </c>
      <c r="R11581" s="2" t="s">
        <v>27</v>
      </c>
      <c r="S11581" s="2" t="s">
        <v>21</v>
      </c>
      <c r="T11581" s="2" t="s">
        <v>22</v>
      </c>
      <c r="U11581" s="2">
        <v>0</v>
      </c>
      <c r="V11581">
        <f t="shared" si="180"/>
        <v>0</v>
      </c>
    </row>
    <row r="11582" spans="1:22" ht="46.5" x14ac:dyDescent="0.25">
      <c r="A11582">
        <v>209731</v>
      </c>
      <c r="B11582" t="s">
        <v>7</v>
      </c>
      <c r="C11582" s="1">
        <v>44333.461782407401</v>
      </c>
      <c r="E11582">
        <v>583484</v>
      </c>
      <c r="F11582" s="2" t="s">
        <v>8</v>
      </c>
      <c r="G11582" s="2" t="s">
        <v>9</v>
      </c>
      <c r="H11582" s="2" t="s">
        <v>10</v>
      </c>
      <c r="I11582" s="2" t="s">
        <v>11</v>
      </c>
      <c r="J11582" s="2" t="s">
        <v>12</v>
      </c>
      <c r="K11582" s="2" t="s">
        <v>24</v>
      </c>
      <c r="L11582" s="2" t="s">
        <v>14</v>
      </c>
      <c r="M11582" s="2" t="s">
        <v>15</v>
      </c>
      <c r="N11582" s="2" t="s">
        <v>16</v>
      </c>
      <c r="O11582" s="2" t="s">
        <v>17</v>
      </c>
      <c r="P11582" s="2" t="s">
        <v>25</v>
      </c>
      <c r="Q11582" s="2" t="s">
        <v>26</v>
      </c>
      <c r="R11582" s="2" t="s">
        <v>27</v>
      </c>
      <c r="S11582" s="2" t="s">
        <v>21</v>
      </c>
      <c r="T11582" s="2" t="s">
        <v>22</v>
      </c>
      <c r="U11582" s="2" t="s">
        <v>194</v>
      </c>
      <c r="V11582">
        <f t="shared" si="180"/>
        <v>0</v>
      </c>
    </row>
    <row r="11583" spans="1:22" ht="46.5" x14ac:dyDescent="0.25">
      <c r="A11583">
        <v>209747</v>
      </c>
      <c r="B11583" t="s">
        <v>52</v>
      </c>
      <c r="C11583" s="1">
        <v>44332.698877314797</v>
      </c>
      <c r="D11583" t="s">
        <v>388</v>
      </c>
      <c r="E11583">
        <v>164953</v>
      </c>
      <c r="F11583" s="2" t="s">
        <v>8</v>
      </c>
      <c r="G11583" s="2" t="s">
        <v>9</v>
      </c>
      <c r="H11583" s="2" t="s">
        <v>10</v>
      </c>
      <c r="I11583" s="2" t="s">
        <v>11</v>
      </c>
      <c r="J11583" s="2" t="s">
        <v>12</v>
      </c>
      <c r="K11583" s="2" t="s">
        <v>24</v>
      </c>
      <c r="L11583" s="2" t="s">
        <v>14</v>
      </c>
      <c r="M11583" s="2" t="s">
        <v>15</v>
      </c>
      <c r="N11583" s="2" t="s">
        <v>16</v>
      </c>
      <c r="O11583" s="2" t="s">
        <v>17</v>
      </c>
      <c r="P11583" s="2" t="s">
        <v>25</v>
      </c>
      <c r="Q11583" s="2" t="s">
        <v>26</v>
      </c>
      <c r="R11583" s="2" t="s">
        <v>27</v>
      </c>
      <c r="S11583" s="2" t="s">
        <v>21</v>
      </c>
      <c r="T11583" s="2" t="s">
        <v>22</v>
      </c>
      <c r="U11583" s="2" t="s">
        <v>194</v>
      </c>
      <c r="V11583">
        <f t="shared" si="180"/>
        <v>0</v>
      </c>
    </row>
    <row r="11584" spans="1:22" x14ac:dyDescent="0.25">
      <c r="A11584">
        <v>209767</v>
      </c>
      <c r="B11584" t="s">
        <v>78</v>
      </c>
      <c r="C11584" s="1">
        <v>44338.342731481498</v>
      </c>
      <c r="E11584">
        <v>556365</v>
      </c>
      <c r="F11584" s="2" t="s">
        <v>8</v>
      </c>
      <c r="G11584" s="2" t="s">
        <v>9</v>
      </c>
      <c r="H11584" s="2" t="s">
        <v>10</v>
      </c>
      <c r="I11584" s="2" t="s">
        <v>11</v>
      </c>
      <c r="J11584" s="2" t="s">
        <v>12</v>
      </c>
      <c r="K11584" s="2" t="s">
        <v>24</v>
      </c>
      <c r="L11584" s="2" t="s">
        <v>14</v>
      </c>
      <c r="M11584" s="2" t="s">
        <v>15</v>
      </c>
      <c r="N11584" s="2" t="s">
        <v>16</v>
      </c>
      <c r="O11584" s="2" t="s">
        <v>17</v>
      </c>
      <c r="P11584" s="2" t="s">
        <v>25</v>
      </c>
      <c r="Q11584" s="2" t="s">
        <v>26</v>
      </c>
      <c r="R11584" s="2" t="s">
        <v>27</v>
      </c>
      <c r="S11584" s="2" t="s">
        <v>21</v>
      </c>
      <c r="T11584" s="2" t="s">
        <v>22</v>
      </c>
      <c r="U11584" s="2">
        <v>0</v>
      </c>
      <c r="V11584">
        <f t="shared" si="180"/>
        <v>0</v>
      </c>
    </row>
    <row r="11585" spans="1:22" ht="46.5" x14ac:dyDescent="0.25">
      <c r="A11585">
        <v>209782</v>
      </c>
      <c r="B11585" t="s">
        <v>28</v>
      </c>
      <c r="C11585" s="1">
        <v>44339.439976851798</v>
      </c>
      <c r="D11585" t="s">
        <v>89</v>
      </c>
      <c r="E11585">
        <v>139800</v>
      </c>
      <c r="F11585" s="2" t="s">
        <v>8</v>
      </c>
      <c r="G11585" s="2" t="s">
        <v>9</v>
      </c>
      <c r="H11585" s="2" t="s">
        <v>10</v>
      </c>
      <c r="I11585" s="2" t="s">
        <v>11</v>
      </c>
      <c r="J11585" s="2" t="s">
        <v>12</v>
      </c>
      <c r="K11585" s="2" t="s">
        <v>24</v>
      </c>
      <c r="L11585" s="2" t="s">
        <v>14</v>
      </c>
      <c r="M11585" s="2" t="s">
        <v>15</v>
      </c>
      <c r="N11585" s="2" t="s">
        <v>16</v>
      </c>
      <c r="O11585" s="2" t="s">
        <v>17</v>
      </c>
      <c r="P11585" s="2" t="s">
        <v>25</v>
      </c>
      <c r="Q11585" s="2" t="s">
        <v>26</v>
      </c>
      <c r="R11585" s="2" t="s">
        <v>27</v>
      </c>
      <c r="S11585" s="2" t="s">
        <v>21</v>
      </c>
      <c r="T11585" s="2" t="s">
        <v>22</v>
      </c>
      <c r="U11585" s="2" t="s">
        <v>194</v>
      </c>
      <c r="V11585">
        <f t="shared" si="180"/>
        <v>0</v>
      </c>
    </row>
    <row r="11586" spans="1:22" ht="46.5" x14ac:dyDescent="0.25">
      <c r="A11586">
        <v>209798</v>
      </c>
      <c r="B11586" t="s">
        <v>67</v>
      </c>
      <c r="C11586" s="1">
        <v>44338.373229166697</v>
      </c>
      <c r="D11586" t="s">
        <v>171</v>
      </c>
      <c r="E11586">
        <v>585403</v>
      </c>
      <c r="F11586" s="2" t="s">
        <v>8</v>
      </c>
      <c r="G11586" s="2" t="s">
        <v>9</v>
      </c>
      <c r="H11586" s="2" t="s">
        <v>10</v>
      </c>
      <c r="I11586" s="2" t="s">
        <v>11</v>
      </c>
      <c r="J11586" s="2" t="s">
        <v>12</v>
      </c>
      <c r="K11586" s="2" t="s">
        <v>24</v>
      </c>
      <c r="L11586" s="2" t="s">
        <v>14</v>
      </c>
      <c r="M11586" s="2" t="s">
        <v>15</v>
      </c>
      <c r="N11586" s="2" t="s">
        <v>16</v>
      </c>
      <c r="O11586" s="2" t="s">
        <v>17</v>
      </c>
      <c r="P11586" s="2" t="s">
        <v>25</v>
      </c>
      <c r="Q11586" s="2" t="s">
        <v>26</v>
      </c>
      <c r="R11586" s="2" t="s">
        <v>27</v>
      </c>
      <c r="S11586" s="2" t="s">
        <v>21</v>
      </c>
      <c r="T11586" s="2" t="s">
        <v>22</v>
      </c>
      <c r="U11586" s="2" t="s">
        <v>194</v>
      </c>
      <c r="V11586">
        <f t="shared" si="180"/>
        <v>0</v>
      </c>
    </row>
    <row r="11587" spans="1:22" x14ac:dyDescent="0.25">
      <c r="A11587">
        <v>209827</v>
      </c>
      <c r="B11587" t="s">
        <v>29</v>
      </c>
      <c r="C11587" s="1">
        <v>44342.589710648099</v>
      </c>
      <c r="E11587">
        <v>586564</v>
      </c>
      <c r="F11587" s="2" t="s">
        <v>8</v>
      </c>
      <c r="G11587" s="2" t="s">
        <v>9</v>
      </c>
      <c r="H11587" s="2" t="s">
        <v>10</v>
      </c>
      <c r="I11587" s="2" t="s">
        <v>11</v>
      </c>
      <c r="J11587" s="2" t="s">
        <v>12</v>
      </c>
      <c r="K11587" s="2" t="s">
        <v>24</v>
      </c>
      <c r="L11587" s="2" t="s">
        <v>14</v>
      </c>
      <c r="M11587" s="2" t="s">
        <v>15</v>
      </c>
      <c r="N11587" s="2" t="s">
        <v>16</v>
      </c>
      <c r="O11587" s="2" t="s">
        <v>17</v>
      </c>
      <c r="P11587" s="2" t="s">
        <v>25</v>
      </c>
      <c r="Q11587" s="2" t="s">
        <v>26</v>
      </c>
      <c r="R11587" s="2" t="s">
        <v>27</v>
      </c>
      <c r="S11587" s="2" t="s">
        <v>45</v>
      </c>
      <c r="T11587" s="2" t="s">
        <v>22</v>
      </c>
      <c r="U11587" s="2">
        <v>0</v>
      </c>
      <c r="V11587">
        <f t="shared" ref="V11587:V11650" si="181">COUNTIF(F11587:U11587,"*(+)*")</f>
        <v>1</v>
      </c>
    </row>
    <row r="11588" spans="1:22" ht="46.5" x14ac:dyDescent="0.25">
      <c r="A11588">
        <v>209852</v>
      </c>
      <c r="B11588" t="s">
        <v>46</v>
      </c>
      <c r="C11588" s="1">
        <v>44335.430254629602</v>
      </c>
      <c r="D11588" t="s">
        <v>386</v>
      </c>
      <c r="E11588">
        <v>506701</v>
      </c>
      <c r="F11588" s="2" t="s">
        <v>8</v>
      </c>
      <c r="G11588" s="2" t="s">
        <v>9</v>
      </c>
      <c r="H11588" s="2" t="s">
        <v>10</v>
      </c>
      <c r="I11588" s="2" t="s">
        <v>11</v>
      </c>
      <c r="J11588" s="2" t="s">
        <v>12</v>
      </c>
      <c r="K11588" s="2" t="s">
        <v>24</v>
      </c>
      <c r="L11588" s="2" t="s">
        <v>14</v>
      </c>
      <c r="M11588" s="2" t="s">
        <v>15</v>
      </c>
      <c r="N11588" s="2" t="s">
        <v>43</v>
      </c>
      <c r="O11588" s="2" t="s">
        <v>17</v>
      </c>
      <c r="P11588" s="2" t="s">
        <v>25</v>
      </c>
      <c r="Q11588" s="2" t="s">
        <v>26</v>
      </c>
      <c r="R11588" s="2" t="s">
        <v>27</v>
      </c>
      <c r="S11588" s="2" t="s">
        <v>21</v>
      </c>
      <c r="T11588" s="2" t="s">
        <v>22</v>
      </c>
      <c r="U11588" s="2" t="s">
        <v>194</v>
      </c>
      <c r="V11588">
        <f t="shared" si="181"/>
        <v>1</v>
      </c>
    </row>
    <row r="11589" spans="1:22" ht="46.5" x14ac:dyDescent="0.25">
      <c r="A11589">
        <v>209868</v>
      </c>
      <c r="B11589" t="s">
        <v>7</v>
      </c>
      <c r="C11589" s="1">
        <v>44335.416666666701</v>
      </c>
      <c r="E11589">
        <v>584471</v>
      </c>
      <c r="F11589" s="2" t="s">
        <v>8</v>
      </c>
      <c r="G11589" s="2" t="s">
        <v>9</v>
      </c>
      <c r="H11589" s="2" t="s">
        <v>10</v>
      </c>
      <c r="I11589" s="2" t="s">
        <v>11</v>
      </c>
      <c r="J11589" s="2" t="s">
        <v>12</v>
      </c>
      <c r="K11589" s="2" t="s">
        <v>24</v>
      </c>
      <c r="L11589" s="2" t="s">
        <v>14</v>
      </c>
      <c r="M11589" s="2" t="s">
        <v>15</v>
      </c>
      <c r="N11589" s="2" t="s">
        <v>16</v>
      </c>
      <c r="O11589" s="2" t="s">
        <v>17</v>
      </c>
      <c r="P11589" s="2" t="s">
        <v>25</v>
      </c>
      <c r="Q11589" s="2" t="s">
        <v>26</v>
      </c>
      <c r="R11589" s="2" t="s">
        <v>27</v>
      </c>
      <c r="S11589" s="2" t="s">
        <v>21</v>
      </c>
      <c r="T11589" s="2" t="s">
        <v>124</v>
      </c>
      <c r="U11589" s="2" t="s">
        <v>194</v>
      </c>
      <c r="V11589">
        <f t="shared" si="181"/>
        <v>1</v>
      </c>
    </row>
    <row r="11590" spans="1:22" ht="46.5" x14ac:dyDescent="0.25">
      <c r="A11590">
        <v>209884</v>
      </c>
      <c r="B11590" t="s">
        <v>218</v>
      </c>
      <c r="C11590" s="1">
        <v>44335.448344907403</v>
      </c>
      <c r="E11590">
        <v>584538</v>
      </c>
      <c r="F11590" s="2" t="s">
        <v>8</v>
      </c>
      <c r="G11590" s="2" t="s">
        <v>9</v>
      </c>
      <c r="H11590" s="2" t="s">
        <v>10</v>
      </c>
      <c r="I11590" s="2" t="s">
        <v>11</v>
      </c>
      <c r="J11590" s="2" t="s">
        <v>12</v>
      </c>
      <c r="K11590" s="2" t="s">
        <v>24</v>
      </c>
      <c r="L11590" s="2" t="s">
        <v>14</v>
      </c>
      <c r="M11590" s="2" t="s">
        <v>15</v>
      </c>
      <c r="N11590" s="2" t="s">
        <v>16</v>
      </c>
      <c r="O11590" s="2" t="s">
        <v>17</v>
      </c>
      <c r="P11590" s="2" t="s">
        <v>44</v>
      </c>
      <c r="Q11590" s="2" t="s">
        <v>26</v>
      </c>
      <c r="R11590" s="2" t="s">
        <v>27</v>
      </c>
      <c r="S11590" s="2" t="s">
        <v>21</v>
      </c>
      <c r="T11590" s="2" t="s">
        <v>22</v>
      </c>
      <c r="U11590" s="2" t="s">
        <v>194</v>
      </c>
      <c r="V11590">
        <f t="shared" si="181"/>
        <v>1</v>
      </c>
    </row>
    <row r="11591" spans="1:22" x14ac:dyDescent="0.25">
      <c r="A11591">
        <v>209915</v>
      </c>
      <c r="B11591" t="s">
        <v>50</v>
      </c>
      <c r="C11591" s="1">
        <v>44333.407858796301</v>
      </c>
      <c r="D11591" t="s">
        <v>138</v>
      </c>
      <c r="E11591">
        <v>174322</v>
      </c>
      <c r="F11591" s="2" t="s">
        <v>8</v>
      </c>
      <c r="G11591" s="2" t="s">
        <v>9</v>
      </c>
      <c r="H11591" s="2" t="s">
        <v>10</v>
      </c>
      <c r="I11591" s="2" t="s">
        <v>11</v>
      </c>
      <c r="J11591" s="2" t="s">
        <v>12</v>
      </c>
      <c r="K11591" s="2" t="s">
        <v>24</v>
      </c>
      <c r="L11591" s="2" t="s">
        <v>14</v>
      </c>
      <c r="M11591" s="2" t="s">
        <v>15</v>
      </c>
      <c r="N11591" s="2" t="s">
        <v>16</v>
      </c>
      <c r="O11591" s="2" t="s">
        <v>17</v>
      </c>
      <c r="P11591" s="2" t="s">
        <v>25</v>
      </c>
      <c r="Q11591" s="2" t="s">
        <v>26</v>
      </c>
      <c r="R11591" s="2" t="s">
        <v>27</v>
      </c>
      <c r="S11591" s="2" t="s">
        <v>21</v>
      </c>
      <c r="T11591" s="2" t="s">
        <v>22</v>
      </c>
      <c r="U11591" s="2">
        <v>0</v>
      </c>
      <c r="V11591">
        <f t="shared" si="181"/>
        <v>0</v>
      </c>
    </row>
    <row r="11592" spans="1:22" x14ac:dyDescent="0.25">
      <c r="A11592">
        <v>209930</v>
      </c>
      <c r="B11592" t="s">
        <v>123</v>
      </c>
      <c r="C11592" s="1">
        <v>44333.353611111103</v>
      </c>
      <c r="E11592">
        <v>583253</v>
      </c>
      <c r="F11592" s="2" t="s">
        <v>8</v>
      </c>
      <c r="G11592" s="2" t="s">
        <v>9</v>
      </c>
      <c r="H11592" s="2" t="s">
        <v>10</v>
      </c>
      <c r="I11592" s="2" t="s">
        <v>11</v>
      </c>
      <c r="J11592" s="2" t="s">
        <v>12</v>
      </c>
      <c r="K11592" s="2" t="s">
        <v>24</v>
      </c>
      <c r="L11592" s="2" t="s">
        <v>14</v>
      </c>
      <c r="M11592" s="2" t="s">
        <v>15</v>
      </c>
      <c r="N11592" s="2" t="s">
        <v>16</v>
      </c>
      <c r="O11592" s="2" t="s">
        <v>17</v>
      </c>
      <c r="P11592" s="2" t="s">
        <v>25</v>
      </c>
      <c r="Q11592" s="2" t="s">
        <v>26</v>
      </c>
      <c r="R11592" s="2" t="s">
        <v>27</v>
      </c>
      <c r="S11592" s="2" t="s">
        <v>21</v>
      </c>
      <c r="T11592" s="2" t="s">
        <v>22</v>
      </c>
      <c r="U11592" s="2">
        <v>0</v>
      </c>
      <c r="V11592">
        <f t="shared" si="181"/>
        <v>0</v>
      </c>
    </row>
    <row r="11593" spans="1:22" x14ac:dyDescent="0.25">
      <c r="A11593">
        <v>209951</v>
      </c>
      <c r="B11593" t="s">
        <v>35</v>
      </c>
      <c r="C11593" s="1">
        <v>44339.366851851897</v>
      </c>
      <c r="E11593">
        <v>87684</v>
      </c>
      <c r="F11593" s="2" t="s">
        <v>8</v>
      </c>
      <c r="G11593" s="2" t="s">
        <v>9</v>
      </c>
      <c r="H11593" s="2" t="s">
        <v>10</v>
      </c>
      <c r="I11593" s="2" t="s">
        <v>11</v>
      </c>
      <c r="J11593" s="2" t="s">
        <v>12</v>
      </c>
      <c r="K11593" s="2" t="s">
        <v>24</v>
      </c>
      <c r="L11593" s="2" t="s">
        <v>14</v>
      </c>
      <c r="M11593" s="2" t="s">
        <v>15</v>
      </c>
      <c r="N11593" s="2" t="s">
        <v>16</v>
      </c>
      <c r="O11593" s="2" t="s">
        <v>17</v>
      </c>
      <c r="P11593" s="2" t="s">
        <v>25</v>
      </c>
      <c r="Q11593" s="2" t="s">
        <v>26</v>
      </c>
      <c r="R11593" s="2" t="s">
        <v>27</v>
      </c>
      <c r="S11593" s="2" t="s">
        <v>21</v>
      </c>
      <c r="T11593" s="2" t="s">
        <v>22</v>
      </c>
      <c r="U11593" s="2">
        <v>0</v>
      </c>
      <c r="V11593">
        <f t="shared" si="181"/>
        <v>0</v>
      </c>
    </row>
    <row r="11594" spans="1:22" x14ac:dyDescent="0.25">
      <c r="A11594">
        <v>209966</v>
      </c>
      <c r="B11594" t="s">
        <v>64</v>
      </c>
      <c r="C11594" s="1">
        <v>44339.367789351898</v>
      </c>
      <c r="D11594" t="s">
        <v>152</v>
      </c>
      <c r="E11594">
        <v>319951</v>
      </c>
      <c r="F11594" s="2" t="s">
        <v>8</v>
      </c>
      <c r="G11594" s="2" t="s">
        <v>9</v>
      </c>
      <c r="H11594" s="2" t="s">
        <v>10</v>
      </c>
      <c r="I11594" s="2" t="s">
        <v>11</v>
      </c>
      <c r="J11594" s="2" t="s">
        <v>12</v>
      </c>
      <c r="K11594" s="2" t="s">
        <v>24</v>
      </c>
      <c r="L11594" s="2" t="s">
        <v>14</v>
      </c>
      <c r="M11594" s="2" t="s">
        <v>15</v>
      </c>
      <c r="N11594" s="2" t="s">
        <v>16</v>
      </c>
      <c r="O11594" s="2" t="s">
        <v>17</v>
      </c>
      <c r="P11594" s="2" t="s">
        <v>25</v>
      </c>
      <c r="Q11594" s="2" t="s">
        <v>26</v>
      </c>
      <c r="R11594" s="2" t="s">
        <v>27</v>
      </c>
      <c r="S11594" s="2" t="s">
        <v>21</v>
      </c>
      <c r="T11594" s="2" t="s">
        <v>22</v>
      </c>
      <c r="U11594" s="2">
        <v>0</v>
      </c>
      <c r="V11594">
        <f t="shared" si="181"/>
        <v>0</v>
      </c>
    </row>
    <row r="11595" spans="1:22" x14ac:dyDescent="0.25">
      <c r="A11595">
        <v>209981</v>
      </c>
      <c r="B11595" t="s">
        <v>94</v>
      </c>
      <c r="C11595" s="1">
        <v>44339.473738425899</v>
      </c>
      <c r="E11595">
        <v>586174</v>
      </c>
      <c r="F11595" s="2" t="s">
        <v>8</v>
      </c>
      <c r="G11595" s="2" t="s">
        <v>9</v>
      </c>
      <c r="H11595" s="2" t="s">
        <v>10</v>
      </c>
      <c r="I11595" s="2" t="s">
        <v>11</v>
      </c>
      <c r="J11595" s="2" t="s">
        <v>12</v>
      </c>
      <c r="K11595" s="2" t="s">
        <v>38</v>
      </c>
      <c r="L11595" s="2" t="s">
        <v>14</v>
      </c>
      <c r="M11595" s="2" t="s">
        <v>15</v>
      </c>
      <c r="N11595" s="2" t="s">
        <v>16</v>
      </c>
      <c r="O11595" s="2" t="s">
        <v>17</v>
      </c>
      <c r="P11595" s="2" t="s">
        <v>25</v>
      </c>
      <c r="Q11595" s="2" t="s">
        <v>26</v>
      </c>
      <c r="R11595" s="2" t="s">
        <v>27</v>
      </c>
      <c r="S11595" s="2" t="s">
        <v>21</v>
      </c>
      <c r="T11595" s="2" t="s">
        <v>22</v>
      </c>
      <c r="U11595" s="2">
        <v>0</v>
      </c>
      <c r="V11595">
        <f t="shared" si="181"/>
        <v>1</v>
      </c>
    </row>
    <row r="11596" spans="1:22" ht="46.5" x14ac:dyDescent="0.25">
      <c r="A11596">
        <v>210008</v>
      </c>
      <c r="B11596" t="s">
        <v>29</v>
      </c>
      <c r="C11596" s="1">
        <v>44342.592997685198</v>
      </c>
      <c r="D11596" t="s">
        <v>203</v>
      </c>
      <c r="E11596">
        <v>536429</v>
      </c>
      <c r="F11596" s="2" t="s">
        <v>8</v>
      </c>
      <c r="G11596" s="2" t="s">
        <v>9</v>
      </c>
      <c r="H11596" s="2" t="s">
        <v>10</v>
      </c>
      <c r="I11596" s="2" t="s">
        <v>11</v>
      </c>
      <c r="J11596" s="2" t="s">
        <v>12</v>
      </c>
      <c r="K11596" s="2" t="s">
        <v>24</v>
      </c>
      <c r="L11596" s="2" t="s">
        <v>14</v>
      </c>
      <c r="M11596" s="2" t="s">
        <v>49</v>
      </c>
      <c r="N11596" s="2" t="s">
        <v>16</v>
      </c>
      <c r="O11596" s="2" t="s">
        <v>17</v>
      </c>
      <c r="P11596" s="2" t="s">
        <v>25</v>
      </c>
      <c r="Q11596" s="2" t="s">
        <v>26</v>
      </c>
      <c r="R11596" s="2" t="s">
        <v>27</v>
      </c>
      <c r="S11596" s="2" t="s">
        <v>21</v>
      </c>
      <c r="T11596" s="2" t="s">
        <v>22</v>
      </c>
      <c r="U11596" s="2" t="s">
        <v>194</v>
      </c>
      <c r="V11596">
        <f t="shared" si="181"/>
        <v>1</v>
      </c>
    </row>
    <row r="11597" spans="1:22" x14ac:dyDescent="0.25">
      <c r="A11597">
        <v>210024</v>
      </c>
      <c r="B11597" t="s">
        <v>172</v>
      </c>
      <c r="C11597" s="1">
        <v>44339.3878819444</v>
      </c>
      <c r="E11597">
        <v>586058</v>
      </c>
      <c r="F11597" s="2" t="s">
        <v>8</v>
      </c>
      <c r="G11597" s="2" t="s">
        <v>36</v>
      </c>
      <c r="H11597" s="2" t="s">
        <v>10</v>
      </c>
      <c r="I11597" s="2" t="s">
        <v>11</v>
      </c>
      <c r="J11597" s="2" t="s">
        <v>12</v>
      </c>
      <c r="K11597" s="2" t="s">
        <v>24</v>
      </c>
      <c r="L11597" s="2" t="s">
        <v>14</v>
      </c>
      <c r="M11597" s="2" t="s">
        <v>15</v>
      </c>
      <c r="N11597" s="2" t="s">
        <v>16</v>
      </c>
      <c r="O11597" s="2" t="s">
        <v>17</v>
      </c>
      <c r="P11597" s="2" t="s">
        <v>25</v>
      </c>
      <c r="Q11597" s="2" t="s">
        <v>26</v>
      </c>
      <c r="R11597" s="2" t="s">
        <v>27</v>
      </c>
      <c r="S11597" s="2" t="s">
        <v>21</v>
      </c>
      <c r="T11597" s="2" t="s">
        <v>22</v>
      </c>
      <c r="U11597" s="2">
        <v>0</v>
      </c>
      <c r="V11597">
        <f t="shared" si="181"/>
        <v>1</v>
      </c>
    </row>
    <row r="11598" spans="1:22" ht="46.5" x14ac:dyDescent="0.25">
      <c r="A11598">
        <v>210039</v>
      </c>
      <c r="B11598" t="s">
        <v>94</v>
      </c>
      <c r="C11598" s="1">
        <v>44342.401377314804</v>
      </c>
      <c r="E11598">
        <v>587393</v>
      </c>
      <c r="F11598" s="2" t="s">
        <v>8</v>
      </c>
      <c r="G11598" s="2" t="s">
        <v>9</v>
      </c>
      <c r="H11598" s="2" t="s">
        <v>10</v>
      </c>
      <c r="I11598" s="2" t="s">
        <v>11</v>
      </c>
      <c r="J11598" s="2" t="s">
        <v>12</v>
      </c>
      <c r="K11598" s="2" t="s">
        <v>24</v>
      </c>
      <c r="L11598" s="2" t="s">
        <v>14</v>
      </c>
      <c r="M11598" s="2" t="s">
        <v>15</v>
      </c>
      <c r="N11598" s="2" t="s">
        <v>16</v>
      </c>
      <c r="O11598" s="2" t="s">
        <v>17</v>
      </c>
      <c r="P11598" s="2" t="s">
        <v>25</v>
      </c>
      <c r="Q11598" s="2" t="s">
        <v>26</v>
      </c>
      <c r="R11598" s="2" t="s">
        <v>27</v>
      </c>
      <c r="S11598" s="2" t="s">
        <v>21</v>
      </c>
      <c r="T11598" s="2" t="s">
        <v>22</v>
      </c>
      <c r="U11598" s="2" t="s">
        <v>198</v>
      </c>
      <c r="V11598">
        <f t="shared" si="181"/>
        <v>1</v>
      </c>
    </row>
    <row r="11599" spans="1:22" x14ac:dyDescent="0.25">
      <c r="A11599">
        <v>210063</v>
      </c>
      <c r="B11599" t="s">
        <v>33</v>
      </c>
      <c r="C11599" s="1">
        <v>44342.416435185201</v>
      </c>
      <c r="E11599">
        <v>560914</v>
      </c>
      <c r="F11599" s="2" t="s">
        <v>8</v>
      </c>
      <c r="G11599" s="2" t="s">
        <v>9</v>
      </c>
      <c r="H11599" s="2" t="s">
        <v>10</v>
      </c>
      <c r="I11599" s="2" t="s">
        <v>11</v>
      </c>
      <c r="J11599" s="2" t="s">
        <v>12</v>
      </c>
      <c r="K11599" s="2" t="s">
        <v>24</v>
      </c>
      <c r="L11599" s="2" t="s">
        <v>14</v>
      </c>
      <c r="M11599" s="2" t="s">
        <v>15</v>
      </c>
      <c r="N11599" s="2" t="s">
        <v>16</v>
      </c>
      <c r="O11599" s="2" t="s">
        <v>17</v>
      </c>
      <c r="P11599" s="2" t="s">
        <v>25</v>
      </c>
      <c r="Q11599" s="2" t="s">
        <v>26</v>
      </c>
      <c r="R11599" s="2" t="s">
        <v>27</v>
      </c>
      <c r="S11599" s="2" t="s">
        <v>21</v>
      </c>
      <c r="T11599" s="2" t="s">
        <v>22</v>
      </c>
      <c r="U11599" s="2">
        <v>0</v>
      </c>
      <c r="V11599">
        <f t="shared" si="181"/>
        <v>0</v>
      </c>
    </row>
    <row r="11600" spans="1:22" x14ac:dyDescent="0.25">
      <c r="A11600">
        <v>210093</v>
      </c>
      <c r="B11600" t="s">
        <v>33</v>
      </c>
      <c r="C11600" s="1">
        <v>44334.378888888903</v>
      </c>
      <c r="D11600" t="s">
        <v>105</v>
      </c>
      <c r="E11600">
        <v>441293</v>
      </c>
      <c r="F11600" s="2" t="s">
        <v>8</v>
      </c>
      <c r="G11600" s="2" t="s">
        <v>9</v>
      </c>
      <c r="H11600" s="2" t="s">
        <v>10</v>
      </c>
      <c r="I11600" s="2" t="s">
        <v>11</v>
      </c>
      <c r="J11600" s="2" t="s">
        <v>12</v>
      </c>
      <c r="K11600" s="2" t="s">
        <v>24</v>
      </c>
      <c r="L11600" s="2" t="s">
        <v>14</v>
      </c>
      <c r="M11600" s="2" t="s">
        <v>15</v>
      </c>
      <c r="N11600" s="2" t="s">
        <v>43</v>
      </c>
      <c r="O11600" s="2" t="s">
        <v>39</v>
      </c>
      <c r="P11600" s="2" t="s">
        <v>25</v>
      </c>
      <c r="Q11600" s="2" t="s">
        <v>26</v>
      </c>
      <c r="R11600" s="2" t="s">
        <v>27</v>
      </c>
      <c r="S11600" s="2" t="s">
        <v>21</v>
      </c>
      <c r="T11600" s="2" t="s">
        <v>22</v>
      </c>
      <c r="U11600" s="2">
        <v>0</v>
      </c>
      <c r="V11600">
        <f t="shared" si="181"/>
        <v>2</v>
      </c>
    </row>
    <row r="11601" spans="1:22" x14ac:dyDescent="0.25">
      <c r="A11601">
        <v>210108</v>
      </c>
      <c r="B11601" t="s">
        <v>35</v>
      </c>
      <c r="C11601" s="1">
        <v>44330.4290162037</v>
      </c>
      <c r="D11601" t="s">
        <v>386</v>
      </c>
      <c r="E11601">
        <v>547506</v>
      </c>
      <c r="F11601" s="2" t="s">
        <v>8</v>
      </c>
      <c r="G11601" s="2" t="s">
        <v>36</v>
      </c>
      <c r="H11601" s="2" t="s">
        <v>10</v>
      </c>
      <c r="I11601" s="2" t="s">
        <v>11</v>
      </c>
      <c r="J11601" s="2" t="s">
        <v>12</v>
      </c>
      <c r="K11601" s="2" t="s">
        <v>24</v>
      </c>
      <c r="L11601" s="2" t="s">
        <v>14</v>
      </c>
      <c r="M11601" s="2" t="s">
        <v>15</v>
      </c>
      <c r="N11601" s="2" t="s">
        <v>16</v>
      </c>
      <c r="O11601" s="2" t="s">
        <v>17</v>
      </c>
      <c r="P11601" s="2" t="s">
        <v>25</v>
      </c>
      <c r="Q11601" s="2" t="s">
        <v>26</v>
      </c>
      <c r="R11601" s="2" t="s">
        <v>27</v>
      </c>
      <c r="S11601" s="2" t="s">
        <v>21</v>
      </c>
      <c r="T11601" s="2" t="s">
        <v>22</v>
      </c>
      <c r="U11601" s="2">
        <v>0</v>
      </c>
      <c r="V11601">
        <f t="shared" si="181"/>
        <v>1</v>
      </c>
    </row>
    <row r="11602" spans="1:22" ht="46.5" x14ac:dyDescent="0.25">
      <c r="A11602">
        <v>210138</v>
      </c>
      <c r="B11602" t="s">
        <v>33</v>
      </c>
      <c r="C11602" s="1">
        <v>44333.382997685199</v>
      </c>
      <c r="D11602" t="s">
        <v>34</v>
      </c>
      <c r="E11602">
        <v>206807</v>
      </c>
      <c r="F11602" s="2" t="s">
        <v>8</v>
      </c>
      <c r="G11602" s="2" t="s">
        <v>9</v>
      </c>
      <c r="H11602" s="2" t="s">
        <v>10</v>
      </c>
      <c r="I11602" s="2" t="s">
        <v>11</v>
      </c>
      <c r="J11602" s="2" t="s">
        <v>12</v>
      </c>
      <c r="K11602" s="2" t="s">
        <v>24</v>
      </c>
      <c r="L11602" s="2" t="s">
        <v>14</v>
      </c>
      <c r="M11602" s="2" t="s">
        <v>15</v>
      </c>
      <c r="N11602" s="2" t="s">
        <v>16</v>
      </c>
      <c r="O11602" s="2" t="s">
        <v>17</v>
      </c>
      <c r="P11602" s="2" t="s">
        <v>25</v>
      </c>
      <c r="Q11602" s="2" t="s">
        <v>26</v>
      </c>
      <c r="R11602" s="2" t="s">
        <v>27</v>
      </c>
      <c r="S11602" s="2" t="s">
        <v>21</v>
      </c>
      <c r="T11602" s="2" t="s">
        <v>22</v>
      </c>
      <c r="U11602" s="2" t="s">
        <v>194</v>
      </c>
      <c r="V11602">
        <f t="shared" si="181"/>
        <v>0</v>
      </c>
    </row>
    <row r="11603" spans="1:22" x14ac:dyDescent="0.25">
      <c r="A11603">
        <v>210154</v>
      </c>
      <c r="B11603" t="s">
        <v>28</v>
      </c>
      <c r="C11603" s="1">
        <v>44333.403356481504</v>
      </c>
      <c r="D11603" t="s">
        <v>774</v>
      </c>
      <c r="E11603">
        <v>378681</v>
      </c>
      <c r="F11603" s="2" t="s">
        <v>8</v>
      </c>
      <c r="G11603" s="2" t="s">
        <v>9</v>
      </c>
      <c r="H11603" s="2" t="s">
        <v>10</v>
      </c>
      <c r="I11603" s="2" t="s">
        <v>11</v>
      </c>
      <c r="J11603" s="2" t="s">
        <v>12</v>
      </c>
      <c r="K11603" s="2" t="s">
        <v>24</v>
      </c>
      <c r="L11603" s="2" t="s">
        <v>14</v>
      </c>
      <c r="M11603" s="2" t="s">
        <v>15</v>
      </c>
      <c r="N11603" s="2" t="s">
        <v>16</v>
      </c>
      <c r="O11603" s="2" t="s">
        <v>17</v>
      </c>
      <c r="P11603" s="2" t="s">
        <v>25</v>
      </c>
      <c r="Q11603" s="2" t="s">
        <v>26</v>
      </c>
      <c r="R11603" s="2" t="s">
        <v>27</v>
      </c>
      <c r="S11603" s="2" t="s">
        <v>21</v>
      </c>
      <c r="T11603" s="2" t="s">
        <v>22</v>
      </c>
      <c r="U11603" s="2">
        <v>0</v>
      </c>
      <c r="V11603">
        <f t="shared" si="181"/>
        <v>0</v>
      </c>
    </row>
    <row r="11604" spans="1:22" ht="46.5" x14ac:dyDescent="0.25">
      <c r="A11604">
        <v>210181</v>
      </c>
      <c r="B11604" t="s">
        <v>33</v>
      </c>
      <c r="C11604" s="1">
        <v>44339.439259259299</v>
      </c>
      <c r="D11604" t="s">
        <v>57</v>
      </c>
      <c r="E11604">
        <v>394278</v>
      </c>
      <c r="F11604" s="2" t="s">
        <v>8</v>
      </c>
      <c r="G11604" s="2" t="s">
        <v>9</v>
      </c>
      <c r="H11604" s="2" t="s">
        <v>10</v>
      </c>
      <c r="I11604" s="2" t="s">
        <v>11</v>
      </c>
      <c r="J11604" s="2" t="s">
        <v>12</v>
      </c>
      <c r="K11604" s="2" t="s">
        <v>24</v>
      </c>
      <c r="L11604" s="2" t="s">
        <v>14</v>
      </c>
      <c r="M11604" s="2" t="s">
        <v>15</v>
      </c>
      <c r="N11604" s="2" t="s">
        <v>16</v>
      </c>
      <c r="O11604" s="2" t="s">
        <v>17</v>
      </c>
      <c r="P11604" s="2" t="s">
        <v>25</v>
      </c>
      <c r="Q11604" s="2" t="s">
        <v>26</v>
      </c>
      <c r="R11604" s="2" t="s">
        <v>27</v>
      </c>
      <c r="S11604" s="2" t="s">
        <v>21</v>
      </c>
      <c r="T11604" s="2" t="s">
        <v>22</v>
      </c>
      <c r="U11604" s="2" t="s">
        <v>194</v>
      </c>
      <c r="V11604">
        <f t="shared" si="181"/>
        <v>0</v>
      </c>
    </row>
    <row r="11605" spans="1:22" x14ac:dyDescent="0.25">
      <c r="A11605">
        <v>210197</v>
      </c>
      <c r="B11605" t="s">
        <v>35</v>
      </c>
      <c r="C11605" s="1">
        <v>44339.455150463</v>
      </c>
      <c r="D11605" t="s">
        <v>53</v>
      </c>
      <c r="E11605">
        <v>125124</v>
      </c>
      <c r="F11605" s="2" t="s">
        <v>8</v>
      </c>
      <c r="G11605" s="2" t="s">
        <v>9</v>
      </c>
      <c r="H11605" s="2" t="s">
        <v>10</v>
      </c>
      <c r="I11605" s="2" t="s">
        <v>11</v>
      </c>
      <c r="J11605" s="2" t="s">
        <v>12</v>
      </c>
      <c r="K11605" s="2" t="s">
        <v>24</v>
      </c>
      <c r="L11605" s="2" t="s">
        <v>14</v>
      </c>
      <c r="M11605" s="2" t="s">
        <v>15</v>
      </c>
      <c r="N11605" s="2" t="s">
        <v>16</v>
      </c>
      <c r="O11605" s="2" t="s">
        <v>17</v>
      </c>
      <c r="P11605" s="2" t="s">
        <v>25</v>
      </c>
      <c r="Q11605" s="2" t="s">
        <v>26</v>
      </c>
      <c r="R11605" s="2" t="s">
        <v>27</v>
      </c>
      <c r="S11605" s="2" t="s">
        <v>21</v>
      </c>
      <c r="T11605" s="2" t="s">
        <v>22</v>
      </c>
      <c r="U11605" s="2">
        <v>0</v>
      </c>
      <c r="V11605">
        <f t="shared" si="181"/>
        <v>0</v>
      </c>
    </row>
    <row r="11606" spans="1:22" x14ac:dyDescent="0.25">
      <c r="A11606">
        <v>210212</v>
      </c>
      <c r="B11606" t="s">
        <v>50</v>
      </c>
      <c r="C11606" s="1">
        <v>44339.690833333298</v>
      </c>
      <c r="D11606" t="s">
        <v>565</v>
      </c>
      <c r="E11606">
        <v>503578</v>
      </c>
      <c r="F11606" s="2" t="s">
        <v>8</v>
      </c>
      <c r="G11606" s="2" t="s">
        <v>9</v>
      </c>
      <c r="H11606" s="2" t="s">
        <v>10</v>
      </c>
      <c r="I11606" s="2" t="s">
        <v>11</v>
      </c>
      <c r="J11606" s="2" t="s">
        <v>12</v>
      </c>
      <c r="K11606" s="2" t="s">
        <v>24</v>
      </c>
      <c r="L11606" s="2" t="s">
        <v>14</v>
      </c>
      <c r="M11606" s="2" t="s">
        <v>15</v>
      </c>
      <c r="N11606" s="2" t="s">
        <v>16</v>
      </c>
      <c r="O11606" s="2" t="s">
        <v>17</v>
      </c>
      <c r="P11606" s="2" t="s">
        <v>25</v>
      </c>
      <c r="Q11606" s="2" t="s">
        <v>26</v>
      </c>
      <c r="R11606" s="2" t="s">
        <v>27</v>
      </c>
      <c r="S11606" s="2" t="s">
        <v>21</v>
      </c>
      <c r="T11606" s="2" t="s">
        <v>22</v>
      </c>
      <c r="U11606" s="2">
        <v>0</v>
      </c>
      <c r="V11606">
        <f t="shared" si="181"/>
        <v>0</v>
      </c>
    </row>
    <row r="11607" spans="1:22" x14ac:dyDescent="0.25">
      <c r="A11607">
        <v>210239</v>
      </c>
      <c r="B11607" t="s">
        <v>54</v>
      </c>
      <c r="C11607" s="1">
        <v>44340.612210648098</v>
      </c>
      <c r="D11607" t="s">
        <v>299</v>
      </c>
      <c r="E11607">
        <v>586741</v>
      </c>
      <c r="F11607" s="2" t="s">
        <v>8</v>
      </c>
      <c r="G11607" s="2" t="s">
        <v>9</v>
      </c>
      <c r="H11607" s="2" t="s">
        <v>10</v>
      </c>
      <c r="I11607" s="2" t="s">
        <v>11</v>
      </c>
      <c r="J11607" s="2" t="s">
        <v>12</v>
      </c>
      <c r="K11607" s="2" t="s">
        <v>24</v>
      </c>
      <c r="L11607" s="2" t="s">
        <v>14</v>
      </c>
      <c r="M11607" s="2" t="s">
        <v>15</v>
      </c>
      <c r="N11607" s="2" t="s">
        <v>16</v>
      </c>
      <c r="O11607" s="2" t="s">
        <v>17</v>
      </c>
      <c r="P11607" s="2" t="s">
        <v>25</v>
      </c>
      <c r="Q11607" s="2" t="s">
        <v>26</v>
      </c>
      <c r="R11607" s="2" t="s">
        <v>27</v>
      </c>
      <c r="S11607" s="2" t="s">
        <v>21</v>
      </c>
      <c r="T11607" s="2" t="s">
        <v>22</v>
      </c>
      <c r="U11607" s="2">
        <v>0</v>
      </c>
      <c r="V11607">
        <f t="shared" si="181"/>
        <v>0</v>
      </c>
    </row>
    <row r="11608" spans="1:22" x14ac:dyDescent="0.25">
      <c r="A11608">
        <v>210273</v>
      </c>
      <c r="B11608" t="s">
        <v>33</v>
      </c>
      <c r="C11608" s="1">
        <v>44342.452962962998</v>
      </c>
      <c r="E11608">
        <v>587265</v>
      </c>
      <c r="F11608" s="2" t="s">
        <v>8</v>
      </c>
      <c r="G11608" s="2" t="s">
        <v>9</v>
      </c>
      <c r="H11608" s="2" t="s">
        <v>10</v>
      </c>
      <c r="I11608" s="2" t="s">
        <v>11</v>
      </c>
      <c r="J11608" s="2" t="s">
        <v>12</v>
      </c>
      <c r="K11608" s="2" t="s">
        <v>24</v>
      </c>
      <c r="L11608" s="2" t="s">
        <v>14</v>
      </c>
      <c r="M11608" s="2" t="s">
        <v>15</v>
      </c>
      <c r="N11608" s="2" t="s">
        <v>16</v>
      </c>
      <c r="O11608" s="2" t="s">
        <v>17</v>
      </c>
      <c r="P11608" s="2" t="s">
        <v>25</v>
      </c>
      <c r="Q11608" s="2" t="s">
        <v>26</v>
      </c>
      <c r="R11608" s="2" t="s">
        <v>27</v>
      </c>
      <c r="S11608" s="2" t="s">
        <v>21</v>
      </c>
      <c r="T11608" s="2" t="s">
        <v>22</v>
      </c>
      <c r="U11608" s="2">
        <v>0</v>
      </c>
      <c r="V11608">
        <f t="shared" si="181"/>
        <v>0</v>
      </c>
    </row>
    <row r="11609" spans="1:22" x14ac:dyDescent="0.25">
      <c r="A11609">
        <v>210288</v>
      </c>
      <c r="B11609" t="s">
        <v>7</v>
      </c>
      <c r="C11609" s="1">
        <v>44342.440543981502</v>
      </c>
      <c r="D11609" t="s">
        <v>775</v>
      </c>
      <c r="E11609">
        <v>162738</v>
      </c>
      <c r="F11609" s="2" t="s">
        <v>8</v>
      </c>
      <c r="G11609" s="2" t="s">
        <v>9</v>
      </c>
      <c r="H11609" s="2" t="s">
        <v>10</v>
      </c>
      <c r="I11609" s="2" t="s">
        <v>11</v>
      </c>
      <c r="J11609" s="2" t="s">
        <v>12</v>
      </c>
      <c r="K11609" s="2" t="s">
        <v>24</v>
      </c>
      <c r="L11609" s="2" t="s">
        <v>14</v>
      </c>
      <c r="M11609" s="2" t="s">
        <v>15</v>
      </c>
      <c r="N11609" s="2" t="s">
        <v>16</v>
      </c>
      <c r="O11609" s="2" t="s">
        <v>17</v>
      </c>
      <c r="P11609" s="2" t="s">
        <v>25</v>
      </c>
      <c r="Q11609" s="2" t="s">
        <v>26</v>
      </c>
      <c r="R11609" s="2" t="s">
        <v>27</v>
      </c>
      <c r="S11609" s="2" t="s">
        <v>21</v>
      </c>
      <c r="T11609" s="2" t="s">
        <v>22</v>
      </c>
      <c r="U11609" s="2">
        <v>0</v>
      </c>
      <c r="V11609">
        <f t="shared" si="181"/>
        <v>0</v>
      </c>
    </row>
    <row r="11610" spans="1:22" ht="46.5" x14ac:dyDescent="0.25">
      <c r="A11610">
        <v>210303</v>
      </c>
      <c r="B11610" t="s">
        <v>54</v>
      </c>
      <c r="C11610" s="1">
        <v>44342.410902777803</v>
      </c>
      <c r="D11610" t="s">
        <v>41</v>
      </c>
      <c r="E11610">
        <v>485448</v>
      </c>
      <c r="F11610" s="2" t="s">
        <v>8</v>
      </c>
      <c r="G11610" s="2" t="s">
        <v>9</v>
      </c>
      <c r="H11610" s="2" t="s">
        <v>10</v>
      </c>
      <c r="I11610" s="2" t="s">
        <v>11</v>
      </c>
      <c r="J11610" s="2" t="s">
        <v>12</v>
      </c>
      <c r="K11610" s="2" t="s">
        <v>24</v>
      </c>
      <c r="L11610" s="2" t="s">
        <v>14</v>
      </c>
      <c r="M11610" s="2" t="s">
        <v>15</v>
      </c>
      <c r="N11610" s="2" t="s">
        <v>16</v>
      </c>
      <c r="O11610" s="2" t="s">
        <v>17</v>
      </c>
      <c r="P11610" s="2" t="s">
        <v>25</v>
      </c>
      <c r="Q11610" s="2" t="s">
        <v>26</v>
      </c>
      <c r="R11610" s="2" t="s">
        <v>27</v>
      </c>
      <c r="S11610" s="2" t="s">
        <v>21</v>
      </c>
      <c r="T11610" s="2" t="s">
        <v>22</v>
      </c>
      <c r="U11610" s="2" t="s">
        <v>194</v>
      </c>
      <c r="V11610">
        <f t="shared" si="181"/>
        <v>0</v>
      </c>
    </row>
    <row r="11611" spans="1:22" x14ac:dyDescent="0.25">
      <c r="A11611">
        <v>210332</v>
      </c>
      <c r="B11611" t="s">
        <v>78</v>
      </c>
      <c r="C11611" s="1">
        <v>44334.403252314798</v>
      </c>
      <c r="D11611" t="s">
        <v>776</v>
      </c>
      <c r="E11611">
        <v>295462</v>
      </c>
      <c r="F11611" s="2" t="s">
        <v>8</v>
      </c>
      <c r="G11611" s="2" t="s">
        <v>9</v>
      </c>
      <c r="H11611" s="2" t="s">
        <v>10</v>
      </c>
      <c r="I11611" s="2" t="s">
        <v>11</v>
      </c>
      <c r="J11611" s="2" t="s">
        <v>12</v>
      </c>
      <c r="K11611" s="2" t="s">
        <v>24</v>
      </c>
      <c r="L11611" s="2" t="s">
        <v>14</v>
      </c>
      <c r="M11611" s="2" t="s">
        <v>15</v>
      </c>
      <c r="N11611" s="2" t="s">
        <v>43</v>
      </c>
      <c r="O11611" s="2" t="s">
        <v>17</v>
      </c>
      <c r="P11611" s="2" t="s">
        <v>25</v>
      </c>
      <c r="Q11611" s="2" t="s">
        <v>26</v>
      </c>
      <c r="R11611" s="2" t="s">
        <v>27</v>
      </c>
      <c r="S11611" s="2" t="s">
        <v>21</v>
      </c>
      <c r="T11611" s="2" t="s">
        <v>22</v>
      </c>
      <c r="U11611" s="2">
        <v>0</v>
      </c>
      <c r="V11611">
        <f t="shared" si="181"/>
        <v>1</v>
      </c>
    </row>
    <row r="11612" spans="1:22" x14ac:dyDescent="0.25">
      <c r="A11612">
        <v>210347</v>
      </c>
      <c r="B11612" t="s">
        <v>90</v>
      </c>
      <c r="C11612" s="1">
        <v>44334.359537037002</v>
      </c>
      <c r="D11612" t="s">
        <v>643</v>
      </c>
      <c r="E11612">
        <v>262819</v>
      </c>
      <c r="F11612" s="2" t="s">
        <v>8</v>
      </c>
      <c r="G11612" s="2" t="s">
        <v>9</v>
      </c>
      <c r="H11612" s="2" t="s">
        <v>10</v>
      </c>
      <c r="I11612" s="2" t="s">
        <v>11</v>
      </c>
      <c r="J11612" s="2" t="s">
        <v>12</v>
      </c>
      <c r="K11612" s="2" t="s">
        <v>24</v>
      </c>
      <c r="L11612" s="2" t="s">
        <v>14</v>
      </c>
      <c r="M11612" s="2" t="s">
        <v>15</v>
      </c>
      <c r="N11612" s="2" t="s">
        <v>43</v>
      </c>
      <c r="O11612" s="2" t="s">
        <v>17</v>
      </c>
      <c r="P11612" s="2" t="s">
        <v>25</v>
      </c>
      <c r="Q11612" s="2" t="s">
        <v>26</v>
      </c>
      <c r="R11612" s="2" t="s">
        <v>27</v>
      </c>
      <c r="S11612" s="2" t="s">
        <v>21</v>
      </c>
      <c r="T11612" s="2" t="s">
        <v>22</v>
      </c>
      <c r="U11612" s="2">
        <v>0</v>
      </c>
      <c r="V11612">
        <f t="shared" si="181"/>
        <v>1</v>
      </c>
    </row>
    <row r="11613" spans="1:22" x14ac:dyDescent="0.25">
      <c r="A11613">
        <v>210362</v>
      </c>
      <c r="B11613" t="s">
        <v>33</v>
      </c>
      <c r="C11613" s="1">
        <v>44333.371377314797</v>
      </c>
      <c r="E11613">
        <v>583306</v>
      </c>
      <c r="F11613" s="2" t="s">
        <v>8</v>
      </c>
      <c r="G11613" s="2" t="s">
        <v>9</v>
      </c>
      <c r="H11613" s="2" t="s">
        <v>10</v>
      </c>
      <c r="I11613" s="2" t="s">
        <v>11</v>
      </c>
      <c r="J11613" s="2" t="s">
        <v>12</v>
      </c>
      <c r="K11613" s="2" t="s">
        <v>24</v>
      </c>
      <c r="L11613" s="2" t="s">
        <v>14</v>
      </c>
      <c r="M11613" s="2" t="s">
        <v>15</v>
      </c>
      <c r="N11613" s="2" t="s">
        <v>43</v>
      </c>
      <c r="O11613" s="2" t="s">
        <v>17</v>
      </c>
      <c r="P11613" s="2" t="s">
        <v>25</v>
      </c>
      <c r="Q11613" s="2" t="s">
        <v>26</v>
      </c>
      <c r="R11613" s="2" t="s">
        <v>27</v>
      </c>
      <c r="S11613" s="2" t="s">
        <v>21</v>
      </c>
      <c r="T11613" s="2" t="s">
        <v>22</v>
      </c>
      <c r="U11613" s="2">
        <v>0</v>
      </c>
      <c r="V11613">
        <f t="shared" si="181"/>
        <v>1</v>
      </c>
    </row>
    <row r="11614" spans="1:22" x14ac:dyDescent="0.25">
      <c r="A11614">
        <v>210394</v>
      </c>
      <c r="B11614" t="s">
        <v>241</v>
      </c>
      <c r="C11614" s="1">
        <v>44333.627754629597</v>
      </c>
      <c r="E11614">
        <v>583597</v>
      </c>
      <c r="F11614" s="2" t="s">
        <v>8</v>
      </c>
      <c r="G11614" s="2" t="s">
        <v>9</v>
      </c>
      <c r="H11614" s="2" t="s">
        <v>10</v>
      </c>
      <c r="I11614" s="2" t="s">
        <v>11</v>
      </c>
      <c r="J11614" s="2" t="s">
        <v>12</v>
      </c>
      <c r="K11614" s="2" t="s">
        <v>24</v>
      </c>
      <c r="L11614" s="2" t="s">
        <v>14</v>
      </c>
      <c r="M11614" s="2" t="s">
        <v>15</v>
      </c>
      <c r="N11614" s="2" t="s">
        <v>16</v>
      </c>
      <c r="O11614" s="2" t="s">
        <v>17</v>
      </c>
      <c r="P11614" s="2" t="s">
        <v>25</v>
      </c>
      <c r="Q11614" s="2" t="s">
        <v>26</v>
      </c>
      <c r="R11614" s="2" t="s">
        <v>27</v>
      </c>
      <c r="S11614" s="2" t="s">
        <v>21</v>
      </c>
      <c r="T11614" s="2" t="s">
        <v>22</v>
      </c>
      <c r="U11614" s="2">
        <v>0</v>
      </c>
      <c r="V11614">
        <f t="shared" si="181"/>
        <v>0</v>
      </c>
    </row>
    <row r="11615" spans="1:22" x14ac:dyDescent="0.25">
      <c r="A11615">
        <v>210419</v>
      </c>
      <c r="B11615" t="s">
        <v>33</v>
      </c>
      <c r="C11615" s="1">
        <v>44339.575972222199</v>
      </c>
      <c r="D11615" t="s">
        <v>138</v>
      </c>
      <c r="E11615">
        <v>248842</v>
      </c>
      <c r="F11615" s="2" t="s">
        <v>8</v>
      </c>
      <c r="G11615" s="2" t="s">
        <v>9</v>
      </c>
      <c r="H11615" s="2" t="s">
        <v>10</v>
      </c>
      <c r="I11615" s="2" t="s">
        <v>11</v>
      </c>
      <c r="J11615" s="2" t="s">
        <v>12</v>
      </c>
      <c r="K11615" s="2" t="s">
        <v>24</v>
      </c>
      <c r="L11615" s="2" t="s">
        <v>14</v>
      </c>
      <c r="M11615" s="2" t="s">
        <v>15</v>
      </c>
      <c r="N11615" s="2" t="s">
        <v>16</v>
      </c>
      <c r="O11615" s="2" t="s">
        <v>17</v>
      </c>
      <c r="P11615" s="2" t="s">
        <v>25</v>
      </c>
      <c r="Q11615" s="2" t="s">
        <v>26</v>
      </c>
      <c r="R11615" s="2" t="s">
        <v>27</v>
      </c>
      <c r="S11615" s="2" t="s">
        <v>21</v>
      </c>
      <c r="T11615" s="2" t="s">
        <v>22</v>
      </c>
      <c r="U11615" s="2">
        <v>0</v>
      </c>
      <c r="V11615">
        <f t="shared" si="181"/>
        <v>0</v>
      </c>
    </row>
    <row r="11616" spans="1:22" ht="46.5" x14ac:dyDescent="0.25">
      <c r="A11616">
        <v>210434</v>
      </c>
      <c r="B11616" t="s">
        <v>94</v>
      </c>
      <c r="C11616" s="1">
        <v>44339.480057870402</v>
      </c>
      <c r="E11616">
        <v>586151</v>
      </c>
      <c r="F11616" s="2" t="s">
        <v>8</v>
      </c>
      <c r="G11616" s="2" t="s">
        <v>9</v>
      </c>
      <c r="H11616" s="2" t="s">
        <v>10</v>
      </c>
      <c r="I11616" s="2" t="s">
        <v>11</v>
      </c>
      <c r="J11616" s="2" t="s">
        <v>12</v>
      </c>
      <c r="K11616" s="2" t="s">
        <v>24</v>
      </c>
      <c r="L11616" s="2" t="s">
        <v>14</v>
      </c>
      <c r="M11616" s="2" t="s">
        <v>15</v>
      </c>
      <c r="N11616" s="2" t="s">
        <v>16</v>
      </c>
      <c r="O11616" s="2" t="s">
        <v>17</v>
      </c>
      <c r="P11616" s="2" t="s">
        <v>25</v>
      </c>
      <c r="Q11616" s="2" t="s">
        <v>26</v>
      </c>
      <c r="R11616" s="2" t="s">
        <v>27</v>
      </c>
      <c r="S11616" s="2" t="s">
        <v>21</v>
      </c>
      <c r="T11616" s="2" t="s">
        <v>22</v>
      </c>
      <c r="U11616" s="2" t="s">
        <v>194</v>
      </c>
      <c r="V11616">
        <f t="shared" si="181"/>
        <v>0</v>
      </c>
    </row>
    <row r="11617" spans="1:22" x14ac:dyDescent="0.25">
      <c r="A11617">
        <v>210450</v>
      </c>
      <c r="B11617" t="s">
        <v>50</v>
      </c>
      <c r="C11617" s="1">
        <v>44339.422800925902</v>
      </c>
      <c r="E11617">
        <v>586059</v>
      </c>
      <c r="F11617" s="2" t="s">
        <v>8</v>
      </c>
      <c r="G11617" s="2" t="s">
        <v>9</v>
      </c>
      <c r="H11617" s="2" t="s">
        <v>10</v>
      </c>
      <c r="I11617" s="2" t="s">
        <v>11</v>
      </c>
      <c r="J11617" s="2" t="s">
        <v>12</v>
      </c>
      <c r="K11617" s="2" t="s">
        <v>24</v>
      </c>
      <c r="L11617" s="2" t="s">
        <v>14</v>
      </c>
      <c r="M11617" s="2" t="s">
        <v>15</v>
      </c>
      <c r="N11617" s="2" t="s">
        <v>16</v>
      </c>
      <c r="O11617" s="2" t="s">
        <v>17</v>
      </c>
      <c r="P11617" s="2" t="s">
        <v>25</v>
      </c>
      <c r="Q11617" s="2" t="s">
        <v>26</v>
      </c>
      <c r="R11617" s="2" t="s">
        <v>27</v>
      </c>
      <c r="S11617" s="2" t="s">
        <v>21</v>
      </c>
      <c r="T11617" s="2" t="s">
        <v>22</v>
      </c>
      <c r="U11617" s="2">
        <v>0</v>
      </c>
      <c r="V11617">
        <f t="shared" si="181"/>
        <v>0</v>
      </c>
    </row>
    <row r="11618" spans="1:22" ht="46.5" x14ac:dyDescent="0.25">
      <c r="A11618">
        <v>210478</v>
      </c>
      <c r="B11618" t="s">
        <v>90</v>
      </c>
      <c r="C11618" s="1">
        <v>44340.362800925897</v>
      </c>
      <c r="E11618">
        <v>563845</v>
      </c>
      <c r="F11618" s="2" t="s">
        <v>8</v>
      </c>
      <c r="G11618" s="2" t="s">
        <v>9</v>
      </c>
      <c r="H11618" s="2" t="s">
        <v>10</v>
      </c>
      <c r="I11618" s="2" t="s">
        <v>11</v>
      </c>
      <c r="J11618" s="2" t="s">
        <v>12</v>
      </c>
      <c r="K11618" s="2" t="s">
        <v>24</v>
      </c>
      <c r="L11618" s="2" t="s">
        <v>14</v>
      </c>
      <c r="M11618" s="2" t="s">
        <v>15</v>
      </c>
      <c r="N11618" s="2" t="s">
        <v>16</v>
      </c>
      <c r="O11618" s="2" t="s">
        <v>17</v>
      </c>
      <c r="P11618" s="2" t="s">
        <v>25</v>
      </c>
      <c r="Q11618" s="2" t="s">
        <v>26</v>
      </c>
      <c r="R11618" s="2" t="s">
        <v>27</v>
      </c>
      <c r="S11618" s="2" t="s">
        <v>21</v>
      </c>
      <c r="T11618" s="2" t="s">
        <v>22</v>
      </c>
      <c r="U11618" s="2" t="s">
        <v>194</v>
      </c>
      <c r="V11618">
        <f t="shared" si="181"/>
        <v>0</v>
      </c>
    </row>
    <row r="11619" spans="1:22" x14ac:dyDescent="0.25">
      <c r="A11619">
        <v>210494</v>
      </c>
      <c r="B11619" t="s">
        <v>128</v>
      </c>
      <c r="C11619" s="1">
        <v>44340.339953703697</v>
      </c>
      <c r="D11619" t="s">
        <v>214</v>
      </c>
      <c r="E11619">
        <v>343376</v>
      </c>
      <c r="F11619" s="2" t="s">
        <v>8</v>
      </c>
      <c r="G11619" s="2" t="s">
        <v>9</v>
      </c>
      <c r="H11619" s="2" t="s">
        <v>10</v>
      </c>
      <c r="I11619" s="2" t="s">
        <v>11</v>
      </c>
      <c r="J11619" s="2" t="s">
        <v>12</v>
      </c>
      <c r="K11619" s="2" t="s">
        <v>24</v>
      </c>
      <c r="L11619" s="2" t="s">
        <v>14</v>
      </c>
      <c r="M11619" s="2" t="s">
        <v>15</v>
      </c>
      <c r="N11619" s="2" t="s">
        <v>16</v>
      </c>
      <c r="O11619" s="2" t="s">
        <v>17</v>
      </c>
      <c r="P11619" s="2" t="s">
        <v>25</v>
      </c>
      <c r="Q11619" s="2" t="s">
        <v>26</v>
      </c>
      <c r="R11619" s="2" t="s">
        <v>27</v>
      </c>
      <c r="S11619" s="2" t="s">
        <v>21</v>
      </c>
      <c r="T11619" s="2" t="s">
        <v>22</v>
      </c>
      <c r="U11619" s="2">
        <v>0</v>
      </c>
      <c r="V11619">
        <f t="shared" si="181"/>
        <v>0</v>
      </c>
    </row>
    <row r="11620" spans="1:22" ht="46.5" x14ac:dyDescent="0.25">
      <c r="A11620">
        <v>210528</v>
      </c>
      <c r="B11620" t="s">
        <v>78</v>
      </c>
      <c r="C11620" s="1">
        <v>44342.367893518502</v>
      </c>
      <c r="D11620" t="s">
        <v>51</v>
      </c>
      <c r="E11620">
        <v>587196</v>
      </c>
      <c r="F11620" s="2" t="s">
        <v>8</v>
      </c>
      <c r="G11620" s="2" t="s">
        <v>9</v>
      </c>
      <c r="H11620" s="2" t="s">
        <v>10</v>
      </c>
      <c r="I11620" s="2" t="s">
        <v>11</v>
      </c>
      <c r="J11620" s="2" t="s">
        <v>12</v>
      </c>
      <c r="K11620" s="2" t="s">
        <v>24</v>
      </c>
      <c r="L11620" s="2" t="s">
        <v>14</v>
      </c>
      <c r="M11620" s="2" t="s">
        <v>15</v>
      </c>
      <c r="N11620" s="2" t="s">
        <v>16</v>
      </c>
      <c r="O11620" s="2" t="s">
        <v>17</v>
      </c>
      <c r="P11620" s="2" t="s">
        <v>25</v>
      </c>
      <c r="Q11620" s="2" t="s">
        <v>26</v>
      </c>
      <c r="R11620" s="2" t="s">
        <v>27</v>
      </c>
      <c r="S11620" s="2" t="s">
        <v>21</v>
      </c>
      <c r="T11620" s="2" t="s">
        <v>22</v>
      </c>
      <c r="U11620" s="2" t="s">
        <v>194</v>
      </c>
      <c r="V11620">
        <f t="shared" si="181"/>
        <v>0</v>
      </c>
    </row>
    <row r="11621" spans="1:22" x14ac:dyDescent="0.25">
      <c r="A11621">
        <v>210544</v>
      </c>
      <c r="B11621" t="s">
        <v>35</v>
      </c>
      <c r="C11621" s="1">
        <v>44342.353194444397</v>
      </c>
      <c r="D11621" t="s">
        <v>508</v>
      </c>
      <c r="E11621">
        <v>460252</v>
      </c>
      <c r="F11621" s="2" t="s">
        <v>8</v>
      </c>
      <c r="G11621" s="2" t="s">
        <v>9</v>
      </c>
      <c r="H11621" s="2" t="s">
        <v>10</v>
      </c>
      <c r="I11621" s="2" t="s">
        <v>11</v>
      </c>
      <c r="J11621" s="2" t="s">
        <v>12</v>
      </c>
      <c r="K11621" s="2" t="s">
        <v>24</v>
      </c>
      <c r="L11621" s="2" t="s">
        <v>14</v>
      </c>
      <c r="M11621" s="2" t="s">
        <v>15</v>
      </c>
      <c r="N11621" s="2" t="s">
        <v>16</v>
      </c>
      <c r="O11621" s="2" t="s">
        <v>17</v>
      </c>
      <c r="P11621" s="2" t="s">
        <v>25</v>
      </c>
      <c r="Q11621" s="2" t="s">
        <v>26</v>
      </c>
      <c r="R11621" s="2" t="s">
        <v>27</v>
      </c>
      <c r="S11621" s="2" t="s">
        <v>21</v>
      </c>
      <c r="T11621" s="2" t="s">
        <v>22</v>
      </c>
      <c r="U11621" s="2">
        <v>0</v>
      </c>
      <c r="V11621">
        <f t="shared" si="181"/>
        <v>0</v>
      </c>
    </row>
    <row r="11622" spans="1:22" x14ac:dyDescent="0.25">
      <c r="A11622">
        <v>210559</v>
      </c>
      <c r="B11622" t="s">
        <v>67</v>
      </c>
      <c r="C11622" s="1">
        <v>44342.382222222201</v>
      </c>
      <c r="E11622">
        <v>587219</v>
      </c>
      <c r="F11622" s="2" t="s">
        <v>8</v>
      </c>
      <c r="G11622" s="2" t="s">
        <v>9</v>
      </c>
      <c r="H11622" s="2" t="s">
        <v>10</v>
      </c>
      <c r="I11622" s="2" t="s">
        <v>11</v>
      </c>
      <c r="J11622" s="2" t="s">
        <v>12</v>
      </c>
      <c r="K11622" s="2" t="s">
        <v>24</v>
      </c>
      <c r="L11622" s="2" t="s">
        <v>14</v>
      </c>
      <c r="M11622" s="2" t="s">
        <v>15</v>
      </c>
      <c r="N11622" s="2" t="s">
        <v>16</v>
      </c>
      <c r="O11622" s="2" t="s">
        <v>17</v>
      </c>
      <c r="P11622" s="2" t="s">
        <v>25</v>
      </c>
      <c r="Q11622" s="2" t="s">
        <v>26</v>
      </c>
      <c r="R11622" s="2" t="s">
        <v>27</v>
      </c>
      <c r="S11622" s="2" t="s">
        <v>21</v>
      </c>
      <c r="T11622" s="2" t="s">
        <v>22</v>
      </c>
      <c r="U11622" s="2">
        <v>0</v>
      </c>
      <c r="V11622">
        <f t="shared" si="181"/>
        <v>0</v>
      </c>
    </row>
    <row r="11623" spans="1:22" ht="46.5" x14ac:dyDescent="0.25">
      <c r="A11623">
        <v>210586</v>
      </c>
      <c r="B11623" t="s">
        <v>31</v>
      </c>
      <c r="C11623" s="1">
        <v>44333.400219907402</v>
      </c>
      <c r="E11623">
        <v>583152</v>
      </c>
      <c r="F11623" s="2" t="s">
        <v>42</v>
      </c>
      <c r="G11623" s="2" t="s">
        <v>9</v>
      </c>
      <c r="H11623" s="2" t="s">
        <v>10</v>
      </c>
      <c r="I11623" s="2" t="s">
        <v>11</v>
      </c>
      <c r="J11623" s="2" t="s">
        <v>12</v>
      </c>
      <c r="K11623" s="2" t="s">
        <v>24</v>
      </c>
      <c r="L11623" s="2" t="s">
        <v>14</v>
      </c>
      <c r="M11623" s="2" t="s">
        <v>15</v>
      </c>
      <c r="N11623" s="2" t="s">
        <v>16</v>
      </c>
      <c r="O11623" s="2" t="s">
        <v>17</v>
      </c>
      <c r="P11623" s="2" t="s">
        <v>25</v>
      </c>
      <c r="Q11623" s="2" t="s">
        <v>26</v>
      </c>
      <c r="R11623" s="2" t="s">
        <v>27</v>
      </c>
      <c r="S11623" s="2" t="s">
        <v>21</v>
      </c>
      <c r="T11623" s="2" t="s">
        <v>22</v>
      </c>
      <c r="U11623" s="2" t="s">
        <v>194</v>
      </c>
      <c r="V11623">
        <f t="shared" si="181"/>
        <v>1</v>
      </c>
    </row>
    <row r="11624" spans="1:22" x14ac:dyDescent="0.25">
      <c r="A11624">
        <v>210602</v>
      </c>
      <c r="B11624" t="s">
        <v>116</v>
      </c>
      <c r="C11624" s="1">
        <v>44333.403310185196</v>
      </c>
      <c r="D11624" t="s">
        <v>551</v>
      </c>
      <c r="E11624">
        <v>261483</v>
      </c>
      <c r="F11624" s="2" t="s">
        <v>8</v>
      </c>
      <c r="G11624" s="2" t="s">
        <v>9</v>
      </c>
      <c r="H11624" s="2" t="s">
        <v>10</v>
      </c>
      <c r="I11624" s="2" t="s">
        <v>11</v>
      </c>
      <c r="J11624" s="2" t="s">
        <v>12</v>
      </c>
      <c r="K11624" s="2" t="s">
        <v>24</v>
      </c>
      <c r="L11624" s="2" t="s">
        <v>14</v>
      </c>
      <c r="M11624" s="2" t="s">
        <v>15</v>
      </c>
      <c r="N11624" s="2" t="s">
        <v>43</v>
      </c>
      <c r="O11624" s="2" t="s">
        <v>17</v>
      </c>
      <c r="P11624" s="2" t="s">
        <v>44</v>
      </c>
      <c r="Q11624" s="2" t="s">
        <v>26</v>
      </c>
      <c r="R11624" s="2" t="s">
        <v>27</v>
      </c>
      <c r="S11624" s="2" t="s">
        <v>21</v>
      </c>
      <c r="T11624" s="2" t="s">
        <v>22</v>
      </c>
      <c r="U11624" s="2">
        <v>0</v>
      </c>
      <c r="V11624">
        <f t="shared" si="181"/>
        <v>2</v>
      </c>
    </row>
    <row r="11625" spans="1:22" ht="46.5" x14ac:dyDescent="0.25">
      <c r="A11625">
        <v>210631</v>
      </c>
      <c r="B11625" t="s">
        <v>56</v>
      </c>
      <c r="C11625" s="1">
        <v>44339.474976851903</v>
      </c>
      <c r="D11625" t="s">
        <v>138</v>
      </c>
      <c r="E11625">
        <v>164329</v>
      </c>
      <c r="F11625" s="2" t="s">
        <v>8</v>
      </c>
      <c r="G11625" s="2" t="s">
        <v>9</v>
      </c>
      <c r="H11625" s="2" t="s">
        <v>10</v>
      </c>
      <c r="I11625" s="2" t="s">
        <v>11</v>
      </c>
      <c r="J11625" s="2" t="s">
        <v>12</v>
      </c>
      <c r="K11625" s="2" t="s">
        <v>24</v>
      </c>
      <c r="L11625" s="2" t="s">
        <v>14</v>
      </c>
      <c r="M11625" s="2" t="s">
        <v>15</v>
      </c>
      <c r="N11625" s="2" t="s">
        <v>16</v>
      </c>
      <c r="O11625" s="2" t="s">
        <v>17</v>
      </c>
      <c r="P11625" s="2" t="s">
        <v>25</v>
      </c>
      <c r="Q11625" s="2" t="s">
        <v>26</v>
      </c>
      <c r="R11625" s="2" t="s">
        <v>27</v>
      </c>
      <c r="S11625" s="2" t="s">
        <v>21</v>
      </c>
      <c r="T11625" s="2" t="s">
        <v>22</v>
      </c>
      <c r="U11625" s="2" t="s">
        <v>194</v>
      </c>
      <c r="V11625">
        <f t="shared" si="181"/>
        <v>0</v>
      </c>
    </row>
    <row r="11626" spans="1:22" x14ac:dyDescent="0.25">
      <c r="A11626">
        <v>210647</v>
      </c>
      <c r="B11626" t="s">
        <v>94</v>
      </c>
      <c r="C11626" s="1">
        <v>44339.405451388899</v>
      </c>
      <c r="E11626">
        <v>586116</v>
      </c>
      <c r="F11626" s="2" t="s">
        <v>8</v>
      </c>
      <c r="G11626" s="2" t="s">
        <v>9</v>
      </c>
      <c r="H11626" s="2" t="s">
        <v>10</v>
      </c>
      <c r="I11626" s="2" t="s">
        <v>11</v>
      </c>
      <c r="J11626" s="2" t="s">
        <v>12</v>
      </c>
      <c r="K11626" s="2" t="s">
        <v>24</v>
      </c>
      <c r="L11626" s="2" t="s">
        <v>14</v>
      </c>
      <c r="M11626" s="2" t="s">
        <v>15</v>
      </c>
      <c r="N11626" s="2" t="s">
        <v>16</v>
      </c>
      <c r="O11626" s="2" t="s">
        <v>17</v>
      </c>
      <c r="P11626" s="2" t="s">
        <v>25</v>
      </c>
      <c r="Q11626" s="2" t="s">
        <v>26</v>
      </c>
      <c r="R11626" s="2" t="s">
        <v>27</v>
      </c>
      <c r="S11626" s="2" t="s">
        <v>21</v>
      </c>
      <c r="T11626" s="2" t="s">
        <v>22</v>
      </c>
      <c r="U11626" s="2">
        <v>0</v>
      </c>
      <c r="V11626">
        <f t="shared" si="181"/>
        <v>0</v>
      </c>
    </row>
    <row r="11627" spans="1:22" ht="46.5" x14ac:dyDescent="0.25">
      <c r="A11627">
        <v>210662</v>
      </c>
      <c r="B11627" t="s">
        <v>131</v>
      </c>
      <c r="C11627" s="1">
        <v>44338.571064814802</v>
      </c>
      <c r="D11627" t="s">
        <v>34</v>
      </c>
      <c r="E11627">
        <v>570233</v>
      </c>
      <c r="F11627" s="2" t="s">
        <v>8</v>
      </c>
      <c r="G11627" s="2" t="s">
        <v>9</v>
      </c>
      <c r="H11627" s="2" t="s">
        <v>10</v>
      </c>
      <c r="I11627" s="2" t="s">
        <v>11</v>
      </c>
      <c r="J11627" s="2" t="s">
        <v>12</v>
      </c>
      <c r="K11627" s="2" t="s">
        <v>24</v>
      </c>
      <c r="L11627" s="2" t="s">
        <v>14</v>
      </c>
      <c r="M11627" s="2" t="s">
        <v>15</v>
      </c>
      <c r="N11627" s="2" t="s">
        <v>16</v>
      </c>
      <c r="O11627" s="2" t="s">
        <v>17</v>
      </c>
      <c r="P11627" s="2" t="s">
        <v>25</v>
      </c>
      <c r="Q11627" s="2" t="s">
        <v>26</v>
      </c>
      <c r="R11627" s="2" t="s">
        <v>27</v>
      </c>
      <c r="S11627" s="2" t="s">
        <v>21</v>
      </c>
      <c r="T11627" s="2" t="s">
        <v>22</v>
      </c>
      <c r="U11627" s="2" t="s">
        <v>194</v>
      </c>
      <c r="V11627">
        <f t="shared" si="181"/>
        <v>0</v>
      </c>
    </row>
    <row r="11628" spans="1:22" x14ac:dyDescent="0.25">
      <c r="A11628">
        <v>210689</v>
      </c>
      <c r="B11628" t="s">
        <v>7</v>
      </c>
      <c r="C11628" s="1">
        <v>44340.600266203699</v>
      </c>
      <c r="D11628" t="s">
        <v>88</v>
      </c>
      <c r="E11628">
        <v>572124</v>
      </c>
      <c r="F11628" s="2" t="s">
        <v>8</v>
      </c>
      <c r="G11628" s="2" t="s">
        <v>9</v>
      </c>
      <c r="H11628" s="2" t="s">
        <v>10</v>
      </c>
      <c r="I11628" s="2" t="s">
        <v>11</v>
      </c>
      <c r="J11628" s="2" t="s">
        <v>12</v>
      </c>
      <c r="K11628" s="2" t="s">
        <v>24</v>
      </c>
      <c r="L11628" s="2" t="s">
        <v>14</v>
      </c>
      <c r="M11628" s="2" t="s">
        <v>15</v>
      </c>
      <c r="N11628" s="2" t="s">
        <v>16</v>
      </c>
      <c r="O11628" s="2" t="s">
        <v>17</v>
      </c>
      <c r="P11628" s="2" t="s">
        <v>25</v>
      </c>
      <c r="Q11628" s="2" t="s">
        <v>26</v>
      </c>
      <c r="R11628" s="2" t="s">
        <v>27</v>
      </c>
      <c r="S11628" s="2" t="s">
        <v>21</v>
      </c>
      <c r="T11628" s="2" t="s">
        <v>22</v>
      </c>
      <c r="U11628" s="2">
        <v>0</v>
      </c>
      <c r="V11628">
        <f t="shared" si="181"/>
        <v>0</v>
      </c>
    </row>
    <row r="11629" spans="1:22" x14ac:dyDescent="0.25">
      <c r="A11629">
        <v>210719</v>
      </c>
      <c r="B11629" t="s">
        <v>67</v>
      </c>
      <c r="C11629" s="1">
        <v>44360.5796990741</v>
      </c>
      <c r="D11629" t="s">
        <v>37</v>
      </c>
      <c r="E11629">
        <v>243379</v>
      </c>
      <c r="F11629" s="2" t="s">
        <v>8</v>
      </c>
      <c r="G11629" s="2" t="s">
        <v>9</v>
      </c>
      <c r="H11629" s="2" t="s">
        <v>10</v>
      </c>
      <c r="I11629" s="2" t="s">
        <v>11</v>
      </c>
      <c r="J11629" s="2" t="s">
        <v>12</v>
      </c>
      <c r="K11629" s="2" t="s">
        <v>24</v>
      </c>
      <c r="L11629" s="2" t="s">
        <v>14</v>
      </c>
      <c r="M11629" s="2" t="s">
        <v>15</v>
      </c>
      <c r="N11629" s="2" t="s">
        <v>16</v>
      </c>
      <c r="O11629" s="2" t="s">
        <v>17</v>
      </c>
      <c r="P11629" s="2" t="s">
        <v>25</v>
      </c>
      <c r="Q11629" s="2" t="s">
        <v>26</v>
      </c>
      <c r="R11629" s="2" t="s">
        <v>27</v>
      </c>
      <c r="S11629" s="2" t="s">
        <v>21</v>
      </c>
      <c r="T11629" s="2" t="s">
        <v>22</v>
      </c>
      <c r="U11629" s="2">
        <v>0</v>
      </c>
      <c r="V11629">
        <f t="shared" si="181"/>
        <v>0</v>
      </c>
    </row>
    <row r="11630" spans="1:22" ht="46.5" x14ac:dyDescent="0.25">
      <c r="A11630">
        <v>210734</v>
      </c>
      <c r="B11630" t="s">
        <v>31</v>
      </c>
      <c r="C11630" s="1">
        <v>44360.579976851899</v>
      </c>
      <c r="E11630">
        <v>550951</v>
      </c>
      <c r="F11630" s="2" t="s">
        <v>8</v>
      </c>
      <c r="G11630" s="2" t="s">
        <v>9</v>
      </c>
      <c r="H11630" s="2" t="s">
        <v>10</v>
      </c>
      <c r="I11630" s="2" t="s">
        <v>11</v>
      </c>
      <c r="J11630" s="2" t="s">
        <v>12</v>
      </c>
      <c r="K11630" s="2" t="s">
        <v>24</v>
      </c>
      <c r="L11630" s="2" t="s">
        <v>14</v>
      </c>
      <c r="M11630" s="2" t="s">
        <v>15</v>
      </c>
      <c r="N11630" s="2" t="s">
        <v>16</v>
      </c>
      <c r="O11630" s="2" t="s">
        <v>17</v>
      </c>
      <c r="P11630" s="2" t="s">
        <v>25</v>
      </c>
      <c r="Q11630" s="2" t="s">
        <v>26</v>
      </c>
      <c r="R11630" s="2" t="s">
        <v>27</v>
      </c>
      <c r="S11630" s="2" t="s">
        <v>21</v>
      </c>
      <c r="T11630" s="2" t="s">
        <v>22</v>
      </c>
      <c r="U11630" s="2" t="s">
        <v>194</v>
      </c>
      <c r="V11630">
        <f t="shared" si="181"/>
        <v>0</v>
      </c>
    </row>
    <row r="11631" spans="1:22" x14ac:dyDescent="0.25">
      <c r="A11631">
        <v>210757</v>
      </c>
      <c r="B11631" t="s">
        <v>90</v>
      </c>
      <c r="C11631" s="1">
        <v>44358.426354166702</v>
      </c>
      <c r="D11631" t="s">
        <v>70</v>
      </c>
      <c r="E11631">
        <v>354453</v>
      </c>
      <c r="F11631" s="2" t="s">
        <v>8</v>
      </c>
      <c r="G11631" s="2" t="s">
        <v>9</v>
      </c>
      <c r="H11631" s="2" t="s">
        <v>10</v>
      </c>
      <c r="I11631" s="2" t="s">
        <v>11</v>
      </c>
      <c r="J11631" s="2" t="s">
        <v>12</v>
      </c>
      <c r="K11631" s="2" t="s">
        <v>24</v>
      </c>
      <c r="L11631" s="2" t="s">
        <v>14</v>
      </c>
      <c r="M11631" s="2" t="s">
        <v>15</v>
      </c>
      <c r="N11631" s="2" t="s">
        <v>16</v>
      </c>
      <c r="O11631" s="2" t="s">
        <v>17</v>
      </c>
      <c r="P11631" s="2" t="s">
        <v>25</v>
      </c>
      <c r="Q11631" s="2" t="s">
        <v>26</v>
      </c>
      <c r="R11631" s="2" t="s">
        <v>27</v>
      </c>
      <c r="S11631" s="2" t="s">
        <v>21</v>
      </c>
      <c r="T11631" s="2" t="s">
        <v>22</v>
      </c>
      <c r="U11631" s="2">
        <v>0</v>
      </c>
      <c r="V11631">
        <f t="shared" si="181"/>
        <v>0</v>
      </c>
    </row>
    <row r="11632" spans="1:22" x14ac:dyDescent="0.25">
      <c r="A11632">
        <v>210772</v>
      </c>
      <c r="B11632" t="s">
        <v>50</v>
      </c>
      <c r="C11632" s="1">
        <v>44358.427997685198</v>
      </c>
      <c r="E11632">
        <v>595525</v>
      </c>
      <c r="F11632" s="2" t="s">
        <v>8</v>
      </c>
      <c r="G11632" s="2" t="s">
        <v>9</v>
      </c>
      <c r="H11632" s="2" t="s">
        <v>10</v>
      </c>
      <c r="I11632" s="2" t="s">
        <v>11</v>
      </c>
      <c r="J11632" s="2" t="s">
        <v>12</v>
      </c>
      <c r="K11632" s="2" t="s">
        <v>24</v>
      </c>
      <c r="L11632" s="2" t="s">
        <v>14</v>
      </c>
      <c r="M11632" s="2" t="s">
        <v>15</v>
      </c>
      <c r="N11632" s="2" t="s">
        <v>16</v>
      </c>
      <c r="O11632" s="2" t="s">
        <v>17</v>
      </c>
      <c r="P11632" s="2" t="s">
        <v>25</v>
      </c>
      <c r="Q11632" s="2" t="s">
        <v>26</v>
      </c>
      <c r="R11632" s="2" t="s">
        <v>27</v>
      </c>
      <c r="S11632" s="2" t="s">
        <v>21</v>
      </c>
      <c r="T11632" s="2" t="s">
        <v>22</v>
      </c>
      <c r="U11632" s="2">
        <v>0</v>
      </c>
      <c r="V11632">
        <f t="shared" si="181"/>
        <v>0</v>
      </c>
    </row>
    <row r="11633" spans="1:22" x14ac:dyDescent="0.25">
      <c r="A11633">
        <v>210787</v>
      </c>
      <c r="B11633" t="s">
        <v>82</v>
      </c>
      <c r="C11633" s="1">
        <v>44359.352928240703</v>
      </c>
      <c r="E11633">
        <v>593529</v>
      </c>
      <c r="F11633" s="2">
        <v>0</v>
      </c>
      <c r="G11633" s="2">
        <v>0</v>
      </c>
      <c r="H11633" s="2">
        <v>0</v>
      </c>
      <c r="I11633" s="2">
        <v>0</v>
      </c>
      <c r="J11633" s="2">
        <v>0</v>
      </c>
      <c r="K11633" s="2">
        <v>0</v>
      </c>
      <c r="L11633" s="2">
        <v>0</v>
      </c>
      <c r="M11633" s="2">
        <v>0</v>
      </c>
      <c r="N11633" s="2">
        <v>0</v>
      </c>
      <c r="O11633" s="2">
        <v>0</v>
      </c>
      <c r="P11633" s="2">
        <v>0</v>
      </c>
      <c r="Q11633" s="2">
        <v>0</v>
      </c>
      <c r="R11633" s="2">
        <v>0</v>
      </c>
      <c r="S11633" s="2">
        <v>0</v>
      </c>
      <c r="T11633" s="2">
        <v>0</v>
      </c>
      <c r="U11633" t="s">
        <v>194</v>
      </c>
      <c r="V11633">
        <f t="shared" si="181"/>
        <v>0</v>
      </c>
    </row>
    <row r="11634" spans="1:22" x14ac:dyDescent="0.25">
      <c r="A11634">
        <v>210788</v>
      </c>
      <c r="B11634" t="s">
        <v>78</v>
      </c>
      <c r="C11634" s="1">
        <v>44358.380046296297</v>
      </c>
      <c r="D11634" t="s">
        <v>386</v>
      </c>
      <c r="E11634">
        <v>451379</v>
      </c>
      <c r="F11634" s="2" t="s">
        <v>8</v>
      </c>
      <c r="G11634" s="2" t="s">
        <v>9</v>
      </c>
      <c r="H11634" s="2" t="s">
        <v>10</v>
      </c>
      <c r="I11634" s="2" t="s">
        <v>11</v>
      </c>
      <c r="J11634" s="2" t="s">
        <v>12</v>
      </c>
      <c r="K11634" s="2" t="s">
        <v>24</v>
      </c>
      <c r="L11634" s="2" t="s">
        <v>14</v>
      </c>
      <c r="M11634" s="2" t="s">
        <v>15</v>
      </c>
      <c r="N11634" s="2" t="s">
        <v>16</v>
      </c>
      <c r="O11634" s="2" t="s">
        <v>17</v>
      </c>
      <c r="P11634" s="2" t="s">
        <v>25</v>
      </c>
      <c r="Q11634" s="2" t="s">
        <v>26</v>
      </c>
      <c r="R11634" s="2" t="s">
        <v>27</v>
      </c>
      <c r="S11634" s="2" t="s">
        <v>21</v>
      </c>
      <c r="T11634" s="2" t="s">
        <v>22</v>
      </c>
      <c r="U11634" s="2">
        <v>0</v>
      </c>
      <c r="V11634">
        <f t="shared" si="181"/>
        <v>0</v>
      </c>
    </row>
    <row r="11635" spans="1:22" x14ac:dyDescent="0.25">
      <c r="A11635">
        <v>210813</v>
      </c>
      <c r="B11635" t="s">
        <v>176</v>
      </c>
      <c r="C11635" s="1">
        <v>44360.611747685201</v>
      </c>
      <c r="E11635">
        <v>594901</v>
      </c>
      <c r="F11635" s="2" t="s">
        <v>8</v>
      </c>
      <c r="G11635" s="2" t="s">
        <v>9</v>
      </c>
      <c r="H11635" s="2" t="s">
        <v>10</v>
      </c>
      <c r="I11635" s="2" t="s">
        <v>11</v>
      </c>
      <c r="J11635" s="2" t="s">
        <v>12</v>
      </c>
      <c r="K11635" s="2" t="s">
        <v>24</v>
      </c>
      <c r="L11635" s="2" t="s">
        <v>14</v>
      </c>
      <c r="M11635" s="2" t="s">
        <v>15</v>
      </c>
      <c r="N11635" s="2" t="s">
        <v>16</v>
      </c>
      <c r="O11635" s="2" t="s">
        <v>17</v>
      </c>
      <c r="P11635" s="2" t="s">
        <v>25</v>
      </c>
      <c r="Q11635" s="2" t="s">
        <v>26</v>
      </c>
      <c r="R11635" s="2" t="s">
        <v>27</v>
      </c>
      <c r="S11635" s="2" t="s">
        <v>21</v>
      </c>
      <c r="T11635" s="2" t="s">
        <v>22</v>
      </c>
      <c r="U11635" s="2">
        <v>0</v>
      </c>
      <c r="V11635">
        <f t="shared" si="181"/>
        <v>0</v>
      </c>
    </row>
    <row r="11636" spans="1:22" x14ac:dyDescent="0.25">
      <c r="A11636">
        <v>210828</v>
      </c>
      <c r="B11636" t="s">
        <v>62</v>
      </c>
      <c r="C11636" s="1">
        <v>44359.677731481497</v>
      </c>
      <c r="D11636" t="s">
        <v>460</v>
      </c>
      <c r="E11636">
        <v>22521</v>
      </c>
      <c r="F11636" s="2" t="s">
        <v>8</v>
      </c>
      <c r="G11636" s="2" t="s">
        <v>9</v>
      </c>
      <c r="H11636" s="2" t="s">
        <v>10</v>
      </c>
      <c r="I11636" s="2" t="s">
        <v>11</v>
      </c>
      <c r="J11636" s="2" t="s">
        <v>12</v>
      </c>
      <c r="K11636" s="2" t="s">
        <v>24</v>
      </c>
      <c r="L11636" s="2" t="s">
        <v>14</v>
      </c>
      <c r="M11636" s="2" t="s">
        <v>15</v>
      </c>
      <c r="N11636" s="2" t="s">
        <v>16</v>
      </c>
      <c r="O11636" s="2" t="s">
        <v>17</v>
      </c>
      <c r="P11636" s="2" t="s">
        <v>25</v>
      </c>
      <c r="Q11636" s="2" t="s">
        <v>26</v>
      </c>
      <c r="R11636" s="2" t="s">
        <v>27</v>
      </c>
      <c r="S11636" s="2" t="s">
        <v>21</v>
      </c>
      <c r="T11636" s="2" t="s">
        <v>22</v>
      </c>
      <c r="U11636" s="2">
        <v>0</v>
      </c>
      <c r="V11636">
        <f t="shared" si="181"/>
        <v>0</v>
      </c>
    </row>
    <row r="11637" spans="1:22" x14ac:dyDescent="0.25">
      <c r="A11637">
        <v>210843</v>
      </c>
      <c r="B11637" t="s">
        <v>62</v>
      </c>
      <c r="C11637" s="1">
        <v>44360.436099537001</v>
      </c>
      <c r="D11637" t="s">
        <v>113</v>
      </c>
      <c r="E11637">
        <v>128024</v>
      </c>
      <c r="F11637" s="2" t="s">
        <v>8</v>
      </c>
      <c r="G11637" s="2" t="s">
        <v>9</v>
      </c>
      <c r="H11637" s="2" t="s">
        <v>10</v>
      </c>
      <c r="I11637" s="2" t="s">
        <v>11</v>
      </c>
      <c r="J11637" s="2" t="s">
        <v>12</v>
      </c>
      <c r="K11637" s="2" t="s">
        <v>24</v>
      </c>
      <c r="L11637" s="2" t="s">
        <v>14</v>
      </c>
      <c r="M11637" s="2" t="s">
        <v>15</v>
      </c>
      <c r="N11637" s="2" t="s">
        <v>16</v>
      </c>
      <c r="O11637" s="2" t="s">
        <v>17</v>
      </c>
      <c r="P11637" s="2" t="s">
        <v>25</v>
      </c>
      <c r="Q11637" s="2" t="s">
        <v>26</v>
      </c>
      <c r="R11637" s="2" t="s">
        <v>27</v>
      </c>
      <c r="S11637" s="2" t="s">
        <v>21</v>
      </c>
      <c r="T11637" s="2" t="s">
        <v>22</v>
      </c>
      <c r="U11637" s="2">
        <v>0</v>
      </c>
      <c r="V11637">
        <f t="shared" si="181"/>
        <v>0</v>
      </c>
    </row>
    <row r="11638" spans="1:22" x14ac:dyDescent="0.25">
      <c r="A11638">
        <v>210883</v>
      </c>
      <c r="B11638" t="s">
        <v>128</v>
      </c>
      <c r="C11638" s="1">
        <v>44360.4448148148</v>
      </c>
      <c r="D11638" t="s">
        <v>37</v>
      </c>
      <c r="E11638">
        <v>161616</v>
      </c>
      <c r="F11638" s="2" t="s">
        <v>8</v>
      </c>
      <c r="G11638" s="2" t="s">
        <v>9</v>
      </c>
      <c r="H11638" s="2" t="s">
        <v>10</v>
      </c>
      <c r="I11638" s="2" t="s">
        <v>11</v>
      </c>
      <c r="J11638" s="2" t="s">
        <v>12</v>
      </c>
      <c r="K11638" s="2" t="s">
        <v>24</v>
      </c>
      <c r="L11638" s="2" t="s">
        <v>14</v>
      </c>
      <c r="M11638" s="2" t="s">
        <v>15</v>
      </c>
      <c r="N11638" s="2" t="s">
        <v>16</v>
      </c>
      <c r="O11638" s="2" t="s">
        <v>17</v>
      </c>
      <c r="P11638" s="2" t="s">
        <v>25</v>
      </c>
      <c r="Q11638" s="2" t="s">
        <v>26</v>
      </c>
      <c r="R11638" s="2" t="s">
        <v>27</v>
      </c>
      <c r="S11638" s="2" t="s">
        <v>21</v>
      </c>
      <c r="T11638" s="2" t="s">
        <v>22</v>
      </c>
      <c r="U11638" s="2">
        <v>0</v>
      </c>
      <c r="V11638">
        <f t="shared" si="181"/>
        <v>0</v>
      </c>
    </row>
    <row r="11639" spans="1:22" x14ac:dyDescent="0.25">
      <c r="A11639">
        <v>210904</v>
      </c>
      <c r="B11639" t="s">
        <v>35</v>
      </c>
      <c r="C11639" s="1">
        <v>44358.389837962997</v>
      </c>
      <c r="E11639">
        <v>584804</v>
      </c>
      <c r="F11639" s="2" t="s">
        <v>8</v>
      </c>
      <c r="G11639" s="2" t="s">
        <v>9</v>
      </c>
      <c r="H11639" s="2" t="s">
        <v>10</v>
      </c>
      <c r="I11639" s="2" t="s">
        <v>11</v>
      </c>
      <c r="J11639" s="2" t="s">
        <v>12</v>
      </c>
      <c r="K11639" s="2" t="s">
        <v>24</v>
      </c>
      <c r="L11639" s="2" t="s">
        <v>14</v>
      </c>
      <c r="M11639" s="2" t="s">
        <v>15</v>
      </c>
      <c r="N11639" s="2" t="s">
        <v>16</v>
      </c>
      <c r="O11639" s="2" t="s">
        <v>17</v>
      </c>
      <c r="P11639" s="2" t="s">
        <v>25</v>
      </c>
      <c r="Q11639" s="2" t="s">
        <v>26</v>
      </c>
      <c r="R11639" s="2" t="s">
        <v>27</v>
      </c>
      <c r="S11639" s="2" t="s">
        <v>21</v>
      </c>
      <c r="T11639" s="2" t="s">
        <v>22</v>
      </c>
      <c r="U11639" s="2">
        <v>0</v>
      </c>
      <c r="V11639">
        <f t="shared" si="181"/>
        <v>0</v>
      </c>
    </row>
    <row r="11640" spans="1:22" x14ac:dyDescent="0.25">
      <c r="A11640">
        <v>210919</v>
      </c>
      <c r="B11640" t="s">
        <v>80</v>
      </c>
      <c r="C11640" s="1">
        <v>44360.436967592599</v>
      </c>
      <c r="D11640" t="s">
        <v>266</v>
      </c>
      <c r="E11640">
        <v>61887</v>
      </c>
      <c r="F11640" s="2" t="s">
        <v>8</v>
      </c>
      <c r="G11640" s="2" t="s">
        <v>9</v>
      </c>
      <c r="H11640" s="2" t="s">
        <v>10</v>
      </c>
      <c r="I11640" s="2" t="s">
        <v>11</v>
      </c>
      <c r="J11640" s="2" t="s">
        <v>12</v>
      </c>
      <c r="K11640" s="2" t="s">
        <v>24</v>
      </c>
      <c r="L11640" s="2" t="s">
        <v>14</v>
      </c>
      <c r="M11640" s="2" t="s">
        <v>15</v>
      </c>
      <c r="N11640" s="2" t="s">
        <v>16</v>
      </c>
      <c r="O11640" s="2" t="s">
        <v>17</v>
      </c>
      <c r="P11640" s="2" t="s">
        <v>25</v>
      </c>
      <c r="Q11640" s="2" t="s">
        <v>26</v>
      </c>
      <c r="R11640" s="2" t="s">
        <v>27</v>
      </c>
      <c r="S11640" s="2" t="s">
        <v>21</v>
      </c>
      <c r="T11640" s="2" t="s">
        <v>22</v>
      </c>
      <c r="U11640" s="2">
        <v>0</v>
      </c>
      <c r="V11640">
        <f t="shared" si="181"/>
        <v>0</v>
      </c>
    </row>
    <row r="11641" spans="1:22" x14ac:dyDescent="0.25">
      <c r="A11641">
        <v>210934</v>
      </c>
      <c r="B11641" t="s">
        <v>50</v>
      </c>
      <c r="C11641" s="1">
        <v>44358.5985069444</v>
      </c>
      <c r="E11641">
        <v>596185</v>
      </c>
      <c r="F11641" s="2" t="s">
        <v>8</v>
      </c>
      <c r="G11641" s="2" t="s">
        <v>9</v>
      </c>
      <c r="H11641" s="2" t="s">
        <v>10</v>
      </c>
      <c r="I11641" s="2" t="s">
        <v>11</v>
      </c>
      <c r="J11641" s="2" t="s">
        <v>12</v>
      </c>
      <c r="K11641" s="2" t="s">
        <v>24</v>
      </c>
      <c r="L11641" s="2" t="s">
        <v>14</v>
      </c>
      <c r="M11641" s="2" t="s">
        <v>15</v>
      </c>
      <c r="N11641" s="2" t="s">
        <v>16</v>
      </c>
      <c r="O11641" s="2" t="s">
        <v>17</v>
      </c>
      <c r="P11641" s="2" t="s">
        <v>25</v>
      </c>
      <c r="Q11641" s="2" t="s">
        <v>26</v>
      </c>
      <c r="R11641" s="2" t="s">
        <v>27</v>
      </c>
      <c r="S11641" s="2" t="s">
        <v>21</v>
      </c>
      <c r="T11641" s="2" t="s">
        <v>22</v>
      </c>
      <c r="U11641" s="2">
        <v>0</v>
      </c>
      <c r="V11641">
        <f t="shared" si="181"/>
        <v>0</v>
      </c>
    </row>
    <row r="11642" spans="1:22" ht="46.5" x14ac:dyDescent="0.25">
      <c r="A11642">
        <v>210949</v>
      </c>
      <c r="B11642" t="s">
        <v>90</v>
      </c>
      <c r="C11642" s="1">
        <v>44360.470509259299</v>
      </c>
      <c r="E11642">
        <v>597163</v>
      </c>
      <c r="F11642" s="2" t="s">
        <v>8</v>
      </c>
      <c r="G11642" s="2" t="s">
        <v>9</v>
      </c>
      <c r="H11642" s="2" t="s">
        <v>10</v>
      </c>
      <c r="I11642" s="2" t="s">
        <v>11</v>
      </c>
      <c r="J11642" s="2" t="s">
        <v>12</v>
      </c>
      <c r="K11642" s="2" t="s">
        <v>24</v>
      </c>
      <c r="L11642" s="2" t="s">
        <v>14</v>
      </c>
      <c r="M11642" s="2" t="s">
        <v>15</v>
      </c>
      <c r="N11642" s="2" t="s">
        <v>16</v>
      </c>
      <c r="O11642" s="2" t="s">
        <v>17</v>
      </c>
      <c r="P11642" s="2" t="s">
        <v>25</v>
      </c>
      <c r="Q11642" s="2" t="s">
        <v>26</v>
      </c>
      <c r="R11642" s="2" t="s">
        <v>27</v>
      </c>
      <c r="S11642" s="2" t="s">
        <v>21</v>
      </c>
      <c r="T11642" s="2" t="s">
        <v>22</v>
      </c>
      <c r="U11642" s="2" t="s">
        <v>194</v>
      </c>
      <c r="V11642">
        <f t="shared" si="181"/>
        <v>0</v>
      </c>
    </row>
    <row r="11643" spans="1:22" ht="46.5" x14ac:dyDescent="0.25">
      <c r="A11643">
        <v>210965</v>
      </c>
      <c r="B11643" t="s">
        <v>23</v>
      </c>
      <c r="C11643" s="1">
        <v>44360.456782407397</v>
      </c>
      <c r="D11643" t="s">
        <v>71</v>
      </c>
      <c r="E11643">
        <v>280852</v>
      </c>
      <c r="F11643" s="2" t="s">
        <v>8</v>
      </c>
      <c r="G11643" s="2" t="s">
        <v>9</v>
      </c>
      <c r="H11643" s="2" t="s">
        <v>10</v>
      </c>
      <c r="I11643" s="2" t="s">
        <v>11</v>
      </c>
      <c r="J11643" s="2" t="s">
        <v>12</v>
      </c>
      <c r="K11643" s="2" t="s">
        <v>24</v>
      </c>
      <c r="L11643" s="2" t="s">
        <v>14</v>
      </c>
      <c r="M11643" s="2" t="s">
        <v>15</v>
      </c>
      <c r="N11643" s="2" t="s">
        <v>16</v>
      </c>
      <c r="O11643" s="2" t="s">
        <v>17</v>
      </c>
      <c r="P11643" s="2" t="s">
        <v>25</v>
      </c>
      <c r="Q11643" s="2" t="s">
        <v>26</v>
      </c>
      <c r="R11643" s="2" t="s">
        <v>27</v>
      </c>
      <c r="S11643" s="2" t="s">
        <v>21</v>
      </c>
      <c r="T11643" s="2" t="s">
        <v>22</v>
      </c>
      <c r="U11643" s="2" t="s">
        <v>194</v>
      </c>
      <c r="V11643">
        <f t="shared" si="181"/>
        <v>0</v>
      </c>
    </row>
    <row r="11644" spans="1:22" x14ac:dyDescent="0.25">
      <c r="A11644">
        <v>210981</v>
      </c>
      <c r="B11644" t="s">
        <v>67</v>
      </c>
      <c r="C11644" s="1">
        <v>44358.4535763889</v>
      </c>
      <c r="D11644" t="s">
        <v>51</v>
      </c>
      <c r="E11644">
        <v>371050</v>
      </c>
      <c r="F11644" s="2" t="s">
        <v>8</v>
      </c>
      <c r="G11644" s="2" t="s">
        <v>9</v>
      </c>
      <c r="H11644" s="2" t="s">
        <v>10</v>
      </c>
      <c r="I11644" s="2" t="s">
        <v>11</v>
      </c>
      <c r="J11644" s="2" t="s">
        <v>12</v>
      </c>
      <c r="K11644" s="2" t="s">
        <v>24</v>
      </c>
      <c r="L11644" s="2" t="s">
        <v>14</v>
      </c>
      <c r="M11644" s="2" t="s">
        <v>15</v>
      </c>
      <c r="N11644" s="2" t="s">
        <v>16</v>
      </c>
      <c r="O11644" s="2" t="s">
        <v>17</v>
      </c>
      <c r="P11644" s="2" t="s">
        <v>25</v>
      </c>
      <c r="Q11644" s="2" t="s">
        <v>26</v>
      </c>
      <c r="R11644" s="2" t="s">
        <v>27</v>
      </c>
      <c r="S11644" s="2" t="s">
        <v>21</v>
      </c>
      <c r="T11644" s="2" t="s">
        <v>22</v>
      </c>
      <c r="U11644" s="2">
        <v>0</v>
      </c>
      <c r="V11644">
        <f t="shared" si="181"/>
        <v>0</v>
      </c>
    </row>
    <row r="11645" spans="1:22" x14ac:dyDescent="0.25">
      <c r="A11645">
        <v>210996</v>
      </c>
      <c r="B11645" t="s">
        <v>7</v>
      </c>
      <c r="C11645" s="1">
        <v>44358.407986111102</v>
      </c>
      <c r="D11645" t="s">
        <v>155</v>
      </c>
      <c r="E11645">
        <v>589064</v>
      </c>
      <c r="F11645" s="2" t="s">
        <v>8</v>
      </c>
      <c r="G11645" s="2" t="s">
        <v>9</v>
      </c>
      <c r="H11645" s="2" t="s">
        <v>10</v>
      </c>
      <c r="I11645" s="2" t="s">
        <v>11</v>
      </c>
      <c r="J11645" s="2" t="s">
        <v>12</v>
      </c>
      <c r="K11645" s="2" t="s">
        <v>24</v>
      </c>
      <c r="L11645" s="2" t="s">
        <v>14</v>
      </c>
      <c r="M11645" s="2" t="s">
        <v>15</v>
      </c>
      <c r="N11645" s="2" t="s">
        <v>16</v>
      </c>
      <c r="O11645" s="2" t="s">
        <v>17</v>
      </c>
      <c r="P11645" s="2" t="s">
        <v>25</v>
      </c>
      <c r="Q11645" s="2" t="s">
        <v>26</v>
      </c>
      <c r="R11645" s="2" t="s">
        <v>27</v>
      </c>
      <c r="S11645" s="2" t="s">
        <v>21</v>
      </c>
      <c r="T11645" s="2" t="s">
        <v>22</v>
      </c>
      <c r="U11645" s="2">
        <v>0</v>
      </c>
      <c r="V11645">
        <f t="shared" si="181"/>
        <v>0</v>
      </c>
    </row>
    <row r="11646" spans="1:22" ht="46.5" x14ac:dyDescent="0.25">
      <c r="A11646">
        <v>211021</v>
      </c>
      <c r="B11646" t="s">
        <v>82</v>
      </c>
      <c r="C11646" s="1">
        <v>44360.400289351899</v>
      </c>
      <c r="E11646">
        <v>462308</v>
      </c>
      <c r="F11646" s="2" t="s">
        <v>8</v>
      </c>
      <c r="G11646" s="2" t="s">
        <v>9</v>
      </c>
      <c r="H11646" s="2" t="s">
        <v>10</v>
      </c>
      <c r="I11646" s="2" t="s">
        <v>11</v>
      </c>
      <c r="J11646" s="2" t="s">
        <v>12</v>
      </c>
      <c r="K11646" s="2" t="s">
        <v>24</v>
      </c>
      <c r="L11646" s="2" t="s">
        <v>14</v>
      </c>
      <c r="M11646" s="2" t="s">
        <v>15</v>
      </c>
      <c r="N11646" s="2" t="s">
        <v>16</v>
      </c>
      <c r="O11646" s="2" t="s">
        <v>17</v>
      </c>
      <c r="P11646" s="2" t="s">
        <v>25</v>
      </c>
      <c r="Q11646" s="2" t="s">
        <v>26</v>
      </c>
      <c r="R11646" s="2" t="s">
        <v>27</v>
      </c>
      <c r="S11646" s="2" t="s">
        <v>21</v>
      </c>
      <c r="T11646" s="2" t="s">
        <v>22</v>
      </c>
      <c r="U11646" s="2" t="s">
        <v>194</v>
      </c>
      <c r="V11646">
        <f t="shared" si="181"/>
        <v>0</v>
      </c>
    </row>
    <row r="11647" spans="1:22" ht="46.5" x14ac:dyDescent="0.25">
      <c r="A11647">
        <v>211037</v>
      </c>
      <c r="B11647" t="s">
        <v>33</v>
      </c>
      <c r="C11647" s="1">
        <v>44353.462893518503</v>
      </c>
      <c r="D11647" t="s">
        <v>138</v>
      </c>
      <c r="E11647">
        <v>343627</v>
      </c>
      <c r="F11647" s="2" t="s">
        <v>8</v>
      </c>
      <c r="G11647" s="2" t="s">
        <v>9</v>
      </c>
      <c r="H11647" s="2" t="s">
        <v>10</v>
      </c>
      <c r="I11647" s="2" t="s">
        <v>11</v>
      </c>
      <c r="J11647" s="2" t="s">
        <v>12</v>
      </c>
      <c r="K11647" s="2" t="s">
        <v>24</v>
      </c>
      <c r="L11647" s="2" t="s">
        <v>14</v>
      </c>
      <c r="M11647" s="2" t="s">
        <v>15</v>
      </c>
      <c r="N11647" s="2" t="s">
        <v>16</v>
      </c>
      <c r="O11647" s="2" t="s">
        <v>17</v>
      </c>
      <c r="P11647" s="2" t="s">
        <v>25</v>
      </c>
      <c r="Q11647" s="2" t="s">
        <v>26</v>
      </c>
      <c r="R11647" s="2" t="s">
        <v>27</v>
      </c>
      <c r="S11647" s="2" t="s">
        <v>21</v>
      </c>
      <c r="T11647" s="2" t="s">
        <v>22</v>
      </c>
      <c r="U11647" s="2" t="s">
        <v>194</v>
      </c>
      <c r="V11647">
        <f t="shared" si="181"/>
        <v>0</v>
      </c>
    </row>
    <row r="11648" spans="1:22" ht="46.5" x14ac:dyDescent="0.25">
      <c r="A11648">
        <v>211053</v>
      </c>
      <c r="B11648" t="s">
        <v>67</v>
      </c>
      <c r="C11648" s="1">
        <v>44360.376817129603</v>
      </c>
      <c r="D11648" t="s">
        <v>777</v>
      </c>
      <c r="E11648">
        <v>281066</v>
      </c>
      <c r="F11648" s="2" t="s">
        <v>8</v>
      </c>
      <c r="G11648" s="2" t="s">
        <v>9</v>
      </c>
      <c r="H11648" s="2" t="s">
        <v>10</v>
      </c>
      <c r="I11648" s="2" t="s">
        <v>11</v>
      </c>
      <c r="J11648" s="2" t="s">
        <v>12</v>
      </c>
      <c r="K11648" s="2" t="s">
        <v>24</v>
      </c>
      <c r="L11648" s="2" t="s">
        <v>14</v>
      </c>
      <c r="M11648" s="2" t="s">
        <v>15</v>
      </c>
      <c r="N11648" s="2" t="s">
        <v>16</v>
      </c>
      <c r="O11648" s="2" t="s">
        <v>17</v>
      </c>
      <c r="P11648" s="2" t="s">
        <v>25</v>
      </c>
      <c r="Q11648" s="2" t="s">
        <v>26</v>
      </c>
      <c r="R11648" s="2" t="s">
        <v>27</v>
      </c>
      <c r="S11648" s="2" t="s">
        <v>21</v>
      </c>
      <c r="T11648" s="2" t="s">
        <v>22</v>
      </c>
      <c r="U11648" s="2" t="s">
        <v>194</v>
      </c>
      <c r="V11648">
        <f t="shared" si="181"/>
        <v>0</v>
      </c>
    </row>
    <row r="11649" spans="1:22" x14ac:dyDescent="0.25">
      <c r="A11649">
        <v>211069</v>
      </c>
      <c r="B11649" t="s">
        <v>90</v>
      </c>
      <c r="C11649" s="1">
        <v>44360.373865740701</v>
      </c>
      <c r="D11649" t="s">
        <v>191</v>
      </c>
      <c r="E11649">
        <v>274754</v>
      </c>
      <c r="F11649" s="2" t="s">
        <v>8</v>
      </c>
      <c r="G11649" s="2" t="s">
        <v>9</v>
      </c>
      <c r="H11649" s="2" t="s">
        <v>10</v>
      </c>
      <c r="I11649" s="2" t="s">
        <v>11</v>
      </c>
      <c r="J11649" s="2" t="s">
        <v>12</v>
      </c>
      <c r="K11649" s="2" t="s">
        <v>24</v>
      </c>
      <c r="L11649" s="2" t="s">
        <v>14</v>
      </c>
      <c r="M11649" s="2" t="s">
        <v>15</v>
      </c>
      <c r="N11649" s="2" t="s">
        <v>16</v>
      </c>
      <c r="O11649" s="2" t="s">
        <v>17</v>
      </c>
      <c r="P11649" s="2" t="s">
        <v>25</v>
      </c>
      <c r="Q11649" s="2" t="s">
        <v>26</v>
      </c>
      <c r="R11649" s="2" t="s">
        <v>27</v>
      </c>
      <c r="S11649" s="2" t="s">
        <v>21</v>
      </c>
      <c r="T11649" s="2" t="s">
        <v>22</v>
      </c>
      <c r="U11649" s="2">
        <v>0</v>
      </c>
      <c r="V11649">
        <f t="shared" si="181"/>
        <v>0</v>
      </c>
    </row>
    <row r="11650" spans="1:22" x14ac:dyDescent="0.25">
      <c r="A11650">
        <v>211084</v>
      </c>
      <c r="B11650" t="s">
        <v>64</v>
      </c>
      <c r="C11650" s="1">
        <v>44358.405787037002</v>
      </c>
      <c r="E11650">
        <v>596040</v>
      </c>
      <c r="F11650" s="2" t="s">
        <v>8</v>
      </c>
      <c r="G11650" s="2" t="s">
        <v>9</v>
      </c>
      <c r="H11650" s="2" t="s">
        <v>10</v>
      </c>
      <c r="I11650" s="2" t="s">
        <v>11</v>
      </c>
      <c r="J11650" s="2" t="s">
        <v>12</v>
      </c>
      <c r="K11650" s="2" t="s">
        <v>24</v>
      </c>
      <c r="L11650" s="2" t="s">
        <v>14</v>
      </c>
      <c r="M11650" s="2" t="s">
        <v>15</v>
      </c>
      <c r="N11650" s="2" t="s">
        <v>16</v>
      </c>
      <c r="O11650" s="2" t="s">
        <v>17</v>
      </c>
      <c r="P11650" s="2" t="s">
        <v>25</v>
      </c>
      <c r="Q11650" s="2" t="s">
        <v>26</v>
      </c>
      <c r="R11650" s="2" t="s">
        <v>27</v>
      </c>
      <c r="S11650" s="2" t="s">
        <v>21</v>
      </c>
      <c r="T11650" s="2" t="s">
        <v>22</v>
      </c>
      <c r="U11650" s="2">
        <v>0</v>
      </c>
      <c r="V11650">
        <f t="shared" si="181"/>
        <v>0</v>
      </c>
    </row>
    <row r="11651" spans="1:22" x14ac:dyDescent="0.25">
      <c r="A11651">
        <v>211099</v>
      </c>
      <c r="B11651" t="s">
        <v>33</v>
      </c>
      <c r="C11651" s="1">
        <v>44360.388356481497</v>
      </c>
      <c r="E11651">
        <v>596698</v>
      </c>
      <c r="F11651" s="2" t="s">
        <v>8</v>
      </c>
      <c r="G11651" s="2" t="s">
        <v>9</v>
      </c>
      <c r="H11651" s="2" t="s">
        <v>10</v>
      </c>
      <c r="I11651" s="2" t="s">
        <v>11</v>
      </c>
      <c r="J11651" s="2" t="s">
        <v>12</v>
      </c>
      <c r="K11651" s="2" t="s">
        <v>24</v>
      </c>
      <c r="L11651" s="2" t="s">
        <v>14</v>
      </c>
      <c r="M11651" s="2" t="s">
        <v>15</v>
      </c>
      <c r="N11651" s="2" t="s">
        <v>16</v>
      </c>
      <c r="O11651" s="2" t="s">
        <v>17</v>
      </c>
      <c r="P11651" s="2" t="s">
        <v>25</v>
      </c>
      <c r="Q11651" s="2" t="s">
        <v>26</v>
      </c>
      <c r="R11651" s="2" t="s">
        <v>27</v>
      </c>
      <c r="S11651" s="2" t="s">
        <v>21</v>
      </c>
      <c r="T11651" s="2" t="s">
        <v>22</v>
      </c>
      <c r="U11651" s="2">
        <v>0</v>
      </c>
      <c r="V11651">
        <f t="shared" ref="V11651:V11714" si="182">COUNTIF(F11651:U11651,"*(+)*")</f>
        <v>0</v>
      </c>
    </row>
    <row r="11652" spans="1:22" x14ac:dyDescent="0.25">
      <c r="A11652">
        <v>211114</v>
      </c>
      <c r="B11652" t="s">
        <v>64</v>
      </c>
      <c r="C11652" s="1">
        <v>44360.3279861111</v>
      </c>
      <c r="D11652" t="s">
        <v>37</v>
      </c>
      <c r="E11652">
        <v>387271</v>
      </c>
      <c r="F11652" s="2" t="s">
        <v>8</v>
      </c>
      <c r="G11652" s="2" t="s">
        <v>9</v>
      </c>
      <c r="H11652" s="2" t="s">
        <v>10</v>
      </c>
      <c r="I11652" s="2" t="s">
        <v>11</v>
      </c>
      <c r="J11652" s="2" t="s">
        <v>12</v>
      </c>
      <c r="K11652" s="2" t="s">
        <v>24</v>
      </c>
      <c r="L11652" s="2" t="s">
        <v>14</v>
      </c>
      <c r="M11652" s="2" t="s">
        <v>15</v>
      </c>
      <c r="N11652" s="2" t="s">
        <v>16</v>
      </c>
      <c r="O11652" s="2" t="s">
        <v>17</v>
      </c>
      <c r="P11652" s="2" t="s">
        <v>25</v>
      </c>
      <c r="Q11652" s="2" t="s">
        <v>26</v>
      </c>
      <c r="R11652" s="2" t="s">
        <v>27</v>
      </c>
      <c r="S11652" s="2" t="s">
        <v>21</v>
      </c>
      <c r="T11652" s="2" t="s">
        <v>22</v>
      </c>
      <c r="U11652" s="2">
        <v>0</v>
      </c>
      <c r="V11652">
        <f t="shared" si="182"/>
        <v>0</v>
      </c>
    </row>
    <row r="11653" spans="1:22" x14ac:dyDescent="0.25">
      <c r="A11653">
        <v>211135</v>
      </c>
      <c r="B11653" t="s">
        <v>29</v>
      </c>
      <c r="C11653" s="1">
        <v>44357.382280092599</v>
      </c>
      <c r="D11653" t="s">
        <v>53</v>
      </c>
      <c r="E11653">
        <v>595374</v>
      </c>
      <c r="F11653" s="2" t="s">
        <v>8</v>
      </c>
      <c r="G11653" s="2" t="s">
        <v>9</v>
      </c>
      <c r="H11653" s="2" t="s">
        <v>10</v>
      </c>
      <c r="I11653" s="2" t="s">
        <v>11</v>
      </c>
      <c r="J11653" s="2" t="s">
        <v>12</v>
      </c>
      <c r="K11653" s="2" t="s">
        <v>24</v>
      </c>
      <c r="L11653" s="2" t="s">
        <v>14</v>
      </c>
      <c r="M11653" s="2" t="s">
        <v>15</v>
      </c>
      <c r="N11653" s="2" t="s">
        <v>16</v>
      </c>
      <c r="O11653" s="2" t="s">
        <v>17</v>
      </c>
      <c r="P11653" s="2" t="s">
        <v>44</v>
      </c>
      <c r="Q11653" s="2" t="s">
        <v>26</v>
      </c>
      <c r="R11653" s="2" t="s">
        <v>27</v>
      </c>
      <c r="S11653" s="2" t="s">
        <v>21</v>
      </c>
      <c r="T11653" s="2" t="s">
        <v>22</v>
      </c>
      <c r="U11653" s="2">
        <v>0</v>
      </c>
      <c r="V11653">
        <f t="shared" si="182"/>
        <v>1</v>
      </c>
    </row>
    <row r="11654" spans="1:22" x14ac:dyDescent="0.25">
      <c r="A11654">
        <v>211171</v>
      </c>
      <c r="B11654" t="s">
        <v>139</v>
      </c>
      <c r="C11654" s="1">
        <v>44358.426365740699</v>
      </c>
      <c r="E11654">
        <v>596051</v>
      </c>
      <c r="F11654" s="2" t="s">
        <v>8</v>
      </c>
      <c r="G11654" s="2" t="s">
        <v>9</v>
      </c>
      <c r="H11654" s="2" t="s">
        <v>10</v>
      </c>
      <c r="I11654" s="2" t="s">
        <v>11</v>
      </c>
      <c r="J11654" s="2" t="s">
        <v>12</v>
      </c>
      <c r="K11654" s="2" t="s">
        <v>24</v>
      </c>
      <c r="L11654" s="2" t="s">
        <v>14</v>
      </c>
      <c r="M11654" s="2" t="s">
        <v>15</v>
      </c>
      <c r="N11654" s="2" t="s">
        <v>16</v>
      </c>
      <c r="O11654" s="2" t="s">
        <v>17</v>
      </c>
      <c r="P11654" s="2" t="s">
        <v>25</v>
      </c>
      <c r="Q11654" s="2" t="s">
        <v>26</v>
      </c>
      <c r="R11654" s="2" t="s">
        <v>27</v>
      </c>
      <c r="S11654" s="2" t="s">
        <v>21</v>
      </c>
      <c r="T11654" s="2" t="s">
        <v>22</v>
      </c>
      <c r="U11654" s="2">
        <v>0</v>
      </c>
      <c r="V11654">
        <f t="shared" si="182"/>
        <v>0</v>
      </c>
    </row>
    <row r="11655" spans="1:22" x14ac:dyDescent="0.25">
      <c r="A11655">
        <v>211186</v>
      </c>
      <c r="B11655" t="s">
        <v>131</v>
      </c>
      <c r="C11655" s="1">
        <v>44359.424467592602</v>
      </c>
      <c r="E11655">
        <v>594005</v>
      </c>
      <c r="F11655" s="2" t="s">
        <v>8</v>
      </c>
      <c r="G11655" s="2" t="s">
        <v>9</v>
      </c>
      <c r="H11655" s="2" t="s">
        <v>10</v>
      </c>
      <c r="I11655" s="2" t="s">
        <v>11</v>
      </c>
      <c r="J11655" s="2" t="s">
        <v>12</v>
      </c>
      <c r="K11655" s="2" t="s">
        <v>24</v>
      </c>
      <c r="L11655" s="2" t="s">
        <v>14</v>
      </c>
      <c r="M11655" s="2" t="s">
        <v>15</v>
      </c>
      <c r="N11655" s="2" t="s">
        <v>16</v>
      </c>
      <c r="O11655" s="2" t="s">
        <v>17</v>
      </c>
      <c r="P11655" s="2" t="s">
        <v>25</v>
      </c>
      <c r="Q11655" s="2" t="s">
        <v>26</v>
      </c>
      <c r="R11655" s="2" t="s">
        <v>27</v>
      </c>
      <c r="S11655" s="2" t="s">
        <v>21</v>
      </c>
      <c r="T11655" s="2" t="s">
        <v>22</v>
      </c>
      <c r="U11655" s="2">
        <v>0</v>
      </c>
      <c r="V11655">
        <f t="shared" si="182"/>
        <v>0</v>
      </c>
    </row>
    <row r="11656" spans="1:22" x14ac:dyDescent="0.25">
      <c r="A11656">
        <v>211217</v>
      </c>
      <c r="B11656" t="s">
        <v>131</v>
      </c>
      <c r="C11656" s="1">
        <v>44357.372118055602</v>
      </c>
      <c r="D11656" t="s">
        <v>59</v>
      </c>
      <c r="E11656">
        <v>177990</v>
      </c>
      <c r="F11656" s="2" t="s">
        <v>8</v>
      </c>
      <c r="G11656" s="2" t="s">
        <v>9</v>
      </c>
      <c r="H11656" s="2" t="s">
        <v>10</v>
      </c>
      <c r="I11656" s="2" t="s">
        <v>11</v>
      </c>
      <c r="J11656" s="2" t="s">
        <v>12</v>
      </c>
      <c r="K11656" s="2" t="s">
        <v>24</v>
      </c>
      <c r="L11656" s="2" t="s">
        <v>14</v>
      </c>
      <c r="M11656" s="2" t="s">
        <v>15</v>
      </c>
      <c r="N11656" s="2" t="s">
        <v>16</v>
      </c>
      <c r="O11656" s="2" t="s">
        <v>17</v>
      </c>
      <c r="P11656" s="2" t="s">
        <v>44</v>
      </c>
      <c r="Q11656" s="2" t="s">
        <v>26</v>
      </c>
      <c r="R11656" s="2" t="s">
        <v>27</v>
      </c>
      <c r="S11656" s="2" t="s">
        <v>21</v>
      </c>
      <c r="T11656" s="2" t="s">
        <v>22</v>
      </c>
      <c r="U11656" s="2">
        <v>0</v>
      </c>
      <c r="V11656">
        <f t="shared" si="182"/>
        <v>1</v>
      </c>
    </row>
    <row r="11657" spans="1:22" x14ac:dyDescent="0.25">
      <c r="A11657">
        <v>211248</v>
      </c>
      <c r="B11657" t="s">
        <v>90</v>
      </c>
      <c r="C11657" s="1">
        <v>44359.382557870398</v>
      </c>
      <c r="D11657" t="s">
        <v>423</v>
      </c>
      <c r="E11657">
        <v>277060</v>
      </c>
      <c r="F11657" s="2" t="s">
        <v>8</v>
      </c>
      <c r="G11657" s="2" t="s">
        <v>9</v>
      </c>
      <c r="H11657" s="2" t="s">
        <v>10</v>
      </c>
      <c r="I11657" s="2" t="s">
        <v>11</v>
      </c>
      <c r="J11657" s="2" t="s">
        <v>12</v>
      </c>
      <c r="K11657" s="2" t="s">
        <v>24</v>
      </c>
      <c r="L11657" s="2" t="s">
        <v>14</v>
      </c>
      <c r="M11657" s="2" t="s">
        <v>15</v>
      </c>
      <c r="N11657" s="2" t="s">
        <v>16</v>
      </c>
      <c r="O11657" s="2" t="s">
        <v>17</v>
      </c>
      <c r="P11657" s="2" t="s">
        <v>25</v>
      </c>
      <c r="Q11657" s="2" t="s">
        <v>26</v>
      </c>
      <c r="R11657" s="2" t="s">
        <v>27</v>
      </c>
      <c r="S11657" s="2" t="s">
        <v>21</v>
      </c>
      <c r="T11657" s="2" t="s">
        <v>22</v>
      </c>
      <c r="U11657" s="2">
        <v>0</v>
      </c>
      <c r="V11657">
        <f t="shared" si="182"/>
        <v>0</v>
      </c>
    </row>
    <row r="11658" spans="1:22" x14ac:dyDescent="0.25">
      <c r="A11658">
        <v>211263</v>
      </c>
      <c r="B11658" t="s">
        <v>67</v>
      </c>
      <c r="C11658" s="1">
        <v>44359.396261574097</v>
      </c>
      <c r="D11658" t="s">
        <v>506</v>
      </c>
      <c r="E11658">
        <v>263715</v>
      </c>
      <c r="F11658" s="2" t="s">
        <v>8</v>
      </c>
      <c r="G11658" s="2" t="s">
        <v>9</v>
      </c>
      <c r="H11658" s="2" t="s">
        <v>10</v>
      </c>
      <c r="I11658" s="2" t="s">
        <v>11</v>
      </c>
      <c r="J11658" s="2" t="s">
        <v>12</v>
      </c>
      <c r="K11658" s="2" t="s">
        <v>24</v>
      </c>
      <c r="L11658" s="2" t="s">
        <v>14</v>
      </c>
      <c r="M11658" s="2" t="s">
        <v>15</v>
      </c>
      <c r="N11658" s="2" t="s">
        <v>16</v>
      </c>
      <c r="O11658" s="2" t="s">
        <v>17</v>
      </c>
      <c r="P11658" s="2" t="s">
        <v>25</v>
      </c>
      <c r="Q11658" s="2" t="s">
        <v>26</v>
      </c>
      <c r="R11658" s="2" t="s">
        <v>27</v>
      </c>
      <c r="S11658" s="2" t="s">
        <v>21</v>
      </c>
      <c r="T11658" s="2" t="s">
        <v>22</v>
      </c>
      <c r="U11658" s="2">
        <v>0</v>
      </c>
      <c r="V11658">
        <f t="shared" si="182"/>
        <v>0</v>
      </c>
    </row>
    <row r="11659" spans="1:22" ht="46.5" x14ac:dyDescent="0.25">
      <c r="A11659">
        <v>211278</v>
      </c>
      <c r="B11659" t="s">
        <v>82</v>
      </c>
      <c r="C11659" s="1">
        <v>44359.421990740702</v>
      </c>
      <c r="D11659" t="s">
        <v>70</v>
      </c>
      <c r="E11659">
        <v>418711</v>
      </c>
      <c r="F11659" s="2" t="s">
        <v>8</v>
      </c>
      <c r="G11659" s="2" t="s">
        <v>9</v>
      </c>
      <c r="H11659" s="2" t="s">
        <v>10</v>
      </c>
      <c r="I11659" s="2" t="s">
        <v>11</v>
      </c>
      <c r="J11659" s="2" t="s">
        <v>12</v>
      </c>
      <c r="K11659" s="2" t="s">
        <v>24</v>
      </c>
      <c r="L11659" s="2" t="s">
        <v>14</v>
      </c>
      <c r="M11659" s="2" t="s">
        <v>15</v>
      </c>
      <c r="N11659" s="2" t="s">
        <v>16</v>
      </c>
      <c r="O11659" s="2" t="s">
        <v>17</v>
      </c>
      <c r="P11659" s="2" t="s">
        <v>25</v>
      </c>
      <c r="Q11659" s="2" t="s">
        <v>26</v>
      </c>
      <c r="R11659" s="2" t="s">
        <v>27</v>
      </c>
      <c r="S11659" s="2" t="s">
        <v>21</v>
      </c>
      <c r="T11659" s="2" t="s">
        <v>22</v>
      </c>
      <c r="U11659" s="2" t="s">
        <v>194</v>
      </c>
      <c r="V11659">
        <f t="shared" si="182"/>
        <v>0</v>
      </c>
    </row>
    <row r="11660" spans="1:22" ht="46.5" x14ac:dyDescent="0.25">
      <c r="A11660">
        <v>211312</v>
      </c>
      <c r="B11660" t="s">
        <v>94</v>
      </c>
      <c r="C11660" s="1">
        <v>44360.454317129603</v>
      </c>
      <c r="E11660">
        <v>596901</v>
      </c>
      <c r="F11660" s="2" t="s">
        <v>8</v>
      </c>
      <c r="G11660" s="2" t="s">
        <v>9</v>
      </c>
      <c r="H11660" s="2" t="s">
        <v>10</v>
      </c>
      <c r="I11660" s="2" t="s">
        <v>11</v>
      </c>
      <c r="J11660" s="2" t="s">
        <v>12</v>
      </c>
      <c r="K11660" s="2" t="s">
        <v>24</v>
      </c>
      <c r="L11660" s="2" t="s">
        <v>14</v>
      </c>
      <c r="M11660" s="2" t="s">
        <v>15</v>
      </c>
      <c r="N11660" s="2" t="s">
        <v>16</v>
      </c>
      <c r="O11660" s="2" t="s">
        <v>17</v>
      </c>
      <c r="P11660" s="2" t="s">
        <v>25</v>
      </c>
      <c r="Q11660" s="2" t="s">
        <v>26</v>
      </c>
      <c r="R11660" s="2" t="s">
        <v>27</v>
      </c>
      <c r="S11660" s="2" t="s">
        <v>21</v>
      </c>
      <c r="T11660" s="2" t="s">
        <v>22</v>
      </c>
      <c r="U11660" s="2" t="s">
        <v>194</v>
      </c>
      <c r="V11660">
        <f t="shared" si="182"/>
        <v>0</v>
      </c>
    </row>
    <row r="11661" spans="1:22" x14ac:dyDescent="0.25">
      <c r="A11661">
        <v>211328</v>
      </c>
      <c r="B11661" t="s">
        <v>128</v>
      </c>
      <c r="C11661" s="1">
        <v>44358.596967592603</v>
      </c>
      <c r="D11661" t="s">
        <v>53</v>
      </c>
      <c r="E11661">
        <v>595484</v>
      </c>
      <c r="F11661" s="2" t="s">
        <v>8</v>
      </c>
      <c r="G11661" s="2" t="s">
        <v>9</v>
      </c>
      <c r="H11661" s="2" t="s">
        <v>10</v>
      </c>
      <c r="I11661" s="2" t="s">
        <v>11</v>
      </c>
      <c r="J11661" s="2" t="s">
        <v>12</v>
      </c>
      <c r="K11661" s="2" t="s">
        <v>24</v>
      </c>
      <c r="L11661" s="2" t="s">
        <v>14</v>
      </c>
      <c r="M11661" s="2" t="s">
        <v>15</v>
      </c>
      <c r="N11661" s="2" t="s">
        <v>16</v>
      </c>
      <c r="O11661" s="2" t="s">
        <v>17</v>
      </c>
      <c r="P11661" s="2" t="s">
        <v>25</v>
      </c>
      <c r="Q11661" s="2" t="s">
        <v>26</v>
      </c>
      <c r="R11661" s="2" t="s">
        <v>27</v>
      </c>
      <c r="S11661" s="2" t="s">
        <v>21</v>
      </c>
      <c r="T11661" s="2" t="s">
        <v>22</v>
      </c>
      <c r="U11661" s="2">
        <v>0</v>
      </c>
      <c r="V11661">
        <f t="shared" si="182"/>
        <v>0</v>
      </c>
    </row>
    <row r="11662" spans="1:22" x14ac:dyDescent="0.25">
      <c r="A11662">
        <v>211343</v>
      </c>
      <c r="B11662" t="s">
        <v>80</v>
      </c>
      <c r="C11662" s="1">
        <v>44358.456377314797</v>
      </c>
      <c r="D11662" t="s">
        <v>210</v>
      </c>
      <c r="E11662">
        <v>353927</v>
      </c>
      <c r="F11662" s="2" t="s">
        <v>8</v>
      </c>
      <c r="G11662" s="2" t="s">
        <v>9</v>
      </c>
      <c r="H11662" s="2" t="s">
        <v>10</v>
      </c>
      <c r="I11662" s="2" t="s">
        <v>11</v>
      </c>
      <c r="J11662" s="2" t="s">
        <v>12</v>
      </c>
      <c r="K11662" s="2" t="s">
        <v>24</v>
      </c>
      <c r="L11662" s="2" t="s">
        <v>14</v>
      </c>
      <c r="M11662" s="2" t="s">
        <v>15</v>
      </c>
      <c r="N11662" s="2" t="s">
        <v>16</v>
      </c>
      <c r="O11662" s="2" t="s">
        <v>17</v>
      </c>
      <c r="P11662" s="2" t="s">
        <v>25</v>
      </c>
      <c r="Q11662" s="2" t="s">
        <v>26</v>
      </c>
      <c r="R11662" s="2" t="s">
        <v>27</v>
      </c>
      <c r="S11662" s="2" t="s">
        <v>21</v>
      </c>
      <c r="T11662" s="2" t="s">
        <v>22</v>
      </c>
      <c r="U11662" s="2">
        <v>0</v>
      </c>
      <c r="V11662">
        <f t="shared" si="182"/>
        <v>0</v>
      </c>
    </row>
    <row r="11663" spans="1:22" x14ac:dyDescent="0.25">
      <c r="A11663">
        <v>211358</v>
      </c>
      <c r="B11663" t="s">
        <v>62</v>
      </c>
      <c r="C11663" s="1">
        <v>44358.640381944402</v>
      </c>
      <c r="D11663" t="s">
        <v>250</v>
      </c>
      <c r="E11663">
        <v>473009</v>
      </c>
      <c r="F11663" s="2" t="s">
        <v>8</v>
      </c>
      <c r="G11663" s="2" t="s">
        <v>9</v>
      </c>
      <c r="H11663" s="2" t="s">
        <v>10</v>
      </c>
      <c r="I11663" s="2" t="s">
        <v>11</v>
      </c>
      <c r="J11663" s="2" t="s">
        <v>12</v>
      </c>
      <c r="K11663" s="2" t="s">
        <v>24</v>
      </c>
      <c r="L11663" s="2" t="s">
        <v>14</v>
      </c>
      <c r="M11663" s="2" t="s">
        <v>15</v>
      </c>
      <c r="N11663" s="2" t="s">
        <v>16</v>
      </c>
      <c r="O11663" s="2" t="s">
        <v>17</v>
      </c>
      <c r="P11663" s="2" t="s">
        <v>25</v>
      </c>
      <c r="Q11663" s="2" t="s">
        <v>26</v>
      </c>
      <c r="R11663" s="2" t="s">
        <v>27</v>
      </c>
      <c r="S11663" s="2" t="s">
        <v>21</v>
      </c>
      <c r="T11663" s="2" t="s">
        <v>22</v>
      </c>
      <c r="U11663" s="2">
        <v>0</v>
      </c>
      <c r="V11663">
        <f t="shared" si="182"/>
        <v>0</v>
      </c>
    </row>
    <row r="11664" spans="1:22" x14ac:dyDescent="0.25">
      <c r="A11664">
        <v>211373</v>
      </c>
      <c r="B11664" t="s">
        <v>67</v>
      </c>
      <c r="C11664" s="1">
        <v>44358.619525463</v>
      </c>
      <c r="D11664" t="s">
        <v>113</v>
      </c>
      <c r="E11664">
        <v>541733</v>
      </c>
      <c r="F11664" s="2" t="s">
        <v>8</v>
      </c>
      <c r="G11664" s="2" t="s">
        <v>9</v>
      </c>
      <c r="H11664" s="2" t="s">
        <v>10</v>
      </c>
      <c r="I11664" s="2" t="s">
        <v>11</v>
      </c>
      <c r="J11664" s="2" t="s">
        <v>12</v>
      </c>
      <c r="K11664" s="2" t="s">
        <v>24</v>
      </c>
      <c r="L11664" s="2" t="s">
        <v>14</v>
      </c>
      <c r="M11664" s="2" t="s">
        <v>15</v>
      </c>
      <c r="N11664" s="2" t="s">
        <v>16</v>
      </c>
      <c r="O11664" s="2" t="s">
        <v>17</v>
      </c>
      <c r="P11664" s="2" t="s">
        <v>25</v>
      </c>
      <c r="Q11664" s="2" t="s">
        <v>26</v>
      </c>
      <c r="R11664" s="2" t="s">
        <v>27</v>
      </c>
      <c r="S11664" s="2" t="s">
        <v>21</v>
      </c>
      <c r="T11664" s="2" t="s">
        <v>22</v>
      </c>
      <c r="U11664" s="2">
        <v>0</v>
      </c>
      <c r="V11664">
        <f t="shared" si="182"/>
        <v>0</v>
      </c>
    </row>
    <row r="11665" spans="1:22" x14ac:dyDescent="0.25">
      <c r="A11665">
        <v>211388</v>
      </c>
      <c r="B11665" t="s">
        <v>64</v>
      </c>
      <c r="C11665" s="1">
        <v>44359.632835648103</v>
      </c>
      <c r="E11665">
        <v>596621</v>
      </c>
      <c r="F11665" s="2" t="s">
        <v>8</v>
      </c>
      <c r="G11665" s="2" t="s">
        <v>9</v>
      </c>
      <c r="H11665" s="2" t="s">
        <v>10</v>
      </c>
      <c r="I11665" s="2" t="s">
        <v>11</v>
      </c>
      <c r="J11665" s="2" t="s">
        <v>12</v>
      </c>
      <c r="K11665" s="2" t="s">
        <v>24</v>
      </c>
      <c r="L11665" s="2" t="s">
        <v>14</v>
      </c>
      <c r="M11665" s="2" t="s">
        <v>15</v>
      </c>
      <c r="N11665" s="2" t="s">
        <v>16</v>
      </c>
      <c r="O11665" s="2" t="s">
        <v>17</v>
      </c>
      <c r="P11665" s="2" t="s">
        <v>25</v>
      </c>
      <c r="Q11665" s="2" t="s">
        <v>26</v>
      </c>
      <c r="R11665" s="2" t="s">
        <v>27</v>
      </c>
      <c r="S11665" s="2" t="s">
        <v>21</v>
      </c>
      <c r="T11665" s="2" t="s">
        <v>22</v>
      </c>
      <c r="U11665" s="2">
        <v>0</v>
      </c>
      <c r="V11665">
        <f t="shared" si="182"/>
        <v>0</v>
      </c>
    </row>
    <row r="11666" spans="1:22" ht="46.5" x14ac:dyDescent="0.25">
      <c r="A11666">
        <v>211403</v>
      </c>
      <c r="B11666" t="s">
        <v>90</v>
      </c>
      <c r="C11666" s="1">
        <v>44359.618750000001</v>
      </c>
      <c r="D11666" t="s">
        <v>138</v>
      </c>
      <c r="E11666">
        <v>473012</v>
      </c>
      <c r="F11666" s="2" t="s">
        <v>8</v>
      </c>
      <c r="G11666" s="2" t="s">
        <v>9</v>
      </c>
      <c r="H11666" s="2" t="s">
        <v>10</v>
      </c>
      <c r="I11666" s="2" t="s">
        <v>11</v>
      </c>
      <c r="J11666" s="2" t="s">
        <v>12</v>
      </c>
      <c r="K11666" s="2" t="s">
        <v>24</v>
      </c>
      <c r="L11666" s="2" t="s">
        <v>14</v>
      </c>
      <c r="M11666" s="2" t="s">
        <v>15</v>
      </c>
      <c r="N11666" s="2" t="s">
        <v>16</v>
      </c>
      <c r="O11666" s="2" t="s">
        <v>17</v>
      </c>
      <c r="P11666" s="2" t="s">
        <v>25</v>
      </c>
      <c r="Q11666" s="2" t="s">
        <v>26</v>
      </c>
      <c r="R11666" s="2" t="s">
        <v>27</v>
      </c>
      <c r="S11666" s="2" t="s">
        <v>21</v>
      </c>
      <c r="T11666" s="2" t="s">
        <v>22</v>
      </c>
      <c r="U11666" s="2" t="s">
        <v>194</v>
      </c>
      <c r="V11666">
        <f t="shared" si="182"/>
        <v>0</v>
      </c>
    </row>
    <row r="11667" spans="1:22" x14ac:dyDescent="0.25">
      <c r="A11667">
        <v>211430</v>
      </c>
      <c r="B11667" t="s">
        <v>67</v>
      </c>
      <c r="C11667" s="1">
        <v>44359.452743055597</v>
      </c>
      <c r="E11667">
        <v>596168</v>
      </c>
      <c r="F11667" s="2" t="s">
        <v>8</v>
      </c>
      <c r="G11667" s="2" t="s">
        <v>9</v>
      </c>
      <c r="H11667" s="2" t="s">
        <v>10</v>
      </c>
      <c r="I11667" s="2" t="s">
        <v>11</v>
      </c>
      <c r="J11667" s="2" t="s">
        <v>12</v>
      </c>
      <c r="K11667" s="2" t="s">
        <v>24</v>
      </c>
      <c r="L11667" s="2" t="s">
        <v>14</v>
      </c>
      <c r="M11667" s="2" t="s">
        <v>15</v>
      </c>
      <c r="N11667" s="2" t="s">
        <v>16</v>
      </c>
      <c r="O11667" s="2" t="s">
        <v>17</v>
      </c>
      <c r="P11667" s="2" t="s">
        <v>25</v>
      </c>
      <c r="Q11667" s="2" t="s">
        <v>26</v>
      </c>
      <c r="R11667" s="2" t="s">
        <v>27</v>
      </c>
      <c r="S11667" s="2" t="s">
        <v>21</v>
      </c>
      <c r="T11667" s="2" t="s">
        <v>22</v>
      </c>
      <c r="U11667" s="2">
        <v>0</v>
      </c>
      <c r="V11667">
        <f t="shared" si="182"/>
        <v>0</v>
      </c>
    </row>
    <row r="11668" spans="1:22" x14ac:dyDescent="0.25">
      <c r="A11668">
        <v>211445</v>
      </c>
      <c r="B11668" t="s">
        <v>67</v>
      </c>
      <c r="C11668" s="1">
        <v>44359.345034722202</v>
      </c>
      <c r="D11668" t="s">
        <v>53</v>
      </c>
      <c r="E11668">
        <v>316806</v>
      </c>
      <c r="F11668" s="2" t="s">
        <v>8</v>
      </c>
      <c r="G11668" s="2" t="s">
        <v>9</v>
      </c>
      <c r="H11668" s="2" t="s">
        <v>10</v>
      </c>
      <c r="I11668" s="2" t="s">
        <v>11</v>
      </c>
      <c r="J11668" s="2" t="s">
        <v>12</v>
      </c>
      <c r="K11668" s="2" t="s">
        <v>24</v>
      </c>
      <c r="L11668" s="2" t="s">
        <v>14</v>
      </c>
      <c r="M11668" s="2" t="s">
        <v>15</v>
      </c>
      <c r="N11668" s="2" t="s">
        <v>16</v>
      </c>
      <c r="O11668" s="2" t="s">
        <v>17</v>
      </c>
      <c r="P11668" s="2" t="s">
        <v>25</v>
      </c>
      <c r="Q11668" s="2" t="s">
        <v>26</v>
      </c>
      <c r="R11668" s="2" t="s">
        <v>27</v>
      </c>
      <c r="S11668" s="2" t="s">
        <v>21</v>
      </c>
      <c r="T11668" s="2" t="s">
        <v>22</v>
      </c>
      <c r="U11668" s="2">
        <v>0</v>
      </c>
      <c r="V11668">
        <f t="shared" si="182"/>
        <v>0</v>
      </c>
    </row>
    <row r="11669" spans="1:22" x14ac:dyDescent="0.25">
      <c r="A11669">
        <v>211481</v>
      </c>
      <c r="B11669" t="s">
        <v>90</v>
      </c>
      <c r="C11669" s="1">
        <v>44359.609155092599</v>
      </c>
      <c r="D11669" t="s">
        <v>51</v>
      </c>
      <c r="E11669">
        <v>596337</v>
      </c>
      <c r="F11669" s="2" t="s">
        <v>8</v>
      </c>
      <c r="G11669" s="2" t="s">
        <v>9</v>
      </c>
      <c r="H11669" s="2" t="s">
        <v>10</v>
      </c>
      <c r="I11669" s="2" t="s">
        <v>11</v>
      </c>
      <c r="J11669" s="2" t="s">
        <v>12</v>
      </c>
      <c r="K11669" s="2" t="s">
        <v>24</v>
      </c>
      <c r="L11669" s="2" t="s">
        <v>14</v>
      </c>
      <c r="M11669" s="2" t="s">
        <v>15</v>
      </c>
      <c r="N11669" s="2" t="s">
        <v>16</v>
      </c>
      <c r="O11669" s="2" t="s">
        <v>17</v>
      </c>
      <c r="P11669" s="2" t="s">
        <v>25</v>
      </c>
      <c r="Q11669" s="2" t="s">
        <v>26</v>
      </c>
      <c r="R11669" s="2" t="s">
        <v>27</v>
      </c>
      <c r="S11669" s="2" t="s">
        <v>21</v>
      </c>
      <c r="T11669" s="2" t="s">
        <v>22</v>
      </c>
      <c r="U11669" s="2">
        <v>0</v>
      </c>
      <c r="V11669">
        <f t="shared" si="182"/>
        <v>0</v>
      </c>
    </row>
    <row r="11670" spans="1:22" x14ac:dyDescent="0.25">
      <c r="A11670">
        <v>211496</v>
      </c>
      <c r="B11670" t="s">
        <v>46</v>
      </c>
      <c r="C11670" s="1">
        <v>44359.394444444399</v>
      </c>
      <c r="E11670">
        <v>596421</v>
      </c>
      <c r="F11670" s="2" t="s">
        <v>8</v>
      </c>
      <c r="G11670" s="2" t="s">
        <v>9</v>
      </c>
      <c r="H11670" s="2" t="s">
        <v>10</v>
      </c>
      <c r="I11670" s="2" t="s">
        <v>11</v>
      </c>
      <c r="J11670" s="2" t="s">
        <v>12</v>
      </c>
      <c r="K11670" s="2" t="s">
        <v>24</v>
      </c>
      <c r="L11670" s="2" t="s">
        <v>14</v>
      </c>
      <c r="M11670" s="2" t="s">
        <v>15</v>
      </c>
      <c r="N11670" s="2" t="s">
        <v>16</v>
      </c>
      <c r="O11670" s="2" t="s">
        <v>17</v>
      </c>
      <c r="P11670" s="2" t="s">
        <v>25</v>
      </c>
      <c r="Q11670" s="2" t="s">
        <v>26</v>
      </c>
      <c r="R11670" s="2" t="s">
        <v>27</v>
      </c>
      <c r="S11670" s="2" t="s">
        <v>21</v>
      </c>
      <c r="T11670" s="2" t="s">
        <v>22</v>
      </c>
      <c r="U11670" s="2">
        <v>0</v>
      </c>
      <c r="V11670">
        <f t="shared" si="182"/>
        <v>0</v>
      </c>
    </row>
    <row r="11671" spans="1:22" x14ac:dyDescent="0.25">
      <c r="A11671">
        <v>211519</v>
      </c>
      <c r="B11671" t="s">
        <v>28</v>
      </c>
      <c r="C11671" s="1">
        <v>44359.356550925899</v>
      </c>
      <c r="D11671" t="s">
        <v>58</v>
      </c>
      <c r="E11671">
        <v>104780</v>
      </c>
      <c r="F11671" s="2" t="s">
        <v>8</v>
      </c>
      <c r="G11671" s="2" t="s">
        <v>9</v>
      </c>
      <c r="H11671" s="2" t="s">
        <v>10</v>
      </c>
      <c r="I11671" s="2" t="s">
        <v>11</v>
      </c>
      <c r="J11671" s="2" t="s">
        <v>12</v>
      </c>
      <c r="K11671" s="2" t="s">
        <v>24</v>
      </c>
      <c r="L11671" s="2" t="s">
        <v>14</v>
      </c>
      <c r="M11671" s="2" t="s">
        <v>15</v>
      </c>
      <c r="N11671" s="2" t="s">
        <v>16</v>
      </c>
      <c r="O11671" s="2" t="s">
        <v>17</v>
      </c>
      <c r="P11671" s="2" t="s">
        <v>25</v>
      </c>
      <c r="Q11671" s="2" t="s">
        <v>26</v>
      </c>
      <c r="R11671" s="2" t="s">
        <v>27</v>
      </c>
      <c r="S11671" s="2" t="s">
        <v>21</v>
      </c>
      <c r="T11671" s="2" t="s">
        <v>22</v>
      </c>
      <c r="U11671" s="2">
        <v>0</v>
      </c>
      <c r="V11671">
        <f t="shared" si="182"/>
        <v>0</v>
      </c>
    </row>
    <row r="11672" spans="1:22" x14ac:dyDescent="0.25">
      <c r="A11672">
        <v>211534</v>
      </c>
      <c r="B11672" t="s">
        <v>33</v>
      </c>
      <c r="C11672" s="1">
        <v>44359.343171296299</v>
      </c>
      <c r="E11672">
        <v>593457</v>
      </c>
      <c r="F11672" s="2" t="s">
        <v>8</v>
      </c>
      <c r="G11672" s="2" t="s">
        <v>9</v>
      </c>
      <c r="H11672" s="2" t="s">
        <v>10</v>
      </c>
      <c r="I11672" s="2" t="s">
        <v>11</v>
      </c>
      <c r="J11672" s="2" t="s">
        <v>12</v>
      </c>
      <c r="K11672" s="2" t="s">
        <v>24</v>
      </c>
      <c r="L11672" s="2" t="s">
        <v>14</v>
      </c>
      <c r="M11672" s="2" t="s">
        <v>15</v>
      </c>
      <c r="N11672" s="2" t="s">
        <v>16</v>
      </c>
      <c r="O11672" s="2" t="s">
        <v>17</v>
      </c>
      <c r="P11672" s="2" t="s">
        <v>25</v>
      </c>
      <c r="Q11672" s="2" t="s">
        <v>26</v>
      </c>
      <c r="R11672" s="2" t="s">
        <v>27</v>
      </c>
      <c r="S11672" s="2" t="s">
        <v>21</v>
      </c>
      <c r="T11672" s="2" t="s">
        <v>22</v>
      </c>
      <c r="U11672" s="2">
        <v>0</v>
      </c>
      <c r="V11672">
        <f t="shared" si="182"/>
        <v>0</v>
      </c>
    </row>
    <row r="11673" spans="1:22" x14ac:dyDescent="0.25">
      <c r="A11673">
        <v>211549</v>
      </c>
      <c r="B11673" t="s">
        <v>137</v>
      </c>
      <c r="C11673" s="1">
        <v>44359.372858796298</v>
      </c>
      <c r="D11673" t="s">
        <v>244</v>
      </c>
      <c r="E11673">
        <v>143465</v>
      </c>
      <c r="F11673" s="2" t="s">
        <v>8</v>
      </c>
      <c r="G11673" s="2" t="s">
        <v>9</v>
      </c>
      <c r="H11673" s="2" t="s">
        <v>10</v>
      </c>
      <c r="I11673" s="2" t="s">
        <v>11</v>
      </c>
      <c r="J11673" s="2" t="s">
        <v>12</v>
      </c>
      <c r="K11673" s="2" t="s">
        <v>24</v>
      </c>
      <c r="L11673" s="2" t="s">
        <v>14</v>
      </c>
      <c r="M11673" s="2" t="s">
        <v>15</v>
      </c>
      <c r="N11673" s="2" t="s">
        <v>16</v>
      </c>
      <c r="O11673" s="2" t="s">
        <v>17</v>
      </c>
      <c r="P11673" s="2" t="s">
        <v>25</v>
      </c>
      <c r="Q11673" s="2" t="s">
        <v>26</v>
      </c>
      <c r="R11673" s="2" t="s">
        <v>27</v>
      </c>
      <c r="S11673" s="2" t="s">
        <v>21</v>
      </c>
      <c r="T11673" s="2" t="s">
        <v>22</v>
      </c>
      <c r="U11673" s="2">
        <v>0</v>
      </c>
      <c r="V11673">
        <f t="shared" si="182"/>
        <v>0</v>
      </c>
    </row>
    <row r="11674" spans="1:22" x14ac:dyDescent="0.25">
      <c r="A11674">
        <v>211586</v>
      </c>
      <c r="B11674" t="s">
        <v>107</v>
      </c>
      <c r="C11674" s="1">
        <v>44360.6016550926</v>
      </c>
      <c r="E11674">
        <v>597269</v>
      </c>
      <c r="F11674" s="2" t="s">
        <v>8</v>
      </c>
      <c r="G11674" s="2" t="s">
        <v>9</v>
      </c>
      <c r="H11674" s="2" t="s">
        <v>10</v>
      </c>
      <c r="I11674" s="2" t="s">
        <v>11</v>
      </c>
      <c r="J11674" s="2" t="s">
        <v>12</v>
      </c>
      <c r="K11674" s="2" t="s">
        <v>24</v>
      </c>
      <c r="L11674" s="2" t="s">
        <v>14</v>
      </c>
      <c r="M11674" s="2" t="s">
        <v>15</v>
      </c>
      <c r="N11674" s="2" t="s">
        <v>16</v>
      </c>
      <c r="O11674" s="2" t="s">
        <v>17</v>
      </c>
      <c r="P11674" s="2" t="s">
        <v>25</v>
      </c>
      <c r="Q11674" s="2" t="s">
        <v>26</v>
      </c>
      <c r="R11674" s="2" t="s">
        <v>27</v>
      </c>
      <c r="S11674" s="2" t="s">
        <v>21</v>
      </c>
      <c r="T11674" s="2" t="s">
        <v>22</v>
      </c>
      <c r="U11674" s="2">
        <v>0</v>
      </c>
      <c r="V11674">
        <f t="shared" si="182"/>
        <v>0</v>
      </c>
    </row>
    <row r="11675" spans="1:22" x14ac:dyDescent="0.25">
      <c r="A11675">
        <v>211601</v>
      </c>
      <c r="B11675" t="s">
        <v>33</v>
      </c>
      <c r="C11675" s="1">
        <v>44359.6660416667</v>
      </c>
      <c r="D11675" t="s">
        <v>84</v>
      </c>
      <c r="E11675">
        <v>194275</v>
      </c>
      <c r="F11675" s="2" t="s">
        <v>8</v>
      </c>
      <c r="G11675" s="2" t="s">
        <v>9</v>
      </c>
      <c r="H11675" s="2" t="s">
        <v>10</v>
      </c>
      <c r="I11675" s="2" t="s">
        <v>11</v>
      </c>
      <c r="J11675" s="2" t="s">
        <v>12</v>
      </c>
      <c r="K11675" s="2" t="s">
        <v>24</v>
      </c>
      <c r="L11675" s="2" t="s">
        <v>14</v>
      </c>
      <c r="M11675" s="2" t="s">
        <v>15</v>
      </c>
      <c r="N11675" s="2" t="s">
        <v>16</v>
      </c>
      <c r="O11675" s="2" t="s">
        <v>17</v>
      </c>
      <c r="P11675" s="2" t="s">
        <v>25</v>
      </c>
      <c r="Q11675" s="2" t="s">
        <v>26</v>
      </c>
      <c r="R11675" s="2" t="s">
        <v>27</v>
      </c>
      <c r="S11675" s="2" t="s">
        <v>21</v>
      </c>
      <c r="T11675" s="2" t="s">
        <v>22</v>
      </c>
      <c r="U11675" s="2">
        <v>0</v>
      </c>
      <c r="V11675">
        <f t="shared" si="182"/>
        <v>0</v>
      </c>
    </row>
    <row r="11676" spans="1:22" ht="46.5" x14ac:dyDescent="0.25">
      <c r="A11676">
        <v>211630</v>
      </c>
      <c r="B11676" t="s">
        <v>62</v>
      </c>
      <c r="C11676" s="1">
        <v>44348.389421296299</v>
      </c>
      <c r="E11676">
        <v>277841</v>
      </c>
      <c r="F11676" s="2" t="s">
        <v>8</v>
      </c>
      <c r="G11676" s="2" t="s">
        <v>9</v>
      </c>
      <c r="H11676" s="2" t="s">
        <v>10</v>
      </c>
      <c r="I11676" s="2" t="s">
        <v>11</v>
      </c>
      <c r="J11676" s="2" t="s">
        <v>12</v>
      </c>
      <c r="K11676" s="2" t="s">
        <v>24</v>
      </c>
      <c r="L11676" s="2" t="s">
        <v>14</v>
      </c>
      <c r="M11676" s="2" t="s">
        <v>15</v>
      </c>
      <c r="N11676" s="2" t="s">
        <v>16</v>
      </c>
      <c r="O11676" s="2" t="s">
        <v>17</v>
      </c>
      <c r="P11676" s="2" t="s">
        <v>25</v>
      </c>
      <c r="Q11676" s="2" t="s">
        <v>26</v>
      </c>
      <c r="R11676" s="2" t="s">
        <v>27</v>
      </c>
      <c r="S11676" s="2" t="s">
        <v>21</v>
      </c>
      <c r="T11676" s="2" t="s">
        <v>22</v>
      </c>
      <c r="U11676" s="2" t="s">
        <v>194</v>
      </c>
      <c r="V11676">
        <f t="shared" si="182"/>
        <v>0</v>
      </c>
    </row>
    <row r="11677" spans="1:22" ht="46.5" x14ac:dyDescent="0.25">
      <c r="A11677">
        <v>211646</v>
      </c>
      <c r="B11677" t="s">
        <v>35</v>
      </c>
      <c r="C11677" s="1">
        <v>44350.665925925903</v>
      </c>
      <c r="E11677">
        <v>66593</v>
      </c>
      <c r="F11677" s="2" t="s">
        <v>8</v>
      </c>
      <c r="G11677" s="2" t="s">
        <v>9</v>
      </c>
      <c r="H11677" s="2" t="s">
        <v>10</v>
      </c>
      <c r="I11677" s="2" t="s">
        <v>11</v>
      </c>
      <c r="J11677" s="2" t="s">
        <v>12</v>
      </c>
      <c r="K11677" s="2" t="s">
        <v>24</v>
      </c>
      <c r="L11677" s="2" t="s">
        <v>14</v>
      </c>
      <c r="M11677" s="2" t="s">
        <v>15</v>
      </c>
      <c r="N11677" s="2" t="s">
        <v>16</v>
      </c>
      <c r="O11677" s="2" t="s">
        <v>17</v>
      </c>
      <c r="P11677" s="2" t="s">
        <v>25</v>
      </c>
      <c r="Q11677" s="2" t="s">
        <v>26</v>
      </c>
      <c r="R11677" s="2" t="s">
        <v>27</v>
      </c>
      <c r="S11677" s="2" t="s">
        <v>21</v>
      </c>
      <c r="T11677" s="2" t="s">
        <v>22</v>
      </c>
      <c r="U11677" s="2" t="s">
        <v>194</v>
      </c>
      <c r="V11677">
        <f t="shared" si="182"/>
        <v>0</v>
      </c>
    </row>
    <row r="11678" spans="1:22" x14ac:dyDescent="0.25">
      <c r="A11678">
        <v>211662</v>
      </c>
      <c r="B11678" t="s">
        <v>79</v>
      </c>
      <c r="C11678" s="1">
        <v>44337.397326388898</v>
      </c>
      <c r="E11678">
        <v>417733</v>
      </c>
      <c r="F11678" s="2" t="s">
        <v>8</v>
      </c>
      <c r="G11678" s="2" t="s">
        <v>9</v>
      </c>
      <c r="H11678" s="2" t="s">
        <v>10</v>
      </c>
      <c r="I11678" s="2" t="s">
        <v>11</v>
      </c>
      <c r="J11678" s="2" t="s">
        <v>12</v>
      </c>
      <c r="K11678" s="2" t="s">
        <v>24</v>
      </c>
      <c r="L11678" s="2" t="s">
        <v>14</v>
      </c>
      <c r="M11678" s="2" t="s">
        <v>15</v>
      </c>
      <c r="N11678" s="2" t="s">
        <v>16</v>
      </c>
      <c r="O11678" s="2" t="s">
        <v>17</v>
      </c>
      <c r="P11678" s="2" t="s">
        <v>25</v>
      </c>
      <c r="Q11678" s="2" t="s">
        <v>26</v>
      </c>
      <c r="R11678" s="2" t="s">
        <v>27</v>
      </c>
      <c r="S11678" s="2" t="s">
        <v>21</v>
      </c>
      <c r="T11678" s="2" t="s">
        <v>22</v>
      </c>
      <c r="U11678" s="2">
        <v>0</v>
      </c>
      <c r="V11678">
        <f t="shared" si="182"/>
        <v>0</v>
      </c>
    </row>
    <row r="11679" spans="1:22" x14ac:dyDescent="0.25">
      <c r="A11679">
        <v>211677</v>
      </c>
      <c r="B11679" t="s">
        <v>54</v>
      </c>
      <c r="C11679" s="1">
        <v>44350.5698148148</v>
      </c>
      <c r="E11679">
        <v>590758</v>
      </c>
      <c r="F11679" s="2" t="s">
        <v>8</v>
      </c>
      <c r="G11679" s="2" t="s">
        <v>9</v>
      </c>
      <c r="H11679" s="2" t="s">
        <v>10</v>
      </c>
      <c r="I11679" s="2" t="s">
        <v>11</v>
      </c>
      <c r="J11679" s="2" t="s">
        <v>12</v>
      </c>
      <c r="K11679" s="2" t="s">
        <v>24</v>
      </c>
      <c r="L11679" s="2" t="s">
        <v>14</v>
      </c>
      <c r="M11679" s="2" t="s">
        <v>15</v>
      </c>
      <c r="N11679" s="2" t="s">
        <v>16</v>
      </c>
      <c r="O11679" s="2" t="s">
        <v>17</v>
      </c>
      <c r="P11679" s="2" t="s">
        <v>25</v>
      </c>
      <c r="Q11679" s="2" t="s">
        <v>26</v>
      </c>
      <c r="R11679" s="2" t="s">
        <v>27</v>
      </c>
      <c r="S11679" s="2" t="s">
        <v>21</v>
      </c>
      <c r="T11679" s="2" t="s">
        <v>22</v>
      </c>
      <c r="U11679" s="2">
        <v>0</v>
      </c>
      <c r="V11679">
        <f t="shared" si="182"/>
        <v>0</v>
      </c>
    </row>
    <row r="11680" spans="1:22" x14ac:dyDescent="0.25">
      <c r="A11680">
        <v>211692</v>
      </c>
      <c r="B11680" t="s">
        <v>33</v>
      </c>
      <c r="C11680" s="1">
        <v>44350.5782638889</v>
      </c>
      <c r="E11680">
        <v>591069</v>
      </c>
      <c r="F11680" s="2" t="s">
        <v>8</v>
      </c>
      <c r="G11680" s="2" t="s">
        <v>9</v>
      </c>
      <c r="H11680" s="2" t="s">
        <v>10</v>
      </c>
      <c r="I11680" s="2" t="s">
        <v>11</v>
      </c>
      <c r="J11680" s="2" t="s">
        <v>12</v>
      </c>
      <c r="K11680" s="2" t="s">
        <v>24</v>
      </c>
      <c r="L11680" s="2" t="s">
        <v>14</v>
      </c>
      <c r="M11680" s="2" t="s">
        <v>15</v>
      </c>
      <c r="N11680" s="2" t="s">
        <v>16</v>
      </c>
      <c r="O11680" s="2" t="s">
        <v>17</v>
      </c>
      <c r="P11680" s="2" t="s">
        <v>25</v>
      </c>
      <c r="Q11680" s="2" t="s">
        <v>26</v>
      </c>
      <c r="R11680" s="2" t="s">
        <v>27</v>
      </c>
      <c r="S11680" s="2" t="s">
        <v>21</v>
      </c>
      <c r="T11680" s="2" t="s">
        <v>22</v>
      </c>
      <c r="U11680" s="2">
        <v>0</v>
      </c>
      <c r="V11680">
        <f t="shared" si="182"/>
        <v>0</v>
      </c>
    </row>
    <row r="11681" spans="1:22" x14ac:dyDescent="0.25">
      <c r="A11681">
        <v>211707</v>
      </c>
      <c r="B11681" t="s">
        <v>28</v>
      </c>
      <c r="C11681" s="1">
        <v>44350.628761574102</v>
      </c>
      <c r="E11681">
        <v>591117</v>
      </c>
      <c r="F11681" s="2" t="s">
        <v>8</v>
      </c>
      <c r="G11681" s="2" t="s">
        <v>9</v>
      </c>
      <c r="H11681" s="2" t="s">
        <v>10</v>
      </c>
      <c r="I11681" s="2" t="s">
        <v>11</v>
      </c>
      <c r="J11681" s="2" t="s">
        <v>12</v>
      </c>
      <c r="K11681" s="2" t="s">
        <v>24</v>
      </c>
      <c r="L11681" s="2" t="s">
        <v>14</v>
      </c>
      <c r="M11681" s="2" t="s">
        <v>15</v>
      </c>
      <c r="N11681" s="2" t="s">
        <v>16</v>
      </c>
      <c r="O11681" s="2" t="s">
        <v>17</v>
      </c>
      <c r="P11681" s="2" t="s">
        <v>25</v>
      </c>
      <c r="Q11681" s="2" t="s">
        <v>26</v>
      </c>
      <c r="R11681" s="2" t="s">
        <v>27</v>
      </c>
      <c r="S11681" s="2" t="s">
        <v>21</v>
      </c>
      <c r="T11681" s="2" t="s">
        <v>22</v>
      </c>
      <c r="U11681" s="2">
        <v>0</v>
      </c>
      <c r="V11681">
        <f t="shared" si="182"/>
        <v>0</v>
      </c>
    </row>
    <row r="11682" spans="1:22" x14ac:dyDescent="0.25">
      <c r="A11682">
        <v>211722</v>
      </c>
      <c r="B11682" t="s">
        <v>54</v>
      </c>
      <c r="C11682" s="1">
        <v>44350.6425115741</v>
      </c>
      <c r="D11682" t="s">
        <v>53</v>
      </c>
      <c r="E11682">
        <v>339621</v>
      </c>
      <c r="F11682" s="2" t="s">
        <v>8</v>
      </c>
      <c r="G11682" s="2" t="s">
        <v>9</v>
      </c>
      <c r="H11682" s="2" t="s">
        <v>10</v>
      </c>
      <c r="I11682" s="2" t="s">
        <v>11</v>
      </c>
      <c r="J11682" s="2" t="s">
        <v>12</v>
      </c>
      <c r="K11682" s="2" t="s">
        <v>24</v>
      </c>
      <c r="L11682" s="2" t="s">
        <v>14</v>
      </c>
      <c r="M11682" s="2" t="s">
        <v>15</v>
      </c>
      <c r="N11682" s="2" t="s">
        <v>16</v>
      </c>
      <c r="O11682" s="2" t="s">
        <v>17</v>
      </c>
      <c r="P11682" s="2" t="s">
        <v>25</v>
      </c>
      <c r="Q11682" s="2" t="s">
        <v>26</v>
      </c>
      <c r="R11682" s="2" t="s">
        <v>27</v>
      </c>
      <c r="S11682" s="2" t="s">
        <v>21</v>
      </c>
      <c r="T11682" s="2" t="s">
        <v>22</v>
      </c>
      <c r="U11682" s="2">
        <v>0</v>
      </c>
      <c r="V11682">
        <f t="shared" si="182"/>
        <v>0</v>
      </c>
    </row>
    <row r="11683" spans="1:22" x14ac:dyDescent="0.25">
      <c r="A11683">
        <v>211737</v>
      </c>
      <c r="B11683" t="s">
        <v>123</v>
      </c>
      <c r="C11683" s="1">
        <v>44350.573865740698</v>
      </c>
      <c r="D11683" t="s">
        <v>138</v>
      </c>
      <c r="E11683">
        <v>404381</v>
      </c>
      <c r="F11683" s="2" t="s">
        <v>8</v>
      </c>
      <c r="G11683" s="2" t="s">
        <v>9</v>
      </c>
      <c r="H11683" s="2" t="s">
        <v>10</v>
      </c>
      <c r="I11683" s="2" t="s">
        <v>11</v>
      </c>
      <c r="J11683" s="2" t="s">
        <v>12</v>
      </c>
      <c r="K11683" s="2" t="s">
        <v>24</v>
      </c>
      <c r="L11683" s="2" t="s">
        <v>14</v>
      </c>
      <c r="M11683" s="2" t="s">
        <v>15</v>
      </c>
      <c r="N11683" s="2" t="s">
        <v>16</v>
      </c>
      <c r="O11683" s="2" t="s">
        <v>17</v>
      </c>
      <c r="P11683" s="2" t="s">
        <v>25</v>
      </c>
      <c r="Q11683" s="2" t="s">
        <v>26</v>
      </c>
      <c r="R11683" s="2" t="s">
        <v>27</v>
      </c>
      <c r="S11683" s="2" t="s">
        <v>21</v>
      </c>
      <c r="T11683" s="2" t="s">
        <v>22</v>
      </c>
      <c r="U11683" s="2">
        <v>0</v>
      </c>
      <c r="V11683">
        <f t="shared" si="182"/>
        <v>0</v>
      </c>
    </row>
    <row r="11684" spans="1:22" x14ac:dyDescent="0.25">
      <c r="A11684">
        <v>211752</v>
      </c>
      <c r="B11684" t="s">
        <v>62</v>
      </c>
      <c r="C11684" s="1">
        <v>44350.622638888897</v>
      </c>
      <c r="D11684" t="s">
        <v>37</v>
      </c>
      <c r="E11684">
        <v>355476</v>
      </c>
      <c r="F11684" s="2" t="s">
        <v>8</v>
      </c>
      <c r="G11684" s="2" t="s">
        <v>9</v>
      </c>
      <c r="H11684" s="2" t="s">
        <v>10</v>
      </c>
      <c r="I11684" s="2" t="s">
        <v>11</v>
      </c>
      <c r="J11684" s="2" t="s">
        <v>12</v>
      </c>
      <c r="K11684" s="2" t="s">
        <v>24</v>
      </c>
      <c r="L11684" s="2" t="s">
        <v>14</v>
      </c>
      <c r="M11684" s="2" t="s">
        <v>15</v>
      </c>
      <c r="N11684" s="2" t="s">
        <v>16</v>
      </c>
      <c r="O11684" s="2" t="s">
        <v>17</v>
      </c>
      <c r="P11684" s="2" t="s">
        <v>25</v>
      </c>
      <c r="Q11684" s="2" t="s">
        <v>26</v>
      </c>
      <c r="R11684" s="2" t="s">
        <v>27</v>
      </c>
      <c r="S11684" s="2" t="s">
        <v>21</v>
      </c>
      <c r="T11684" s="2" t="s">
        <v>22</v>
      </c>
      <c r="U11684" s="2">
        <v>0</v>
      </c>
      <c r="V11684">
        <f t="shared" si="182"/>
        <v>0</v>
      </c>
    </row>
    <row r="11685" spans="1:22" ht="46.5" x14ac:dyDescent="0.25">
      <c r="A11685">
        <v>211767</v>
      </c>
      <c r="B11685" t="s">
        <v>33</v>
      </c>
      <c r="C11685" s="1">
        <v>44347.567453703698</v>
      </c>
      <c r="D11685" t="s">
        <v>84</v>
      </c>
      <c r="E11685">
        <v>77335</v>
      </c>
      <c r="F11685" s="2" t="s">
        <v>8</v>
      </c>
      <c r="G11685" s="2" t="s">
        <v>9</v>
      </c>
      <c r="H11685" s="2" t="s">
        <v>10</v>
      </c>
      <c r="I11685" s="2" t="s">
        <v>11</v>
      </c>
      <c r="J11685" s="2" t="s">
        <v>12</v>
      </c>
      <c r="K11685" s="2" t="s">
        <v>24</v>
      </c>
      <c r="L11685" s="2" t="s">
        <v>14</v>
      </c>
      <c r="M11685" s="2" t="s">
        <v>15</v>
      </c>
      <c r="N11685" s="2" t="s">
        <v>16</v>
      </c>
      <c r="O11685" s="2" t="s">
        <v>17</v>
      </c>
      <c r="P11685" s="2" t="s">
        <v>25</v>
      </c>
      <c r="Q11685" s="2" t="s">
        <v>26</v>
      </c>
      <c r="R11685" s="2" t="s">
        <v>27</v>
      </c>
      <c r="S11685" s="2" t="s">
        <v>21</v>
      </c>
      <c r="T11685" s="2" t="s">
        <v>22</v>
      </c>
      <c r="U11685" s="2" t="s">
        <v>194</v>
      </c>
      <c r="V11685">
        <f t="shared" si="182"/>
        <v>0</v>
      </c>
    </row>
    <row r="11686" spans="1:22" ht="46.5" x14ac:dyDescent="0.25">
      <c r="A11686">
        <v>211783</v>
      </c>
      <c r="B11686" t="s">
        <v>90</v>
      </c>
      <c r="C11686" s="1">
        <v>44347.574872685203</v>
      </c>
      <c r="E11686">
        <v>589140</v>
      </c>
      <c r="F11686" s="2" t="s">
        <v>8</v>
      </c>
      <c r="G11686" s="2" t="s">
        <v>9</v>
      </c>
      <c r="H11686" s="2" t="s">
        <v>10</v>
      </c>
      <c r="I11686" s="2" t="s">
        <v>11</v>
      </c>
      <c r="J11686" s="2" t="s">
        <v>12</v>
      </c>
      <c r="K11686" s="2" t="s">
        <v>24</v>
      </c>
      <c r="L11686" s="2" t="s">
        <v>14</v>
      </c>
      <c r="M11686" s="2" t="s">
        <v>15</v>
      </c>
      <c r="N11686" s="2" t="s">
        <v>16</v>
      </c>
      <c r="O11686" s="2" t="s">
        <v>17</v>
      </c>
      <c r="P11686" s="2" t="s">
        <v>25</v>
      </c>
      <c r="Q11686" s="2" t="s">
        <v>26</v>
      </c>
      <c r="R11686" s="2" t="s">
        <v>27</v>
      </c>
      <c r="S11686" s="2" t="s">
        <v>21</v>
      </c>
      <c r="T11686" s="2" t="s">
        <v>22</v>
      </c>
      <c r="U11686" s="2" t="s">
        <v>194</v>
      </c>
      <c r="V11686">
        <f t="shared" si="182"/>
        <v>0</v>
      </c>
    </row>
    <row r="11687" spans="1:22" ht="46.5" x14ac:dyDescent="0.25">
      <c r="A11687">
        <v>211799</v>
      </c>
      <c r="B11687" t="s">
        <v>47</v>
      </c>
      <c r="C11687" s="1">
        <v>44347.581863425898</v>
      </c>
      <c r="D11687" t="s">
        <v>37</v>
      </c>
      <c r="E11687">
        <v>30360</v>
      </c>
      <c r="F11687" s="2" t="s">
        <v>8</v>
      </c>
      <c r="G11687" s="2" t="s">
        <v>9</v>
      </c>
      <c r="H11687" s="2" t="s">
        <v>10</v>
      </c>
      <c r="I11687" s="2" t="s">
        <v>11</v>
      </c>
      <c r="J11687" s="2" t="s">
        <v>12</v>
      </c>
      <c r="K11687" s="2" t="s">
        <v>24</v>
      </c>
      <c r="L11687" s="2" t="s">
        <v>14</v>
      </c>
      <c r="M11687" s="2" t="s">
        <v>15</v>
      </c>
      <c r="N11687" s="2" t="s">
        <v>16</v>
      </c>
      <c r="O11687" s="2" t="s">
        <v>17</v>
      </c>
      <c r="P11687" s="2" t="s">
        <v>25</v>
      </c>
      <c r="Q11687" s="2" t="s">
        <v>26</v>
      </c>
      <c r="R11687" s="2" t="s">
        <v>27</v>
      </c>
      <c r="S11687" s="2" t="s">
        <v>21</v>
      </c>
      <c r="T11687" s="2" t="s">
        <v>22</v>
      </c>
      <c r="U11687" s="2" t="s">
        <v>194</v>
      </c>
      <c r="V11687">
        <f t="shared" si="182"/>
        <v>0</v>
      </c>
    </row>
    <row r="11688" spans="1:22" ht="46.5" x14ac:dyDescent="0.25">
      <c r="A11688">
        <v>211815</v>
      </c>
      <c r="B11688" t="s">
        <v>29</v>
      </c>
      <c r="C11688" s="1">
        <v>44347.589224536998</v>
      </c>
      <c r="D11688" t="s">
        <v>524</v>
      </c>
      <c r="E11688">
        <v>70744</v>
      </c>
      <c r="F11688" s="2" t="s">
        <v>8</v>
      </c>
      <c r="G11688" s="2" t="s">
        <v>9</v>
      </c>
      <c r="H11688" s="2" t="s">
        <v>10</v>
      </c>
      <c r="I11688" s="2" t="s">
        <v>11</v>
      </c>
      <c r="J11688" s="2" t="s">
        <v>12</v>
      </c>
      <c r="K11688" s="2" t="s">
        <v>24</v>
      </c>
      <c r="L11688" s="2" t="s">
        <v>14</v>
      </c>
      <c r="M11688" s="2" t="s">
        <v>15</v>
      </c>
      <c r="N11688" s="2" t="s">
        <v>16</v>
      </c>
      <c r="O11688" s="2" t="s">
        <v>17</v>
      </c>
      <c r="P11688" s="2" t="s">
        <v>25</v>
      </c>
      <c r="Q11688" s="2" t="s">
        <v>26</v>
      </c>
      <c r="R11688" s="2" t="s">
        <v>27</v>
      </c>
      <c r="S11688" s="2" t="s">
        <v>21</v>
      </c>
      <c r="T11688" s="2" t="s">
        <v>22</v>
      </c>
      <c r="U11688" s="2" t="s">
        <v>194</v>
      </c>
      <c r="V11688">
        <f t="shared" si="182"/>
        <v>0</v>
      </c>
    </row>
    <row r="11689" spans="1:22" ht="46.5" x14ac:dyDescent="0.25">
      <c r="A11689">
        <v>211831</v>
      </c>
      <c r="B11689" t="s">
        <v>56</v>
      </c>
      <c r="C11689" s="1">
        <v>44347.579733796301</v>
      </c>
      <c r="E11689">
        <v>589580</v>
      </c>
      <c r="F11689" s="2" t="s">
        <v>8</v>
      </c>
      <c r="G11689" s="2" t="s">
        <v>9</v>
      </c>
      <c r="H11689" s="2" t="s">
        <v>10</v>
      </c>
      <c r="I11689" s="2" t="s">
        <v>11</v>
      </c>
      <c r="J11689" s="2" t="s">
        <v>12</v>
      </c>
      <c r="K11689" s="2" t="s">
        <v>24</v>
      </c>
      <c r="L11689" s="2" t="s">
        <v>14</v>
      </c>
      <c r="M11689" s="2" t="s">
        <v>15</v>
      </c>
      <c r="N11689" s="2" t="s">
        <v>16</v>
      </c>
      <c r="O11689" s="2" t="s">
        <v>17</v>
      </c>
      <c r="P11689" s="2" t="s">
        <v>25</v>
      </c>
      <c r="Q11689" s="2" t="s">
        <v>26</v>
      </c>
      <c r="R11689" s="2" t="s">
        <v>27</v>
      </c>
      <c r="S11689" s="2" t="s">
        <v>21</v>
      </c>
      <c r="T11689" s="2" t="s">
        <v>22</v>
      </c>
      <c r="U11689" s="2" t="s">
        <v>194</v>
      </c>
      <c r="V11689">
        <f t="shared" si="182"/>
        <v>0</v>
      </c>
    </row>
    <row r="11690" spans="1:22" x14ac:dyDescent="0.25">
      <c r="A11690">
        <v>211847</v>
      </c>
      <c r="B11690" t="s">
        <v>56</v>
      </c>
      <c r="C11690" s="1">
        <v>44350.628159722197</v>
      </c>
      <c r="D11690" t="s">
        <v>191</v>
      </c>
      <c r="E11690">
        <v>591109</v>
      </c>
      <c r="F11690" s="2" t="s">
        <v>8</v>
      </c>
      <c r="G11690" s="2" t="s">
        <v>9</v>
      </c>
      <c r="H11690" s="2" t="s">
        <v>10</v>
      </c>
      <c r="I11690" s="2" t="s">
        <v>11</v>
      </c>
      <c r="J11690" s="2" t="s">
        <v>12</v>
      </c>
      <c r="K11690" s="2" t="s">
        <v>24</v>
      </c>
      <c r="L11690" s="2" t="s">
        <v>14</v>
      </c>
      <c r="M11690" s="2" t="s">
        <v>15</v>
      </c>
      <c r="N11690" s="2" t="s">
        <v>16</v>
      </c>
      <c r="O11690" s="2" t="s">
        <v>17</v>
      </c>
      <c r="P11690" s="2" t="s">
        <v>25</v>
      </c>
      <c r="Q11690" s="2" t="s">
        <v>26</v>
      </c>
      <c r="R11690" s="2" t="s">
        <v>27</v>
      </c>
      <c r="S11690" s="2" t="s">
        <v>21</v>
      </c>
      <c r="T11690" s="2" t="s">
        <v>22</v>
      </c>
      <c r="U11690" s="2">
        <v>0</v>
      </c>
      <c r="V11690">
        <f t="shared" si="182"/>
        <v>0</v>
      </c>
    </row>
    <row r="11691" spans="1:22" x14ac:dyDescent="0.25">
      <c r="A11691">
        <v>211862</v>
      </c>
      <c r="B11691" t="s">
        <v>35</v>
      </c>
      <c r="C11691" s="1">
        <v>44350.482615740701</v>
      </c>
      <c r="D11691" t="s">
        <v>57</v>
      </c>
      <c r="E11691">
        <v>209412</v>
      </c>
      <c r="F11691" s="2" t="s">
        <v>8</v>
      </c>
      <c r="G11691" s="2" t="s">
        <v>9</v>
      </c>
      <c r="H11691" s="2" t="s">
        <v>10</v>
      </c>
      <c r="I11691" s="2" t="s">
        <v>11</v>
      </c>
      <c r="J11691" s="2" t="s">
        <v>12</v>
      </c>
      <c r="K11691" s="2" t="s">
        <v>24</v>
      </c>
      <c r="L11691" s="2" t="s">
        <v>14</v>
      </c>
      <c r="M11691" s="2" t="s">
        <v>15</v>
      </c>
      <c r="N11691" s="2" t="s">
        <v>16</v>
      </c>
      <c r="O11691" s="2" t="s">
        <v>17</v>
      </c>
      <c r="P11691" s="2" t="s">
        <v>25</v>
      </c>
      <c r="Q11691" s="2" t="s">
        <v>26</v>
      </c>
      <c r="R11691" s="2" t="s">
        <v>27</v>
      </c>
      <c r="S11691" s="2" t="s">
        <v>21</v>
      </c>
      <c r="T11691" s="2" t="s">
        <v>22</v>
      </c>
      <c r="U11691" s="2">
        <v>0</v>
      </c>
      <c r="V11691">
        <f t="shared" si="182"/>
        <v>0</v>
      </c>
    </row>
    <row r="11692" spans="1:22" x14ac:dyDescent="0.25">
      <c r="A11692">
        <v>211877</v>
      </c>
      <c r="B11692" t="s">
        <v>52</v>
      </c>
      <c r="C11692" s="1">
        <v>44350.335416666698</v>
      </c>
      <c r="D11692" t="s">
        <v>210</v>
      </c>
      <c r="E11692">
        <v>522436</v>
      </c>
      <c r="F11692" s="2" t="s">
        <v>8</v>
      </c>
      <c r="G11692" s="2" t="s">
        <v>9</v>
      </c>
      <c r="H11692" s="2" t="s">
        <v>10</v>
      </c>
      <c r="I11692" s="2" t="s">
        <v>11</v>
      </c>
      <c r="J11692" s="2" t="s">
        <v>12</v>
      </c>
      <c r="K11692" s="2" t="s">
        <v>24</v>
      </c>
      <c r="L11692" s="2" t="s">
        <v>14</v>
      </c>
      <c r="M11692" s="2" t="s">
        <v>15</v>
      </c>
      <c r="N11692" s="2" t="s">
        <v>16</v>
      </c>
      <c r="O11692" s="2" t="s">
        <v>17</v>
      </c>
      <c r="P11692" s="2" t="s">
        <v>25</v>
      </c>
      <c r="Q11692" s="2" t="s">
        <v>26</v>
      </c>
      <c r="R11692" s="2" t="s">
        <v>27</v>
      </c>
      <c r="S11692" s="2" t="s">
        <v>21</v>
      </c>
      <c r="T11692" s="2" t="s">
        <v>22</v>
      </c>
      <c r="U11692" s="2">
        <v>0</v>
      </c>
      <c r="V11692">
        <f t="shared" si="182"/>
        <v>0</v>
      </c>
    </row>
    <row r="11693" spans="1:22" x14ac:dyDescent="0.25">
      <c r="A11693">
        <v>211892</v>
      </c>
      <c r="B11693" t="s">
        <v>52</v>
      </c>
      <c r="C11693" s="1">
        <v>44350.454016203701</v>
      </c>
      <c r="E11693">
        <v>590967</v>
      </c>
      <c r="F11693" s="2" t="s">
        <v>8</v>
      </c>
      <c r="G11693" s="2" t="s">
        <v>9</v>
      </c>
      <c r="H11693" s="2" t="s">
        <v>10</v>
      </c>
      <c r="I11693" s="2" t="s">
        <v>11</v>
      </c>
      <c r="J11693" s="2" t="s">
        <v>12</v>
      </c>
      <c r="K11693" s="2" t="s">
        <v>24</v>
      </c>
      <c r="L11693" s="2" t="s">
        <v>14</v>
      </c>
      <c r="M11693" s="2" t="s">
        <v>15</v>
      </c>
      <c r="N11693" s="2" t="s">
        <v>16</v>
      </c>
      <c r="O11693" s="2" t="s">
        <v>17</v>
      </c>
      <c r="P11693" s="2" t="s">
        <v>25</v>
      </c>
      <c r="Q11693" s="2" t="s">
        <v>26</v>
      </c>
      <c r="R11693" s="2" t="s">
        <v>27</v>
      </c>
      <c r="S11693" s="2" t="s">
        <v>21</v>
      </c>
      <c r="T11693" s="2" t="s">
        <v>22</v>
      </c>
      <c r="U11693" s="2">
        <v>0</v>
      </c>
      <c r="V11693">
        <f t="shared" si="182"/>
        <v>0</v>
      </c>
    </row>
    <row r="11694" spans="1:22" x14ac:dyDescent="0.25">
      <c r="A11694">
        <v>211907</v>
      </c>
      <c r="B11694" t="s">
        <v>54</v>
      </c>
      <c r="C11694" s="1">
        <v>44350.456574074102</v>
      </c>
      <c r="D11694" t="s">
        <v>51</v>
      </c>
      <c r="E11694">
        <v>589614</v>
      </c>
      <c r="F11694" s="2" t="s">
        <v>8</v>
      </c>
      <c r="G11694" s="2" t="s">
        <v>9</v>
      </c>
      <c r="H11694" s="2" t="s">
        <v>10</v>
      </c>
      <c r="I11694" s="2" t="s">
        <v>11</v>
      </c>
      <c r="J11694" s="2" t="s">
        <v>12</v>
      </c>
      <c r="K11694" s="2" t="s">
        <v>24</v>
      </c>
      <c r="L11694" s="2" t="s">
        <v>14</v>
      </c>
      <c r="M11694" s="2" t="s">
        <v>15</v>
      </c>
      <c r="N11694" s="2" t="s">
        <v>16</v>
      </c>
      <c r="O11694" s="2" t="s">
        <v>17</v>
      </c>
      <c r="P11694" s="2" t="s">
        <v>25</v>
      </c>
      <c r="Q11694" s="2" t="s">
        <v>26</v>
      </c>
      <c r="R11694" s="2" t="s">
        <v>27</v>
      </c>
      <c r="S11694" s="2" t="s">
        <v>21</v>
      </c>
      <c r="T11694" s="2" t="s">
        <v>22</v>
      </c>
      <c r="U11694" s="2">
        <v>0</v>
      </c>
      <c r="V11694">
        <f t="shared" si="182"/>
        <v>0</v>
      </c>
    </row>
    <row r="11695" spans="1:22" x14ac:dyDescent="0.25">
      <c r="A11695">
        <v>211922</v>
      </c>
      <c r="B11695" t="s">
        <v>50</v>
      </c>
      <c r="C11695" s="1">
        <v>44350.4504282407</v>
      </c>
      <c r="D11695" t="s">
        <v>51</v>
      </c>
      <c r="E11695">
        <v>165486</v>
      </c>
      <c r="F11695" s="2" t="s">
        <v>8</v>
      </c>
      <c r="G11695" s="2" t="s">
        <v>9</v>
      </c>
      <c r="H11695" s="2" t="s">
        <v>10</v>
      </c>
      <c r="I11695" s="2" t="s">
        <v>11</v>
      </c>
      <c r="J11695" s="2" t="s">
        <v>12</v>
      </c>
      <c r="K11695" s="2" t="s">
        <v>24</v>
      </c>
      <c r="L11695" s="2" t="s">
        <v>14</v>
      </c>
      <c r="M11695" s="2" t="s">
        <v>15</v>
      </c>
      <c r="N11695" s="2" t="s">
        <v>16</v>
      </c>
      <c r="O11695" s="2" t="s">
        <v>17</v>
      </c>
      <c r="P11695" s="2" t="s">
        <v>25</v>
      </c>
      <c r="Q11695" s="2" t="s">
        <v>26</v>
      </c>
      <c r="R11695" s="2" t="s">
        <v>27</v>
      </c>
      <c r="S11695" s="2" t="s">
        <v>21</v>
      </c>
      <c r="T11695" s="2" t="s">
        <v>22</v>
      </c>
      <c r="U11695" s="2">
        <v>0</v>
      </c>
      <c r="V11695">
        <f t="shared" si="182"/>
        <v>0</v>
      </c>
    </row>
    <row r="11696" spans="1:22" x14ac:dyDescent="0.25">
      <c r="A11696">
        <v>211937</v>
      </c>
      <c r="B11696" t="s">
        <v>35</v>
      </c>
      <c r="C11696" s="1">
        <v>44350.359560185199</v>
      </c>
      <c r="E11696">
        <v>590825</v>
      </c>
      <c r="F11696" s="2" t="s">
        <v>8</v>
      </c>
      <c r="G11696" s="2" t="s">
        <v>9</v>
      </c>
      <c r="H11696" s="2" t="s">
        <v>10</v>
      </c>
      <c r="I11696" s="2" t="s">
        <v>11</v>
      </c>
      <c r="J11696" s="2" t="s">
        <v>12</v>
      </c>
      <c r="K11696" s="2" t="s">
        <v>24</v>
      </c>
      <c r="L11696" s="2" t="s">
        <v>14</v>
      </c>
      <c r="M11696" s="2" t="s">
        <v>15</v>
      </c>
      <c r="N11696" s="2" t="s">
        <v>16</v>
      </c>
      <c r="O11696" s="2" t="s">
        <v>17</v>
      </c>
      <c r="P11696" s="2" t="s">
        <v>25</v>
      </c>
      <c r="Q11696" s="2" t="s">
        <v>26</v>
      </c>
      <c r="R11696" s="2" t="s">
        <v>27</v>
      </c>
      <c r="S11696" s="2" t="s">
        <v>21</v>
      </c>
      <c r="T11696" s="2" t="s">
        <v>22</v>
      </c>
      <c r="U11696" s="2">
        <v>0</v>
      </c>
      <c r="V11696">
        <f t="shared" si="182"/>
        <v>0</v>
      </c>
    </row>
    <row r="11697" spans="1:22" x14ac:dyDescent="0.25">
      <c r="A11697">
        <v>211952</v>
      </c>
      <c r="B11697" t="s">
        <v>35</v>
      </c>
      <c r="C11697" s="1">
        <v>44350.422916666699</v>
      </c>
      <c r="D11697" t="s">
        <v>37</v>
      </c>
      <c r="E11697">
        <v>442314</v>
      </c>
      <c r="F11697" s="2" t="s">
        <v>8</v>
      </c>
      <c r="G11697" s="2" t="s">
        <v>9</v>
      </c>
      <c r="H11697" s="2" t="s">
        <v>10</v>
      </c>
      <c r="I11697" s="2" t="s">
        <v>11</v>
      </c>
      <c r="J11697" s="2" t="s">
        <v>12</v>
      </c>
      <c r="K11697" s="2" t="s">
        <v>24</v>
      </c>
      <c r="L11697" s="2" t="s">
        <v>14</v>
      </c>
      <c r="M11697" s="2" t="s">
        <v>15</v>
      </c>
      <c r="N11697" s="2" t="s">
        <v>16</v>
      </c>
      <c r="O11697" s="2" t="s">
        <v>17</v>
      </c>
      <c r="P11697" s="2" t="s">
        <v>25</v>
      </c>
      <c r="Q11697" s="2" t="s">
        <v>26</v>
      </c>
      <c r="R11697" s="2" t="s">
        <v>27</v>
      </c>
      <c r="S11697" s="2" t="s">
        <v>21</v>
      </c>
      <c r="T11697" s="2" t="s">
        <v>22</v>
      </c>
      <c r="U11697" s="2">
        <v>0</v>
      </c>
      <c r="V11697">
        <f t="shared" si="182"/>
        <v>0</v>
      </c>
    </row>
    <row r="11698" spans="1:22" x14ac:dyDescent="0.25">
      <c r="A11698">
        <v>211967</v>
      </c>
      <c r="B11698" t="s">
        <v>35</v>
      </c>
      <c r="C11698" s="1">
        <v>44350.347372685203</v>
      </c>
      <c r="D11698" t="s">
        <v>778</v>
      </c>
      <c r="E11698">
        <v>590832</v>
      </c>
      <c r="F11698" s="2" t="s">
        <v>8</v>
      </c>
      <c r="G11698" s="2" t="s">
        <v>9</v>
      </c>
      <c r="H11698" s="2" t="s">
        <v>10</v>
      </c>
      <c r="I11698" s="2" t="s">
        <v>11</v>
      </c>
      <c r="J11698" s="2" t="s">
        <v>12</v>
      </c>
      <c r="K11698" s="2" t="s">
        <v>24</v>
      </c>
      <c r="L11698" s="2" t="s">
        <v>14</v>
      </c>
      <c r="M11698" s="2" t="s">
        <v>15</v>
      </c>
      <c r="N11698" s="2" t="s">
        <v>16</v>
      </c>
      <c r="O11698" s="2" t="s">
        <v>17</v>
      </c>
      <c r="P11698" s="2" t="s">
        <v>25</v>
      </c>
      <c r="Q11698" s="2" t="s">
        <v>26</v>
      </c>
      <c r="R11698" s="2" t="s">
        <v>27</v>
      </c>
      <c r="S11698" s="2" t="s">
        <v>21</v>
      </c>
      <c r="T11698" s="2" t="s">
        <v>22</v>
      </c>
      <c r="U11698" s="2">
        <v>0</v>
      </c>
      <c r="V11698">
        <f t="shared" si="182"/>
        <v>0</v>
      </c>
    </row>
    <row r="11699" spans="1:22" x14ac:dyDescent="0.25">
      <c r="A11699">
        <v>211982</v>
      </c>
      <c r="B11699" t="s">
        <v>127</v>
      </c>
      <c r="C11699" s="1">
        <v>44350.385046296302</v>
      </c>
      <c r="D11699" t="s">
        <v>88</v>
      </c>
      <c r="E11699">
        <v>540819</v>
      </c>
      <c r="F11699" s="2" t="s">
        <v>8</v>
      </c>
      <c r="G11699" s="2" t="s">
        <v>9</v>
      </c>
      <c r="H11699" s="2" t="s">
        <v>10</v>
      </c>
      <c r="I11699" s="2" t="s">
        <v>11</v>
      </c>
      <c r="J11699" s="2" t="s">
        <v>12</v>
      </c>
      <c r="K11699" s="2" t="s">
        <v>24</v>
      </c>
      <c r="L11699" s="2" t="s">
        <v>14</v>
      </c>
      <c r="M11699" s="2" t="s">
        <v>15</v>
      </c>
      <c r="N11699" s="2" t="s">
        <v>16</v>
      </c>
      <c r="O11699" s="2" t="s">
        <v>17</v>
      </c>
      <c r="P11699" s="2" t="s">
        <v>25</v>
      </c>
      <c r="Q11699" s="2" t="s">
        <v>26</v>
      </c>
      <c r="R11699" s="2" t="s">
        <v>27</v>
      </c>
      <c r="S11699" s="2" t="s">
        <v>21</v>
      </c>
      <c r="T11699" s="2" t="s">
        <v>22</v>
      </c>
      <c r="U11699" s="2">
        <v>0</v>
      </c>
      <c r="V11699">
        <f t="shared" si="182"/>
        <v>0</v>
      </c>
    </row>
    <row r="11700" spans="1:22" x14ac:dyDescent="0.25">
      <c r="A11700">
        <v>211997</v>
      </c>
      <c r="B11700" t="s">
        <v>90</v>
      </c>
      <c r="C11700" s="1">
        <v>44350.382199074098</v>
      </c>
      <c r="D11700" t="s">
        <v>57</v>
      </c>
      <c r="E11700">
        <v>443162</v>
      </c>
      <c r="F11700" s="2" t="s">
        <v>8</v>
      </c>
      <c r="G11700" s="2" t="s">
        <v>9</v>
      </c>
      <c r="H11700" s="2" t="s">
        <v>10</v>
      </c>
      <c r="I11700" s="2" t="s">
        <v>11</v>
      </c>
      <c r="J11700" s="2" t="s">
        <v>12</v>
      </c>
      <c r="K11700" s="2" t="s">
        <v>24</v>
      </c>
      <c r="L11700" s="2" t="s">
        <v>14</v>
      </c>
      <c r="M11700" s="2" t="s">
        <v>15</v>
      </c>
      <c r="N11700" s="2" t="s">
        <v>16</v>
      </c>
      <c r="O11700" s="2" t="s">
        <v>17</v>
      </c>
      <c r="P11700" s="2" t="s">
        <v>25</v>
      </c>
      <c r="Q11700" s="2" t="s">
        <v>26</v>
      </c>
      <c r="R11700" s="2" t="s">
        <v>27</v>
      </c>
      <c r="S11700" s="2" t="s">
        <v>21</v>
      </c>
      <c r="T11700" s="2" t="s">
        <v>22</v>
      </c>
      <c r="U11700" s="2">
        <v>0</v>
      </c>
      <c r="V11700">
        <f t="shared" si="182"/>
        <v>0</v>
      </c>
    </row>
    <row r="11701" spans="1:22" x14ac:dyDescent="0.25">
      <c r="A11701">
        <v>212012</v>
      </c>
      <c r="B11701" t="s">
        <v>64</v>
      </c>
      <c r="C11701" s="1">
        <v>43803.383738425902</v>
      </c>
      <c r="D11701" t="s">
        <v>171</v>
      </c>
      <c r="E11701">
        <v>231667</v>
      </c>
      <c r="F11701" s="2" t="s">
        <v>8</v>
      </c>
      <c r="G11701" s="2" t="s">
        <v>9</v>
      </c>
      <c r="H11701" s="2" t="s">
        <v>10</v>
      </c>
      <c r="I11701" s="2" t="s">
        <v>11</v>
      </c>
      <c r="J11701" s="2" t="s">
        <v>12</v>
      </c>
      <c r="K11701" s="2" t="s">
        <v>24</v>
      </c>
      <c r="L11701" s="2" t="s">
        <v>14</v>
      </c>
      <c r="M11701" s="2" t="s">
        <v>15</v>
      </c>
      <c r="N11701" s="2" t="s">
        <v>16</v>
      </c>
      <c r="O11701" s="2" t="s">
        <v>17</v>
      </c>
      <c r="P11701" s="2" t="s">
        <v>25</v>
      </c>
      <c r="Q11701" s="2" t="s">
        <v>26</v>
      </c>
      <c r="R11701" s="2" t="s">
        <v>27</v>
      </c>
      <c r="S11701" s="2" t="s">
        <v>21</v>
      </c>
      <c r="T11701" s="2" t="s">
        <v>22</v>
      </c>
      <c r="U11701" s="2">
        <v>0</v>
      </c>
      <c r="V11701">
        <f t="shared" si="182"/>
        <v>0</v>
      </c>
    </row>
    <row r="11702" spans="1:22" x14ac:dyDescent="0.25">
      <c r="A11702">
        <v>212027</v>
      </c>
      <c r="B11702" t="s">
        <v>54</v>
      </c>
      <c r="C11702" s="1">
        <v>44350.384490740696</v>
      </c>
      <c r="E11702">
        <v>590085</v>
      </c>
      <c r="F11702" s="2" t="s">
        <v>8</v>
      </c>
      <c r="G11702" s="2" t="s">
        <v>9</v>
      </c>
      <c r="H11702" s="2" t="s">
        <v>10</v>
      </c>
      <c r="I11702" s="2" t="s">
        <v>11</v>
      </c>
      <c r="J11702" s="2" t="s">
        <v>12</v>
      </c>
      <c r="K11702" s="2" t="s">
        <v>24</v>
      </c>
      <c r="L11702" s="2" t="s">
        <v>14</v>
      </c>
      <c r="M11702" s="2" t="s">
        <v>15</v>
      </c>
      <c r="N11702" s="2" t="s">
        <v>16</v>
      </c>
      <c r="O11702" s="2" t="s">
        <v>17</v>
      </c>
      <c r="P11702" s="2" t="s">
        <v>25</v>
      </c>
      <c r="Q11702" s="2" t="s">
        <v>26</v>
      </c>
      <c r="R11702" s="2" t="s">
        <v>27</v>
      </c>
      <c r="S11702" s="2" t="s">
        <v>21</v>
      </c>
      <c r="T11702" s="2" t="s">
        <v>22</v>
      </c>
      <c r="U11702" s="2">
        <v>0</v>
      </c>
      <c r="V11702">
        <f t="shared" si="182"/>
        <v>0</v>
      </c>
    </row>
    <row r="11703" spans="1:22" x14ac:dyDescent="0.25">
      <c r="A11703">
        <v>212042</v>
      </c>
      <c r="B11703" t="s">
        <v>156</v>
      </c>
      <c r="C11703" s="1">
        <v>44350.371909722198</v>
      </c>
      <c r="E11703">
        <v>341170</v>
      </c>
      <c r="F11703" s="2" t="s">
        <v>8</v>
      </c>
      <c r="G11703" s="2" t="s">
        <v>9</v>
      </c>
      <c r="H11703" s="2" t="s">
        <v>10</v>
      </c>
      <c r="I11703" s="2" t="s">
        <v>11</v>
      </c>
      <c r="J11703" s="2" t="s">
        <v>12</v>
      </c>
      <c r="K11703" s="2" t="s">
        <v>24</v>
      </c>
      <c r="L11703" s="2" t="s">
        <v>14</v>
      </c>
      <c r="M11703" s="2" t="s">
        <v>15</v>
      </c>
      <c r="N11703" s="2" t="s">
        <v>16</v>
      </c>
      <c r="O11703" s="2" t="s">
        <v>17</v>
      </c>
      <c r="P11703" s="2" t="s">
        <v>25</v>
      </c>
      <c r="Q11703" s="2" t="s">
        <v>26</v>
      </c>
      <c r="R11703" s="2" t="s">
        <v>27</v>
      </c>
      <c r="S11703" s="2" t="s">
        <v>21</v>
      </c>
      <c r="T11703" s="2" t="s">
        <v>22</v>
      </c>
      <c r="U11703" s="2">
        <v>0</v>
      </c>
      <c r="V11703">
        <f t="shared" si="182"/>
        <v>0</v>
      </c>
    </row>
    <row r="11704" spans="1:22" x14ac:dyDescent="0.25">
      <c r="A11704">
        <v>212057</v>
      </c>
      <c r="B11704" t="s">
        <v>215</v>
      </c>
      <c r="C11704" s="1">
        <v>44350.347523148099</v>
      </c>
      <c r="E11704">
        <v>590827</v>
      </c>
      <c r="F11704" s="2" t="s">
        <v>8</v>
      </c>
      <c r="G11704" s="2" t="s">
        <v>9</v>
      </c>
      <c r="H11704" s="2" t="s">
        <v>10</v>
      </c>
      <c r="I11704" s="2" t="s">
        <v>11</v>
      </c>
      <c r="J11704" s="2" t="s">
        <v>12</v>
      </c>
      <c r="K11704" s="2" t="s">
        <v>24</v>
      </c>
      <c r="L11704" s="2" t="s">
        <v>14</v>
      </c>
      <c r="M11704" s="2" t="s">
        <v>15</v>
      </c>
      <c r="N11704" s="2" t="s">
        <v>16</v>
      </c>
      <c r="O11704" s="2" t="s">
        <v>17</v>
      </c>
      <c r="P11704" s="2" t="s">
        <v>25</v>
      </c>
      <c r="Q11704" s="2" t="s">
        <v>26</v>
      </c>
      <c r="R11704" s="2" t="s">
        <v>27</v>
      </c>
      <c r="S11704" s="2" t="s">
        <v>21</v>
      </c>
      <c r="T11704" s="2" t="s">
        <v>22</v>
      </c>
      <c r="U11704" s="2">
        <v>0</v>
      </c>
      <c r="V11704">
        <f t="shared" si="182"/>
        <v>0</v>
      </c>
    </row>
    <row r="11705" spans="1:22" x14ac:dyDescent="0.25">
      <c r="A11705">
        <v>212072</v>
      </c>
      <c r="B11705" t="s">
        <v>127</v>
      </c>
      <c r="C11705" s="1">
        <v>44348.365370370397</v>
      </c>
      <c r="D11705" t="s">
        <v>191</v>
      </c>
      <c r="E11705">
        <v>382148</v>
      </c>
      <c r="F11705" s="2" t="s">
        <v>8</v>
      </c>
      <c r="G11705" s="2" t="s">
        <v>9</v>
      </c>
      <c r="H11705" s="2" t="s">
        <v>10</v>
      </c>
      <c r="I11705" s="2" t="s">
        <v>11</v>
      </c>
      <c r="J11705" s="2" t="s">
        <v>12</v>
      </c>
      <c r="K11705" s="2" t="s">
        <v>24</v>
      </c>
      <c r="L11705" s="2" t="s">
        <v>14</v>
      </c>
      <c r="M11705" s="2" t="s">
        <v>15</v>
      </c>
      <c r="N11705" s="2" t="s">
        <v>16</v>
      </c>
      <c r="O11705" s="2" t="s">
        <v>17</v>
      </c>
      <c r="P11705" s="2" t="s">
        <v>25</v>
      </c>
      <c r="Q11705" s="2" t="s">
        <v>26</v>
      </c>
      <c r="R11705" s="2" t="s">
        <v>27</v>
      </c>
      <c r="S11705" s="2" t="s">
        <v>21</v>
      </c>
      <c r="T11705" s="2" t="s">
        <v>22</v>
      </c>
      <c r="U11705" s="2">
        <v>0</v>
      </c>
      <c r="V11705">
        <f t="shared" si="182"/>
        <v>0</v>
      </c>
    </row>
    <row r="11706" spans="1:22" x14ac:dyDescent="0.25">
      <c r="A11706">
        <v>212087</v>
      </c>
      <c r="B11706" t="s">
        <v>128</v>
      </c>
      <c r="C11706" s="1">
        <v>44345.338819444398</v>
      </c>
      <c r="D11706" t="s">
        <v>772</v>
      </c>
      <c r="E11706">
        <v>586027</v>
      </c>
      <c r="F11706" s="2" t="s">
        <v>8</v>
      </c>
      <c r="G11706" s="2" t="s">
        <v>9</v>
      </c>
      <c r="H11706" s="2" t="s">
        <v>10</v>
      </c>
      <c r="I11706" s="2" t="s">
        <v>11</v>
      </c>
      <c r="J11706" s="2" t="s">
        <v>12</v>
      </c>
      <c r="K11706" s="2" t="s">
        <v>24</v>
      </c>
      <c r="L11706" s="2" t="s">
        <v>14</v>
      </c>
      <c r="M11706" s="2" t="s">
        <v>15</v>
      </c>
      <c r="N11706" s="2" t="s">
        <v>16</v>
      </c>
      <c r="O11706" s="2" t="s">
        <v>17</v>
      </c>
      <c r="P11706" s="2" t="s">
        <v>25</v>
      </c>
      <c r="Q11706" s="2" t="s">
        <v>26</v>
      </c>
      <c r="R11706" s="2" t="s">
        <v>27</v>
      </c>
      <c r="S11706" s="2" t="s">
        <v>21</v>
      </c>
      <c r="T11706" s="2" t="s">
        <v>22</v>
      </c>
      <c r="U11706" s="2">
        <v>0</v>
      </c>
      <c r="V11706">
        <f t="shared" si="182"/>
        <v>0</v>
      </c>
    </row>
    <row r="11707" spans="1:22" x14ac:dyDescent="0.25">
      <c r="A11707">
        <v>212102</v>
      </c>
      <c r="B11707" t="s">
        <v>29</v>
      </c>
      <c r="C11707" s="1">
        <v>44348.419780092598</v>
      </c>
      <c r="D11707" t="s">
        <v>779</v>
      </c>
      <c r="E11707">
        <v>497520</v>
      </c>
      <c r="F11707" s="2" t="s">
        <v>8</v>
      </c>
      <c r="G11707" s="2" t="s">
        <v>9</v>
      </c>
      <c r="H11707" s="2" t="s">
        <v>10</v>
      </c>
      <c r="I11707" s="2" t="s">
        <v>11</v>
      </c>
      <c r="J11707" s="2" t="s">
        <v>12</v>
      </c>
      <c r="K11707" s="2" t="s">
        <v>24</v>
      </c>
      <c r="L11707" s="2" t="s">
        <v>14</v>
      </c>
      <c r="M11707" s="2" t="s">
        <v>15</v>
      </c>
      <c r="N11707" s="2" t="s">
        <v>16</v>
      </c>
      <c r="O11707" s="2" t="s">
        <v>17</v>
      </c>
      <c r="P11707" s="2" t="s">
        <v>25</v>
      </c>
      <c r="Q11707" s="2" t="s">
        <v>26</v>
      </c>
      <c r="R11707" s="2" t="s">
        <v>27</v>
      </c>
      <c r="S11707" s="2" t="s">
        <v>21</v>
      </c>
      <c r="T11707" s="2" t="s">
        <v>22</v>
      </c>
      <c r="U11707" s="2">
        <v>0</v>
      </c>
      <c r="V11707">
        <f t="shared" si="182"/>
        <v>0</v>
      </c>
    </row>
    <row r="11708" spans="1:22" x14ac:dyDescent="0.25">
      <c r="A11708">
        <v>212138</v>
      </c>
      <c r="B11708" t="s">
        <v>50</v>
      </c>
      <c r="C11708" s="1">
        <v>44353.573726851799</v>
      </c>
      <c r="D11708" t="s">
        <v>37</v>
      </c>
      <c r="E11708">
        <v>364787</v>
      </c>
      <c r="F11708" s="2" t="s">
        <v>8</v>
      </c>
      <c r="G11708" s="2" t="s">
        <v>9</v>
      </c>
      <c r="H11708" s="2" t="s">
        <v>10</v>
      </c>
      <c r="I11708" s="2" t="s">
        <v>11</v>
      </c>
      <c r="J11708" s="2" t="s">
        <v>12</v>
      </c>
      <c r="K11708" s="2" t="s">
        <v>24</v>
      </c>
      <c r="L11708" s="2" t="s">
        <v>14</v>
      </c>
      <c r="M11708" s="2" t="s">
        <v>15</v>
      </c>
      <c r="N11708" s="2" t="s">
        <v>16</v>
      </c>
      <c r="O11708" s="2" t="s">
        <v>17</v>
      </c>
      <c r="P11708" s="2" t="s">
        <v>25</v>
      </c>
      <c r="Q11708" s="2" t="s">
        <v>26</v>
      </c>
      <c r="R11708" s="2" t="s">
        <v>27</v>
      </c>
      <c r="S11708" s="2" t="s">
        <v>21</v>
      </c>
      <c r="T11708" s="2" t="s">
        <v>22</v>
      </c>
      <c r="U11708" s="2">
        <v>0</v>
      </c>
      <c r="V11708">
        <f t="shared" si="182"/>
        <v>0</v>
      </c>
    </row>
    <row r="11709" spans="1:22" x14ac:dyDescent="0.25">
      <c r="A11709">
        <v>212153</v>
      </c>
      <c r="B11709" t="s">
        <v>50</v>
      </c>
      <c r="C11709" s="1">
        <v>44353.473622685196</v>
      </c>
      <c r="E11709">
        <v>592754</v>
      </c>
      <c r="F11709" s="2" t="s">
        <v>8</v>
      </c>
      <c r="G11709" s="2" t="s">
        <v>9</v>
      </c>
      <c r="H11709" s="2" t="s">
        <v>10</v>
      </c>
      <c r="I11709" s="2" t="s">
        <v>11</v>
      </c>
      <c r="J11709" s="2" t="s">
        <v>12</v>
      </c>
      <c r="K11709" s="2" t="s">
        <v>24</v>
      </c>
      <c r="L11709" s="2" t="s">
        <v>14</v>
      </c>
      <c r="M11709" s="2" t="s">
        <v>15</v>
      </c>
      <c r="N11709" s="2" t="s">
        <v>16</v>
      </c>
      <c r="O11709" s="2" t="s">
        <v>17</v>
      </c>
      <c r="P11709" s="2" t="s">
        <v>25</v>
      </c>
      <c r="Q11709" s="2" t="s">
        <v>26</v>
      </c>
      <c r="R11709" s="2" t="s">
        <v>27</v>
      </c>
      <c r="S11709" s="2" t="s">
        <v>21</v>
      </c>
      <c r="T11709" s="2" t="s">
        <v>22</v>
      </c>
      <c r="U11709" s="2">
        <v>0</v>
      </c>
      <c r="V11709">
        <f t="shared" si="182"/>
        <v>0</v>
      </c>
    </row>
    <row r="11710" spans="1:22" x14ac:dyDescent="0.25">
      <c r="A11710">
        <v>212168</v>
      </c>
      <c r="B11710" t="s">
        <v>28</v>
      </c>
      <c r="C11710" s="1">
        <v>44353.563993055599</v>
      </c>
      <c r="D11710" t="s">
        <v>353</v>
      </c>
      <c r="E11710">
        <v>242782</v>
      </c>
      <c r="F11710" s="2" t="s">
        <v>8</v>
      </c>
      <c r="G11710" s="2" t="s">
        <v>9</v>
      </c>
      <c r="H11710" s="2" t="s">
        <v>10</v>
      </c>
      <c r="I11710" s="2" t="s">
        <v>11</v>
      </c>
      <c r="J11710" s="2" t="s">
        <v>12</v>
      </c>
      <c r="K11710" s="2" t="s">
        <v>24</v>
      </c>
      <c r="L11710" s="2" t="s">
        <v>14</v>
      </c>
      <c r="M11710" s="2" t="s">
        <v>15</v>
      </c>
      <c r="N11710" s="2" t="s">
        <v>16</v>
      </c>
      <c r="O11710" s="2" t="s">
        <v>17</v>
      </c>
      <c r="P11710" s="2" t="s">
        <v>25</v>
      </c>
      <c r="Q11710" s="2" t="s">
        <v>26</v>
      </c>
      <c r="R11710" s="2" t="s">
        <v>27</v>
      </c>
      <c r="S11710" s="2" t="s">
        <v>21</v>
      </c>
      <c r="T11710" s="2" t="s">
        <v>22</v>
      </c>
      <c r="U11710" s="2">
        <v>0</v>
      </c>
      <c r="V11710">
        <f t="shared" si="182"/>
        <v>0</v>
      </c>
    </row>
    <row r="11711" spans="1:22" ht="46.5" x14ac:dyDescent="0.25">
      <c r="A11711">
        <v>212196</v>
      </c>
      <c r="B11711" t="s">
        <v>23</v>
      </c>
      <c r="C11711" s="1">
        <v>44349.433194444398</v>
      </c>
      <c r="D11711" t="s">
        <v>476</v>
      </c>
      <c r="E11711">
        <v>397947</v>
      </c>
      <c r="F11711" s="2" t="s">
        <v>8</v>
      </c>
      <c r="G11711" s="2" t="s">
        <v>9</v>
      </c>
      <c r="H11711" s="2" t="s">
        <v>10</v>
      </c>
      <c r="I11711" s="2" t="s">
        <v>11</v>
      </c>
      <c r="J11711" s="2" t="s">
        <v>12</v>
      </c>
      <c r="K11711" s="2" t="s">
        <v>24</v>
      </c>
      <c r="L11711" s="2" t="s">
        <v>14</v>
      </c>
      <c r="M11711" s="2" t="s">
        <v>15</v>
      </c>
      <c r="N11711" s="2" t="s">
        <v>16</v>
      </c>
      <c r="O11711" s="2" t="s">
        <v>17</v>
      </c>
      <c r="P11711" s="2" t="s">
        <v>25</v>
      </c>
      <c r="Q11711" s="2" t="s">
        <v>26</v>
      </c>
      <c r="R11711" s="2" t="s">
        <v>27</v>
      </c>
      <c r="S11711" s="2" t="s">
        <v>21</v>
      </c>
      <c r="T11711" s="2" t="s">
        <v>22</v>
      </c>
      <c r="U11711" s="2" t="s">
        <v>194</v>
      </c>
      <c r="V11711">
        <f t="shared" si="182"/>
        <v>0</v>
      </c>
    </row>
    <row r="11712" spans="1:22" x14ac:dyDescent="0.25">
      <c r="A11712">
        <v>212212</v>
      </c>
      <c r="B11712" t="s">
        <v>276</v>
      </c>
      <c r="C11712" s="1">
        <v>44347.459687499999</v>
      </c>
      <c r="E11712">
        <v>589470</v>
      </c>
      <c r="F11712" s="2" t="s">
        <v>8</v>
      </c>
      <c r="G11712" s="2" t="s">
        <v>9</v>
      </c>
      <c r="H11712" s="2" t="s">
        <v>10</v>
      </c>
      <c r="I11712" s="2" t="s">
        <v>11</v>
      </c>
      <c r="J11712" s="2" t="s">
        <v>12</v>
      </c>
      <c r="K11712" s="2" t="s">
        <v>24</v>
      </c>
      <c r="L11712" s="2" t="s">
        <v>14</v>
      </c>
      <c r="M11712" s="2" t="s">
        <v>15</v>
      </c>
      <c r="N11712" s="2" t="s">
        <v>16</v>
      </c>
      <c r="O11712" s="2" t="s">
        <v>17</v>
      </c>
      <c r="P11712" s="2" t="s">
        <v>25</v>
      </c>
      <c r="Q11712" s="2" t="s">
        <v>26</v>
      </c>
      <c r="R11712" s="2" t="s">
        <v>27</v>
      </c>
      <c r="S11712" s="2" t="s">
        <v>21</v>
      </c>
      <c r="T11712" s="2" t="s">
        <v>22</v>
      </c>
      <c r="U11712" s="2">
        <v>0</v>
      </c>
      <c r="V11712">
        <f t="shared" si="182"/>
        <v>0</v>
      </c>
    </row>
    <row r="11713" spans="1:22" ht="46.5" x14ac:dyDescent="0.25">
      <c r="A11713">
        <v>212227</v>
      </c>
      <c r="B11713" t="s">
        <v>94</v>
      </c>
      <c r="C11713" s="1">
        <v>44347.341979166697</v>
      </c>
      <c r="D11713" t="s">
        <v>70</v>
      </c>
      <c r="E11713">
        <v>347676</v>
      </c>
      <c r="F11713" s="2" t="s">
        <v>8</v>
      </c>
      <c r="G11713" s="2" t="s">
        <v>9</v>
      </c>
      <c r="H11713" s="2" t="s">
        <v>10</v>
      </c>
      <c r="I11713" s="2" t="s">
        <v>11</v>
      </c>
      <c r="J11713" s="2" t="s">
        <v>12</v>
      </c>
      <c r="K11713" s="2" t="s">
        <v>24</v>
      </c>
      <c r="L11713" s="2" t="s">
        <v>14</v>
      </c>
      <c r="M11713" s="2" t="s">
        <v>15</v>
      </c>
      <c r="N11713" s="2" t="s">
        <v>16</v>
      </c>
      <c r="O11713" s="2" t="s">
        <v>17</v>
      </c>
      <c r="P11713" s="2" t="s">
        <v>25</v>
      </c>
      <c r="Q11713" s="2" t="s">
        <v>26</v>
      </c>
      <c r="R11713" s="2" t="s">
        <v>27</v>
      </c>
      <c r="S11713" s="2" t="s">
        <v>21</v>
      </c>
      <c r="T11713" s="2" t="s">
        <v>22</v>
      </c>
      <c r="U11713" s="2" t="s">
        <v>194</v>
      </c>
      <c r="V11713">
        <f t="shared" si="182"/>
        <v>0</v>
      </c>
    </row>
    <row r="11714" spans="1:22" ht="46.5" x14ac:dyDescent="0.25">
      <c r="A11714">
        <v>212258</v>
      </c>
      <c r="B11714" t="s">
        <v>62</v>
      </c>
      <c r="C11714" s="1">
        <v>44353.586597222202</v>
      </c>
      <c r="D11714" t="s">
        <v>203</v>
      </c>
      <c r="E11714">
        <v>169944</v>
      </c>
      <c r="F11714" s="2" t="s">
        <v>8</v>
      </c>
      <c r="G11714" s="2" t="s">
        <v>9</v>
      </c>
      <c r="H11714" s="2" t="s">
        <v>10</v>
      </c>
      <c r="I11714" s="2" t="s">
        <v>11</v>
      </c>
      <c r="J11714" s="2" t="s">
        <v>12</v>
      </c>
      <c r="K11714" s="2" t="s">
        <v>24</v>
      </c>
      <c r="L11714" s="2" t="s">
        <v>14</v>
      </c>
      <c r="M11714" s="2" t="s">
        <v>15</v>
      </c>
      <c r="N11714" s="2" t="s">
        <v>16</v>
      </c>
      <c r="O11714" s="2" t="s">
        <v>17</v>
      </c>
      <c r="P11714" s="2" t="s">
        <v>25</v>
      </c>
      <c r="Q11714" s="2" t="s">
        <v>26</v>
      </c>
      <c r="R11714" s="2" t="s">
        <v>27</v>
      </c>
      <c r="S11714" s="2" t="s">
        <v>21</v>
      </c>
      <c r="T11714" s="2" t="s">
        <v>22</v>
      </c>
      <c r="U11714" s="2" t="s">
        <v>194</v>
      </c>
      <c r="V11714">
        <f t="shared" si="182"/>
        <v>0</v>
      </c>
    </row>
    <row r="11715" spans="1:22" ht="46.5" x14ac:dyDescent="0.25">
      <c r="A11715">
        <v>212274</v>
      </c>
      <c r="B11715" t="s">
        <v>79</v>
      </c>
      <c r="C11715" s="1">
        <v>44353.607407407399</v>
      </c>
      <c r="E11715">
        <v>592922</v>
      </c>
      <c r="F11715" s="2" t="s">
        <v>8</v>
      </c>
      <c r="G11715" s="2" t="s">
        <v>9</v>
      </c>
      <c r="H11715" s="2" t="s">
        <v>10</v>
      </c>
      <c r="I11715" s="2" t="s">
        <v>11</v>
      </c>
      <c r="J11715" s="2" t="s">
        <v>12</v>
      </c>
      <c r="K11715" s="2" t="s">
        <v>24</v>
      </c>
      <c r="L11715" s="2" t="s">
        <v>14</v>
      </c>
      <c r="M11715" s="2" t="s">
        <v>15</v>
      </c>
      <c r="N11715" s="2" t="s">
        <v>16</v>
      </c>
      <c r="O11715" s="2" t="s">
        <v>17</v>
      </c>
      <c r="P11715" s="2" t="s">
        <v>25</v>
      </c>
      <c r="Q11715" s="2" t="s">
        <v>26</v>
      </c>
      <c r="R11715" s="2" t="s">
        <v>27</v>
      </c>
      <c r="S11715" s="2" t="s">
        <v>21</v>
      </c>
      <c r="T11715" s="2" t="s">
        <v>22</v>
      </c>
      <c r="U11715" s="2" t="s">
        <v>194</v>
      </c>
      <c r="V11715">
        <f t="shared" ref="V11715:V11778" si="183">COUNTIF(F11715:U11715,"*(+)*")</f>
        <v>0</v>
      </c>
    </row>
    <row r="11716" spans="1:22" x14ac:dyDescent="0.25">
      <c r="A11716">
        <v>212303</v>
      </c>
      <c r="B11716" t="s">
        <v>31</v>
      </c>
      <c r="C11716" s="1">
        <v>44347.3696180556</v>
      </c>
      <c r="E11716">
        <v>589369</v>
      </c>
      <c r="F11716" s="2" t="s">
        <v>8</v>
      </c>
      <c r="G11716" s="2" t="s">
        <v>9</v>
      </c>
      <c r="H11716" s="2" t="s">
        <v>10</v>
      </c>
      <c r="I11716" s="2" t="s">
        <v>11</v>
      </c>
      <c r="J11716" s="2" t="s">
        <v>12</v>
      </c>
      <c r="K11716" s="2" t="s">
        <v>24</v>
      </c>
      <c r="L11716" s="2" t="s">
        <v>14</v>
      </c>
      <c r="M11716" s="2" t="s">
        <v>15</v>
      </c>
      <c r="N11716" s="2" t="s">
        <v>16</v>
      </c>
      <c r="O11716" s="2" t="s">
        <v>17</v>
      </c>
      <c r="P11716" s="2" t="s">
        <v>25</v>
      </c>
      <c r="Q11716" s="2" t="s">
        <v>26</v>
      </c>
      <c r="R11716" s="2" t="s">
        <v>27</v>
      </c>
      <c r="S11716" s="2" t="s">
        <v>21</v>
      </c>
      <c r="T11716" s="2" t="s">
        <v>22</v>
      </c>
      <c r="U11716" s="2">
        <v>0</v>
      </c>
      <c r="V11716">
        <f t="shared" si="183"/>
        <v>0</v>
      </c>
    </row>
    <row r="11717" spans="1:22" ht="46.5" x14ac:dyDescent="0.25">
      <c r="A11717">
        <v>212318</v>
      </c>
      <c r="B11717" t="s">
        <v>23</v>
      </c>
      <c r="C11717" s="1">
        <v>44349.432824074102</v>
      </c>
      <c r="D11717" t="s">
        <v>70</v>
      </c>
      <c r="E11717">
        <v>461387</v>
      </c>
      <c r="F11717" s="2" t="s">
        <v>8</v>
      </c>
      <c r="G11717" s="2" t="s">
        <v>9</v>
      </c>
      <c r="H11717" s="2" t="s">
        <v>10</v>
      </c>
      <c r="I11717" s="2" t="s">
        <v>11</v>
      </c>
      <c r="J11717" s="2" t="s">
        <v>12</v>
      </c>
      <c r="K11717" s="2" t="s">
        <v>24</v>
      </c>
      <c r="L11717" s="2" t="s">
        <v>14</v>
      </c>
      <c r="M11717" s="2" t="s">
        <v>15</v>
      </c>
      <c r="N11717" s="2" t="s">
        <v>16</v>
      </c>
      <c r="O11717" s="2" t="s">
        <v>17</v>
      </c>
      <c r="P11717" s="2" t="s">
        <v>25</v>
      </c>
      <c r="Q11717" s="2" t="s">
        <v>26</v>
      </c>
      <c r="R11717" s="2" t="s">
        <v>27</v>
      </c>
      <c r="S11717" s="2" t="s">
        <v>21</v>
      </c>
      <c r="T11717" s="2" t="s">
        <v>22</v>
      </c>
      <c r="U11717" s="2" t="s">
        <v>194</v>
      </c>
      <c r="V11717">
        <f t="shared" si="183"/>
        <v>0</v>
      </c>
    </row>
    <row r="11718" spans="1:22" ht="46.5" x14ac:dyDescent="0.25">
      <c r="A11718">
        <v>212334</v>
      </c>
      <c r="B11718" t="s">
        <v>31</v>
      </c>
      <c r="C11718" s="1">
        <v>44349.4609375</v>
      </c>
      <c r="D11718" t="s">
        <v>535</v>
      </c>
      <c r="E11718">
        <v>190066</v>
      </c>
      <c r="F11718" s="2" t="s">
        <v>8</v>
      </c>
      <c r="G11718" s="2" t="s">
        <v>9</v>
      </c>
      <c r="H11718" s="2" t="s">
        <v>10</v>
      </c>
      <c r="I11718" s="2" t="s">
        <v>11</v>
      </c>
      <c r="J11718" s="2" t="s">
        <v>12</v>
      </c>
      <c r="K11718" s="2" t="s">
        <v>24</v>
      </c>
      <c r="L11718" s="2" t="s">
        <v>14</v>
      </c>
      <c r="M11718" s="2" t="s">
        <v>15</v>
      </c>
      <c r="N11718" s="2" t="s">
        <v>16</v>
      </c>
      <c r="O11718" s="2" t="s">
        <v>17</v>
      </c>
      <c r="P11718" s="2" t="s">
        <v>25</v>
      </c>
      <c r="Q11718" s="2" t="s">
        <v>26</v>
      </c>
      <c r="R11718" s="2" t="s">
        <v>27</v>
      </c>
      <c r="S11718" s="2" t="s">
        <v>21</v>
      </c>
      <c r="T11718" s="2" t="s">
        <v>22</v>
      </c>
      <c r="U11718" s="2" t="s">
        <v>194</v>
      </c>
      <c r="V11718">
        <f t="shared" si="183"/>
        <v>0</v>
      </c>
    </row>
    <row r="11719" spans="1:22" x14ac:dyDescent="0.25">
      <c r="A11719">
        <v>212361</v>
      </c>
      <c r="B11719" t="s">
        <v>78</v>
      </c>
      <c r="C11719" s="1">
        <v>44347.340706018498</v>
      </c>
      <c r="E11719">
        <v>589329</v>
      </c>
      <c r="F11719" s="2" t="s">
        <v>8</v>
      </c>
      <c r="G11719" s="2" t="s">
        <v>9</v>
      </c>
      <c r="H11719" s="2" t="s">
        <v>10</v>
      </c>
      <c r="I11719" s="2" t="s">
        <v>11</v>
      </c>
      <c r="J11719" s="2" t="s">
        <v>12</v>
      </c>
      <c r="K11719" s="2" t="s">
        <v>24</v>
      </c>
      <c r="L11719" s="2" t="s">
        <v>14</v>
      </c>
      <c r="M11719" s="2" t="s">
        <v>15</v>
      </c>
      <c r="N11719" s="2" t="s">
        <v>16</v>
      </c>
      <c r="O11719" s="2" t="s">
        <v>17</v>
      </c>
      <c r="P11719" s="2" t="s">
        <v>25</v>
      </c>
      <c r="Q11719" s="2" t="s">
        <v>26</v>
      </c>
      <c r="R11719" s="2" t="s">
        <v>27</v>
      </c>
      <c r="S11719" s="2" t="s">
        <v>21</v>
      </c>
      <c r="T11719" s="2" t="s">
        <v>22</v>
      </c>
      <c r="U11719" s="2">
        <v>0</v>
      </c>
      <c r="V11719">
        <f t="shared" si="183"/>
        <v>0</v>
      </c>
    </row>
    <row r="11720" spans="1:22" x14ac:dyDescent="0.25">
      <c r="A11720">
        <v>212376</v>
      </c>
      <c r="B11720" t="s">
        <v>62</v>
      </c>
      <c r="C11720" s="1">
        <v>44347.346747685202</v>
      </c>
      <c r="E11720">
        <v>589259</v>
      </c>
      <c r="F11720" s="2" t="s">
        <v>8</v>
      </c>
      <c r="G11720" s="2" t="s">
        <v>9</v>
      </c>
      <c r="H11720" s="2" t="s">
        <v>10</v>
      </c>
      <c r="I11720" s="2" t="s">
        <v>11</v>
      </c>
      <c r="J11720" s="2" t="s">
        <v>12</v>
      </c>
      <c r="K11720" s="2" t="s">
        <v>24</v>
      </c>
      <c r="L11720" s="2" t="s">
        <v>14</v>
      </c>
      <c r="M11720" s="2" t="s">
        <v>15</v>
      </c>
      <c r="N11720" s="2" t="s">
        <v>16</v>
      </c>
      <c r="O11720" s="2" t="s">
        <v>17</v>
      </c>
      <c r="P11720" s="2" t="s">
        <v>25</v>
      </c>
      <c r="Q11720" s="2" t="s">
        <v>26</v>
      </c>
      <c r="R11720" s="2" t="s">
        <v>27</v>
      </c>
      <c r="S11720" s="2" t="s">
        <v>21</v>
      </c>
      <c r="T11720" s="2" t="s">
        <v>22</v>
      </c>
      <c r="U11720" s="2">
        <v>0</v>
      </c>
      <c r="V11720">
        <f t="shared" si="183"/>
        <v>0</v>
      </c>
    </row>
    <row r="11721" spans="1:22" x14ac:dyDescent="0.25">
      <c r="A11721">
        <v>212391</v>
      </c>
      <c r="B11721" t="s">
        <v>72</v>
      </c>
      <c r="C11721" s="1">
        <v>44347.411840277797</v>
      </c>
      <c r="D11721" t="s">
        <v>113</v>
      </c>
      <c r="E11721">
        <v>338476</v>
      </c>
      <c r="F11721" s="2" t="s">
        <v>8</v>
      </c>
      <c r="G11721" s="2" t="s">
        <v>9</v>
      </c>
      <c r="H11721" s="2" t="s">
        <v>10</v>
      </c>
      <c r="I11721" s="2" t="s">
        <v>11</v>
      </c>
      <c r="J11721" s="2" t="s">
        <v>12</v>
      </c>
      <c r="K11721" s="2" t="s">
        <v>24</v>
      </c>
      <c r="L11721" s="2" t="s">
        <v>14</v>
      </c>
      <c r="M11721" s="2" t="s">
        <v>15</v>
      </c>
      <c r="N11721" s="2" t="s">
        <v>16</v>
      </c>
      <c r="O11721" s="2" t="s">
        <v>17</v>
      </c>
      <c r="P11721" s="2" t="s">
        <v>25</v>
      </c>
      <c r="Q11721" s="2" t="s">
        <v>26</v>
      </c>
      <c r="R11721" s="2" t="s">
        <v>27</v>
      </c>
      <c r="S11721" s="2" t="s">
        <v>21</v>
      </c>
      <c r="T11721" s="2" t="s">
        <v>22</v>
      </c>
      <c r="U11721" s="2">
        <v>0</v>
      </c>
      <c r="V11721">
        <f t="shared" si="183"/>
        <v>0</v>
      </c>
    </row>
    <row r="11722" spans="1:22" ht="46.5" x14ac:dyDescent="0.25">
      <c r="A11722">
        <v>212412</v>
      </c>
      <c r="B11722" t="s">
        <v>131</v>
      </c>
      <c r="C11722" s="1">
        <v>44353.363715277803</v>
      </c>
      <c r="D11722" t="s">
        <v>105</v>
      </c>
      <c r="E11722">
        <v>529439</v>
      </c>
      <c r="F11722" s="2" t="s">
        <v>8</v>
      </c>
      <c r="G11722" s="2" t="s">
        <v>9</v>
      </c>
      <c r="H11722" s="2" t="s">
        <v>10</v>
      </c>
      <c r="I11722" s="2" t="s">
        <v>11</v>
      </c>
      <c r="J11722" s="2" t="s">
        <v>12</v>
      </c>
      <c r="K11722" s="2" t="s">
        <v>24</v>
      </c>
      <c r="L11722" s="2" t="s">
        <v>14</v>
      </c>
      <c r="M11722" s="2" t="s">
        <v>15</v>
      </c>
      <c r="N11722" s="2" t="s">
        <v>43</v>
      </c>
      <c r="O11722" s="2" t="s">
        <v>17</v>
      </c>
      <c r="P11722" s="2" t="s">
        <v>25</v>
      </c>
      <c r="Q11722" s="2" t="s">
        <v>26</v>
      </c>
      <c r="R11722" s="2" t="s">
        <v>27</v>
      </c>
      <c r="S11722" s="2" t="s">
        <v>21</v>
      </c>
      <c r="T11722" s="2" t="s">
        <v>22</v>
      </c>
      <c r="U11722" s="2" t="s">
        <v>194</v>
      </c>
      <c r="V11722">
        <f t="shared" si="183"/>
        <v>1</v>
      </c>
    </row>
    <row r="11723" spans="1:22" x14ac:dyDescent="0.25">
      <c r="A11723">
        <v>212428</v>
      </c>
      <c r="B11723" t="s">
        <v>131</v>
      </c>
      <c r="C11723" s="1">
        <v>44353.411655092597</v>
      </c>
      <c r="D11723" t="s">
        <v>246</v>
      </c>
      <c r="E11723">
        <v>294253</v>
      </c>
      <c r="F11723" s="2" t="s">
        <v>8</v>
      </c>
      <c r="G11723" s="2" t="s">
        <v>9</v>
      </c>
      <c r="H11723" s="2" t="s">
        <v>10</v>
      </c>
      <c r="I11723" s="2" t="s">
        <v>11</v>
      </c>
      <c r="J11723" s="2" t="s">
        <v>12</v>
      </c>
      <c r="K11723" s="2" t="s">
        <v>24</v>
      </c>
      <c r="L11723" s="2" t="s">
        <v>14</v>
      </c>
      <c r="M11723" s="2" t="s">
        <v>15</v>
      </c>
      <c r="N11723" s="2" t="s">
        <v>16</v>
      </c>
      <c r="O11723" s="2" t="s">
        <v>17</v>
      </c>
      <c r="P11723" s="2" t="s">
        <v>44</v>
      </c>
      <c r="Q11723" s="2" t="s">
        <v>26</v>
      </c>
      <c r="R11723" s="2" t="s">
        <v>27</v>
      </c>
      <c r="S11723" s="2" t="s">
        <v>21</v>
      </c>
      <c r="T11723" s="2" t="s">
        <v>22</v>
      </c>
      <c r="U11723" s="2">
        <v>0</v>
      </c>
      <c r="V11723">
        <f t="shared" si="183"/>
        <v>1</v>
      </c>
    </row>
    <row r="11724" spans="1:22" x14ac:dyDescent="0.25">
      <c r="A11724">
        <v>212443</v>
      </c>
      <c r="B11724" t="s">
        <v>7</v>
      </c>
      <c r="C11724" s="1">
        <v>44353.337187500001</v>
      </c>
      <c r="D11724" t="s">
        <v>673</v>
      </c>
      <c r="E11724">
        <v>376093</v>
      </c>
      <c r="F11724" s="2" t="s">
        <v>8</v>
      </c>
      <c r="G11724" s="2" t="s">
        <v>9</v>
      </c>
      <c r="H11724" s="2" t="s">
        <v>10</v>
      </c>
      <c r="I11724" s="2" t="s">
        <v>174</v>
      </c>
      <c r="J11724" s="2" t="s">
        <v>12</v>
      </c>
      <c r="K11724" s="2" t="s">
        <v>24</v>
      </c>
      <c r="L11724" s="2" t="s">
        <v>14</v>
      </c>
      <c r="M11724" s="2" t="s">
        <v>15</v>
      </c>
      <c r="N11724" s="2" t="s">
        <v>16</v>
      </c>
      <c r="O11724" s="2" t="s">
        <v>17</v>
      </c>
      <c r="P11724" s="2" t="s">
        <v>25</v>
      </c>
      <c r="Q11724" s="2" t="s">
        <v>26</v>
      </c>
      <c r="R11724" s="2" t="s">
        <v>27</v>
      </c>
      <c r="S11724" s="2" t="s">
        <v>21</v>
      </c>
      <c r="T11724" s="2" t="s">
        <v>22</v>
      </c>
      <c r="U11724" s="2">
        <v>0</v>
      </c>
      <c r="V11724">
        <f t="shared" si="183"/>
        <v>1</v>
      </c>
    </row>
    <row r="11725" spans="1:22" x14ac:dyDescent="0.25">
      <c r="A11725">
        <v>212480</v>
      </c>
      <c r="B11725" t="s">
        <v>62</v>
      </c>
      <c r="C11725" s="1">
        <v>44353.3903125</v>
      </c>
      <c r="D11725" t="s">
        <v>561</v>
      </c>
      <c r="E11725">
        <v>591967</v>
      </c>
      <c r="F11725" s="2" t="s">
        <v>8</v>
      </c>
      <c r="G11725" s="2" t="s">
        <v>9</v>
      </c>
      <c r="H11725" s="2" t="s">
        <v>10</v>
      </c>
      <c r="I11725" s="2" t="s">
        <v>11</v>
      </c>
      <c r="J11725" s="2" t="s">
        <v>12</v>
      </c>
      <c r="K11725" s="2" t="s">
        <v>24</v>
      </c>
      <c r="L11725" s="2" t="s">
        <v>14</v>
      </c>
      <c r="M11725" s="2" t="s">
        <v>15</v>
      </c>
      <c r="N11725" s="2" t="s">
        <v>16</v>
      </c>
      <c r="O11725" s="2" t="s">
        <v>17</v>
      </c>
      <c r="P11725" s="2" t="s">
        <v>25</v>
      </c>
      <c r="Q11725" s="2" t="s">
        <v>26</v>
      </c>
      <c r="R11725" s="2" t="s">
        <v>27</v>
      </c>
      <c r="S11725" s="2" t="s">
        <v>21</v>
      </c>
      <c r="T11725" s="2" t="s">
        <v>22</v>
      </c>
      <c r="U11725" s="2">
        <v>0</v>
      </c>
      <c r="V11725">
        <f t="shared" si="183"/>
        <v>0</v>
      </c>
    </row>
    <row r="11726" spans="1:22" ht="46.5" x14ac:dyDescent="0.25">
      <c r="A11726">
        <v>212495</v>
      </c>
      <c r="B11726" t="s">
        <v>72</v>
      </c>
      <c r="C11726" s="1">
        <v>44353.584155092598</v>
      </c>
      <c r="D11726" t="s">
        <v>77</v>
      </c>
      <c r="E11726">
        <v>104438</v>
      </c>
      <c r="F11726" s="2" t="s">
        <v>8</v>
      </c>
      <c r="G11726" s="2" t="s">
        <v>9</v>
      </c>
      <c r="H11726" s="2" t="s">
        <v>10</v>
      </c>
      <c r="I11726" s="2" t="s">
        <v>11</v>
      </c>
      <c r="J11726" s="2" t="s">
        <v>12</v>
      </c>
      <c r="K11726" s="2" t="s">
        <v>24</v>
      </c>
      <c r="L11726" s="2" t="s">
        <v>14</v>
      </c>
      <c r="M11726" s="2" t="s">
        <v>15</v>
      </c>
      <c r="N11726" s="2" t="s">
        <v>16</v>
      </c>
      <c r="O11726" s="2" t="s">
        <v>17</v>
      </c>
      <c r="P11726" s="2" t="s">
        <v>25</v>
      </c>
      <c r="Q11726" s="2" t="s">
        <v>26</v>
      </c>
      <c r="R11726" s="2" t="s">
        <v>27</v>
      </c>
      <c r="S11726" s="2" t="s">
        <v>21</v>
      </c>
      <c r="T11726" s="2" t="s">
        <v>22</v>
      </c>
      <c r="U11726" s="2" t="s">
        <v>194</v>
      </c>
      <c r="V11726">
        <f t="shared" si="183"/>
        <v>0</v>
      </c>
    </row>
    <row r="11727" spans="1:22" ht="46.5" x14ac:dyDescent="0.25">
      <c r="A11727">
        <v>212520</v>
      </c>
      <c r="B11727" t="s">
        <v>67</v>
      </c>
      <c r="C11727" s="1">
        <v>44347.429305555597</v>
      </c>
      <c r="D11727" t="s">
        <v>278</v>
      </c>
      <c r="E11727">
        <v>247574</v>
      </c>
      <c r="F11727" s="2" t="s">
        <v>8</v>
      </c>
      <c r="G11727" s="2" t="s">
        <v>9</v>
      </c>
      <c r="H11727" s="2" t="s">
        <v>10</v>
      </c>
      <c r="I11727" s="2" t="s">
        <v>11</v>
      </c>
      <c r="J11727" s="2" t="s">
        <v>12</v>
      </c>
      <c r="K11727" s="2" t="s">
        <v>24</v>
      </c>
      <c r="L11727" s="2" t="s">
        <v>14</v>
      </c>
      <c r="M11727" s="2" t="s">
        <v>15</v>
      </c>
      <c r="N11727" s="2" t="s">
        <v>16</v>
      </c>
      <c r="O11727" s="2" t="s">
        <v>17</v>
      </c>
      <c r="P11727" s="2" t="s">
        <v>25</v>
      </c>
      <c r="Q11727" s="2" t="s">
        <v>26</v>
      </c>
      <c r="R11727" s="2" t="s">
        <v>27</v>
      </c>
      <c r="S11727" s="2" t="s">
        <v>21</v>
      </c>
      <c r="T11727" s="2" t="s">
        <v>22</v>
      </c>
      <c r="U11727" s="2" t="s">
        <v>194</v>
      </c>
      <c r="V11727">
        <f t="shared" si="183"/>
        <v>0</v>
      </c>
    </row>
    <row r="11728" spans="1:22" x14ac:dyDescent="0.25">
      <c r="A11728">
        <v>212536</v>
      </c>
      <c r="B11728" t="s">
        <v>50</v>
      </c>
      <c r="C11728" s="1">
        <v>44347.3746412037</v>
      </c>
      <c r="D11728" t="s">
        <v>89</v>
      </c>
      <c r="E11728">
        <v>431000</v>
      </c>
      <c r="F11728" s="2" t="s">
        <v>8</v>
      </c>
      <c r="G11728" s="2" t="s">
        <v>9</v>
      </c>
      <c r="H11728" s="2" t="s">
        <v>10</v>
      </c>
      <c r="I11728" s="2" t="s">
        <v>11</v>
      </c>
      <c r="J11728" s="2" t="s">
        <v>12</v>
      </c>
      <c r="K11728" s="2" t="s">
        <v>24</v>
      </c>
      <c r="L11728" s="2" t="s">
        <v>14</v>
      </c>
      <c r="M11728" s="2" t="s">
        <v>15</v>
      </c>
      <c r="N11728" s="2" t="s">
        <v>16</v>
      </c>
      <c r="O11728" s="2" t="s">
        <v>17</v>
      </c>
      <c r="P11728" s="2" t="s">
        <v>25</v>
      </c>
      <c r="Q11728" s="2" t="s">
        <v>26</v>
      </c>
      <c r="R11728" s="2" t="s">
        <v>27</v>
      </c>
      <c r="S11728" s="2" t="s">
        <v>21</v>
      </c>
      <c r="T11728" s="2" t="s">
        <v>22</v>
      </c>
      <c r="U11728" s="2">
        <v>0</v>
      </c>
      <c r="V11728">
        <f t="shared" si="183"/>
        <v>0</v>
      </c>
    </row>
    <row r="11729" spans="1:22" ht="46.5" x14ac:dyDescent="0.25">
      <c r="A11729">
        <v>212551</v>
      </c>
      <c r="B11729" t="s">
        <v>31</v>
      </c>
      <c r="C11729" s="1">
        <v>44347.356759259303</v>
      </c>
      <c r="D11729" t="s">
        <v>48</v>
      </c>
      <c r="E11729">
        <v>275030</v>
      </c>
      <c r="F11729" s="2" t="s">
        <v>8</v>
      </c>
      <c r="G11729" s="2" t="s">
        <v>9</v>
      </c>
      <c r="H11729" s="2" t="s">
        <v>10</v>
      </c>
      <c r="I11729" s="2" t="s">
        <v>11</v>
      </c>
      <c r="J11729" s="2" t="s">
        <v>12</v>
      </c>
      <c r="K11729" s="2" t="s">
        <v>24</v>
      </c>
      <c r="L11729" s="2" t="s">
        <v>14</v>
      </c>
      <c r="M11729" s="2" t="s">
        <v>15</v>
      </c>
      <c r="N11729" s="2" t="s">
        <v>16</v>
      </c>
      <c r="O11729" s="2" t="s">
        <v>17</v>
      </c>
      <c r="P11729" s="2" t="s">
        <v>25</v>
      </c>
      <c r="Q11729" s="2" t="s">
        <v>26</v>
      </c>
      <c r="R11729" s="2" t="s">
        <v>27</v>
      </c>
      <c r="S11729" s="2" t="s">
        <v>21</v>
      </c>
      <c r="T11729" s="2" t="s">
        <v>22</v>
      </c>
      <c r="U11729" s="2" t="s">
        <v>194</v>
      </c>
      <c r="V11729">
        <f t="shared" si="183"/>
        <v>0</v>
      </c>
    </row>
    <row r="11730" spans="1:22" x14ac:dyDescent="0.25">
      <c r="A11730">
        <v>212587</v>
      </c>
      <c r="B11730" t="s">
        <v>54</v>
      </c>
      <c r="C11730" s="1">
        <v>44353.449618055602</v>
      </c>
      <c r="D11730" t="s">
        <v>113</v>
      </c>
      <c r="E11730">
        <v>592779</v>
      </c>
      <c r="F11730" s="2" t="s">
        <v>8</v>
      </c>
      <c r="G11730" s="2" t="s">
        <v>9</v>
      </c>
      <c r="H11730" s="2" t="s">
        <v>10</v>
      </c>
      <c r="I11730" s="2" t="s">
        <v>11</v>
      </c>
      <c r="J11730" s="2" t="s">
        <v>12</v>
      </c>
      <c r="K11730" s="2" t="s">
        <v>24</v>
      </c>
      <c r="L11730" s="2" t="s">
        <v>14</v>
      </c>
      <c r="M11730" s="2" t="s">
        <v>15</v>
      </c>
      <c r="N11730" s="2" t="s">
        <v>43</v>
      </c>
      <c r="O11730" s="2" t="s">
        <v>17</v>
      </c>
      <c r="P11730" s="2" t="s">
        <v>25</v>
      </c>
      <c r="Q11730" s="2" t="s">
        <v>26</v>
      </c>
      <c r="R11730" s="2" t="s">
        <v>27</v>
      </c>
      <c r="S11730" s="2" t="s">
        <v>21</v>
      </c>
      <c r="T11730" s="2" t="s">
        <v>22</v>
      </c>
      <c r="U11730" s="2">
        <v>0</v>
      </c>
      <c r="V11730">
        <f t="shared" si="183"/>
        <v>1</v>
      </c>
    </row>
    <row r="11731" spans="1:22" ht="46.5" x14ac:dyDescent="0.25">
      <c r="A11731">
        <v>212602</v>
      </c>
      <c r="B11731" t="s">
        <v>28</v>
      </c>
      <c r="C11731" s="1">
        <v>44353.468310185199</v>
      </c>
      <c r="D11731" t="s">
        <v>98</v>
      </c>
      <c r="E11731">
        <v>44684</v>
      </c>
      <c r="F11731" s="2" t="s">
        <v>8</v>
      </c>
      <c r="G11731" s="2" t="s">
        <v>9</v>
      </c>
      <c r="H11731" s="2" t="s">
        <v>10</v>
      </c>
      <c r="I11731" s="2" t="s">
        <v>11</v>
      </c>
      <c r="J11731" s="2" t="s">
        <v>12</v>
      </c>
      <c r="K11731" s="2" t="s">
        <v>24</v>
      </c>
      <c r="L11731" s="2" t="s">
        <v>14</v>
      </c>
      <c r="M11731" s="2" t="s">
        <v>15</v>
      </c>
      <c r="N11731" s="2" t="s">
        <v>16</v>
      </c>
      <c r="O11731" s="2" t="s">
        <v>17</v>
      </c>
      <c r="P11731" s="2" t="s">
        <v>25</v>
      </c>
      <c r="Q11731" s="2" t="s">
        <v>55</v>
      </c>
      <c r="R11731" s="2" t="s">
        <v>27</v>
      </c>
      <c r="S11731" s="2" t="s">
        <v>21</v>
      </c>
      <c r="T11731" s="2" t="s">
        <v>22</v>
      </c>
      <c r="U11731" s="2" t="s">
        <v>194</v>
      </c>
      <c r="V11731">
        <f t="shared" si="183"/>
        <v>1</v>
      </c>
    </row>
    <row r="11732" spans="1:22" x14ac:dyDescent="0.25">
      <c r="A11732">
        <v>212632</v>
      </c>
      <c r="B11732" t="s">
        <v>116</v>
      </c>
      <c r="C11732" s="1">
        <v>44353.381863425901</v>
      </c>
      <c r="D11732" t="s">
        <v>53</v>
      </c>
      <c r="E11732">
        <v>381567</v>
      </c>
      <c r="F11732" s="2" t="s">
        <v>8</v>
      </c>
      <c r="G11732" s="2" t="s">
        <v>9</v>
      </c>
      <c r="H11732" s="2" t="s">
        <v>10</v>
      </c>
      <c r="I11732" s="2" t="s">
        <v>11</v>
      </c>
      <c r="J11732" s="2" t="s">
        <v>12</v>
      </c>
      <c r="K11732" s="2" t="s">
        <v>24</v>
      </c>
      <c r="L11732" s="2" t="s">
        <v>14</v>
      </c>
      <c r="M11732" s="2" t="s">
        <v>15</v>
      </c>
      <c r="N11732" s="2" t="s">
        <v>16</v>
      </c>
      <c r="O11732" s="2" t="s">
        <v>17</v>
      </c>
      <c r="P11732" s="2" t="s">
        <v>25</v>
      </c>
      <c r="Q11732" s="2" t="s">
        <v>26</v>
      </c>
      <c r="R11732" s="2" t="s">
        <v>27</v>
      </c>
      <c r="S11732" s="2" t="s">
        <v>21</v>
      </c>
      <c r="T11732" s="2" t="s">
        <v>22</v>
      </c>
      <c r="U11732" s="2">
        <v>0</v>
      </c>
      <c r="V11732">
        <f t="shared" si="183"/>
        <v>0</v>
      </c>
    </row>
    <row r="11733" spans="1:22" ht="46.5" x14ac:dyDescent="0.25">
      <c r="A11733">
        <v>212647</v>
      </c>
      <c r="B11733" t="s">
        <v>50</v>
      </c>
      <c r="C11733" s="1">
        <v>44353.352430555598</v>
      </c>
      <c r="E11733">
        <v>590446</v>
      </c>
      <c r="F11733" s="2" t="s">
        <v>8</v>
      </c>
      <c r="G11733" s="2" t="s">
        <v>9</v>
      </c>
      <c r="H11733" s="2" t="s">
        <v>10</v>
      </c>
      <c r="I11733" s="2" t="s">
        <v>11</v>
      </c>
      <c r="J11733" s="2" t="s">
        <v>12</v>
      </c>
      <c r="K11733" s="2" t="s">
        <v>24</v>
      </c>
      <c r="L11733" s="2" t="s">
        <v>14</v>
      </c>
      <c r="M11733" s="2" t="s">
        <v>15</v>
      </c>
      <c r="N11733" s="2" t="s">
        <v>16</v>
      </c>
      <c r="O11733" s="2" t="s">
        <v>17</v>
      </c>
      <c r="P11733" s="2" t="s">
        <v>25</v>
      </c>
      <c r="Q11733" s="2" t="s">
        <v>26</v>
      </c>
      <c r="R11733" s="2" t="s">
        <v>27</v>
      </c>
      <c r="S11733" s="2" t="s">
        <v>21</v>
      </c>
      <c r="T11733" s="2" t="s">
        <v>22</v>
      </c>
      <c r="U11733" s="2" t="s">
        <v>194</v>
      </c>
      <c r="V11733">
        <f t="shared" si="183"/>
        <v>0</v>
      </c>
    </row>
    <row r="11734" spans="1:22" x14ac:dyDescent="0.25">
      <c r="A11734">
        <v>212663</v>
      </c>
      <c r="B11734" t="s">
        <v>28</v>
      </c>
      <c r="C11734" s="1">
        <v>44353.368796296301</v>
      </c>
      <c r="D11734" t="s">
        <v>57</v>
      </c>
      <c r="E11734">
        <v>546134</v>
      </c>
      <c r="F11734" s="2" t="s">
        <v>8</v>
      </c>
      <c r="G11734" s="2" t="s">
        <v>9</v>
      </c>
      <c r="H11734" s="2" t="s">
        <v>10</v>
      </c>
      <c r="I11734" s="2" t="s">
        <v>11</v>
      </c>
      <c r="J11734" s="2" t="s">
        <v>12</v>
      </c>
      <c r="K11734" s="2" t="s">
        <v>24</v>
      </c>
      <c r="L11734" s="2" t="s">
        <v>14</v>
      </c>
      <c r="M11734" s="2" t="s">
        <v>15</v>
      </c>
      <c r="N11734" s="2" t="s">
        <v>16</v>
      </c>
      <c r="O11734" s="2" t="s">
        <v>17</v>
      </c>
      <c r="P11734" s="2" t="s">
        <v>25</v>
      </c>
      <c r="Q11734" s="2" t="s">
        <v>26</v>
      </c>
      <c r="R11734" s="2" t="s">
        <v>27</v>
      </c>
      <c r="S11734" s="2" t="s">
        <v>21</v>
      </c>
      <c r="T11734" s="2" t="s">
        <v>22</v>
      </c>
      <c r="U11734" s="2">
        <v>0</v>
      </c>
      <c r="V11734">
        <f t="shared" si="183"/>
        <v>0</v>
      </c>
    </row>
    <row r="11735" spans="1:22" x14ac:dyDescent="0.25">
      <c r="A11735">
        <v>212686</v>
      </c>
      <c r="B11735" t="s">
        <v>131</v>
      </c>
      <c r="C11735" s="1">
        <v>44349.604606481502</v>
      </c>
      <c r="D11735" t="s">
        <v>643</v>
      </c>
      <c r="E11735">
        <v>404687</v>
      </c>
      <c r="F11735" s="2" t="s">
        <v>8</v>
      </c>
      <c r="G11735" s="2" t="s">
        <v>9</v>
      </c>
      <c r="H11735" s="2" t="s">
        <v>10</v>
      </c>
      <c r="I11735" s="2" t="s">
        <v>11</v>
      </c>
      <c r="J11735" s="2" t="s">
        <v>12</v>
      </c>
      <c r="K11735" s="2" t="s">
        <v>24</v>
      </c>
      <c r="L11735" s="2" t="s">
        <v>14</v>
      </c>
      <c r="M11735" s="2" t="s">
        <v>15</v>
      </c>
      <c r="N11735" s="2" t="s">
        <v>16</v>
      </c>
      <c r="O11735" s="2" t="s">
        <v>17</v>
      </c>
      <c r="P11735" s="2" t="s">
        <v>25</v>
      </c>
      <c r="Q11735" s="2" t="s">
        <v>26</v>
      </c>
      <c r="R11735" s="2" t="s">
        <v>27</v>
      </c>
      <c r="S11735" s="2" t="s">
        <v>21</v>
      </c>
      <c r="T11735" s="2" t="s">
        <v>22</v>
      </c>
      <c r="U11735" s="2">
        <v>0</v>
      </c>
      <c r="V11735">
        <f t="shared" si="183"/>
        <v>0</v>
      </c>
    </row>
    <row r="11736" spans="1:22" ht="46.5" x14ac:dyDescent="0.25">
      <c r="A11736">
        <v>212701</v>
      </c>
      <c r="B11736" t="s">
        <v>33</v>
      </c>
      <c r="C11736" s="1">
        <v>44349.620625000003</v>
      </c>
      <c r="D11736" t="s">
        <v>89</v>
      </c>
      <c r="E11736">
        <v>163607</v>
      </c>
      <c r="F11736" s="2" t="s">
        <v>8</v>
      </c>
      <c r="G11736" s="2" t="s">
        <v>9</v>
      </c>
      <c r="H11736" s="2" t="s">
        <v>10</v>
      </c>
      <c r="I11736" s="2" t="s">
        <v>11</v>
      </c>
      <c r="J11736" s="2" t="s">
        <v>12</v>
      </c>
      <c r="K11736" s="2" t="s">
        <v>24</v>
      </c>
      <c r="L11736" s="2" t="s">
        <v>14</v>
      </c>
      <c r="M11736" s="2" t="s">
        <v>15</v>
      </c>
      <c r="N11736" s="2" t="s">
        <v>16</v>
      </c>
      <c r="O11736" s="2" t="s">
        <v>17</v>
      </c>
      <c r="P11736" s="2" t="s">
        <v>25</v>
      </c>
      <c r="Q11736" s="2" t="s">
        <v>26</v>
      </c>
      <c r="R11736" s="2" t="s">
        <v>27</v>
      </c>
      <c r="S11736" s="2" t="s">
        <v>21</v>
      </c>
      <c r="T11736" s="2" t="s">
        <v>22</v>
      </c>
      <c r="U11736" s="2" t="s">
        <v>194</v>
      </c>
      <c r="V11736">
        <f t="shared" si="183"/>
        <v>0</v>
      </c>
    </row>
    <row r="11737" spans="1:22" x14ac:dyDescent="0.25">
      <c r="A11737">
        <v>212725</v>
      </c>
      <c r="B11737" t="s">
        <v>50</v>
      </c>
      <c r="C11737" s="1">
        <v>44353.434282407397</v>
      </c>
      <c r="D11737" t="s">
        <v>58</v>
      </c>
      <c r="E11737">
        <v>85105</v>
      </c>
      <c r="F11737" s="2" t="s">
        <v>8</v>
      </c>
      <c r="G11737" s="2" t="s">
        <v>9</v>
      </c>
      <c r="H11737" s="2" t="s">
        <v>10</v>
      </c>
      <c r="I11737" s="2" t="s">
        <v>11</v>
      </c>
      <c r="J11737" s="2" t="s">
        <v>12</v>
      </c>
      <c r="K11737" s="2" t="s">
        <v>24</v>
      </c>
      <c r="L11737" s="2" t="s">
        <v>14</v>
      </c>
      <c r="M11737" s="2" t="s">
        <v>15</v>
      </c>
      <c r="N11737" s="2" t="s">
        <v>16</v>
      </c>
      <c r="O11737" s="2" t="s">
        <v>17</v>
      </c>
      <c r="P11737" s="2" t="s">
        <v>25</v>
      </c>
      <c r="Q11737" s="2" t="s">
        <v>26</v>
      </c>
      <c r="R11737" s="2" t="s">
        <v>87</v>
      </c>
      <c r="S11737" s="2" t="s">
        <v>21</v>
      </c>
      <c r="T11737" s="2" t="s">
        <v>22</v>
      </c>
      <c r="U11737" s="2">
        <v>0</v>
      </c>
      <c r="V11737">
        <f t="shared" si="183"/>
        <v>1</v>
      </c>
    </row>
    <row r="11738" spans="1:22" x14ac:dyDescent="0.25">
      <c r="A11738">
        <v>212740</v>
      </c>
      <c r="B11738" t="s">
        <v>82</v>
      </c>
      <c r="C11738" s="1">
        <v>44353.409606481502</v>
      </c>
      <c r="E11738">
        <v>589763</v>
      </c>
      <c r="F11738" s="2" t="s">
        <v>8</v>
      </c>
      <c r="G11738" s="2" t="s">
        <v>9</v>
      </c>
      <c r="H11738" s="2" t="s">
        <v>10</v>
      </c>
      <c r="I11738" s="2" t="s">
        <v>11</v>
      </c>
      <c r="J11738" s="2" t="s">
        <v>12</v>
      </c>
      <c r="K11738" s="2" t="s">
        <v>24</v>
      </c>
      <c r="L11738" s="2" t="s">
        <v>14</v>
      </c>
      <c r="M11738" s="2" t="s">
        <v>15</v>
      </c>
      <c r="N11738" s="2" t="s">
        <v>43</v>
      </c>
      <c r="O11738" s="2" t="s">
        <v>17</v>
      </c>
      <c r="P11738" s="2" t="s">
        <v>25</v>
      </c>
      <c r="Q11738" s="2" t="s">
        <v>26</v>
      </c>
      <c r="R11738" s="2" t="s">
        <v>27</v>
      </c>
      <c r="S11738" s="2" t="s">
        <v>45</v>
      </c>
      <c r="T11738" s="2" t="s">
        <v>22</v>
      </c>
      <c r="U11738" s="2">
        <v>0</v>
      </c>
      <c r="V11738">
        <f t="shared" si="183"/>
        <v>2</v>
      </c>
    </row>
    <row r="11739" spans="1:22" x14ac:dyDescent="0.25">
      <c r="A11739">
        <v>212755</v>
      </c>
      <c r="B11739" t="s">
        <v>23</v>
      </c>
      <c r="C11739" s="1">
        <v>44352.465671296297</v>
      </c>
      <c r="E11739">
        <v>592057</v>
      </c>
      <c r="F11739" s="2" t="s">
        <v>8</v>
      </c>
      <c r="G11739" s="2" t="s">
        <v>9</v>
      </c>
      <c r="H11739" s="2" t="s">
        <v>10</v>
      </c>
      <c r="I11739" s="2" t="s">
        <v>11</v>
      </c>
      <c r="J11739" s="2" t="s">
        <v>12</v>
      </c>
      <c r="K11739" s="2" t="s">
        <v>24</v>
      </c>
      <c r="L11739" s="2" t="s">
        <v>14</v>
      </c>
      <c r="M11739" s="2" t="s">
        <v>15</v>
      </c>
      <c r="N11739" s="2" t="s">
        <v>16</v>
      </c>
      <c r="O11739" s="2" t="s">
        <v>17</v>
      </c>
      <c r="P11739" s="2" t="s">
        <v>25</v>
      </c>
      <c r="Q11739" s="2" t="s">
        <v>26</v>
      </c>
      <c r="R11739" s="2" t="s">
        <v>27</v>
      </c>
      <c r="S11739" s="2" t="s">
        <v>21</v>
      </c>
      <c r="T11739" s="2" t="s">
        <v>22</v>
      </c>
      <c r="U11739" s="2">
        <v>0</v>
      </c>
      <c r="V11739">
        <f t="shared" si="183"/>
        <v>0</v>
      </c>
    </row>
    <row r="11740" spans="1:22" x14ac:dyDescent="0.25">
      <c r="A11740">
        <v>212787</v>
      </c>
      <c r="B11740" t="s">
        <v>169</v>
      </c>
      <c r="C11740" s="1">
        <v>44353.432708333297</v>
      </c>
      <c r="E11740">
        <v>93520</v>
      </c>
      <c r="F11740" s="2" t="s">
        <v>8</v>
      </c>
      <c r="G11740" s="2" t="s">
        <v>9</v>
      </c>
      <c r="H11740" s="2" t="s">
        <v>10</v>
      </c>
      <c r="I11740" s="2" t="s">
        <v>11</v>
      </c>
      <c r="J11740" s="2" t="s">
        <v>12</v>
      </c>
      <c r="K11740" s="2" t="s">
        <v>24</v>
      </c>
      <c r="L11740" s="2" t="s">
        <v>14</v>
      </c>
      <c r="M11740" s="2" t="s">
        <v>15</v>
      </c>
      <c r="N11740" s="2" t="s">
        <v>16</v>
      </c>
      <c r="O11740" s="2" t="s">
        <v>17</v>
      </c>
      <c r="P11740" s="2" t="s">
        <v>25</v>
      </c>
      <c r="Q11740" s="2" t="s">
        <v>26</v>
      </c>
      <c r="R11740" s="2" t="s">
        <v>27</v>
      </c>
      <c r="S11740" s="2" t="s">
        <v>21</v>
      </c>
      <c r="T11740" s="2" t="s">
        <v>22</v>
      </c>
      <c r="U11740" s="2">
        <v>0</v>
      </c>
      <c r="V11740">
        <f t="shared" si="183"/>
        <v>0</v>
      </c>
    </row>
    <row r="11741" spans="1:22" x14ac:dyDescent="0.25">
      <c r="A11741">
        <v>212802</v>
      </c>
      <c r="B11741" t="s">
        <v>33</v>
      </c>
      <c r="C11741" s="1">
        <v>44353.4387615741</v>
      </c>
      <c r="D11741" t="s">
        <v>51</v>
      </c>
      <c r="E11741">
        <v>12679</v>
      </c>
      <c r="F11741" s="2" t="s">
        <v>8</v>
      </c>
      <c r="G11741" s="2" t="s">
        <v>9</v>
      </c>
      <c r="H11741" s="2" t="s">
        <v>10</v>
      </c>
      <c r="I11741" s="2" t="s">
        <v>11</v>
      </c>
      <c r="J11741" s="2" t="s">
        <v>12</v>
      </c>
      <c r="K11741" s="2" t="s">
        <v>24</v>
      </c>
      <c r="L11741" s="2" t="s">
        <v>14</v>
      </c>
      <c r="M11741" s="2" t="s">
        <v>15</v>
      </c>
      <c r="N11741" s="2" t="s">
        <v>16</v>
      </c>
      <c r="O11741" s="2" t="s">
        <v>17</v>
      </c>
      <c r="P11741" s="2" t="s">
        <v>25</v>
      </c>
      <c r="Q11741" s="2" t="s">
        <v>26</v>
      </c>
      <c r="R11741" s="2" t="s">
        <v>27</v>
      </c>
      <c r="S11741" s="2" t="s">
        <v>21</v>
      </c>
      <c r="T11741" s="2" t="s">
        <v>22</v>
      </c>
      <c r="U11741" s="2">
        <v>0</v>
      </c>
      <c r="V11741">
        <f t="shared" si="183"/>
        <v>0</v>
      </c>
    </row>
    <row r="11742" spans="1:22" ht="46.5" x14ac:dyDescent="0.25">
      <c r="A11742">
        <v>212827</v>
      </c>
      <c r="B11742" t="s">
        <v>79</v>
      </c>
      <c r="C11742" s="1">
        <v>44347.609479166698</v>
      </c>
      <c r="D11742" t="s">
        <v>34</v>
      </c>
      <c r="E11742">
        <v>445610</v>
      </c>
      <c r="F11742" s="2" t="s">
        <v>8</v>
      </c>
      <c r="G11742" s="2" t="s">
        <v>9</v>
      </c>
      <c r="H11742" s="2" t="s">
        <v>10</v>
      </c>
      <c r="I11742" s="2" t="s">
        <v>11</v>
      </c>
      <c r="J11742" s="2" t="s">
        <v>141</v>
      </c>
      <c r="K11742" s="2" t="s">
        <v>24</v>
      </c>
      <c r="L11742" s="2" t="s">
        <v>14</v>
      </c>
      <c r="M11742" s="2" t="s">
        <v>15</v>
      </c>
      <c r="N11742" s="2" t="s">
        <v>43</v>
      </c>
      <c r="O11742" s="2" t="s">
        <v>39</v>
      </c>
      <c r="P11742" s="2" t="s">
        <v>25</v>
      </c>
      <c r="Q11742" s="2" t="s">
        <v>26</v>
      </c>
      <c r="R11742" s="2" t="s">
        <v>27</v>
      </c>
      <c r="S11742" s="2" t="s">
        <v>45</v>
      </c>
      <c r="T11742" s="2" t="s">
        <v>22</v>
      </c>
      <c r="U11742" s="2" t="s">
        <v>194</v>
      </c>
      <c r="V11742">
        <f t="shared" si="183"/>
        <v>4</v>
      </c>
    </row>
    <row r="11743" spans="1:22" x14ac:dyDescent="0.25">
      <c r="A11743">
        <v>212843</v>
      </c>
      <c r="B11743" t="s">
        <v>90</v>
      </c>
      <c r="C11743" s="1">
        <v>44350.434780092597</v>
      </c>
      <c r="E11743">
        <v>590949</v>
      </c>
      <c r="F11743" s="2" t="s">
        <v>8</v>
      </c>
      <c r="G11743" s="2" t="s">
        <v>9</v>
      </c>
      <c r="H11743" s="2" t="s">
        <v>10</v>
      </c>
      <c r="I11743" s="2" t="s">
        <v>11</v>
      </c>
      <c r="J11743" s="2" t="s">
        <v>12</v>
      </c>
      <c r="K11743" s="2" t="s">
        <v>24</v>
      </c>
      <c r="L11743" s="2" t="s">
        <v>14</v>
      </c>
      <c r="M11743" s="2" t="s">
        <v>15</v>
      </c>
      <c r="N11743" s="2" t="s">
        <v>43</v>
      </c>
      <c r="O11743" s="2" t="s">
        <v>17</v>
      </c>
      <c r="P11743" s="2" t="s">
        <v>25</v>
      </c>
      <c r="Q11743" s="2" t="s">
        <v>26</v>
      </c>
      <c r="R11743" s="2" t="s">
        <v>27</v>
      </c>
      <c r="S11743" s="2" t="s">
        <v>21</v>
      </c>
      <c r="T11743" s="2" t="s">
        <v>22</v>
      </c>
      <c r="U11743" s="2">
        <v>0</v>
      </c>
      <c r="V11743">
        <f t="shared" si="183"/>
        <v>1</v>
      </c>
    </row>
    <row r="11744" spans="1:22" ht="46.5" x14ac:dyDescent="0.25">
      <c r="A11744">
        <v>212866</v>
      </c>
      <c r="B11744" t="s">
        <v>54</v>
      </c>
      <c r="C11744" s="1">
        <v>44352.478715277801</v>
      </c>
      <c r="D11744" t="s">
        <v>37</v>
      </c>
      <c r="E11744">
        <v>446926</v>
      </c>
      <c r="F11744" s="2" t="s">
        <v>8</v>
      </c>
      <c r="G11744" s="2" t="s">
        <v>9</v>
      </c>
      <c r="H11744" s="2" t="s">
        <v>10</v>
      </c>
      <c r="I11744" s="2" t="s">
        <v>11</v>
      </c>
      <c r="J11744" s="2" t="s">
        <v>12</v>
      </c>
      <c r="K11744" s="2" t="s">
        <v>24</v>
      </c>
      <c r="L11744" s="2" t="s">
        <v>14</v>
      </c>
      <c r="M11744" s="2" t="s">
        <v>15</v>
      </c>
      <c r="N11744" s="2" t="s">
        <v>16</v>
      </c>
      <c r="O11744" s="2" t="s">
        <v>17</v>
      </c>
      <c r="P11744" s="2" t="s">
        <v>25</v>
      </c>
      <c r="Q11744" s="2" t="s">
        <v>26</v>
      </c>
      <c r="R11744" s="2" t="s">
        <v>27</v>
      </c>
      <c r="S11744" s="2" t="s">
        <v>21</v>
      </c>
      <c r="T11744" s="2" t="s">
        <v>22</v>
      </c>
      <c r="U11744" s="2" t="s">
        <v>194</v>
      </c>
      <c r="V11744">
        <f t="shared" si="183"/>
        <v>0</v>
      </c>
    </row>
    <row r="11745" spans="1:22" ht="46.5" x14ac:dyDescent="0.25">
      <c r="A11745">
        <v>212893</v>
      </c>
      <c r="B11745" t="s">
        <v>33</v>
      </c>
      <c r="C11745" s="1">
        <v>44353.405358796299</v>
      </c>
      <c r="E11745">
        <v>532940</v>
      </c>
      <c r="F11745" s="2" t="s">
        <v>8</v>
      </c>
      <c r="G11745" s="2" t="s">
        <v>9</v>
      </c>
      <c r="H11745" s="2" t="s">
        <v>10</v>
      </c>
      <c r="I11745" s="2" t="s">
        <v>11</v>
      </c>
      <c r="J11745" s="2" t="s">
        <v>12</v>
      </c>
      <c r="K11745" s="2" t="s">
        <v>24</v>
      </c>
      <c r="L11745" s="2" t="s">
        <v>14</v>
      </c>
      <c r="M11745" s="2" t="s">
        <v>15</v>
      </c>
      <c r="N11745" s="2" t="s">
        <v>16</v>
      </c>
      <c r="O11745" s="2" t="s">
        <v>17</v>
      </c>
      <c r="P11745" s="2" t="s">
        <v>25</v>
      </c>
      <c r="Q11745" s="2" t="s">
        <v>26</v>
      </c>
      <c r="R11745" s="2" t="s">
        <v>27</v>
      </c>
      <c r="S11745" s="2" t="s">
        <v>21</v>
      </c>
      <c r="T11745" s="2" t="s">
        <v>22</v>
      </c>
      <c r="U11745" s="2" t="s">
        <v>194</v>
      </c>
      <c r="V11745">
        <f t="shared" si="183"/>
        <v>0</v>
      </c>
    </row>
    <row r="11746" spans="1:22" x14ac:dyDescent="0.25">
      <c r="A11746">
        <v>212909</v>
      </c>
      <c r="B11746" t="s">
        <v>60</v>
      </c>
      <c r="C11746" s="1">
        <v>44352.621678240699</v>
      </c>
      <c r="D11746" t="s">
        <v>113</v>
      </c>
      <c r="E11746">
        <v>271867</v>
      </c>
      <c r="F11746" s="2" t="s">
        <v>8</v>
      </c>
      <c r="G11746" s="2" t="s">
        <v>9</v>
      </c>
      <c r="H11746" s="2" t="s">
        <v>10</v>
      </c>
      <c r="I11746" s="2" t="s">
        <v>11</v>
      </c>
      <c r="J11746" s="2" t="s">
        <v>12</v>
      </c>
      <c r="K11746" s="2" t="s">
        <v>24</v>
      </c>
      <c r="L11746" s="2" t="s">
        <v>14</v>
      </c>
      <c r="M11746" s="2" t="s">
        <v>15</v>
      </c>
      <c r="N11746" s="2" t="s">
        <v>16</v>
      </c>
      <c r="O11746" s="2" t="s">
        <v>17</v>
      </c>
      <c r="P11746" s="2" t="s">
        <v>25</v>
      </c>
      <c r="Q11746" s="2" t="s">
        <v>26</v>
      </c>
      <c r="R11746" s="2" t="s">
        <v>27</v>
      </c>
      <c r="S11746" s="2" t="s">
        <v>21</v>
      </c>
      <c r="T11746" s="2" t="s">
        <v>22</v>
      </c>
      <c r="U11746" s="2">
        <v>0</v>
      </c>
      <c r="V11746">
        <f t="shared" si="183"/>
        <v>0</v>
      </c>
    </row>
    <row r="11747" spans="1:22" ht="46.5" x14ac:dyDescent="0.25">
      <c r="A11747">
        <v>212933</v>
      </c>
      <c r="B11747" t="s">
        <v>82</v>
      </c>
      <c r="C11747" s="1">
        <v>44350.464826388903</v>
      </c>
      <c r="E11747">
        <v>590974</v>
      </c>
      <c r="F11747" s="2" t="s">
        <v>8</v>
      </c>
      <c r="G11747" s="2" t="s">
        <v>9</v>
      </c>
      <c r="H11747" s="2" t="s">
        <v>10</v>
      </c>
      <c r="I11747" s="2" t="s">
        <v>11</v>
      </c>
      <c r="J11747" s="2" t="s">
        <v>12</v>
      </c>
      <c r="K11747" s="2" t="s">
        <v>24</v>
      </c>
      <c r="L11747" s="2" t="s">
        <v>14</v>
      </c>
      <c r="M11747" s="2" t="s">
        <v>15</v>
      </c>
      <c r="N11747" s="2" t="s">
        <v>16</v>
      </c>
      <c r="O11747" s="2" t="s">
        <v>17</v>
      </c>
      <c r="P11747" s="2" t="s">
        <v>44</v>
      </c>
      <c r="Q11747" s="2" t="s">
        <v>26</v>
      </c>
      <c r="R11747" s="2" t="s">
        <v>27</v>
      </c>
      <c r="S11747" s="2" t="s">
        <v>21</v>
      </c>
      <c r="T11747" s="2" t="s">
        <v>22</v>
      </c>
      <c r="U11747" s="2" t="s">
        <v>194</v>
      </c>
      <c r="V11747">
        <f t="shared" si="183"/>
        <v>1</v>
      </c>
    </row>
    <row r="11748" spans="1:22" ht="46.5" x14ac:dyDescent="0.25">
      <c r="A11748">
        <v>212949</v>
      </c>
      <c r="B11748" t="s">
        <v>64</v>
      </c>
      <c r="C11748" s="1">
        <v>44350.457476851901</v>
      </c>
      <c r="D11748" t="s">
        <v>37</v>
      </c>
      <c r="E11748">
        <v>559842</v>
      </c>
      <c r="F11748" s="2" t="s">
        <v>8</v>
      </c>
      <c r="G11748" s="2" t="s">
        <v>9</v>
      </c>
      <c r="H11748" s="2" t="s">
        <v>10</v>
      </c>
      <c r="I11748" s="2" t="s">
        <v>11</v>
      </c>
      <c r="J11748" s="2" t="s">
        <v>12</v>
      </c>
      <c r="K11748" s="2" t="s">
        <v>24</v>
      </c>
      <c r="L11748" s="2" t="s">
        <v>14</v>
      </c>
      <c r="M11748" s="2" t="s">
        <v>49</v>
      </c>
      <c r="N11748" s="2" t="s">
        <v>16</v>
      </c>
      <c r="O11748" s="2" t="s">
        <v>39</v>
      </c>
      <c r="P11748" s="2" t="s">
        <v>25</v>
      </c>
      <c r="Q11748" s="2" t="s">
        <v>26</v>
      </c>
      <c r="R11748" s="2" t="s">
        <v>27</v>
      </c>
      <c r="S11748" s="2" t="s">
        <v>21</v>
      </c>
      <c r="T11748" s="2" t="s">
        <v>22</v>
      </c>
      <c r="U11748" s="2" t="s">
        <v>194</v>
      </c>
      <c r="V11748">
        <f t="shared" si="183"/>
        <v>2</v>
      </c>
    </row>
    <row r="11749" spans="1:22" x14ac:dyDescent="0.25">
      <c r="A11749">
        <v>212965</v>
      </c>
      <c r="B11749" t="s">
        <v>29</v>
      </c>
      <c r="C11749" s="1">
        <v>44350.405555555597</v>
      </c>
      <c r="D11749" t="s">
        <v>458</v>
      </c>
      <c r="E11749">
        <v>148364</v>
      </c>
      <c r="F11749" s="2" t="s">
        <v>42</v>
      </c>
      <c r="G11749" s="2" t="s">
        <v>9</v>
      </c>
      <c r="H11749" s="2" t="s">
        <v>10</v>
      </c>
      <c r="I11749" s="2" t="s">
        <v>11</v>
      </c>
      <c r="J11749" s="2" t="s">
        <v>12</v>
      </c>
      <c r="K11749" s="2" t="s">
        <v>24</v>
      </c>
      <c r="L11749" s="2" t="s">
        <v>14</v>
      </c>
      <c r="M11749" s="2" t="s">
        <v>15</v>
      </c>
      <c r="N11749" s="2" t="s">
        <v>16</v>
      </c>
      <c r="O11749" s="2" t="s">
        <v>17</v>
      </c>
      <c r="P11749" s="2" t="s">
        <v>25</v>
      </c>
      <c r="Q11749" s="2" t="s">
        <v>26</v>
      </c>
      <c r="R11749" s="2" t="s">
        <v>27</v>
      </c>
      <c r="S11749" s="2" t="s">
        <v>21</v>
      </c>
      <c r="T11749" s="2" t="s">
        <v>22</v>
      </c>
      <c r="U11749" s="2">
        <v>0</v>
      </c>
      <c r="V11749">
        <f t="shared" si="183"/>
        <v>1</v>
      </c>
    </row>
    <row r="11750" spans="1:22" x14ac:dyDescent="0.25">
      <c r="A11750">
        <v>212989</v>
      </c>
      <c r="B11750" t="s">
        <v>35</v>
      </c>
      <c r="C11750" s="1">
        <v>44352.336261574099</v>
      </c>
      <c r="E11750">
        <v>591969</v>
      </c>
      <c r="F11750" s="2" t="s">
        <v>8</v>
      </c>
      <c r="G11750" s="2" t="s">
        <v>9</v>
      </c>
      <c r="H11750" s="2" t="s">
        <v>10</v>
      </c>
      <c r="I11750" s="2" t="s">
        <v>11</v>
      </c>
      <c r="J11750" s="2" t="s">
        <v>12</v>
      </c>
      <c r="K11750" s="2" t="s">
        <v>24</v>
      </c>
      <c r="L11750" s="2" t="s">
        <v>14</v>
      </c>
      <c r="M11750" s="2" t="s">
        <v>15</v>
      </c>
      <c r="N11750" s="2" t="s">
        <v>16</v>
      </c>
      <c r="O11750" s="2" t="s">
        <v>17</v>
      </c>
      <c r="P11750" s="2" t="s">
        <v>25</v>
      </c>
      <c r="Q11750" s="2" t="s">
        <v>26</v>
      </c>
      <c r="R11750" s="2" t="s">
        <v>27</v>
      </c>
      <c r="S11750" s="2" t="s">
        <v>21</v>
      </c>
      <c r="T11750" s="2" t="s">
        <v>22</v>
      </c>
      <c r="U11750" s="2">
        <v>0</v>
      </c>
      <c r="V11750">
        <f t="shared" si="183"/>
        <v>0</v>
      </c>
    </row>
    <row r="11751" spans="1:22" ht="46.5" x14ac:dyDescent="0.25">
      <c r="A11751">
        <v>213004</v>
      </c>
      <c r="B11751" t="s">
        <v>64</v>
      </c>
      <c r="C11751" s="1">
        <v>44352.457418981503</v>
      </c>
      <c r="D11751" t="s">
        <v>89</v>
      </c>
      <c r="E11751">
        <v>321578</v>
      </c>
      <c r="F11751" s="2" t="s">
        <v>8</v>
      </c>
      <c r="G11751" s="2" t="s">
        <v>9</v>
      </c>
      <c r="H11751" s="2" t="s">
        <v>10</v>
      </c>
      <c r="I11751" s="2" t="s">
        <v>11</v>
      </c>
      <c r="J11751" s="2" t="s">
        <v>12</v>
      </c>
      <c r="K11751" s="2" t="s">
        <v>24</v>
      </c>
      <c r="L11751" s="2" t="s">
        <v>14</v>
      </c>
      <c r="M11751" s="2" t="s">
        <v>15</v>
      </c>
      <c r="N11751" s="2" t="s">
        <v>16</v>
      </c>
      <c r="O11751" s="2" t="s">
        <v>17</v>
      </c>
      <c r="P11751" s="2" t="s">
        <v>25</v>
      </c>
      <c r="Q11751" s="2" t="s">
        <v>26</v>
      </c>
      <c r="R11751" s="2" t="s">
        <v>27</v>
      </c>
      <c r="S11751" s="2" t="s">
        <v>21</v>
      </c>
      <c r="T11751" s="2" t="s">
        <v>22</v>
      </c>
      <c r="U11751" s="2" t="s">
        <v>194</v>
      </c>
      <c r="V11751">
        <f t="shared" si="183"/>
        <v>0</v>
      </c>
    </row>
    <row r="11752" spans="1:22" ht="46.5" x14ac:dyDescent="0.25">
      <c r="A11752">
        <v>213020</v>
      </c>
      <c r="B11752" t="s">
        <v>64</v>
      </c>
      <c r="C11752" s="1">
        <v>44352.406493055598</v>
      </c>
      <c r="D11752" t="s">
        <v>58</v>
      </c>
      <c r="E11752">
        <v>586958</v>
      </c>
      <c r="F11752" s="2" t="s">
        <v>8</v>
      </c>
      <c r="G11752" s="2" t="s">
        <v>9</v>
      </c>
      <c r="H11752" s="2" t="s">
        <v>10</v>
      </c>
      <c r="I11752" s="2" t="s">
        <v>11</v>
      </c>
      <c r="J11752" s="2" t="s">
        <v>12</v>
      </c>
      <c r="K11752" s="2" t="s">
        <v>24</v>
      </c>
      <c r="L11752" s="2" t="s">
        <v>14</v>
      </c>
      <c r="M11752" s="2" t="s">
        <v>15</v>
      </c>
      <c r="N11752" s="2" t="s">
        <v>16</v>
      </c>
      <c r="O11752" s="2" t="s">
        <v>17</v>
      </c>
      <c r="P11752" s="2" t="s">
        <v>25</v>
      </c>
      <c r="Q11752" s="2" t="s">
        <v>26</v>
      </c>
      <c r="R11752" s="2" t="s">
        <v>27</v>
      </c>
      <c r="S11752" s="2" t="s">
        <v>21</v>
      </c>
      <c r="T11752" s="2" t="s">
        <v>22</v>
      </c>
      <c r="U11752" s="2" t="s">
        <v>194</v>
      </c>
      <c r="V11752">
        <f t="shared" si="183"/>
        <v>0</v>
      </c>
    </row>
    <row r="11753" spans="1:22" x14ac:dyDescent="0.25">
      <c r="A11753">
        <v>213046</v>
      </c>
      <c r="B11753" t="s">
        <v>67</v>
      </c>
      <c r="C11753" s="1">
        <v>44352.6383333333</v>
      </c>
      <c r="D11753" t="s">
        <v>377</v>
      </c>
      <c r="E11753">
        <v>248357</v>
      </c>
      <c r="F11753" s="2" t="s">
        <v>8</v>
      </c>
      <c r="G11753" s="2" t="s">
        <v>9</v>
      </c>
      <c r="H11753" s="2" t="s">
        <v>10</v>
      </c>
      <c r="I11753" s="2" t="s">
        <v>11</v>
      </c>
      <c r="J11753" s="2" t="s">
        <v>12</v>
      </c>
      <c r="K11753" s="2" t="s">
        <v>24</v>
      </c>
      <c r="L11753" s="2" t="s">
        <v>14</v>
      </c>
      <c r="M11753" s="2" t="s">
        <v>15</v>
      </c>
      <c r="N11753" s="2" t="s">
        <v>16</v>
      </c>
      <c r="O11753" s="2" t="s">
        <v>17</v>
      </c>
      <c r="P11753" s="2" t="s">
        <v>25</v>
      </c>
      <c r="Q11753" s="2" t="s">
        <v>26</v>
      </c>
      <c r="R11753" s="2" t="s">
        <v>27</v>
      </c>
      <c r="S11753" s="2" t="s">
        <v>21</v>
      </c>
      <c r="T11753" s="2" t="s">
        <v>22</v>
      </c>
      <c r="U11753" s="2">
        <v>0</v>
      </c>
      <c r="V11753">
        <f t="shared" si="183"/>
        <v>0</v>
      </c>
    </row>
    <row r="11754" spans="1:22" x14ac:dyDescent="0.25">
      <c r="A11754">
        <v>213061</v>
      </c>
      <c r="B11754" t="s">
        <v>94</v>
      </c>
      <c r="C11754" s="1">
        <v>44352.668483796297</v>
      </c>
      <c r="D11754" t="s">
        <v>57</v>
      </c>
      <c r="E11754">
        <v>561789</v>
      </c>
      <c r="F11754" s="2" t="s">
        <v>8</v>
      </c>
      <c r="G11754" s="2" t="s">
        <v>9</v>
      </c>
      <c r="H11754" s="2" t="s">
        <v>10</v>
      </c>
      <c r="I11754" s="2" t="s">
        <v>11</v>
      </c>
      <c r="J11754" s="2" t="s">
        <v>12</v>
      </c>
      <c r="K11754" s="2" t="s">
        <v>24</v>
      </c>
      <c r="L11754" s="2" t="s">
        <v>14</v>
      </c>
      <c r="M11754" s="2" t="s">
        <v>15</v>
      </c>
      <c r="N11754" s="2" t="s">
        <v>16</v>
      </c>
      <c r="O11754" s="2" t="s">
        <v>17</v>
      </c>
      <c r="P11754" s="2" t="s">
        <v>25</v>
      </c>
      <c r="Q11754" s="2" t="s">
        <v>26</v>
      </c>
      <c r="R11754" s="2" t="s">
        <v>27</v>
      </c>
      <c r="S11754" s="2" t="s">
        <v>21</v>
      </c>
      <c r="T11754" s="2" t="s">
        <v>22</v>
      </c>
      <c r="U11754" s="2">
        <v>0</v>
      </c>
      <c r="V11754">
        <f t="shared" si="183"/>
        <v>0</v>
      </c>
    </row>
    <row r="11755" spans="1:22" x14ac:dyDescent="0.25">
      <c r="A11755">
        <v>213085</v>
      </c>
      <c r="B11755" t="s">
        <v>64</v>
      </c>
      <c r="C11755" s="1">
        <v>44348.344664351898</v>
      </c>
      <c r="E11755">
        <v>589740</v>
      </c>
      <c r="F11755" s="2" t="s">
        <v>8</v>
      </c>
      <c r="G11755" s="2" t="s">
        <v>9</v>
      </c>
      <c r="H11755" s="2" t="s">
        <v>10</v>
      </c>
      <c r="I11755" s="2" t="s">
        <v>11</v>
      </c>
      <c r="J11755" s="2" t="s">
        <v>12</v>
      </c>
      <c r="K11755" s="2" t="s">
        <v>24</v>
      </c>
      <c r="L11755" s="2" t="s">
        <v>14</v>
      </c>
      <c r="M11755" s="2" t="s">
        <v>15</v>
      </c>
      <c r="N11755" s="2" t="s">
        <v>16</v>
      </c>
      <c r="O11755" s="2" t="s">
        <v>17</v>
      </c>
      <c r="P11755" s="2" t="s">
        <v>25</v>
      </c>
      <c r="Q11755" s="2" t="s">
        <v>26</v>
      </c>
      <c r="R11755" s="2" t="s">
        <v>27</v>
      </c>
      <c r="S11755" s="2" t="s">
        <v>21</v>
      </c>
      <c r="T11755" s="2" t="s">
        <v>22</v>
      </c>
      <c r="U11755" s="2">
        <v>0</v>
      </c>
      <c r="V11755">
        <f t="shared" si="183"/>
        <v>0</v>
      </c>
    </row>
    <row r="11756" spans="1:22" ht="46.5" x14ac:dyDescent="0.25">
      <c r="A11756">
        <v>213100</v>
      </c>
      <c r="B11756" t="s">
        <v>169</v>
      </c>
      <c r="C11756" s="1">
        <v>44348.443576388898</v>
      </c>
      <c r="D11756" t="s">
        <v>780</v>
      </c>
      <c r="E11756">
        <v>238487</v>
      </c>
      <c r="F11756" s="2" t="s">
        <v>8</v>
      </c>
      <c r="G11756" s="2" t="s">
        <v>9</v>
      </c>
      <c r="H11756" s="2" t="s">
        <v>10</v>
      </c>
      <c r="I11756" s="2" t="s">
        <v>11</v>
      </c>
      <c r="J11756" s="2" t="s">
        <v>12</v>
      </c>
      <c r="K11756" s="2" t="s">
        <v>24</v>
      </c>
      <c r="L11756" s="2" t="s">
        <v>14</v>
      </c>
      <c r="M11756" s="2" t="s">
        <v>15</v>
      </c>
      <c r="N11756" s="2" t="s">
        <v>16</v>
      </c>
      <c r="O11756" s="2" t="s">
        <v>17</v>
      </c>
      <c r="P11756" s="2" t="s">
        <v>25</v>
      </c>
      <c r="Q11756" s="2" t="s">
        <v>26</v>
      </c>
      <c r="R11756" s="2" t="s">
        <v>27</v>
      </c>
      <c r="S11756" s="2" t="s">
        <v>21</v>
      </c>
      <c r="T11756" s="2" t="s">
        <v>22</v>
      </c>
      <c r="U11756" s="2" t="s">
        <v>194</v>
      </c>
      <c r="V11756">
        <f t="shared" si="183"/>
        <v>0</v>
      </c>
    </row>
    <row r="11757" spans="1:22" ht="46.5" x14ac:dyDescent="0.25">
      <c r="A11757">
        <v>213141</v>
      </c>
      <c r="B11757" t="s">
        <v>123</v>
      </c>
      <c r="C11757" s="1">
        <v>44353.395914351902</v>
      </c>
      <c r="E11757">
        <v>592538</v>
      </c>
      <c r="F11757" s="2" t="s">
        <v>8</v>
      </c>
      <c r="G11757" s="2" t="s">
        <v>9</v>
      </c>
      <c r="H11757" s="2" t="s">
        <v>10</v>
      </c>
      <c r="I11757" s="2" t="s">
        <v>11</v>
      </c>
      <c r="J11757" s="2" t="s">
        <v>12</v>
      </c>
      <c r="K11757" s="2" t="s">
        <v>24</v>
      </c>
      <c r="L11757" s="2" t="s">
        <v>14</v>
      </c>
      <c r="M11757" s="2" t="s">
        <v>15</v>
      </c>
      <c r="N11757" s="2" t="s">
        <v>16</v>
      </c>
      <c r="O11757" s="2" t="s">
        <v>17</v>
      </c>
      <c r="P11757" s="2" t="s">
        <v>25</v>
      </c>
      <c r="Q11757" s="2" t="s">
        <v>26</v>
      </c>
      <c r="R11757" s="2" t="s">
        <v>27</v>
      </c>
      <c r="S11757" s="2" t="s">
        <v>21</v>
      </c>
      <c r="T11757" s="2" t="s">
        <v>22</v>
      </c>
      <c r="U11757" s="2" t="s">
        <v>194</v>
      </c>
      <c r="V11757">
        <f t="shared" si="183"/>
        <v>0</v>
      </c>
    </row>
    <row r="11758" spans="1:22" x14ac:dyDescent="0.25">
      <c r="A11758">
        <v>213157</v>
      </c>
      <c r="B11758" t="s">
        <v>90</v>
      </c>
      <c r="C11758" s="1">
        <v>44353.421643518501</v>
      </c>
      <c r="D11758" t="s">
        <v>113</v>
      </c>
      <c r="E11758">
        <v>313244</v>
      </c>
      <c r="F11758" s="2" t="s">
        <v>8</v>
      </c>
      <c r="G11758" s="2" t="s">
        <v>9</v>
      </c>
      <c r="H11758" s="2" t="s">
        <v>10</v>
      </c>
      <c r="I11758" s="2" t="s">
        <v>11</v>
      </c>
      <c r="J11758" s="2" t="s">
        <v>12</v>
      </c>
      <c r="K11758" s="2" t="s">
        <v>24</v>
      </c>
      <c r="L11758" s="2" t="s">
        <v>14</v>
      </c>
      <c r="M11758" s="2" t="s">
        <v>15</v>
      </c>
      <c r="N11758" s="2" t="s">
        <v>16</v>
      </c>
      <c r="O11758" s="2" t="s">
        <v>17</v>
      </c>
      <c r="P11758" s="2" t="s">
        <v>25</v>
      </c>
      <c r="Q11758" s="2" t="s">
        <v>26</v>
      </c>
      <c r="R11758" s="2" t="s">
        <v>27</v>
      </c>
      <c r="S11758" s="2" t="s">
        <v>21</v>
      </c>
      <c r="T11758" s="2" t="s">
        <v>22</v>
      </c>
      <c r="U11758" s="2">
        <v>0</v>
      </c>
      <c r="V11758">
        <f t="shared" si="183"/>
        <v>0</v>
      </c>
    </row>
    <row r="11759" spans="1:22" ht="46.5" x14ac:dyDescent="0.25">
      <c r="A11759">
        <v>213182</v>
      </c>
      <c r="B11759" t="s">
        <v>64</v>
      </c>
      <c r="C11759" s="1">
        <v>44352.432546296302</v>
      </c>
      <c r="D11759" t="s">
        <v>132</v>
      </c>
      <c r="E11759">
        <v>502686</v>
      </c>
      <c r="F11759" s="2" t="s">
        <v>8</v>
      </c>
      <c r="G11759" s="2" t="s">
        <v>9</v>
      </c>
      <c r="H11759" s="2" t="s">
        <v>10</v>
      </c>
      <c r="I11759" s="2" t="s">
        <v>11</v>
      </c>
      <c r="J11759" s="2" t="s">
        <v>12</v>
      </c>
      <c r="K11759" s="2" t="s">
        <v>24</v>
      </c>
      <c r="L11759" s="2" t="s">
        <v>14</v>
      </c>
      <c r="M11759" s="2" t="s">
        <v>15</v>
      </c>
      <c r="N11759" s="2" t="s">
        <v>16</v>
      </c>
      <c r="O11759" s="2" t="s">
        <v>17</v>
      </c>
      <c r="P11759" s="2" t="s">
        <v>25</v>
      </c>
      <c r="Q11759" s="2" t="s">
        <v>26</v>
      </c>
      <c r="R11759" s="2" t="s">
        <v>27</v>
      </c>
      <c r="S11759" s="2" t="s">
        <v>21</v>
      </c>
      <c r="T11759" s="2" t="s">
        <v>22</v>
      </c>
      <c r="U11759" s="2" t="s">
        <v>194</v>
      </c>
      <c r="V11759">
        <f t="shared" si="183"/>
        <v>0</v>
      </c>
    </row>
    <row r="11760" spans="1:22" ht="46.5" x14ac:dyDescent="0.25">
      <c r="A11760">
        <v>213198</v>
      </c>
      <c r="B11760" t="s">
        <v>62</v>
      </c>
      <c r="C11760" s="1">
        <v>44351.597372685203</v>
      </c>
      <c r="D11760" t="s">
        <v>781</v>
      </c>
      <c r="E11760">
        <v>177805</v>
      </c>
      <c r="F11760" s="2" t="s">
        <v>8</v>
      </c>
      <c r="G11760" s="2" t="s">
        <v>9</v>
      </c>
      <c r="H11760" s="2" t="s">
        <v>10</v>
      </c>
      <c r="I11760" s="2" t="s">
        <v>11</v>
      </c>
      <c r="J11760" s="2" t="s">
        <v>12</v>
      </c>
      <c r="K11760" s="2" t="s">
        <v>24</v>
      </c>
      <c r="L11760" s="2" t="s">
        <v>14</v>
      </c>
      <c r="M11760" s="2" t="s">
        <v>15</v>
      </c>
      <c r="N11760" s="2" t="s">
        <v>16</v>
      </c>
      <c r="O11760" s="2" t="s">
        <v>17</v>
      </c>
      <c r="P11760" s="2" t="s">
        <v>25</v>
      </c>
      <c r="Q11760" s="2" t="s">
        <v>26</v>
      </c>
      <c r="R11760" s="2" t="s">
        <v>27</v>
      </c>
      <c r="S11760" s="2" t="s">
        <v>21</v>
      </c>
      <c r="T11760" s="2" t="s">
        <v>22</v>
      </c>
      <c r="U11760" s="2" t="s">
        <v>194</v>
      </c>
      <c r="V11760">
        <f t="shared" si="183"/>
        <v>0</v>
      </c>
    </row>
    <row r="11761" spans="1:22" ht="46.5" x14ac:dyDescent="0.25">
      <c r="A11761">
        <v>213214</v>
      </c>
      <c r="B11761" t="s">
        <v>52</v>
      </c>
      <c r="C11761" s="1">
        <v>44351.619606481501</v>
      </c>
      <c r="D11761" t="s">
        <v>202</v>
      </c>
      <c r="E11761">
        <v>188344</v>
      </c>
      <c r="F11761" s="2" t="s">
        <v>8</v>
      </c>
      <c r="G11761" s="2" t="s">
        <v>9</v>
      </c>
      <c r="H11761" s="2" t="s">
        <v>10</v>
      </c>
      <c r="I11761" s="2" t="s">
        <v>11</v>
      </c>
      <c r="J11761" s="2" t="s">
        <v>12</v>
      </c>
      <c r="K11761" s="2" t="s">
        <v>24</v>
      </c>
      <c r="L11761" s="2" t="s">
        <v>14</v>
      </c>
      <c r="M11761" s="2" t="s">
        <v>15</v>
      </c>
      <c r="N11761" s="2" t="s">
        <v>16</v>
      </c>
      <c r="O11761" s="2" t="s">
        <v>17</v>
      </c>
      <c r="P11761" s="2" t="s">
        <v>25</v>
      </c>
      <c r="Q11761" s="2" t="s">
        <v>26</v>
      </c>
      <c r="R11761" s="2" t="s">
        <v>27</v>
      </c>
      <c r="S11761" s="2" t="s">
        <v>21</v>
      </c>
      <c r="T11761" s="2" t="s">
        <v>22</v>
      </c>
      <c r="U11761" s="2" t="s">
        <v>194</v>
      </c>
      <c r="V11761">
        <f t="shared" si="183"/>
        <v>0</v>
      </c>
    </row>
    <row r="11762" spans="1:22" x14ac:dyDescent="0.25">
      <c r="A11762">
        <v>213230</v>
      </c>
      <c r="B11762" t="s">
        <v>94</v>
      </c>
      <c r="C11762" s="1">
        <v>44352.421099537001</v>
      </c>
      <c r="E11762">
        <v>592123</v>
      </c>
      <c r="F11762" s="2" t="s">
        <v>8</v>
      </c>
      <c r="G11762" s="2" t="s">
        <v>9</v>
      </c>
      <c r="H11762" s="2" t="s">
        <v>10</v>
      </c>
      <c r="I11762" s="2" t="s">
        <v>11</v>
      </c>
      <c r="J11762" s="2" t="s">
        <v>12</v>
      </c>
      <c r="K11762" s="2" t="s">
        <v>24</v>
      </c>
      <c r="L11762" s="2" t="s">
        <v>14</v>
      </c>
      <c r="M11762" s="2" t="s">
        <v>15</v>
      </c>
      <c r="N11762" s="2" t="s">
        <v>16</v>
      </c>
      <c r="O11762" s="2" t="s">
        <v>17</v>
      </c>
      <c r="P11762" s="2" t="s">
        <v>25</v>
      </c>
      <c r="Q11762" s="2" t="s">
        <v>26</v>
      </c>
      <c r="R11762" s="2" t="s">
        <v>27</v>
      </c>
      <c r="S11762" s="2" t="s">
        <v>21</v>
      </c>
      <c r="T11762" s="2" t="s">
        <v>22</v>
      </c>
      <c r="U11762" s="2">
        <v>0</v>
      </c>
      <c r="V11762">
        <f t="shared" si="183"/>
        <v>0</v>
      </c>
    </row>
    <row r="11763" spans="1:22" x14ac:dyDescent="0.25">
      <c r="A11763">
        <v>213245</v>
      </c>
      <c r="B11763" t="s">
        <v>94</v>
      </c>
      <c r="C11763" s="1">
        <v>44352.418472222198</v>
      </c>
      <c r="E11763">
        <v>592029</v>
      </c>
      <c r="F11763" s="2" t="s">
        <v>8</v>
      </c>
      <c r="G11763" s="2" t="s">
        <v>9</v>
      </c>
      <c r="H11763" s="2" t="s">
        <v>10</v>
      </c>
      <c r="I11763" s="2" t="s">
        <v>11</v>
      </c>
      <c r="J11763" s="2" t="s">
        <v>12</v>
      </c>
      <c r="K11763" s="2" t="s">
        <v>24</v>
      </c>
      <c r="L11763" s="2" t="s">
        <v>14</v>
      </c>
      <c r="M11763" s="2" t="s">
        <v>15</v>
      </c>
      <c r="N11763" s="2" t="s">
        <v>16</v>
      </c>
      <c r="O11763" s="2" t="s">
        <v>17</v>
      </c>
      <c r="P11763" s="2" t="s">
        <v>25</v>
      </c>
      <c r="Q11763" s="2" t="s">
        <v>26</v>
      </c>
      <c r="R11763" s="2" t="s">
        <v>27</v>
      </c>
      <c r="S11763" s="2" t="s">
        <v>21</v>
      </c>
      <c r="T11763" s="2" t="s">
        <v>22</v>
      </c>
      <c r="U11763" s="2">
        <v>0</v>
      </c>
      <c r="V11763">
        <f t="shared" si="183"/>
        <v>0</v>
      </c>
    </row>
    <row r="11764" spans="1:22" x14ac:dyDescent="0.25">
      <c r="A11764">
        <v>213260</v>
      </c>
      <c r="B11764" t="s">
        <v>121</v>
      </c>
      <c r="C11764" s="1">
        <v>44351.629490740699</v>
      </c>
      <c r="E11764">
        <v>591686</v>
      </c>
      <c r="F11764" s="2" t="s">
        <v>8</v>
      </c>
      <c r="G11764" s="2" t="s">
        <v>9</v>
      </c>
      <c r="H11764" s="2" t="s">
        <v>10</v>
      </c>
      <c r="I11764" s="2" t="s">
        <v>11</v>
      </c>
      <c r="J11764" s="2" t="s">
        <v>12</v>
      </c>
      <c r="K11764" s="2" t="s">
        <v>24</v>
      </c>
      <c r="L11764" s="2" t="s">
        <v>14</v>
      </c>
      <c r="M11764" s="2" t="s">
        <v>15</v>
      </c>
      <c r="N11764" s="2" t="s">
        <v>16</v>
      </c>
      <c r="O11764" s="2" t="s">
        <v>17</v>
      </c>
      <c r="P11764" s="2" t="s">
        <v>25</v>
      </c>
      <c r="Q11764" s="2" t="s">
        <v>26</v>
      </c>
      <c r="R11764" s="2" t="s">
        <v>27</v>
      </c>
      <c r="S11764" s="2" t="s">
        <v>21</v>
      </c>
      <c r="T11764" s="2" t="s">
        <v>22</v>
      </c>
      <c r="U11764" s="2">
        <v>0</v>
      </c>
      <c r="V11764">
        <f t="shared" si="183"/>
        <v>0</v>
      </c>
    </row>
    <row r="11765" spans="1:22" x14ac:dyDescent="0.25">
      <c r="A11765">
        <v>213275</v>
      </c>
      <c r="B11765" t="s">
        <v>54</v>
      </c>
      <c r="C11765" s="1">
        <v>44351.593333333301</v>
      </c>
      <c r="D11765" t="s">
        <v>48</v>
      </c>
      <c r="E11765">
        <v>184690</v>
      </c>
      <c r="F11765" s="2" t="s">
        <v>8</v>
      </c>
      <c r="G11765" s="2" t="s">
        <v>9</v>
      </c>
      <c r="H11765" s="2" t="s">
        <v>10</v>
      </c>
      <c r="I11765" s="2" t="s">
        <v>11</v>
      </c>
      <c r="J11765" s="2" t="s">
        <v>12</v>
      </c>
      <c r="K11765" s="2" t="s">
        <v>24</v>
      </c>
      <c r="L11765" s="2" t="s">
        <v>14</v>
      </c>
      <c r="M11765" s="2" t="s">
        <v>15</v>
      </c>
      <c r="N11765" s="2" t="s">
        <v>16</v>
      </c>
      <c r="O11765" s="2" t="s">
        <v>17</v>
      </c>
      <c r="P11765" s="2" t="s">
        <v>25</v>
      </c>
      <c r="Q11765" s="2" t="s">
        <v>26</v>
      </c>
      <c r="R11765" s="2" t="s">
        <v>27</v>
      </c>
      <c r="S11765" s="2" t="s">
        <v>21</v>
      </c>
      <c r="T11765" s="2" t="s">
        <v>22</v>
      </c>
      <c r="U11765" s="2">
        <v>0</v>
      </c>
      <c r="V11765">
        <f t="shared" si="183"/>
        <v>0</v>
      </c>
    </row>
    <row r="11766" spans="1:22" x14ac:dyDescent="0.25">
      <c r="A11766">
        <v>213290</v>
      </c>
      <c r="B11766" t="s">
        <v>28</v>
      </c>
      <c r="C11766" s="1">
        <v>44351.370983796303</v>
      </c>
      <c r="E11766">
        <v>591201</v>
      </c>
      <c r="F11766" s="2" t="s">
        <v>8</v>
      </c>
      <c r="G11766" s="2" t="s">
        <v>9</v>
      </c>
      <c r="H11766" s="2" t="s">
        <v>10</v>
      </c>
      <c r="I11766" s="2" t="s">
        <v>11</v>
      </c>
      <c r="J11766" s="2" t="s">
        <v>12</v>
      </c>
      <c r="K11766" s="2" t="s">
        <v>24</v>
      </c>
      <c r="L11766" s="2" t="s">
        <v>14</v>
      </c>
      <c r="M11766" s="2" t="s">
        <v>15</v>
      </c>
      <c r="N11766" s="2" t="s">
        <v>16</v>
      </c>
      <c r="O11766" s="2" t="s">
        <v>17</v>
      </c>
      <c r="P11766" s="2" t="s">
        <v>25</v>
      </c>
      <c r="Q11766" s="2" t="s">
        <v>26</v>
      </c>
      <c r="R11766" s="2" t="s">
        <v>27</v>
      </c>
      <c r="S11766" s="2" t="s">
        <v>21</v>
      </c>
      <c r="T11766" s="2" t="s">
        <v>22</v>
      </c>
      <c r="U11766" s="2">
        <v>0</v>
      </c>
      <c r="V11766">
        <f t="shared" si="183"/>
        <v>0</v>
      </c>
    </row>
    <row r="11767" spans="1:22" x14ac:dyDescent="0.25">
      <c r="A11767">
        <v>213305</v>
      </c>
      <c r="B11767" t="s">
        <v>67</v>
      </c>
      <c r="C11767" s="1">
        <v>44352.343587962998</v>
      </c>
      <c r="D11767" t="s">
        <v>364</v>
      </c>
      <c r="E11767">
        <v>538838</v>
      </c>
      <c r="F11767" s="2" t="s">
        <v>8</v>
      </c>
      <c r="G11767" s="2" t="s">
        <v>9</v>
      </c>
      <c r="H11767" s="2" t="s">
        <v>10</v>
      </c>
      <c r="I11767" s="2" t="s">
        <v>11</v>
      </c>
      <c r="J11767" s="2" t="s">
        <v>12</v>
      </c>
      <c r="K11767" s="2" t="s">
        <v>24</v>
      </c>
      <c r="L11767" s="2" t="s">
        <v>14</v>
      </c>
      <c r="M11767" s="2" t="s">
        <v>15</v>
      </c>
      <c r="N11767" s="2" t="s">
        <v>16</v>
      </c>
      <c r="O11767" s="2" t="s">
        <v>17</v>
      </c>
      <c r="P11767" s="2" t="s">
        <v>25</v>
      </c>
      <c r="Q11767" s="2" t="s">
        <v>26</v>
      </c>
      <c r="R11767" s="2" t="s">
        <v>27</v>
      </c>
      <c r="S11767" s="2" t="s">
        <v>21</v>
      </c>
      <c r="T11767" s="2" t="s">
        <v>22</v>
      </c>
      <c r="U11767" s="2">
        <v>0</v>
      </c>
      <c r="V11767">
        <f t="shared" si="183"/>
        <v>0</v>
      </c>
    </row>
    <row r="11768" spans="1:22" x14ac:dyDescent="0.25">
      <c r="A11768">
        <v>213334</v>
      </c>
      <c r="B11768" t="s">
        <v>33</v>
      </c>
      <c r="C11768" s="1">
        <v>44348.677534722199</v>
      </c>
      <c r="D11768" t="s">
        <v>53</v>
      </c>
      <c r="E11768">
        <v>27388</v>
      </c>
      <c r="F11768" s="2" t="s">
        <v>42</v>
      </c>
      <c r="G11768" s="2" t="s">
        <v>9</v>
      </c>
      <c r="H11768" s="2" t="s">
        <v>10</v>
      </c>
      <c r="I11768" s="2" t="s">
        <v>11</v>
      </c>
      <c r="J11768" s="2" t="s">
        <v>12</v>
      </c>
      <c r="K11768" s="2" t="s">
        <v>24</v>
      </c>
      <c r="L11768" s="2" t="s">
        <v>14</v>
      </c>
      <c r="M11768" s="2" t="s">
        <v>15</v>
      </c>
      <c r="N11768" s="2" t="s">
        <v>16</v>
      </c>
      <c r="O11768" s="2" t="s">
        <v>17</v>
      </c>
      <c r="P11768" s="2" t="s">
        <v>25</v>
      </c>
      <c r="Q11768" s="2" t="s">
        <v>26</v>
      </c>
      <c r="R11768" s="2" t="s">
        <v>27</v>
      </c>
      <c r="S11768" s="2" t="s">
        <v>21</v>
      </c>
      <c r="T11768" s="2" t="s">
        <v>22</v>
      </c>
      <c r="U11768" s="2">
        <v>0</v>
      </c>
      <c r="V11768">
        <f t="shared" si="183"/>
        <v>1</v>
      </c>
    </row>
    <row r="11769" spans="1:22" x14ac:dyDescent="0.25">
      <c r="A11769">
        <v>213349</v>
      </c>
      <c r="B11769" t="s">
        <v>82</v>
      </c>
      <c r="C11769" s="1">
        <v>44348.573136574101</v>
      </c>
      <c r="D11769" t="s">
        <v>633</v>
      </c>
      <c r="E11769">
        <v>440647</v>
      </c>
      <c r="F11769" s="2" t="s">
        <v>8</v>
      </c>
      <c r="G11769" s="2" t="s">
        <v>9</v>
      </c>
      <c r="H11769" s="2" t="s">
        <v>10</v>
      </c>
      <c r="I11769" s="2" t="s">
        <v>11</v>
      </c>
      <c r="J11769" s="2" t="s">
        <v>12</v>
      </c>
      <c r="K11769" s="2" t="s">
        <v>24</v>
      </c>
      <c r="L11769" s="2" t="s">
        <v>92</v>
      </c>
      <c r="M11769" s="2" t="s">
        <v>15</v>
      </c>
      <c r="N11769" s="2" t="s">
        <v>16</v>
      </c>
      <c r="O11769" s="2" t="s">
        <v>17</v>
      </c>
      <c r="P11769" s="2" t="s">
        <v>25</v>
      </c>
      <c r="Q11769" s="2" t="s">
        <v>26</v>
      </c>
      <c r="R11769" s="2" t="s">
        <v>27</v>
      </c>
      <c r="S11769" s="2" t="s">
        <v>21</v>
      </c>
      <c r="T11769" s="2" t="s">
        <v>22</v>
      </c>
      <c r="U11769" s="2">
        <v>0</v>
      </c>
      <c r="V11769">
        <f t="shared" si="183"/>
        <v>1</v>
      </c>
    </row>
    <row r="11770" spans="1:22" x14ac:dyDescent="0.25">
      <c r="A11770">
        <v>213364</v>
      </c>
      <c r="B11770" t="s">
        <v>28</v>
      </c>
      <c r="C11770" s="1">
        <v>44348.606666666703</v>
      </c>
      <c r="D11770" t="s">
        <v>37</v>
      </c>
      <c r="E11770">
        <v>348138</v>
      </c>
      <c r="F11770" s="2" t="s">
        <v>8</v>
      </c>
      <c r="G11770" s="2" t="s">
        <v>9</v>
      </c>
      <c r="H11770" s="2" t="s">
        <v>10</v>
      </c>
      <c r="I11770" s="2" t="s">
        <v>11</v>
      </c>
      <c r="J11770" s="2" t="s">
        <v>12</v>
      </c>
      <c r="K11770" s="2" t="s">
        <v>24</v>
      </c>
      <c r="L11770" s="2" t="s">
        <v>14</v>
      </c>
      <c r="M11770" s="2" t="s">
        <v>15</v>
      </c>
      <c r="N11770" s="2" t="s">
        <v>16</v>
      </c>
      <c r="O11770" s="2" t="s">
        <v>39</v>
      </c>
      <c r="P11770" s="2" t="s">
        <v>25</v>
      </c>
      <c r="Q11770" s="2" t="s">
        <v>26</v>
      </c>
      <c r="R11770" s="2" t="s">
        <v>27</v>
      </c>
      <c r="S11770" s="2" t="s">
        <v>21</v>
      </c>
      <c r="T11770" s="2" t="s">
        <v>22</v>
      </c>
      <c r="U11770" s="2">
        <v>0</v>
      </c>
      <c r="V11770">
        <f t="shared" si="183"/>
        <v>1</v>
      </c>
    </row>
    <row r="11771" spans="1:22" x14ac:dyDescent="0.25">
      <c r="A11771">
        <v>213392</v>
      </c>
      <c r="B11771" t="s">
        <v>35</v>
      </c>
      <c r="C11771" s="1">
        <v>44352.360219907401</v>
      </c>
      <c r="D11771" t="s">
        <v>643</v>
      </c>
      <c r="E11771">
        <v>489848</v>
      </c>
      <c r="F11771" s="2" t="s">
        <v>8</v>
      </c>
      <c r="G11771" s="2" t="s">
        <v>9</v>
      </c>
      <c r="H11771" s="2" t="s">
        <v>10</v>
      </c>
      <c r="I11771" s="2" t="s">
        <v>11</v>
      </c>
      <c r="J11771" s="2" t="s">
        <v>12</v>
      </c>
      <c r="K11771" s="2" t="s">
        <v>24</v>
      </c>
      <c r="L11771" s="2" t="s">
        <v>14</v>
      </c>
      <c r="M11771" s="2" t="s">
        <v>15</v>
      </c>
      <c r="N11771" s="2" t="s">
        <v>16</v>
      </c>
      <c r="O11771" s="2" t="s">
        <v>17</v>
      </c>
      <c r="P11771" s="2" t="s">
        <v>25</v>
      </c>
      <c r="Q11771" s="2" t="s">
        <v>26</v>
      </c>
      <c r="R11771" s="2" t="s">
        <v>27</v>
      </c>
      <c r="S11771" s="2" t="s">
        <v>21</v>
      </c>
      <c r="T11771" s="2" t="s">
        <v>22</v>
      </c>
      <c r="U11771" s="2">
        <v>0</v>
      </c>
      <c r="V11771">
        <f t="shared" si="183"/>
        <v>0</v>
      </c>
    </row>
    <row r="11772" spans="1:22" x14ac:dyDescent="0.25">
      <c r="A11772">
        <v>213407</v>
      </c>
      <c r="B11772" t="s">
        <v>50</v>
      </c>
      <c r="C11772" s="1">
        <v>44351.428692129601</v>
      </c>
      <c r="D11772" t="s">
        <v>113</v>
      </c>
      <c r="E11772">
        <v>591402</v>
      </c>
      <c r="F11772" s="2" t="s">
        <v>8</v>
      </c>
      <c r="G11772" s="2" t="s">
        <v>9</v>
      </c>
      <c r="H11772" s="2" t="s">
        <v>10</v>
      </c>
      <c r="I11772" s="2" t="s">
        <v>11</v>
      </c>
      <c r="J11772" s="2" t="s">
        <v>12</v>
      </c>
      <c r="K11772" s="2" t="s">
        <v>24</v>
      </c>
      <c r="L11772" s="2" t="s">
        <v>14</v>
      </c>
      <c r="M11772" s="2" t="s">
        <v>15</v>
      </c>
      <c r="N11772" s="2" t="s">
        <v>16</v>
      </c>
      <c r="O11772" s="2" t="s">
        <v>17</v>
      </c>
      <c r="P11772" s="2" t="s">
        <v>25</v>
      </c>
      <c r="Q11772" s="2" t="s">
        <v>26</v>
      </c>
      <c r="R11772" s="2" t="s">
        <v>27</v>
      </c>
      <c r="S11772" s="2" t="s">
        <v>21</v>
      </c>
      <c r="T11772" s="2" t="s">
        <v>22</v>
      </c>
      <c r="U11772" s="2">
        <v>0</v>
      </c>
      <c r="V11772">
        <f t="shared" si="183"/>
        <v>0</v>
      </c>
    </row>
    <row r="11773" spans="1:22" ht="46.5" x14ac:dyDescent="0.25">
      <c r="A11773">
        <v>213431</v>
      </c>
      <c r="B11773" t="s">
        <v>82</v>
      </c>
      <c r="C11773" s="1">
        <v>44347.395856481497</v>
      </c>
      <c r="D11773" t="s">
        <v>386</v>
      </c>
      <c r="E11773">
        <v>371665</v>
      </c>
      <c r="F11773" s="2" t="s">
        <v>8</v>
      </c>
      <c r="G11773" s="2" t="s">
        <v>9</v>
      </c>
      <c r="H11773" s="2" t="s">
        <v>10</v>
      </c>
      <c r="I11773" s="2" t="s">
        <v>11</v>
      </c>
      <c r="J11773" s="2" t="s">
        <v>12</v>
      </c>
      <c r="K11773" s="2" t="s">
        <v>38</v>
      </c>
      <c r="L11773" s="2" t="s">
        <v>14</v>
      </c>
      <c r="M11773" s="2" t="s">
        <v>15</v>
      </c>
      <c r="N11773" s="2" t="s">
        <v>43</v>
      </c>
      <c r="O11773" s="2" t="s">
        <v>17</v>
      </c>
      <c r="P11773" s="2" t="s">
        <v>25</v>
      </c>
      <c r="Q11773" s="2" t="s">
        <v>26</v>
      </c>
      <c r="R11773" s="2" t="s">
        <v>27</v>
      </c>
      <c r="S11773" s="2" t="s">
        <v>21</v>
      </c>
      <c r="T11773" s="2" t="s">
        <v>22</v>
      </c>
      <c r="U11773" s="2" t="s">
        <v>194</v>
      </c>
      <c r="V11773">
        <f t="shared" si="183"/>
        <v>2</v>
      </c>
    </row>
    <row r="11774" spans="1:22" x14ac:dyDescent="0.25">
      <c r="A11774">
        <v>213447</v>
      </c>
      <c r="B11774" t="s">
        <v>62</v>
      </c>
      <c r="C11774" s="1">
        <v>44349.635069444397</v>
      </c>
      <c r="D11774" t="s">
        <v>299</v>
      </c>
      <c r="E11774">
        <v>589276</v>
      </c>
      <c r="F11774" s="2" t="s">
        <v>8</v>
      </c>
      <c r="G11774" s="2" t="s">
        <v>9</v>
      </c>
      <c r="H11774" s="2" t="s">
        <v>10</v>
      </c>
      <c r="I11774" s="2" t="s">
        <v>11</v>
      </c>
      <c r="J11774" s="2" t="s">
        <v>12</v>
      </c>
      <c r="K11774" s="2" t="s">
        <v>24</v>
      </c>
      <c r="L11774" s="2" t="s">
        <v>14</v>
      </c>
      <c r="M11774" s="2" t="s">
        <v>15</v>
      </c>
      <c r="N11774" s="2" t="s">
        <v>16</v>
      </c>
      <c r="O11774" s="2" t="s">
        <v>39</v>
      </c>
      <c r="P11774" s="2" t="s">
        <v>25</v>
      </c>
      <c r="Q11774" s="2" t="s">
        <v>26</v>
      </c>
      <c r="R11774" s="2" t="s">
        <v>87</v>
      </c>
      <c r="S11774" s="2" t="s">
        <v>21</v>
      </c>
      <c r="T11774" s="2" t="s">
        <v>22</v>
      </c>
      <c r="U11774" s="2">
        <v>0</v>
      </c>
      <c r="V11774">
        <f t="shared" si="183"/>
        <v>2</v>
      </c>
    </row>
    <row r="11775" spans="1:22" ht="46.5" x14ac:dyDescent="0.25">
      <c r="A11775">
        <v>213462</v>
      </c>
      <c r="B11775" t="s">
        <v>82</v>
      </c>
      <c r="C11775" s="1">
        <v>44347.394548611097</v>
      </c>
      <c r="D11775" t="s">
        <v>155</v>
      </c>
      <c r="E11775">
        <v>224217</v>
      </c>
      <c r="F11775" s="2" t="s">
        <v>8</v>
      </c>
      <c r="G11775" s="2" t="s">
        <v>9</v>
      </c>
      <c r="H11775" s="2" t="s">
        <v>10</v>
      </c>
      <c r="I11775" s="2" t="s">
        <v>11</v>
      </c>
      <c r="J11775" s="2" t="s">
        <v>12</v>
      </c>
      <c r="K11775" s="2" t="s">
        <v>24</v>
      </c>
      <c r="L11775" s="2" t="s">
        <v>14</v>
      </c>
      <c r="M11775" s="2" t="s">
        <v>15</v>
      </c>
      <c r="N11775" s="2" t="s">
        <v>16</v>
      </c>
      <c r="O11775" s="2" t="s">
        <v>17</v>
      </c>
      <c r="P11775" s="2" t="s">
        <v>44</v>
      </c>
      <c r="Q11775" s="2" t="s">
        <v>26</v>
      </c>
      <c r="R11775" s="2" t="s">
        <v>27</v>
      </c>
      <c r="S11775" s="2" t="s">
        <v>21</v>
      </c>
      <c r="T11775" s="2" t="s">
        <v>22</v>
      </c>
      <c r="U11775" s="2" t="s">
        <v>194</v>
      </c>
      <c r="V11775">
        <f t="shared" si="183"/>
        <v>1</v>
      </c>
    </row>
    <row r="11776" spans="1:22" x14ac:dyDescent="0.25">
      <c r="A11776">
        <v>213497</v>
      </c>
      <c r="B11776" t="s">
        <v>108</v>
      </c>
      <c r="C11776" s="1">
        <v>44351.443530092598</v>
      </c>
      <c r="E11776">
        <v>591480</v>
      </c>
      <c r="F11776" s="2" t="s">
        <v>8</v>
      </c>
      <c r="G11776" s="2" t="s">
        <v>9</v>
      </c>
      <c r="H11776" s="2" t="s">
        <v>10</v>
      </c>
      <c r="I11776" s="2" t="s">
        <v>11</v>
      </c>
      <c r="J11776" s="2" t="s">
        <v>12</v>
      </c>
      <c r="K11776" s="2" t="s">
        <v>24</v>
      </c>
      <c r="L11776" s="2" t="s">
        <v>14</v>
      </c>
      <c r="M11776" s="2" t="s">
        <v>15</v>
      </c>
      <c r="N11776" s="2" t="s">
        <v>16</v>
      </c>
      <c r="O11776" s="2" t="s">
        <v>17</v>
      </c>
      <c r="P11776" s="2" t="s">
        <v>25</v>
      </c>
      <c r="Q11776" s="2" t="s">
        <v>26</v>
      </c>
      <c r="R11776" s="2" t="s">
        <v>27</v>
      </c>
      <c r="S11776" s="2" t="s">
        <v>21</v>
      </c>
      <c r="T11776" s="2" t="s">
        <v>22</v>
      </c>
      <c r="U11776" s="2">
        <v>0</v>
      </c>
      <c r="V11776">
        <f t="shared" si="183"/>
        <v>0</v>
      </c>
    </row>
    <row r="11777" spans="1:22" x14ac:dyDescent="0.25">
      <c r="A11777">
        <v>213512</v>
      </c>
      <c r="B11777" t="s">
        <v>31</v>
      </c>
      <c r="C11777" s="1">
        <v>44351.426979166703</v>
      </c>
      <c r="E11777">
        <v>591450</v>
      </c>
      <c r="F11777" s="2" t="s">
        <v>8</v>
      </c>
      <c r="G11777" s="2" t="s">
        <v>9</v>
      </c>
      <c r="H11777" s="2" t="s">
        <v>10</v>
      </c>
      <c r="I11777" s="2" t="s">
        <v>11</v>
      </c>
      <c r="J11777" s="2" t="s">
        <v>12</v>
      </c>
      <c r="K11777" s="2" t="s">
        <v>24</v>
      </c>
      <c r="L11777" s="2" t="s">
        <v>14</v>
      </c>
      <c r="M11777" s="2" t="s">
        <v>15</v>
      </c>
      <c r="N11777" s="2" t="s">
        <v>16</v>
      </c>
      <c r="O11777" s="2" t="s">
        <v>17</v>
      </c>
      <c r="P11777" s="2" t="s">
        <v>25</v>
      </c>
      <c r="Q11777" s="2" t="s">
        <v>26</v>
      </c>
      <c r="R11777" s="2" t="s">
        <v>27</v>
      </c>
      <c r="S11777" s="2" t="s">
        <v>21</v>
      </c>
      <c r="T11777" s="2" t="s">
        <v>22</v>
      </c>
      <c r="U11777" s="2">
        <v>0</v>
      </c>
      <c r="V11777">
        <f t="shared" si="183"/>
        <v>0</v>
      </c>
    </row>
    <row r="11778" spans="1:22" x14ac:dyDescent="0.25">
      <c r="A11778">
        <v>213527</v>
      </c>
      <c r="B11778" t="s">
        <v>50</v>
      </c>
      <c r="C11778" s="1">
        <v>44351.426331018498</v>
      </c>
      <c r="E11778">
        <v>591487</v>
      </c>
      <c r="F11778" s="2" t="s">
        <v>8</v>
      </c>
      <c r="G11778" s="2" t="s">
        <v>9</v>
      </c>
      <c r="H11778" s="2" t="s">
        <v>10</v>
      </c>
      <c r="I11778" s="2" t="s">
        <v>11</v>
      </c>
      <c r="J11778" s="2" t="s">
        <v>12</v>
      </c>
      <c r="K11778" s="2" t="s">
        <v>24</v>
      </c>
      <c r="L11778" s="2" t="s">
        <v>14</v>
      </c>
      <c r="M11778" s="2" t="s">
        <v>15</v>
      </c>
      <c r="N11778" s="2" t="s">
        <v>16</v>
      </c>
      <c r="O11778" s="2" t="s">
        <v>17</v>
      </c>
      <c r="P11778" s="2" t="s">
        <v>25</v>
      </c>
      <c r="Q11778" s="2" t="s">
        <v>26</v>
      </c>
      <c r="R11778" s="2" t="s">
        <v>27</v>
      </c>
      <c r="S11778" s="2" t="s">
        <v>21</v>
      </c>
      <c r="T11778" s="2" t="s">
        <v>22</v>
      </c>
      <c r="U11778" s="2">
        <v>0</v>
      </c>
      <c r="V11778">
        <f t="shared" si="183"/>
        <v>0</v>
      </c>
    </row>
    <row r="11779" spans="1:22" x14ac:dyDescent="0.25">
      <c r="A11779">
        <v>213554</v>
      </c>
      <c r="B11779" t="s">
        <v>7</v>
      </c>
      <c r="C11779" s="1">
        <v>44347.369467592602</v>
      </c>
      <c r="D11779" t="s">
        <v>283</v>
      </c>
      <c r="E11779">
        <v>220210</v>
      </c>
      <c r="F11779" s="2" t="s">
        <v>8</v>
      </c>
      <c r="G11779" s="2" t="s">
        <v>9</v>
      </c>
      <c r="H11779" s="2" t="s">
        <v>10</v>
      </c>
      <c r="I11779" s="2" t="s">
        <v>11</v>
      </c>
      <c r="J11779" s="2" t="s">
        <v>12</v>
      </c>
      <c r="K11779" s="2" t="s">
        <v>24</v>
      </c>
      <c r="L11779" s="2" t="s">
        <v>14</v>
      </c>
      <c r="M11779" s="2" t="s">
        <v>15</v>
      </c>
      <c r="N11779" s="2" t="s">
        <v>43</v>
      </c>
      <c r="O11779" s="2" t="s">
        <v>17</v>
      </c>
      <c r="P11779" s="2" t="s">
        <v>25</v>
      </c>
      <c r="Q11779" s="2" t="s">
        <v>26</v>
      </c>
      <c r="R11779" s="2" t="s">
        <v>27</v>
      </c>
      <c r="S11779" s="2" t="s">
        <v>21</v>
      </c>
      <c r="T11779" s="2" t="s">
        <v>22</v>
      </c>
      <c r="U11779" s="2">
        <v>0</v>
      </c>
      <c r="V11779">
        <f t="shared" ref="V11779:V11842" si="184">COUNTIF(F11779:U11779,"*(+)*")</f>
        <v>1</v>
      </c>
    </row>
    <row r="11780" spans="1:22" ht="46.5" x14ac:dyDescent="0.25">
      <c r="A11780">
        <v>213569</v>
      </c>
      <c r="B11780" t="s">
        <v>28</v>
      </c>
      <c r="C11780" s="1">
        <v>44347.391446759299</v>
      </c>
      <c r="D11780" t="s">
        <v>299</v>
      </c>
      <c r="E11780">
        <v>538894</v>
      </c>
      <c r="F11780" s="2" t="s">
        <v>8</v>
      </c>
      <c r="G11780" s="2" t="s">
        <v>36</v>
      </c>
      <c r="H11780" s="2" t="s">
        <v>10</v>
      </c>
      <c r="I11780" s="2" t="s">
        <v>11</v>
      </c>
      <c r="J11780" s="2" t="s">
        <v>12</v>
      </c>
      <c r="K11780" s="2" t="s">
        <v>24</v>
      </c>
      <c r="L11780" s="2" t="s">
        <v>14</v>
      </c>
      <c r="M11780" s="2" t="s">
        <v>15</v>
      </c>
      <c r="N11780" s="2" t="s">
        <v>16</v>
      </c>
      <c r="O11780" s="2" t="s">
        <v>17</v>
      </c>
      <c r="P11780" s="2" t="s">
        <v>25</v>
      </c>
      <c r="Q11780" s="2" t="s">
        <v>26</v>
      </c>
      <c r="R11780" s="2" t="s">
        <v>27</v>
      </c>
      <c r="S11780" s="2" t="s">
        <v>21</v>
      </c>
      <c r="T11780" s="2" t="s">
        <v>22</v>
      </c>
      <c r="U11780" s="2" t="s">
        <v>198</v>
      </c>
      <c r="V11780">
        <f t="shared" si="184"/>
        <v>2</v>
      </c>
    </row>
    <row r="11781" spans="1:22" ht="46.5" x14ac:dyDescent="0.25">
      <c r="A11781">
        <v>213585</v>
      </c>
      <c r="B11781" t="s">
        <v>123</v>
      </c>
      <c r="C11781" s="1">
        <v>44349.4145601852</v>
      </c>
      <c r="E11781">
        <v>590354</v>
      </c>
      <c r="F11781" s="2" t="s">
        <v>8</v>
      </c>
      <c r="G11781" s="2" t="s">
        <v>9</v>
      </c>
      <c r="H11781" s="2" t="s">
        <v>10</v>
      </c>
      <c r="I11781" s="2" t="s">
        <v>11</v>
      </c>
      <c r="J11781" s="2" t="s">
        <v>12</v>
      </c>
      <c r="K11781" s="2" t="s">
        <v>24</v>
      </c>
      <c r="L11781" s="2" t="s">
        <v>14</v>
      </c>
      <c r="M11781" s="2" t="s">
        <v>15</v>
      </c>
      <c r="N11781" s="2" t="s">
        <v>16</v>
      </c>
      <c r="O11781" s="2" t="s">
        <v>17</v>
      </c>
      <c r="P11781" s="2" t="s">
        <v>25</v>
      </c>
      <c r="Q11781" s="2" t="s">
        <v>26</v>
      </c>
      <c r="R11781" s="2" t="s">
        <v>27</v>
      </c>
      <c r="S11781" s="2" t="s">
        <v>21</v>
      </c>
      <c r="T11781" s="2" t="s">
        <v>22</v>
      </c>
      <c r="U11781" s="2" t="s">
        <v>198</v>
      </c>
      <c r="V11781">
        <f t="shared" si="184"/>
        <v>1</v>
      </c>
    </row>
    <row r="11782" spans="1:22" x14ac:dyDescent="0.25">
      <c r="A11782">
        <v>213611</v>
      </c>
      <c r="B11782" t="s">
        <v>94</v>
      </c>
      <c r="C11782" s="1">
        <v>44351.395798611098</v>
      </c>
      <c r="E11782">
        <v>588492</v>
      </c>
      <c r="F11782" s="2" t="s">
        <v>8</v>
      </c>
      <c r="G11782" s="2" t="s">
        <v>9</v>
      </c>
      <c r="H11782" s="2" t="s">
        <v>10</v>
      </c>
      <c r="I11782" s="2" t="s">
        <v>11</v>
      </c>
      <c r="J11782" s="2" t="s">
        <v>12</v>
      </c>
      <c r="K11782" s="2" t="s">
        <v>24</v>
      </c>
      <c r="L11782" s="2" t="s">
        <v>14</v>
      </c>
      <c r="M11782" s="2" t="s">
        <v>15</v>
      </c>
      <c r="N11782" s="2" t="s">
        <v>16</v>
      </c>
      <c r="O11782" s="2" t="s">
        <v>17</v>
      </c>
      <c r="P11782" s="2" t="s">
        <v>25</v>
      </c>
      <c r="Q11782" s="2" t="s">
        <v>26</v>
      </c>
      <c r="R11782" s="2" t="s">
        <v>27</v>
      </c>
      <c r="S11782" s="2" t="s">
        <v>21</v>
      </c>
      <c r="T11782" s="2" t="s">
        <v>22</v>
      </c>
      <c r="U11782" s="2">
        <v>0</v>
      </c>
      <c r="V11782">
        <f t="shared" si="184"/>
        <v>0</v>
      </c>
    </row>
    <row r="11783" spans="1:22" x14ac:dyDescent="0.25">
      <c r="A11783">
        <v>213626</v>
      </c>
      <c r="B11783" t="s">
        <v>35</v>
      </c>
      <c r="C11783" s="1">
        <v>44351.399583333303</v>
      </c>
      <c r="D11783" t="s">
        <v>138</v>
      </c>
      <c r="E11783">
        <v>125628</v>
      </c>
      <c r="F11783" s="2" t="s">
        <v>8</v>
      </c>
      <c r="G11783" s="2" t="s">
        <v>9</v>
      </c>
      <c r="H11783" s="2" t="s">
        <v>10</v>
      </c>
      <c r="I11783" s="2" t="s">
        <v>11</v>
      </c>
      <c r="J11783" s="2" t="s">
        <v>12</v>
      </c>
      <c r="K11783" s="2" t="s">
        <v>24</v>
      </c>
      <c r="L11783" s="2" t="s">
        <v>14</v>
      </c>
      <c r="M11783" s="2" t="s">
        <v>15</v>
      </c>
      <c r="N11783" s="2" t="s">
        <v>16</v>
      </c>
      <c r="O11783" s="2" t="s">
        <v>17</v>
      </c>
      <c r="P11783" s="2" t="s">
        <v>25</v>
      </c>
      <c r="Q11783" s="2" t="s">
        <v>26</v>
      </c>
      <c r="R11783" s="2" t="s">
        <v>27</v>
      </c>
      <c r="S11783" s="2" t="s">
        <v>21</v>
      </c>
      <c r="T11783" s="2" t="s">
        <v>22</v>
      </c>
      <c r="U11783" s="2">
        <v>0</v>
      </c>
      <c r="V11783">
        <f t="shared" si="184"/>
        <v>0</v>
      </c>
    </row>
    <row r="11784" spans="1:22" ht="46.5" x14ac:dyDescent="0.25">
      <c r="A11784">
        <v>213641</v>
      </c>
      <c r="B11784" t="s">
        <v>35</v>
      </c>
      <c r="C11784" s="1">
        <v>44351.4225925926</v>
      </c>
      <c r="D11784" t="s">
        <v>51</v>
      </c>
      <c r="E11784">
        <v>559301</v>
      </c>
      <c r="F11784" s="2" t="s">
        <v>8</v>
      </c>
      <c r="G11784" s="2" t="s">
        <v>9</v>
      </c>
      <c r="H11784" s="2" t="s">
        <v>10</v>
      </c>
      <c r="I11784" s="2" t="s">
        <v>11</v>
      </c>
      <c r="J11784" s="2" t="s">
        <v>12</v>
      </c>
      <c r="K11784" s="2" t="s">
        <v>24</v>
      </c>
      <c r="L11784" s="2" t="s">
        <v>14</v>
      </c>
      <c r="M11784" s="2" t="s">
        <v>15</v>
      </c>
      <c r="N11784" s="2" t="s">
        <v>16</v>
      </c>
      <c r="O11784" s="2" t="s">
        <v>17</v>
      </c>
      <c r="P11784" s="2" t="s">
        <v>25</v>
      </c>
      <c r="Q11784" s="2" t="s">
        <v>26</v>
      </c>
      <c r="R11784" s="2" t="s">
        <v>27</v>
      </c>
      <c r="S11784" s="2" t="s">
        <v>21</v>
      </c>
      <c r="T11784" s="2" t="s">
        <v>22</v>
      </c>
      <c r="U11784" s="2" t="s">
        <v>194</v>
      </c>
      <c r="V11784">
        <f t="shared" si="184"/>
        <v>0</v>
      </c>
    </row>
    <row r="11785" spans="1:22" ht="46.5" x14ac:dyDescent="0.25">
      <c r="A11785">
        <v>213661</v>
      </c>
      <c r="B11785" t="s">
        <v>29</v>
      </c>
      <c r="C11785" s="1">
        <v>44349.349166666703</v>
      </c>
      <c r="D11785" t="s">
        <v>105</v>
      </c>
      <c r="E11785">
        <v>369770</v>
      </c>
      <c r="F11785" s="2" t="s">
        <v>8</v>
      </c>
      <c r="G11785" s="2" t="s">
        <v>9</v>
      </c>
      <c r="H11785" s="2" t="s">
        <v>10</v>
      </c>
      <c r="I11785" s="2" t="s">
        <v>11</v>
      </c>
      <c r="J11785" s="2" t="s">
        <v>12</v>
      </c>
      <c r="K11785" s="2" t="s">
        <v>24</v>
      </c>
      <c r="L11785" s="2" t="s">
        <v>14</v>
      </c>
      <c r="M11785" s="2" t="s">
        <v>15</v>
      </c>
      <c r="N11785" s="2" t="s">
        <v>16</v>
      </c>
      <c r="O11785" s="2" t="s">
        <v>17</v>
      </c>
      <c r="P11785" s="2" t="s">
        <v>25</v>
      </c>
      <c r="Q11785" s="2" t="s">
        <v>26</v>
      </c>
      <c r="R11785" s="2" t="s">
        <v>27</v>
      </c>
      <c r="S11785" s="2" t="s">
        <v>21</v>
      </c>
      <c r="T11785" s="2" t="s">
        <v>22</v>
      </c>
      <c r="U11785" s="2" t="s">
        <v>194</v>
      </c>
      <c r="V11785">
        <f t="shared" si="184"/>
        <v>0</v>
      </c>
    </row>
    <row r="11786" spans="1:22" x14ac:dyDescent="0.25">
      <c r="A11786">
        <v>213677</v>
      </c>
      <c r="B11786" t="s">
        <v>7</v>
      </c>
      <c r="C11786" s="1">
        <v>44348.617986111101</v>
      </c>
      <c r="D11786" t="s">
        <v>278</v>
      </c>
      <c r="E11786">
        <v>292672</v>
      </c>
      <c r="F11786" s="2" t="s">
        <v>8</v>
      </c>
      <c r="G11786" s="2" t="s">
        <v>9</v>
      </c>
      <c r="H11786" s="2" t="s">
        <v>10</v>
      </c>
      <c r="I11786" s="2" t="s">
        <v>11</v>
      </c>
      <c r="J11786" s="2" t="s">
        <v>12</v>
      </c>
      <c r="K11786" s="2" t="s">
        <v>24</v>
      </c>
      <c r="L11786" s="2" t="s">
        <v>14</v>
      </c>
      <c r="M11786" s="2" t="s">
        <v>15</v>
      </c>
      <c r="N11786" s="2" t="s">
        <v>16</v>
      </c>
      <c r="O11786" s="2" t="s">
        <v>17</v>
      </c>
      <c r="P11786" s="2" t="s">
        <v>25</v>
      </c>
      <c r="Q11786" s="2" t="s">
        <v>26</v>
      </c>
      <c r="R11786" s="2" t="s">
        <v>27</v>
      </c>
      <c r="S11786" s="2" t="s">
        <v>21</v>
      </c>
      <c r="T11786" s="2" t="s">
        <v>22</v>
      </c>
      <c r="U11786" s="2">
        <v>0</v>
      </c>
      <c r="V11786">
        <f t="shared" si="184"/>
        <v>0</v>
      </c>
    </row>
    <row r="11787" spans="1:22" x14ac:dyDescent="0.25">
      <c r="A11787">
        <v>213708</v>
      </c>
      <c r="B11787" t="s">
        <v>56</v>
      </c>
      <c r="C11787" s="1">
        <v>44351.3527314815</v>
      </c>
      <c r="D11787" t="s">
        <v>53</v>
      </c>
      <c r="E11787">
        <v>124822</v>
      </c>
      <c r="F11787" s="2" t="s">
        <v>8</v>
      </c>
      <c r="G11787" s="2" t="s">
        <v>9</v>
      </c>
      <c r="H11787" s="2" t="s">
        <v>10</v>
      </c>
      <c r="I11787" s="2" t="s">
        <v>11</v>
      </c>
      <c r="J11787" s="2" t="s">
        <v>12</v>
      </c>
      <c r="K11787" s="2" t="s">
        <v>24</v>
      </c>
      <c r="L11787" s="2" t="s">
        <v>14</v>
      </c>
      <c r="M11787" s="2" t="s">
        <v>15</v>
      </c>
      <c r="N11787" s="2" t="s">
        <v>16</v>
      </c>
      <c r="O11787" s="2" t="s">
        <v>17</v>
      </c>
      <c r="P11787" s="2" t="s">
        <v>25</v>
      </c>
      <c r="Q11787" s="2" t="s">
        <v>26</v>
      </c>
      <c r="R11787" s="2" t="s">
        <v>27</v>
      </c>
      <c r="S11787" s="2" t="s">
        <v>21</v>
      </c>
      <c r="T11787" s="2" t="s">
        <v>22</v>
      </c>
      <c r="U11787" s="2">
        <v>0</v>
      </c>
      <c r="V11787">
        <f t="shared" si="184"/>
        <v>0</v>
      </c>
    </row>
    <row r="11788" spans="1:22" ht="46.5" x14ac:dyDescent="0.25">
      <c r="A11788">
        <v>213723</v>
      </c>
      <c r="B11788" t="s">
        <v>131</v>
      </c>
      <c r="C11788" s="1">
        <v>44351.357384259303</v>
      </c>
      <c r="E11788">
        <v>591380</v>
      </c>
      <c r="F11788" s="2" t="s">
        <v>8</v>
      </c>
      <c r="G11788" s="2" t="s">
        <v>9</v>
      </c>
      <c r="H11788" s="2" t="s">
        <v>10</v>
      </c>
      <c r="I11788" s="2" t="s">
        <v>11</v>
      </c>
      <c r="J11788" s="2" t="s">
        <v>12</v>
      </c>
      <c r="K11788" s="2" t="s">
        <v>24</v>
      </c>
      <c r="L11788" s="2" t="s">
        <v>14</v>
      </c>
      <c r="M11788" s="2" t="s">
        <v>15</v>
      </c>
      <c r="N11788" s="2" t="s">
        <v>16</v>
      </c>
      <c r="O11788" s="2" t="s">
        <v>17</v>
      </c>
      <c r="P11788" s="2" t="s">
        <v>25</v>
      </c>
      <c r="Q11788" s="2" t="s">
        <v>26</v>
      </c>
      <c r="R11788" s="2" t="s">
        <v>27</v>
      </c>
      <c r="S11788" s="2" t="s">
        <v>21</v>
      </c>
      <c r="T11788" s="2" t="s">
        <v>22</v>
      </c>
      <c r="U11788" s="2" t="s">
        <v>194</v>
      </c>
      <c r="V11788">
        <f t="shared" si="184"/>
        <v>0</v>
      </c>
    </row>
    <row r="11789" spans="1:22" ht="46.5" x14ac:dyDescent="0.25">
      <c r="A11789">
        <v>213739</v>
      </c>
      <c r="B11789" t="s">
        <v>82</v>
      </c>
      <c r="C11789" s="1">
        <v>44351.3672800926</v>
      </c>
      <c r="D11789" t="s">
        <v>561</v>
      </c>
      <c r="E11789">
        <v>591211</v>
      </c>
      <c r="F11789" s="2" t="s">
        <v>8</v>
      </c>
      <c r="G11789" s="2" t="s">
        <v>9</v>
      </c>
      <c r="H11789" s="2" t="s">
        <v>10</v>
      </c>
      <c r="I11789" s="2" t="s">
        <v>11</v>
      </c>
      <c r="J11789" s="2" t="s">
        <v>12</v>
      </c>
      <c r="K11789" s="2" t="s">
        <v>24</v>
      </c>
      <c r="L11789" s="2" t="s">
        <v>14</v>
      </c>
      <c r="M11789" s="2" t="s">
        <v>15</v>
      </c>
      <c r="N11789" s="2" t="s">
        <v>16</v>
      </c>
      <c r="O11789" s="2" t="s">
        <v>17</v>
      </c>
      <c r="P11789" s="2" t="s">
        <v>25</v>
      </c>
      <c r="Q11789" s="2" t="s">
        <v>26</v>
      </c>
      <c r="R11789" s="2" t="s">
        <v>27</v>
      </c>
      <c r="S11789" s="2" t="s">
        <v>21</v>
      </c>
      <c r="T11789" s="2" t="s">
        <v>22</v>
      </c>
      <c r="U11789" s="2" t="s">
        <v>194</v>
      </c>
      <c r="V11789">
        <f t="shared" si="184"/>
        <v>0</v>
      </c>
    </row>
    <row r="11790" spans="1:22" x14ac:dyDescent="0.25">
      <c r="A11790">
        <v>213767</v>
      </c>
      <c r="B11790" t="s">
        <v>137</v>
      </c>
      <c r="C11790" s="1">
        <v>44347.487395833297</v>
      </c>
      <c r="E11790">
        <v>589460</v>
      </c>
      <c r="F11790" s="2" t="s">
        <v>8</v>
      </c>
      <c r="G11790" s="2" t="s">
        <v>9</v>
      </c>
      <c r="H11790" s="2" t="s">
        <v>10</v>
      </c>
      <c r="I11790" s="2" t="s">
        <v>11</v>
      </c>
      <c r="J11790" s="2" t="s">
        <v>12</v>
      </c>
      <c r="K11790" s="2" t="s">
        <v>24</v>
      </c>
      <c r="L11790" s="2" t="s">
        <v>14</v>
      </c>
      <c r="M11790" s="2" t="s">
        <v>15</v>
      </c>
      <c r="N11790" s="2" t="s">
        <v>16</v>
      </c>
      <c r="O11790" s="2" t="s">
        <v>17</v>
      </c>
      <c r="P11790" s="2" t="s">
        <v>25</v>
      </c>
      <c r="Q11790" s="2" t="s">
        <v>26</v>
      </c>
      <c r="R11790" s="2" t="s">
        <v>27</v>
      </c>
      <c r="S11790" s="2" t="s">
        <v>21</v>
      </c>
      <c r="T11790" s="2" t="s">
        <v>22</v>
      </c>
      <c r="U11790" s="2">
        <v>0</v>
      </c>
      <c r="V11790">
        <f t="shared" si="184"/>
        <v>0</v>
      </c>
    </row>
    <row r="11791" spans="1:22" ht="46.5" x14ac:dyDescent="0.25">
      <c r="A11791">
        <v>213782</v>
      </c>
      <c r="B11791" t="s">
        <v>90</v>
      </c>
      <c r="C11791" s="1">
        <v>44349.4188194444</v>
      </c>
      <c r="D11791" t="s">
        <v>89</v>
      </c>
      <c r="E11791">
        <v>590336</v>
      </c>
      <c r="F11791" s="2" t="s">
        <v>8</v>
      </c>
      <c r="G11791" s="2" t="s">
        <v>9</v>
      </c>
      <c r="H11791" s="2" t="s">
        <v>10</v>
      </c>
      <c r="I11791" s="2" t="s">
        <v>11</v>
      </c>
      <c r="J11791" s="2" t="s">
        <v>12</v>
      </c>
      <c r="K11791" s="2" t="s">
        <v>24</v>
      </c>
      <c r="L11791" s="2" t="s">
        <v>14</v>
      </c>
      <c r="M11791" s="2" t="s">
        <v>15</v>
      </c>
      <c r="N11791" s="2" t="s">
        <v>16</v>
      </c>
      <c r="O11791" s="2" t="s">
        <v>17</v>
      </c>
      <c r="P11791" s="2" t="s">
        <v>25</v>
      </c>
      <c r="Q11791" s="2" t="s">
        <v>26</v>
      </c>
      <c r="R11791" s="2" t="s">
        <v>27</v>
      </c>
      <c r="S11791" s="2" t="s">
        <v>21</v>
      </c>
      <c r="T11791" s="2" t="s">
        <v>22</v>
      </c>
      <c r="U11791" s="2" t="s">
        <v>194</v>
      </c>
      <c r="V11791">
        <f t="shared" si="184"/>
        <v>0</v>
      </c>
    </row>
    <row r="11792" spans="1:22" ht="46.5" x14ac:dyDescent="0.25">
      <c r="A11792">
        <v>213802</v>
      </c>
      <c r="B11792" t="s">
        <v>52</v>
      </c>
      <c r="C11792" s="1">
        <v>44348.333344907398</v>
      </c>
      <c r="E11792">
        <v>589755</v>
      </c>
      <c r="F11792" s="2" t="s">
        <v>8</v>
      </c>
      <c r="G11792" s="2" t="s">
        <v>9</v>
      </c>
      <c r="H11792" s="2" t="s">
        <v>10</v>
      </c>
      <c r="I11792" s="2" t="s">
        <v>11</v>
      </c>
      <c r="J11792" s="2" t="s">
        <v>12</v>
      </c>
      <c r="K11792" s="2" t="s">
        <v>24</v>
      </c>
      <c r="L11792" s="2" t="s">
        <v>14</v>
      </c>
      <c r="M11792" s="2" t="s">
        <v>15</v>
      </c>
      <c r="N11792" s="2" t="s">
        <v>43</v>
      </c>
      <c r="O11792" s="2" t="s">
        <v>17</v>
      </c>
      <c r="P11792" s="2" t="s">
        <v>25</v>
      </c>
      <c r="Q11792" s="2" t="s">
        <v>26</v>
      </c>
      <c r="R11792" s="2" t="s">
        <v>27</v>
      </c>
      <c r="S11792" s="2" t="s">
        <v>21</v>
      </c>
      <c r="T11792" s="2" t="s">
        <v>22</v>
      </c>
      <c r="U11792" s="2" t="s">
        <v>194</v>
      </c>
      <c r="V11792">
        <f t="shared" si="184"/>
        <v>1</v>
      </c>
    </row>
    <row r="11793" spans="1:22" x14ac:dyDescent="0.25">
      <c r="A11793">
        <v>213818</v>
      </c>
      <c r="B11793" t="s">
        <v>116</v>
      </c>
      <c r="C11793" s="1">
        <v>44348.379386574103</v>
      </c>
      <c r="D11793" t="s">
        <v>138</v>
      </c>
      <c r="E11793">
        <v>387634</v>
      </c>
      <c r="F11793" s="2" t="s">
        <v>42</v>
      </c>
      <c r="G11793" s="2" t="s">
        <v>9</v>
      </c>
      <c r="H11793" s="2" t="s">
        <v>10</v>
      </c>
      <c r="I11793" s="2" t="s">
        <v>11</v>
      </c>
      <c r="J11793" s="2" t="s">
        <v>12</v>
      </c>
      <c r="K11793" s="2" t="s">
        <v>24</v>
      </c>
      <c r="L11793" s="2" t="s">
        <v>14</v>
      </c>
      <c r="M11793" s="2" t="s">
        <v>15</v>
      </c>
      <c r="N11793" s="2" t="s">
        <v>16</v>
      </c>
      <c r="O11793" s="2" t="s">
        <v>17</v>
      </c>
      <c r="P11793" s="2" t="s">
        <v>25</v>
      </c>
      <c r="Q11793" s="2" t="s">
        <v>26</v>
      </c>
      <c r="R11793" s="2" t="s">
        <v>27</v>
      </c>
      <c r="S11793" s="2" t="s">
        <v>21</v>
      </c>
      <c r="T11793" s="2" t="s">
        <v>22</v>
      </c>
      <c r="U11793" s="2">
        <v>0</v>
      </c>
      <c r="V11793">
        <f t="shared" si="184"/>
        <v>1</v>
      </c>
    </row>
    <row r="11794" spans="1:22" x14ac:dyDescent="0.25">
      <c r="A11794">
        <v>213833</v>
      </c>
      <c r="B11794" t="s">
        <v>80</v>
      </c>
      <c r="C11794" s="1">
        <v>44348.3813310185</v>
      </c>
      <c r="D11794" t="s">
        <v>299</v>
      </c>
      <c r="E11794">
        <v>93133</v>
      </c>
      <c r="F11794" s="2" t="s">
        <v>8</v>
      </c>
      <c r="G11794" s="2" t="s">
        <v>9</v>
      </c>
      <c r="H11794" s="2" t="s">
        <v>10</v>
      </c>
      <c r="I11794" s="2" t="s">
        <v>11</v>
      </c>
      <c r="J11794" s="2" t="s">
        <v>12</v>
      </c>
      <c r="K11794" s="2" t="s">
        <v>24</v>
      </c>
      <c r="L11794" s="2" t="s">
        <v>14</v>
      </c>
      <c r="M11794" s="2" t="s">
        <v>15</v>
      </c>
      <c r="N11794" s="2" t="s">
        <v>16</v>
      </c>
      <c r="O11794" s="2" t="s">
        <v>17</v>
      </c>
      <c r="P11794" s="2" t="s">
        <v>44</v>
      </c>
      <c r="Q11794" s="2" t="s">
        <v>26</v>
      </c>
      <c r="R11794" s="2" t="s">
        <v>27</v>
      </c>
      <c r="S11794" s="2" t="s">
        <v>21</v>
      </c>
      <c r="T11794" s="2" t="s">
        <v>22</v>
      </c>
      <c r="U11794" s="2">
        <v>0</v>
      </c>
      <c r="V11794">
        <f t="shared" si="184"/>
        <v>1</v>
      </c>
    </row>
    <row r="11795" spans="1:22" x14ac:dyDescent="0.25">
      <c r="A11795">
        <v>213848</v>
      </c>
      <c r="B11795" t="s">
        <v>172</v>
      </c>
      <c r="C11795" s="1">
        <v>44348.417500000003</v>
      </c>
      <c r="E11795">
        <v>589845</v>
      </c>
      <c r="F11795" s="2" t="s">
        <v>8</v>
      </c>
      <c r="G11795" s="2" t="s">
        <v>9</v>
      </c>
      <c r="H11795" s="2" t="s">
        <v>10</v>
      </c>
      <c r="I11795" s="2" t="s">
        <v>11</v>
      </c>
      <c r="J11795" s="2" t="s">
        <v>12</v>
      </c>
      <c r="K11795" s="2" t="s">
        <v>24</v>
      </c>
      <c r="L11795" s="2" t="s">
        <v>14</v>
      </c>
      <c r="M11795" s="2" t="s">
        <v>15</v>
      </c>
      <c r="N11795" s="2" t="s">
        <v>43</v>
      </c>
      <c r="O11795" s="2" t="s">
        <v>17</v>
      </c>
      <c r="P11795" s="2" t="s">
        <v>25</v>
      </c>
      <c r="Q11795" s="2" t="s">
        <v>26</v>
      </c>
      <c r="R11795" s="2" t="s">
        <v>27</v>
      </c>
      <c r="S11795" s="2" t="s">
        <v>21</v>
      </c>
      <c r="T11795" s="2" t="s">
        <v>22</v>
      </c>
      <c r="U11795" s="2">
        <v>0</v>
      </c>
      <c r="V11795">
        <f t="shared" si="184"/>
        <v>1</v>
      </c>
    </row>
    <row r="11796" spans="1:22" ht="46.5" x14ac:dyDescent="0.25">
      <c r="A11796">
        <v>213865</v>
      </c>
      <c r="B11796" t="s">
        <v>128</v>
      </c>
      <c r="C11796" s="1">
        <v>44369.339375000003</v>
      </c>
      <c r="D11796" t="s">
        <v>782</v>
      </c>
      <c r="E11796">
        <v>411126</v>
      </c>
      <c r="F11796" s="2" t="s">
        <v>8</v>
      </c>
      <c r="G11796" s="2" t="s">
        <v>9</v>
      </c>
      <c r="H11796" s="2" t="s">
        <v>10</v>
      </c>
      <c r="I11796" s="2" t="s">
        <v>11</v>
      </c>
      <c r="J11796" s="2" t="s">
        <v>12</v>
      </c>
      <c r="K11796" s="2" t="s">
        <v>24</v>
      </c>
      <c r="L11796" s="2" t="s">
        <v>14</v>
      </c>
      <c r="M11796" s="2" t="s">
        <v>15</v>
      </c>
      <c r="N11796" s="2" t="s">
        <v>43</v>
      </c>
      <c r="O11796" s="2" t="s">
        <v>17</v>
      </c>
      <c r="P11796" s="2" t="s">
        <v>25</v>
      </c>
      <c r="Q11796" s="2" t="s">
        <v>26</v>
      </c>
      <c r="R11796" s="2" t="s">
        <v>27</v>
      </c>
      <c r="S11796" s="2" t="s">
        <v>21</v>
      </c>
      <c r="T11796" s="2" t="s">
        <v>22</v>
      </c>
      <c r="U11796" s="2" t="s">
        <v>198</v>
      </c>
      <c r="V11796">
        <f t="shared" si="184"/>
        <v>2</v>
      </c>
    </row>
    <row r="11797" spans="1:22" x14ac:dyDescent="0.25">
      <c r="A11797">
        <v>213881</v>
      </c>
      <c r="B11797" t="s">
        <v>28</v>
      </c>
      <c r="C11797" s="1">
        <v>44370.570787037002</v>
      </c>
      <c r="D11797" t="s">
        <v>89</v>
      </c>
      <c r="E11797">
        <v>144500</v>
      </c>
      <c r="F11797" s="2" t="s">
        <v>8</v>
      </c>
      <c r="G11797" s="2" t="s">
        <v>9</v>
      </c>
      <c r="H11797" s="2" t="s">
        <v>10</v>
      </c>
      <c r="I11797" s="2" t="s">
        <v>11</v>
      </c>
      <c r="J11797" s="2" t="s">
        <v>12</v>
      </c>
      <c r="K11797" s="2" t="s">
        <v>24</v>
      </c>
      <c r="L11797" s="2" t="s">
        <v>14</v>
      </c>
      <c r="M11797" s="2" t="s">
        <v>15</v>
      </c>
      <c r="N11797" s="2" t="s">
        <v>16</v>
      </c>
      <c r="O11797" s="2" t="s">
        <v>17</v>
      </c>
      <c r="P11797" s="2" t="s">
        <v>25</v>
      </c>
      <c r="Q11797" s="2" t="s">
        <v>26</v>
      </c>
      <c r="R11797" s="2" t="s">
        <v>27</v>
      </c>
      <c r="S11797" s="2" t="s">
        <v>45</v>
      </c>
      <c r="T11797" s="2" t="s">
        <v>22</v>
      </c>
      <c r="U11797" s="2">
        <v>0</v>
      </c>
      <c r="V11797">
        <f t="shared" si="184"/>
        <v>1</v>
      </c>
    </row>
    <row r="11798" spans="1:22" ht="46.5" x14ac:dyDescent="0.25">
      <c r="A11798">
        <v>213896</v>
      </c>
      <c r="B11798" t="s">
        <v>31</v>
      </c>
      <c r="C11798" s="1">
        <v>44370.383472222202</v>
      </c>
      <c r="D11798" t="s">
        <v>89</v>
      </c>
      <c r="E11798">
        <v>13025</v>
      </c>
      <c r="F11798" s="2" t="s">
        <v>8</v>
      </c>
      <c r="G11798" s="2" t="s">
        <v>9</v>
      </c>
      <c r="H11798" s="2" t="s">
        <v>10</v>
      </c>
      <c r="I11798" s="2" t="s">
        <v>11</v>
      </c>
      <c r="J11798" s="2" t="s">
        <v>12</v>
      </c>
      <c r="K11798" s="2" t="s">
        <v>24</v>
      </c>
      <c r="L11798" s="2" t="s">
        <v>14</v>
      </c>
      <c r="M11798" s="2" t="s">
        <v>15</v>
      </c>
      <c r="N11798" s="2" t="s">
        <v>43</v>
      </c>
      <c r="O11798" s="2" t="s">
        <v>17</v>
      </c>
      <c r="P11798" s="2" t="s">
        <v>25</v>
      </c>
      <c r="Q11798" s="2" t="s">
        <v>26</v>
      </c>
      <c r="R11798" s="2" t="s">
        <v>27</v>
      </c>
      <c r="S11798" s="2" t="s">
        <v>21</v>
      </c>
      <c r="T11798" s="2" t="s">
        <v>22</v>
      </c>
      <c r="U11798" s="2" t="s">
        <v>194</v>
      </c>
      <c r="V11798">
        <f t="shared" si="184"/>
        <v>1</v>
      </c>
    </row>
    <row r="11799" spans="1:22" x14ac:dyDescent="0.25">
      <c r="A11799">
        <v>213928</v>
      </c>
      <c r="B11799" t="s">
        <v>62</v>
      </c>
      <c r="C11799" s="1">
        <v>44361.342314814799</v>
      </c>
      <c r="E11799">
        <v>12035</v>
      </c>
      <c r="F11799" s="2" t="s">
        <v>8</v>
      </c>
      <c r="G11799" s="2" t="s">
        <v>9</v>
      </c>
      <c r="H11799" s="2" t="s">
        <v>10</v>
      </c>
      <c r="I11799" s="2" t="s">
        <v>11</v>
      </c>
      <c r="J11799" s="2" t="s">
        <v>12</v>
      </c>
      <c r="K11799" s="2" t="s">
        <v>24</v>
      </c>
      <c r="L11799" s="2" t="s">
        <v>14</v>
      </c>
      <c r="M11799" s="2" t="s">
        <v>15</v>
      </c>
      <c r="N11799" s="2" t="s">
        <v>16</v>
      </c>
      <c r="O11799" s="2" t="s">
        <v>17</v>
      </c>
      <c r="P11799" s="2" t="s">
        <v>25</v>
      </c>
      <c r="Q11799" s="2" t="s">
        <v>26</v>
      </c>
      <c r="R11799" s="2" t="s">
        <v>27</v>
      </c>
      <c r="S11799" s="2" t="s">
        <v>21</v>
      </c>
      <c r="T11799" s="2" t="s">
        <v>22</v>
      </c>
      <c r="U11799" s="2">
        <v>0</v>
      </c>
      <c r="V11799">
        <f t="shared" si="184"/>
        <v>0</v>
      </c>
    </row>
    <row r="11800" spans="1:22" x14ac:dyDescent="0.25">
      <c r="A11800">
        <v>213962</v>
      </c>
      <c r="B11800" t="s">
        <v>29</v>
      </c>
      <c r="C11800" s="1">
        <v>44368.584351851903</v>
      </c>
      <c r="D11800" t="s">
        <v>697</v>
      </c>
      <c r="E11800">
        <v>24011</v>
      </c>
      <c r="F11800" s="2" t="s">
        <v>8</v>
      </c>
      <c r="G11800" s="2" t="s">
        <v>9</v>
      </c>
      <c r="H11800" s="2" t="s">
        <v>10</v>
      </c>
      <c r="I11800" s="2" t="s">
        <v>11</v>
      </c>
      <c r="J11800" s="2" t="s">
        <v>12</v>
      </c>
      <c r="K11800" s="2" t="s">
        <v>24</v>
      </c>
      <c r="L11800" s="2" t="s">
        <v>14</v>
      </c>
      <c r="M11800" s="2" t="s">
        <v>15</v>
      </c>
      <c r="N11800" s="2" t="s">
        <v>16</v>
      </c>
      <c r="O11800" s="2" t="s">
        <v>17</v>
      </c>
      <c r="P11800" s="2" t="s">
        <v>44</v>
      </c>
      <c r="Q11800" s="2" t="s">
        <v>26</v>
      </c>
      <c r="R11800" s="2" t="s">
        <v>27</v>
      </c>
      <c r="S11800" s="2" t="s">
        <v>21</v>
      </c>
      <c r="T11800" s="2" t="s">
        <v>22</v>
      </c>
      <c r="U11800" s="2">
        <v>0</v>
      </c>
      <c r="V11800">
        <f t="shared" si="184"/>
        <v>1</v>
      </c>
    </row>
    <row r="11801" spans="1:22" x14ac:dyDescent="0.25">
      <c r="A11801">
        <v>213977</v>
      </c>
      <c r="B11801" t="s">
        <v>64</v>
      </c>
      <c r="C11801" s="1">
        <v>44369.626284722202</v>
      </c>
      <c r="D11801" t="s">
        <v>159</v>
      </c>
      <c r="E11801">
        <v>365218</v>
      </c>
      <c r="F11801" s="2" t="s">
        <v>8</v>
      </c>
      <c r="G11801" s="2" t="s">
        <v>9</v>
      </c>
      <c r="H11801" s="2" t="s">
        <v>10</v>
      </c>
      <c r="I11801" s="2" t="s">
        <v>11</v>
      </c>
      <c r="J11801" s="2" t="s">
        <v>12</v>
      </c>
      <c r="K11801" s="2" t="s">
        <v>24</v>
      </c>
      <c r="L11801" s="2" t="s">
        <v>14</v>
      </c>
      <c r="M11801" s="2" t="s">
        <v>15</v>
      </c>
      <c r="N11801" s="2" t="s">
        <v>43</v>
      </c>
      <c r="O11801" s="2" t="s">
        <v>17</v>
      </c>
      <c r="P11801" s="2" t="s">
        <v>25</v>
      </c>
      <c r="Q11801" s="2" t="s">
        <v>26</v>
      </c>
      <c r="R11801" s="2" t="s">
        <v>27</v>
      </c>
      <c r="S11801" s="2" t="s">
        <v>21</v>
      </c>
      <c r="T11801" s="2" t="s">
        <v>22</v>
      </c>
      <c r="U11801" s="2">
        <v>0</v>
      </c>
      <c r="V11801">
        <f t="shared" si="184"/>
        <v>1</v>
      </c>
    </row>
    <row r="11802" spans="1:22" x14ac:dyDescent="0.25">
      <c r="A11802">
        <v>214019</v>
      </c>
      <c r="B11802" t="s">
        <v>80</v>
      </c>
      <c r="C11802" s="1">
        <v>44363.348124999997</v>
      </c>
      <c r="D11802" t="s">
        <v>51</v>
      </c>
      <c r="E11802">
        <v>590802</v>
      </c>
      <c r="F11802" s="2" t="s">
        <v>8</v>
      </c>
      <c r="G11802" s="2" t="s">
        <v>36</v>
      </c>
      <c r="H11802" s="2" t="s">
        <v>10</v>
      </c>
      <c r="I11802" s="2" t="s">
        <v>11</v>
      </c>
      <c r="J11802" s="2" t="s">
        <v>12</v>
      </c>
      <c r="K11802" s="2" t="s">
        <v>24</v>
      </c>
      <c r="L11802" s="2" t="s">
        <v>14</v>
      </c>
      <c r="M11802" s="2" t="s">
        <v>15</v>
      </c>
      <c r="N11802" s="2" t="s">
        <v>16</v>
      </c>
      <c r="O11802" s="2" t="s">
        <v>17</v>
      </c>
      <c r="P11802" s="2" t="s">
        <v>25</v>
      </c>
      <c r="Q11802" s="2" t="s">
        <v>26</v>
      </c>
      <c r="R11802" s="2" t="s">
        <v>27</v>
      </c>
      <c r="S11802" s="2" t="s">
        <v>21</v>
      </c>
      <c r="T11802" s="2" t="s">
        <v>22</v>
      </c>
      <c r="U11802" s="2">
        <v>0</v>
      </c>
      <c r="V11802">
        <f t="shared" si="184"/>
        <v>1</v>
      </c>
    </row>
    <row r="11803" spans="1:22" ht="46.5" x14ac:dyDescent="0.25">
      <c r="A11803">
        <v>214034</v>
      </c>
      <c r="B11803" t="s">
        <v>64</v>
      </c>
      <c r="C11803" s="1">
        <v>44363.339606481502</v>
      </c>
      <c r="D11803" t="s">
        <v>37</v>
      </c>
      <c r="E11803">
        <v>598587</v>
      </c>
      <c r="F11803" s="2" t="s">
        <v>8</v>
      </c>
      <c r="G11803" s="2" t="s">
        <v>9</v>
      </c>
      <c r="H11803" s="2" t="s">
        <v>10</v>
      </c>
      <c r="I11803" s="2" t="s">
        <v>11</v>
      </c>
      <c r="J11803" s="2" t="s">
        <v>12</v>
      </c>
      <c r="K11803" s="2" t="s">
        <v>38</v>
      </c>
      <c r="L11803" s="2" t="s">
        <v>14</v>
      </c>
      <c r="M11803" s="2" t="s">
        <v>15</v>
      </c>
      <c r="N11803" s="2" t="s">
        <v>43</v>
      </c>
      <c r="O11803" s="2" t="s">
        <v>17</v>
      </c>
      <c r="P11803" s="2" t="s">
        <v>25</v>
      </c>
      <c r="Q11803" s="2" t="s">
        <v>55</v>
      </c>
      <c r="R11803" s="2" t="s">
        <v>27</v>
      </c>
      <c r="S11803" s="2" t="s">
        <v>21</v>
      </c>
      <c r="T11803" s="2" t="s">
        <v>22</v>
      </c>
      <c r="U11803" s="2" t="s">
        <v>194</v>
      </c>
      <c r="V11803">
        <f t="shared" si="184"/>
        <v>3</v>
      </c>
    </row>
    <row r="11804" spans="1:22" x14ac:dyDescent="0.25">
      <c r="A11804">
        <v>214050</v>
      </c>
      <c r="B11804" t="s">
        <v>28</v>
      </c>
      <c r="C11804" s="1">
        <v>44363.391689814802</v>
      </c>
      <c r="D11804" t="s">
        <v>37</v>
      </c>
      <c r="E11804">
        <v>591148</v>
      </c>
      <c r="F11804" s="2" t="s">
        <v>8</v>
      </c>
      <c r="G11804" s="2" t="s">
        <v>9</v>
      </c>
      <c r="H11804" s="2" t="s">
        <v>10</v>
      </c>
      <c r="I11804" s="2" t="s">
        <v>11</v>
      </c>
      <c r="J11804" s="2" t="s">
        <v>12</v>
      </c>
      <c r="K11804" s="2" t="s">
        <v>24</v>
      </c>
      <c r="L11804" s="2" t="s">
        <v>14</v>
      </c>
      <c r="M11804" s="2" t="s">
        <v>15</v>
      </c>
      <c r="N11804" s="2" t="s">
        <v>16</v>
      </c>
      <c r="O11804" s="2" t="s">
        <v>17</v>
      </c>
      <c r="P11804" s="2" t="s">
        <v>25</v>
      </c>
      <c r="Q11804" s="2" t="s">
        <v>26</v>
      </c>
      <c r="R11804" s="2" t="s">
        <v>27</v>
      </c>
      <c r="S11804" s="2" t="s">
        <v>45</v>
      </c>
      <c r="T11804" s="2" t="s">
        <v>22</v>
      </c>
      <c r="U11804" s="2">
        <v>0</v>
      </c>
      <c r="V11804">
        <f t="shared" si="184"/>
        <v>1</v>
      </c>
    </row>
    <row r="11805" spans="1:22" x14ac:dyDescent="0.25">
      <c r="A11805">
        <v>214065</v>
      </c>
      <c r="B11805" t="s">
        <v>50</v>
      </c>
      <c r="C11805" s="1">
        <v>44361.418229166702</v>
      </c>
      <c r="E11805">
        <v>224811</v>
      </c>
      <c r="F11805" s="2" t="s">
        <v>8</v>
      </c>
      <c r="G11805" s="2" t="s">
        <v>9</v>
      </c>
      <c r="H11805" s="2" t="s">
        <v>10</v>
      </c>
      <c r="I11805" s="2" t="s">
        <v>11</v>
      </c>
      <c r="J11805" s="2" t="s">
        <v>12</v>
      </c>
      <c r="K11805" s="2" t="s">
        <v>24</v>
      </c>
      <c r="L11805" s="2" t="s">
        <v>14</v>
      </c>
      <c r="M11805" s="2" t="s">
        <v>15</v>
      </c>
      <c r="N11805" s="2" t="s">
        <v>16</v>
      </c>
      <c r="O11805" s="2" t="s">
        <v>17</v>
      </c>
      <c r="P11805" s="2" t="s">
        <v>25</v>
      </c>
      <c r="Q11805" s="2" t="s">
        <v>26</v>
      </c>
      <c r="R11805" s="2" t="s">
        <v>27</v>
      </c>
      <c r="S11805" s="2" t="s">
        <v>21</v>
      </c>
      <c r="T11805" s="2" t="s">
        <v>22</v>
      </c>
      <c r="U11805" s="2">
        <v>0</v>
      </c>
      <c r="V11805">
        <f t="shared" si="184"/>
        <v>0</v>
      </c>
    </row>
    <row r="11806" spans="1:22" ht="46.5" x14ac:dyDescent="0.25">
      <c r="A11806">
        <v>214080</v>
      </c>
      <c r="B11806" t="s">
        <v>67</v>
      </c>
      <c r="C11806" s="1">
        <v>44361.617314814801</v>
      </c>
      <c r="D11806" t="s">
        <v>142</v>
      </c>
      <c r="E11806">
        <v>536153</v>
      </c>
      <c r="F11806" s="2" t="s">
        <v>8</v>
      </c>
      <c r="G11806" s="2" t="s">
        <v>9</v>
      </c>
      <c r="H11806" s="2" t="s">
        <v>10</v>
      </c>
      <c r="I11806" s="2" t="s">
        <v>11</v>
      </c>
      <c r="J11806" s="2" t="s">
        <v>12</v>
      </c>
      <c r="K11806" s="2" t="s">
        <v>24</v>
      </c>
      <c r="L11806" s="2" t="s">
        <v>14</v>
      </c>
      <c r="M11806" s="2" t="s">
        <v>15</v>
      </c>
      <c r="N11806" s="2" t="s">
        <v>16</v>
      </c>
      <c r="O11806" s="2" t="s">
        <v>17</v>
      </c>
      <c r="P11806" s="2" t="s">
        <v>25</v>
      </c>
      <c r="Q11806" s="2" t="s">
        <v>26</v>
      </c>
      <c r="R11806" s="2" t="s">
        <v>27</v>
      </c>
      <c r="S11806" s="2" t="s">
        <v>21</v>
      </c>
      <c r="T11806" s="2" t="s">
        <v>22</v>
      </c>
      <c r="U11806" s="2" t="s">
        <v>194</v>
      </c>
      <c r="V11806">
        <f t="shared" si="184"/>
        <v>0</v>
      </c>
    </row>
    <row r="11807" spans="1:22" x14ac:dyDescent="0.25">
      <c r="A11807">
        <v>214115</v>
      </c>
      <c r="B11807" t="s">
        <v>31</v>
      </c>
      <c r="C11807" s="1">
        <v>44363.350335648101</v>
      </c>
      <c r="D11807" t="s">
        <v>88</v>
      </c>
      <c r="E11807">
        <v>593083</v>
      </c>
      <c r="F11807" s="2" t="s">
        <v>8</v>
      </c>
      <c r="G11807" s="2" t="s">
        <v>9</v>
      </c>
      <c r="H11807" s="2" t="s">
        <v>10</v>
      </c>
      <c r="I11807" s="2" t="s">
        <v>11</v>
      </c>
      <c r="J11807" s="2" t="s">
        <v>12</v>
      </c>
      <c r="K11807" s="2" t="s">
        <v>24</v>
      </c>
      <c r="L11807" s="2" t="s">
        <v>14</v>
      </c>
      <c r="M11807" s="2" t="s">
        <v>15</v>
      </c>
      <c r="N11807" s="2" t="s">
        <v>16</v>
      </c>
      <c r="O11807" s="2" t="s">
        <v>17</v>
      </c>
      <c r="P11807" s="2" t="s">
        <v>25</v>
      </c>
      <c r="Q11807" s="2" t="s">
        <v>26</v>
      </c>
      <c r="R11807" s="2" t="s">
        <v>27</v>
      </c>
      <c r="S11807" s="2" t="s">
        <v>21</v>
      </c>
      <c r="T11807" s="2" t="s">
        <v>22</v>
      </c>
      <c r="U11807" s="2">
        <v>0</v>
      </c>
      <c r="V11807">
        <f t="shared" si="184"/>
        <v>0</v>
      </c>
    </row>
    <row r="11808" spans="1:22" x14ac:dyDescent="0.25">
      <c r="A11808">
        <v>214130</v>
      </c>
      <c r="B11808" t="s">
        <v>54</v>
      </c>
      <c r="C11808" s="1">
        <v>44363.343969907401</v>
      </c>
      <c r="D11808" t="s">
        <v>113</v>
      </c>
      <c r="E11808">
        <v>506237</v>
      </c>
      <c r="F11808" s="2" t="s">
        <v>8</v>
      </c>
      <c r="G11808" s="2" t="s">
        <v>9</v>
      </c>
      <c r="H11808" s="2" t="s">
        <v>10</v>
      </c>
      <c r="I11808" s="2" t="s">
        <v>11</v>
      </c>
      <c r="J11808" s="2" t="s">
        <v>12</v>
      </c>
      <c r="K11808" s="2" t="s">
        <v>24</v>
      </c>
      <c r="L11808" s="2" t="s">
        <v>14</v>
      </c>
      <c r="M11808" s="2" t="s">
        <v>15</v>
      </c>
      <c r="N11808" s="2" t="s">
        <v>16</v>
      </c>
      <c r="O11808" s="2" t="s">
        <v>17</v>
      </c>
      <c r="P11808" s="2" t="s">
        <v>25</v>
      </c>
      <c r="Q11808" s="2" t="s">
        <v>26</v>
      </c>
      <c r="R11808" s="2" t="s">
        <v>27</v>
      </c>
      <c r="S11808" s="2" t="s">
        <v>21</v>
      </c>
      <c r="T11808" s="2" t="s">
        <v>22</v>
      </c>
      <c r="U11808" s="2">
        <v>0</v>
      </c>
      <c r="V11808">
        <f t="shared" si="184"/>
        <v>0</v>
      </c>
    </row>
    <row r="11809" spans="1:22" ht="46.5" x14ac:dyDescent="0.25">
      <c r="A11809">
        <v>214145</v>
      </c>
      <c r="B11809" t="s">
        <v>78</v>
      </c>
      <c r="C11809" s="1">
        <v>44363.372083333299</v>
      </c>
      <c r="E11809">
        <v>598706</v>
      </c>
      <c r="F11809" s="2" t="s">
        <v>8</v>
      </c>
      <c r="G11809" s="2" t="s">
        <v>9</v>
      </c>
      <c r="H11809" s="2" t="s">
        <v>10</v>
      </c>
      <c r="I11809" s="2" t="s">
        <v>11</v>
      </c>
      <c r="J11809" s="2" t="s">
        <v>12</v>
      </c>
      <c r="K11809" s="2" t="s">
        <v>24</v>
      </c>
      <c r="L11809" s="2" t="s">
        <v>14</v>
      </c>
      <c r="M11809" s="2" t="s">
        <v>15</v>
      </c>
      <c r="N11809" s="2" t="s">
        <v>16</v>
      </c>
      <c r="O11809" s="2" t="s">
        <v>17</v>
      </c>
      <c r="P11809" s="2" t="s">
        <v>25</v>
      </c>
      <c r="Q11809" s="2" t="s">
        <v>26</v>
      </c>
      <c r="R11809" s="2" t="s">
        <v>27</v>
      </c>
      <c r="S11809" s="2" t="s">
        <v>21</v>
      </c>
      <c r="T11809" s="2" t="s">
        <v>22</v>
      </c>
      <c r="U11809" s="2" t="s">
        <v>194</v>
      </c>
      <c r="V11809">
        <f t="shared" si="184"/>
        <v>0</v>
      </c>
    </row>
    <row r="11810" spans="1:22" x14ac:dyDescent="0.25">
      <c r="A11810">
        <v>214161</v>
      </c>
      <c r="B11810" t="s">
        <v>128</v>
      </c>
      <c r="C11810" s="1">
        <v>44363.352743055599</v>
      </c>
      <c r="E11810">
        <v>594660</v>
      </c>
      <c r="F11810" s="2" t="s">
        <v>8</v>
      </c>
      <c r="G11810" s="2" t="s">
        <v>9</v>
      </c>
      <c r="H11810" s="2" t="s">
        <v>10</v>
      </c>
      <c r="I11810" s="2" t="s">
        <v>11</v>
      </c>
      <c r="J11810" s="2" t="s">
        <v>12</v>
      </c>
      <c r="K11810" s="2" t="s">
        <v>24</v>
      </c>
      <c r="L11810" s="2" t="s">
        <v>14</v>
      </c>
      <c r="M11810" s="2" t="s">
        <v>15</v>
      </c>
      <c r="N11810" s="2" t="s">
        <v>16</v>
      </c>
      <c r="O11810" s="2" t="s">
        <v>17</v>
      </c>
      <c r="P11810" s="2" t="s">
        <v>25</v>
      </c>
      <c r="Q11810" s="2" t="s">
        <v>26</v>
      </c>
      <c r="R11810" s="2" t="s">
        <v>27</v>
      </c>
      <c r="S11810" s="2" t="s">
        <v>21</v>
      </c>
      <c r="T11810" s="2" t="s">
        <v>22</v>
      </c>
      <c r="U11810" s="2">
        <v>0</v>
      </c>
      <c r="V11810">
        <f t="shared" si="184"/>
        <v>0</v>
      </c>
    </row>
    <row r="11811" spans="1:22" ht="46.5" x14ac:dyDescent="0.25">
      <c r="A11811">
        <v>214176</v>
      </c>
      <c r="B11811" t="s">
        <v>90</v>
      </c>
      <c r="C11811" s="1">
        <v>44363.414953703701</v>
      </c>
      <c r="E11811">
        <v>598716</v>
      </c>
      <c r="F11811" s="2" t="s">
        <v>8</v>
      </c>
      <c r="G11811" s="2" t="s">
        <v>9</v>
      </c>
      <c r="H11811" s="2" t="s">
        <v>10</v>
      </c>
      <c r="I11811" s="2" t="s">
        <v>11</v>
      </c>
      <c r="J11811" s="2" t="s">
        <v>12</v>
      </c>
      <c r="K11811" s="2" t="s">
        <v>24</v>
      </c>
      <c r="L11811" s="2" t="s">
        <v>14</v>
      </c>
      <c r="M11811" s="2" t="s">
        <v>15</v>
      </c>
      <c r="N11811" s="2" t="s">
        <v>16</v>
      </c>
      <c r="O11811" s="2" t="s">
        <v>17</v>
      </c>
      <c r="P11811" s="2" t="s">
        <v>25</v>
      </c>
      <c r="Q11811" s="2" t="s">
        <v>26</v>
      </c>
      <c r="R11811" s="2" t="s">
        <v>27</v>
      </c>
      <c r="S11811" s="2" t="s">
        <v>21</v>
      </c>
      <c r="T11811" s="2" t="s">
        <v>22</v>
      </c>
      <c r="U11811" s="2" t="s">
        <v>194</v>
      </c>
      <c r="V11811">
        <f t="shared" si="184"/>
        <v>0</v>
      </c>
    </row>
    <row r="11812" spans="1:22" x14ac:dyDescent="0.25">
      <c r="A11812">
        <v>214192</v>
      </c>
      <c r="B11812" t="s">
        <v>218</v>
      </c>
      <c r="C11812" s="1">
        <v>44362.440844907404</v>
      </c>
      <c r="E11812">
        <v>598263</v>
      </c>
      <c r="F11812" s="2" t="s">
        <v>8</v>
      </c>
      <c r="G11812" s="2" t="s">
        <v>9</v>
      </c>
      <c r="H11812" s="2" t="s">
        <v>10</v>
      </c>
      <c r="I11812" s="2" t="s">
        <v>11</v>
      </c>
      <c r="J11812" s="2" t="s">
        <v>12</v>
      </c>
      <c r="K11812" s="2" t="s">
        <v>24</v>
      </c>
      <c r="L11812" s="2" t="s">
        <v>14</v>
      </c>
      <c r="M11812" s="2" t="s">
        <v>15</v>
      </c>
      <c r="N11812" s="2" t="s">
        <v>16</v>
      </c>
      <c r="O11812" s="2" t="s">
        <v>17</v>
      </c>
      <c r="P11812" s="2" t="s">
        <v>25</v>
      </c>
      <c r="Q11812" s="2" t="s">
        <v>26</v>
      </c>
      <c r="R11812" s="2" t="s">
        <v>27</v>
      </c>
      <c r="S11812" s="2" t="s">
        <v>21</v>
      </c>
      <c r="T11812" s="2" t="s">
        <v>22</v>
      </c>
      <c r="U11812" s="2">
        <v>0</v>
      </c>
      <c r="V11812">
        <f t="shared" si="184"/>
        <v>0</v>
      </c>
    </row>
    <row r="11813" spans="1:22" x14ac:dyDescent="0.25">
      <c r="A11813">
        <v>214207</v>
      </c>
      <c r="B11813" t="s">
        <v>56</v>
      </c>
      <c r="C11813" s="1">
        <v>44362.454513888901</v>
      </c>
      <c r="E11813">
        <v>598194</v>
      </c>
      <c r="F11813" s="2" t="s">
        <v>8</v>
      </c>
      <c r="G11813" s="2" t="s">
        <v>9</v>
      </c>
      <c r="H11813" s="2" t="s">
        <v>10</v>
      </c>
      <c r="I11813" s="2" t="s">
        <v>11</v>
      </c>
      <c r="J11813" s="2" t="s">
        <v>12</v>
      </c>
      <c r="K11813" s="2" t="s">
        <v>24</v>
      </c>
      <c r="L11813" s="2" t="s">
        <v>14</v>
      </c>
      <c r="M11813" s="2" t="s">
        <v>15</v>
      </c>
      <c r="N11813" s="2" t="s">
        <v>16</v>
      </c>
      <c r="O11813" s="2" t="s">
        <v>17</v>
      </c>
      <c r="P11813" s="2" t="s">
        <v>25</v>
      </c>
      <c r="Q11813" s="2" t="s">
        <v>26</v>
      </c>
      <c r="R11813" s="2" t="s">
        <v>27</v>
      </c>
      <c r="S11813" s="2" t="s">
        <v>21</v>
      </c>
      <c r="T11813" s="2" t="s">
        <v>22</v>
      </c>
      <c r="U11813" s="2">
        <v>0</v>
      </c>
      <c r="V11813">
        <f t="shared" si="184"/>
        <v>0</v>
      </c>
    </row>
    <row r="11814" spans="1:22" ht="46.5" x14ac:dyDescent="0.25">
      <c r="A11814">
        <v>214222</v>
      </c>
      <c r="B11814" t="s">
        <v>52</v>
      </c>
      <c r="C11814" s="1">
        <v>44362.582847222198</v>
      </c>
      <c r="E11814">
        <v>114444</v>
      </c>
      <c r="F11814" s="2" t="s">
        <v>8</v>
      </c>
      <c r="G11814" s="2" t="s">
        <v>9</v>
      </c>
      <c r="H11814" s="2" t="s">
        <v>10</v>
      </c>
      <c r="I11814" s="2" t="s">
        <v>11</v>
      </c>
      <c r="J11814" s="2" t="s">
        <v>12</v>
      </c>
      <c r="K11814" s="2" t="s">
        <v>24</v>
      </c>
      <c r="L11814" s="2" t="s">
        <v>14</v>
      </c>
      <c r="M11814" s="2" t="s">
        <v>15</v>
      </c>
      <c r="N11814" s="2" t="s">
        <v>16</v>
      </c>
      <c r="O11814" s="2" t="s">
        <v>17</v>
      </c>
      <c r="P11814" s="2" t="s">
        <v>25</v>
      </c>
      <c r="Q11814" s="2" t="s">
        <v>26</v>
      </c>
      <c r="R11814" s="2" t="s">
        <v>27</v>
      </c>
      <c r="S11814" s="2" t="s">
        <v>21</v>
      </c>
      <c r="T11814" s="2" t="s">
        <v>22</v>
      </c>
      <c r="U11814" s="2" t="s">
        <v>194</v>
      </c>
      <c r="V11814">
        <f t="shared" si="184"/>
        <v>0</v>
      </c>
    </row>
    <row r="11815" spans="1:22" x14ac:dyDescent="0.25">
      <c r="A11815">
        <v>214238</v>
      </c>
      <c r="B11815" t="s">
        <v>52</v>
      </c>
      <c r="C11815" s="1">
        <v>44362.6117592593</v>
      </c>
      <c r="D11815" t="s">
        <v>383</v>
      </c>
      <c r="E11815">
        <v>241558</v>
      </c>
      <c r="F11815" s="2" t="s">
        <v>8</v>
      </c>
      <c r="G11815" s="2" t="s">
        <v>9</v>
      </c>
      <c r="H11815" s="2" t="s">
        <v>10</v>
      </c>
      <c r="I11815" s="2" t="s">
        <v>11</v>
      </c>
      <c r="J11815" s="2" t="s">
        <v>12</v>
      </c>
      <c r="K11815" s="2" t="s">
        <v>24</v>
      </c>
      <c r="L11815" s="2" t="s">
        <v>14</v>
      </c>
      <c r="M11815" s="2" t="s">
        <v>15</v>
      </c>
      <c r="N11815" s="2" t="s">
        <v>16</v>
      </c>
      <c r="O11815" s="2" t="s">
        <v>17</v>
      </c>
      <c r="P11815" s="2" t="s">
        <v>25</v>
      </c>
      <c r="Q11815" s="2" t="s">
        <v>26</v>
      </c>
      <c r="R11815" s="2" t="s">
        <v>27</v>
      </c>
      <c r="S11815" s="2" t="s">
        <v>21</v>
      </c>
      <c r="T11815" s="2" t="s">
        <v>22</v>
      </c>
      <c r="U11815" s="2">
        <v>0</v>
      </c>
      <c r="V11815">
        <f t="shared" si="184"/>
        <v>0</v>
      </c>
    </row>
    <row r="11816" spans="1:22" x14ac:dyDescent="0.25">
      <c r="A11816">
        <v>214253</v>
      </c>
      <c r="B11816" t="s">
        <v>64</v>
      </c>
      <c r="C11816" s="1">
        <v>44362.5756944444</v>
      </c>
      <c r="D11816" t="s">
        <v>386</v>
      </c>
      <c r="E11816">
        <v>176531</v>
      </c>
      <c r="F11816" s="2" t="s">
        <v>8</v>
      </c>
      <c r="G11816" s="2" t="s">
        <v>9</v>
      </c>
      <c r="H11816" s="2" t="s">
        <v>10</v>
      </c>
      <c r="I11816" s="2" t="s">
        <v>11</v>
      </c>
      <c r="J11816" s="2" t="s">
        <v>12</v>
      </c>
      <c r="K11816" s="2" t="s">
        <v>24</v>
      </c>
      <c r="L11816" s="2" t="s">
        <v>14</v>
      </c>
      <c r="M11816" s="2" t="s">
        <v>15</v>
      </c>
      <c r="N11816" s="2" t="s">
        <v>16</v>
      </c>
      <c r="O11816" s="2" t="s">
        <v>17</v>
      </c>
      <c r="P11816" s="2" t="s">
        <v>25</v>
      </c>
      <c r="Q11816" s="2" t="s">
        <v>26</v>
      </c>
      <c r="R11816" s="2" t="s">
        <v>27</v>
      </c>
      <c r="S11816" s="2" t="s">
        <v>21</v>
      </c>
      <c r="T11816" s="2" t="s">
        <v>22</v>
      </c>
      <c r="U11816" s="2">
        <v>0</v>
      </c>
      <c r="V11816">
        <f t="shared" si="184"/>
        <v>0</v>
      </c>
    </row>
    <row r="11817" spans="1:22" x14ac:dyDescent="0.25">
      <c r="A11817">
        <v>214268</v>
      </c>
      <c r="B11817" t="s">
        <v>67</v>
      </c>
      <c r="C11817" s="1">
        <v>44362.611643518503</v>
      </c>
      <c r="D11817" t="s">
        <v>138</v>
      </c>
      <c r="E11817">
        <v>375502</v>
      </c>
      <c r="F11817" s="2" t="s">
        <v>8</v>
      </c>
      <c r="G11817" s="2" t="s">
        <v>9</v>
      </c>
      <c r="H11817" s="2" t="s">
        <v>10</v>
      </c>
      <c r="I11817" s="2" t="s">
        <v>11</v>
      </c>
      <c r="J11817" s="2" t="s">
        <v>12</v>
      </c>
      <c r="K11817" s="2" t="s">
        <v>24</v>
      </c>
      <c r="L11817" s="2" t="s">
        <v>14</v>
      </c>
      <c r="M11817" s="2" t="s">
        <v>15</v>
      </c>
      <c r="N11817" s="2" t="s">
        <v>16</v>
      </c>
      <c r="O11817" s="2" t="s">
        <v>17</v>
      </c>
      <c r="P11817" s="2" t="s">
        <v>25</v>
      </c>
      <c r="Q11817" s="2" t="s">
        <v>26</v>
      </c>
      <c r="R11817" s="2" t="s">
        <v>27</v>
      </c>
      <c r="S11817" s="2" t="s">
        <v>21</v>
      </c>
      <c r="T11817" s="2" t="s">
        <v>22</v>
      </c>
      <c r="U11817" s="2">
        <v>0</v>
      </c>
      <c r="V11817">
        <f t="shared" si="184"/>
        <v>0</v>
      </c>
    </row>
    <row r="11818" spans="1:22" x14ac:dyDescent="0.25">
      <c r="A11818">
        <v>214283</v>
      </c>
      <c r="B11818" t="s">
        <v>52</v>
      </c>
      <c r="C11818" s="1">
        <v>44362.456030092602</v>
      </c>
      <c r="D11818" t="s">
        <v>53</v>
      </c>
      <c r="E11818">
        <v>105092</v>
      </c>
      <c r="F11818" s="2" t="s">
        <v>8</v>
      </c>
      <c r="G11818" s="2" t="s">
        <v>9</v>
      </c>
      <c r="H11818" s="2" t="s">
        <v>10</v>
      </c>
      <c r="I11818" s="2" t="s">
        <v>11</v>
      </c>
      <c r="J11818" s="2" t="s">
        <v>12</v>
      </c>
      <c r="K11818" s="2" t="s">
        <v>24</v>
      </c>
      <c r="L11818" s="2" t="s">
        <v>14</v>
      </c>
      <c r="M11818" s="2" t="s">
        <v>15</v>
      </c>
      <c r="N11818" s="2" t="s">
        <v>16</v>
      </c>
      <c r="O11818" s="2" t="s">
        <v>17</v>
      </c>
      <c r="P11818" s="2" t="s">
        <v>25</v>
      </c>
      <c r="Q11818" s="2" t="s">
        <v>26</v>
      </c>
      <c r="R11818" s="2" t="s">
        <v>27</v>
      </c>
      <c r="S11818" s="2" t="s">
        <v>21</v>
      </c>
      <c r="T11818" s="2" t="s">
        <v>22</v>
      </c>
      <c r="U11818" s="2">
        <v>0</v>
      </c>
      <c r="V11818">
        <f t="shared" si="184"/>
        <v>0</v>
      </c>
    </row>
    <row r="11819" spans="1:22" ht="46.5" x14ac:dyDescent="0.25">
      <c r="A11819">
        <v>214298</v>
      </c>
      <c r="B11819" t="s">
        <v>134</v>
      </c>
      <c r="C11819" s="1">
        <v>44362.572881944398</v>
      </c>
      <c r="D11819" t="s">
        <v>783</v>
      </c>
      <c r="E11819">
        <v>589992</v>
      </c>
      <c r="F11819" s="2" t="s">
        <v>8</v>
      </c>
      <c r="G11819" s="2" t="s">
        <v>9</v>
      </c>
      <c r="H11819" s="2" t="s">
        <v>10</v>
      </c>
      <c r="I11819" s="2" t="s">
        <v>11</v>
      </c>
      <c r="J11819" s="2" t="s">
        <v>12</v>
      </c>
      <c r="K11819" s="2" t="s">
        <v>24</v>
      </c>
      <c r="L11819" s="2" t="s">
        <v>14</v>
      </c>
      <c r="M11819" s="2" t="s">
        <v>15</v>
      </c>
      <c r="N11819" s="2" t="s">
        <v>16</v>
      </c>
      <c r="O11819" s="2" t="s">
        <v>17</v>
      </c>
      <c r="P11819" s="2" t="s">
        <v>25</v>
      </c>
      <c r="Q11819" s="2" t="s">
        <v>26</v>
      </c>
      <c r="R11819" s="2" t="s">
        <v>27</v>
      </c>
      <c r="S11819" s="2" t="s">
        <v>21</v>
      </c>
      <c r="T11819" s="2" t="s">
        <v>22</v>
      </c>
      <c r="U11819" s="2" t="s">
        <v>194</v>
      </c>
      <c r="V11819">
        <f t="shared" si="184"/>
        <v>0</v>
      </c>
    </row>
    <row r="11820" spans="1:22" x14ac:dyDescent="0.25">
      <c r="A11820">
        <v>214314</v>
      </c>
      <c r="B11820" t="s">
        <v>107</v>
      </c>
      <c r="C11820" s="1">
        <v>44361.414375</v>
      </c>
      <c r="D11820" t="s">
        <v>299</v>
      </c>
      <c r="E11820">
        <v>597409</v>
      </c>
      <c r="F11820" s="2" t="s">
        <v>8</v>
      </c>
      <c r="G11820" s="2" t="s">
        <v>9</v>
      </c>
      <c r="H11820" s="2" t="s">
        <v>10</v>
      </c>
      <c r="I11820" s="2" t="s">
        <v>11</v>
      </c>
      <c r="J11820" s="2" t="s">
        <v>12</v>
      </c>
      <c r="K11820" s="2" t="s">
        <v>24</v>
      </c>
      <c r="L11820" s="2" t="s">
        <v>14</v>
      </c>
      <c r="M11820" s="2" t="s">
        <v>15</v>
      </c>
      <c r="N11820" s="2" t="s">
        <v>16</v>
      </c>
      <c r="O11820" s="2" t="s">
        <v>17</v>
      </c>
      <c r="P11820" s="2" t="s">
        <v>25</v>
      </c>
      <c r="Q11820" s="2" t="s">
        <v>26</v>
      </c>
      <c r="R11820" s="2" t="s">
        <v>27</v>
      </c>
      <c r="S11820" s="2" t="s">
        <v>21</v>
      </c>
      <c r="T11820" s="2" t="s">
        <v>22</v>
      </c>
      <c r="U11820" s="2">
        <v>0</v>
      </c>
      <c r="V11820">
        <f t="shared" si="184"/>
        <v>0</v>
      </c>
    </row>
    <row r="11821" spans="1:22" x14ac:dyDescent="0.25">
      <c r="A11821">
        <v>214329</v>
      </c>
      <c r="B11821" t="s">
        <v>90</v>
      </c>
      <c r="C11821" s="1">
        <v>44361.420243055603</v>
      </c>
      <c r="E11821">
        <v>597605</v>
      </c>
      <c r="F11821" s="2" t="s">
        <v>8</v>
      </c>
      <c r="G11821" s="2" t="s">
        <v>9</v>
      </c>
      <c r="H11821" s="2" t="s">
        <v>10</v>
      </c>
      <c r="I11821" s="2" t="s">
        <v>11</v>
      </c>
      <c r="J11821" s="2" t="s">
        <v>12</v>
      </c>
      <c r="K11821" s="2" t="s">
        <v>24</v>
      </c>
      <c r="L11821" s="2" t="s">
        <v>14</v>
      </c>
      <c r="M11821" s="2" t="s">
        <v>15</v>
      </c>
      <c r="N11821" s="2" t="s">
        <v>16</v>
      </c>
      <c r="O11821" s="2" t="s">
        <v>17</v>
      </c>
      <c r="P11821" s="2" t="s">
        <v>25</v>
      </c>
      <c r="Q11821" s="2" t="s">
        <v>26</v>
      </c>
      <c r="R11821" s="2" t="s">
        <v>27</v>
      </c>
      <c r="S11821" s="2" t="s">
        <v>21</v>
      </c>
      <c r="T11821" s="2" t="s">
        <v>22</v>
      </c>
      <c r="U11821" s="2">
        <v>0</v>
      </c>
      <c r="V11821">
        <f t="shared" si="184"/>
        <v>0</v>
      </c>
    </row>
    <row r="11822" spans="1:22" x14ac:dyDescent="0.25">
      <c r="A11822">
        <v>214344</v>
      </c>
      <c r="B11822" t="s">
        <v>54</v>
      </c>
      <c r="C11822" s="1">
        <v>44361.403206018498</v>
      </c>
      <c r="E11822">
        <v>597396</v>
      </c>
      <c r="F11822" s="2" t="s">
        <v>8</v>
      </c>
      <c r="G11822" s="2" t="s">
        <v>9</v>
      </c>
      <c r="H11822" s="2" t="s">
        <v>10</v>
      </c>
      <c r="I11822" s="2" t="s">
        <v>11</v>
      </c>
      <c r="J11822" s="2" t="s">
        <v>12</v>
      </c>
      <c r="K11822" s="2" t="s">
        <v>24</v>
      </c>
      <c r="L11822" s="2" t="s">
        <v>14</v>
      </c>
      <c r="M11822" s="2" t="s">
        <v>15</v>
      </c>
      <c r="N11822" s="2" t="s">
        <v>16</v>
      </c>
      <c r="O11822" s="2" t="s">
        <v>17</v>
      </c>
      <c r="P11822" s="2" t="s">
        <v>25</v>
      </c>
      <c r="Q11822" s="2" t="s">
        <v>26</v>
      </c>
      <c r="R11822" s="2" t="s">
        <v>27</v>
      </c>
      <c r="S11822" s="2" t="s">
        <v>21</v>
      </c>
      <c r="T11822" s="2" t="s">
        <v>22</v>
      </c>
      <c r="U11822" s="2">
        <v>0</v>
      </c>
      <c r="V11822">
        <f t="shared" si="184"/>
        <v>0</v>
      </c>
    </row>
    <row r="11823" spans="1:22" ht="46.5" x14ac:dyDescent="0.25">
      <c r="A11823">
        <v>214359</v>
      </c>
      <c r="B11823" t="s">
        <v>7</v>
      </c>
      <c r="C11823" s="1">
        <v>44361.4665046296</v>
      </c>
      <c r="D11823" t="s">
        <v>85</v>
      </c>
      <c r="F11823" s="2" t="s">
        <v>8</v>
      </c>
      <c r="G11823" s="2" t="s">
        <v>9</v>
      </c>
      <c r="H11823" s="2" t="s">
        <v>10</v>
      </c>
      <c r="I11823" s="2" t="s">
        <v>11</v>
      </c>
      <c r="J11823" s="2" t="s">
        <v>12</v>
      </c>
      <c r="K11823" s="2" t="s">
        <v>24</v>
      </c>
      <c r="L11823" s="2" t="s">
        <v>14</v>
      </c>
      <c r="M11823" s="2" t="s">
        <v>15</v>
      </c>
      <c r="N11823" s="2" t="s">
        <v>16</v>
      </c>
      <c r="O11823" s="2" t="s">
        <v>17</v>
      </c>
      <c r="P11823" s="2" t="s">
        <v>25</v>
      </c>
      <c r="Q11823" s="2" t="s">
        <v>26</v>
      </c>
      <c r="R11823" s="2" t="s">
        <v>27</v>
      </c>
      <c r="S11823" s="2" t="s">
        <v>21</v>
      </c>
      <c r="T11823" s="2" t="s">
        <v>22</v>
      </c>
      <c r="U11823" s="2" t="s">
        <v>194</v>
      </c>
      <c r="V11823">
        <f t="shared" si="184"/>
        <v>0</v>
      </c>
    </row>
    <row r="11824" spans="1:22" ht="46.5" x14ac:dyDescent="0.25">
      <c r="A11824">
        <v>214375</v>
      </c>
      <c r="B11824" t="s">
        <v>127</v>
      </c>
      <c r="C11824" s="1">
        <v>44352.485150462999</v>
      </c>
      <c r="D11824" t="s">
        <v>58</v>
      </c>
      <c r="E11824">
        <v>591536</v>
      </c>
      <c r="F11824" s="2" t="s">
        <v>42</v>
      </c>
      <c r="G11824" s="2" t="s">
        <v>9</v>
      </c>
      <c r="H11824" s="2" t="s">
        <v>10</v>
      </c>
      <c r="I11824" s="2" t="s">
        <v>11</v>
      </c>
      <c r="J11824" s="2" t="s">
        <v>12</v>
      </c>
      <c r="K11824" s="2" t="s">
        <v>24</v>
      </c>
      <c r="L11824" s="2" t="s">
        <v>14</v>
      </c>
      <c r="M11824" s="2" t="s">
        <v>15</v>
      </c>
      <c r="N11824" s="2" t="s">
        <v>16</v>
      </c>
      <c r="O11824" s="2" t="s">
        <v>17</v>
      </c>
      <c r="P11824" s="2" t="s">
        <v>25</v>
      </c>
      <c r="Q11824" s="2" t="s">
        <v>26</v>
      </c>
      <c r="R11824" s="2" t="s">
        <v>27</v>
      </c>
      <c r="S11824" s="2" t="s">
        <v>45</v>
      </c>
      <c r="T11824" s="2" t="s">
        <v>22</v>
      </c>
      <c r="U11824" s="2" t="s">
        <v>194</v>
      </c>
      <c r="V11824">
        <f t="shared" si="184"/>
        <v>2</v>
      </c>
    </row>
    <row r="11825" spans="1:22" x14ac:dyDescent="0.25">
      <c r="A11825">
        <v>214391</v>
      </c>
      <c r="B11825" t="s">
        <v>64</v>
      </c>
      <c r="C11825" s="1">
        <v>44352.381620370397</v>
      </c>
      <c r="D11825" t="s">
        <v>32</v>
      </c>
      <c r="E11825">
        <v>177023</v>
      </c>
      <c r="F11825" s="2" t="s">
        <v>8</v>
      </c>
      <c r="G11825" s="2" t="s">
        <v>9</v>
      </c>
      <c r="H11825" s="2" t="s">
        <v>10</v>
      </c>
      <c r="I11825" s="2" t="s">
        <v>11</v>
      </c>
      <c r="J11825" s="2" t="s">
        <v>12</v>
      </c>
      <c r="K11825" s="2" t="s">
        <v>24</v>
      </c>
      <c r="L11825" s="2" t="s">
        <v>14</v>
      </c>
      <c r="M11825" s="2" t="s">
        <v>49</v>
      </c>
      <c r="N11825" s="2" t="s">
        <v>16</v>
      </c>
      <c r="O11825" s="2" t="s">
        <v>17</v>
      </c>
      <c r="P11825" s="2" t="s">
        <v>25</v>
      </c>
      <c r="Q11825" s="2" t="s">
        <v>26</v>
      </c>
      <c r="R11825" s="2" t="s">
        <v>27</v>
      </c>
      <c r="S11825" s="2" t="s">
        <v>21</v>
      </c>
      <c r="T11825" s="2" t="s">
        <v>22</v>
      </c>
      <c r="U11825" s="2">
        <v>0</v>
      </c>
      <c r="V11825">
        <f t="shared" si="184"/>
        <v>1</v>
      </c>
    </row>
    <row r="11826" spans="1:22" ht="46.5" x14ac:dyDescent="0.25">
      <c r="A11826">
        <v>214406</v>
      </c>
      <c r="B11826" t="s">
        <v>80</v>
      </c>
      <c r="C11826" s="1">
        <v>44352.4467939815</v>
      </c>
      <c r="D11826" t="s">
        <v>89</v>
      </c>
      <c r="E11826">
        <v>360672</v>
      </c>
      <c r="F11826" s="2" t="s">
        <v>8</v>
      </c>
      <c r="G11826" s="2" t="s">
        <v>9</v>
      </c>
      <c r="H11826" s="2" t="s">
        <v>10</v>
      </c>
      <c r="I11826" s="2" t="s">
        <v>11</v>
      </c>
      <c r="J11826" s="2" t="s">
        <v>12</v>
      </c>
      <c r="K11826" s="2" t="s">
        <v>24</v>
      </c>
      <c r="L11826" s="2" t="s">
        <v>14</v>
      </c>
      <c r="M11826" s="2" t="s">
        <v>49</v>
      </c>
      <c r="N11826" s="2" t="s">
        <v>43</v>
      </c>
      <c r="O11826" s="2" t="s">
        <v>17</v>
      </c>
      <c r="P11826" s="2" t="s">
        <v>25</v>
      </c>
      <c r="Q11826" s="2" t="s">
        <v>55</v>
      </c>
      <c r="R11826" s="2" t="s">
        <v>27</v>
      </c>
      <c r="S11826" s="2" t="s">
        <v>21</v>
      </c>
      <c r="T11826" s="2" t="s">
        <v>22</v>
      </c>
      <c r="U11826" s="2" t="s">
        <v>194</v>
      </c>
      <c r="V11826">
        <f t="shared" si="184"/>
        <v>3</v>
      </c>
    </row>
    <row r="11827" spans="1:22" ht="46.5" x14ac:dyDescent="0.25">
      <c r="A11827">
        <v>214427</v>
      </c>
      <c r="B11827" t="s">
        <v>28</v>
      </c>
      <c r="C11827" s="1">
        <v>44361.498854166697</v>
      </c>
      <c r="D11827" t="s">
        <v>150</v>
      </c>
      <c r="E11827">
        <v>475002</v>
      </c>
      <c r="F11827" s="2" t="s">
        <v>8</v>
      </c>
      <c r="G11827" s="2" t="s">
        <v>9</v>
      </c>
      <c r="H11827" s="2" t="s">
        <v>10</v>
      </c>
      <c r="I11827" s="2" t="s">
        <v>11</v>
      </c>
      <c r="J11827" s="2" t="s">
        <v>12</v>
      </c>
      <c r="K11827" s="2" t="s">
        <v>24</v>
      </c>
      <c r="L11827" s="2" t="s">
        <v>14</v>
      </c>
      <c r="M11827" s="2" t="s">
        <v>15</v>
      </c>
      <c r="N11827" s="2" t="s">
        <v>16</v>
      </c>
      <c r="O11827" s="2" t="s">
        <v>17</v>
      </c>
      <c r="P11827" s="2" t="s">
        <v>25</v>
      </c>
      <c r="Q11827" s="2" t="s">
        <v>26</v>
      </c>
      <c r="R11827" s="2" t="s">
        <v>27</v>
      </c>
      <c r="S11827" s="2" t="s">
        <v>21</v>
      </c>
      <c r="T11827" s="2" t="s">
        <v>22</v>
      </c>
      <c r="U11827" s="2" t="s">
        <v>194</v>
      </c>
      <c r="V11827">
        <f t="shared" si="184"/>
        <v>0</v>
      </c>
    </row>
    <row r="11828" spans="1:22" x14ac:dyDescent="0.25">
      <c r="A11828">
        <v>214443</v>
      </c>
      <c r="B11828" t="s">
        <v>29</v>
      </c>
      <c r="C11828" s="1">
        <v>44363.457916666703</v>
      </c>
      <c r="D11828" t="s">
        <v>71</v>
      </c>
      <c r="E11828">
        <v>228634</v>
      </c>
      <c r="F11828" s="2" t="s">
        <v>8</v>
      </c>
      <c r="G11828" s="2" t="s">
        <v>9</v>
      </c>
      <c r="H11828" s="2" t="s">
        <v>10</v>
      </c>
      <c r="I11828" s="2" t="s">
        <v>11</v>
      </c>
      <c r="J11828" s="2" t="s">
        <v>12</v>
      </c>
      <c r="K11828" s="2" t="s">
        <v>24</v>
      </c>
      <c r="L11828" s="2" t="s">
        <v>14</v>
      </c>
      <c r="M11828" s="2" t="s">
        <v>15</v>
      </c>
      <c r="N11828" s="2" t="s">
        <v>16</v>
      </c>
      <c r="O11828" s="2" t="s">
        <v>17</v>
      </c>
      <c r="P11828" s="2" t="s">
        <v>25</v>
      </c>
      <c r="Q11828" s="2" t="s">
        <v>26</v>
      </c>
      <c r="R11828" s="2" t="s">
        <v>27</v>
      </c>
      <c r="S11828" s="2" t="s">
        <v>21</v>
      </c>
      <c r="T11828" s="2" t="s">
        <v>22</v>
      </c>
      <c r="U11828" s="2">
        <v>0</v>
      </c>
      <c r="V11828">
        <f t="shared" si="184"/>
        <v>0</v>
      </c>
    </row>
    <row r="11829" spans="1:22" x14ac:dyDescent="0.25">
      <c r="A11829">
        <v>214468</v>
      </c>
      <c r="B11829" t="s">
        <v>241</v>
      </c>
      <c r="C11829" s="1">
        <v>44351.461550925902</v>
      </c>
      <c r="D11829" t="s">
        <v>551</v>
      </c>
      <c r="E11829">
        <v>538311</v>
      </c>
      <c r="F11829" s="2" t="s">
        <v>8</v>
      </c>
      <c r="G11829" s="2" t="s">
        <v>9</v>
      </c>
      <c r="H11829" s="2" t="s">
        <v>10</v>
      </c>
      <c r="I11829" s="2" t="s">
        <v>11</v>
      </c>
      <c r="J11829" s="2" t="s">
        <v>12</v>
      </c>
      <c r="K11829" s="2" t="s">
        <v>24</v>
      </c>
      <c r="L11829" s="2" t="s">
        <v>92</v>
      </c>
      <c r="M11829" s="2" t="s">
        <v>49</v>
      </c>
      <c r="N11829" s="2" t="s">
        <v>16</v>
      </c>
      <c r="O11829" s="2" t="s">
        <v>39</v>
      </c>
      <c r="P11829" s="2" t="s">
        <v>25</v>
      </c>
      <c r="Q11829" s="2" t="s">
        <v>26</v>
      </c>
      <c r="R11829" s="2" t="s">
        <v>27</v>
      </c>
      <c r="S11829" s="2" t="s">
        <v>21</v>
      </c>
      <c r="T11829" s="2" t="s">
        <v>22</v>
      </c>
      <c r="U11829" s="2">
        <v>0</v>
      </c>
      <c r="V11829">
        <f t="shared" si="184"/>
        <v>3</v>
      </c>
    </row>
    <row r="11830" spans="1:22" x14ac:dyDescent="0.25">
      <c r="A11830">
        <v>214483</v>
      </c>
      <c r="B11830" t="s">
        <v>33</v>
      </c>
      <c r="C11830" s="1">
        <v>44352.451979166697</v>
      </c>
      <c r="D11830" t="s">
        <v>70</v>
      </c>
      <c r="E11830">
        <v>174556</v>
      </c>
      <c r="F11830" s="2" t="s">
        <v>8</v>
      </c>
      <c r="G11830" s="2" t="s">
        <v>9</v>
      </c>
      <c r="H11830" s="2" t="s">
        <v>10</v>
      </c>
      <c r="I11830" s="2" t="s">
        <v>11</v>
      </c>
      <c r="J11830" s="2" t="s">
        <v>12</v>
      </c>
      <c r="K11830" s="2" t="s">
        <v>24</v>
      </c>
      <c r="L11830" s="2" t="s">
        <v>14</v>
      </c>
      <c r="M11830" s="2" t="s">
        <v>15</v>
      </c>
      <c r="N11830" s="2" t="s">
        <v>16</v>
      </c>
      <c r="O11830" s="2" t="s">
        <v>17</v>
      </c>
      <c r="P11830" s="2" t="s">
        <v>25</v>
      </c>
      <c r="Q11830" s="2" t="s">
        <v>55</v>
      </c>
      <c r="R11830" s="2" t="s">
        <v>27</v>
      </c>
      <c r="S11830" s="2" t="s">
        <v>21</v>
      </c>
      <c r="T11830" s="2" t="s">
        <v>22</v>
      </c>
      <c r="U11830" s="2">
        <v>0</v>
      </c>
      <c r="V11830">
        <f t="shared" si="184"/>
        <v>1</v>
      </c>
    </row>
    <row r="11831" spans="1:22" ht="46.5" x14ac:dyDescent="0.25">
      <c r="A11831">
        <v>214511</v>
      </c>
      <c r="B11831" t="s">
        <v>64</v>
      </c>
      <c r="C11831" s="1">
        <v>44363.6254976852</v>
      </c>
      <c r="D11831" t="s">
        <v>784</v>
      </c>
      <c r="E11831">
        <v>344875</v>
      </c>
      <c r="F11831" s="2" t="s">
        <v>8</v>
      </c>
      <c r="G11831" s="2" t="s">
        <v>9</v>
      </c>
      <c r="H11831" s="2" t="s">
        <v>10</v>
      </c>
      <c r="I11831" s="2" t="s">
        <v>11</v>
      </c>
      <c r="J11831" s="2" t="s">
        <v>12</v>
      </c>
      <c r="K11831" s="2" t="s">
        <v>24</v>
      </c>
      <c r="L11831" s="2" t="s">
        <v>14</v>
      </c>
      <c r="M11831" s="2" t="s">
        <v>15</v>
      </c>
      <c r="N11831" s="2" t="s">
        <v>16</v>
      </c>
      <c r="O11831" s="2" t="s">
        <v>17</v>
      </c>
      <c r="P11831" s="2" t="s">
        <v>25</v>
      </c>
      <c r="Q11831" s="2" t="s">
        <v>26</v>
      </c>
      <c r="R11831" s="2" t="s">
        <v>27</v>
      </c>
      <c r="S11831" s="2" t="s">
        <v>21</v>
      </c>
      <c r="T11831" s="2" t="s">
        <v>22</v>
      </c>
      <c r="U11831" s="2" t="s">
        <v>194</v>
      </c>
      <c r="V11831">
        <f t="shared" si="184"/>
        <v>0</v>
      </c>
    </row>
    <row r="11832" spans="1:22" x14ac:dyDescent="0.25">
      <c r="A11832">
        <v>214527</v>
      </c>
      <c r="B11832" t="s">
        <v>156</v>
      </c>
      <c r="C11832" s="1">
        <v>44362.340034722198</v>
      </c>
      <c r="D11832" t="s">
        <v>299</v>
      </c>
      <c r="E11832">
        <v>442242</v>
      </c>
      <c r="F11832" s="2" t="s">
        <v>8</v>
      </c>
      <c r="G11832" s="2" t="s">
        <v>9</v>
      </c>
      <c r="H11832" s="2" t="s">
        <v>10</v>
      </c>
      <c r="I11832" s="2" t="s">
        <v>11</v>
      </c>
      <c r="J11832" s="2" t="s">
        <v>12</v>
      </c>
      <c r="K11832" s="2" t="s">
        <v>24</v>
      </c>
      <c r="L11832" s="2" t="s">
        <v>14</v>
      </c>
      <c r="M11832" s="2" t="s">
        <v>15</v>
      </c>
      <c r="N11832" s="2" t="s">
        <v>16</v>
      </c>
      <c r="O11832" s="2" t="s">
        <v>17</v>
      </c>
      <c r="P11832" s="2" t="s">
        <v>25</v>
      </c>
      <c r="Q11832" s="2" t="s">
        <v>26</v>
      </c>
      <c r="R11832" s="2" t="s">
        <v>27</v>
      </c>
      <c r="S11832" s="2" t="s">
        <v>21</v>
      </c>
      <c r="T11832" s="2" t="s">
        <v>22</v>
      </c>
      <c r="U11832" s="2">
        <v>0</v>
      </c>
      <c r="V11832">
        <f t="shared" si="184"/>
        <v>0</v>
      </c>
    </row>
    <row r="11833" spans="1:22" x14ac:dyDescent="0.25">
      <c r="A11833">
        <v>214542</v>
      </c>
      <c r="B11833" t="s">
        <v>33</v>
      </c>
      <c r="C11833" s="1">
        <v>44362.3996527778</v>
      </c>
      <c r="D11833" t="s">
        <v>283</v>
      </c>
      <c r="E11833">
        <v>300489</v>
      </c>
      <c r="F11833" s="2" t="s">
        <v>8</v>
      </c>
      <c r="G11833" s="2" t="s">
        <v>9</v>
      </c>
      <c r="H11833" s="2" t="s">
        <v>10</v>
      </c>
      <c r="I11833" s="2" t="s">
        <v>11</v>
      </c>
      <c r="J11833" s="2" t="s">
        <v>12</v>
      </c>
      <c r="K11833" s="2" t="s">
        <v>24</v>
      </c>
      <c r="L11833" s="2" t="s">
        <v>14</v>
      </c>
      <c r="M11833" s="2" t="s">
        <v>15</v>
      </c>
      <c r="N11833" s="2" t="s">
        <v>16</v>
      </c>
      <c r="O11833" s="2" t="s">
        <v>17</v>
      </c>
      <c r="P11833" s="2" t="s">
        <v>25</v>
      </c>
      <c r="Q11833" s="2" t="s">
        <v>26</v>
      </c>
      <c r="R11833" s="2" t="s">
        <v>27</v>
      </c>
      <c r="S11833" s="2" t="s">
        <v>21</v>
      </c>
      <c r="T11833" s="2" t="s">
        <v>22</v>
      </c>
      <c r="U11833" s="2">
        <v>0</v>
      </c>
      <c r="V11833">
        <f t="shared" si="184"/>
        <v>0</v>
      </c>
    </row>
    <row r="11834" spans="1:22" x14ac:dyDescent="0.25">
      <c r="A11834">
        <v>214565</v>
      </c>
      <c r="B11834" t="s">
        <v>62</v>
      </c>
      <c r="C11834" s="1">
        <v>44353.342743055597</v>
      </c>
      <c r="D11834" t="s">
        <v>126</v>
      </c>
      <c r="E11834">
        <v>188116</v>
      </c>
      <c r="F11834" s="2" t="s">
        <v>8</v>
      </c>
      <c r="G11834" s="2" t="s">
        <v>9</v>
      </c>
      <c r="H11834" s="2" t="s">
        <v>10</v>
      </c>
      <c r="I11834" s="2" t="s">
        <v>11</v>
      </c>
      <c r="J11834" s="2" t="s">
        <v>12</v>
      </c>
      <c r="K11834" s="2" t="s">
        <v>24</v>
      </c>
      <c r="L11834" s="2" t="s">
        <v>14</v>
      </c>
      <c r="M11834" s="2" t="s">
        <v>15</v>
      </c>
      <c r="N11834" s="2" t="s">
        <v>43</v>
      </c>
      <c r="O11834" s="2" t="s">
        <v>17</v>
      </c>
      <c r="P11834" s="2" t="s">
        <v>25</v>
      </c>
      <c r="Q11834" s="2" t="s">
        <v>26</v>
      </c>
      <c r="R11834" s="2" t="s">
        <v>27</v>
      </c>
      <c r="S11834" s="2" t="s">
        <v>21</v>
      </c>
      <c r="T11834" s="2" t="s">
        <v>22</v>
      </c>
      <c r="U11834" s="2">
        <v>0</v>
      </c>
      <c r="V11834">
        <f t="shared" si="184"/>
        <v>1</v>
      </c>
    </row>
    <row r="11835" spans="1:22" ht="46.5" x14ac:dyDescent="0.25">
      <c r="A11835">
        <v>214589</v>
      </c>
      <c r="B11835" t="s">
        <v>116</v>
      </c>
      <c r="C11835" s="1">
        <v>44362.388472222199</v>
      </c>
      <c r="D11835" t="s">
        <v>561</v>
      </c>
      <c r="E11835">
        <v>598169</v>
      </c>
      <c r="F11835" s="2" t="s">
        <v>8</v>
      </c>
      <c r="G11835" s="2" t="s">
        <v>9</v>
      </c>
      <c r="H11835" s="2" t="s">
        <v>10</v>
      </c>
      <c r="I11835" s="2" t="s">
        <v>11</v>
      </c>
      <c r="J11835" s="2" t="s">
        <v>12</v>
      </c>
      <c r="K11835" s="2" t="s">
        <v>24</v>
      </c>
      <c r="L11835" s="2" t="s">
        <v>14</v>
      </c>
      <c r="M11835" s="2" t="s">
        <v>15</v>
      </c>
      <c r="N11835" s="2" t="s">
        <v>16</v>
      </c>
      <c r="O11835" s="2" t="s">
        <v>17</v>
      </c>
      <c r="P11835" s="2" t="s">
        <v>25</v>
      </c>
      <c r="Q11835" s="2" t="s">
        <v>26</v>
      </c>
      <c r="R11835" s="2" t="s">
        <v>27</v>
      </c>
      <c r="S11835" s="2" t="s">
        <v>21</v>
      </c>
      <c r="T11835" s="2" t="s">
        <v>22</v>
      </c>
      <c r="U11835" s="2" t="s">
        <v>194</v>
      </c>
      <c r="V11835">
        <f t="shared" si="184"/>
        <v>0</v>
      </c>
    </row>
    <row r="11836" spans="1:22" ht="46.5" x14ac:dyDescent="0.25">
      <c r="A11836">
        <v>214605</v>
      </c>
      <c r="B11836" t="s">
        <v>94</v>
      </c>
      <c r="C11836" s="1">
        <v>44362.364097222198</v>
      </c>
      <c r="D11836" t="s">
        <v>383</v>
      </c>
      <c r="E11836">
        <v>598166</v>
      </c>
      <c r="F11836" s="2" t="s">
        <v>8</v>
      </c>
      <c r="G11836" s="2" t="s">
        <v>9</v>
      </c>
      <c r="H11836" s="2" t="s">
        <v>10</v>
      </c>
      <c r="I11836" s="2" t="s">
        <v>11</v>
      </c>
      <c r="J11836" s="2" t="s">
        <v>12</v>
      </c>
      <c r="K11836" s="2" t="s">
        <v>24</v>
      </c>
      <c r="L11836" s="2" t="s">
        <v>14</v>
      </c>
      <c r="M11836" s="2" t="s">
        <v>15</v>
      </c>
      <c r="N11836" s="2" t="s">
        <v>16</v>
      </c>
      <c r="O11836" s="2" t="s">
        <v>17</v>
      </c>
      <c r="P11836" s="2" t="s">
        <v>25</v>
      </c>
      <c r="Q11836" s="2" t="s">
        <v>26</v>
      </c>
      <c r="R11836" s="2" t="s">
        <v>27</v>
      </c>
      <c r="S11836" s="2" t="s">
        <v>21</v>
      </c>
      <c r="T11836" s="2" t="s">
        <v>22</v>
      </c>
      <c r="U11836" s="2" t="s">
        <v>194</v>
      </c>
      <c r="V11836">
        <f t="shared" si="184"/>
        <v>0</v>
      </c>
    </row>
    <row r="11837" spans="1:22" ht="46.5" x14ac:dyDescent="0.25">
      <c r="A11837">
        <v>214621</v>
      </c>
      <c r="B11837" t="s">
        <v>35</v>
      </c>
      <c r="C11837" s="1">
        <v>44362.394953703697</v>
      </c>
      <c r="D11837" t="s">
        <v>561</v>
      </c>
      <c r="E11837">
        <v>242150</v>
      </c>
      <c r="F11837" s="2" t="s">
        <v>8</v>
      </c>
      <c r="G11837" s="2" t="s">
        <v>9</v>
      </c>
      <c r="H11837" s="2" t="s">
        <v>10</v>
      </c>
      <c r="I11837" s="2" t="s">
        <v>11</v>
      </c>
      <c r="J11837" s="2" t="s">
        <v>12</v>
      </c>
      <c r="K11837" s="2" t="s">
        <v>24</v>
      </c>
      <c r="L11837" s="2" t="s">
        <v>14</v>
      </c>
      <c r="M11837" s="2" t="s">
        <v>15</v>
      </c>
      <c r="N11837" s="2" t="s">
        <v>16</v>
      </c>
      <c r="O11837" s="2" t="s">
        <v>17</v>
      </c>
      <c r="P11837" s="2" t="s">
        <v>25</v>
      </c>
      <c r="Q11837" s="2" t="s">
        <v>26</v>
      </c>
      <c r="R11837" s="2" t="s">
        <v>27</v>
      </c>
      <c r="S11837" s="2" t="s">
        <v>21</v>
      </c>
      <c r="T11837" s="2" t="s">
        <v>22</v>
      </c>
      <c r="U11837" s="2" t="s">
        <v>194</v>
      </c>
      <c r="V11837">
        <f t="shared" si="184"/>
        <v>0</v>
      </c>
    </row>
    <row r="11838" spans="1:22" ht="46.5" x14ac:dyDescent="0.25">
      <c r="A11838">
        <v>214637</v>
      </c>
      <c r="B11838" t="s">
        <v>31</v>
      </c>
      <c r="C11838" s="1">
        <v>44362.3895023148</v>
      </c>
      <c r="D11838" t="s">
        <v>196</v>
      </c>
      <c r="E11838">
        <v>598228</v>
      </c>
      <c r="F11838" s="2" t="s">
        <v>8</v>
      </c>
      <c r="G11838" s="2" t="s">
        <v>9</v>
      </c>
      <c r="H11838" s="2" t="s">
        <v>10</v>
      </c>
      <c r="I11838" s="2" t="s">
        <v>11</v>
      </c>
      <c r="J11838" s="2" t="s">
        <v>12</v>
      </c>
      <c r="K11838" s="2" t="s">
        <v>24</v>
      </c>
      <c r="L11838" s="2" t="s">
        <v>14</v>
      </c>
      <c r="M11838" s="2" t="s">
        <v>15</v>
      </c>
      <c r="N11838" s="2" t="s">
        <v>16</v>
      </c>
      <c r="O11838" s="2" t="s">
        <v>17</v>
      </c>
      <c r="P11838" s="2" t="s">
        <v>25</v>
      </c>
      <c r="Q11838" s="2" t="s">
        <v>26</v>
      </c>
      <c r="R11838" s="2" t="s">
        <v>27</v>
      </c>
      <c r="S11838" s="2" t="s">
        <v>21</v>
      </c>
      <c r="T11838" s="2" t="s">
        <v>22</v>
      </c>
      <c r="U11838" s="2" t="s">
        <v>194</v>
      </c>
      <c r="V11838">
        <f t="shared" si="184"/>
        <v>0</v>
      </c>
    </row>
    <row r="11839" spans="1:22" x14ac:dyDescent="0.25">
      <c r="A11839">
        <v>214653</v>
      </c>
      <c r="B11839" t="s">
        <v>31</v>
      </c>
      <c r="C11839" s="1">
        <v>44362.371018518497</v>
      </c>
      <c r="D11839" t="s">
        <v>785</v>
      </c>
      <c r="E11839">
        <v>416945</v>
      </c>
      <c r="F11839" s="2" t="s">
        <v>8</v>
      </c>
      <c r="G11839" s="2" t="s">
        <v>9</v>
      </c>
      <c r="H11839" s="2" t="s">
        <v>10</v>
      </c>
      <c r="I11839" s="2" t="s">
        <v>11</v>
      </c>
      <c r="J11839" s="2" t="s">
        <v>12</v>
      </c>
      <c r="K11839" s="2" t="s">
        <v>24</v>
      </c>
      <c r="L11839" s="2" t="s">
        <v>14</v>
      </c>
      <c r="M11839" s="2" t="s">
        <v>15</v>
      </c>
      <c r="N11839" s="2" t="s">
        <v>16</v>
      </c>
      <c r="O11839" s="2" t="s">
        <v>17</v>
      </c>
      <c r="P11839" s="2" t="s">
        <v>25</v>
      </c>
      <c r="Q11839" s="2" t="s">
        <v>26</v>
      </c>
      <c r="R11839" s="2" t="s">
        <v>27</v>
      </c>
      <c r="S11839" s="2" t="s">
        <v>21</v>
      </c>
      <c r="T11839" s="2" t="s">
        <v>22</v>
      </c>
      <c r="U11839" s="2">
        <v>0</v>
      </c>
      <c r="V11839">
        <f t="shared" si="184"/>
        <v>0</v>
      </c>
    </row>
    <row r="11840" spans="1:22" x14ac:dyDescent="0.25">
      <c r="A11840">
        <v>214668</v>
      </c>
      <c r="B11840" t="s">
        <v>60</v>
      </c>
      <c r="C11840" s="1">
        <v>44362.363622685203</v>
      </c>
      <c r="D11840" t="s">
        <v>37</v>
      </c>
      <c r="E11840">
        <v>492767</v>
      </c>
      <c r="F11840" s="2" t="s">
        <v>8</v>
      </c>
      <c r="G11840" s="2" t="s">
        <v>9</v>
      </c>
      <c r="H11840" s="2" t="s">
        <v>10</v>
      </c>
      <c r="I11840" s="2" t="s">
        <v>11</v>
      </c>
      <c r="J11840" s="2" t="s">
        <v>12</v>
      </c>
      <c r="K11840" s="2" t="s">
        <v>24</v>
      </c>
      <c r="L11840" s="2" t="s">
        <v>14</v>
      </c>
      <c r="M11840" s="2" t="s">
        <v>15</v>
      </c>
      <c r="N11840" s="2" t="s">
        <v>16</v>
      </c>
      <c r="O11840" s="2" t="s">
        <v>17</v>
      </c>
      <c r="P11840" s="2" t="s">
        <v>25</v>
      </c>
      <c r="Q11840" s="2" t="s">
        <v>26</v>
      </c>
      <c r="R11840" s="2" t="s">
        <v>27</v>
      </c>
      <c r="S11840" s="2" t="s">
        <v>21</v>
      </c>
      <c r="T11840" s="2" t="s">
        <v>22</v>
      </c>
      <c r="U11840" s="2">
        <v>0</v>
      </c>
      <c r="V11840">
        <f t="shared" si="184"/>
        <v>0</v>
      </c>
    </row>
    <row r="11841" spans="1:22" x14ac:dyDescent="0.25">
      <c r="A11841">
        <v>214683</v>
      </c>
      <c r="B11841" t="s">
        <v>64</v>
      </c>
      <c r="C11841" s="1">
        <v>44363.397326388898</v>
      </c>
      <c r="E11841">
        <v>598751</v>
      </c>
      <c r="F11841" s="2" t="s">
        <v>8</v>
      </c>
      <c r="G11841" s="2" t="s">
        <v>9</v>
      </c>
      <c r="H11841" s="2" t="s">
        <v>10</v>
      </c>
      <c r="I11841" s="2" t="s">
        <v>11</v>
      </c>
      <c r="J11841" s="2" t="s">
        <v>12</v>
      </c>
      <c r="K11841" s="2" t="s">
        <v>24</v>
      </c>
      <c r="L11841" s="2" t="s">
        <v>14</v>
      </c>
      <c r="M11841" s="2" t="s">
        <v>15</v>
      </c>
      <c r="N11841" s="2" t="s">
        <v>16</v>
      </c>
      <c r="O11841" s="2" t="s">
        <v>17</v>
      </c>
      <c r="P11841" s="2" t="s">
        <v>25</v>
      </c>
      <c r="Q11841" s="2" t="s">
        <v>26</v>
      </c>
      <c r="R11841" s="2" t="s">
        <v>27</v>
      </c>
      <c r="S11841" s="2" t="s">
        <v>21</v>
      </c>
      <c r="T11841" s="2" t="s">
        <v>22</v>
      </c>
      <c r="U11841" s="2">
        <v>0</v>
      </c>
      <c r="V11841">
        <f t="shared" si="184"/>
        <v>0</v>
      </c>
    </row>
    <row r="11842" spans="1:22" ht="46.5" x14ac:dyDescent="0.25">
      <c r="A11842">
        <v>214698</v>
      </c>
      <c r="B11842" t="s">
        <v>62</v>
      </c>
      <c r="C11842" s="1">
        <v>44363.439247685201</v>
      </c>
      <c r="D11842" t="s">
        <v>383</v>
      </c>
      <c r="E11842">
        <v>311869</v>
      </c>
      <c r="F11842" s="2" t="s">
        <v>8</v>
      </c>
      <c r="G11842" s="2" t="s">
        <v>9</v>
      </c>
      <c r="H11842" s="2" t="s">
        <v>10</v>
      </c>
      <c r="I11842" s="2" t="s">
        <v>11</v>
      </c>
      <c r="J11842" s="2" t="s">
        <v>12</v>
      </c>
      <c r="K11842" s="2" t="s">
        <v>24</v>
      </c>
      <c r="L11842" s="2" t="s">
        <v>14</v>
      </c>
      <c r="M11842" s="2" t="s">
        <v>15</v>
      </c>
      <c r="N11842" s="2" t="s">
        <v>16</v>
      </c>
      <c r="O11842" s="2" t="s">
        <v>17</v>
      </c>
      <c r="P11842" s="2" t="s">
        <v>25</v>
      </c>
      <c r="Q11842" s="2" t="s">
        <v>26</v>
      </c>
      <c r="R11842" s="2" t="s">
        <v>27</v>
      </c>
      <c r="S11842" s="2" t="s">
        <v>21</v>
      </c>
      <c r="T11842" s="2" t="s">
        <v>22</v>
      </c>
      <c r="U11842" s="2" t="s">
        <v>194</v>
      </c>
      <c r="V11842">
        <f t="shared" si="184"/>
        <v>0</v>
      </c>
    </row>
    <row r="11843" spans="1:22" ht="46.5" x14ac:dyDescent="0.25">
      <c r="A11843">
        <v>214714</v>
      </c>
      <c r="B11843" t="s">
        <v>215</v>
      </c>
      <c r="C11843" s="1">
        <v>44363.370601851799</v>
      </c>
      <c r="E11843">
        <v>598133</v>
      </c>
      <c r="F11843" s="2" t="s">
        <v>8</v>
      </c>
      <c r="G11843" s="2" t="s">
        <v>9</v>
      </c>
      <c r="H11843" s="2" t="s">
        <v>10</v>
      </c>
      <c r="I11843" s="2" t="s">
        <v>11</v>
      </c>
      <c r="J11843" s="2" t="s">
        <v>12</v>
      </c>
      <c r="K11843" s="2" t="s">
        <v>24</v>
      </c>
      <c r="L11843" s="2" t="s">
        <v>14</v>
      </c>
      <c r="M11843" s="2" t="s">
        <v>15</v>
      </c>
      <c r="N11843" s="2" t="s">
        <v>16</v>
      </c>
      <c r="O11843" s="2" t="s">
        <v>17</v>
      </c>
      <c r="P11843" s="2" t="s">
        <v>25</v>
      </c>
      <c r="Q11843" s="2" t="s">
        <v>26</v>
      </c>
      <c r="R11843" s="2" t="s">
        <v>27</v>
      </c>
      <c r="S11843" s="2" t="s">
        <v>21</v>
      </c>
      <c r="T11843" s="2" t="s">
        <v>22</v>
      </c>
      <c r="U11843" s="2" t="s">
        <v>194</v>
      </c>
      <c r="V11843">
        <f t="shared" ref="V11843:V11906" si="185">COUNTIF(F11843:U11843,"*(+)*")</f>
        <v>0</v>
      </c>
    </row>
    <row r="11844" spans="1:22" ht="46.5" x14ac:dyDescent="0.25">
      <c r="A11844">
        <v>214730</v>
      </c>
      <c r="B11844" t="s">
        <v>137</v>
      </c>
      <c r="C11844" s="1">
        <v>44363.383240740703</v>
      </c>
      <c r="E11844">
        <v>598335</v>
      </c>
      <c r="F11844" s="2" t="s">
        <v>8</v>
      </c>
      <c r="G11844" s="2" t="s">
        <v>9</v>
      </c>
      <c r="H11844" s="2" t="s">
        <v>10</v>
      </c>
      <c r="I11844" s="2" t="s">
        <v>11</v>
      </c>
      <c r="J11844" s="2" t="s">
        <v>12</v>
      </c>
      <c r="K11844" s="2" t="s">
        <v>24</v>
      </c>
      <c r="L11844" s="2" t="s">
        <v>14</v>
      </c>
      <c r="M11844" s="2" t="s">
        <v>15</v>
      </c>
      <c r="N11844" s="2" t="s">
        <v>16</v>
      </c>
      <c r="O11844" s="2" t="s">
        <v>17</v>
      </c>
      <c r="P11844" s="2" t="s">
        <v>25</v>
      </c>
      <c r="Q11844" s="2" t="s">
        <v>26</v>
      </c>
      <c r="R11844" s="2" t="s">
        <v>27</v>
      </c>
      <c r="S11844" s="2" t="s">
        <v>21</v>
      </c>
      <c r="T11844" s="2" t="s">
        <v>22</v>
      </c>
      <c r="U11844" s="2" t="s">
        <v>194</v>
      </c>
      <c r="V11844">
        <f t="shared" si="185"/>
        <v>0</v>
      </c>
    </row>
    <row r="11845" spans="1:22" ht="46.5" x14ac:dyDescent="0.25">
      <c r="A11845">
        <v>214746</v>
      </c>
      <c r="B11845" t="s">
        <v>35</v>
      </c>
      <c r="C11845" s="1">
        <v>44363.391956018502</v>
      </c>
      <c r="E11845">
        <v>596662</v>
      </c>
      <c r="F11845" s="2" t="s">
        <v>8</v>
      </c>
      <c r="G11845" s="2" t="s">
        <v>9</v>
      </c>
      <c r="H11845" s="2" t="s">
        <v>10</v>
      </c>
      <c r="I11845" s="2" t="s">
        <v>11</v>
      </c>
      <c r="J11845" s="2" t="s">
        <v>12</v>
      </c>
      <c r="K11845" s="2" t="s">
        <v>24</v>
      </c>
      <c r="L11845" s="2" t="s">
        <v>14</v>
      </c>
      <c r="M11845" s="2" t="s">
        <v>15</v>
      </c>
      <c r="N11845" s="2" t="s">
        <v>16</v>
      </c>
      <c r="O11845" s="2" t="s">
        <v>17</v>
      </c>
      <c r="P11845" s="2" t="s">
        <v>25</v>
      </c>
      <c r="Q11845" s="2" t="s">
        <v>26</v>
      </c>
      <c r="R11845" s="2" t="s">
        <v>27</v>
      </c>
      <c r="S11845" s="2" t="s">
        <v>21</v>
      </c>
      <c r="T11845" s="2" t="s">
        <v>22</v>
      </c>
      <c r="U11845" s="2" t="s">
        <v>194</v>
      </c>
      <c r="V11845">
        <f t="shared" si="185"/>
        <v>0</v>
      </c>
    </row>
    <row r="11846" spans="1:22" ht="46.5" x14ac:dyDescent="0.25">
      <c r="A11846">
        <v>214771</v>
      </c>
      <c r="B11846" t="s">
        <v>23</v>
      </c>
      <c r="C11846" s="1">
        <v>44348.391689814802</v>
      </c>
      <c r="D11846" t="s">
        <v>41</v>
      </c>
      <c r="E11846">
        <v>589725</v>
      </c>
      <c r="F11846" s="2" t="s">
        <v>8</v>
      </c>
      <c r="G11846" s="2" t="s">
        <v>9</v>
      </c>
      <c r="H11846" s="2" t="s">
        <v>10</v>
      </c>
      <c r="I11846" s="2" t="s">
        <v>11</v>
      </c>
      <c r="J11846" s="2" t="s">
        <v>12</v>
      </c>
      <c r="K11846" s="2" t="s">
        <v>24</v>
      </c>
      <c r="L11846" s="2" t="s">
        <v>14</v>
      </c>
      <c r="M11846" s="2" t="s">
        <v>49</v>
      </c>
      <c r="N11846" s="2" t="s">
        <v>16</v>
      </c>
      <c r="O11846" s="2" t="s">
        <v>17</v>
      </c>
      <c r="P11846" s="2" t="s">
        <v>25</v>
      </c>
      <c r="Q11846" s="2" t="s">
        <v>26</v>
      </c>
      <c r="R11846" s="2" t="s">
        <v>27</v>
      </c>
      <c r="S11846" s="2" t="s">
        <v>21</v>
      </c>
      <c r="T11846" s="2" t="s">
        <v>22</v>
      </c>
      <c r="U11846" s="2" t="s">
        <v>194</v>
      </c>
      <c r="V11846">
        <f t="shared" si="185"/>
        <v>1</v>
      </c>
    </row>
    <row r="11847" spans="1:22" x14ac:dyDescent="0.25">
      <c r="A11847">
        <v>214787</v>
      </c>
      <c r="B11847" t="s">
        <v>215</v>
      </c>
      <c r="C11847" s="1">
        <v>44350.458796296298</v>
      </c>
      <c r="D11847" t="s">
        <v>53</v>
      </c>
      <c r="E11847">
        <v>495435</v>
      </c>
      <c r="F11847" s="2" t="s">
        <v>8</v>
      </c>
      <c r="G11847" s="2" t="s">
        <v>9</v>
      </c>
      <c r="H11847" s="2" t="s">
        <v>10</v>
      </c>
      <c r="I11847" s="2" t="s">
        <v>11</v>
      </c>
      <c r="J11847" s="2" t="s">
        <v>12</v>
      </c>
      <c r="K11847" s="2" t="s">
        <v>38</v>
      </c>
      <c r="L11847" s="2" t="s">
        <v>14</v>
      </c>
      <c r="M11847" s="2" t="s">
        <v>15</v>
      </c>
      <c r="N11847" s="2" t="s">
        <v>16</v>
      </c>
      <c r="O11847" s="2" t="s">
        <v>17</v>
      </c>
      <c r="P11847" s="2" t="s">
        <v>25</v>
      </c>
      <c r="Q11847" s="2" t="s">
        <v>26</v>
      </c>
      <c r="R11847" s="2" t="s">
        <v>27</v>
      </c>
      <c r="S11847" s="2" t="s">
        <v>21</v>
      </c>
      <c r="T11847" s="2" t="s">
        <v>22</v>
      </c>
      <c r="U11847" s="2">
        <v>0</v>
      </c>
      <c r="V11847">
        <f t="shared" si="185"/>
        <v>1</v>
      </c>
    </row>
    <row r="11848" spans="1:22" ht="46.5" x14ac:dyDescent="0.25">
      <c r="A11848">
        <v>214802</v>
      </c>
      <c r="B11848" t="s">
        <v>90</v>
      </c>
      <c r="C11848" s="1">
        <v>44361.361909722204</v>
      </c>
      <c r="D11848" t="s">
        <v>113</v>
      </c>
      <c r="E11848">
        <v>597088</v>
      </c>
      <c r="F11848" s="2" t="s">
        <v>8</v>
      </c>
      <c r="G11848" s="2" t="s">
        <v>9</v>
      </c>
      <c r="H11848" s="2" t="s">
        <v>109</v>
      </c>
      <c r="I11848" s="2" t="s">
        <v>11</v>
      </c>
      <c r="J11848" s="2" t="s">
        <v>12</v>
      </c>
      <c r="K11848" s="2" t="s">
        <v>24</v>
      </c>
      <c r="L11848" s="2" t="s">
        <v>14</v>
      </c>
      <c r="M11848" s="2" t="s">
        <v>15</v>
      </c>
      <c r="N11848" s="2" t="s">
        <v>16</v>
      </c>
      <c r="O11848" s="2" t="s">
        <v>17</v>
      </c>
      <c r="P11848" s="2" t="s">
        <v>25</v>
      </c>
      <c r="Q11848" s="2" t="s">
        <v>26</v>
      </c>
      <c r="R11848" s="2" t="s">
        <v>27</v>
      </c>
      <c r="S11848" s="2" t="s">
        <v>21</v>
      </c>
      <c r="T11848" s="2" t="s">
        <v>22</v>
      </c>
      <c r="U11848" s="2" t="s">
        <v>194</v>
      </c>
      <c r="V11848">
        <f t="shared" si="185"/>
        <v>1</v>
      </c>
    </row>
    <row r="11849" spans="1:22" ht="46.5" x14ac:dyDescent="0.25">
      <c r="A11849">
        <v>214818</v>
      </c>
      <c r="B11849" t="s">
        <v>23</v>
      </c>
      <c r="C11849" s="1">
        <v>44361.341574074097</v>
      </c>
      <c r="E11849">
        <v>597247</v>
      </c>
      <c r="F11849" s="2" t="s">
        <v>8</v>
      </c>
      <c r="G11849" s="2" t="s">
        <v>9</v>
      </c>
      <c r="H11849" s="2" t="s">
        <v>10</v>
      </c>
      <c r="I11849" s="2" t="s">
        <v>11</v>
      </c>
      <c r="J11849" s="2" t="s">
        <v>12</v>
      </c>
      <c r="K11849" s="2" t="s">
        <v>24</v>
      </c>
      <c r="L11849" s="2" t="s">
        <v>14</v>
      </c>
      <c r="M11849" s="2" t="s">
        <v>15</v>
      </c>
      <c r="N11849" s="2" t="s">
        <v>16</v>
      </c>
      <c r="O11849" s="2" t="s">
        <v>17</v>
      </c>
      <c r="P11849" s="2" t="s">
        <v>44</v>
      </c>
      <c r="Q11849" s="2" t="s">
        <v>26</v>
      </c>
      <c r="R11849" s="2" t="s">
        <v>27</v>
      </c>
      <c r="S11849" s="2" t="s">
        <v>21</v>
      </c>
      <c r="T11849" s="2" t="s">
        <v>22</v>
      </c>
      <c r="U11849" s="2" t="s">
        <v>194</v>
      </c>
      <c r="V11849">
        <f t="shared" si="185"/>
        <v>1</v>
      </c>
    </row>
    <row r="11850" spans="1:22" ht="46.5" x14ac:dyDescent="0.25">
      <c r="A11850">
        <v>214834</v>
      </c>
      <c r="B11850" t="s">
        <v>33</v>
      </c>
      <c r="C11850" s="1">
        <v>44363.612870370402</v>
      </c>
      <c r="D11850" t="s">
        <v>383</v>
      </c>
      <c r="E11850">
        <v>598695</v>
      </c>
      <c r="F11850" s="2" t="s">
        <v>8</v>
      </c>
      <c r="G11850" s="2" t="s">
        <v>9</v>
      </c>
      <c r="H11850" s="2" t="s">
        <v>10</v>
      </c>
      <c r="I11850" s="2" t="s">
        <v>11</v>
      </c>
      <c r="J11850" s="2" t="s">
        <v>12</v>
      </c>
      <c r="K11850" s="2" t="s">
        <v>24</v>
      </c>
      <c r="L11850" s="2" t="s">
        <v>14</v>
      </c>
      <c r="M11850" s="2" t="s">
        <v>15</v>
      </c>
      <c r="N11850" s="2" t="s">
        <v>16</v>
      </c>
      <c r="O11850" s="2" t="s">
        <v>17</v>
      </c>
      <c r="P11850" s="2" t="s">
        <v>25</v>
      </c>
      <c r="Q11850" s="2" t="s">
        <v>26</v>
      </c>
      <c r="R11850" s="2" t="s">
        <v>87</v>
      </c>
      <c r="S11850" s="2" t="s">
        <v>21</v>
      </c>
      <c r="T11850" s="2" t="s">
        <v>22</v>
      </c>
      <c r="U11850" s="2" t="s">
        <v>194</v>
      </c>
      <c r="V11850">
        <f t="shared" si="185"/>
        <v>1</v>
      </c>
    </row>
    <row r="11851" spans="1:22" ht="46.5" x14ac:dyDescent="0.25">
      <c r="A11851">
        <v>214850</v>
      </c>
      <c r="B11851" t="s">
        <v>29</v>
      </c>
      <c r="C11851" s="1">
        <v>44363.683518518497</v>
      </c>
      <c r="D11851" t="s">
        <v>99</v>
      </c>
      <c r="E11851">
        <v>287127</v>
      </c>
      <c r="F11851" s="2" t="s">
        <v>8</v>
      </c>
      <c r="G11851" s="2" t="s">
        <v>9</v>
      </c>
      <c r="H11851" s="2" t="s">
        <v>10</v>
      </c>
      <c r="I11851" s="2" t="s">
        <v>11</v>
      </c>
      <c r="J11851" s="2" t="s">
        <v>12</v>
      </c>
      <c r="K11851" s="2" t="s">
        <v>38</v>
      </c>
      <c r="L11851" s="2" t="s">
        <v>14</v>
      </c>
      <c r="M11851" s="2" t="s">
        <v>15</v>
      </c>
      <c r="N11851" s="2" t="s">
        <v>43</v>
      </c>
      <c r="O11851" s="2" t="s">
        <v>17</v>
      </c>
      <c r="P11851" s="2" t="s">
        <v>25</v>
      </c>
      <c r="Q11851" s="2" t="s">
        <v>26</v>
      </c>
      <c r="R11851" s="2" t="s">
        <v>27</v>
      </c>
      <c r="S11851" s="2" t="s">
        <v>21</v>
      </c>
      <c r="T11851" s="2" t="s">
        <v>22</v>
      </c>
      <c r="U11851" s="2" t="s">
        <v>194</v>
      </c>
      <c r="V11851">
        <f t="shared" si="185"/>
        <v>2</v>
      </c>
    </row>
    <row r="11852" spans="1:22" ht="46.5" x14ac:dyDescent="0.25">
      <c r="A11852">
        <v>214866</v>
      </c>
      <c r="B11852" t="s">
        <v>94</v>
      </c>
      <c r="C11852" s="1">
        <v>44362.4086805556</v>
      </c>
      <c r="E11852">
        <v>598102</v>
      </c>
      <c r="F11852" s="2" t="s">
        <v>8</v>
      </c>
      <c r="G11852" s="2" t="s">
        <v>36</v>
      </c>
      <c r="H11852" s="2" t="s">
        <v>10</v>
      </c>
      <c r="I11852" s="2" t="s">
        <v>11</v>
      </c>
      <c r="J11852" s="2" t="s">
        <v>12</v>
      </c>
      <c r="K11852" s="2" t="s">
        <v>24</v>
      </c>
      <c r="L11852" s="2" t="s">
        <v>14</v>
      </c>
      <c r="M11852" s="2" t="s">
        <v>15</v>
      </c>
      <c r="N11852" s="2" t="s">
        <v>43</v>
      </c>
      <c r="O11852" s="2" t="s">
        <v>17</v>
      </c>
      <c r="P11852" s="2" t="s">
        <v>44</v>
      </c>
      <c r="Q11852" s="2" t="s">
        <v>26</v>
      </c>
      <c r="R11852" s="2" t="s">
        <v>27</v>
      </c>
      <c r="S11852" s="2" t="s">
        <v>21</v>
      </c>
      <c r="T11852" s="2" t="s">
        <v>22</v>
      </c>
      <c r="U11852" s="2" t="s">
        <v>194</v>
      </c>
      <c r="V11852">
        <f t="shared" si="185"/>
        <v>3</v>
      </c>
    </row>
    <row r="11853" spans="1:22" x14ac:dyDescent="0.25">
      <c r="A11853">
        <v>214882</v>
      </c>
      <c r="B11853" t="s">
        <v>52</v>
      </c>
      <c r="C11853" s="1">
        <v>44362.411122685196</v>
      </c>
      <c r="D11853" t="s">
        <v>551</v>
      </c>
      <c r="E11853">
        <v>499016</v>
      </c>
      <c r="F11853" s="2" t="s">
        <v>42</v>
      </c>
      <c r="G11853" s="2" t="s">
        <v>9</v>
      </c>
      <c r="H11853" s="2" t="s">
        <v>10</v>
      </c>
      <c r="I11853" s="2" t="s">
        <v>11</v>
      </c>
      <c r="J11853" s="2" t="s">
        <v>12</v>
      </c>
      <c r="K11853" s="2" t="s">
        <v>24</v>
      </c>
      <c r="L11853" s="2" t="s">
        <v>14</v>
      </c>
      <c r="M11853" s="2" t="s">
        <v>15</v>
      </c>
      <c r="N11853" s="2" t="s">
        <v>43</v>
      </c>
      <c r="O11853" s="2" t="s">
        <v>39</v>
      </c>
      <c r="P11853" s="2" t="s">
        <v>44</v>
      </c>
      <c r="Q11853" s="2" t="s">
        <v>26</v>
      </c>
      <c r="R11853" s="2" t="s">
        <v>27</v>
      </c>
      <c r="S11853" s="2" t="s">
        <v>21</v>
      </c>
      <c r="T11853" s="2" t="s">
        <v>22</v>
      </c>
      <c r="U11853" s="2">
        <v>0</v>
      </c>
      <c r="V11853">
        <f t="shared" si="185"/>
        <v>4</v>
      </c>
    </row>
    <row r="11854" spans="1:22" x14ac:dyDescent="0.25">
      <c r="A11854">
        <v>214897</v>
      </c>
      <c r="B11854" t="s">
        <v>56</v>
      </c>
      <c r="C11854" s="1">
        <v>44364.582141203697</v>
      </c>
      <c r="D11854" t="s">
        <v>438</v>
      </c>
      <c r="E11854">
        <v>448980</v>
      </c>
      <c r="F11854" s="2" t="s">
        <v>42</v>
      </c>
      <c r="G11854" s="2" t="s">
        <v>9</v>
      </c>
      <c r="H11854" s="2" t="s">
        <v>10</v>
      </c>
      <c r="I11854" s="2" t="s">
        <v>11</v>
      </c>
      <c r="J11854" s="2" t="s">
        <v>12</v>
      </c>
      <c r="K11854" s="2" t="s">
        <v>24</v>
      </c>
      <c r="L11854" s="2" t="s">
        <v>14</v>
      </c>
      <c r="M11854" s="2" t="s">
        <v>15</v>
      </c>
      <c r="N11854" s="2" t="s">
        <v>16</v>
      </c>
      <c r="O11854" s="2" t="s">
        <v>17</v>
      </c>
      <c r="P11854" s="2" t="s">
        <v>25</v>
      </c>
      <c r="Q11854" s="2" t="s">
        <v>26</v>
      </c>
      <c r="R11854" s="2" t="s">
        <v>27</v>
      </c>
      <c r="S11854" s="2" t="s">
        <v>21</v>
      </c>
      <c r="T11854" s="2" t="s">
        <v>22</v>
      </c>
      <c r="U11854" s="2">
        <v>0</v>
      </c>
      <c r="V11854">
        <f t="shared" si="185"/>
        <v>1</v>
      </c>
    </row>
    <row r="11855" spans="1:22" x14ac:dyDescent="0.25">
      <c r="A11855">
        <v>214912</v>
      </c>
      <c r="B11855" t="s">
        <v>29</v>
      </c>
      <c r="C11855" s="1">
        <v>44364.431956018503</v>
      </c>
      <c r="D11855" t="s">
        <v>138</v>
      </c>
      <c r="E11855">
        <v>341160</v>
      </c>
      <c r="F11855" s="2" t="s">
        <v>42</v>
      </c>
      <c r="G11855" s="2" t="s">
        <v>9</v>
      </c>
      <c r="H11855" s="2" t="s">
        <v>10</v>
      </c>
      <c r="I11855" s="2" t="s">
        <v>11</v>
      </c>
      <c r="J11855" s="2" t="s">
        <v>12</v>
      </c>
      <c r="K11855" s="2" t="s">
        <v>24</v>
      </c>
      <c r="L11855" s="2" t="s">
        <v>14</v>
      </c>
      <c r="M11855" s="2" t="s">
        <v>15</v>
      </c>
      <c r="N11855" s="2" t="s">
        <v>16</v>
      </c>
      <c r="O11855" s="2" t="s">
        <v>17</v>
      </c>
      <c r="P11855" s="2" t="s">
        <v>44</v>
      </c>
      <c r="Q11855" s="2" t="s">
        <v>26</v>
      </c>
      <c r="R11855" s="2" t="s">
        <v>27</v>
      </c>
      <c r="S11855" s="2" t="s">
        <v>21</v>
      </c>
      <c r="T11855" s="2" t="s">
        <v>22</v>
      </c>
      <c r="U11855" s="2">
        <v>0</v>
      </c>
      <c r="V11855">
        <f t="shared" si="185"/>
        <v>2</v>
      </c>
    </row>
    <row r="11856" spans="1:22" ht="46.5" x14ac:dyDescent="0.25">
      <c r="A11856">
        <v>214927</v>
      </c>
      <c r="B11856" t="s">
        <v>67</v>
      </c>
      <c r="C11856" s="1">
        <v>44364.680115740703</v>
      </c>
      <c r="D11856" t="s">
        <v>191</v>
      </c>
      <c r="E11856">
        <v>599692</v>
      </c>
      <c r="F11856" s="2" t="s">
        <v>8</v>
      </c>
      <c r="G11856" s="2" t="s">
        <v>9</v>
      </c>
      <c r="H11856" s="2" t="s">
        <v>10</v>
      </c>
      <c r="I11856" s="2" t="s">
        <v>174</v>
      </c>
      <c r="J11856" s="2" t="s">
        <v>12</v>
      </c>
      <c r="K11856" s="2" t="s">
        <v>24</v>
      </c>
      <c r="L11856" s="2" t="s">
        <v>14</v>
      </c>
      <c r="M11856" s="2" t="s">
        <v>15</v>
      </c>
      <c r="N11856" s="2" t="s">
        <v>16</v>
      </c>
      <c r="O11856" s="2" t="s">
        <v>17</v>
      </c>
      <c r="P11856" s="2" t="s">
        <v>25</v>
      </c>
      <c r="Q11856" s="2" t="s">
        <v>26</v>
      </c>
      <c r="R11856" s="2" t="s">
        <v>27</v>
      </c>
      <c r="S11856" s="2" t="s">
        <v>21</v>
      </c>
      <c r="T11856" s="2" t="s">
        <v>22</v>
      </c>
      <c r="U11856" s="2" t="s">
        <v>194</v>
      </c>
      <c r="V11856">
        <f t="shared" si="185"/>
        <v>1</v>
      </c>
    </row>
    <row r="11857" spans="1:22" x14ac:dyDescent="0.25">
      <c r="A11857">
        <v>214943</v>
      </c>
      <c r="B11857" t="s">
        <v>47</v>
      </c>
      <c r="C11857" s="1">
        <v>44364.414675925902</v>
      </c>
      <c r="E11857">
        <v>599478</v>
      </c>
      <c r="F11857" s="2" t="s">
        <v>8</v>
      </c>
      <c r="G11857" s="2" t="s">
        <v>9</v>
      </c>
      <c r="H11857" s="2" t="s">
        <v>10</v>
      </c>
      <c r="I11857" s="2" t="s">
        <v>11</v>
      </c>
      <c r="J11857" s="2" t="s">
        <v>12</v>
      </c>
      <c r="K11857" s="2" t="s">
        <v>24</v>
      </c>
      <c r="L11857" s="2" t="s">
        <v>14</v>
      </c>
      <c r="M11857" s="2" t="s">
        <v>15</v>
      </c>
      <c r="N11857" s="2" t="s">
        <v>43</v>
      </c>
      <c r="O11857" s="2" t="s">
        <v>17</v>
      </c>
      <c r="P11857" s="2" t="s">
        <v>25</v>
      </c>
      <c r="Q11857" s="2" t="s">
        <v>26</v>
      </c>
      <c r="R11857" s="2" t="s">
        <v>27</v>
      </c>
      <c r="S11857" s="2" t="s">
        <v>21</v>
      </c>
      <c r="T11857" s="2" t="s">
        <v>22</v>
      </c>
      <c r="U11857" s="2">
        <v>0</v>
      </c>
      <c r="V11857">
        <f t="shared" si="185"/>
        <v>1</v>
      </c>
    </row>
    <row r="11858" spans="1:22" ht="46.5" x14ac:dyDescent="0.25">
      <c r="A11858">
        <v>214958</v>
      </c>
      <c r="B11858" t="s">
        <v>28</v>
      </c>
      <c r="C11858" s="1">
        <v>44364.5708564815</v>
      </c>
      <c r="E11858">
        <v>599248</v>
      </c>
      <c r="F11858" s="2" t="s">
        <v>8</v>
      </c>
      <c r="G11858" s="2" t="s">
        <v>9</v>
      </c>
      <c r="H11858" s="2" t="s">
        <v>10</v>
      </c>
      <c r="I11858" s="2" t="s">
        <v>11</v>
      </c>
      <c r="J11858" s="2" t="s">
        <v>12</v>
      </c>
      <c r="K11858" s="2" t="s">
        <v>24</v>
      </c>
      <c r="L11858" s="2" t="s">
        <v>14</v>
      </c>
      <c r="M11858" s="2" t="s">
        <v>15</v>
      </c>
      <c r="N11858" s="2" t="s">
        <v>16</v>
      </c>
      <c r="O11858" s="2" t="s">
        <v>17</v>
      </c>
      <c r="P11858" s="2" t="s">
        <v>25</v>
      </c>
      <c r="Q11858" s="2" t="s">
        <v>26</v>
      </c>
      <c r="R11858" s="2" t="s">
        <v>27</v>
      </c>
      <c r="S11858" s="2" t="s">
        <v>21</v>
      </c>
      <c r="T11858" s="2" t="s">
        <v>22</v>
      </c>
      <c r="U11858" s="2" t="s">
        <v>194</v>
      </c>
      <c r="V11858">
        <f t="shared" si="185"/>
        <v>0</v>
      </c>
    </row>
    <row r="11859" spans="1:22" x14ac:dyDescent="0.25">
      <c r="A11859">
        <v>214974</v>
      </c>
      <c r="B11859" t="s">
        <v>90</v>
      </c>
      <c r="C11859" s="1">
        <v>44364.584201388898</v>
      </c>
      <c r="D11859" t="s">
        <v>210</v>
      </c>
      <c r="E11859">
        <v>2594</v>
      </c>
      <c r="F11859" s="2" t="s">
        <v>8</v>
      </c>
      <c r="G11859" s="2" t="s">
        <v>9</v>
      </c>
      <c r="H11859" s="2" t="s">
        <v>10</v>
      </c>
      <c r="I11859" s="2" t="s">
        <v>11</v>
      </c>
      <c r="J11859" s="2" t="s">
        <v>12</v>
      </c>
      <c r="K11859" s="2" t="s">
        <v>24</v>
      </c>
      <c r="L11859" s="2" t="s">
        <v>14</v>
      </c>
      <c r="M11859" s="2" t="s">
        <v>15</v>
      </c>
      <c r="N11859" s="2" t="s">
        <v>16</v>
      </c>
      <c r="O11859" s="2" t="s">
        <v>17</v>
      </c>
      <c r="P11859" s="2" t="s">
        <v>25</v>
      </c>
      <c r="Q11859" s="2" t="s">
        <v>26</v>
      </c>
      <c r="R11859" s="2" t="s">
        <v>27</v>
      </c>
      <c r="S11859" s="2" t="s">
        <v>21</v>
      </c>
      <c r="T11859" s="2" t="s">
        <v>22</v>
      </c>
      <c r="U11859" s="2">
        <v>0</v>
      </c>
      <c r="V11859">
        <f t="shared" si="185"/>
        <v>0</v>
      </c>
    </row>
    <row r="11860" spans="1:22" x14ac:dyDescent="0.25">
      <c r="A11860">
        <v>214989</v>
      </c>
      <c r="B11860" t="s">
        <v>82</v>
      </c>
      <c r="C11860" s="1">
        <v>44364.438009259298</v>
      </c>
      <c r="E11860">
        <v>599530</v>
      </c>
      <c r="F11860" s="2" t="s">
        <v>8</v>
      </c>
      <c r="G11860" s="2" t="s">
        <v>9</v>
      </c>
      <c r="H11860" s="2" t="s">
        <v>10</v>
      </c>
      <c r="I11860" s="2" t="s">
        <v>11</v>
      </c>
      <c r="J11860" s="2" t="s">
        <v>12</v>
      </c>
      <c r="K11860" s="2" t="s">
        <v>24</v>
      </c>
      <c r="L11860" s="2" t="s">
        <v>14</v>
      </c>
      <c r="M11860" s="2" t="s">
        <v>15</v>
      </c>
      <c r="N11860" s="2" t="s">
        <v>16</v>
      </c>
      <c r="O11860" s="2" t="s">
        <v>17</v>
      </c>
      <c r="P11860" s="2" t="s">
        <v>25</v>
      </c>
      <c r="Q11860" s="2" t="s">
        <v>26</v>
      </c>
      <c r="R11860" s="2" t="s">
        <v>27</v>
      </c>
      <c r="S11860" s="2" t="s">
        <v>21</v>
      </c>
      <c r="T11860" s="2" t="s">
        <v>22</v>
      </c>
      <c r="U11860" s="2">
        <v>0</v>
      </c>
      <c r="V11860">
        <f t="shared" si="185"/>
        <v>0</v>
      </c>
    </row>
    <row r="11861" spans="1:22" ht="46.5" x14ac:dyDescent="0.25">
      <c r="A11861">
        <v>215004</v>
      </c>
      <c r="B11861" t="s">
        <v>28</v>
      </c>
      <c r="C11861" s="1">
        <v>44364.668576388904</v>
      </c>
      <c r="D11861" t="s">
        <v>89</v>
      </c>
      <c r="E11861">
        <v>136655</v>
      </c>
      <c r="F11861" s="2" t="s">
        <v>8</v>
      </c>
      <c r="G11861" s="2" t="s">
        <v>9</v>
      </c>
      <c r="H11861" s="2" t="s">
        <v>10</v>
      </c>
      <c r="I11861" s="2" t="s">
        <v>11</v>
      </c>
      <c r="J11861" s="2" t="s">
        <v>12</v>
      </c>
      <c r="K11861" s="2" t="s">
        <v>24</v>
      </c>
      <c r="L11861" s="2" t="s">
        <v>14</v>
      </c>
      <c r="M11861" s="2" t="s">
        <v>15</v>
      </c>
      <c r="N11861" s="2" t="s">
        <v>16</v>
      </c>
      <c r="O11861" s="2" t="s">
        <v>17</v>
      </c>
      <c r="P11861" s="2" t="s">
        <v>25</v>
      </c>
      <c r="Q11861" s="2" t="s">
        <v>26</v>
      </c>
      <c r="R11861" s="2" t="s">
        <v>27</v>
      </c>
      <c r="S11861" s="2" t="s">
        <v>21</v>
      </c>
      <c r="T11861" s="2" t="s">
        <v>22</v>
      </c>
      <c r="U11861" s="2" t="s">
        <v>194</v>
      </c>
      <c r="V11861">
        <f t="shared" si="185"/>
        <v>0</v>
      </c>
    </row>
    <row r="11862" spans="1:22" x14ac:dyDescent="0.25">
      <c r="A11862">
        <v>215020</v>
      </c>
      <c r="B11862" t="s">
        <v>128</v>
      </c>
      <c r="C11862" s="1">
        <v>44364.439733796302</v>
      </c>
      <c r="E11862">
        <v>598318</v>
      </c>
      <c r="F11862" s="2" t="s">
        <v>8</v>
      </c>
      <c r="G11862" s="2" t="s">
        <v>9</v>
      </c>
      <c r="H11862" s="2" t="s">
        <v>10</v>
      </c>
      <c r="I11862" s="2" t="s">
        <v>11</v>
      </c>
      <c r="J11862" s="2" t="s">
        <v>12</v>
      </c>
      <c r="K11862" s="2" t="s">
        <v>24</v>
      </c>
      <c r="L11862" s="2" t="s">
        <v>14</v>
      </c>
      <c r="M11862" s="2" t="s">
        <v>15</v>
      </c>
      <c r="N11862" s="2" t="s">
        <v>16</v>
      </c>
      <c r="O11862" s="2" t="s">
        <v>17</v>
      </c>
      <c r="P11862" s="2" t="s">
        <v>25</v>
      </c>
      <c r="Q11862" s="2" t="s">
        <v>26</v>
      </c>
      <c r="R11862" s="2" t="s">
        <v>27</v>
      </c>
      <c r="S11862" s="2" t="s">
        <v>21</v>
      </c>
      <c r="T11862" s="2" t="s">
        <v>22</v>
      </c>
      <c r="U11862" s="2">
        <v>0</v>
      </c>
      <c r="V11862">
        <f t="shared" si="185"/>
        <v>0</v>
      </c>
    </row>
    <row r="11863" spans="1:22" x14ac:dyDescent="0.25">
      <c r="A11863">
        <v>215035</v>
      </c>
      <c r="B11863" t="s">
        <v>35</v>
      </c>
      <c r="C11863" s="1">
        <v>44364.438460648104</v>
      </c>
      <c r="D11863" t="s">
        <v>105</v>
      </c>
      <c r="E11863">
        <v>13222</v>
      </c>
      <c r="F11863" s="2" t="s">
        <v>8</v>
      </c>
      <c r="G11863" s="2" t="s">
        <v>9</v>
      </c>
      <c r="H11863" s="2" t="s">
        <v>10</v>
      </c>
      <c r="I11863" s="2" t="s">
        <v>11</v>
      </c>
      <c r="J11863" s="2" t="s">
        <v>12</v>
      </c>
      <c r="K11863" s="2" t="s">
        <v>24</v>
      </c>
      <c r="L11863" s="2" t="s">
        <v>14</v>
      </c>
      <c r="M11863" s="2" t="s">
        <v>15</v>
      </c>
      <c r="N11863" s="2" t="s">
        <v>16</v>
      </c>
      <c r="O11863" s="2" t="s">
        <v>17</v>
      </c>
      <c r="P11863" s="2" t="s">
        <v>25</v>
      </c>
      <c r="Q11863" s="2" t="s">
        <v>26</v>
      </c>
      <c r="R11863" s="2" t="s">
        <v>27</v>
      </c>
      <c r="S11863" s="2" t="s">
        <v>21</v>
      </c>
      <c r="T11863" s="2" t="s">
        <v>22</v>
      </c>
      <c r="U11863" s="2">
        <v>0</v>
      </c>
      <c r="V11863">
        <f t="shared" si="185"/>
        <v>0</v>
      </c>
    </row>
    <row r="11864" spans="1:22" x14ac:dyDescent="0.25">
      <c r="A11864">
        <v>215050</v>
      </c>
      <c r="B11864" t="s">
        <v>90</v>
      </c>
      <c r="C11864" s="1">
        <v>44364.439456018503</v>
      </c>
      <c r="E11864">
        <v>598351</v>
      </c>
      <c r="F11864" s="2" t="s">
        <v>8</v>
      </c>
      <c r="G11864" s="2" t="s">
        <v>9</v>
      </c>
      <c r="H11864" s="2" t="s">
        <v>10</v>
      </c>
      <c r="I11864" s="2" t="s">
        <v>11</v>
      </c>
      <c r="J11864" s="2" t="s">
        <v>12</v>
      </c>
      <c r="K11864" s="2" t="s">
        <v>24</v>
      </c>
      <c r="L11864" s="2" t="s">
        <v>14</v>
      </c>
      <c r="M11864" s="2" t="s">
        <v>15</v>
      </c>
      <c r="N11864" s="2" t="s">
        <v>16</v>
      </c>
      <c r="O11864" s="2" t="s">
        <v>17</v>
      </c>
      <c r="P11864" s="2" t="s">
        <v>25</v>
      </c>
      <c r="Q11864" s="2" t="s">
        <v>26</v>
      </c>
      <c r="R11864" s="2" t="s">
        <v>27</v>
      </c>
      <c r="S11864" s="2" t="s">
        <v>21</v>
      </c>
      <c r="T11864" s="2" t="s">
        <v>22</v>
      </c>
      <c r="U11864" s="2">
        <v>0</v>
      </c>
      <c r="V11864">
        <f t="shared" si="185"/>
        <v>0</v>
      </c>
    </row>
    <row r="11865" spans="1:22" x14ac:dyDescent="0.25">
      <c r="A11865">
        <v>215065</v>
      </c>
      <c r="B11865" t="s">
        <v>127</v>
      </c>
      <c r="C11865" s="1">
        <v>44364.439201388901</v>
      </c>
      <c r="E11865">
        <v>598339</v>
      </c>
      <c r="F11865" s="2" t="s">
        <v>8</v>
      </c>
      <c r="G11865" s="2" t="s">
        <v>9</v>
      </c>
      <c r="H11865" s="2" t="s">
        <v>10</v>
      </c>
      <c r="I11865" s="2" t="s">
        <v>11</v>
      </c>
      <c r="J11865" s="2" t="s">
        <v>12</v>
      </c>
      <c r="K11865" s="2" t="s">
        <v>24</v>
      </c>
      <c r="L11865" s="2" t="s">
        <v>14</v>
      </c>
      <c r="M11865" s="2" t="s">
        <v>15</v>
      </c>
      <c r="N11865" s="2" t="s">
        <v>16</v>
      </c>
      <c r="O11865" s="2" t="s">
        <v>17</v>
      </c>
      <c r="P11865" s="2" t="s">
        <v>25</v>
      </c>
      <c r="Q11865" s="2" t="s">
        <v>26</v>
      </c>
      <c r="R11865" s="2" t="s">
        <v>27</v>
      </c>
      <c r="S11865" s="2" t="s">
        <v>21</v>
      </c>
      <c r="T11865" s="2" t="s">
        <v>22</v>
      </c>
      <c r="U11865" s="2">
        <v>0</v>
      </c>
      <c r="V11865">
        <f t="shared" si="185"/>
        <v>0</v>
      </c>
    </row>
    <row r="11866" spans="1:22" ht="46.5" x14ac:dyDescent="0.25">
      <c r="A11866">
        <v>215080</v>
      </c>
      <c r="B11866" t="s">
        <v>131</v>
      </c>
      <c r="C11866" s="1">
        <v>44364.357280092598</v>
      </c>
      <c r="E11866">
        <v>598303</v>
      </c>
      <c r="F11866" s="2" t="s">
        <v>8</v>
      </c>
      <c r="G11866" s="2" t="s">
        <v>9</v>
      </c>
      <c r="H11866" s="2" t="s">
        <v>10</v>
      </c>
      <c r="I11866" s="2" t="s">
        <v>11</v>
      </c>
      <c r="J11866" s="2" t="s">
        <v>12</v>
      </c>
      <c r="K11866" s="2" t="s">
        <v>24</v>
      </c>
      <c r="L11866" s="2" t="s">
        <v>14</v>
      </c>
      <c r="M11866" s="2" t="s">
        <v>15</v>
      </c>
      <c r="N11866" s="2" t="s">
        <v>16</v>
      </c>
      <c r="O11866" s="2" t="s">
        <v>17</v>
      </c>
      <c r="P11866" s="2" t="s">
        <v>25</v>
      </c>
      <c r="Q11866" s="2" t="s">
        <v>26</v>
      </c>
      <c r="R11866" s="2" t="s">
        <v>27</v>
      </c>
      <c r="S11866" s="2" t="s">
        <v>21</v>
      </c>
      <c r="T11866" s="2" t="s">
        <v>22</v>
      </c>
      <c r="U11866" s="2" t="s">
        <v>194</v>
      </c>
      <c r="V11866">
        <f t="shared" si="185"/>
        <v>0</v>
      </c>
    </row>
    <row r="11867" spans="1:22" x14ac:dyDescent="0.25">
      <c r="A11867">
        <v>215096</v>
      </c>
      <c r="B11867" t="s">
        <v>50</v>
      </c>
      <c r="C11867" s="1">
        <v>44364.375520833302</v>
      </c>
      <c r="E11867">
        <v>599366</v>
      </c>
      <c r="F11867" s="2" t="s">
        <v>8</v>
      </c>
      <c r="G11867" s="2" t="s">
        <v>9</v>
      </c>
      <c r="H11867" s="2" t="s">
        <v>10</v>
      </c>
      <c r="I11867" s="2" t="s">
        <v>11</v>
      </c>
      <c r="J11867" s="2" t="s">
        <v>12</v>
      </c>
      <c r="K11867" s="2" t="s">
        <v>24</v>
      </c>
      <c r="L11867" s="2" t="s">
        <v>14</v>
      </c>
      <c r="M11867" s="2" t="s">
        <v>15</v>
      </c>
      <c r="N11867" s="2" t="s">
        <v>16</v>
      </c>
      <c r="O11867" s="2" t="s">
        <v>17</v>
      </c>
      <c r="P11867" s="2" t="s">
        <v>25</v>
      </c>
      <c r="Q11867" s="2" t="s">
        <v>26</v>
      </c>
      <c r="R11867" s="2" t="s">
        <v>27</v>
      </c>
      <c r="S11867" s="2" t="s">
        <v>21</v>
      </c>
      <c r="T11867" s="2" t="s">
        <v>22</v>
      </c>
      <c r="U11867" s="2">
        <v>0</v>
      </c>
      <c r="V11867">
        <f t="shared" si="185"/>
        <v>0</v>
      </c>
    </row>
    <row r="11868" spans="1:22" ht="46.5" x14ac:dyDescent="0.25">
      <c r="A11868">
        <v>215111</v>
      </c>
      <c r="B11868" t="s">
        <v>137</v>
      </c>
      <c r="C11868" s="1">
        <v>44364.395462963003</v>
      </c>
      <c r="D11868" t="s">
        <v>146</v>
      </c>
      <c r="E11868">
        <v>384313</v>
      </c>
      <c r="F11868" s="2" t="s">
        <v>8</v>
      </c>
      <c r="G11868" s="2" t="s">
        <v>9</v>
      </c>
      <c r="H11868" s="2" t="s">
        <v>10</v>
      </c>
      <c r="I11868" s="2" t="s">
        <v>11</v>
      </c>
      <c r="J11868" s="2" t="s">
        <v>12</v>
      </c>
      <c r="K11868" s="2" t="s">
        <v>24</v>
      </c>
      <c r="L11868" s="2" t="s">
        <v>14</v>
      </c>
      <c r="M11868" s="2" t="s">
        <v>15</v>
      </c>
      <c r="N11868" s="2" t="s">
        <v>16</v>
      </c>
      <c r="O11868" s="2" t="s">
        <v>17</v>
      </c>
      <c r="P11868" s="2" t="s">
        <v>25</v>
      </c>
      <c r="Q11868" s="2" t="s">
        <v>26</v>
      </c>
      <c r="R11868" s="2" t="s">
        <v>27</v>
      </c>
      <c r="S11868" s="2" t="s">
        <v>21</v>
      </c>
      <c r="T11868" s="2" t="s">
        <v>22</v>
      </c>
      <c r="U11868" s="2" t="s">
        <v>194</v>
      </c>
      <c r="V11868">
        <f t="shared" si="185"/>
        <v>0</v>
      </c>
    </row>
    <row r="11869" spans="1:22" ht="46.5" x14ac:dyDescent="0.25">
      <c r="A11869">
        <v>215127</v>
      </c>
      <c r="B11869" t="s">
        <v>23</v>
      </c>
      <c r="C11869" s="1">
        <v>44364.4117708333</v>
      </c>
      <c r="E11869">
        <v>599477</v>
      </c>
      <c r="F11869" s="2" t="s">
        <v>8</v>
      </c>
      <c r="G11869" s="2" t="s">
        <v>9</v>
      </c>
      <c r="H11869" s="2" t="s">
        <v>10</v>
      </c>
      <c r="I11869" s="2" t="s">
        <v>11</v>
      </c>
      <c r="J11869" s="2" t="s">
        <v>12</v>
      </c>
      <c r="K11869" s="2" t="s">
        <v>24</v>
      </c>
      <c r="L11869" s="2" t="s">
        <v>14</v>
      </c>
      <c r="M11869" s="2" t="s">
        <v>15</v>
      </c>
      <c r="N11869" s="2" t="s">
        <v>16</v>
      </c>
      <c r="O11869" s="2" t="s">
        <v>17</v>
      </c>
      <c r="P11869" s="2" t="s">
        <v>25</v>
      </c>
      <c r="Q11869" s="2" t="s">
        <v>26</v>
      </c>
      <c r="R11869" s="2" t="s">
        <v>27</v>
      </c>
      <c r="S11869" s="2" t="s">
        <v>21</v>
      </c>
      <c r="T11869" s="2" t="s">
        <v>22</v>
      </c>
      <c r="U11869" s="2" t="s">
        <v>194</v>
      </c>
      <c r="V11869">
        <f t="shared" si="185"/>
        <v>0</v>
      </c>
    </row>
    <row r="11870" spans="1:22" x14ac:dyDescent="0.25">
      <c r="A11870">
        <v>215143</v>
      </c>
      <c r="B11870" t="s">
        <v>29</v>
      </c>
      <c r="C11870" s="1">
        <v>44364.412349537</v>
      </c>
      <c r="D11870" t="s">
        <v>51</v>
      </c>
      <c r="E11870">
        <v>584871</v>
      </c>
      <c r="F11870" s="2" t="s">
        <v>8</v>
      </c>
      <c r="G11870" s="2" t="s">
        <v>9</v>
      </c>
      <c r="H11870" s="2" t="s">
        <v>10</v>
      </c>
      <c r="I11870" s="2" t="s">
        <v>11</v>
      </c>
      <c r="J11870" s="2" t="s">
        <v>12</v>
      </c>
      <c r="K11870" s="2" t="s">
        <v>24</v>
      </c>
      <c r="L11870" s="2" t="s">
        <v>14</v>
      </c>
      <c r="M11870" s="2" t="s">
        <v>15</v>
      </c>
      <c r="N11870" s="2" t="s">
        <v>16</v>
      </c>
      <c r="O11870" s="2" t="s">
        <v>17</v>
      </c>
      <c r="P11870" s="2" t="s">
        <v>25</v>
      </c>
      <c r="Q11870" s="2" t="s">
        <v>26</v>
      </c>
      <c r="R11870" s="2" t="s">
        <v>27</v>
      </c>
      <c r="S11870" s="2" t="s">
        <v>21</v>
      </c>
      <c r="T11870" s="2" t="s">
        <v>22</v>
      </c>
      <c r="U11870" s="2">
        <v>0</v>
      </c>
      <c r="V11870">
        <f t="shared" si="185"/>
        <v>0</v>
      </c>
    </row>
    <row r="11871" spans="1:22" x14ac:dyDescent="0.25">
      <c r="A11871">
        <v>215158</v>
      </c>
      <c r="B11871" t="s">
        <v>31</v>
      </c>
      <c r="C11871" s="1">
        <v>44365.420474537001</v>
      </c>
      <c r="D11871" t="s">
        <v>98</v>
      </c>
      <c r="E11871">
        <v>99281</v>
      </c>
      <c r="F11871" s="2" t="s">
        <v>8</v>
      </c>
      <c r="G11871" s="2" t="s">
        <v>9</v>
      </c>
      <c r="H11871" s="2" t="s">
        <v>10</v>
      </c>
      <c r="I11871" s="2" t="s">
        <v>11</v>
      </c>
      <c r="J11871" s="2" t="s">
        <v>12</v>
      </c>
      <c r="K11871" s="2" t="s">
        <v>24</v>
      </c>
      <c r="L11871" s="2" t="s">
        <v>14</v>
      </c>
      <c r="M11871" s="2" t="s">
        <v>15</v>
      </c>
      <c r="N11871" s="2" t="s">
        <v>16</v>
      </c>
      <c r="O11871" s="2" t="s">
        <v>17</v>
      </c>
      <c r="P11871" s="2" t="s">
        <v>25</v>
      </c>
      <c r="Q11871" s="2" t="s">
        <v>26</v>
      </c>
      <c r="R11871" s="2" t="s">
        <v>27</v>
      </c>
      <c r="S11871" s="2" t="s">
        <v>21</v>
      </c>
      <c r="T11871" s="2" t="s">
        <v>22</v>
      </c>
      <c r="U11871" s="2">
        <v>0</v>
      </c>
      <c r="V11871">
        <f t="shared" si="185"/>
        <v>0</v>
      </c>
    </row>
    <row r="11872" spans="1:22" x14ac:dyDescent="0.25">
      <c r="A11872">
        <v>215173</v>
      </c>
      <c r="B11872" t="s">
        <v>60</v>
      </c>
      <c r="C11872" s="1">
        <v>44365.398923611101</v>
      </c>
      <c r="D11872" t="s">
        <v>53</v>
      </c>
      <c r="E11872">
        <v>533524</v>
      </c>
      <c r="F11872" s="2" t="s">
        <v>8</v>
      </c>
      <c r="G11872" s="2" t="s">
        <v>9</v>
      </c>
      <c r="H11872" s="2" t="s">
        <v>10</v>
      </c>
      <c r="I11872" s="2" t="s">
        <v>11</v>
      </c>
      <c r="J11872" s="2" t="s">
        <v>12</v>
      </c>
      <c r="K11872" s="2" t="s">
        <v>24</v>
      </c>
      <c r="L11872" s="2" t="s">
        <v>14</v>
      </c>
      <c r="M11872" s="2" t="s">
        <v>15</v>
      </c>
      <c r="N11872" s="2" t="s">
        <v>16</v>
      </c>
      <c r="O11872" s="2" t="s">
        <v>17</v>
      </c>
      <c r="P11872" s="2" t="s">
        <v>25</v>
      </c>
      <c r="Q11872" s="2" t="s">
        <v>26</v>
      </c>
      <c r="R11872" s="2" t="s">
        <v>27</v>
      </c>
      <c r="S11872" s="2" t="s">
        <v>21</v>
      </c>
      <c r="T11872" s="2" t="s">
        <v>22</v>
      </c>
      <c r="U11872" s="2">
        <v>0</v>
      </c>
      <c r="V11872">
        <f t="shared" si="185"/>
        <v>0</v>
      </c>
    </row>
    <row r="11873" spans="1:22" ht="46.5" x14ac:dyDescent="0.25">
      <c r="A11873">
        <v>215188</v>
      </c>
      <c r="B11873" t="s">
        <v>35</v>
      </c>
      <c r="C11873" s="1">
        <v>44370.401817129597</v>
      </c>
      <c r="D11873" t="s">
        <v>299</v>
      </c>
      <c r="E11873">
        <v>97810</v>
      </c>
      <c r="F11873" s="2" t="s">
        <v>8</v>
      </c>
      <c r="G11873" s="2" t="s">
        <v>9</v>
      </c>
      <c r="H11873" s="2" t="s">
        <v>10</v>
      </c>
      <c r="I11873" s="2" t="s">
        <v>11</v>
      </c>
      <c r="J11873" s="2" t="s">
        <v>12</v>
      </c>
      <c r="K11873" s="2" t="s">
        <v>24</v>
      </c>
      <c r="L11873" s="2" t="s">
        <v>14</v>
      </c>
      <c r="M11873" s="2" t="s">
        <v>15</v>
      </c>
      <c r="N11873" s="2" t="s">
        <v>16</v>
      </c>
      <c r="O11873" s="2" t="s">
        <v>17</v>
      </c>
      <c r="P11873" s="2" t="s">
        <v>25</v>
      </c>
      <c r="Q11873" s="2" t="s">
        <v>26</v>
      </c>
      <c r="R11873" s="2" t="s">
        <v>27</v>
      </c>
      <c r="S11873" s="2" t="s">
        <v>45</v>
      </c>
      <c r="T11873" s="2" t="s">
        <v>22</v>
      </c>
      <c r="U11873" s="2" t="s">
        <v>194</v>
      </c>
      <c r="V11873">
        <f t="shared" si="185"/>
        <v>1</v>
      </c>
    </row>
    <row r="11874" spans="1:22" ht="46.5" x14ac:dyDescent="0.25">
      <c r="A11874">
        <v>215204</v>
      </c>
      <c r="B11874" t="s">
        <v>35</v>
      </c>
      <c r="C11874" s="1">
        <v>44370.456597222197</v>
      </c>
      <c r="D11874" t="s">
        <v>421</v>
      </c>
      <c r="E11874">
        <v>75602</v>
      </c>
      <c r="F11874" s="2" t="s">
        <v>42</v>
      </c>
      <c r="G11874" s="2" t="s">
        <v>9</v>
      </c>
      <c r="H11874" s="2" t="s">
        <v>10</v>
      </c>
      <c r="I11874" s="2" t="s">
        <v>11</v>
      </c>
      <c r="J11874" s="2" t="s">
        <v>12</v>
      </c>
      <c r="K11874" s="2" t="s">
        <v>24</v>
      </c>
      <c r="L11874" s="2" t="s">
        <v>14</v>
      </c>
      <c r="M11874" s="2" t="s">
        <v>15</v>
      </c>
      <c r="N11874" s="2" t="s">
        <v>16</v>
      </c>
      <c r="O11874" s="2" t="s">
        <v>17</v>
      </c>
      <c r="P11874" s="2" t="s">
        <v>25</v>
      </c>
      <c r="Q11874" s="2" t="s">
        <v>26</v>
      </c>
      <c r="R11874" s="2" t="s">
        <v>27</v>
      </c>
      <c r="S11874" s="2" t="s">
        <v>21</v>
      </c>
      <c r="T11874" s="2" t="s">
        <v>22</v>
      </c>
      <c r="U11874" s="2" t="s">
        <v>194</v>
      </c>
      <c r="V11874">
        <f t="shared" si="185"/>
        <v>1</v>
      </c>
    </row>
    <row r="11875" spans="1:22" x14ac:dyDescent="0.25">
      <c r="A11875">
        <v>215220</v>
      </c>
      <c r="B11875" t="s">
        <v>56</v>
      </c>
      <c r="C11875" s="1">
        <v>44368.369652777801</v>
      </c>
      <c r="D11875" t="s">
        <v>786</v>
      </c>
      <c r="E11875">
        <v>393654</v>
      </c>
      <c r="F11875" s="2" t="s">
        <v>8</v>
      </c>
      <c r="G11875" s="2" t="s">
        <v>9</v>
      </c>
      <c r="H11875" s="2" t="s">
        <v>10</v>
      </c>
      <c r="I11875" s="2" t="s">
        <v>11</v>
      </c>
      <c r="J11875" s="2" t="s">
        <v>12</v>
      </c>
      <c r="K11875" s="2" t="s">
        <v>24</v>
      </c>
      <c r="L11875" s="2" t="s">
        <v>14</v>
      </c>
      <c r="M11875" s="2" t="s">
        <v>15</v>
      </c>
      <c r="N11875" s="2" t="s">
        <v>16</v>
      </c>
      <c r="O11875" s="2" t="s">
        <v>17</v>
      </c>
      <c r="P11875" s="2" t="s">
        <v>25</v>
      </c>
      <c r="Q11875" s="2" t="s">
        <v>26</v>
      </c>
      <c r="R11875" s="2" t="s">
        <v>87</v>
      </c>
      <c r="S11875" s="2" t="s">
        <v>21</v>
      </c>
      <c r="T11875" s="2" t="s">
        <v>22</v>
      </c>
      <c r="U11875" s="2">
        <v>0</v>
      </c>
      <c r="V11875">
        <f t="shared" si="185"/>
        <v>1</v>
      </c>
    </row>
    <row r="11876" spans="1:22" ht="46.5" x14ac:dyDescent="0.25">
      <c r="A11876">
        <v>215235</v>
      </c>
      <c r="B11876" t="s">
        <v>7</v>
      </c>
      <c r="C11876" s="1">
        <v>44368.413807870398</v>
      </c>
      <c r="D11876" t="s">
        <v>99</v>
      </c>
      <c r="E11876">
        <v>132140</v>
      </c>
      <c r="F11876" s="2" t="s">
        <v>8</v>
      </c>
      <c r="G11876" s="2" t="s">
        <v>9</v>
      </c>
      <c r="H11876" s="2" t="s">
        <v>10</v>
      </c>
      <c r="I11876" s="2" t="s">
        <v>11</v>
      </c>
      <c r="J11876" s="2" t="s">
        <v>12</v>
      </c>
      <c r="K11876" s="2" t="s">
        <v>38</v>
      </c>
      <c r="L11876" s="2" t="s">
        <v>14</v>
      </c>
      <c r="M11876" s="2" t="s">
        <v>15</v>
      </c>
      <c r="N11876" s="2" t="s">
        <v>16</v>
      </c>
      <c r="O11876" s="2" t="s">
        <v>17</v>
      </c>
      <c r="P11876" s="2" t="s">
        <v>25</v>
      </c>
      <c r="Q11876" s="2" t="s">
        <v>26</v>
      </c>
      <c r="R11876" s="2" t="s">
        <v>27</v>
      </c>
      <c r="S11876" s="2" t="s">
        <v>21</v>
      </c>
      <c r="T11876" s="2" t="s">
        <v>22</v>
      </c>
      <c r="U11876" s="2" t="s">
        <v>194</v>
      </c>
      <c r="V11876">
        <f t="shared" si="185"/>
        <v>1</v>
      </c>
    </row>
    <row r="11877" spans="1:22" ht="46.5" x14ac:dyDescent="0.25">
      <c r="A11877">
        <v>215265</v>
      </c>
      <c r="B11877" t="s">
        <v>29</v>
      </c>
      <c r="C11877" s="1">
        <v>44368.381793981498</v>
      </c>
      <c r="E11877">
        <v>601037</v>
      </c>
      <c r="F11877" s="2" t="s">
        <v>8</v>
      </c>
      <c r="G11877" s="2" t="s">
        <v>9</v>
      </c>
      <c r="H11877" s="2" t="s">
        <v>10</v>
      </c>
      <c r="I11877" s="2" t="s">
        <v>11</v>
      </c>
      <c r="J11877" s="2" t="s">
        <v>12</v>
      </c>
      <c r="K11877" s="2" t="s">
        <v>24</v>
      </c>
      <c r="L11877" s="2" t="s">
        <v>14</v>
      </c>
      <c r="M11877" s="2" t="s">
        <v>15</v>
      </c>
      <c r="N11877" s="2" t="s">
        <v>16</v>
      </c>
      <c r="O11877" s="2" t="s">
        <v>17</v>
      </c>
      <c r="P11877" s="2" t="s">
        <v>25</v>
      </c>
      <c r="Q11877" s="2" t="s">
        <v>26</v>
      </c>
      <c r="R11877" s="2" t="s">
        <v>27</v>
      </c>
      <c r="S11877" s="2" t="s">
        <v>21</v>
      </c>
      <c r="T11877" s="2" t="s">
        <v>22</v>
      </c>
      <c r="U11877" s="2" t="s">
        <v>194</v>
      </c>
      <c r="V11877">
        <f t="shared" si="185"/>
        <v>0</v>
      </c>
    </row>
    <row r="11878" spans="1:22" x14ac:dyDescent="0.25">
      <c r="A11878">
        <v>215281</v>
      </c>
      <c r="B11878" t="s">
        <v>94</v>
      </c>
      <c r="C11878" s="1">
        <v>44368.4234490741</v>
      </c>
      <c r="E11878">
        <v>602082</v>
      </c>
      <c r="F11878" s="2" t="s">
        <v>8</v>
      </c>
      <c r="G11878" s="2" t="s">
        <v>9</v>
      </c>
      <c r="H11878" s="2" t="s">
        <v>10</v>
      </c>
      <c r="I11878" s="2" t="s">
        <v>11</v>
      </c>
      <c r="J11878" s="2" t="s">
        <v>12</v>
      </c>
      <c r="K11878" s="2" t="s">
        <v>24</v>
      </c>
      <c r="L11878" s="2" t="s">
        <v>14</v>
      </c>
      <c r="M11878" s="2" t="s">
        <v>15</v>
      </c>
      <c r="N11878" s="2" t="s">
        <v>16</v>
      </c>
      <c r="O11878" s="2" t="s">
        <v>17</v>
      </c>
      <c r="P11878" s="2" t="s">
        <v>25</v>
      </c>
      <c r="Q11878" s="2" t="s">
        <v>26</v>
      </c>
      <c r="R11878" s="2" t="s">
        <v>27</v>
      </c>
      <c r="S11878" s="2" t="s">
        <v>21</v>
      </c>
      <c r="T11878" s="2" t="s">
        <v>22</v>
      </c>
      <c r="U11878" s="2">
        <v>0</v>
      </c>
      <c r="V11878">
        <f t="shared" si="185"/>
        <v>0</v>
      </c>
    </row>
    <row r="11879" spans="1:22" x14ac:dyDescent="0.25">
      <c r="A11879">
        <v>215296</v>
      </c>
      <c r="B11879" t="s">
        <v>137</v>
      </c>
      <c r="C11879" s="1">
        <v>44368.326828703699</v>
      </c>
      <c r="D11879" t="s">
        <v>787</v>
      </c>
      <c r="E11879">
        <v>600965</v>
      </c>
      <c r="F11879" s="2" t="s">
        <v>8</v>
      </c>
      <c r="G11879" s="2" t="s">
        <v>9</v>
      </c>
      <c r="H11879" s="2" t="s">
        <v>10</v>
      </c>
      <c r="I11879" s="2" t="s">
        <v>11</v>
      </c>
      <c r="J11879" s="2" t="s">
        <v>12</v>
      </c>
      <c r="K11879" s="2" t="s">
        <v>24</v>
      </c>
      <c r="L11879" s="2" t="s">
        <v>14</v>
      </c>
      <c r="M11879" s="2" t="s">
        <v>15</v>
      </c>
      <c r="N11879" s="2" t="s">
        <v>16</v>
      </c>
      <c r="O11879" s="2" t="s">
        <v>17</v>
      </c>
      <c r="P11879" s="2" t="s">
        <v>25</v>
      </c>
      <c r="Q11879" s="2" t="s">
        <v>26</v>
      </c>
      <c r="R11879" s="2" t="s">
        <v>27</v>
      </c>
      <c r="S11879" s="2" t="s">
        <v>21</v>
      </c>
      <c r="T11879" s="2" t="s">
        <v>22</v>
      </c>
      <c r="U11879" s="2">
        <v>0</v>
      </c>
      <c r="V11879">
        <f t="shared" si="185"/>
        <v>0</v>
      </c>
    </row>
    <row r="11880" spans="1:22" x14ac:dyDescent="0.25">
      <c r="A11880">
        <v>215312</v>
      </c>
      <c r="B11880" t="s">
        <v>94</v>
      </c>
      <c r="C11880" s="1">
        <v>44367.436504629601</v>
      </c>
      <c r="D11880" t="s">
        <v>53</v>
      </c>
      <c r="E11880">
        <v>540220</v>
      </c>
      <c r="F11880" s="2" t="s">
        <v>8</v>
      </c>
      <c r="G11880" s="2" t="s">
        <v>9</v>
      </c>
      <c r="H11880" s="2" t="s">
        <v>10</v>
      </c>
      <c r="I11880" s="2" t="s">
        <v>11</v>
      </c>
      <c r="J11880" s="2" t="s">
        <v>12</v>
      </c>
      <c r="K11880" s="2" t="s">
        <v>24</v>
      </c>
      <c r="L11880" s="2" t="s">
        <v>14</v>
      </c>
      <c r="M11880" s="2" t="s">
        <v>15</v>
      </c>
      <c r="N11880" s="2" t="s">
        <v>16</v>
      </c>
      <c r="O11880" s="2" t="s">
        <v>17</v>
      </c>
      <c r="P11880" s="2" t="s">
        <v>25</v>
      </c>
      <c r="Q11880" s="2" t="s">
        <v>26</v>
      </c>
      <c r="R11880" s="2" t="s">
        <v>27</v>
      </c>
      <c r="S11880" s="2" t="s">
        <v>21</v>
      </c>
      <c r="T11880" s="2" t="s">
        <v>22</v>
      </c>
      <c r="U11880" s="2">
        <v>0</v>
      </c>
      <c r="V11880">
        <f t="shared" si="185"/>
        <v>0</v>
      </c>
    </row>
    <row r="11881" spans="1:22" ht="46.5" x14ac:dyDescent="0.25">
      <c r="A11881">
        <v>215327</v>
      </c>
      <c r="B11881" t="s">
        <v>121</v>
      </c>
      <c r="C11881" s="1">
        <v>44367.4460300926</v>
      </c>
      <c r="D11881" t="s">
        <v>138</v>
      </c>
      <c r="E11881">
        <v>484685</v>
      </c>
      <c r="F11881" s="2" t="s">
        <v>8</v>
      </c>
      <c r="G11881" s="2" t="s">
        <v>9</v>
      </c>
      <c r="H11881" s="2" t="s">
        <v>10</v>
      </c>
      <c r="I11881" s="2" t="s">
        <v>11</v>
      </c>
      <c r="J11881" s="2" t="s">
        <v>12</v>
      </c>
      <c r="K11881" s="2" t="s">
        <v>24</v>
      </c>
      <c r="L11881" s="2" t="s">
        <v>14</v>
      </c>
      <c r="M11881" s="2" t="s">
        <v>15</v>
      </c>
      <c r="N11881" s="2" t="s">
        <v>16</v>
      </c>
      <c r="O11881" s="2" t="s">
        <v>17</v>
      </c>
      <c r="P11881" s="2" t="s">
        <v>25</v>
      </c>
      <c r="Q11881" s="2" t="s">
        <v>26</v>
      </c>
      <c r="R11881" s="2" t="s">
        <v>27</v>
      </c>
      <c r="S11881" s="2" t="s">
        <v>21</v>
      </c>
      <c r="T11881" s="2" t="s">
        <v>22</v>
      </c>
      <c r="U11881" s="2" t="s">
        <v>194</v>
      </c>
      <c r="V11881">
        <f t="shared" si="185"/>
        <v>0</v>
      </c>
    </row>
    <row r="11882" spans="1:22" ht="46.5" x14ac:dyDescent="0.25">
      <c r="A11882">
        <v>215343</v>
      </c>
      <c r="B11882" t="s">
        <v>72</v>
      </c>
      <c r="C11882" s="1">
        <v>44367.448553240698</v>
      </c>
      <c r="D11882" t="s">
        <v>386</v>
      </c>
      <c r="E11882">
        <v>507879</v>
      </c>
      <c r="F11882" s="2" t="s">
        <v>8</v>
      </c>
      <c r="G11882" s="2" t="s">
        <v>9</v>
      </c>
      <c r="H11882" s="2" t="s">
        <v>10</v>
      </c>
      <c r="I11882" s="2" t="s">
        <v>11</v>
      </c>
      <c r="J11882" s="2" t="s">
        <v>12</v>
      </c>
      <c r="K11882" s="2" t="s">
        <v>24</v>
      </c>
      <c r="L11882" s="2" t="s">
        <v>14</v>
      </c>
      <c r="M11882" s="2" t="s">
        <v>15</v>
      </c>
      <c r="N11882" s="2" t="s">
        <v>16</v>
      </c>
      <c r="O11882" s="2" t="s">
        <v>17</v>
      </c>
      <c r="P11882" s="2" t="s">
        <v>25</v>
      </c>
      <c r="Q11882" s="2" t="s">
        <v>26</v>
      </c>
      <c r="R11882" s="2" t="s">
        <v>27</v>
      </c>
      <c r="S11882" s="2" t="s">
        <v>21</v>
      </c>
      <c r="T11882" s="2" t="s">
        <v>22</v>
      </c>
      <c r="U11882" s="2" t="s">
        <v>194</v>
      </c>
      <c r="V11882">
        <f t="shared" si="185"/>
        <v>0</v>
      </c>
    </row>
    <row r="11883" spans="1:22" ht="46.5" x14ac:dyDescent="0.25">
      <c r="A11883">
        <v>215371</v>
      </c>
      <c r="B11883" t="s">
        <v>28</v>
      </c>
      <c r="C11883" s="1">
        <v>44368.374629629601</v>
      </c>
      <c r="D11883" t="s">
        <v>70</v>
      </c>
      <c r="E11883">
        <v>145002</v>
      </c>
      <c r="F11883" s="2" t="s">
        <v>8</v>
      </c>
      <c r="G11883" s="2" t="s">
        <v>9</v>
      </c>
      <c r="H11883" s="2" t="s">
        <v>10</v>
      </c>
      <c r="I11883" s="2" t="s">
        <v>11</v>
      </c>
      <c r="J11883" s="2" t="s">
        <v>141</v>
      </c>
      <c r="K11883" s="2" t="s">
        <v>24</v>
      </c>
      <c r="L11883" s="2" t="s">
        <v>14</v>
      </c>
      <c r="M11883" s="2" t="s">
        <v>15</v>
      </c>
      <c r="N11883" s="2" t="s">
        <v>16</v>
      </c>
      <c r="O11883" s="2" t="s">
        <v>17</v>
      </c>
      <c r="P11883" s="2" t="s">
        <v>25</v>
      </c>
      <c r="Q11883" s="2" t="s">
        <v>26</v>
      </c>
      <c r="R11883" s="2" t="s">
        <v>87</v>
      </c>
      <c r="S11883" s="2" t="s">
        <v>21</v>
      </c>
      <c r="T11883" s="2" t="s">
        <v>22</v>
      </c>
      <c r="U11883" s="2" t="s">
        <v>194</v>
      </c>
      <c r="V11883">
        <f t="shared" si="185"/>
        <v>2</v>
      </c>
    </row>
    <row r="11884" spans="1:22" x14ac:dyDescent="0.25">
      <c r="A11884">
        <v>215387</v>
      </c>
      <c r="B11884" t="s">
        <v>33</v>
      </c>
      <c r="C11884" s="1">
        <v>44368.452465277798</v>
      </c>
      <c r="D11884" t="s">
        <v>57</v>
      </c>
      <c r="E11884">
        <v>467797</v>
      </c>
      <c r="F11884" s="2" t="s">
        <v>8</v>
      </c>
      <c r="G11884" s="2" t="s">
        <v>9</v>
      </c>
      <c r="H11884" s="2" t="s">
        <v>10</v>
      </c>
      <c r="I11884" s="2" t="s">
        <v>11</v>
      </c>
      <c r="J11884" s="2" t="s">
        <v>12</v>
      </c>
      <c r="K11884" s="2" t="s">
        <v>24</v>
      </c>
      <c r="L11884" s="2" t="s">
        <v>14</v>
      </c>
      <c r="M11884" s="2" t="s">
        <v>15</v>
      </c>
      <c r="N11884" s="2" t="s">
        <v>16</v>
      </c>
      <c r="O11884" s="2" t="s">
        <v>17</v>
      </c>
      <c r="P11884" s="2" t="s">
        <v>25</v>
      </c>
      <c r="Q11884" s="2" t="s">
        <v>26</v>
      </c>
      <c r="R11884" s="2" t="s">
        <v>27</v>
      </c>
      <c r="S11884" s="2" t="s">
        <v>21</v>
      </c>
      <c r="T11884" s="2" t="s">
        <v>22</v>
      </c>
      <c r="U11884" s="2">
        <v>0</v>
      </c>
      <c r="V11884">
        <f t="shared" si="185"/>
        <v>0</v>
      </c>
    </row>
    <row r="11885" spans="1:22" x14ac:dyDescent="0.25">
      <c r="A11885">
        <v>215419</v>
      </c>
      <c r="B11885" t="s">
        <v>54</v>
      </c>
      <c r="C11885" s="1">
        <v>44367.424363425896</v>
      </c>
      <c r="D11885" t="s">
        <v>51</v>
      </c>
      <c r="E11885">
        <v>329792</v>
      </c>
      <c r="F11885" s="2" t="s">
        <v>8</v>
      </c>
      <c r="G11885" s="2" t="s">
        <v>9</v>
      </c>
      <c r="H11885" s="2" t="s">
        <v>10</v>
      </c>
      <c r="I11885" s="2" t="s">
        <v>11</v>
      </c>
      <c r="J11885" s="2" t="s">
        <v>12</v>
      </c>
      <c r="K11885" s="2" t="s">
        <v>24</v>
      </c>
      <c r="L11885" s="2" t="s">
        <v>14</v>
      </c>
      <c r="M11885" s="2" t="s">
        <v>15</v>
      </c>
      <c r="N11885" s="2" t="s">
        <v>16</v>
      </c>
      <c r="O11885" s="2" t="s">
        <v>17</v>
      </c>
      <c r="P11885" s="2" t="s">
        <v>25</v>
      </c>
      <c r="Q11885" s="2" t="s">
        <v>26</v>
      </c>
      <c r="R11885" s="2" t="s">
        <v>27</v>
      </c>
      <c r="S11885" s="2" t="s">
        <v>21</v>
      </c>
      <c r="T11885" s="2" t="s">
        <v>22</v>
      </c>
      <c r="U11885" s="2">
        <v>0</v>
      </c>
      <c r="V11885">
        <f t="shared" si="185"/>
        <v>0</v>
      </c>
    </row>
    <row r="11886" spans="1:22" x14ac:dyDescent="0.25">
      <c r="A11886">
        <v>215434</v>
      </c>
      <c r="B11886" t="s">
        <v>7</v>
      </c>
      <c r="C11886" s="1">
        <v>44367.332152777803</v>
      </c>
      <c r="D11886" t="s">
        <v>37</v>
      </c>
      <c r="E11886">
        <v>378574</v>
      </c>
      <c r="F11886" s="2" t="s">
        <v>8</v>
      </c>
      <c r="G11886" s="2" t="s">
        <v>9</v>
      </c>
      <c r="H11886" s="2" t="s">
        <v>10</v>
      </c>
      <c r="I11886" s="2" t="s">
        <v>11</v>
      </c>
      <c r="J11886" s="2" t="s">
        <v>12</v>
      </c>
      <c r="K11886" s="2" t="s">
        <v>24</v>
      </c>
      <c r="L11886" s="2" t="s">
        <v>14</v>
      </c>
      <c r="M11886" s="2" t="s">
        <v>15</v>
      </c>
      <c r="N11886" s="2" t="s">
        <v>16</v>
      </c>
      <c r="O11886" s="2" t="s">
        <v>17</v>
      </c>
      <c r="P11886" s="2" t="s">
        <v>25</v>
      </c>
      <c r="Q11886" s="2" t="s">
        <v>26</v>
      </c>
      <c r="R11886" s="2" t="s">
        <v>27</v>
      </c>
      <c r="S11886" s="2" t="s">
        <v>21</v>
      </c>
      <c r="T11886" s="2" t="s">
        <v>22</v>
      </c>
      <c r="U11886" s="2">
        <v>0</v>
      </c>
      <c r="V11886">
        <f t="shared" si="185"/>
        <v>0</v>
      </c>
    </row>
    <row r="11887" spans="1:22" x14ac:dyDescent="0.25">
      <c r="A11887">
        <v>215449</v>
      </c>
      <c r="B11887" t="s">
        <v>29</v>
      </c>
      <c r="C11887" s="1">
        <v>44367.342835648102</v>
      </c>
      <c r="D11887" t="s">
        <v>34</v>
      </c>
      <c r="E11887">
        <v>184175</v>
      </c>
      <c r="F11887" s="2" t="s">
        <v>8</v>
      </c>
      <c r="G11887" s="2" t="s">
        <v>9</v>
      </c>
      <c r="H11887" s="2" t="s">
        <v>10</v>
      </c>
      <c r="I11887" s="2" t="s">
        <v>11</v>
      </c>
      <c r="J11887" s="2" t="s">
        <v>12</v>
      </c>
      <c r="K11887" s="2" t="s">
        <v>24</v>
      </c>
      <c r="L11887" s="2" t="s">
        <v>14</v>
      </c>
      <c r="M11887" s="2" t="s">
        <v>15</v>
      </c>
      <c r="N11887" s="2" t="s">
        <v>16</v>
      </c>
      <c r="O11887" s="2" t="s">
        <v>17</v>
      </c>
      <c r="P11887" s="2" t="s">
        <v>25</v>
      </c>
      <c r="Q11887" s="2" t="s">
        <v>26</v>
      </c>
      <c r="R11887" s="2" t="s">
        <v>27</v>
      </c>
      <c r="S11887" s="2" t="s">
        <v>21</v>
      </c>
      <c r="T11887" s="2" t="s">
        <v>22</v>
      </c>
      <c r="U11887" s="2">
        <v>0</v>
      </c>
      <c r="V11887">
        <f t="shared" si="185"/>
        <v>0</v>
      </c>
    </row>
    <row r="11888" spans="1:22" ht="46.5" x14ac:dyDescent="0.25">
      <c r="A11888">
        <v>215476</v>
      </c>
      <c r="B11888" t="s">
        <v>90</v>
      </c>
      <c r="C11888" s="1">
        <v>44368.464027777802</v>
      </c>
      <c r="D11888" t="s">
        <v>89</v>
      </c>
      <c r="E11888">
        <v>321570</v>
      </c>
      <c r="F11888" s="2" t="s">
        <v>8</v>
      </c>
      <c r="G11888" s="2" t="s">
        <v>9</v>
      </c>
      <c r="H11888" s="2" t="s">
        <v>10</v>
      </c>
      <c r="I11888" s="2" t="s">
        <v>11</v>
      </c>
      <c r="J11888" s="2" t="s">
        <v>12</v>
      </c>
      <c r="K11888" s="2" t="s">
        <v>24</v>
      </c>
      <c r="L11888" s="2" t="s">
        <v>14</v>
      </c>
      <c r="M11888" s="2" t="s">
        <v>15</v>
      </c>
      <c r="N11888" s="2" t="s">
        <v>16</v>
      </c>
      <c r="O11888" s="2" t="s">
        <v>17</v>
      </c>
      <c r="P11888" s="2" t="s">
        <v>25</v>
      </c>
      <c r="Q11888" s="2" t="s">
        <v>26</v>
      </c>
      <c r="R11888" s="2" t="s">
        <v>27</v>
      </c>
      <c r="S11888" s="2" t="s">
        <v>21</v>
      </c>
      <c r="T11888" s="2" t="s">
        <v>22</v>
      </c>
      <c r="U11888" s="2" t="s">
        <v>194</v>
      </c>
      <c r="V11888">
        <f t="shared" si="185"/>
        <v>0</v>
      </c>
    </row>
    <row r="11889" spans="1:22" ht="46.5" x14ac:dyDescent="0.25">
      <c r="A11889">
        <v>215505</v>
      </c>
      <c r="B11889" t="s">
        <v>28</v>
      </c>
      <c r="C11889" s="1">
        <v>44367.359212962998</v>
      </c>
      <c r="D11889" t="s">
        <v>551</v>
      </c>
      <c r="E11889">
        <v>383862</v>
      </c>
      <c r="F11889" s="2" t="s">
        <v>8</v>
      </c>
      <c r="G11889" s="2" t="s">
        <v>9</v>
      </c>
      <c r="H11889" s="2" t="s">
        <v>10</v>
      </c>
      <c r="I11889" s="2" t="s">
        <v>11</v>
      </c>
      <c r="J11889" s="2" t="s">
        <v>12</v>
      </c>
      <c r="K11889" s="2" t="s">
        <v>24</v>
      </c>
      <c r="L11889" s="2" t="s">
        <v>14</v>
      </c>
      <c r="M11889" s="2" t="s">
        <v>15</v>
      </c>
      <c r="N11889" s="2" t="s">
        <v>16</v>
      </c>
      <c r="O11889" s="2" t="s">
        <v>17</v>
      </c>
      <c r="P11889" s="2" t="s">
        <v>25</v>
      </c>
      <c r="Q11889" s="2" t="s">
        <v>26</v>
      </c>
      <c r="R11889" s="2" t="s">
        <v>27</v>
      </c>
      <c r="S11889" s="2" t="s">
        <v>21</v>
      </c>
      <c r="T11889" s="2" t="s">
        <v>22</v>
      </c>
      <c r="U11889" s="2" t="s">
        <v>194</v>
      </c>
      <c r="V11889">
        <f t="shared" si="185"/>
        <v>0</v>
      </c>
    </row>
    <row r="11890" spans="1:22" ht="46.5" x14ac:dyDescent="0.25">
      <c r="A11890">
        <v>215521</v>
      </c>
      <c r="B11890" t="s">
        <v>64</v>
      </c>
      <c r="C11890" s="1">
        <v>44367.380046296297</v>
      </c>
      <c r="D11890" t="s">
        <v>51</v>
      </c>
      <c r="E11890">
        <v>466765</v>
      </c>
      <c r="F11890" s="2" t="s">
        <v>8</v>
      </c>
      <c r="G11890" s="2" t="s">
        <v>9</v>
      </c>
      <c r="H11890" s="2" t="s">
        <v>10</v>
      </c>
      <c r="I11890" s="2" t="s">
        <v>11</v>
      </c>
      <c r="J11890" s="2" t="s">
        <v>12</v>
      </c>
      <c r="K11890" s="2" t="s">
        <v>24</v>
      </c>
      <c r="L11890" s="2" t="s">
        <v>14</v>
      </c>
      <c r="M11890" s="2" t="s">
        <v>15</v>
      </c>
      <c r="N11890" s="2" t="s">
        <v>16</v>
      </c>
      <c r="O11890" s="2" t="s">
        <v>17</v>
      </c>
      <c r="P11890" s="2" t="s">
        <v>25</v>
      </c>
      <c r="Q11890" s="2" t="s">
        <v>26</v>
      </c>
      <c r="R11890" s="2" t="s">
        <v>27</v>
      </c>
      <c r="S11890" s="2" t="s">
        <v>21</v>
      </c>
      <c r="T11890" s="2" t="s">
        <v>22</v>
      </c>
      <c r="U11890" s="2" t="s">
        <v>194</v>
      </c>
      <c r="V11890">
        <f t="shared" si="185"/>
        <v>0</v>
      </c>
    </row>
    <row r="11891" spans="1:22" x14ac:dyDescent="0.25">
      <c r="A11891">
        <v>215537</v>
      </c>
      <c r="B11891" t="s">
        <v>112</v>
      </c>
      <c r="C11891" s="1">
        <v>44367.379247685203</v>
      </c>
      <c r="D11891" t="s">
        <v>37</v>
      </c>
      <c r="E11891">
        <v>281766</v>
      </c>
      <c r="F11891" s="2" t="s">
        <v>8</v>
      </c>
      <c r="G11891" s="2" t="s">
        <v>9</v>
      </c>
      <c r="H11891" s="2" t="s">
        <v>10</v>
      </c>
      <c r="I11891" s="2" t="s">
        <v>11</v>
      </c>
      <c r="J11891" s="2" t="s">
        <v>12</v>
      </c>
      <c r="K11891" s="2" t="s">
        <v>24</v>
      </c>
      <c r="L11891" s="2" t="s">
        <v>14</v>
      </c>
      <c r="M11891" s="2" t="s">
        <v>15</v>
      </c>
      <c r="N11891" s="2" t="s">
        <v>16</v>
      </c>
      <c r="O11891" s="2" t="s">
        <v>17</v>
      </c>
      <c r="P11891" s="2" t="s">
        <v>25</v>
      </c>
      <c r="Q11891" s="2" t="s">
        <v>26</v>
      </c>
      <c r="R11891" s="2" t="s">
        <v>27</v>
      </c>
      <c r="S11891" s="2" t="s">
        <v>21</v>
      </c>
      <c r="T11891" s="2" t="s">
        <v>22</v>
      </c>
      <c r="U11891" s="2">
        <v>0</v>
      </c>
      <c r="V11891">
        <f t="shared" si="185"/>
        <v>0</v>
      </c>
    </row>
    <row r="11892" spans="1:22" ht="46.5" x14ac:dyDescent="0.25">
      <c r="A11892">
        <v>215568</v>
      </c>
      <c r="B11892" t="s">
        <v>47</v>
      </c>
      <c r="C11892" s="1">
        <v>44368.582245370402</v>
      </c>
      <c r="D11892" t="s">
        <v>132</v>
      </c>
      <c r="E11892">
        <v>256843</v>
      </c>
      <c r="F11892" s="2" t="s">
        <v>8</v>
      </c>
      <c r="G11892" s="2" t="s">
        <v>9</v>
      </c>
      <c r="H11892" s="2" t="s">
        <v>10</v>
      </c>
      <c r="I11892" s="2" t="s">
        <v>11</v>
      </c>
      <c r="J11892" s="2" t="s">
        <v>12</v>
      </c>
      <c r="K11892" s="2" t="s">
        <v>24</v>
      </c>
      <c r="L11892" s="2" t="s">
        <v>14</v>
      </c>
      <c r="M11892" s="2" t="s">
        <v>15</v>
      </c>
      <c r="N11892" s="2" t="s">
        <v>16</v>
      </c>
      <c r="O11892" s="2" t="s">
        <v>17</v>
      </c>
      <c r="P11892" s="2" t="s">
        <v>25</v>
      </c>
      <c r="Q11892" s="2" t="s">
        <v>26</v>
      </c>
      <c r="R11892" s="2" t="s">
        <v>27</v>
      </c>
      <c r="S11892" s="2" t="s">
        <v>21</v>
      </c>
      <c r="T11892" s="2" t="s">
        <v>22</v>
      </c>
      <c r="U11892" s="2" t="s">
        <v>194</v>
      </c>
      <c r="V11892">
        <f t="shared" si="185"/>
        <v>0</v>
      </c>
    </row>
    <row r="11893" spans="1:22" x14ac:dyDescent="0.25">
      <c r="A11893">
        <v>215584</v>
      </c>
      <c r="B11893" t="s">
        <v>23</v>
      </c>
      <c r="C11893" s="1">
        <v>44360.3343634259</v>
      </c>
      <c r="D11893" t="s">
        <v>633</v>
      </c>
      <c r="E11893">
        <v>371283</v>
      </c>
      <c r="F11893" s="2" t="s">
        <v>8</v>
      </c>
      <c r="G11893" s="2" t="s">
        <v>9</v>
      </c>
      <c r="H11893" s="2" t="s">
        <v>10</v>
      </c>
      <c r="I11893" s="2" t="s">
        <v>11</v>
      </c>
      <c r="J11893" s="2" t="s">
        <v>12</v>
      </c>
      <c r="K11893" s="2" t="s">
        <v>24</v>
      </c>
      <c r="L11893" s="2" t="s">
        <v>14</v>
      </c>
      <c r="M11893" s="2" t="s">
        <v>15</v>
      </c>
      <c r="N11893" s="2" t="s">
        <v>16</v>
      </c>
      <c r="O11893" s="2" t="s">
        <v>17</v>
      </c>
      <c r="P11893" s="2" t="s">
        <v>44</v>
      </c>
      <c r="Q11893" s="2" t="s">
        <v>26</v>
      </c>
      <c r="R11893" s="2" t="s">
        <v>27</v>
      </c>
      <c r="S11893" s="2" t="s">
        <v>21</v>
      </c>
      <c r="T11893" s="2" t="s">
        <v>22</v>
      </c>
      <c r="U11893" s="2">
        <v>0</v>
      </c>
      <c r="V11893">
        <f t="shared" si="185"/>
        <v>1</v>
      </c>
    </row>
    <row r="11894" spans="1:22" x14ac:dyDescent="0.25">
      <c r="A11894">
        <v>215599</v>
      </c>
      <c r="B11894" t="s">
        <v>50</v>
      </c>
      <c r="C11894" s="1">
        <v>44359.384548611102</v>
      </c>
      <c r="E11894">
        <v>596387</v>
      </c>
      <c r="F11894" s="2" t="s">
        <v>8</v>
      </c>
      <c r="G11894" s="2" t="s">
        <v>36</v>
      </c>
      <c r="H11894" s="2" t="s">
        <v>10</v>
      </c>
      <c r="I11894" s="2" t="s">
        <v>11</v>
      </c>
      <c r="J11894" s="2" t="s">
        <v>12</v>
      </c>
      <c r="K11894" s="2" t="s">
        <v>24</v>
      </c>
      <c r="L11894" s="2" t="s">
        <v>14</v>
      </c>
      <c r="M11894" s="2" t="s">
        <v>15</v>
      </c>
      <c r="N11894" s="2" t="s">
        <v>16</v>
      </c>
      <c r="O11894" s="2" t="s">
        <v>17</v>
      </c>
      <c r="P11894" s="2" t="s">
        <v>25</v>
      </c>
      <c r="Q11894" s="2" t="s">
        <v>26</v>
      </c>
      <c r="R11894" s="2" t="s">
        <v>27</v>
      </c>
      <c r="S11894" s="2" t="s">
        <v>21</v>
      </c>
      <c r="T11894" s="2" t="s">
        <v>22</v>
      </c>
      <c r="U11894" s="2">
        <v>0</v>
      </c>
      <c r="V11894">
        <f t="shared" si="185"/>
        <v>1</v>
      </c>
    </row>
    <row r="11895" spans="1:22" ht="46.5" x14ac:dyDescent="0.25">
      <c r="A11895">
        <v>215614</v>
      </c>
      <c r="B11895" t="s">
        <v>52</v>
      </c>
      <c r="C11895" s="1">
        <v>44358.576898148101</v>
      </c>
      <c r="E11895">
        <v>596160</v>
      </c>
      <c r="F11895" s="2" t="s">
        <v>8</v>
      </c>
      <c r="G11895" s="2" t="s">
        <v>9</v>
      </c>
      <c r="H11895" s="2" t="s">
        <v>10</v>
      </c>
      <c r="I11895" s="2" t="s">
        <v>11</v>
      </c>
      <c r="J11895" s="2" t="s">
        <v>12</v>
      </c>
      <c r="K11895" s="2" t="s">
        <v>24</v>
      </c>
      <c r="L11895" s="2" t="s">
        <v>14</v>
      </c>
      <c r="M11895" s="2" t="s">
        <v>15</v>
      </c>
      <c r="N11895" s="2" t="s">
        <v>43</v>
      </c>
      <c r="O11895" s="2" t="s">
        <v>17</v>
      </c>
      <c r="P11895" s="2" t="s">
        <v>25</v>
      </c>
      <c r="Q11895" s="2" t="s">
        <v>26</v>
      </c>
      <c r="R11895" s="2" t="s">
        <v>27</v>
      </c>
      <c r="S11895" s="2" t="s">
        <v>21</v>
      </c>
      <c r="T11895" s="2" t="s">
        <v>22</v>
      </c>
      <c r="U11895" s="2" t="s">
        <v>194</v>
      </c>
      <c r="V11895">
        <f t="shared" si="185"/>
        <v>1</v>
      </c>
    </row>
    <row r="11896" spans="1:22" ht="46.5" x14ac:dyDescent="0.25">
      <c r="A11896">
        <v>215642</v>
      </c>
      <c r="B11896" t="s">
        <v>62</v>
      </c>
      <c r="C11896" s="1">
        <v>44368.570613425902</v>
      </c>
      <c r="D11896" t="s">
        <v>113</v>
      </c>
      <c r="E11896">
        <v>127831</v>
      </c>
      <c r="F11896" s="2" t="s">
        <v>8</v>
      </c>
      <c r="G11896" s="2" t="s">
        <v>9</v>
      </c>
      <c r="H11896" s="2" t="s">
        <v>10</v>
      </c>
      <c r="I11896" s="2" t="s">
        <v>11</v>
      </c>
      <c r="J11896" s="2" t="s">
        <v>12</v>
      </c>
      <c r="K11896" s="2" t="s">
        <v>24</v>
      </c>
      <c r="L11896" s="2" t="s">
        <v>14</v>
      </c>
      <c r="M11896" s="2" t="s">
        <v>15</v>
      </c>
      <c r="N11896" s="2" t="s">
        <v>16</v>
      </c>
      <c r="O11896" s="2" t="s">
        <v>17</v>
      </c>
      <c r="P11896" s="2" t="s">
        <v>25</v>
      </c>
      <c r="Q11896" s="2" t="s">
        <v>26</v>
      </c>
      <c r="R11896" s="2" t="s">
        <v>27</v>
      </c>
      <c r="S11896" s="2" t="s">
        <v>21</v>
      </c>
      <c r="T11896" s="2" t="s">
        <v>22</v>
      </c>
      <c r="U11896" s="2" t="s">
        <v>194</v>
      </c>
      <c r="V11896">
        <f t="shared" si="185"/>
        <v>0</v>
      </c>
    </row>
    <row r="11897" spans="1:22" x14ac:dyDescent="0.25">
      <c r="A11897">
        <v>215658</v>
      </c>
      <c r="B11897" t="s">
        <v>23</v>
      </c>
      <c r="C11897" s="1">
        <v>44369.565821759301</v>
      </c>
      <c r="D11897" t="s">
        <v>182</v>
      </c>
      <c r="E11897">
        <v>525650</v>
      </c>
      <c r="F11897" s="2" t="s">
        <v>8</v>
      </c>
      <c r="G11897" s="2" t="s">
        <v>9</v>
      </c>
      <c r="H11897" s="2" t="s">
        <v>10</v>
      </c>
      <c r="I11897" s="2" t="s">
        <v>11</v>
      </c>
      <c r="J11897" s="2" t="s">
        <v>12</v>
      </c>
      <c r="K11897" s="2" t="s">
        <v>24</v>
      </c>
      <c r="L11897" s="2" t="s">
        <v>14</v>
      </c>
      <c r="M11897" s="2" t="s">
        <v>15</v>
      </c>
      <c r="N11897" s="2" t="s">
        <v>16</v>
      </c>
      <c r="O11897" s="2" t="s">
        <v>17</v>
      </c>
      <c r="P11897" s="2" t="s">
        <v>25</v>
      </c>
      <c r="Q11897" s="2" t="s">
        <v>26</v>
      </c>
      <c r="R11897" s="2" t="s">
        <v>27</v>
      </c>
      <c r="S11897" s="2" t="s">
        <v>21</v>
      </c>
      <c r="T11897" s="2" t="s">
        <v>22</v>
      </c>
      <c r="U11897" s="2">
        <v>0</v>
      </c>
      <c r="V11897">
        <f t="shared" si="185"/>
        <v>0</v>
      </c>
    </row>
    <row r="11898" spans="1:22" x14ac:dyDescent="0.25">
      <c r="A11898">
        <v>215680</v>
      </c>
      <c r="B11898" t="s">
        <v>40</v>
      </c>
      <c r="C11898" s="1">
        <v>44367.357881944401</v>
      </c>
      <c r="E11898">
        <v>601190</v>
      </c>
      <c r="F11898" s="2" t="s">
        <v>8</v>
      </c>
      <c r="G11898" s="2" t="s">
        <v>9</v>
      </c>
      <c r="H11898" s="2" t="s">
        <v>10</v>
      </c>
      <c r="I11898" s="2" t="s">
        <v>11</v>
      </c>
      <c r="J11898" s="2" t="s">
        <v>12</v>
      </c>
      <c r="K11898" s="2" t="s">
        <v>24</v>
      </c>
      <c r="L11898" s="2" t="s">
        <v>14</v>
      </c>
      <c r="M11898" s="2" t="s">
        <v>15</v>
      </c>
      <c r="N11898" s="2" t="s">
        <v>16</v>
      </c>
      <c r="O11898" s="2" t="s">
        <v>17</v>
      </c>
      <c r="P11898" s="2" t="s">
        <v>25</v>
      </c>
      <c r="Q11898" s="2" t="s">
        <v>26</v>
      </c>
      <c r="R11898" s="2" t="s">
        <v>27</v>
      </c>
      <c r="S11898" s="2" t="s">
        <v>21</v>
      </c>
      <c r="T11898" s="2" t="s">
        <v>22</v>
      </c>
      <c r="U11898" s="2">
        <v>0</v>
      </c>
      <c r="V11898">
        <f t="shared" si="185"/>
        <v>0</v>
      </c>
    </row>
    <row r="11899" spans="1:22" x14ac:dyDescent="0.25">
      <c r="A11899">
        <v>215698</v>
      </c>
      <c r="B11899" t="s">
        <v>67</v>
      </c>
      <c r="C11899" s="1">
        <v>44359.3523263889</v>
      </c>
      <c r="E11899">
        <v>596550</v>
      </c>
      <c r="F11899" s="2" t="s">
        <v>8</v>
      </c>
      <c r="G11899" s="2" t="s">
        <v>9</v>
      </c>
      <c r="H11899" s="2" t="s">
        <v>10</v>
      </c>
      <c r="I11899" s="2" t="s">
        <v>11</v>
      </c>
      <c r="J11899" s="2" t="s">
        <v>12</v>
      </c>
      <c r="K11899" s="2" t="s">
        <v>24</v>
      </c>
      <c r="L11899" s="2" t="s">
        <v>14</v>
      </c>
      <c r="M11899" s="2" t="s">
        <v>15</v>
      </c>
      <c r="N11899" s="2" t="s">
        <v>16</v>
      </c>
      <c r="O11899" s="2" t="s">
        <v>17</v>
      </c>
      <c r="P11899" s="2" t="s">
        <v>25</v>
      </c>
      <c r="Q11899" s="2" t="s">
        <v>26</v>
      </c>
      <c r="R11899" s="2" t="s">
        <v>87</v>
      </c>
      <c r="S11899" s="2" t="s">
        <v>21</v>
      </c>
      <c r="T11899" s="2" t="s">
        <v>22</v>
      </c>
      <c r="U11899" s="2">
        <v>0</v>
      </c>
      <c r="V11899">
        <f t="shared" si="185"/>
        <v>1</v>
      </c>
    </row>
    <row r="11900" spans="1:22" x14ac:dyDescent="0.25">
      <c r="A11900">
        <v>215713</v>
      </c>
      <c r="B11900" t="s">
        <v>64</v>
      </c>
      <c r="C11900" s="1">
        <v>44360.571875000001</v>
      </c>
      <c r="D11900" t="s">
        <v>424</v>
      </c>
      <c r="E11900">
        <v>39385</v>
      </c>
      <c r="F11900" s="2" t="s">
        <v>8</v>
      </c>
      <c r="G11900" s="2" t="s">
        <v>9</v>
      </c>
      <c r="H11900" s="2" t="s">
        <v>10</v>
      </c>
      <c r="I11900" s="2" t="s">
        <v>11</v>
      </c>
      <c r="J11900" s="2" t="s">
        <v>12</v>
      </c>
      <c r="K11900" s="2" t="s">
        <v>24</v>
      </c>
      <c r="L11900" s="2" t="s">
        <v>14</v>
      </c>
      <c r="M11900" s="2" t="s">
        <v>15</v>
      </c>
      <c r="N11900" s="2" t="s">
        <v>16</v>
      </c>
      <c r="O11900" s="2" t="s">
        <v>17</v>
      </c>
      <c r="P11900" s="2" t="s">
        <v>44</v>
      </c>
      <c r="Q11900" s="2" t="s">
        <v>26</v>
      </c>
      <c r="R11900" s="2" t="s">
        <v>27</v>
      </c>
      <c r="S11900" s="2" t="s">
        <v>21</v>
      </c>
      <c r="T11900" s="2" t="s">
        <v>22</v>
      </c>
      <c r="U11900" s="2">
        <v>0</v>
      </c>
      <c r="V11900">
        <f t="shared" si="185"/>
        <v>1</v>
      </c>
    </row>
    <row r="11901" spans="1:22" x14ac:dyDescent="0.25">
      <c r="A11901">
        <v>215728</v>
      </c>
      <c r="B11901" t="s">
        <v>227</v>
      </c>
      <c r="C11901" s="1">
        <v>44368.387256944399</v>
      </c>
      <c r="E11901">
        <v>601967</v>
      </c>
      <c r="F11901" s="2" t="s">
        <v>8</v>
      </c>
      <c r="G11901" s="2" t="s">
        <v>9</v>
      </c>
      <c r="H11901" s="2" t="s">
        <v>10</v>
      </c>
      <c r="I11901" s="2" t="s">
        <v>11</v>
      </c>
      <c r="J11901" s="2" t="s">
        <v>12</v>
      </c>
      <c r="K11901" s="2" t="s">
        <v>24</v>
      </c>
      <c r="L11901" s="2" t="s">
        <v>14</v>
      </c>
      <c r="M11901" s="2" t="s">
        <v>15</v>
      </c>
      <c r="N11901" s="2" t="s">
        <v>16</v>
      </c>
      <c r="O11901" s="2" t="s">
        <v>17</v>
      </c>
      <c r="P11901" s="2" t="s">
        <v>25</v>
      </c>
      <c r="Q11901" s="2" t="s">
        <v>26</v>
      </c>
      <c r="R11901" s="2" t="s">
        <v>27</v>
      </c>
      <c r="S11901" s="2" t="s">
        <v>21</v>
      </c>
      <c r="T11901" s="2" t="s">
        <v>22</v>
      </c>
      <c r="U11901" s="2">
        <v>0</v>
      </c>
      <c r="V11901">
        <f t="shared" si="185"/>
        <v>0</v>
      </c>
    </row>
    <row r="11902" spans="1:22" x14ac:dyDescent="0.25">
      <c r="A11902">
        <v>215744</v>
      </c>
      <c r="B11902" t="s">
        <v>123</v>
      </c>
      <c r="C11902" s="1">
        <v>44367.400069444397</v>
      </c>
      <c r="E11902">
        <v>601269</v>
      </c>
      <c r="F11902" s="2" t="s">
        <v>8</v>
      </c>
      <c r="G11902" s="2" t="s">
        <v>9</v>
      </c>
      <c r="H11902" s="2" t="s">
        <v>10</v>
      </c>
      <c r="I11902" s="2" t="s">
        <v>11</v>
      </c>
      <c r="J11902" s="2" t="s">
        <v>12</v>
      </c>
      <c r="K11902" s="2" t="s">
        <v>24</v>
      </c>
      <c r="L11902" s="2" t="s">
        <v>14</v>
      </c>
      <c r="M11902" s="2" t="s">
        <v>15</v>
      </c>
      <c r="N11902" s="2" t="s">
        <v>16</v>
      </c>
      <c r="O11902" s="2" t="s">
        <v>17</v>
      </c>
      <c r="P11902" s="2" t="s">
        <v>25</v>
      </c>
      <c r="Q11902" s="2" t="s">
        <v>26</v>
      </c>
      <c r="R11902" s="2" t="s">
        <v>27</v>
      </c>
      <c r="S11902" s="2" t="s">
        <v>21</v>
      </c>
      <c r="T11902" s="2" t="s">
        <v>22</v>
      </c>
      <c r="U11902" s="2">
        <v>0</v>
      </c>
      <c r="V11902">
        <f t="shared" si="185"/>
        <v>0</v>
      </c>
    </row>
    <row r="11903" spans="1:22" x14ac:dyDescent="0.25">
      <c r="A11903">
        <v>215759</v>
      </c>
      <c r="B11903" t="s">
        <v>28</v>
      </c>
      <c r="C11903" s="1">
        <v>44366.372118055602</v>
      </c>
      <c r="E11903">
        <v>598739</v>
      </c>
      <c r="F11903" s="2" t="s">
        <v>8</v>
      </c>
      <c r="G11903" s="2" t="s">
        <v>9</v>
      </c>
      <c r="H11903" s="2" t="s">
        <v>10</v>
      </c>
      <c r="I11903" s="2" t="s">
        <v>11</v>
      </c>
      <c r="J11903" s="2" t="s">
        <v>12</v>
      </c>
      <c r="K11903" s="2" t="s">
        <v>24</v>
      </c>
      <c r="L11903" s="2" t="s">
        <v>14</v>
      </c>
      <c r="M11903" s="2" t="s">
        <v>15</v>
      </c>
      <c r="N11903" s="2" t="s">
        <v>16</v>
      </c>
      <c r="O11903" s="2" t="s">
        <v>17</v>
      </c>
      <c r="P11903" s="2" t="s">
        <v>25</v>
      </c>
      <c r="Q11903" s="2" t="s">
        <v>26</v>
      </c>
      <c r="R11903" s="2" t="s">
        <v>27</v>
      </c>
      <c r="S11903" s="2" t="s">
        <v>21</v>
      </c>
      <c r="T11903" s="2" t="s">
        <v>22</v>
      </c>
      <c r="U11903" s="2">
        <v>0</v>
      </c>
      <c r="V11903">
        <f t="shared" si="185"/>
        <v>0</v>
      </c>
    </row>
    <row r="11904" spans="1:22" x14ac:dyDescent="0.25">
      <c r="A11904">
        <v>215774</v>
      </c>
      <c r="B11904" t="s">
        <v>64</v>
      </c>
      <c r="C11904" s="1">
        <v>44366.361655092602</v>
      </c>
      <c r="D11904" t="s">
        <v>494</v>
      </c>
      <c r="E11904">
        <v>600608</v>
      </c>
      <c r="F11904" s="2" t="s">
        <v>8</v>
      </c>
      <c r="G11904" s="2" t="s">
        <v>9</v>
      </c>
      <c r="H11904" s="2" t="s">
        <v>10</v>
      </c>
      <c r="I11904" s="2" t="s">
        <v>11</v>
      </c>
      <c r="J11904" s="2" t="s">
        <v>12</v>
      </c>
      <c r="K11904" s="2" t="s">
        <v>24</v>
      </c>
      <c r="L11904" s="2" t="s">
        <v>14</v>
      </c>
      <c r="M11904" s="2" t="s">
        <v>15</v>
      </c>
      <c r="N11904" s="2" t="s">
        <v>16</v>
      </c>
      <c r="O11904" s="2" t="s">
        <v>17</v>
      </c>
      <c r="P11904" s="2" t="s">
        <v>25</v>
      </c>
      <c r="Q11904" s="2" t="s">
        <v>26</v>
      </c>
      <c r="R11904" s="2" t="s">
        <v>27</v>
      </c>
      <c r="S11904" s="2" t="s">
        <v>21</v>
      </c>
      <c r="T11904" s="2" t="s">
        <v>22</v>
      </c>
      <c r="U11904" s="2">
        <v>0</v>
      </c>
      <c r="V11904">
        <f t="shared" si="185"/>
        <v>0</v>
      </c>
    </row>
    <row r="11905" spans="1:22" x14ac:dyDescent="0.25">
      <c r="A11905">
        <v>215795</v>
      </c>
      <c r="B11905" t="s">
        <v>33</v>
      </c>
      <c r="C11905" s="1">
        <v>44369.433969907397</v>
      </c>
      <c r="D11905" t="s">
        <v>161</v>
      </c>
      <c r="E11905">
        <v>32088</v>
      </c>
      <c r="F11905" s="2" t="s">
        <v>8</v>
      </c>
      <c r="G11905" s="2" t="s">
        <v>9</v>
      </c>
      <c r="H11905" s="2" t="s">
        <v>10</v>
      </c>
      <c r="I11905" s="2" t="s">
        <v>11</v>
      </c>
      <c r="J11905" s="2" t="s">
        <v>12</v>
      </c>
      <c r="K11905" s="2" t="s">
        <v>24</v>
      </c>
      <c r="L11905" s="2" t="s">
        <v>14</v>
      </c>
      <c r="M11905" s="2" t="s">
        <v>15</v>
      </c>
      <c r="N11905" s="2" t="s">
        <v>16</v>
      </c>
      <c r="O11905" s="2" t="s">
        <v>17</v>
      </c>
      <c r="P11905" s="2" t="s">
        <v>25</v>
      </c>
      <c r="Q11905" s="2" t="s">
        <v>26</v>
      </c>
      <c r="R11905" s="2" t="s">
        <v>27</v>
      </c>
      <c r="S11905" s="2" t="s">
        <v>21</v>
      </c>
      <c r="T11905" s="2" t="s">
        <v>22</v>
      </c>
      <c r="U11905" s="2">
        <v>0</v>
      </c>
      <c r="V11905">
        <f t="shared" si="185"/>
        <v>0</v>
      </c>
    </row>
    <row r="11906" spans="1:22" x14ac:dyDescent="0.25">
      <c r="A11906">
        <v>215810</v>
      </c>
      <c r="B11906" t="s">
        <v>128</v>
      </c>
      <c r="C11906" s="1">
        <v>44369.417037036997</v>
      </c>
      <c r="D11906" t="s">
        <v>53</v>
      </c>
      <c r="E11906">
        <v>552732</v>
      </c>
      <c r="F11906" s="2" t="s">
        <v>8</v>
      </c>
      <c r="G11906" s="2" t="s">
        <v>9</v>
      </c>
      <c r="H11906" s="2" t="s">
        <v>10</v>
      </c>
      <c r="I11906" s="2" t="s">
        <v>11</v>
      </c>
      <c r="J11906" s="2" t="s">
        <v>12</v>
      </c>
      <c r="K11906" s="2" t="s">
        <v>24</v>
      </c>
      <c r="L11906" s="2" t="s">
        <v>14</v>
      </c>
      <c r="M11906" s="2" t="s">
        <v>15</v>
      </c>
      <c r="N11906" s="2" t="s">
        <v>16</v>
      </c>
      <c r="O11906" s="2" t="s">
        <v>17</v>
      </c>
      <c r="P11906" s="2" t="s">
        <v>25</v>
      </c>
      <c r="Q11906" s="2" t="s">
        <v>26</v>
      </c>
      <c r="R11906" s="2" t="s">
        <v>27</v>
      </c>
      <c r="S11906" s="2" t="s">
        <v>21</v>
      </c>
      <c r="T11906" s="2" t="s">
        <v>22</v>
      </c>
      <c r="U11906" s="2">
        <v>0</v>
      </c>
      <c r="V11906">
        <f t="shared" si="185"/>
        <v>0</v>
      </c>
    </row>
    <row r="11907" spans="1:22" ht="46.5" x14ac:dyDescent="0.25">
      <c r="A11907">
        <v>215825</v>
      </c>
      <c r="B11907" t="s">
        <v>47</v>
      </c>
      <c r="C11907" s="1">
        <v>44368.4059375</v>
      </c>
      <c r="D11907" t="s">
        <v>155</v>
      </c>
      <c r="E11907">
        <v>422661</v>
      </c>
      <c r="F11907" s="2" t="s">
        <v>8</v>
      </c>
      <c r="G11907" s="2" t="s">
        <v>9</v>
      </c>
      <c r="H11907" s="2" t="s">
        <v>10</v>
      </c>
      <c r="I11907" s="2" t="s">
        <v>11</v>
      </c>
      <c r="J11907" s="2" t="s">
        <v>12</v>
      </c>
      <c r="K11907" s="2" t="s">
        <v>24</v>
      </c>
      <c r="L11907" s="2" t="s">
        <v>14</v>
      </c>
      <c r="M11907" s="2" t="s">
        <v>15</v>
      </c>
      <c r="N11907" s="2" t="s">
        <v>16</v>
      </c>
      <c r="O11907" s="2" t="s">
        <v>17</v>
      </c>
      <c r="P11907" s="2" t="s">
        <v>25</v>
      </c>
      <c r="Q11907" s="2" t="s">
        <v>26</v>
      </c>
      <c r="R11907" s="2" t="s">
        <v>27</v>
      </c>
      <c r="S11907" s="2" t="s">
        <v>21</v>
      </c>
      <c r="T11907" s="2" t="s">
        <v>22</v>
      </c>
      <c r="U11907" s="2" t="s">
        <v>194</v>
      </c>
      <c r="V11907">
        <f t="shared" ref="V11907:V11970" si="186">COUNTIF(F11907:U11907,"*(+)*")</f>
        <v>0</v>
      </c>
    </row>
    <row r="11908" spans="1:22" ht="46.5" x14ac:dyDescent="0.25">
      <c r="A11908">
        <v>215841</v>
      </c>
      <c r="B11908" t="s">
        <v>62</v>
      </c>
      <c r="C11908" s="1">
        <v>44368.591759259303</v>
      </c>
      <c r="D11908" t="s">
        <v>138</v>
      </c>
      <c r="E11908">
        <v>400412</v>
      </c>
      <c r="F11908" s="2" t="s">
        <v>8</v>
      </c>
      <c r="G11908" s="2" t="s">
        <v>9</v>
      </c>
      <c r="H11908" s="2" t="s">
        <v>10</v>
      </c>
      <c r="I11908" s="2" t="s">
        <v>11</v>
      </c>
      <c r="J11908" s="2" t="s">
        <v>12</v>
      </c>
      <c r="K11908" s="2" t="s">
        <v>24</v>
      </c>
      <c r="L11908" s="2" t="s">
        <v>14</v>
      </c>
      <c r="M11908" s="2" t="s">
        <v>15</v>
      </c>
      <c r="N11908" s="2" t="s">
        <v>16</v>
      </c>
      <c r="O11908" s="2" t="s">
        <v>17</v>
      </c>
      <c r="P11908" s="2" t="s">
        <v>25</v>
      </c>
      <c r="Q11908" s="2" t="s">
        <v>26</v>
      </c>
      <c r="R11908" s="2" t="s">
        <v>27</v>
      </c>
      <c r="S11908" s="2" t="s">
        <v>21</v>
      </c>
      <c r="T11908" s="2" t="s">
        <v>22</v>
      </c>
      <c r="U11908" s="2" t="s">
        <v>194</v>
      </c>
      <c r="V11908">
        <f t="shared" si="186"/>
        <v>0</v>
      </c>
    </row>
    <row r="11909" spans="1:22" ht="46.5" x14ac:dyDescent="0.25">
      <c r="A11909">
        <v>215870</v>
      </c>
      <c r="B11909" t="s">
        <v>29</v>
      </c>
      <c r="C11909" s="1">
        <v>44366.436296296299</v>
      </c>
      <c r="D11909" t="s">
        <v>508</v>
      </c>
      <c r="E11909">
        <v>114792</v>
      </c>
      <c r="F11909" s="2" t="s">
        <v>8</v>
      </c>
      <c r="G11909" s="2" t="s">
        <v>36</v>
      </c>
      <c r="H11909" s="2" t="s">
        <v>10</v>
      </c>
      <c r="I11909" s="2" t="s">
        <v>11</v>
      </c>
      <c r="J11909" s="2" t="s">
        <v>12</v>
      </c>
      <c r="K11909" s="2" t="s">
        <v>38</v>
      </c>
      <c r="L11909" s="2" t="s">
        <v>14</v>
      </c>
      <c r="M11909" s="2" t="s">
        <v>15</v>
      </c>
      <c r="N11909" s="2" t="s">
        <v>16</v>
      </c>
      <c r="O11909" s="2" t="s">
        <v>17</v>
      </c>
      <c r="P11909" s="2" t="s">
        <v>25</v>
      </c>
      <c r="Q11909" s="2" t="s">
        <v>26</v>
      </c>
      <c r="R11909" s="2" t="s">
        <v>87</v>
      </c>
      <c r="S11909" s="2" t="s">
        <v>21</v>
      </c>
      <c r="T11909" s="2" t="s">
        <v>22</v>
      </c>
      <c r="U11909" s="2" t="s">
        <v>194</v>
      </c>
      <c r="V11909">
        <f t="shared" si="186"/>
        <v>3</v>
      </c>
    </row>
    <row r="11910" spans="1:22" x14ac:dyDescent="0.25">
      <c r="A11910">
        <v>215886</v>
      </c>
      <c r="B11910" t="s">
        <v>90</v>
      </c>
      <c r="C11910" s="1">
        <v>44367.450798611098</v>
      </c>
      <c r="E11910">
        <v>601300</v>
      </c>
      <c r="F11910" s="2" t="s">
        <v>42</v>
      </c>
      <c r="G11910" s="2" t="s">
        <v>9</v>
      </c>
      <c r="H11910" s="2" t="s">
        <v>10</v>
      </c>
      <c r="I11910" s="2" t="s">
        <v>11</v>
      </c>
      <c r="J11910" s="2" t="s">
        <v>12</v>
      </c>
      <c r="K11910" s="2" t="s">
        <v>24</v>
      </c>
      <c r="L11910" s="2" t="s">
        <v>14</v>
      </c>
      <c r="M11910" s="2" t="s">
        <v>15</v>
      </c>
      <c r="N11910" s="2" t="s">
        <v>16</v>
      </c>
      <c r="O11910" s="2" t="s">
        <v>17</v>
      </c>
      <c r="P11910" s="2" t="s">
        <v>25</v>
      </c>
      <c r="Q11910" s="2" t="s">
        <v>26</v>
      </c>
      <c r="R11910" s="2" t="s">
        <v>27</v>
      </c>
      <c r="S11910" s="2" t="s">
        <v>21</v>
      </c>
      <c r="T11910" s="2" t="s">
        <v>22</v>
      </c>
      <c r="U11910" s="2">
        <v>0</v>
      </c>
      <c r="V11910">
        <f t="shared" si="186"/>
        <v>1</v>
      </c>
    </row>
    <row r="11911" spans="1:22" x14ac:dyDescent="0.25">
      <c r="A11911">
        <v>215901</v>
      </c>
      <c r="B11911" t="s">
        <v>28</v>
      </c>
      <c r="C11911" s="1">
        <v>44367.591805555603</v>
      </c>
      <c r="D11911" t="s">
        <v>53</v>
      </c>
      <c r="E11911">
        <v>176316</v>
      </c>
      <c r="F11911" s="2" t="s">
        <v>8</v>
      </c>
      <c r="G11911" s="2" t="s">
        <v>9</v>
      </c>
      <c r="H11911" s="2" t="s">
        <v>10</v>
      </c>
      <c r="I11911" s="2" t="s">
        <v>11</v>
      </c>
      <c r="J11911" s="2" t="s">
        <v>12</v>
      </c>
      <c r="K11911" s="2" t="s">
        <v>24</v>
      </c>
      <c r="L11911" s="2" t="s">
        <v>14</v>
      </c>
      <c r="M11911" s="2" t="s">
        <v>15</v>
      </c>
      <c r="N11911" s="2" t="s">
        <v>16</v>
      </c>
      <c r="O11911" s="2" t="s">
        <v>17</v>
      </c>
      <c r="P11911" s="2" t="s">
        <v>44</v>
      </c>
      <c r="Q11911" s="2" t="s">
        <v>26</v>
      </c>
      <c r="R11911" s="2" t="s">
        <v>27</v>
      </c>
      <c r="S11911" s="2" t="s">
        <v>21</v>
      </c>
      <c r="T11911" s="2" t="s">
        <v>22</v>
      </c>
      <c r="U11911" s="2">
        <v>0</v>
      </c>
      <c r="V11911">
        <f t="shared" si="186"/>
        <v>1</v>
      </c>
    </row>
    <row r="11912" spans="1:22" x14ac:dyDescent="0.25">
      <c r="A11912">
        <v>215930</v>
      </c>
      <c r="B11912" t="s">
        <v>23</v>
      </c>
      <c r="C11912" s="1">
        <v>44369.414953703701</v>
      </c>
      <c r="D11912" t="s">
        <v>37</v>
      </c>
      <c r="E11912">
        <v>277545</v>
      </c>
      <c r="F11912" s="2" t="s">
        <v>8</v>
      </c>
      <c r="G11912" s="2" t="s">
        <v>9</v>
      </c>
      <c r="H11912" s="2" t="s">
        <v>10</v>
      </c>
      <c r="I11912" s="2" t="s">
        <v>11</v>
      </c>
      <c r="J11912" s="2" t="s">
        <v>12</v>
      </c>
      <c r="K11912" s="2" t="s">
        <v>24</v>
      </c>
      <c r="L11912" s="2" t="s">
        <v>14</v>
      </c>
      <c r="M11912" s="2" t="s">
        <v>15</v>
      </c>
      <c r="N11912" s="2" t="s">
        <v>16</v>
      </c>
      <c r="O11912" s="2" t="s">
        <v>17</v>
      </c>
      <c r="P11912" s="2" t="s">
        <v>25</v>
      </c>
      <c r="Q11912" s="2" t="s">
        <v>26</v>
      </c>
      <c r="R11912" s="2" t="s">
        <v>27</v>
      </c>
      <c r="S11912" s="2" t="s">
        <v>21</v>
      </c>
      <c r="T11912" s="2" t="s">
        <v>22</v>
      </c>
      <c r="U11912" s="2">
        <v>0</v>
      </c>
      <c r="V11912">
        <f t="shared" si="186"/>
        <v>0</v>
      </c>
    </row>
    <row r="11913" spans="1:22" x14ac:dyDescent="0.25">
      <c r="A11913">
        <v>215945</v>
      </c>
      <c r="B11913" t="s">
        <v>56</v>
      </c>
      <c r="C11913" s="1">
        <v>44369.456250000003</v>
      </c>
      <c r="E11913">
        <v>187318</v>
      </c>
      <c r="F11913" s="2" t="s">
        <v>8</v>
      </c>
      <c r="G11913" s="2" t="s">
        <v>9</v>
      </c>
      <c r="H11913" s="2" t="s">
        <v>10</v>
      </c>
      <c r="I11913" s="2" t="s">
        <v>11</v>
      </c>
      <c r="J11913" s="2" t="s">
        <v>12</v>
      </c>
      <c r="K11913" s="2" t="s">
        <v>24</v>
      </c>
      <c r="L11913" s="2" t="s">
        <v>14</v>
      </c>
      <c r="M11913" s="2" t="s">
        <v>15</v>
      </c>
      <c r="N11913" s="2" t="s">
        <v>16</v>
      </c>
      <c r="O11913" s="2" t="s">
        <v>17</v>
      </c>
      <c r="P11913" s="2" t="s">
        <v>25</v>
      </c>
      <c r="Q11913" s="2" t="s">
        <v>26</v>
      </c>
      <c r="R11913" s="2" t="s">
        <v>27</v>
      </c>
      <c r="S11913" s="2" t="s">
        <v>21</v>
      </c>
      <c r="T11913" s="2" t="s">
        <v>22</v>
      </c>
      <c r="U11913" s="2">
        <v>0</v>
      </c>
      <c r="V11913">
        <f t="shared" si="186"/>
        <v>0</v>
      </c>
    </row>
    <row r="11914" spans="1:22" ht="46.5" x14ac:dyDescent="0.25">
      <c r="A11914">
        <v>215976</v>
      </c>
      <c r="B11914" t="s">
        <v>28</v>
      </c>
      <c r="C11914" s="1">
        <v>44367.408310185201</v>
      </c>
      <c r="D11914" t="s">
        <v>71</v>
      </c>
      <c r="E11914">
        <v>249463</v>
      </c>
      <c r="F11914" s="2" t="s">
        <v>8</v>
      </c>
      <c r="G11914" s="2" t="s">
        <v>9</v>
      </c>
      <c r="H11914" s="2" t="s">
        <v>10</v>
      </c>
      <c r="I11914" s="2" t="s">
        <v>11</v>
      </c>
      <c r="J11914" s="2" t="s">
        <v>12</v>
      </c>
      <c r="K11914" s="2" t="s">
        <v>24</v>
      </c>
      <c r="L11914" s="2" t="s">
        <v>14</v>
      </c>
      <c r="M11914" s="2" t="s">
        <v>15</v>
      </c>
      <c r="N11914" s="2" t="s">
        <v>16</v>
      </c>
      <c r="O11914" s="2" t="s">
        <v>39</v>
      </c>
      <c r="P11914" s="2" t="s">
        <v>25</v>
      </c>
      <c r="Q11914" s="2" t="s">
        <v>26</v>
      </c>
      <c r="R11914" s="2" t="s">
        <v>27</v>
      </c>
      <c r="S11914" s="2" t="s">
        <v>21</v>
      </c>
      <c r="T11914" s="2" t="s">
        <v>22</v>
      </c>
      <c r="U11914" s="2" t="s">
        <v>194</v>
      </c>
      <c r="V11914">
        <f t="shared" si="186"/>
        <v>1</v>
      </c>
    </row>
    <row r="11915" spans="1:22" x14ac:dyDescent="0.25">
      <c r="A11915">
        <v>215992</v>
      </c>
      <c r="B11915" t="s">
        <v>82</v>
      </c>
      <c r="C11915" s="1">
        <v>44367.420543981498</v>
      </c>
      <c r="D11915" t="s">
        <v>53</v>
      </c>
      <c r="E11915">
        <v>445782</v>
      </c>
      <c r="F11915" s="2" t="s">
        <v>8</v>
      </c>
      <c r="G11915" s="2" t="s">
        <v>9</v>
      </c>
      <c r="H11915" s="2" t="s">
        <v>109</v>
      </c>
      <c r="I11915" s="2" t="s">
        <v>11</v>
      </c>
      <c r="J11915" s="2" t="s">
        <v>12</v>
      </c>
      <c r="K11915" s="2" t="s">
        <v>24</v>
      </c>
      <c r="L11915" s="2" t="s">
        <v>14</v>
      </c>
      <c r="M11915" s="2" t="s">
        <v>15</v>
      </c>
      <c r="N11915" s="2" t="s">
        <v>16</v>
      </c>
      <c r="O11915" s="2" t="s">
        <v>17</v>
      </c>
      <c r="P11915" s="2" t="s">
        <v>25</v>
      </c>
      <c r="Q11915" s="2" t="s">
        <v>26</v>
      </c>
      <c r="R11915" s="2" t="s">
        <v>27</v>
      </c>
      <c r="S11915" s="2" t="s">
        <v>21</v>
      </c>
      <c r="T11915" s="2" t="s">
        <v>22</v>
      </c>
      <c r="U11915" s="2">
        <v>0</v>
      </c>
      <c r="V11915">
        <f t="shared" si="186"/>
        <v>1</v>
      </c>
    </row>
    <row r="11916" spans="1:22" x14ac:dyDescent="0.25">
      <c r="A11916">
        <v>216007</v>
      </c>
      <c r="B11916" t="s">
        <v>120</v>
      </c>
      <c r="C11916" s="1">
        <v>44367.382326388899</v>
      </c>
      <c r="D11916" t="s">
        <v>508</v>
      </c>
      <c r="E11916">
        <v>545647</v>
      </c>
      <c r="F11916" s="2" t="s">
        <v>42</v>
      </c>
      <c r="G11916" s="2" t="s">
        <v>9</v>
      </c>
      <c r="H11916" s="2" t="s">
        <v>10</v>
      </c>
      <c r="I11916" s="2" t="s">
        <v>11</v>
      </c>
      <c r="J11916" s="2" t="s">
        <v>12</v>
      </c>
      <c r="K11916" s="2" t="s">
        <v>24</v>
      </c>
      <c r="L11916" s="2" t="s">
        <v>14</v>
      </c>
      <c r="M11916" s="2" t="s">
        <v>49</v>
      </c>
      <c r="N11916" s="2" t="s">
        <v>43</v>
      </c>
      <c r="O11916" s="2" t="s">
        <v>17</v>
      </c>
      <c r="P11916" s="2" t="s">
        <v>25</v>
      </c>
      <c r="Q11916" s="2" t="s">
        <v>26</v>
      </c>
      <c r="R11916" s="2" t="s">
        <v>27</v>
      </c>
      <c r="S11916" s="2" t="s">
        <v>21</v>
      </c>
      <c r="T11916" s="2" t="s">
        <v>22</v>
      </c>
      <c r="U11916" s="2">
        <v>0</v>
      </c>
      <c r="V11916">
        <f t="shared" si="186"/>
        <v>3</v>
      </c>
    </row>
    <row r="11917" spans="1:22" ht="46.5" x14ac:dyDescent="0.25">
      <c r="A11917">
        <v>216034</v>
      </c>
      <c r="B11917" t="s">
        <v>56</v>
      </c>
      <c r="C11917" s="1">
        <v>44369.435462963003</v>
      </c>
      <c r="E11917">
        <v>603032</v>
      </c>
      <c r="F11917" s="2" t="s">
        <v>8</v>
      </c>
      <c r="G11917" s="2" t="s">
        <v>9</v>
      </c>
      <c r="H11917" s="2" t="s">
        <v>10</v>
      </c>
      <c r="I11917" s="2" t="s">
        <v>11</v>
      </c>
      <c r="J11917" s="2" t="s">
        <v>12</v>
      </c>
      <c r="K11917" s="2" t="s">
        <v>24</v>
      </c>
      <c r="L11917" s="2" t="s">
        <v>14</v>
      </c>
      <c r="M11917" s="2" t="s">
        <v>15</v>
      </c>
      <c r="N11917" s="2" t="s">
        <v>16</v>
      </c>
      <c r="O11917" s="2" t="s">
        <v>17</v>
      </c>
      <c r="P11917" s="2" t="s">
        <v>25</v>
      </c>
      <c r="Q11917" s="2" t="s">
        <v>26</v>
      </c>
      <c r="R11917" s="2" t="s">
        <v>27</v>
      </c>
      <c r="S11917" s="2" t="s">
        <v>21</v>
      </c>
      <c r="T11917" s="2" t="s">
        <v>22</v>
      </c>
      <c r="U11917" s="2" t="s">
        <v>194</v>
      </c>
      <c r="V11917">
        <f t="shared" si="186"/>
        <v>0</v>
      </c>
    </row>
    <row r="11918" spans="1:22" x14ac:dyDescent="0.25">
      <c r="A11918">
        <v>216050</v>
      </c>
      <c r="B11918" t="s">
        <v>137</v>
      </c>
      <c r="C11918" s="1">
        <v>44369.337754629603</v>
      </c>
      <c r="D11918" t="s">
        <v>386</v>
      </c>
      <c r="E11918">
        <v>414750</v>
      </c>
      <c r="F11918" s="2" t="s">
        <v>8</v>
      </c>
      <c r="G11918" s="2" t="s">
        <v>9</v>
      </c>
      <c r="H11918" s="2" t="s">
        <v>10</v>
      </c>
      <c r="I11918" s="2" t="s">
        <v>11</v>
      </c>
      <c r="J11918" s="2" t="s">
        <v>12</v>
      </c>
      <c r="K11918" s="2" t="s">
        <v>24</v>
      </c>
      <c r="L11918" s="2" t="s">
        <v>14</v>
      </c>
      <c r="M11918" s="2" t="s">
        <v>15</v>
      </c>
      <c r="N11918" s="2" t="s">
        <v>16</v>
      </c>
      <c r="O11918" s="2" t="s">
        <v>17</v>
      </c>
      <c r="P11918" s="2" t="s">
        <v>25</v>
      </c>
      <c r="Q11918" s="2" t="s">
        <v>26</v>
      </c>
      <c r="R11918" s="2" t="s">
        <v>27</v>
      </c>
      <c r="S11918" s="2" t="s">
        <v>21</v>
      </c>
      <c r="T11918" s="2" t="s">
        <v>22</v>
      </c>
      <c r="U11918" s="2">
        <v>0</v>
      </c>
      <c r="V11918">
        <f t="shared" si="186"/>
        <v>0</v>
      </c>
    </row>
    <row r="11919" spans="1:22" x14ac:dyDescent="0.25">
      <c r="A11919">
        <v>216065</v>
      </c>
      <c r="B11919" t="s">
        <v>28</v>
      </c>
      <c r="C11919" s="1">
        <v>44369.3422222222</v>
      </c>
      <c r="D11919" t="s">
        <v>275</v>
      </c>
      <c r="E11919">
        <v>463823</v>
      </c>
      <c r="F11919" s="2" t="s">
        <v>8</v>
      </c>
      <c r="G11919" s="2" t="s">
        <v>9</v>
      </c>
      <c r="H11919" s="2" t="s">
        <v>10</v>
      </c>
      <c r="I11919" s="2" t="s">
        <v>11</v>
      </c>
      <c r="J11919" s="2" t="s">
        <v>12</v>
      </c>
      <c r="K11919" s="2" t="s">
        <v>24</v>
      </c>
      <c r="L11919" s="2" t="s">
        <v>14</v>
      </c>
      <c r="M11919" s="2" t="s">
        <v>15</v>
      </c>
      <c r="N11919" s="2" t="s">
        <v>16</v>
      </c>
      <c r="O11919" s="2" t="s">
        <v>17</v>
      </c>
      <c r="P11919" s="2" t="s">
        <v>25</v>
      </c>
      <c r="Q11919" s="2" t="s">
        <v>26</v>
      </c>
      <c r="R11919" s="2" t="s">
        <v>27</v>
      </c>
      <c r="S11919" s="2" t="s">
        <v>21</v>
      </c>
      <c r="T11919" s="2" t="s">
        <v>22</v>
      </c>
      <c r="U11919" s="2">
        <v>0</v>
      </c>
      <c r="V11919">
        <f t="shared" si="186"/>
        <v>0</v>
      </c>
    </row>
    <row r="11920" spans="1:22" x14ac:dyDescent="0.25">
      <c r="A11920">
        <v>216086</v>
      </c>
      <c r="B11920" t="s">
        <v>29</v>
      </c>
      <c r="C11920" s="1">
        <v>44366.642384259299</v>
      </c>
      <c r="E11920">
        <v>600587</v>
      </c>
      <c r="F11920" s="2" t="s">
        <v>8</v>
      </c>
      <c r="G11920" s="2" t="s">
        <v>9</v>
      </c>
      <c r="H11920" s="2" t="s">
        <v>10</v>
      </c>
      <c r="I11920" s="2" t="s">
        <v>11</v>
      </c>
      <c r="J11920" s="2" t="s">
        <v>12</v>
      </c>
      <c r="K11920" s="2" t="s">
        <v>24</v>
      </c>
      <c r="L11920" s="2" t="s">
        <v>14</v>
      </c>
      <c r="M11920" s="2" t="s">
        <v>15</v>
      </c>
      <c r="N11920" s="2" t="s">
        <v>16</v>
      </c>
      <c r="O11920" s="2" t="s">
        <v>17</v>
      </c>
      <c r="P11920" s="2" t="s">
        <v>25</v>
      </c>
      <c r="Q11920" s="2" t="s">
        <v>26</v>
      </c>
      <c r="R11920" s="2" t="s">
        <v>27</v>
      </c>
      <c r="S11920" s="2" t="s">
        <v>21</v>
      </c>
      <c r="T11920" s="2" t="s">
        <v>22</v>
      </c>
      <c r="U11920" s="2">
        <v>0</v>
      </c>
      <c r="V11920">
        <f t="shared" si="186"/>
        <v>0</v>
      </c>
    </row>
    <row r="11921" spans="1:22" x14ac:dyDescent="0.25">
      <c r="A11921">
        <v>216101</v>
      </c>
      <c r="B11921" t="s">
        <v>40</v>
      </c>
      <c r="C11921" s="1">
        <v>44366.573136574101</v>
      </c>
      <c r="E11921">
        <v>600812</v>
      </c>
      <c r="F11921" s="2" t="s">
        <v>8</v>
      </c>
      <c r="G11921" s="2" t="s">
        <v>9</v>
      </c>
      <c r="H11921" s="2" t="s">
        <v>10</v>
      </c>
      <c r="I11921" s="2" t="s">
        <v>11</v>
      </c>
      <c r="J11921" s="2" t="s">
        <v>12</v>
      </c>
      <c r="K11921" s="2" t="s">
        <v>24</v>
      </c>
      <c r="L11921" s="2" t="s">
        <v>14</v>
      </c>
      <c r="M11921" s="2" t="s">
        <v>15</v>
      </c>
      <c r="N11921" s="2" t="s">
        <v>16</v>
      </c>
      <c r="O11921" s="2" t="s">
        <v>17</v>
      </c>
      <c r="P11921" s="2" t="s">
        <v>25</v>
      </c>
      <c r="Q11921" s="2" t="s">
        <v>26</v>
      </c>
      <c r="R11921" s="2" t="s">
        <v>27</v>
      </c>
      <c r="S11921" s="2" t="s">
        <v>21</v>
      </c>
      <c r="T11921" s="2" t="s">
        <v>22</v>
      </c>
      <c r="U11921" s="2">
        <v>0</v>
      </c>
      <c r="V11921">
        <f t="shared" si="186"/>
        <v>0</v>
      </c>
    </row>
    <row r="11922" spans="1:22" ht="46.5" x14ac:dyDescent="0.25">
      <c r="A11922">
        <v>216116</v>
      </c>
      <c r="B11922" t="s">
        <v>121</v>
      </c>
      <c r="C11922" s="1">
        <v>44366.539375</v>
      </c>
      <c r="E11922">
        <v>292506</v>
      </c>
      <c r="F11922" s="2" t="s">
        <v>8</v>
      </c>
      <c r="G11922" s="2" t="s">
        <v>9</v>
      </c>
      <c r="H11922" s="2" t="s">
        <v>10</v>
      </c>
      <c r="I11922" s="2" t="s">
        <v>11</v>
      </c>
      <c r="J11922" s="2" t="s">
        <v>12</v>
      </c>
      <c r="K11922" s="2" t="s">
        <v>24</v>
      </c>
      <c r="L11922" s="2" t="s">
        <v>14</v>
      </c>
      <c r="M11922" s="2" t="s">
        <v>15</v>
      </c>
      <c r="N11922" s="2" t="s">
        <v>16</v>
      </c>
      <c r="O11922" s="2" t="s">
        <v>17</v>
      </c>
      <c r="P11922" s="2" t="s">
        <v>25</v>
      </c>
      <c r="Q11922" s="2" t="s">
        <v>26</v>
      </c>
      <c r="R11922" s="2" t="s">
        <v>27</v>
      </c>
      <c r="S11922" s="2" t="s">
        <v>21</v>
      </c>
      <c r="T11922" s="2" t="s">
        <v>22</v>
      </c>
      <c r="U11922" s="2" t="s">
        <v>194</v>
      </c>
      <c r="V11922">
        <f t="shared" si="186"/>
        <v>0</v>
      </c>
    </row>
    <row r="11923" spans="1:22" ht="46.5" x14ac:dyDescent="0.25">
      <c r="A11923">
        <v>216146</v>
      </c>
      <c r="B11923" t="s">
        <v>50</v>
      </c>
      <c r="C11923" s="1">
        <v>44366.337835648097</v>
      </c>
      <c r="E11923">
        <v>261422</v>
      </c>
      <c r="F11923" s="2" t="s">
        <v>8</v>
      </c>
      <c r="G11923" s="2" t="s">
        <v>9</v>
      </c>
      <c r="H11923" s="2" t="s">
        <v>10</v>
      </c>
      <c r="I11923" s="2" t="s">
        <v>11</v>
      </c>
      <c r="J11923" s="2" t="s">
        <v>12</v>
      </c>
      <c r="K11923" s="2" t="s">
        <v>24</v>
      </c>
      <c r="L11923" s="2" t="s">
        <v>14</v>
      </c>
      <c r="M11923" s="2" t="s">
        <v>15</v>
      </c>
      <c r="N11923" s="2" t="s">
        <v>16</v>
      </c>
      <c r="O11923" s="2" t="s">
        <v>17</v>
      </c>
      <c r="P11923" s="2" t="s">
        <v>25</v>
      </c>
      <c r="Q11923" s="2" t="s">
        <v>26</v>
      </c>
      <c r="R11923" s="2" t="s">
        <v>27</v>
      </c>
      <c r="S11923" s="2" t="s">
        <v>21</v>
      </c>
      <c r="T11923" s="2" t="s">
        <v>22</v>
      </c>
      <c r="U11923" s="2" t="s">
        <v>194</v>
      </c>
      <c r="V11923">
        <f t="shared" si="186"/>
        <v>0</v>
      </c>
    </row>
    <row r="11924" spans="1:22" ht="46.5" x14ac:dyDescent="0.25">
      <c r="A11924">
        <v>216162</v>
      </c>
      <c r="B11924" t="s">
        <v>33</v>
      </c>
      <c r="C11924" s="1">
        <v>44365.6178587963</v>
      </c>
      <c r="D11924" t="s">
        <v>788</v>
      </c>
      <c r="E11924">
        <v>6512</v>
      </c>
      <c r="F11924" s="2" t="s">
        <v>8</v>
      </c>
      <c r="G11924" s="2" t="s">
        <v>9</v>
      </c>
      <c r="H11924" s="2" t="s">
        <v>10</v>
      </c>
      <c r="I11924" s="2" t="s">
        <v>11</v>
      </c>
      <c r="J11924" s="2" t="s">
        <v>12</v>
      </c>
      <c r="K11924" s="2" t="s">
        <v>24</v>
      </c>
      <c r="L11924" s="2" t="s">
        <v>14</v>
      </c>
      <c r="M11924" s="2" t="s">
        <v>15</v>
      </c>
      <c r="N11924" s="2" t="s">
        <v>16</v>
      </c>
      <c r="O11924" s="2" t="s">
        <v>17</v>
      </c>
      <c r="P11924" s="2" t="s">
        <v>25</v>
      </c>
      <c r="Q11924" s="2" t="s">
        <v>26</v>
      </c>
      <c r="R11924" s="2" t="s">
        <v>27</v>
      </c>
      <c r="S11924" s="2" t="s">
        <v>21</v>
      </c>
      <c r="T11924" s="2" t="s">
        <v>22</v>
      </c>
      <c r="U11924" s="2" t="s">
        <v>194</v>
      </c>
      <c r="V11924">
        <f t="shared" si="186"/>
        <v>0</v>
      </c>
    </row>
    <row r="11925" spans="1:22" x14ac:dyDescent="0.25">
      <c r="A11925">
        <v>216191</v>
      </c>
      <c r="B11925" t="s">
        <v>67</v>
      </c>
      <c r="C11925" s="1">
        <v>44369.402152777802</v>
      </c>
      <c r="E11925">
        <v>602595</v>
      </c>
      <c r="F11925" s="2" t="s">
        <v>8</v>
      </c>
      <c r="G11925" s="2" t="s">
        <v>9</v>
      </c>
      <c r="H11925" s="2" t="s">
        <v>10</v>
      </c>
      <c r="I11925" s="2" t="s">
        <v>11</v>
      </c>
      <c r="J11925" s="2" t="s">
        <v>12</v>
      </c>
      <c r="K11925" s="2" t="s">
        <v>24</v>
      </c>
      <c r="L11925" s="2" t="s">
        <v>14</v>
      </c>
      <c r="M11925" s="2" t="s">
        <v>15</v>
      </c>
      <c r="N11925" s="2" t="s">
        <v>16</v>
      </c>
      <c r="O11925" s="2" t="s">
        <v>17</v>
      </c>
      <c r="P11925" s="2" t="s">
        <v>25</v>
      </c>
      <c r="Q11925" s="2" t="s">
        <v>26</v>
      </c>
      <c r="R11925" s="2" t="s">
        <v>27</v>
      </c>
      <c r="S11925" s="2" t="s">
        <v>21</v>
      </c>
      <c r="T11925" s="2" t="s">
        <v>22</v>
      </c>
      <c r="U11925" s="2">
        <v>0</v>
      </c>
      <c r="V11925">
        <f t="shared" si="186"/>
        <v>0</v>
      </c>
    </row>
    <row r="11926" spans="1:22" x14ac:dyDescent="0.25">
      <c r="A11926">
        <v>216206</v>
      </c>
      <c r="B11926" t="s">
        <v>23</v>
      </c>
      <c r="C11926" s="1">
        <v>44369.384780092601</v>
      </c>
      <c r="E11926">
        <v>602937</v>
      </c>
      <c r="F11926" s="2" t="s">
        <v>8</v>
      </c>
      <c r="G11926" s="2" t="s">
        <v>9</v>
      </c>
      <c r="H11926" s="2" t="s">
        <v>10</v>
      </c>
      <c r="I11926" s="2" t="s">
        <v>11</v>
      </c>
      <c r="J11926" s="2" t="s">
        <v>12</v>
      </c>
      <c r="K11926" s="2" t="s">
        <v>24</v>
      </c>
      <c r="L11926" s="2" t="s">
        <v>14</v>
      </c>
      <c r="M11926" s="2" t="s">
        <v>15</v>
      </c>
      <c r="N11926" s="2" t="s">
        <v>16</v>
      </c>
      <c r="O11926" s="2" t="s">
        <v>17</v>
      </c>
      <c r="P11926" s="2" t="s">
        <v>25</v>
      </c>
      <c r="Q11926" s="2" t="s">
        <v>26</v>
      </c>
      <c r="R11926" s="2" t="s">
        <v>27</v>
      </c>
      <c r="S11926" s="2" t="s">
        <v>21</v>
      </c>
      <c r="T11926" s="2" t="s">
        <v>22</v>
      </c>
      <c r="U11926" s="2">
        <v>0</v>
      </c>
      <c r="V11926">
        <f t="shared" si="186"/>
        <v>0</v>
      </c>
    </row>
    <row r="11927" spans="1:22" x14ac:dyDescent="0.25">
      <c r="A11927">
        <v>216221</v>
      </c>
      <c r="B11927" t="s">
        <v>29</v>
      </c>
      <c r="C11927" s="1">
        <v>44369.342118055603</v>
      </c>
      <c r="E11927">
        <v>602863</v>
      </c>
      <c r="F11927" s="2" t="s">
        <v>8</v>
      </c>
      <c r="G11927" s="2" t="s">
        <v>9</v>
      </c>
      <c r="H11927" s="2" t="s">
        <v>10</v>
      </c>
      <c r="I11927" s="2" t="s">
        <v>11</v>
      </c>
      <c r="J11927" s="2" t="s">
        <v>12</v>
      </c>
      <c r="K11927" s="2" t="s">
        <v>24</v>
      </c>
      <c r="L11927" s="2" t="s">
        <v>14</v>
      </c>
      <c r="M11927" s="2" t="s">
        <v>15</v>
      </c>
      <c r="N11927" s="2" t="s">
        <v>16</v>
      </c>
      <c r="O11927" s="2" t="s">
        <v>17</v>
      </c>
      <c r="P11927" s="2" t="s">
        <v>25</v>
      </c>
      <c r="Q11927" s="2" t="s">
        <v>26</v>
      </c>
      <c r="R11927" s="2" t="s">
        <v>27</v>
      </c>
      <c r="S11927" s="2" t="s">
        <v>21</v>
      </c>
      <c r="T11927" s="2" t="s">
        <v>22</v>
      </c>
      <c r="U11927" s="2">
        <v>0</v>
      </c>
      <c r="V11927">
        <f t="shared" si="186"/>
        <v>0</v>
      </c>
    </row>
    <row r="11928" spans="1:22" ht="46.5" x14ac:dyDescent="0.25">
      <c r="A11928">
        <v>216249</v>
      </c>
      <c r="B11928" t="s">
        <v>50</v>
      </c>
      <c r="C11928" s="1">
        <v>44366.465532407397</v>
      </c>
      <c r="D11928" t="s">
        <v>270</v>
      </c>
      <c r="E11928">
        <v>256316</v>
      </c>
      <c r="F11928" s="2" t="s">
        <v>8</v>
      </c>
      <c r="G11928" s="2" t="s">
        <v>9</v>
      </c>
      <c r="H11928" s="2" t="s">
        <v>10</v>
      </c>
      <c r="I11928" s="2" t="s">
        <v>11</v>
      </c>
      <c r="J11928" s="2" t="s">
        <v>12</v>
      </c>
      <c r="K11928" s="2" t="s">
        <v>24</v>
      </c>
      <c r="L11928" s="2" t="s">
        <v>14</v>
      </c>
      <c r="M11928" s="2" t="s">
        <v>15</v>
      </c>
      <c r="N11928" s="2" t="s">
        <v>16</v>
      </c>
      <c r="O11928" s="2" t="s">
        <v>17</v>
      </c>
      <c r="P11928" s="2" t="s">
        <v>25</v>
      </c>
      <c r="Q11928" s="2" t="s">
        <v>26</v>
      </c>
      <c r="R11928" s="2" t="s">
        <v>27</v>
      </c>
      <c r="S11928" s="2" t="s">
        <v>21</v>
      </c>
      <c r="T11928" s="2" t="s">
        <v>22</v>
      </c>
      <c r="U11928" s="2" t="s">
        <v>194</v>
      </c>
      <c r="V11928">
        <f t="shared" si="186"/>
        <v>0</v>
      </c>
    </row>
    <row r="11929" spans="1:22" ht="46.5" x14ac:dyDescent="0.25">
      <c r="A11929">
        <v>216265</v>
      </c>
      <c r="B11929" t="s">
        <v>67</v>
      </c>
      <c r="C11929" s="1">
        <v>44366.401319444398</v>
      </c>
      <c r="D11929" t="s">
        <v>789</v>
      </c>
      <c r="E11929">
        <v>232955</v>
      </c>
      <c r="F11929" s="2" t="s">
        <v>8</v>
      </c>
      <c r="G11929" s="2" t="s">
        <v>9</v>
      </c>
      <c r="H11929" s="2" t="s">
        <v>10</v>
      </c>
      <c r="I11929" s="2" t="s">
        <v>11</v>
      </c>
      <c r="J11929" s="2" t="s">
        <v>12</v>
      </c>
      <c r="K11929" s="2" t="s">
        <v>24</v>
      </c>
      <c r="L11929" s="2" t="s">
        <v>14</v>
      </c>
      <c r="M11929" s="2" t="s">
        <v>15</v>
      </c>
      <c r="N11929" s="2" t="s">
        <v>16</v>
      </c>
      <c r="O11929" s="2" t="s">
        <v>17</v>
      </c>
      <c r="P11929" s="2" t="s">
        <v>25</v>
      </c>
      <c r="Q11929" s="2" t="s">
        <v>26</v>
      </c>
      <c r="R11929" s="2" t="s">
        <v>27</v>
      </c>
      <c r="S11929" s="2" t="s">
        <v>21</v>
      </c>
      <c r="T11929" s="2" t="s">
        <v>22</v>
      </c>
      <c r="U11929" s="2" t="s">
        <v>194</v>
      </c>
      <c r="V11929">
        <f t="shared" si="186"/>
        <v>0</v>
      </c>
    </row>
    <row r="11930" spans="1:22" x14ac:dyDescent="0.25">
      <c r="A11930">
        <v>216292</v>
      </c>
      <c r="B11930" t="s">
        <v>67</v>
      </c>
      <c r="C11930" s="1">
        <v>44365.6098726852</v>
      </c>
      <c r="D11930" t="s">
        <v>511</v>
      </c>
      <c r="E11930">
        <v>600259</v>
      </c>
      <c r="F11930" s="2" t="s">
        <v>8</v>
      </c>
      <c r="G11930" s="2" t="s">
        <v>9</v>
      </c>
      <c r="H11930" s="2" t="s">
        <v>10</v>
      </c>
      <c r="I11930" s="2" t="s">
        <v>11</v>
      </c>
      <c r="J11930" s="2" t="s">
        <v>12</v>
      </c>
      <c r="K11930" s="2" t="s">
        <v>24</v>
      </c>
      <c r="L11930" s="2" t="s">
        <v>14</v>
      </c>
      <c r="M11930" s="2" t="s">
        <v>15</v>
      </c>
      <c r="N11930" s="2" t="s">
        <v>16</v>
      </c>
      <c r="O11930" s="2" t="s">
        <v>17</v>
      </c>
      <c r="P11930" s="2" t="s">
        <v>25</v>
      </c>
      <c r="Q11930" s="2" t="s">
        <v>26</v>
      </c>
      <c r="R11930" s="2" t="s">
        <v>27</v>
      </c>
      <c r="S11930" s="2" t="s">
        <v>21</v>
      </c>
      <c r="T11930" s="2" t="s">
        <v>22</v>
      </c>
      <c r="U11930" s="2">
        <v>0</v>
      </c>
      <c r="V11930">
        <f t="shared" si="186"/>
        <v>0</v>
      </c>
    </row>
    <row r="11931" spans="1:22" ht="46.5" x14ac:dyDescent="0.25">
      <c r="A11931">
        <v>216307</v>
      </c>
      <c r="B11931" t="s">
        <v>35</v>
      </c>
      <c r="C11931" s="1">
        <v>44366.487349536997</v>
      </c>
      <c r="D11931" t="s">
        <v>300</v>
      </c>
      <c r="E11931">
        <v>358885</v>
      </c>
      <c r="F11931" s="2" t="s">
        <v>8</v>
      </c>
      <c r="G11931" s="2" t="s">
        <v>9</v>
      </c>
      <c r="H11931" s="2" t="s">
        <v>10</v>
      </c>
      <c r="I11931" s="2" t="s">
        <v>11</v>
      </c>
      <c r="J11931" s="2" t="s">
        <v>12</v>
      </c>
      <c r="K11931" s="2" t="s">
        <v>24</v>
      </c>
      <c r="L11931" s="2" t="s">
        <v>14</v>
      </c>
      <c r="M11931" s="2" t="s">
        <v>15</v>
      </c>
      <c r="N11931" s="2" t="s">
        <v>16</v>
      </c>
      <c r="O11931" s="2" t="s">
        <v>17</v>
      </c>
      <c r="P11931" s="2" t="s">
        <v>25</v>
      </c>
      <c r="Q11931" s="2" t="s">
        <v>26</v>
      </c>
      <c r="R11931" s="2" t="s">
        <v>27</v>
      </c>
      <c r="S11931" s="2" t="s">
        <v>21</v>
      </c>
      <c r="T11931" s="2" t="s">
        <v>22</v>
      </c>
      <c r="U11931" s="2" t="s">
        <v>194</v>
      </c>
      <c r="V11931">
        <f t="shared" si="186"/>
        <v>0</v>
      </c>
    </row>
    <row r="11932" spans="1:22" x14ac:dyDescent="0.25">
      <c r="A11932">
        <v>216323</v>
      </c>
      <c r="B11932" t="s">
        <v>255</v>
      </c>
      <c r="C11932" s="1">
        <v>44366.355555555601</v>
      </c>
      <c r="D11932" t="s">
        <v>243</v>
      </c>
      <c r="E11932">
        <v>537217</v>
      </c>
      <c r="F11932" s="2" t="s">
        <v>8</v>
      </c>
      <c r="G11932" s="2" t="s">
        <v>9</v>
      </c>
      <c r="H11932" s="2" t="s">
        <v>10</v>
      </c>
      <c r="I11932" s="2" t="s">
        <v>11</v>
      </c>
      <c r="J11932" s="2" t="s">
        <v>12</v>
      </c>
      <c r="K11932" s="2" t="s">
        <v>24</v>
      </c>
      <c r="L11932" s="2" t="s">
        <v>14</v>
      </c>
      <c r="M11932" s="2" t="s">
        <v>15</v>
      </c>
      <c r="N11932" s="2" t="s">
        <v>16</v>
      </c>
      <c r="O11932" s="2" t="s">
        <v>17</v>
      </c>
      <c r="P11932" s="2" t="s">
        <v>25</v>
      </c>
      <c r="Q11932" s="2" t="s">
        <v>26</v>
      </c>
      <c r="R11932" s="2" t="s">
        <v>27</v>
      </c>
      <c r="S11932" s="2" t="s">
        <v>21</v>
      </c>
      <c r="T11932" s="2" t="s">
        <v>22</v>
      </c>
      <c r="U11932" s="2">
        <v>0</v>
      </c>
      <c r="V11932">
        <f t="shared" si="186"/>
        <v>0</v>
      </c>
    </row>
    <row r="11933" spans="1:22" x14ac:dyDescent="0.25">
      <c r="A11933">
        <v>216363</v>
      </c>
      <c r="B11933" t="s">
        <v>28</v>
      </c>
      <c r="C11933" s="1">
        <v>44369.431273148097</v>
      </c>
      <c r="E11933">
        <v>603036</v>
      </c>
      <c r="F11933" s="2" t="s">
        <v>8</v>
      </c>
      <c r="G11933" s="2" t="s">
        <v>9</v>
      </c>
      <c r="H11933" s="2" t="s">
        <v>10</v>
      </c>
      <c r="I11933" s="2" t="s">
        <v>11</v>
      </c>
      <c r="J11933" s="2" t="s">
        <v>12</v>
      </c>
      <c r="K11933" s="2" t="s">
        <v>24</v>
      </c>
      <c r="L11933" s="2" t="s">
        <v>14</v>
      </c>
      <c r="M11933" s="2" t="s">
        <v>15</v>
      </c>
      <c r="N11933" s="2" t="s">
        <v>16</v>
      </c>
      <c r="O11933" s="2" t="s">
        <v>17</v>
      </c>
      <c r="P11933" s="2" t="s">
        <v>25</v>
      </c>
      <c r="Q11933" s="2" t="s">
        <v>26</v>
      </c>
      <c r="R11933" s="2" t="s">
        <v>27</v>
      </c>
      <c r="S11933" s="2" t="s">
        <v>21</v>
      </c>
      <c r="T11933" s="2" t="s">
        <v>22</v>
      </c>
      <c r="U11933" s="2">
        <v>0</v>
      </c>
      <c r="V11933">
        <f t="shared" si="186"/>
        <v>0</v>
      </c>
    </row>
    <row r="11934" spans="1:22" ht="46.5" x14ac:dyDescent="0.25">
      <c r="A11934">
        <v>216400</v>
      </c>
      <c r="B11934" t="s">
        <v>131</v>
      </c>
      <c r="C11934" s="1">
        <v>44366.527141203696</v>
      </c>
      <c r="D11934" t="s">
        <v>790</v>
      </c>
      <c r="E11934">
        <v>489390</v>
      </c>
      <c r="F11934" s="2" t="s">
        <v>8</v>
      </c>
      <c r="G11934" s="2" t="s">
        <v>9</v>
      </c>
      <c r="H11934" s="2" t="s">
        <v>10</v>
      </c>
      <c r="I11934" s="2" t="s">
        <v>11</v>
      </c>
      <c r="J11934" s="2" t="s">
        <v>12</v>
      </c>
      <c r="K11934" s="2" t="s">
        <v>24</v>
      </c>
      <c r="L11934" s="2" t="s">
        <v>14</v>
      </c>
      <c r="M11934" s="2" t="s">
        <v>15</v>
      </c>
      <c r="N11934" s="2" t="s">
        <v>16</v>
      </c>
      <c r="O11934" s="2" t="s">
        <v>17</v>
      </c>
      <c r="P11934" s="2" t="s">
        <v>25</v>
      </c>
      <c r="Q11934" s="2" t="s">
        <v>26</v>
      </c>
      <c r="R11934" s="2" t="s">
        <v>27</v>
      </c>
      <c r="S11934" s="2" t="s">
        <v>21</v>
      </c>
      <c r="T11934" s="2" t="s">
        <v>22</v>
      </c>
      <c r="U11934" s="2" t="s">
        <v>194</v>
      </c>
      <c r="V11934">
        <f t="shared" si="186"/>
        <v>0</v>
      </c>
    </row>
    <row r="11935" spans="1:22" ht="46.5" x14ac:dyDescent="0.25">
      <c r="A11935">
        <v>216416</v>
      </c>
      <c r="B11935" t="s">
        <v>67</v>
      </c>
      <c r="C11935" s="1">
        <v>44366.624849537002</v>
      </c>
      <c r="D11935" t="s">
        <v>422</v>
      </c>
      <c r="E11935">
        <v>333990</v>
      </c>
      <c r="F11935" s="2" t="s">
        <v>8</v>
      </c>
      <c r="G11935" s="2" t="s">
        <v>9</v>
      </c>
      <c r="H11935" s="2" t="s">
        <v>10</v>
      </c>
      <c r="I11935" s="2" t="s">
        <v>11</v>
      </c>
      <c r="J11935" s="2" t="s">
        <v>12</v>
      </c>
      <c r="K11935" s="2" t="s">
        <v>24</v>
      </c>
      <c r="L11935" s="2" t="s">
        <v>14</v>
      </c>
      <c r="M11935" s="2" t="s">
        <v>15</v>
      </c>
      <c r="N11935" s="2" t="s">
        <v>16</v>
      </c>
      <c r="O11935" s="2" t="s">
        <v>17</v>
      </c>
      <c r="P11935" s="2" t="s">
        <v>25</v>
      </c>
      <c r="Q11935" s="2" t="s">
        <v>26</v>
      </c>
      <c r="R11935" s="2" t="s">
        <v>27</v>
      </c>
      <c r="S11935" s="2" t="s">
        <v>21</v>
      </c>
      <c r="T11935" s="2" t="s">
        <v>22</v>
      </c>
      <c r="U11935" s="2" t="s">
        <v>194</v>
      </c>
      <c r="V11935">
        <f t="shared" si="186"/>
        <v>0</v>
      </c>
    </row>
    <row r="11936" spans="1:22" ht="46.5" x14ac:dyDescent="0.25">
      <c r="A11936">
        <v>216432</v>
      </c>
      <c r="B11936" t="s">
        <v>28</v>
      </c>
      <c r="C11936" s="1">
        <v>44366.5779861111</v>
      </c>
      <c r="D11936" t="s">
        <v>58</v>
      </c>
      <c r="E11936">
        <v>225597</v>
      </c>
      <c r="F11936" s="2" t="s">
        <v>8</v>
      </c>
      <c r="G11936" s="2" t="s">
        <v>9</v>
      </c>
      <c r="H11936" s="2" t="s">
        <v>10</v>
      </c>
      <c r="I11936" s="2" t="s">
        <v>11</v>
      </c>
      <c r="J11936" s="2" t="s">
        <v>12</v>
      </c>
      <c r="K11936" s="2" t="s">
        <v>24</v>
      </c>
      <c r="L11936" s="2" t="s">
        <v>14</v>
      </c>
      <c r="M11936" s="2" t="s">
        <v>15</v>
      </c>
      <c r="N11936" s="2" t="s">
        <v>16</v>
      </c>
      <c r="O11936" s="2" t="s">
        <v>17</v>
      </c>
      <c r="P11936" s="2" t="s">
        <v>25</v>
      </c>
      <c r="Q11936" s="2" t="s">
        <v>26</v>
      </c>
      <c r="R11936" s="2" t="s">
        <v>27</v>
      </c>
      <c r="S11936" s="2" t="s">
        <v>21</v>
      </c>
      <c r="T11936" s="2" t="s">
        <v>22</v>
      </c>
      <c r="U11936" s="2" t="s">
        <v>194</v>
      </c>
      <c r="V11936">
        <f t="shared" si="186"/>
        <v>0</v>
      </c>
    </row>
    <row r="11937" spans="1:22" x14ac:dyDescent="0.25">
      <c r="A11937">
        <v>216456</v>
      </c>
      <c r="B11937" t="s">
        <v>29</v>
      </c>
      <c r="C11937" s="1">
        <v>44365.643599536997</v>
      </c>
      <c r="D11937" t="s">
        <v>51</v>
      </c>
      <c r="E11937">
        <v>48262</v>
      </c>
      <c r="F11937" s="2" t="s">
        <v>8</v>
      </c>
      <c r="G11937" s="2" t="s">
        <v>9</v>
      </c>
      <c r="H11937" s="2" t="s">
        <v>10</v>
      </c>
      <c r="I11937" s="2" t="s">
        <v>11</v>
      </c>
      <c r="J11937" s="2" t="s">
        <v>12</v>
      </c>
      <c r="K11937" s="2" t="s">
        <v>24</v>
      </c>
      <c r="L11937" s="2" t="s">
        <v>14</v>
      </c>
      <c r="M11937" s="2" t="s">
        <v>15</v>
      </c>
      <c r="N11937" s="2" t="s">
        <v>16</v>
      </c>
      <c r="O11937" s="2" t="s">
        <v>17</v>
      </c>
      <c r="P11937" s="2" t="s">
        <v>25</v>
      </c>
      <c r="Q11937" s="2" t="s">
        <v>26</v>
      </c>
      <c r="R11937" s="2" t="s">
        <v>27</v>
      </c>
      <c r="S11937" s="2" t="s">
        <v>21</v>
      </c>
      <c r="T11937" s="2" t="s">
        <v>22</v>
      </c>
      <c r="U11937" s="2">
        <v>0</v>
      </c>
      <c r="V11937">
        <f t="shared" si="186"/>
        <v>0</v>
      </c>
    </row>
    <row r="11938" spans="1:22" x14ac:dyDescent="0.25">
      <c r="A11938">
        <v>216471</v>
      </c>
      <c r="B11938" t="s">
        <v>90</v>
      </c>
      <c r="C11938" s="1">
        <v>44366.372766203698</v>
      </c>
      <c r="D11938" t="s">
        <v>208</v>
      </c>
      <c r="E11938">
        <v>482734</v>
      </c>
      <c r="F11938" s="2" t="s">
        <v>8</v>
      </c>
      <c r="G11938" s="2" t="s">
        <v>9</v>
      </c>
      <c r="H11938" s="2" t="s">
        <v>10</v>
      </c>
      <c r="I11938" s="2" t="s">
        <v>11</v>
      </c>
      <c r="J11938" s="2" t="s">
        <v>12</v>
      </c>
      <c r="K11938" s="2" t="s">
        <v>24</v>
      </c>
      <c r="L11938" s="2" t="s">
        <v>14</v>
      </c>
      <c r="M11938" s="2" t="s">
        <v>15</v>
      </c>
      <c r="N11938" s="2" t="s">
        <v>16</v>
      </c>
      <c r="O11938" s="2" t="s">
        <v>17</v>
      </c>
      <c r="P11938" s="2" t="s">
        <v>25</v>
      </c>
      <c r="Q11938" s="2" t="s">
        <v>26</v>
      </c>
      <c r="R11938" s="2" t="s">
        <v>27</v>
      </c>
      <c r="S11938" s="2" t="s">
        <v>21</v>
      </c>
      <c r="T11938" s="2" t="s">
        <v>22</v>
      </c>
      <c r="U11938" s="2">
        <v>0</v>
      </c>
      <c r="V11938">
        <f t="shared" si="186"/>
        <v>0</v>
      </c>
    </row>
    <row r="11939" spans="1:22" ht="46.5" x14ac:dyDescent="0.25">
      <c r="A11939">
        <v>216487</v>
      </c>
      <c r="B11939" t="s">
        <v>47</v>
      </c>
      <c r="C11939" s="1">
        <v>44369.404108796298</v>
      </c>
      <c r="D11939" t="s">
        <v>110</v>
      </c>
      <c r="E11939">
        <v>432377</v>
      </c>
      <c r="F11939" s="2" t="s">
        <v>8</v>
      </c>
      <c r="G11939" s="2" t="s">
        <v>9</v>
      </c>
      <c r="H11939" s="2" t="s">
        <v>10</v>
      </c>
      <c r="I11939" s="2" t="s">
        <v>11</v>
      </c>
      <c r="J11939" s="2" t="s">
        <v>12</v>
      </c>
      <c r="K11939" s="2" t="s">
        <v>24</v>
      </c>
      <c r="L11939" s="2" t="s">
        <v>14</v>
      </c>
      <c r="M11939" s="2" t="s">
        <v>15</v>
      </c>
      <c r="N11939" s="2" t="s">
        <v>16</v>
      </c>
      <c r="O11939" s="2" t="s">
        <v>17</v>
      </c>
      <c r="P11939" s="2" t="s">
        <v>25</v>
      </c>
      <c r="Q11939" s="2" t="s">
        <v>26</v>
      </c>
      <c r="R11939" s="2" t="s">
        <v>27</v>
      </c>
      <c r="S11939" s="2" t="s">
        <v>21</v>
      </c>
      <c r="T11939" s="2" t="s">
        <v>22</v>
      </c>
      <c r="U11939" s="2" t="s">
        <v>194</v>
      </c>
      <c r="V11939">
        <f t="shared" si="186"/>
        <v>0</v>
      </c>
    </row>
    <row r="11940" spans="1:22" x14ac:dyDescent="0.25">
      <c r="A11940">
        <v>216503</v>
      </c>
      <c r="B11940" t="s">
        <v>94</v>
      </c>
      <c r="C11940" s="1">
        <v>44370.5847222222</v>
      </c>
      <c r="D11940" t="s">
        <v>191</v>
      </c>
      <c r="E11940">
        <v>286290</v>
      </c>
      <c r="F11940" s="2" t="s">
        <v>8</v>
      </c>
      <c r="G11940" s="2" t="s">
        <v>9</v>
      </c>
      <c r="H11940" s="2" t="s">
        <v>10</v>
      </c>
      <c r="I11940" s="2" t="s">
        <v>11</v>
      </c>
      <c r="J11940" s="2" t="s">
        <v>12</v>
      </c>
      <c r="K11940" s="2" t="s">
        <v>24</v>
      </c>
      <c r="L11940" s="2" t="s">
        <v>14</v>
      </c>
      <c r="M11940" s="2" t="s">
        <v>15</v>
      </c>
      <c r="N11940" s="2" t="s">
        <v>16</v>
      </c>
      <c r="O11940" s="2" t="s">
        <v>17</v>
      </c>
      <c r="P11940" s="2" t="s">
        <v>25</v>
      </c>
      <c r="Q11940" s="2" t="s">
        <v>26</v>
      </c>
      <c r="R11940" s="2" t="s">
        <v>27</v>
      </c>
      <c r="S11940" s="2" t="s">
        <v>21</v>
      </c>
      <c r="T11940" s="2" t="s">
        <v>22</v>
      </c>
      <c r="U11940" s="2">
        <v>0</v>
      </c>
      <c r="V11940">
        <f t="shared" si="186"/>
        <v>0</v>
      </c>
    </row>
    <row r="11941" spans="1:22" ht="46.5" x14ac:dyDescent="0.25">
      <c r="A11941">
        <v>216535</v>
      </c>
      <c r="B11941" t="s">
        <v>172</v>
      </c>
      <c r="C11941" s="1">
        <v>44367.5682407407</v>
      </c>
      <c r="E11941">
        <v>597492</v>
      </c>
      <c r="F11941" s="2" t="s">
        <v>8</v>
      </c>
      <c r="G11941" s="2" t="s">
        <v>9</v>
      </c>
      <c r="H11941" s="2" t="s">
        <v>10</v>
      </c>
      <c r="I11941" s="2" t="s">
        <v>11</v>
      </c>
      <c r="J11941" s="2" t="s">
        <v>12</v>
      </c>
      <c r="K11941" s="2" t="s">
        <v>24</v>
      </c>
      <c r="L11941" s="2" t="s">
        <v>14</v>
      </c>
      <c r="M11941" s="2" t="s">
        <v>15</v>
      </c>
      <c r="N11941" s="2" t="s">
        <v>16</v>
      </c>
      <c r="O11941" s="2" t="s">
        <v>17</v>
      </c>
      <c r="P11941" s="2" t="s">
        <v>25</v>
      </c>
      <c r="Q11941" s="2" t="s">
        <v>26</v>
      </c>
      <c r="R11941" s="2" t="s">
        <v>27</v>
      </c>
      <c r="S11941" s="2" t="s">
        <v>21</v>
      </c>
      <c r="T11941" s="2" t="s">
        <v>22</v>
      </c>
      <c r="U11941" s="2" t="s">
        <v>194</v>
      </c>
      <c r="V11941">
        <f t="shared" si="186"/>
        <v>0</v>
      </c>
    </row>
    <row r="11942" spans="1:22" x14ac:dyDescent="0.25">
      <c r="A11942">
        <v>216551</v>
      </c>
      <c r="B11942" t="s">
        <v>33</v>
      </c>
      <c r="C11942" s="1">
        <v>44367.41</v>
      </c>
      <c r="D11942" t="s">
        <v>247</v>
      </c>
      <c r="E11942">
        <v>154158</v>
      </c>
      <c r="F11942" s="2" t="s">
        <v>8</v>
      </c>
      <c r="G11942" s="2" t="s">
        <v>9</v>
      </c>
      <c r="H11942" s="2" t="s">
        <v>10</v>
      </c>
      <c r="I11942" s="2" t="s">
        <v>11</v>
      </c>
      <c r="J11942" s="2" t="s">
        <v>12</v>
      </c>
      <c r="K11942" s="2" t="s">
        <v>24</v>
      </c>
      <c r="L11942" s="2" t="s">
        <v>14</v>
      </c>
      <c r="M11942" s="2" t="s">
        <v>15</v>
      </c>
      <c r="N11942" s="2" t="s">
        <v>16</v>
      </c>
      <c r="O11942" s="2" t="s">
        <v>17</v>
      </c>
      <c r="P11942" s="2" t="s">
        <v>25</v>
      </c>
      <c r="Q11942" s="2" t="s">
        <v>26</v>
      </c>
      <c r="R11942" s="2" t="s">
        <v>27</v>
      </c>
      <c r="S11942" s="2" t="s">
        <v>21</v>
      </c>
      <c r="T11942" s="2" t="s">
        <v>22</v>
      </c>
      <c r="U11942" s="2">
        <v>0</v>
      </c>
      <c r="V11942">
        <f t="shared" si="186"/>
        <v>0</v>
      </c>
    </row>
    <row r="11943" spans="1:22" ht="46.5" x14ac:dyDescent="0.25">
      <c r="A11943">
        <v>216566</v>
      </c>
      <c r="B11943" t="s">
        <v>82</v>
      </c>
      <c r="C11943" s="1">
        <v>44367.603437500002</v>
      </c>
      <c r="E11943">
        <v>601457</v>
      </c>
      <c r="F11943" s="2" t="s">
        <v>8</v>
      </c>
      <c r="G11943" s="2" t="s">
        <v>9</v>
      </c>
      <c r="H11943" s="2" t="s">
        <v>10</v>
      </c>
      <c r="I11943" s="2" t="s">
        <v>11</v>
      </c>
      <c r="J11943" s="2" t="s">
        <v>12</v>
      </c>
      <c r="K11943" s="2" t="s">
        <v>24</v>
      </c>
      <c r="L11943" s="2" t="s">
        <v>14</v>
      </c>
      <c r="M11943" s="2" t="s">
        <v>15</v>
      </c>
      <c r="N11943" s="2" t="s">
        <v>16</v>
      </c>
      <c r="O11943" s="2" t="s">
        <v>17</v>
      </c>
      <c r="P11943" s="2" t="s">
        <v>25</v>
      </c>
      <c r="Q11943" s="2" t="s">
        <v>26</v>
      </c>
      <c r="R11943" s="2" t="s">
        <v>27</v>
      </c>
      <c r="S11943" s="2" t="s">
        <v>21</v>
      </c>
      <c r="T11943" s="2" t="s">
        <v>22</v>
      </c>
      <c r="U11943" s="2" t="s">
        <v>194</v>
      </c>
      <c r="V11943">
        <f t="shared" si="186"/>
        <v>0</v>
      </c>
    </row>
    <row r="11944" spans="1:22" ht="46.5" x14ac:dyDescent="0.25">
      <c r="A11944">
        <v>216584</v>
      </c>
      <c r="B11944" t="s">
        <v>94</v>
      </c>
      <c r="C11944" s="1">
        <v>44366.382962962998</v>
      </c>
      <c r="E11944">
        <v>600633</v>
      </c>
      <c r="F11944" s="2" t="s">
        <v>8</v>
      </c>
      <c r="G11944" s="2" t="s">
        <v>9</v>
      </c>
      <c r="H11944" s="2" t="s">
        <v>10</v>
      </c>
      <c r="I11944" s="2" t="s">
        <v>11</v>
      </c>
      <c r="J11944" s="2" t="s">
        <v>12</v>
      </c>
      <c r="K11944" s="2" t="s">
        <v>24</v>
      </c>
      <c r="L11944" s="2" t="s">
        <v>14</v>
      </c>
      <c r="M11944" s="2" t="s">
        <v>15</v>
      </c>
      <c r="N11944" s="2" t="s">
        <v>16</v>
      </c>
      <c r="O11944" s="2" t="s">
        <v>17</v>
      </c>
      <c r="P11944" s="2" t="s">
        <v>25</v>
      </c>
      <c r="Q11944" s="2" t="s">
        <v>26</v>
      </c>
      <c r="R11944" s="2" t="s">
        <v>27</v>
      </c>
      <c r="S11944" s="2" t="s">
        <v>21</v>
      </c>
      <c r="T11944" s="2" t="s">
        <v>22</v>
      </c>
      <c r="U11944" s="2" t="s">
        <v>194</v>
      </c>
      <c r="V11944">
        <f t="shared" si="186"/>
        <v>0</v>
      </c>
    </row>
    <row r="11945" spans="1:22" x14ac:dyDescent="0.25">
      <c r="A11945">
        <v>216600</v>
      </c>
      <c r="B11945" t="s">
        <v>90</v>
      </c>
      <c r="C11945" s="1">
        <v>44365.667268518497</v>
      </c>
      <c r="D11945" t="s">
        <v>37</v>
      </c>
      <c r="E11945">
        <v>103428</v>
      </c>
      <c r="F11945" s="2" t="s">
        <v>8</v>
      </c>
      <c r="G11945" s="2" t="s">
        <v>9</v>
      </c>
      <c r="H11945" s="2" t="s">
        <v>10</v>
      </c>
      <c r="I11945" s="2" t="s">
        <v>11</v>
      </c>
      <c r="J11945" s="2" t="s">
        <v>12</v>
      </c>
      <c r="K11945" s="2" t="s">
        <v>24</v>
      </c>
      <c r="L11945" s="2" t="s">
        <v>14</v>
      </c>
      <c r="M11945" s="2" t="s">
        <v>15</v>
      </c>
      <c r="N11945" s="2" t="s">
        <v>16</v>
      </c>
      <c r="O11945" s="2" t="s">
        <v>17</v>
      </c>
      <c r="P11945" s="2" t="s">
        <v>25</v>
      </c>
      <c r="Q11945" s="2" t="s">
        <v>26</v>
      </c>
      <c r="R11945" s="2" t="s">
        <v>27</v>
      </c>
      <c r="S11945" s="2" t="s">
        <v>21</v>
      </c>
      <c r="T11945" s="2" t="s">
        <v>22</v>
      </c>
      <c r="U11945" s="2">
        <v>0</v>
      </c>
      <c r="V11945">
        <f t="shared" si="186"/>
        <v>0</v>
      </c>
    </row>
    <row r="11946" spans="1:22" x14ac:dyDescent="0.25">
      <c r="A11946">
        <v>216615</v>
      </c>
      <c r="B11946" t="s">
        <v>67</v>
      </c>
      <c r="C11946" s="1">
        <v>44365.460659722201</v>
      </c>
      <c r="D11946" t="s">
        <v>386</v>
      </c>
      <c r="E11946">
        <v>117973</v>
      </c>
      <c r="F11946" s="2" t="s">
        <v>8</v>
      </c>
      <c r="G11946" s="2" t="s">
        <v>9</v>
      </c>
      <c r="H11946" s="2" t="s">
        <v>10</v>
      </c>
      <c r="I11946" s="2" t="s">
        <v>11</v>
      </c>
      <c r="J11946" s="2" t="s">
        <v>12</v>
      </c>
      <c r="K11946" s="2" t="s">
        <v>24</v>
      </c>
      <c r="L11946" s="2" t="s">
        <v>14</v>
      </c>
      <c r="M11946" s="2" t="s">
        <v>15</v>
      </c>
      <c r="N11946" s="2" t="s">
        <v>16</v>
      </c>
      <c r="O11946" s="2" t="s">
        <v>17</v>
      </c>
      <c r="P11946" s="2" t="s">
        <v>25</v>
      </c>
      <c r="Q11946" s="2" t="s">
        <v>26</v>
      </c>
      <c r="R11946" s="2" t="s">
        <v>27</v>
      </c>
      <c r="S11946" s="2" t="s">
        <v>21</v>
      </c>
      <c r="T11946" s="2" t="s">
        <v>22</v>
      </c>
      <c r="U11946" s="2">
        <v>0</v>
      </c>
      <c r="V11946">
        <f t="shared" si="186"/>
        <v>0</v>
      </c>
    </row>
    <row r="11947" spans="1:22" ht="46.5" x14ac:dyDescent="0.25">
      <c r="A11947">
        <v>216653</v>
      </c>
      <c r="B11947" t="s">
        <v>127</v>
      </c>
      <c r="C11947" s="1">
        <v>44370.398101851897</v>
      </c>
      <c r="D11947" t="s">
        <v>48</v>
      </c>
      <c r="E11947">
        <v>47680</v>
      </c>
      <c r="F11947" s="2" t="s">
        <v>8</v>
      </c>
      <c r="G11947" s="2" t="s">
        <v>9</v>
      </c>
      <c r="H11947" s="2" t="s">
        <v>10</v>
      </c>
      <c r="I11947" s="2" t="s">
        <v>11</v>
      </c>
      <c r="J11947" s="2" t="s">
        <v>12</v>
      </c>
      <c r="K11947" s="2" t="s">
        <v>24</v>
      </c>
      <c r="L11947" s="2" t="s">
        <v>14</v>
      </c>
      <c r="M11947" s="2" t="s">
        <v>15</v>
      </c>
      <c r="N11947" s="2" t="s">
        <v>16</v>
      </c>
      <c r="O11947" s="2" t="s">
        <v>17</v>
      </c>
      <c r="P11947" s="2" t="s">
        <v>25</v>
      </c>
      <c r="Q11947" s="2" t="s">
        <v>26</v>
      </c>
      <c r="R11947" s="2" t="s">
        <v>27</v>
      </c>
      <c r="S11947" s="2" t="s">
        <v>21</v>
      </c>
      <c r="T11947" s="2" t="s">
        <v>22</v>
      </c>
      <c r="U11947" s="2" t="s">
        <v>194</v>
      </c>
      <c r="V11947">
        <f t="shared" si="186"/>
        <v>0</v>
      </c>
    </row>
    <row r="11948" spans="1:22" ht="46.5" x14ac:dyDescent="0.25">
      <c r="A11948">
        <v>216669</v>
      </c>
      <c r="B11948" t="s">
        <v>29</v>
      </c>
      <c r="C11948" s="1">
        <v>44370.338472222204</v>
      </c>
      <c r="D11948" t="s">
        <v>182</v>
      </c>
      <c r="E11948">
        <v>602822</v>
      </c>
      <c r="F11948" s="2" t="s">
        <v>8</v>
      </c>
      <c r="G11948" s="2" t="s">
        <v>9</v>
      </c>
      <c r="H11948" s="2" t="s">
        <v>10</v>
      </c>
      <c r="I11948" s="2" t="s">
        <v>11</v>
      </c>
      <c r="J11948" s="2" t="s">
        <v>12</v>
      </c>
      <c r="K11948" s="2" t="s">
        <v>24</v>
      </c>
      <c r="L11948" s="2" t="s">
        <v>14</v>
      </c>
      <c r="M11948" s="2" t="s">
        <v>15</v>
      </c>
      <c r="N11948" s="2" t="s">
        <v>16</v>
      </c>
      <c r="O11948" s="2" t="s">
        <v>17</v>
      </c>
      <c r="P11948" s="2" t="s">
        <v>25</v>
      </c>
      <c r="Q11948" s="2" t="s">
        <v>26</v>
      </c>
      <c r="R11948" s="2" t="s">
        <v>27</v>
      </c>
      <c r="S11948" s="2" t="s">
        <v>21</v>
      </c>
      <c r="T11948" s="2" t="s">
        <v>22</v>
      </c>
      <c r="U11948" s="2" t="s">
        <v>194</v>
      </c>
      <c r="V11948">
        <f t="shared" si="186"/>
        <v>0</v>
      </c>
    </row>
    <row r="11949" spans="1:22" ht="46.5" x14ac:dyDescent="0.25">
      <c r="A11949">
        <v>216685</v>
      </c>
      <c r="B11949" t="s">
        <v>94</v>
      </c>
      <c r="C11949" s="1">
        <v>44370.341539351903</v>
      </c>
      <c r="D11949" t="s">
        <v>70</v>
      </c>
      <c r="E11949">
        <v>285806</v>
      </c>
      <c r="F11949" s="2" t="s">
        <v>8</v>
      </c>
      <c r="G11949" s="2" t="s">
        <v>9</v>
      </c>
      <c r="H11949" s="2" t="s">
        <v>10</v>
      </c>
      <c r="I11949" s="2" t="s">
        <v>11</v>
      </c>
      <c r="J11949" s="2" t="s">
        <v>12</v>
      </c>
      <c r="K11949" s="2" t="s">
        <v>24</v>
      </c>
      <c r="L11949" s="2" t="s">
        <v>14</v>
      </c>
      <c r="M11949" s="2" t="s">
        <v>15</v>
      </c>
      <c r="N11949" s="2" t="s">
        <v>16</v>
      </c>
      <c r="O11949" s="2" t="s">
        <v>17</v>
      </c>
      <c r="P11949" s="2" t="s">
        <v>25</v>
      </c>
      <c r="Q11949" s="2" t="s">
        <v>26</v>
      </c>
      <c r="R11949" s="2" t="s">
        <v>27</v>
      </c>
      <c r="S11949" s="2" t="s">
        <v>21</v>
      </c>
      <c r="T11949" s="2" t="s">
        <v>22</v>
      </c>
      <c r="U11949" s="2" t="s">
        <v>194</v>
      </c>
      <c r="V11949">
        <f t="shared" si="186"/>
        <v>0</v>
      </c>
    </row>
    <row r="11950" spans="1:22" x14ac:dyDescent="0.25">
      <c r="A11950">
        <v>216717</v>
      </c>
      <c r="B11950" t="s">
        <v>64</v>
      </c>
      <c r="C11950" s="1">
        <v>44367.467858796299</v>
      </c>
      <c r="D11950" t="s">
        <v>126</v>
      </c>
      <c r="E11950">
        <v>600062</v>
      </c>
      <c r="F11950" s="2" t="s">
        <v>8</v>
      </c>
      <c r="G11950" s="2" t="s">
        <v>9</v>
      </c>
      <c r="H11950" s="2" t="s">
        <v>10</v>
      </c>
      <c r="I11950" s="2" t="s">
        <v>11</v>
      </c>
      <c r="J11950" s="2" t="s">
        <v>12</v>
      </c>
      <c r="K11950" s="2" t="s">
        <v>24</v>
      </c>
      <c r="L11950" s="2" t="s">
        <v>14</v>
      </c>
      <c r="M11950" s="2" t="s">
        <v>15</v>
      </c>
      <c r="N11950" s="2" t="s">
        <v>16</v>
      </c>
      <c r="O11950" s="2" t="s">
        <v>17</v>
      </c>
      <c r="P11950" s="2" t="s">
        <v>25</v>
      </c>
      <c r="Q11950" s="2" t="s">
        <v>26</v>
      </c>
      <c r="R11950" s="2" t="s">
        <v>27</v>
      </c>
      <c r="S11950" s="2" t="s">
        <v>21</v>
      </c>
      <c r="T11950" s="2" t="s">
        <v>22</v>
      </c>
      <c r="U11950" s="2">
        <v>0</v>
      </c>
      <c r="V11950">
        <f t="shared" si="186"/>
        <v>0</v>
      </c>
    </row>
    <row r="11951" spans="1:22" x14ac:dyDescent="0.25">
      <c r="A11951">
        <v>216732</v>
      </c>
      <c r="B11951" t="s">
        <v>23</v>
      </c>
      <c r="C11951" s="1">
        <v>44367.596192129597</v>
      </c>
      <c r="E11951">
        <v>601425</v>
      </c>
      <c r="F11951" s="2" t="s">
        <v>8</v>
      </c>
      <c r="G11951" s="2" t="s">
        <v>9</v>
      </c>
      <c r="H11951" s="2" t="s">
        <v>10</v>
      </c>
      <c r="I11951" s="2" t="s">
        <v>11</v>
      </c>
      <c r="J11951" s="2" t="s">
        <v>12</v>
      </c>
      <c r="K11951" s="2" t="s">
        <v>24</v>
      </c>
      <c r="L11951" s="2" t="s">
        <v>14</v>
      </c>
      <c r="M11951" s="2" t="s">
        <v>15</v>
      </c>
      <c r="N11951" s="2" t="s">
        <v>16</v>
      </c>
      <c r="O11951" s="2" t="s">
        <v>17</v>
      </c>
      <c r="P11951" s="2" t="s">
        <v>25</v>
      </c>
      <c r="Q11951" s="2" t="s">
        <v>26</v>
      </c>
      <c r="R11951" s="2" t="s">
        <v>27</v>
      </c>
      <c r="S11951" s="2" t="s">
        <v>21</v>
      </c>
      <c r="T11951" s="2" t="s">
        <v>22</v>
      </c>
      <c r="U11951" s="2">
        <v>0</v>
      </c>
      <c r="V11951">
        <f t="shared" si="186"/>
        <v>0</v>
      </c>
    </row>
    <row r="11952" spans="1:22" x14ac:dyDescent="0.25">
      <c r="A11952">
        <v>216747</v>
      </c>
      <c r="B11952" t="s">
        <v>79</v>
      </c>
      <c r="C11952" s="1">
        <v>44367.695567129602</v>
      </c>
      <c r="D11952" t="s">
        <v>561</v>
      </c>
      <c r="E11952">
        <v>600870</v>
      </c>
      <c r="F11952" s="2" t="s">
        <v>8</v>
      </c>
      <c r="G11952" s="2" t="s">
        <v>9</v>
      </c>
      <c r="H11952" s="2" t="s">
        <v>10</v>
      </c>
      <c r="I11952" s="2" t="s">
        <v>11</v>
      </c>
      <c r="J11952" s="2" t="s">
        <v>12</v>
      </c>
      <c r="K11952" s="2" t="s">
        <v>24</v>
      </c>
      <c r="L11952" s="2" t="s">
        <v>14</v>
      </c>
      <c r="M11952" s="2" t="s">
        <v>15</v>
      </c>
      <c r="N11952" s="2" t="s">
        <v>16</v>
      </c>
      <c r="O11952" s="2" t="s">
        <v>17</v>
      </c>
      <c r="P11952" s="2" t="s">
        <v>25</v>
      </c>
      <c r="Q11952" s="2" t="s">
        <v>26</v>
      </c>
      <c r="R11952" s="2" t="s">
        <v>27</v>
      </c>
      <c r="S11952" s="2" t="s">
        <v>21</v>
      </c>
      <c r="T11952" s="2" t="s">
        <v>22</v>
      </c>
      <c r="U11952" s="2">
        <v>0</v>
      </c>
      <c r="V11952">
        <f t="shared" si="186"/>
        <v>0</v>
      </c>
    </row>
    <row r="11953" spans="1:22" x14ac:dyDescent="0.25">
      <c r="A11953">
        <v>216766</v>
      </c>
      <c r="B11953" t="s">
        <v>54</v>
      </c>
      <c r="C11953" s="1">
        <v>44365.384097222202</v>
      </c>
      <c r="D11953" t="s">
        <v>51</v>
      </c>
      <c r="E11953">
        <v>78435</v>
      </c>
      <c r="F11953" s="2" t="s">
        <v>8</v>
      </c>
      <c r="G11953" s="2" t="s">
        <v>9</v>
      </c>
      <c r="H11953" s="2" t="s">
        <v>10</v>
      </c>
      <c r="I11953" s="2" t="s">
        <v>11</v>
      </c>
      <c r="J11953" s="2" t="s">
        <v>12</v>
      </c>
      <c r="K11953" s="2" t="s">
        <v>24</v>
      </c>
      <c r="L11953" s="2" t="s">
        <v>14</v>
      </c>
      <c r="M11953" s="2" t="s">
        <v>15</v>
      </c>
      <c r="N11953" s="2" t="s">
        <v>16</v>
      </c>
      <c r="O11953" s="2" t="s">
        <v>17</v>
      </c>
      <c r="P11953" s="2" t="s">
        <v>25</v>
      </c>
      <c r="Q11953" s="2" t="s">
        <v>26</v>
      </c>
      <c r="R11953" s="2" t="s">
        <v>27</v>
      </c>
      <c r="S11953" s="2" t="s">
        <v>21</v>
      </c>
      <c r="T11953" s="2" t="s">
        <v>22</v>
      </c>
      <c r="U11953" s="2">
        <v>0</v>
      </c>
      <c r="V11953">
        <f t="shared" si="186"/>
        <v>0</v>
      </c>
    </row>
    <row r="11954" spans="1:22" x14ac:dyDescent="0.25">
      <c r="A11954">
        <v>216781</v>
      </c>
      <c r="B11954" t="s">
        <v>82</v>
      </c>
      <c r="C11954" s="1">
        <v>44365.412685185198</v>
      </c>
      <c r="E11954">
        <v>600073</v>
      </c>
      <c r="F11954" s="2" t="s">
        <v>8</v>
      </c>
      <c r="G11954" s="2" t="s">
        <v>9</v>
      </c>
      <c r="H11954" s="2" t="s">
        <v>10</v>
      </c>
      <c r="I11954" s="2" t="s">
        <v>11</v>
      </c>
      <c r="J11954" s="2" t="s">
        <v>12</v>
      </c>
      <c r="K11954" s="2" t="s">
        <v>24</v>
      </c>
      <c r="L11954" s="2" t="s">
        <v>14</v>
      </c>
      <c r="M11954" s="2" t="s">
        <v>15</v>
      </c>
      <c r="N11954" s="2" t="s">
        <v>16</v>
      </c>
      <c r="O11954" s="2" t="s">
        <v>17</v>
      </c>
      <c r="P11954" s="2" t="s">
        <v>25</v>
      </c>
      <c r="Q11954" s="2" t="s">
        <v>26</v>
      </c>
      <c r="R11954" s="2" t="s">
        <v>27</v>
      </c>
      <c r="S11954" s="2" t="s">
        <v>21</v>
      </c>
      <c r="T11954" s="2" t="s">
        <v>22</v>
      </c>
      <c r="U11954" s="2">
        <v>0</v>
      </c>
      <c r="V11954">
        <f t="shared" si="186"/>
        <v>0</v>
      </c>
    </row>
    <row r="11955" spans="1:22" x14ac:dyDescent="0.25">
      <c r="A11955">
        <v>216796</v>
      </c>
      <c r="B11955" t="s">
        <v>112</v>
      </c>
      <c r="C11955" s="1">
        <v>44365.348252314798</v>
      </c>
      <c r="D11955" t="s">
        <v>53</v>
      </c>
      <c r="E11955">
        <v>39729</v>
      </c>
      <c r="F11955" s="2" t="s">
        <v>8</v>
      </c>
      <c r="G11955" s="2" t="s">
        <v>9</v>
      </c>
      <c r="H11955" s="2" t="s">
        <v>10</v>
      </c>
      <c r="I11955" s="2" t="s">
        <v>11</v>
      </c>
      <c r="J11955" s="2" t="s">
        <v>12</v>
      </c>
      <c r="K11955" s="2" t="s">
        <v>24</v>
      </c>
      <c r="L11955" s="2" t="s">
        <v>14</v>
      </c>
      <c r="M11955" s="2" t="s">
        <v>15</v>
      </c>
      <c r="N11955" s="2" t="s">
        <v>16</v>
      </c>
      <c r="O11955" s="2" t="s">
        <v>17</v>
      </c>
      <c r="P11955" s="2" t="s">
        <v>25</v>
      </c>
      <c r="Q11955" s="2" t="s">
        <v>26</v>
      </c>
      <c r="R11955" s="2" t="s">
        <v>27</v>
      </c>
      <c r="S11955" s="2" t="s">
        <v>21</v>
      </c>
      <c r="T11955" s="2" t="s">
        <v>22</v>
      </c>
      <c r="U11955" s="2">
        <v>0</v>
      </c>
      <c r="V11955">
        <f t="shared" si="186"/>
        <v>0</v>
      </c>
    </row>
    <row r="11956" spans="1:22" x14ac:dyDescent="0.25">
      <c r="A11956">
        <v>216836</v>
      </c>
      <c r="B11956" t="s">
        <v>47</v>
      </c>
      <c r="C11956" s="1">
        <v>44370.351377314801</v>
      </c>
      <c r="E11956">
        <v>576726</v>
      </c>
      <c r="F11956" s="2" t="s">
        <v>8</v>
      </c>
      <c r="G11956" s="2" t="s">
        <v>9</v>
      </c>
      <c r="H11956" s="2" t="s">
        <v>10</v>
      </c>
      <c r="I11956" s="2" t="s">
        <v>11</v>
      </c>
      <c r="J11956" s="2" t="s">
        <v>12</v>
      </c>
      <c r="K11956" s="2" t="s">
        <v>24</v>
      </c>
      <c r="L11956" s="2" t="s">
        <v>14</v>
      </c>
      <c r="M11956" s="2" t="s">
        <v>15</v>
      </c>
      <c r="N11956" s="2" t="s">
        <v>16</v>
      </c>
      <c r="O11956" s="2" t="s">
        <v>17</v>
      </c>
      <c r="P11956" s="2" t="s">
        <v>25</v>
      </c>
      <c r="Q11956" s="2" t="s">
        <v>26</v>
      </c>
      <c r="R11956" s="2" t="s">
        <v>27</v>
      </c>
      <c r="S11956" s="2" t="s">
        <v>21</v>
      </c>
      <c r="T11956" s="2" t="s">
        <v>22</v>
      </c>
      <c r="U11956" s="2">
        <v>0</v>
      </c>
      <c r="V11956">
        <f t="shared" si="186"/>
        <v>0</v>
      </c>
    </row>
    <row r="11957" spans="1:22" x14ac:dyDescent="0.25">
      <c r="A11957">
        <v>216851</v>
      </c>
      <c r="B11957" t="s">
        <v>33</v>
      </c>
      <c r="C11957" s="1">
        <v>44370.393738425897</v>
      </c>
      <c r="D11957" t="s">
        <v>299</v>
      </c>
      <c r="E11957">
        <v>39295</v>
      </c>
      <c r="F11957" s="2" t="s">
        <v>8</v>
      </c>
      <c r="G11957" s="2" t="s">
        <v>9</v>
      </c>
      <c r="H11957" s="2" t="s">
        <v>10</v>
      </c>
      <c r="I11957" s="2" t="s">
        <v>11</v>
      </c>
      <c r="J11957" s="2" t="s">
        <v>12</v>
      </c>
      <c r="K11957" s="2" t="s">
        <v>24</v>
      </c>
      <c r="L11957" s="2" t="s">
        <v>14</v>
      </c>
      <c r="M11957" s="2" t="s">
        <v>15</v>
      </c>
      <c r="N11957" s="2" t="s">
        <v>16</v>
      </c>
      <c r="O11957" s="2" t="s">
        <v>17</v>
      </c>
      <c r="P11957" s="2" t="s">
        <v>25</v>
      </c>
      <c r="Q11957" s="2" t="s">
        <v>26</v>
      </c>
      <c r="R11957" s="2" t="s">
        <v>27</v>
      </c>
      <c r="S11957" s="2" t="s">
        <v>21</v>
      </c>
      <c r="T11957" s="2" t="s">
        <v>22</v>
      </c>
      <c r="U11957" s="2">
        <v>0</v>
      </c>
      <c r="V11957">
        <f t="shared" si="186"/>
        <v>0</v>
      </c>
    </row>
    <row r="11958" spans="1:22" ht="46.5" x14ac:dyDescent="0.25">
      <c r="A11958">
        <v>216880</v>
      </c>
      <c r="B11958" t="s">
        <v>67</v>
      </c>
      <c r="C11958" s="1">
        <v>44367.667951388903</v>
      </c>
      <c r="D11958" t="s">
        <v>791</v>
      </c>
      <c r="E11958">
        <v>601050</v>
      </c>
      <c r="F11958" s="2" t="s">
        <v>8</v>
      </c>
      <c r="G11958" s="2" t="s">
        <v>9</v>
      </c>
      <c r="H11958" s="2" t="s">
        <v>10</v>
      </c>
      <c r="I11958" s="2" t="s">
        <v>11</v>
      </c>
      <c r="J11958" s="2" t="s">
        <v>12</v>
      </c>
      <c r="K11958" s="2" t="s">
        <v>24</v>
      </c>
      <c r="L11958" s="2" t="s">
        <v>14</v>
      </c>
      <c r="M11958" s="2" t="s">
        <v>15</v>
      </c>
      <c r="N11958" s="2" t="s">
        <v>16</v>
      </c>
      <c r="O11958" s="2" t="s">
        <v>17</v>
      </c>
      <c r="P11958" s="2" t="s">
        <v>25</v>
      </c>
      <c r="Q11958" s="2" t="s">
        <v>26</v>
      </c>
      <c r="R11958" s="2" t="s">
        <v>27</v>
      </c>
      <c r="S11958" s="2" t="s">
        <v>21</v>
      </c>
      <c r="T11958" s="2" t="s">
        <v>22</v>
      </c>
      <c r="U11958" s="2" t="s">
        <v>194</v>
      </c>
      <c r="V11958">
        <f t="shared" si="186"/>
        <v>0</v>
      </c>
    </row>
    <row r="11959" spans="1:22" x14ac:dyDescent="0.25">
      <c r="A11959">
        <v>216896</v>
      </c>
      <c r="B11959" t="s">
        <v>52</v>
      </c>
      <c r="C11959" s="1">
        <v>44367.636562500003</v>
      </c>
      <c r="D11959" t="s">
        <v>53</v>
      </c>
      <c r="E11959">
        <v>335790</v>
      </c>
      <c r="F11959" s="2" t="s">
        <v>8</v>
      </c>
      <c r="G11959" s="2" t="s">
        <v>9</v>
      </c>
      <c r="H11959" s="2" t="s">
        <v>10</v>
      </c>
      <c r="I11959" s="2" t="s">
        <v>11</v>
      </c>
      <c r="J11959" s="2" t="s">
        <v>12</v>
      </c>
      <c r="K11959" s="2" t="s">
        <v>24</v>
      </c>
      <c r="L11959" s="2" t="s">
        <v>14</v>
      </c>
      <c r="M11959" s="2" t="s">
        <v>15</v>
      </c>
      <c r="N11959" s="2" t="s">
        <v>16</v>
      </c>
      <c r="O11959" s="2" t="s">
        <v>17</v>
      </c>
      <c r="P11959" s="2" t="s">
        <v>25</v>
      </c>
      <c r="Q11959" s="2" t="s">
        <v>26</v>
      </c>
      <c r="R11959" s="2" t="s">
        <v>27</v>
      </c>
      <c r="S11959" s="2" t="s">
        <v>21</v>
      </c>
      <c r="T11959" s="2" t="s">
        <v>22</v>
      </c>
      <c r="U11959" s="2">
        <v>0</v>
      </c>
      <c r="V11959">
        <f t="shared" si="186"/>
        <v>0</v>
      </c>
    </row>
    <row r="11960" spans="1:22" x14ac:dyDescent="0.25">
      <c r="A11960">
        <v>216911</v>
      </c>
      <c r="B11960" t="s">
        <v>28</v>
      </c>
      <c r="C11960" s="1">
        <v>44367.655162037001</v>
      </c>
      <c r="D11960" t="s">
        <v>89</v>
      </c>
      <c r="E11960">
        <v>135222</v>
      </c>
      <c r="F11960" s="2" t="s">
        <v>8</v>
      </c>
      <c r="G11960" s="2" t="s">
        <v>9</v>
      </c>
      <c r="H11960" s="2" t="s">
        <v>10</v>
      </c>
      <c r="I11960" s="2" t="s">
        <v>11</v>
      </c>
      <c r="J11960" s="2" t="s">
        <v>12</v>
      </c>
      <c r="K11960" s="2" t="s">
        <v>24</v>
      </c>
      <c r="L11960" s="2" t="s">
        <v>14</v>
      </c>
      <c r="M11960" s="2" t="s">
        <v>15</v>
      </c>
      <c r="N11960" s="2" t="s">
        <v>16</v>
      </c>
      <c r="O11960" s="2" t="s">
        <v>17</v>
      </c>
      <c r="P11960" s="2" t="s">
        <v>25</v>
      </c>
      <c r="Q11960" s="2" t="s">
        <v>26</v>
      </c>
      <c r="R11960" s="2" t="s">
        <v>27</v>
      </c>
      <c r="S11960" s="2" t="s">
        <v>21</v>
      </c>
      <c r="T11960" s="2" t="s">
        <v>22</v>
      </c>
      <c r="U11960" s="2">
        <v>0</v>
      </c>
      <c r="V11960">
        <f t="shared" si="186"/>
        <v>0</v>
      </c>
    </row>
    <row r="11961" spans="1:22" x14ac:dyDescent="0.25">
      <c r="A11961">
        <v>216928</v>
      </c>
      <c r="B11961" t="s">
        <v>62</v>
      </c>
      <c r="C11961" s="1">
        <v>44365.3425810185</v>
      </c>
      <c r="D11961" t="s">
        <v>138</v>
      </c>
      <c r="E11961">
        <v>247463</v>
      </c>
      <c r="F11961" s="2" t="s">
        <v>8</v>
      </c>
      <c r="G11961" s="2" t="s">
        <v>9</v>
      </c>
      <c r="H11961" s="2" t="s">
        <v>10</v>
      </c>
      <c r="I11961" s="2" t="s">
        <v>11</v>
      </c>
      <c r="J11961" s="2" t="s">
        <v>12</v>
      </c>
      <c r="K11961" s="2" t="s">
        <v>24</v>
      </c>
      <c r="L11961" s="2" t="s">
        <v>14</v>
      </c>
      <c r="M11961" s="2" t="s">
        <v>15</v>
      </c>
      <c r="N11961" s="2" t="s">
        <v>16</v>
      </c>
      <c r="O11961" s="2" t="s">
        <v>17</v>
      </c>
      <c r="P11961" s="2" t="s">
        <v>25</v>
      </c>
      <c r="Q11961" s="2" t="s">
        <v>26</v>
      </c>
      <c r="R11961" s="2" t="s">
        <v>27</v>
      </c>
      <c r="S11961" s="2" t="s">
        <v>21</v>
      </c>
      <c r="T11961" s="2" t="s">
        <v>22</v>
      </c>
      <c r="U11961" s="2">
        <v>0</v>
      </c>
      <c r="V11961">
        <f t="shared" si="186"/>
        <v>0</v>
      </c>
    </row>
    <row r="11962" spans="1:22" x14ac:dyDescent="0.25">
      <c r="A11962">
        <v>216943</v>
      </c>
      <c r="B11962" t="s">
        <v>33</v>
      </c>
      <c r="C11962" s="1">
        <v>44365.346817129597</v>
      </c>
      <c r="D11962" t="s">
        <v>51</v>
      </c>
      <c r="E11962">
        <v>198255</v>
      </c>
      <c r="F11962" s="2" t="s">
        <v>8</v>
      </c>
      <c r="G11962" s="2" t="s">
        <v>9</v>
      </c>
      <c r="H11962" s="2" t="s">
        <v>10</v>
      </c>
      <c r="I11962" s="2" t="s">
        <v>11</v>
      </c>
      <c r="J11962" s="2" t="s">
        <v>12</v>
      </c>
      <c r="K11962" s="2" t="s">
        <v>24</v>
      </c>
      <c r="L11962" s="2" t="s">
        <v>14</v>
      </c>
      <c r="M11962" s="2" t="s">
        <v>15</v>
      </c>
      <c r="N11962" s="2" t="s">
        <v>16</v>
      </c>
      <c r="O11962" s="2" t="s">
        <v>17</v>
      </c>
      <c r="P11962" s="2" t="s">
        <v>25</v>
      </c>
      <c r="Q11962" s="2" t="s">
        <v>26</v>
      </c>
      <c r="R11962" s="2" t="s">
        <v>27</v>
      </c>
      <c r="S11962" s="2" t="s">
        <v>21</v>
      </c>
      <c r="T11962" s="2" t="s">
        <v>22</v>
      </c>
      <c r="U11962" s="2">
        <v>0</v>
      </c>
      <c r="V11962">
        <f t="shared" si="186"/>
        <v>0</v>
      </c>
    </row>
    <row r="11963" spans="1:22" x14ac:dyDescent="0.25">
      <c r="A11963">
        <v>216958</v>
      </c>
      <c r="B11963" t="s">
        <v>46</v>
      </c>
      <c r="C11963" s="1">
        <v>44365.349027777796</v>
      </c>
      <c r="D11963" t="s">
        <v>515</v>
      </c>
      <c r="E11963">
        <v>506003</v>
      </c>
      <c r="F11963" s="2" t="s">
        <v>8</v>
      </c>
      <c r="G11963" s="2" t="s">
        <v>9</v>
      </c>
      <c r="H11963" s="2" t="s">
        <v>10</v>
      </c>
      <c r="I11963" s="2" t="s">
        <v>11</v>
      </c>
      <c r="J11963" s="2" t="s">
        <v>12</v>
      </c>
      <c r="K11963" s="2" t="s">
        <v>24</v>
      </c>
      <c r="L11963" s="2" t="s">
        <v>14</v>
      </c>
      <c r="M11963" s="2" t="s">
        <v>15</v>
      </c>
      <c r="N11963" s="2" t="s">
        <v>16</v>
      </c>
      <c r="O11963" s="2" t="s">
        <v>17</v>
      </c>
      <c r="P11963" s="2" t="s">
        <v>25</v>
      </c>
      <c r="Q11963" s="2" t="s">
        <v>26</v>
      </c>
      <c r="R11963" s="2" t="s">
        <v>27</v>
      </c>
      <c r="S11963" s="2" t="s">
        <v>21</v>
      </c>
      <c r="T11963" s="2" t="s">
        <v>22</v>
      </c>
      <c r="U11963" s="2">
        <v>0</v>
      </c>
      <c r="V11963">
        <f t="shared" si="186"/>
        <v>0</v>
      </c>
    </row>
    <row r="11964" spans="1:22" ht="46.5" x14ac:dyDescent="0.25">
      <c r="A11964">
        <v>216973</v>
      </c>
      <c r="B11964" t="s">
        <v>29</v>
      </c>
      <c r="C11964" s="1">
        <v>44370.437118055597</v>
      </c>
      <c r="D11964" t="s">
        <v>48</v>
      </c>
      <c r="E11964">
        <v>93749</v>
      </c>
      <c r="F11964" s="2" t="s">
        <v>8</v>
      </c>
      <c r="G11964" s="2" t="s">
        <v>9</v>
      </c>
      <c r="H11964" s="2" t="s">
        <v>10</v>
      </c>
      <c r="I11964" s="2" t="s">
        <v>11</v>
      </c>
      <c r="J11964" s="2" t="s">
        <v>12</v>
      </c>
      <c r="K11964" s="2" t="s">
        <v>24</v>
      </c>
      <c r="L11964" s="2" t="s">
        <v>14</v>
      </c>
      <c r="M11964" s="2" t="s">
        <v>15</v>
      </c>
      <c r="N11964" s="2" t="s">
        <v>16</v>
      </c>
      <c r="O11964" s="2" t="s">
        <v>17</v>
      </c>
      <c r="P11964" s="2" t="s">
        <v>25</v>
      </c>
      <c r="Q11964" s="2" t="s">
        <v>26</v>
      </c>
      <c r="R11964" s="2" t="s">
        <v>27</v>
      </c>
      <c r="S11964" s="2" t="s">
        <v>21</v>
      </c>
      <c r="T11964" s="2" t="s">
        <v>22</v>
      </c>
      <c r="U11964" s="2" t="s">
        <v>194</v>
      </c>
      <c r="V11964">
        <f t="shared" si="186"/>
        <v>0</v>
      </c>
    </row>
    <row r="11965" spans="1:22" x14ac:dyDescent="0.25">
      <c r="A11965">
        <v>216989</v>
      </c>
      <c r="B11965" t="s">
        <v>7</v>
      </c>
      <c r="C11965" s="1">
        <v>44370.434502314798</v>
      </c>
      <c r="D11965" t="s">
        <v>58</v>
      </c>
      <c r="E11965">
        <v>1341</v>
      </c>
      <c r="F11965" s="2" t="s">
        <v>8</v>
      </c>
      <c r="G11965" s="2" t="s">
        <v>9</v>
      </c>
      <c r="H11965" s="2" t="s">
        <v>10</v>
      </c>
      <c r="I11965" s="2" t="s">
        <v>11</v>
      </c>
      <c r="J11965" s="2" t="s">
        <v>12</v>
      </c>
      <c r="K11965" s="2" t="s">
        <v>24</v>
      </c>
      <c r="L11965" s="2" t="s">
        <v>14</v>
      </c>
      <c r="M11965" s="2" t="s">
        <v>15</v>
      </c>
      <c r="N11965" s="2" t="s">
        <v>16</v>
      </c>
      <c r="O11965" s="2" t="s">
        <v>17</v>
      </c>
      <c r="P11965" s="2" t="s">
        <v>25</v>
      </c>
      <c r="Q11965" s="2" t="s">
        <v>26</v>
      </c>
      <c r="R11965" s="2" t="s">
        <v>27</v>
      </c>
      <c r="S11965" s="2" t="s">
        <v>21</v>
      </c>
      <c r="T11965" s="2" t="s">
        <v>22</v>
      </c>
      <c r="U11965" s="2">
        <v>0</v>
      </c>
      <c r="V11965">
        <f t="shared" si="186"/>
        <v>0</v>
      </c>
    </row>
    <row r="11966" spans="1:22" ht="46.5" x14ac:dyDescent="0.25">
      <c r="A11966">
        <v>217004</v>
      </c>
      <c r="B11966" t="s">
        <v>31</v>
      </c>
      <c r="C11966" s="1">
        <v>44368.352893518502</v>
      </c>
      <c r="D11966" t="s">
        <v>48</v>
      </c>
      <c r="E11966">
        <v>89018</v>
      </c>
      <c r="F11966" s="2" t="s">
        <v>8</v>
      </c>
      <c r="G11966" s="2" t="s">
        <v>9</v>
      </c>
      <c r="H11966" s="2" t="s">
        <v>10</v>
      </c>
      <c r="I11966" s="2" t="s">
        <v>11</v>
      </c>
      <c r="J11966" s="2" t="s">
        <v>12</v>
      </c>
      <c r="K11966" s="2" t="s">
        <v>24</v>
      </c>
      <c r="L11966" s="2" t="s">
        <v>14</v>
      </c>
      <c r="M11966" s="2" t="s">
        <v>15</v>
      </c>
      <c r="N11966" s="2" t="s">
        <v>16</v>
      </c>
      <c r="O11966" s="2" t="s">
        <v>17</v>
      </c>
      <c r="P11966" s="2" t="s">
        <v>25</v>
      </c>
      <c r="Q11966" s="2" t="s">
        <v>26</v>
      </c>
      <c r="R11966" s="2" t="s">
        <v>27</v>
      </c>
      <c r="S11966" s="2" t="s">
        <v>21</v>
      </c>
      <c r="T11966" s="2" t="s">
        <v>22</v>
      </c>
      <c r="U11966" s="2" t="s">
        <v>194</v>
      </c>
      <c r="V11966">
        <f t="shared" si="186"/>
        <v>0</v>
      </c>
    </row>
    <row r="11967" spans="1:22" ht="46.5" x14ac:dyDescent="0.25">
      <c r="A11967">
        <v>217021</v>
      </c>
      <c r="B11967" t="s">
        <v>50</v>
      </c>
      <c r="C11967" s="1">
        <v>44367.397696759297</v>
      </c>
      <c r="D11967" t="s">
        <v>299</v>
      </c>
      <c r="E11967">
        <v>215413</v>
      </c>
      <c r="F11967" s="2" t="s">
        <v>8</v>
      </c>
      <c r="G11967" s="2" t="s">
        <v>9</v>
      </c>
      <c r="H11967" s="2" t="s">
        <v>10</v>
      </c>
      <c r="I11967" s="2" t="s">
        <v>11</v>
      </c>
      <c r="J11967" s="2" t="s">
        <v>12</v>
      </c>
      <c r="K11967" s="2" t="s">
        <v>24</v>
      </c>
      <c r="L11967" s="2" t="s">
        <v>14</v>
      </c>
      <c r="M11967" s="2" t="s">
        <v>15</v>
      </c>
      <c r="N11967" s="2" t="s">
        <v>16</v>
      </c>
      <c r="O11967" s="2" t="s">
        <v>17</v>
      </c>
      <c r="P11967" s="2" t="s">
        <v>25</v>
      </c>
      <c r="Q11967" s="2" t="s">
        <v>26</v>
      </c>
      <c r="R11967" s="2" t="s">
        <v>27</v>
      </c>
      <c r="S11967" s="2" t="s">
        <v>21</v>
      </c>
      <c r="T11967" s="2" t="s">
        <v>22</v>
      </c>
      <c r="U11967" s="2" t="s">
        <v>194</v>
      </c>
      <c r="V11967">
        <f t="shared" si="186"/>
        <v>0</v>
      </c>
    </row>
    <row r="11968" spans="1:22" x14ac:dyDescent="0.25">
      <c r="A11968">
        <v>217037</v>
      </c>
      <c r="B11968" t="s">
        <v>35</v>
      </c>
      <c r="C11968" s="1">
        <v>44367.416157407402</v>
      </c>
      <c r="D11968" t="s">
        <v>201</v>
      </c>
      <c r="E11968">
        <v>578129</v>
      </c>
      <c r="F11968" s="2" t="s">
        <v>8</v>
      </c>
      <c r="G11968" s="2" t="s">
        <v>9</v>
      </c>
      <c r="H11968" s="2" t="s">
        <v>10</v>
      </c>
      <c r="I11968" s="2" t="s">
        <v>11</v>
      </c>
      <c r="J11968" s="2" t="s">
        <v>12</v>
      </c>
      <c r="K11968" s="2" t="s">
        <v>24</v>
      </c>
      <c r="L11968" s="2" t="s">
        <v>14</v>
      </c>
      <c r="M11968" s="2" t="s">
        <v>15</v>
      </c>
      <c r="N11968" s="2" t="s">
        <v>16</v>
      </c>
      <c r="O11968" s="2" t="s">
        <v>17</v>
      </c>
      <c r="P11968" s="2" t="s">
        <v>25</v>
      </c>
      <c r="Q11968" s="2" t="s">
        <v>26</v>
      </c>
      <c r="R11968" s="2" t="s">
        <v>27</v>
      </c>
      <c r="S11968" s="2" t="s">
        <v>21</v>
      </c>
      <c r="T11968" s="2" t="s">
        <v>22</v>
      </c>
      <c r="U11968" s="2">
        <v>0</v>
      </c>
      <c r="V11968">
        <f t="shared" si="186"/>
        <v>0</v>
      </c>
    </row>
    <row r="11969" spans="1:22" ht="46.5" x14ac:dyDescent="0.25">
      <c r="A11969">
        <v>217080</v>
      </c>
      <c r="B11969" t="s">
        <v>67</v>
      </c>
      <c r="C11969" s="1">
        <v>44378.420289351903</v>
      </c>
      <c r="D11969" t="s">
        <v>132</v>
      </c>
      <c r="E11969">
        <v>533896</v>
      </c>
      <c r="F11969" s="2" t="s">
        <v>8</v>
      </c>
      <c r="G11969" s="2" t="s">
        <v>9</v>
      </c>
      <c r="H11969" s="2" t="s">
        <v>109</v>
      </c>
      <c r="I11969" s="2" t="s">
        <v>11</v>
      </c>
      <c r="J11969" s="2" t="s">
        <v>12</v>
      </c>
      <c r="K11969" s="2" t="s">
        <v>24</v>
      </c>
      <c r="L11969" s="2" t="s">
        <v>14</v>
      </c>
      <c r="M11969" s="2" t="s">
        <v>15</v>
      </c>
      <c r="N11969" s="2" t="s">
        <v>16</v>
      </c>
      <c r="O11969" s="2" t="s">
        <v>17</v>
      </c>
      <c r="P11969" s="2" t="s">
        <v>25</v>
      </c>
      <c r="Q11969" s="2" t="s">
        <v>26</v>
      </c>
      <c r="R11969" s="2" t="s">
        <v>27</v>
      </c>
      <c r="S11969" s="2" t="s">
        <v>21</v>
      </c>
      <c r="T11969" s="2" t="s">
        <v>22</v>
      </c>
      <c r="U11969" s="2" t="s">
        <v>194</v>
      </c>
      <c r="V11969">
        <f t="shared" si="186"/>
        <v>1</v>
      </c>
    </row>
    <row r="11970" spans="1:22" x14ac:dyDescent="0.25">
      <c r="A11970">
        <v>217096</v>
      </c>
      <c r="B11970" t="s">
        <v>215</v>
      </c>
      <c r="C11970" s="1">
        <v>44376.4366435185</v>
      </c>
      <c r="E11970">
        <v>608716</v>
      </c>
      <c r="F11970" s="2" t="s">
        <v>42</v>
      </c>
      <c r="G11970" s="2" t="s">
        <v>9</v>
      </c>
      <c r="H11970" s="2" t="s">
        <v>10</v>
      </c>
      <c r="I11970" s="2" t="s">
        <v>11</v>
      </c>
      <c r="J11970" s="2" t="s">
        <v>12</v>
      </c>
      <c r="K11970" s="2" t="s">
        <v>24</v>
      </c>
      <c r="L11970" s="2" t="s">
        <v>14</v>
      </c>
      <c r="M11970" s="2" t="s">
        <v>15</v>
      </c>
      <c r="N11970" s="2" t="s">
        <v>43</v>
      </c>
      <c r="O11970" s="2" t="s">
        <v>39</v>
      </c>
      <c r="P11970" s="2" t="s">
        <v>25</v>
      </c>
      <c r="Q11970" s="2" t="s">
        <v>26</v>
      </c>
      <c r="R11970" s="2" t="s">
        <v>27</v>
      </c>
      <c r="S11970" s="2" t="s">
        <v>21</v>
      </c>
      <c r="T11970" s="2" t="s">
        <v>22</v>
      </c>
      <c r="U11970" s="2">
        <v>0</v>
      </c>
      <c r="V11970">
        <f t="shared" si="186"/>
        <v>3</v>
      </c>
    </row>
    <row r="11971" spans="1:22" x14ac:dyDescent="0.25">
      <c r="A11971">
        <v>217111</v>
      </c>
      <c r="B11971" t="s">
        <v>90</v>
      </c>
      <c r="C11971" s="1">
        <v>44378.453993055598</v>
      </c>
      <c r="E11971">
        <v>610130</v>
      </c>
      <c r="F11971" s="2" t="s">
        <v>8</v>
      </c>
      <c r="G11971" s="2" t="s">
        <v>9</v>
      </c>
      <c r="H11971" s="2" t="s">
        <v>109</v>
      </c>
      <c r="I11971" s="2" t="s">
        <v>11</v>
      </c>
      <c r="J11971" s="2" t="s">
        <v>12</v>
      </c>
      <c r="K11971" s="2" t="s">
        <v>24</v>
      </c>
      <c r="L11971" s="2" t="s">
        <v>14</v>
      </c>
      <c r="M11971" s="2" t="s">
        <v>15</v>
      </c>
      <c r="N11971" s="2" t="s">
        <v>43</v>
      </c>
      <c r="O11971" s="2" t="s">
        <v>17</v>
      </c>
      <c r="P11971" s="2" t="s">
        <v>25</v>
      </c>
      <c r="Q11971" s="2" t="s">
        <v>26</v>
      </c>
      <c r="R11971" s="2" t="s">
        <v>27</v>
      </c>
      <c r="S11971" s="2" t="s">
        <v>21</v>
      </c>
      <c r="T11971" s="2" t="s">
        <v>22</v>
      </c>
      <c r="U11971" s="2">
        <v>0</v>
      </c>
      <c r="V11971">
        <f t="shared" ref="V11971:V12034" si="187">COUNTIF(F11971:U11971,"*(+)*")</f>
        <v>2</v>
      </c>
    </row>
    <row r="11972" spans="1:22" x14ac:dyDescent="0.25">
      <c r="A11972">
        <v>217126</v>
      </c>
      <c r="B11972" t="s">
        <v>128</v>
      </c>
      <c r="C11972" s="1">
        <v>44376.3976273148</v>
      </c>
      <c r="D11972" t="s">
        <v>70</v>
      </c>
      <c r="E11972">
        <v>141394</v>
      </c>
      <c r="F11972" s="2" t="s">
        <v>8</v>
      </c>
      <c r="G11972" s="2" t="s">
        <v>9</v>
      </c>
      <c r="H11972" s="2" t="s">
        <v>10</v>
      </c>
      <c r="I11972" s="2" t="s">
        <v>11</v>
      </c>
      <c r="J11972" s="2" t="s">
        <v>12</v>
      </c>
      <c r="K11972" s="2" t="s">
        <v>24</v>
      </c>
      <c r="L11972" s="2" t="s">
        <v>14</v>
      </c>
      <c r="M11972" s="2" t="s">
        <v>15</v>
      </c>
      <c r="N11972" s="2" t="s">
        <v>16</v>
      </c>
      <c r="O11972" s="2" t="s">
        <v>17</v>
      </c>
      <c r="P11972" s="2" t="s">
        <v>44</v>
      </c>
      <c r="Q11972" s="2" t="s">
        <v>26</v>
      </c>
      <c r="R11972" s="2" t="s">
        <v>27</v>
      </c>
      <c r="S11972" s="2" t="s">
        <v>21</v>
      </c>
      <c r="T11972" s="2" t="s">
        <v>22</v>
      </c>
      <c r="U11972" s="2">
        <v>0</v>
      </c>
      <c r="V11972">
        <f t="shared" si="187"/>
        <v>1</v>
      </c>
    </row>
    <row r="11973" spans="1:22" x14ac:dyDescent="0.25">
      <c r="A11973">
        <v>217141</v>
      </c>
      <c r="B11973" t="s">
        <v>7</v>
      </c>
      <c r="C11973" s="1">
        <v>44376.399178240703</v>
      </c>
      <c r="D11973" t="s">
        <v>792</v>
      </c>
      <c r="E11973">
        <v>225303</v>
      </c>
      <c r="F11973" s="2" t="s">
        <v>8</v>
      </c>
      <c r="G11973" s="2" t="s">
        <v>9</v>
      </c>
      <c r="H11973" s="2" t="s">
        <v>10</v>
      </c>
      <c r="I11973" s="2" t="s">
        <v>11</v>
      </c>
      <c r="J11973" s="2" t="s">
        <v>12</v>
      </c>
      <c r="K11973" s="2" t="s">
        <v>24</v>
      </c>
      <c r="L11973" s="2" t="s">
        <v>14</v>
      </c>
      <c r="M11973" s="2" t="s">
        <v>49</v>
      </c>
      <c r="N11973" s="2" t="s">
        <v>16</v>
      </c>
      <c r="O11973" s="2" t="s">
        <v>17</v>
      </c>
      <c r="P11973" s="2" t="s">
        <v>25</v>
      </c>
      <c r="Q11973" s="2" t="s">
        <v>26</v>
      </c>
      <c r="R11973" s="2" t="s">
        <v>27</v>
      </c>
      <c r="S11973" s="2" t="s">
        <v>21</v>
      </c>
      <c r="T11973" s="2" t="s">
        <v>22</v>
      </c>
      <c r="U11973" s="2">
        <v>0</v>
      </c>
      <c r="V11973">
        <f t="shared" si="187"/>
        <v>1</v>
      </c>
    </row>
    <row r="11974" spans="1:22" x14ac:dyDescent="0.25">
      <c r="A11974">
        <v>217156</v>
      </c>
      <c r="B11974" t="s">
        <v>33</v>
      </c>
      <c r="C11974" s="1">
        <v>44377.361550925903</v>
      </c>
      <c r="E11974">
        <v>603013</v>
      </c>
      <c r="F11974" s="2" t="s">
        <v>8</v>
      </c>
      <c r="G11974" s="2" t="s">
        <v>9</v>
      </c>
      <c r="H11974" s="2" t="s">
        <v>10</v>
      </c>
      <c r="I11974" s="2" t="s">
        <v>11</v>
      </c>
      <c r="J11974" s="2" t="s">
        <v>12</v>
      </c>
      <c r="K11974" s="2" t="s">
        <v>24</v>
      </c>
      <c r="L11974" s="2" t="s">
        <v>14</v>
      </c>
      <c r="M11974" s="2" t="s">
        <v>15</v>
      </c>
      <c r="N11974" s="2" t="s">
        <v>16</v>
      </c>
      <c r="O11974" s="2" t="s">
        <v>17</v>
      </c>
      <c r="P11974" s="2" t="s">
        <v>44</v>
      </c>
      <c r="Q11974" s="2" t="s">
        <v>26</v>
      </c>
      <c r="R11974" s="2" t="s">
        <v>27</v>
      </c>
      <c r="S11974" s="2" t="s">
        <v>21</v>
      </c>
      <c r="T11974" s="2" t="s">
        <v>22</v>
      </c>
      <c r="U11974" s="2">
        <v>0</v>
      </c>
      <c r="V11974">
        <f t="shared" si="187"/>
        <v>1</v>
      </c>
    </row>
    <row r="11975" spans="1:22" x14ac:dyDescent="0.25">
      <c r="A11975">
        <v>217171</v>
      </c>
      <c r="B11975" t="s">
        <v>94</v>
      </c>
      <c r="C11975" s="1">
        <v>44378.6177314815</v>
      </c>
      <c r="E11975">
        <v>597725</v>
      </c>
      <c r="F11975" s="2" t="s">
        <v>8</v>
      </c>
      <c r="G11975" s="2" t="s">
        <v>9</v>
      </c>
      <c r="H11975" s="2" t="s">
        <v>109</v>
      </c>
      <c r="I11975" s="2" t="s">
        <v>11</v>
      </c>
      <c r="J11975" s="2" t="s">
        <v>12</v>
      </c>
      <c r="K11975" s="2" t="s">
        <v>24</v>
      </c>
      <c r="L11975" s="2" t="s">
        <v>14</v>
      </c>
      <c r="M11975" s="2" t="s">
        <v>49</v>
      </c>
      <c r="N11975" s="2" t="s">
        <v>16</v>
      </c>
      <c r="O11975" s="2" t="s">
        <v>17</v>
      </c>
      <c r="P11975" s="2" t="s">
        <v>25</v>
      </c>
      <c r="Q11975" s="2" t="s">
        <v>26</v>
      </c>
      <c r="R11975" s="2" t="s">
        <v>27</v>
      </c>
      <c r="S11975" s="2" t="s">
        <v>21</v>
      </c>
      <c r="T11975" s="2" t="s">
        <v>22</v>
      </c>
      <c r="U11975" s="2">
        <v>0</v>
      </c>
      <c r="V11975">
        <f t="shared" si="187"/>
        <v>2</v>
      </c>
    </row>
    <row r="11976" spans="1:22" ht="46.5" x14ac:dyDescent="0.25">
      <c r="A11976">
        <v>217186</v>
      </c>
      <c r="B11976" t="s">
        <v>79</v>
      </c>
      <c r="C11976" s="1">
        <v>44378.651875000003</v>
      </c>
      <c r="E11976">
        <v>610352</v>
      </c>
      <c r="F11976" s="2" t="s">
        <v>8</v>
      </c>
      <c r="G11976" s="2" t="s">
        <v>9</v>
      </c>
      <c r="H11976" s="2" t="s">
        <v>10</v>
      </c>
      <c r="I11976" s="2" t="s">
        <v>11</v>
      </c>
      <c r="J11976" s="2" t="s">
        <v>12</v>
      </c>
      <c r="K11976" s="2" t="s">
        <v>24</v>
      </c>
      <c r="L11976" s="2" t="s">
        <v>14</v>
      </c>
      <c r="M11976" s="2" t="s">
        <v>15</v>
      </c>
      <c r="N11976" s="2" t="s">
        <v>16</v>
      </c>
      <c r="O11976" s="2" t="s">
        <v>17</v>
      </c>
      <c r="P11976" s="2" t="s">
        <v>25</v>
      </c>
      <c r="Q11976" s="2" t="s">
        <v>55</v>
      </c>
      <c r="R11976" s="2" t="s">
        <v>27</v>
      </c>
      <c r="S11976" s="2" t="s">
        <v>21</v>
      </c>
      <c r="T11976" s="2" t="s">
        <v>22</v>
      </c>
      <c r="U11976" s="2" t="s">
        <v>194</v>
      </c>
      <c r="V11976">
        <f t="shared" si="187"/>
        <v>1</v>
      </c>
    </row>
    <row r="11977" spans="1:22" ht="46.5" x14ac:dyDescent="0.25">
      <c r="A11977">
        <v>217202</v>
      </c>
      <c r="B11977" t="s">
        <v>31</v>
      </c>
      <c r="C11977" s="1">
        <v>44378.467881944402</v>
      </c>
      <c r="E11977">
        <v>610122</v>
      </c>
      <c r="F11977" s="2" t="s">
        <v>8</v>
      </c>
      <c r="G11977" s="2" t="s">
        <v>9</v>
      </c>
      <c r="H11977" s="2" t="s">
        <v>10</v>
      </c>
      <c r="I11977" s="2" t="s">
        <v>11</v>
      </c>
      <c r="J11977" s="2" t="s">
        <v>12</v>
      </c>
      <c r="K11977" s="2" t="s">
        <v>24</v>
      </c>
      <c r="L11977" s="2" t="s">
        <v>14</v>
      </c>
      <c r="M11977" s="2" t="s">
        <v>15</v>
      </c>
      <c r="N11977" s="2" t="s">
        <v>16</v>
      </c>
      <c r="O11977" s="2" t="s">
        <v>17</v>
      </c>
      <c r="P11977" s="2" t="s">
        <v>25</v>
      </c>
      <c r="Q11977" s="2" t="s">
        <v>26</v>
      </c>
      <c r="R11977" s="2" t="s">
        <v>27</v>
      </c>
      <c r="S11977" s="2" t="s">
        <v>21</v>
      </c>
      <c r="T11977" s="2" t="s">
        <v>22</v>
      </c>
      <c r="U11977" s="2" t="s">
        <v>194</v>
      </c>
      <c r="V11977">
        <f t="shared" si="187"/>
        <v>0</v>
      </c>
    </row>
    <row r="11978" spans="1:22" x14ac:dyDescent="0.25">
      <c r="A11978">
        <v>217218</v>
      </c>
      <c r="B11978" t="s">
        <v>35</v>
      </c>
      <c r="C11978" s="1">
        <v>44376.430011574099</v>
      </c>
      <c r="D11978" t="s">
        <v>793</v>
      </c>
      <c r="E11978">
        <v>510043</v>
      </c>
      <c r="F11978" s="2" t="s">
        <v>8</v>
      </c>
      <c r="G11978" s="2" t="s">
        <v>9</v>
      </c>
      <c r="H11978" s="2" t="s">
        <v>10</v>
      </c>
      <c r="I11978" s="2" t="s">
        <v>11</v>
      </c>
      <c r="J11978" s="2" t="s">
        <v>12</v>
      </c>
      <c r="K11978" s="2" t="s">
        <v>24</v>
      </c>
      <c r="L11978" s="2" t="s">
        <v>14</v>
      </c>
      <c r="M11978" s="2" t="s">
        <v>15</v>
      </c>
      <c r="N11978" s="2" t="s">
        <v>16</v>
      </c>
      <c r="O11978" s="2" t="s">
        <v>17</v>
      </c>
      <c r="P11978" s="2" t="s">
        <v>25</v>
      </c>
      <c r="Q11978" s="2" t="s">
        <v>26</v>
      </c>
      <c r="R11978" s="2" t="s">
        <v>27</v>
      </c>
      <c r="S11978" s="2" t="s">
        <v>21</v>
      </c>
      <c r="T11978" s="2" t="s">
        <v>22</v>
      </c>
      <c r="U11978" s="2">
        <v>0</v>
      </c>
      <c r="V11978">
        <f t="shared" si="187"/>
        <v>0</v>
      </c>
    </row>
    <row r="11979" spans="1:22" x14ac:dyDescent="0.25">
      <c r="A11979">
        <v>217256</v>
      </c>
      <c r="B11979" t="s">
        <v>107</v>
      </c>
      <c r="C11979" s="1">
        <v>44378.439155092601</v>
      </c>
      <c r="E11979">
        <v>610091</v>
      </c>
      <c r="F11979" s="2" t="s">
        <v>8</v>
      </c>
      <c r="G11979" s="2" t="s">
        <v>9</v>
      </c>
      <c r="H11979" s="2" t="s">
        <v>10</v>
      </c>
      <c r="I11979" s="2" t="s">
        <v>11</v>
      </c>
      <c r="J11979" s="2" t="s">
        <v>12</v>
      </c>
      <c r="K11979" s="2" t="s">
        <v>24</v>
      </c>
      <c r="L11979" s="2" t="s">
        <v>14</v>
      </c>
      <c r="M11979" s="2" t="s">
        <v>15</v>
      </c>
      <c r="N11979" s="2" t="s">
        <v>16</v>
      </c>
      <c r="O11979" s="2" t="s">
        <v>17</v>
      </c>
      <c r="P11979" s="2" t="s">
        <v>25</v>
      </c>
      <c r="Q11979" s="2" t="s">
        <v>26</v>
      </c>
      <c r="R11979" s="2" t="s">
        <v>27</v>
      </c>
      <c r="S11979" s="2" t="s">
        <v>21</v>
      </c>
      <c r="T11979" s="2" t="s">
        <v>22</v>
      </c>
      <c r="U11979" s="2">
        <v>0</v>
      </c>
      <c r="V11979">
        <f t="shared" si="187"/>
        <v>0</v>
      </c>
    </row>
    <row r="11980" spans="1:22" x14ac:dyDescent="0.25">
      <c r="A11980">
        <v>217271</v>
      </c>
      <c r="B11980" t="s">
        <v>64</v>
      </c>
      <c r="C11980" s="1">
        <v>44378.372824074097</v>
      </c>
      <c r="E11980">
        <v>609754</v>
      </c>
      <c r="F11980" s="2" t="s">
        <v>8</v>
      </c>
      <c r="G11980" s="2" t="s">
        <v>9</v>
      </c>
      <c r="H11980" s="2" t="s">
        <v>10</v>
      </c>
      <c r="I11980" s="2" t="s">
        <v>11</v>
      </c>
      <c r="J11980" s="2" t="s">
        <v>12</v>
      </c>
      <c r="K11980" s="2" t="s">
        <v>24</v>
      </c>
      <c r="L11980" s="2" t="s">
        <v>14</v>
      </c>
      <c r="M11980" s="2" t="s">
        <v>15</v>
      </c>
      <c r="N11980" s="2" t="s">
        <v>16</v>
      </c>
      <c r="O11980" s="2" t="s">
        <v>17</v>
      </c>
      <c r="P11980" s="2" t="s">
        <v>25</v>
      </c>
      <c r="Q11980" s="2" t="s">
        <v>26</v>
      </c>
      <c r="R11980" s="2" t="s">
        <v>27</v>
      </c>
      <c r="S11980" s="2" t="s">
        <v>21</v>
      </c>
      <c r="T11980" s="2" t="s">
        <v>22</v>
      </c>
      <c r="U11980" s="2">
        <v>0</v>
      </c>
      <c r="V11980">
        <f t="shared" si="187"/>
        <v>0</v>
      </c>
    </row>
    <row r="11981" spans="1:22" ht="46.5" x14ac:dyDescent="0.25">
      <c r="A11981">
        <v>217286</v>
      </c>
      <c r="B11981" t="s">
        <v>33</v>
      </c>
      <c r="C11981" s="1">
        <v>44377.6456944444</v>
      </c>
      <c r="D11981" t="s">
        <v>158</v>
      </c>
      <c r="E11981">
        <v>149401</v>
      </c>
      <c r="F11981" s="2" t="s">
        <v>8</v>
      </c>
      <c r="G11981" s="2" t="s">
        <v>9</v>
      </c>
      <c r="H11981" s="2" t="s">
        <v>10</v>
      </c>
      <c r="I11981" s="2" t="s">
        <v>11</v>
      </c>
      <c r="J11981" s="2" t="s">
        <v>12</v>
      </c>
      <c r="K11981" s="2" t="s">
        <v>24</v>
      </c>
      <c r="L11981" s="2" t="s">
        <v>14</v>
      </c>
      <c r="M11981" s="2" t="s">
        <v>15</v>
      </c>
      <c r="N11981" s="2" t="s">
        <v>16</v>
      </c>
      <c r="O11981" s="2" t="s">
        <v>17</v>
      </c>
      <c r="P11981" s="2" t="s">
        <v>25</v>
      </c>
      <c r="Q11981" s="2" t="s">
        <v>26</v>
      </c>
      <c r="R11981" s="2" t="s">
        <v>27</v>
      </c>
      <c r="S11981" s="2" t="s">
        <v>21</v>
      </c>
      <c r="T11981" s="2" t="s">
        <v>22</v>
      </c>
      <c r="U11981" s="2" t="s">
        <v>194</v>
      </c>
      <c r="V11981">
        <f t="shared" si="187"/>
        <v>0</v>
      </c>
    </row>
    <row r="11982" spans="1:22" x14ac:dyDescent="0.25">
      <c r="A11982">
        <v>217312</v>
      </c>
      <c r="B11982" t="s">
        <v>56</v>
      </c>
      <c r="C11982" s="1">
        <v>44376.348460648202</v>
      </c>
      <c r="D11982" t="s">
        <v>34</v>
      </c>
      <c r="E11982">
        <v>177009</v>
      </c>
      <c r="F11982" s="2" t="s">
        <v>8</v>
      </c>
      <c r="G11982" s="2" t="s">
        <v>9</v>
      </c>
      <c r="H11982" s="2" t="s">
        <v>10</v>
      </c>
      <c r="I11982" s="2" t="s">
        <v>11</v>
      </c>
      <c r="J11982" s="2" t="s">
        <v>12</v>
      </c>
      <c r="K11982" s="2" t="s">
        <v>24</v>
      </c>
      <c r="L11982" s="2" t="s">
        <v>14</v>
      </c>
      <c r="M11982" s="2" t="s">
        <v>15</v>
      </c>
      <c r="N11982" s="2" t="s">
        <v>16</v>
      </c>
      <c r="O11982" s="2" t="s">
        <v>17</v>
      </c>
      <c r="P11982" s="2" t="s">
        <v>25</v>
      </c>
      <c r="Q11982" s="2" t="s">
        <v>26</v>
      </c>
      <c r="R11982" s="2" t="s">
        <v>27</v>
      </c>
      <c r="S11982" s="2" t="s">
        <v>21</v>
      </c>
      <c r="T11982" s="2" t="s">
        <v>22</v>
      </c>
      <c r="U11982" s="2">
        <v>0</v>
      </c>
      <c r="V11982">
        <f t="shared" si="187"/>
        <v>0</v>
      </c>
    </row>
    <row r="11983" spans="1:22" ht="46.5" x14ac:dyDescent="0.25">
      <c r="A11983">
        <v>217327</v>
      </c>
      <c r="B11983" t="s">
        <v>131</v>
      </c>
      <c r="C11983" s="1">
        <v>44376.418634259302</v>
      </c>
      <c r="D11983" t="s">
        <v>138</v>
      </c>
      <c r="E11983">
        <v>608666</v>
      </c>
      <c r="F11983" s="2" t="s">
        <v>8</v>
      </c>
      <c r="G11983" s="2" t="s">
        <v>9</v>
      </c>
      <c r="H11983" s="2" t="s">
        <v>10</v>
      </c>
      <c r="I11983" s="2" t="s">
        <v>11</v>
      </c>
      <c r="J11983" s="2" t="s">
        <v>12</v>
      </c>
      <c r="K11983" s="2" t="s">
        <v>24</v>
      </c>
      <c r="L11983" s="2" t="s">
        <v>14</v>
      </c>
      <c r="M11983" s="2" t="s">
        <v>15</v>
      </c>
      <c r="N11983" s="2" t="s">
        <v>16</v>
      </c>
      <c r="O11983" s="2" t="s">
        <v>17</v>
      </c>
      <c r="P11983" s="2" t="s">
        <v>25</v>
      </c>
      <c r="Q11983" s="2" t="s">
        <v>26</v>
      </c>
      <c r="R11983" s="2" t="s">
        <v>27</v>
      </c>
      <c r="S11983" s="2" t="s">
        <v>21</v>
      </c>
      <c r="T11983" s="2" t="s">
        <v>22</v>
      </c>
      <c r="U11983" s="2" t="s">
        <v>194</v>
      </c>
      <c r="V11983">
        <f t="shared" si="187"/>
        <v>0</v>
      </c>
    </row>
    <row r="11984" spans="1:22" x14ac:dyDescent="0.25">
      <c r="A11984">
        <v>217343</v>
      </c>
      <c r="B11984" t="s">
        <v>35</v>
      </c>
      <c r="C11984" s="1">
        <v>44376.33625</v>
      </c>
      <c r="E11984">
        <v>602948</v>
      </c>
      <c r="F11984" s="2" t="s">
        <v>8</v>
      </c>
      <c r="G11984" s="2" t="s">
        <v>9</v>
      </c>
      <c r="H11984" s="2" t="s">
        <v>10</v>
      </c>
      <c r="I11984" s="2" t="s">
        <v>11</v>
      </c>
      <c r="J11984" s="2" t="s">
        <v>12</v>
      </c>
      <c r="K11984" s="2" t="s">
        <v>24</v>
      </c>
      <c r="L11984" s="2" t="s">
        <v>14</v>
      </c>
      <c r="M11984" s="2" t="s">
        <v>15</v>
      </c>
      <c r="N11984" s="2" t="s">
        <v>16</v>
      </c>
      <c r="O11984" s="2" t="s">
        <v>17</v>
      </c>
      <c r="P11984" s="2" t="s">
        <v>25</v>
      </c>
      <c r="Q11984" s="2" t="s">
        <v>26</v>
      </c>
      <c r="R11984" s="2" t="s">
        <v>27</v>
      </c>
      <c r="S11984" s="2" t="s">
        <v>21</v>
      </c>
      <c r="T11984" s="2" t="s">
        <v>22</v>
      </c>
      <c r="U11984" s="2">
        <v>0</v>
      </c>
      <c r="V11984">
        <f t="shared" si="187"/>
        <v>0</v>
      </c>
    </row>
    <row r="11985" spans="1:22" ht="46.5" x14ac:dyDescent="0.25">
      <c r="A11985">
        <v>217375</v>
      </c>
      <c r="B11985" t="s">
        <v>54</v>
      </c>
      <c r="C11985" s="1">
        <v>44377.634351851899</v>
      </c>
      <c r="E11985">
        <v>609479</v>
      </c>
      <c r="F11985" s="2" t="s">
        <v>8</v>
      </c>
      <c r="G11985" s="2" t="s">
        <v>9</v>
      </c>
      <c r="H11985" s="2" t="s">
        <v>10</v>
      </c>
      <c r="I11985" s="2" t="s">
        <v>11</v>
      </c>
      <c r="J11985" s="2" t="s">
        <v>12</v>
      </c>
      <c r="K11985" s="2" t="s">
        <v>24</v>
      </c>
      <c r="L11985" s="2" t="s">
        <v>14</v>
      </c>
      <c r="M11985" s="2" t="s">
        <v>15</v>
      </c>
      <c r="N11985" s="2" t="s">
        <v>16</v>
      </c>
      <c r="O11985" s="2" t="s">
        <v>17</v>
      </c>
      <c r="P11985" s="2" t="s">
        <v>25</v>
      </c>
      <c r="Q11985" s="2" t="s">
        <v>26</v>
      </c>
      <c r="R11985" s="2" t="s">
        <v>27</v>
      </c>
      <c r="S11985" s="2" t="s">
        <v>21</v>
      </c>
      <c r="T11985" s="2" t="s">
        <v>22</v>
      </c>
      <c r="U11985" s="2" t="s">
        <v>194</v>
      </c>
      <c r="V11985">
        <f t="shared" si="187"/>
        <v>0</v>
      </c>
    </row>
    <row r="11986" spans="1:22" x14ac:dyDescent="0.25">
      <c r="A11986">
        <v>217405</v>
      </c>
      <c r="B11986" t="s">
        <v>123</v>
      </c>
      <c r="C11986" s="1">
        <v>44376.675821759301</v>
      </c>
      <c r="D11986" t="s">
        <v>299</v>
      </c>
      <c r="E11986">
        <v>608926</v>
      </c>
      <c r="F11986" s="2" t="s">
        <v>8</v>
      </c>
      <c r="G11986" s="2" t="s">
        <v>9</v>
      </c>
      <c r="H11986" s="2" t="s">
        <v>10</v>
      </c>
      <c r="I11986" s="2" t="s">
        <v>11</v>
      </c>
      <c r="J11986" s="2" t="s">
        <v>12</v>
      </c>
      <c r="K11986" s="2" t="s">
        <v>24</v>
      </c>
      <c r="L11986" s="2" t="s">
        <v>14</v>
      </c>
      <c r="M11986" s="2" t="s">
        <v>15</v>
      </c>
      <c r="N11986" s="2" t="s">
        <v>16</v>
      </c>
      <c r="O11986" s="2" t="s">
        <v>17</v>
      </c>
      <c r="P11986" s="2" t="s">
        <v>25</v>
      </c>
      <c r="Q11986" s="2" t="s">
        <v>26</v>
      </c>
      <c r="R11986" s="2" t="s">
        <v>27</v>
      </c>
      <c r="S11986" s="2" t="s">
        <v>21</v>
      </c>
      <c r="T11986" s="2" t="s">
        <v>22</v>
      </c>
      <c r="U11986" s="2">
        <v>0</v>
      </c>
      <c r="V11986">
        <f t="shared" si="187"/>
        <v>0</v>
      </c>
    </row>
    <row r="11987" spans="1:22" ht="46.5" x14ac:dyDescent="0.25">
      <c r="A11987">
        <v>217420</v>
      </c>
      <c r="B11987" t="s">
        <v>127</v>
      </c>
      <c r="C11987" s="1">
        <v>44378.660335648201</v>
      </c>
      <c r="D11987" t="s">
        <v>152</v>
      </c>
      <c r="E11987">
        <v>121140</v>
      </c>
      <c r="F11987" s="2" t="s">
        <v>8</v>
      </c>
      <c r="G11987" s="2" t="s">
        <v>9</v>
      </c>
      <c r="H11987" s="2" t="s">
        <v>10</v>
      </c>
      <c r="I11987" s="2" t="s">
        <v>11</v>
      </c>
      <c r="J11987" s="2" t="s">
        <v>12</v>
      </c>
      <c r="K11987" s="2" t="s">
        <v>24</v>
      </c>
      <c r="L11987" s="2" t="s">
        <v>14</v>
      </c>
      <c r="M11987" s="2" t="s">
        <v>15</v>
      </c>
      <c r="N11987" s="2" t="s">
        <v>16</v>
      </c>
      <c r="O11987" s="2" t="s">
        <v>17</v>
      </c>
      <c r="P11987" s="2" t="s">
        <v>25</v>
      </c>
      <c r="Q11987" s="2" t="s">
        <v>26</v>
      </c>
      <c r="R11987" s="2" t="s">
        <v>27</v>
      </c>
      <c r="S11987" s="2" t="s">
        <v>21</v>
      </c>
      <c r="T11987" s="2" t="s">
        <v>22</v>
      </c>
      <c r="U11987" s="2" t="s">
        <v>194</v>
      </c>
      <c r="V11987">
        <f t="shared" si="187"/>
        <v>0</v>
      </c>
    </row>
    <row r="11988" spans="1:22" x14ac:dyDescent="0.25">
      <c r="A11988">
        <v>217436</v>
      </c>
      <c r="B11988" t="s">
        <v>50</v>
      </c>
      <c r="C11988" s="1">
        <v>44373.427997685198</v>
      </c>
      <c r="D11988" t="s">
        <v>555</v>
      </c>
      <c r="E11988">
        <v>588655</v>
      </c>
      <c r="F11988" s="2" t="s">
        <v>8</v>
      </c>
      <c r="G11988" s="2" t="s">
        <v>9</v>
      </c>
      <c r="H11988" s="2" t="s">
        <v>10</v>
      </c>
      <c r="I11988" s="2" t="s">
        <v>11</v>
      </c>
      <c r="J11988" s="2" t="s">
        <v>12</v>
      </c>
      <c r="K11988" s="2" t="s">
        <v>24</v>
      </c>
      <c r="L11988" s="2" t="s">
        <v>14</v>
      </c>
      <c r="M11988" s="2" t="s">
        <v>15</v>
      </c>
      <c r="N11988" s="2" t="s">
        <v>16</v>
      </c>
      <c r="O11988" s="2" t="s">
        <v>17</v>
      </c>
      <c r="P11988" s="2" t="s">
        <v>25</v>
      </c>
      <c r="Q11988" s="2" t="s">
        <v>26</v>
      </c>
      <c r="R11988" s="2" t="s">
        <v>27</v>
      </c>
      <c r="S11988" s="2" t="s">
        <v>21</v>
      </c>
      <c r="T11988" s="2" t="s">
        <v>22</v>
      </c>
      <c r="U11988" s="2">
        <v>0</v>
      </c>
      <c r="V11988">
        <f t="shared" si="187"/>
        <v>0</v>
      </c>
    </row>
    <row r="11989" spans="1:22" ht="46.5" x14ac:dyDescent="0.25">
      <c r="A11989">
        <v>217463</v>
      </c>
      <c r="B11989" t="s">
        <v>54</v>
      </c>
      <c r="C11989" s="1">
        <v>44371.448645833298</v>
      </c>
      <c r="E11989">
        <v>605078</v>
      </c>
      <c r="F11989" s="2" t="s">
        <v>8</v>
      </c>
      <c r="G11989" s="2" t="s">
        <v>9</v>
      </c>
      <c r="H11989" s="2" t="s">
        <v>10</v>
      </c>
      <c r="I11989" s="2" t="s">
        <v>11</v>
      </c>
      <c r="J11989" s="2" t="s">
        <v>12</v>
      </c>
      <c r="K11989" s="2" t="s">
        <v>24</v>
      </c>
      <c r="L11989" s="2" t="s">
        <v>14</v>
      </c>
      <c r="M11989" s="2" t="s">
        <v>15</v>
      </c>
      <c r="N11989" s="2" t="s">
        <v>16</v>
      </c>
      <c r="O11989" s="2" t="s">
        <v>17</v>
      </c>
      <c r="P11989" s="2" t="s">
        <v>25</v>
      </c>
      <c r="Q11989" s="2" t="s">
        <v>26</v>
      </c>
      <c r="R11989" s="2" t="s">
        <v>27</v>
      </c>
      <c r="S11989" s="2" t="s">
        <v>21</v>
      </c>
      <c r="T11989" s="2" t="s">
        <v>22</v>
      </c>
      <c r="U11989" s="2" t="s">
        <v>194</v>
      </c>
      <c r="V11989">
        <f t="shared" si="187"/>
        <v>0</v>
      </c>
    </row>
    <row r="11990" spans="1:22" x14ac:dyDescent="0.25">
      <c r="A11990">
        <v>217479</v>
      </c>
      <c r="B11990" t="s">
        <v>60</v>
      </c>
      <c r="C11990" s="1">
        <v>44371.374537037002</v>
      </c>
      <c r="D11990" t="s">
        <v>138</v>
      </c>
      <c r="E11990">
        <v>597530</v>
      </c>
      <c r="F11990" s="2" t="s">
        <v>8</v>
      </c>
      <c r="G11990" s="2" t="s">
        <v>9</v>
      </c>
      <c r="H11990" s="2" t="s">
        <v>10</v>
      </c>
      <c r="I11990" s="2" t="s">
        <v>11</v>
      </c>
      <c r="J11990" s="2" t="s">
        <v>12</v>
      </c>
      <c r="K11990" s="2" t="s">
        <v>24</v>
      </c>
      <c r="L11990" s="2" t="s">
        <v>14</v>
      </c>
      <c r="M11990" s="2" t="s">
        <v>15</v>
      </c>
      <c r="N11990" s="2" t="s">
        <v>16</v>
      </c>
      <c r="O11990" s="2" t="s">
        <v>17</v>
      </c>
      <c r="P11990" s="2" t="s">
        <v>25</v>
      </c>
      <c r="Q11990" s="2" t="s">
        <v>26</v>
      </c>
      <c r="R11990" s="2" t="s">
        <v>27</v>
      </c>
      <c r="S11990" s="2" t="s">
        <v>21</v>
      </c>
      <c r="T11990" s="2" t="s">
        <v>22</v>
      </c>
      <c r="U11990" s="2">
        <v>0</v>
      </c>
      <c r="V11990">
        <f t="shared" si="187"/>
        <v>0</v>
      </c>
    </row>
    <row r="11991" spans="1:22" x14ac:dyDescent="0.25">
      <c r="A11991">
        <v>217494</v>
      </c>
      <c r="B11991" t="s">
        <v>29</v>
      </c>
      <c r="C11991" s="1">
        <v>44371.428668981498</v>
      </c>
      <c r="D11991" t="s">
        <v>51</v>
      </c>
      <c r="E11991">
        <v>605029</v>
      </c>
      <c r="F11991" s="2" t="s">
        <v>8</v>
      </c>
      <c r="G11991" s="2" t="s">
        <v>9</v>
      </c>
      <c r="H11991" s="2" t="s">
        <v>10</v>
      </c>
      <c r="I11991" s="2" t="s">
        <v>11</v>
      </c>
      <c r="J11991" s="2" t="s">
        <v>12</v>
      </c>
      <c r="K11991" s="2" t="s">
        <v>24</v>
      </c>
      <c r="L11991" s="2" t="s">
        <v>14</v>
      </c>
      <c r="M11991" s="2" t="s">
        <v>15</v>
      </c>
      <c r="N11991" s="2" t="s">
        <v>16</v>
      </c>
      <c r="O11991" s="2" t="s">
        <v>17</v>
      </c>
      <c r="P11991" s="2" t="s">
        <v>25</v>
      </c>
      <c r="Q11991" s="2" t="s">
        <v>26</v>
      </c>
      <c r="R11991" s="2" t="s">
        <v>27</v>
      </c>
      <c r="S11991" s="2" t="s">
        <v>21</v>
      </c>
      <c r="T11991" s="2" t="s">
        <v>22</v>
      </c>
      <c r="U11991" s="2">
        <v>0</v>
      </c>
      <c r="V11991">
        <f t="shared" si="187"/>
        <v>0</v>
      </c>
    </row>
    <row r="11992" spans="1:22" x14ac:dyDescent="0.25">
      <c r="A11992">
        <v>217511</v>
      </c>
      <c r="B11992" t="s">
        <v>62</v>
      </c>
      <c r="C11992" s="1">
        <v>44371.334884259297</v>
      </c>
      <c r="E11992">
        <v>604692</v>
      </c>
      <c r="F11992" s="2" t="s">
        <v>8</v>
      </c>
      <c r="G11992" s="2" t="s">
        <v>9</v>
      </c>
      <c r="H11992" s="2" t="s">
        <v>10</v>
      </c>
      <c r="I11992" s="2" t="s">
        <v>11</v>
      </c>
      <c r="J11992" s="2" t="s">
        <v>12</v>
      </c>
      <c r="K11992" s="2" t="s">
        <v>24</v>
      </c>
      <c r="L11992" s="2" t="s">
        <v>14</v>
      </c>
      <c r="M11992" s="2" t="s">
        <v>15</v>
      </c>
      <c r="N11992" s="2" t="s">
        <v>16</v>
      </c>
      <c r="O11992" s="2" t="s">
        <v>17</v>
      </c>
      <c r="P11992" s="2" t="s">
        <v>25</v>
      </c>
      <c r="Q11992" s="2" t="s">
        <v>26</v>
      </c>
      <c r="R11992" s="2" t="s">
        <v>27</v>
      </c>
      <c r="S11992" s="2" t="s">
        <v>21</v>
      </c>
      <c r="T11992" s="2" t="s">
        <v>22</v>
      </c>
      <c r="U11992" s="2">
        <v>0</v>
      </c>
      <c r="V11992">
        <f t="shared" si="187"/>
        <v>0</v>
      </c>
    </row>
    <row r="11993" spans="1:22" x14ac:dyDescent="0.25">
      <c r="A11993">
        <v>217526</v>
      </c>
      <c r="B11993" t="s">
        <v>90</v>
      </c>
      <c r="C11993" s="1">
        <v>44371.381874999999</v>
      </c>
      <c r="D11993" t="s">
        <v>51</v>
      </c>
      <c r="E11993">
        <v>604767</v>
      </c>
      <c r="F11993" s="2" t="s">
        <v>8</v>
      </c>
      <c r="G11993" s="2" t="s">
        <v>9</v>
      </c>
      <c r="H11993" s="2" t="s">
        <v>10</v>
      </c>
      <c r="I11993" s="2" t="s">
        <v>11</v>
      </c>
      <c r="J11993" s="2" t="s">
        <v>12</v>
      </c>
      <c r="K11993" s="2" t="s">
        <v>24</v>
      </c>
      <c r="L11993" s="2" t="s">
        <v>14</v>
      </c>
      <c r="M11993" s="2" t="s">
        <v>15</v>
      </c>
      <c r="N11993" s="2" t="s">
        <v>16</v>
      </c>
      <c r="O11993" s="2" t="s">
        <v>17</v>
      </c>
      <c r="P11993" s="2" t="s">
        <v>25</v>
      </c>
      <c r="Q11993" s="2" t="s">
        <v>26</v>
      </c>
      <c r="R11993" s="2" t="s">
        <v>27</v>
      </c>
      <c r="S11993" s="2" t="s">
        <v>21</v>
      </c>
      <c r="T11993" s="2" t="s">
        <v>22</v>
      </c>
      <c r="U11993" s="2">
        <v>0</v>
      </c>
      <c r="V11993">
        <f t="shared" si="187"/>
        <v>0</v>
      </c>
    </row>
    <row r="11994" spans="1:22" ht="46.5" x14ac:dyDescent="0.25">
      <c r="A11994">
        <v>217541</v>
      </c>
      <c r="B11994" t="s">
        <v>23</v>
      </c>
      <c r="C11994" s="1">
        <v>44370.617002314801</v>
      </c>
      <c r="D11994" t="s">
        <v>794</v>
      </c>
      <c r="E11994">
        <v>337029</v>
      </c>
      <c r="F11994" s="2" t="s">
        <v>8</v>
      </c>
      <c r="G11994" s="2" t="s">
        <v>9</v>
      </c>
      <c r="H11994" s="2" t="s">
        <v>10</v>
      </c>
      <c r="I11994" s="2" t="s">
        <v>11</v>
      </c>
      <c r="J11994" s="2" t="s">
        <v>12</v>
      </c>
      <c r="K11994" s="2" t="s">
        <v>24</v>
      </c>
      <c r="L11994" s="2" t="s">
        <v>14</v>
      </c>
      <c r="M11994" s="2" t="s">
        <v>15</v>
      </c>
      <c r="N11994" s="2" t="s">
        <v>16</v>
      </c>
      <c r="O11994" s="2" t="s">
        <v>17</v>
      </c>
      <c r="P11994" s="2" t="s">
        <v>25</v>
      </c>
      <c r="Q11994" s="2" t="s">
        <v>26</v>
      </c>
      <c r="R11994" s="2" t="s">
        <v>27</v>
      </c>
      <c r="S11994" s="2" t="s">
        <v>21</v>
      </c>
      <c r="T11994" s="2" t="s">
        <v>22</v>
      </c>
      <c r="U11994" s="2" t="s">
        <v>194</v>
      </c>
      <c r="V11994">
        <f t="shared" si="187"/>
        <v>0</v>
      </c>
    </row>
    <row r="11995" spans="1:22" x14ac:dyDescent="0.25">
      <c r="A11995">
        <v>217573</v>
      </c>
      <c r="B11995" t="s">
        <v>54</v>
      </c>
      <c r="C11995" s="1">
        <v>44378.426342592596</v>
      </c>
      <c r="E11995">
        <v>610070</v>
      </c>
      <c r="F11995" s="2" t="s">
        <v>8</v>
      </c>
      <c r="G11995" s="2" t="s">
        <v>9</v>
      </c>
      <c r="H11995" s="2" t="s">
        <v>10</v>
      </c>
      <c r="I11995" s="2" t="s">
        <v>11</v>
      </c>
      <c r="J11995" s="2" t="s">
        <v>12</v>
      </c>
      <c r="K11995" s="2" t="s">
        <v>24</v>
      </c>
      <c r="L11995" s="2" t="s">
        <v>14</v>
      </c>
      <c r="M11995" s="2" t="s">
        <v>15</v>
      </c>
      <c r="N11995" s="2" t="s">
        <v>16</v>
      </c>
      <c r="O11995" s="2" t="s">
        <v>17</v>
      </c>
      <c r="P11995" s="2" t="s">
        <v>44</v>
      </c>
      <c r="Q11995" s="2" t="s">
        <v>26</v>
      </c>
      <c r="R11995" s="2" t="s">
        <v>27</v>
      </c>
      <c r="S11995" s="2" t="s">
        <v>21</v>
      </c>
      <c r="T11995" s="2" t="s">
        <v>22</v>
      </c>
      <c r="U11995" s="2">
        <v>0</v>
      </c>
      <c r="V11995">
        <f t="shared" si="187"/>
        <v>1</v>
      </c>
    </row>
    <row r="11996" spans="1:22" x14ac:dyDescent="0.25">
      <c r="A11996">
        <v>217594</v>
      </c>
      <c r="B11996" t="s">
        <v>116</v>
      </c>
      <c r="C11996" s="1">
        <v>44378.386898148201</v>
      </c>
      <c r="E11996">
        <v>609562</v>
      </c>
      <c r="F11996" s="2" t="s">
        <v>8</v>
      </c>
      <c r="G11996" s="2" t="s">
        <v>9</v>
      </c>
      <c r="H11996" s="2" t="s">
        <v>10</v>
      </c>
      <c r="I11996" s="2" t="s">
        <v>11</v>
      </c>
      <c r="J11996" s="2" t="s">
        <v>12</v>
      </c>
      <c r="K11996" s="2" t="s">
        <v>24</v>
      </c>
      <c r="L11996" s="2" t="s">
        <v>14</v>
      </c>
      <c r="M11996" s="2" t="s">
        <v>15</v>
      </c>
      <c r="N11996" s="2" t="s">
        <v>16</v>
      </c>
      <c r="O11996" s="2" t="s">
        <v>17</v>
      </c>
      <c r="P11996" s="2" t="s">
        <v>25</v>
      </c>
      <c r="Q11996" s="2" t="s">
        <v>26</v>
      </c>
      <c r="R11996" s="2" t="s">
        <v>27</v>
      </c>
      <c r="S11996" s="2" t="s">
        <v>21</v>
      </c>
      <c r="T11996" s="2" t="s">
        <v>22</v>
      </c>
      <c r="U11996" s="2">
        <v>0</v>
      </c>
      <c r="V11996">
        <f t="shared" si="187"/>
        <v>0</v>
      </c>
    </row>
    <row r="11997" spans="1:22" x14ac:dyDescent="0.25">
      <c r="A11997">
        <v>217609</v>
      </c>
      <c r="B11997" t="s">
        <v>121</v>
      </c>
      <c r="C11997" s="1">
        <v>44378.366319444402</v>
      </c>
      <c r="D11997" t="s">
        <v>53</v>
      </c>
      <c r="E11997">
        <v>464902</v>
      </c>
      <c r="F11997" s="2" t="s">
        <v>8</v>
      </c>
      <c r="G11997" s="2" t="s">
        <v>9</v>
      </c>
      <c r="H11997" s="2" t="s">
        <v>10</v>
      </c>
      <c r="I11997" s="2" t="s">
        <v>11</v>
      </c>
      <c r="J11997" s="2" t="s">
        <v>12</v>
      </c>
      <c r="K11997" s="2" t="s">
        <v>24</v>
      </c>
      <c r="L11997" s="2" t="s">
        <v>14</v>
      </c>
      <c r="M11997" s="2" t="s">
        <v>15</v>
      </c>
      <c r="N11997" s="2" t="s">
        <v>16</v>
      </c>
      <c r="O11997" s="2" t="s">
        <v>17</v>
      </c>
      <c r="P11997" s="2" t="s">
        <v>25</v>
      </c>
      <c r="Q11997" s="2" t="s">
        <v>26</v>
      </c>
      <c r="R11997" s="2" t="s">
        <v>27</v>
      </c>
      <c r="S11997" s="2" t="s">
        <v>21</v>
      </c>
      <c r="T11997" s="2" t="s">
        <v>22</v>
      </c>
      <c r="U11997" s="2">
        <v>0</v>
      </c>
      <c r="V11997">
        <f t="shared" si="187"/>
        <v>0</v>
      </c>
    </row>
    <row r="11998" spans="1:22" x14ac:dyDescent="0.25">
      <c r="A11998">
        <v>217624</v>
      </c>
      <c r="B11998" t="s">
        <v>29</v>
      </c>
      <c r="C11998" s="1">
        <v>44378.400694444397</v>
      </c>
      <c r="E11998">
        <v>610001</v>
      </c>
      <c r="F11998" s="2" t="s">
        <v>8</v>
      </c>
      <c r="G11998" s="2" t="s">
        <v>9</v>
      </c>
      <c r="H11998" s="2" t="s">
        <v>10</v>
      </c>
      <c r="I11998" s="2" t="s">
        <v>11</v>
      </c>
      <c r="J11998" s="2" t="s">
        <v>12</v>
      </c>
      <c r="K11998" s="2" t="s">
        <v>24</v>
      </c>
      <c r="L11998" s="2" t="s">
        <v>14</v>
      </c>
      <c r="M11998" s="2" t="s">
        <v>15</v>
      </c>
      <c r="N11998" s="2" t="s">
        <v>16</v>
      </c>
      <c r="O11998" s="2" t="s">
        <v>17</v>
      </c>
      <c r="P11998" s="2" t="s">
        <v>25</v>
      </c>
      <c r="Q11998" s="2" t="s">
        <v>26</v>
      </c>
      <c r="R11998" s="2" t="s">
        <v>27</v>
      </c>
      <c r="S11998" s="2" t="s">
        <v>21</v>
      </c>
      <c r="T11998" s="2" t="s">
        <v>22</v>
      </c>
      <c r="U11998" s="2">
        <v>0</v>
      </c>
      <c r="V11998">
        <f t="shared" si="187"/>
        <v>0</v>
      </c>
    </row>
    <row r="11999" spans="1:22" x14ac:dyDescent="0.25">
      <c r="A11999">
        <v>217654</v>
      </c>
      <c r="B11999" t="s">
        <v>28</v>
      </c>
      <c r="C11999" s="1">
        <v>44376.447106481501</v>
      </c>
      <c r="D11999" t="s">
        <v>795</v>
      </c>
      <c r="E11999">
        <v>572659</v>
      </c>
      <c r="F11999" s="2" t="s">
        <v>8</v>
      </c>
      <c r="G11999" s="2" t="s">
        <v>9</v>
      </c>
      <c r="H11999" s="2" t="s">
        <v>10</v>
      </c>
      <c r="I11999" s="2" t="s">
        <v>11</v>
      </c>
      <c r="J11999" s="2" t="s">
        <v>12</v>
      </c>
      <c r="K11999" s="2" t="s">
        <v>24</v>
      </c>
      <c r="L11999" s="2" t="s">
        <v>14</v>
      </c>
      <c r="M11999" s="2" t="s">
        <v>15</v>
      </c>
      <c r="N11999" s="2" t="s">
        <v>16</v>
      </c>
      <c r="O11999" s="2" t="s">
        <v>17</v>
      </c>
      <c r="P11999" s="2" t="s">
        <v>25</v>
      </c>
      <c r="Q11999" s="2" t="s">
        <v>26</v>
      </c>
      <c r="R11999" s="2" t="s">
        <v>27</v>
      </c>
      <c r="S11999" s="2" t="s">
        <v>21</v>
      </c>
      <c r="T11999" s="2" t="s">
        <v>22</v>
      </c>
      <c r="U11999" s="2">
        <v>0</v>
      </c>
      <c r="V11999">
        <f t="shared" si="187"/>
        <v>0</v>
      </c>
    </row>
    <row r="12000" spans="1:22" ht="46.5" x14ac:dyDescent="0.25">
      <c r="A12000">
        <v>217669</v>
      </c>
      <c r="B12000" t="s">
        <v>50</v>
      </c>
      <c r="C12000" s="1">
        <v>44375.6968865741</v>
      </c>
      <c r="D12000" t="s">
        <v>70</v>
      </c>
      <c r="E12000">
        <v>215686</v>
      </c>
      <c r="F12000" s="2" t="s">
        <v>8</v>
      </c>
      <c r="G12000" s="2" t="s">
        <v>9</v>
      </c>
      <c r="H12000" s="2" t="s">
        <v>10</v>
      </c>
      <c r="I12000" s="2" t="s">
        <v>11</v>
      </c>
      <c r="J12000" s="2" t="s">
        <v>12</v>
      </c>
      <c r="K12000" s="2" t="s">
        <v>24</v>
      </c>
      <c r="L12000" s="2" t="s">
        <v>14</v>
      </c>
      <c r="M12000" s="2" t="s">
        <v>15</v>
      </c>
      <c r="N12000" s="2" t="s">
        <v>16</v>
      </c>
      <c r="O12000" s="2" t="s">
        <v>17</v>
      </c>
      <c r="P12000" s="2" t="s">
        <v>25</v>
      </c>
      <c r="Q12000" s="2" t="s">
        <v>26</v>
      </c>
      <c r="R12000" s="2" t="s">
        <v>27</v>
      </c>
      <c r="S12000" s="2" t="s">
        <v>21</v>
      </c>
      <c r="T12000" s="2" t="s">
        <v>22</v>
      </c>
      <c r="U12000" s="2" t="s">
        <v>194</v>
      </c>
      <c r="V12000">
        <f t="shared" si="187"/>
        <v>0</v>
      </c>
    </row>
    <row r="12001" spans="1:22" x14ac:dyDescent="0.25">
      <c r="A12001">
        <v>217685</v>
      </c>
      <c r="B12001" t="s">
        <v>67</v>
      </c>
      <c r="C12001" s="1">
        <v>44377.591921296298</v>
      </c>
      <c r="D12001" t="s">
        <v>209</v>
      </c>
      <c r="E12001">
        <v>296317</v>
      </c>
      <c r="F12001" s="2" t="s">
        <v>8</v>
      </c>
      <c r="G12001" s="2" t="s">
        <v>9</v>
      </c>
      <c r="H12001" s="2" t="s">
        <v>10</v>
      </c>
      <c r="I12001" s="2" t="s">
        <v>11</v>
      </c>
      <c r="J12001" s="2" t="s">
        <v>12</v>
      </c>
      <c r="K12001" s="2" t="s">
        <v>24</v>
      </c>
      <c r="L12001" s="2" t="s">
        <v>14</v>
      </c>
      <c r="M12001" s="2" t="s">
        <v>15</v>
      </c>
      <c r="N12001" s="2" t="s">
        <v>16</v>
      </c>
      <c r="O12001" s="2" t="s">
        <v>17</v>
      </c>
      <c r="P12001" s="2" t="s">
        <v>25</v>
      </c>
      <c r="Q12001" s="2" t="s">
        <v>26</v>
      </c>
      <c r="R12001" s="2" t="s">
        <v>27</v>
      </c>
      <c r="S12001" s="2" t="s">
        <v>21</v>
      </c>
      <c r="T12001" s="2" t="s">
        <v>22</v>
      </c>
      <c r="U12001" s="2">
        <v>0</v>
      </c>
      <c r="V12001">
        <f t="shared" si="187"/>
        <v>0</v>
      </c>
    </row>
    <row r="12002" spans="1:22" x14ac:dyDescent="0.25">
      <c r="A12002">
        <v>217705</v>
      </c>
      <c r="B12002" t="s">
        <v>50</v>
      </c>
      <c r="C12002" s="1">
        <v>44378.3926041667</v>
      </c>
      <c r="D12002" t="s">
        <v>135</v>
      </c>
      <c r="E12002">
        <v>537802</v>
      </c>
      <c r="F12002" s="2" t="s">
        <v>8</v>
      </c>
      <c r="G12002" s="2" t="s">
        <v>9</v>
      </c>
      <c r="H12002" s="2" t="s">
        <v>10</v>
      </c>
      <c r="I12002" s="2" t="s">
        <v>11</v>
      </c>
      <c r="J12002" s="2" t="s">
        <v>12</v>
      </c>
      <c r="K12002" s="2" t="s">
        <v>24</v>
      </c>
      <c r="L12002" s="2" t="s">
        <v>14</v>
      </c>
      <c r="M12002" s="2" t="s">
        <v>15</v>
      </c>
      <c r="N12002" s="2" t="s">
        <v>16</v>
      </c>
      <c r="O12002" s="2" t="s">
        <v>17</v>
      </c>
      <c r="P12002" s="2" t="s">
        <v>25</v>
      </c>
      <c r="Q12002" s="2" t="s">
        <v>26</v>
      </c>
      <c r="R12002" s="2" t="s">
        <v>27</v>
      </c>
      <c r="S12002" s="2" t="s">
        <v>21</v>
      </c>
      <c r="T12002" s="2" t="s">
        <v>22</v>
      </c>
      <c r="U12002" s="2">
        <v>0</v>
      </c>
      <c r="V12002">
        <f t="shared" si="187"/>
        <v>0</v>
      </c>
    </row>
    <row r="12003" spans="1:22" x14ac:dyDescent="0.25">
      <c r="A12003">
        <v>217733</v>
      </c>
      <c r="B12003" t="s">
        <v>28</v>
      </c>
      <c r="C12003" s="1">
        <v>44376.435787037</v>
      </c>
      <c r="E12003">
        <v>608693</v>
      </c>
      <c r="F12003" s="2" t="s">
        <v>8</v>
      </c>
      <c r="G12003" s="2" t="s">
        <v>9</v>
      </c>
      <c r="H12003" s="2" t="s">
        <v>10</v>
      </c>
      <c r="I12003" s="2" t="s">
        <v>11</v>
      </c>
      <c r="J12003" s="2" t="s">
        <v>12</v>
      </c>
      <c r="K12003" s="2" t="s">
        <v>24</v>
      </c>
      <c r="L12003" s="2" t="s">
        <v>14</v>
      </c>
      <c r="M12003" s="2" t="s">
        <v>15</v>
      </c>
      <c r="N12003" s="2" t="s">
        <v>16</v>
      </c>
      <c r="O12003" s="2" t="s">
        <v>17</v>
      </c>
      <c r="P12003" s="2" t="s">
        <v>25</v>
      </c>
      <c r="Q12003" s="2" t="s">
        <v>26</v>
      </c>
      <c r="R12003" s="2" t="s">
        <v>27</v>
      </c>
      <c r="S12003" s="2" t="s">
        <v>21</v>
      </c>
      <c r="T12003" s="2" t="s">
        <v>22</v>
      </c>
      <c r="U12003" s="2">
        <v>0</v>
      </c>
      <c r="V12003">
        <f t="shared" si="187"/>
        <v>0</v>
      </c>
    </row>
    <row r="12004" spans="1:22" x14ac:dyDescent="0.25">
      <c r="A12004">
        <v>217748</v>
      </c>
      <c r="B12004" t="s">
        <v>29</v>
      </c>
      <c r="C12004" s="1">
        <v>44376.368194444403</v>
      </c>
      <c r="E12004">
        <v>608544</v>
      </c>
      <c r="F12004" s="2" t="s">
        <v>8</v>
      </c>
      <c r="G12004" s="2" t="s">
        <v>9</v>
      </c>
      <c r="H12004" s="2" t="s">
        <v>10</v>
      </c>
      <c r="I12004" s="2" t="s">
        <v>11</v>
      </c>
      <c r="J12004" s="2" t="s">
        <v>12</v>
      </c>
      <c r="K12004" s="2" t="s">
        <v>24</v>
      </c>
      <c r="L12004" s="2" t="s">
        <v>14</v>
      </c>
      <c r="M12004" s="2" t="s">
        <v>15</v>
      </c>
      <c r="N12004" s="2" t="s">
        <v>16</v>
      </c>
      <c r="O12004" s="2" t="s">
        <v>17</v>
      </c>
      <c r="P12004" s="2" t="s">
        <v>25</v>
      </c>
      <c r="Q12004" s="2" t="s">
        <v>26</v>
      </c>
      <c r="R12004" s="2" t="s">
        <v>27</v>
      </c>
      <c r="S12004" s="2" t="s">
        <v>21</v>
      </c>
      <c r="T12004" s="2" t="s">
        <v>22</v>
      </c>
      <c r="U12004" s="2">
        <v>0</v>
      </c>
      <c r="V12004">
        <f t="shared" si="187"/>
        <v>0</v>
      </c>
    </row>
    <row r="12005" spans="1:22" x14ac:dyDescent="0.25">
      <c r="A12005">
        <v>217769</v>
      </c>
      <c r="B12005" t="s">
        <v>50</v>
      </c>
      <c r="C12005" s="1">
        <v>44377.573148148098</v>
      </c>
      <c r="D12005" t="s">
        <v>770</v>
      </c>
      <c r="E12005">
        <v>511380</v>
      </c>
      <c r="F12005" s="2" t="s">
        <v>8</v>
      </c>
      <c r="G12005" s="2" t="s">
        <v>9</v>
      </c>
      <c r="H12005" s="2" t="s">
        <v>10</v>
      </c>
      <c r="I12005" s="2" t="s">
        <v>11</v>
      </c>
      <c r="J12005" s="2" t="s">
        <v>12</v>
      </c>
      <c r="K12005" s="2" t="s">
        <v>24</v>
      </c>
      <c r="L12005" s="2" t="s">
        <v>14</v>
      </c>
      <c r="M12005" s="2" t="s">
        <v>15</v>
      </c>
      <c r="N12005" s="2" t="s">
        <v>16</v>
      </c>
      <c r="O12005" s="2" t="s">
        <v>17</v>
      </c>
      <c r="P12005" s="2" t="s">
        <v>25</v>
      </c>
      <c r="Q12005" s="2" t="s">
        <v>26</v>
      </c>
      <c r="R12005" s="2" t="s">
        <v>27</v>
      </c>
      <c r="S12005" s="2" t="s">
        <v>21</v>
      </c>
      <c r="T12005" s="2" t="s">
        <v>22</v>
      </c>
      <c r="U12005" s="2">
        <v>0</v>
      </c>
      <c r="V12005">
        <f t="shared" si="187"/>
        <v>0</v>
      </c>
    </row>
    <row r="12006" spans="1:22" ht="46.5" x14ac:dyDescent="0.25">
      <c r="A12006">
        <v>217787</v>
      </c>
      <c r="B12006" t="s">
        <v>54</v>
      </c>
      <c r="C12006" s="1">
        <v>44377.413240740701</v>
      </c>
      <c r="D12006" t="s">
        <v>364</v>
      </c>
      <c r="E12006">
        <v>282774</v>
      </c>
      <c r="F12006" s="2" t="s">
        <v>8</v>
      </c>
      <c r="G12006" s="2" t="s">
        <v>9</v>
      </c>
      <c r="H12006" s="2" t="s">
        <v>10</v>
      </c>
      <c r="I12006" s="2" t="s">
        <v>11</v>
      </c>
      <c r="J12006" s="2" t="s">
        <v>12</v>
      </c>
      <c r="K12006" s="2" t="s">
        <v>24</v>
      </c>
      <c r="L12006" s="2" t="s">
        <v>14</v>
      </c>
      <c r="M12006" s="2" t="s">
        <v>15</v>
      </c>
      <c r="N12006" s="2" t="s">
        <v>16</v>
      </c>
      <c r="O12006" s="2" t="s">
        <v>17</v>
      </c>
      <c r="P12006" s="2" t="s">
        <v>25</v>
      </c>
      <c r="Q12006" s="2" t="s">
        <v>26</v>
      </c>
      <c r="R12006" s="2" t="s">
        <v>27</v>
      </c>
      <c r="S12006" s="2" t="s">
        <v>21</v>
      </c>
      <c r="T12006" s="2" t="s">
        <v>22</v>
      </c>
      <c r="U12006" s="2" t="s">
        <v>194</v>
      </c>
      <c r="V12006">
        <f t="shared" si="187"/>
        <v>0</v>
      </c>
    </row>
    <row r="12007" spans="1:22" x14ac:dyDescent="0.25">
      <c r="A12007">
        <v>217803</v>
      </c>
      <c r="B12007" t="s">
        <v>90</v>
      </c>
      <c r="C12007" s="1">
        <v>44379.367268518501</v>
      </c>
      <c r="D12007" t="s">
        <v>51</v>
      </c>
      <c r="E12007">
        <v>305388</v>
      </c>
      <c r="F12007" s="2" t="s">
        <v>8</v>
      </c>
      <c r="G12007" s="2" t="s">
        <v>9</v>
      </c>
      <c r="H12007" s="2" t="s">
        <v>10</v>
      </c>
      <c r="I12007" s="2" t="s">
        <v>11</v>
      </c>
      <c r="J12007" s="2" t="s">
        <v>12</v>
      </c>
      <c r="K12007" s="2" t="s">
        <v>24</v>
      </c>
      <c r="L12007" s="2" t="s">
        <v>14</v>
      </c>
      <c r="M12007" s="2" t="s">
        <v>15</v>
      </c>
      <c r="N12007" s="2" t="s">
        <v>16</v>
      </c>
      <c r="O12007" s="2" t="s">
        <v>17</v>
      </c>
      <c r="P12007" s="2" t="s">
        <v>25</v>
      </c>
      <c r="Q12007" s="2" t="s">
        <v>26</v>
      </c>
      <c r="R12007" s="2" t="s">
        <v>27</v>
      </c>
      <c r="S12007" s="2" t="s">
        <v>21</v>
      </c>
      <c r="T12007" s="2" t="s">
        <v>22</v>
      </c>
      <c r="U12007" s="2">
        <v>0</v>
      </c>
      <c r="V12007">
        <f t="shared" si="187"/>
        <v>0</v>
      </c>
    </row>
    <row r="12008" spans="1:22" x14ac:dyDescent="0.25">
      <c r="A12008">
        <v>217818</v>
      </c>
      <c r="B12008" t="s">
        <v>28</v>
      </c>
      <c r="C12008" s="1">
        <v>44379.335902777799</v>
      </c>
      <c r="D12008" t="s">
        <v>460</v>
      </c>
      <c r="E12008">
        <v>610614</v>
      </c>
      <c r="F12008" s="2" t="s">
        <v>8</v>
      </c>
      <c r="G12008" s="2" t="s">
        <v>9</v>
      </c>
      <c r="H12008" s="2" t="s">
        <v>10</v>
      </c>
      <c r="I12008" s="2" t="s">
        <v>11</v>
      </c>
      <c r="J12008" s="2" t="s">
        <v>12</v>
      </c>
      <c r="K12008" s="2" t="s">
        <v>24</v>
      </c>
      <c r="L12008" s="2" t="s">
        <v>14</v>
      </c>
      <c r="M12008" s="2" t="s">
        <v>15</v>
      </c>
      <c r="N12008" s="2" t="s">
        <v>16</v>
      </c>
      <c r="O12008" s="2" t="s">
        <v>17</v>
      </c>
      <c r="P12008" s="2" t="s">
        <v>25</v>
      </c>
      <c r="Q12008" s="2" t="s">
        <v>26</v>
      </c>
      <c r="R12008" s="2" t="s">
        <v>27</v>
      </c>
      <c r="S12008" s="2" t="s">
        <v>21</v>
      </c>
      <c r="T12008" s="2" t="s">
        <v>22</v>
      </c>
      <c r="U12008" s="2">
        <v>0</v>
      </c>
      <c r="V12008">
        <f t="shared" si="187"/>
        <v>0</v>
      </c>
    </row>
    <row r="12009" spans="1:22" x14ac:dyDescent="0.25">
      <c r="A12009">
        <v>217840</v>
      </c>
      <c r="B12009" t="s">
        <v>62</v>
      </c>
      <c r="C12009" s="1">
        <v>44354.339710648099</v>
      </c>
      <c r="D12009" t="s">
        <v>48</v>
      </c>
      <c r="E12009">
        <v>359638</v>
      </c>
      <c r="F12009" s="2" t="s">
        <v>8</v>
      </c>
      <c r="G12009" s="2" t="s">
        <v>9</v>
      </c>
      <c r="H12009" s="2" t="s">
        <v>10</v>
      </c>
      <c r="I12009" s="2" t="s">
        <v>11</v>
      </c>
      <c r="J12009" s="2" t="s">
        <v>12</v>
      </c>
      <c r="K12009" s="2" t="s">
        <v>24</v>
      </c>
      <c r="L12009" s="2" t="s">
        <v>14</v>
      </c>
      <c r="M12009" s="2" t="s">
        <v>15</v>
      </c>
      <c r="N12009" s="2" t="s">
        <v>16</v>
      </c>
      <c r="O12009" s="2" t="s">
        <v>17</v>
      </c>
      <c r="P12009" s="2" t="s">
        <v>25</v>
      </c>
      <c r="Q12009" s="2" t="s">
        <v>26</v>
      </c>
      <c r="R12009" s="2" t="s">
        <v>27</v>
      </c>
      <c r="S12009" s="2" t="s">
        <v>21</v>
      </c>
      <c r="T12009" s="2" t="s">
        <v>22</v>
      </c>
      <c r="U12009" s="2">
        <v>0</v>
      </c>
      <c r="V12009">
        <f t="shared" si="187"/>
        <v>0</v>
      </c>
    </row>
    <row r="12010" spans="1:22" x14ac:dyDescent="0.25">
      <c r="A12010">
        <v>217855</v>
      </c>
      <c r="B12010" t="s">
        <v>72</v>
      </c>
      <c r="C12010" s="1">
        <v>44354.338194444397</v>
      </c>
      <c r="D12010" t="s">
        <v>138</v>
      </c>
      <c r="E12010">
        <v>304964</v>
      </c>
      <c r="F12010" s="2" t="s">
        <v>8</v>
      </c>
      <c r="G12010" s="2" t="s">
        <v>9</v>
      </c>
      <c r="H12010" s="2" t="s">
        <v>10</v>
      </c>
      <c r="I12010" s="2" t="s">
        <v>11</v>
      </c>
      <c r="J12010" s="2" t="s">
        <v>12</v>
      </c>
      <c r="K12010" s="2" t="s">
        <v>24</v>
      </c>
      <c r="L12010" s="2" t="s">
        <v>14</v>
      </c>
      <c r="M12010" s="2" t="s">
        <v>15</v>
      </c>
      <c r="N12010" s="2" t="s">
        <v>16</v>
      </c>
      <c r="O12010" s="2" t="s">
        <v>17</v>
      </c>
      <c r="P12010" s="2" t="s">
        <v>25</v>
      </c>
      <c r="Q12010" s="2" t="s">
        <v>26</v>
      </c>
      <c r="R12010" s="2" t="s">
        <v>27</v>
      </c>
      <c r="S12010" s="2" t="s">
        <v>21</v>
      </c>
      <c r="T12010" s="2" t="s">
        <v>22</v>
      </c>
      <c r="U12010" s="2">
        <v>0</v>
      </c>
      <c r="V12010">
        <f t="shared" si="187"/>
        <v>0</v>
      </c>
    </row>
    <row r="12011" spans="1:22" x14ac:dyDescent="0.25">
      <c r="A12011">
        <v>217870</v>
      </c>
      <c r="B12011" t="s">
        <v>50</v>
      </c>
      <c r="C12011" s="1">
        <v>44377.377858796302</v>
      </c>
      <c r="D12011" t="s">
        <v>796</v>
      </c>
      <c r="E12011">
        <v>316683</v>
      </c>
      <c r="F12011" s="2" t="s">
        <v>8</v>
      </c>
      <c r="G12011" s="2" t="s">
        <v>9</v>
      </c>
      <c r="H12011" s="2" t="s">
        <v>10</v>
      </c>
      <c r="I12011" s="2" t="s">
        <v>11</v>
      </c>
      <c r="J12011" s="2" t="s">
        <v>12</v>
      </c>
      <c r="K12011" s="2" t="s">
        <v>24</v>
      </c>
      <c r="L12011" s="2" t="s">
        <v>14</v>
      </c>
      <c r="M12011" s="2" t="s">
        <v>15</v>
      </c>
      <c r="N12011" s="2" t="s">
        <v>16</v>
      </c>
      <c r="O12011" s="2" t="s">
        <v>17</v>
      </c>
      <c r="P12011" s="2" t="s">
        <v>25</v>
      </c>
      <c r="Q12011" s="2" t="s">
        <v>26</v>
      </c>
      <c r="R12011" s="2" t="s">
        <v>27</v>
      </c>
      <c r="S12011" s="2" t="s">
        <v>21</v>
      </c>
      <c r="T12011" s="2" t="s">
        <v>22</v>
      </c>
      <c r="U12011" s="2">
        <v>0</v>
      </c>
      <c r="V12011">
        <f t="shared" si="187"/>
        <v>0</v>
      </c>
    </row>
    <row r="12012" spans="1:22" x14ac:dyDescent="0.25">
      <c r="A12012">
        <v>217885</v>
      </c>
      <c r="B12012" t="s">
        <v>28</v>
      </c>
      <c r="C12012" s="1">
        <v>44376.465532407397</v>
      </c>
      <c r="D12012" t="s">
        <v>70</v>
      </c>
      <c r="E12012">
        <v>404334</v>
      </c>
      <c r="F12012" s="2" t="s">
        <v>8</v>
      </c>
      <c r="G12012" s="2" t="s">
        <v>9</v>
      </c>
      <c r="H12012" s="2" t="s">
        <v>10</v>
      </c>
      <c r="I12012" s="2" t="s">
        <v>11</v>
      </c>
      <c r="J12012" s="2" t="s">
        <v>12</v>
      </c>
      <c r="K12012" s="2" t="s">
        <v>24</v>
      </c>
      <c r="L12012" s="2" t="s">
        <v>14</v>
      </c>
      <c r="M12012" s="2" t="s">
        <v>15</v>
      </c>
      <c r="N12012" s="2" t="s">
        <v>16</v>
      </c>
      <c r="O12012" s="2" t="s">
        <v>17</v>
      </c>
      <c r="P12012" s="2" t="s">
        <v>25</v>
      </c>
      <c r="Q12012" s="2" t="s">
        <v>26</v>
      </c>
      <c r="R12012" s="2" t="s">
        <v>27</v>
      </c>
      <c r="S12012" s="2" t="s">
        <v>21</v>
      </c>
      <c r="T12012" s="2" t="s">
        <v>22</v>
      </c>
      <c r="U12012" s="2">
        <v>0</v>
      </c>
      <c r="V12012">
        <f t="shared" si="187"/>
        <v>0</v>
      </c>
    </row>
    <row r="12013" spans="1:22" x14ac:dyDescent="0.25">
      <c r="A12013">
        <v>217900</v>
      </c>
      <c r="B12013" t="s">
        <v>64</v>
      </c>
      <c r="C12013" s="1">
        <v>44376.597673611097</v>
      </c>
      <c r="D12013" t="s">
        <v>153</v>
      </c>
      <c r="E12013">
        <v>300385</v>
      </c>
      <c r="F12013" s="2" t="s">
        <v>8</v>
      </c>
      <c r="G12013" s="2" t="s">
        <v>9</v>
      </c>
      <c r="H12013" s="2" t="s">
        <v>10</v>
      </c>
      <c r="I12013" s="2" t="s">
        <v>11</v>
      </c>
      <c r="J12013" s="2" t="s">
        <v>12</v>
      </c>
      <c r="K12013" s="2" t="s">
        <v>24</v>
      </c>
      <c r="L12013" s="2" t="s">
        <v>14</v>
      </c>
      <c r="M12013" s="2" t="s">
        <v>15</v>
      </c>
      <c r="N12013" s="2" t="s">
        <v>16</v>
      </c>
      <c r="O12013" s="2" t="s">
        <v>17</v>
      </c>
      <c r="P12013" s="2" t="s">
        <v>25</v>
      </c>
      <c r="Q12013" s="2" t="s">
        <v>26</v>
      </c>
      <c r="R12013" s="2" t="s">
        <v>27</v>
      </c>
      <c r="S12013" s="2" t="s">
        <v>21</v>
      </c>
      <c r="T12013" s="2" t="s">
        <v>22</v>
      </c>
      <c r="U12013" s="2">
        <v>0</v>
      </c>
      <c r="V12013">
        <f t="shared" si="187"/>
        <v>0</v>
      </c>
    </row>
    <row r="12014" spans="1:22" x14ac:dyDescent="0.25">
      <c r="A12014">
        <v>217918</v>
      </c>
      <c r="B12014" t="s">
        <v>23</v>
      </c>
      <c r="C12014" s="1">
        <v>44371.6080671296</v>
      </c>
      <c r="D12014" t="s">
        <v>652</v>
      </c>
      <c r="E12014">
        <v>520904</v>
      </c>
      <c r="F12014" s="2" t="s">
        <v>8</v>
      </c>
      <c r="G12014" s="2" t="s">
        <v>9</v>
      </c>
      <c r="H12014" s="2" t="s">
        <v>10</v>
      </c>
      <c r="I12014" s="2" t="s">
        <v>11</v>
      </c>
      <c r="J12014" s="2" t="s">
        <v>12</v>
      </c>
      <c r="K12014" s="2" t="s">
        <v>24</v>
      </c>
      <c r="L12014" s="2" t="s">
        <v>14</v>
      </c>
      <c r="M12014" s="2" t="s">
        <v>15</v>
      </c>
      <c r="N12014" s="2" t="s">
        <v>16</v>
      </c>
      <c r="O12014" s="2" t="s">
        <v>17</v>
      </c>
      <c r="P12014" s="2" t="s">
        <v>25</v>
      </c>
      <c r="Q12014" s="2" t="s">
        <v>26</v>
      </c>
      <c r="R12014" s="2" t="s">
        <v>27</v>
      </c>
      <c r="S12014" s="2" t="s">
        <v>21</v>
      </c>
      <c r="T12014" s="2" t="s">
        <v>22</v>
      </c>
      <c r="U12014" s="2">
        <v>0</v>
      </c>
      <c r="V12014">
        <f t="shared" si="187"/>
        <v>0</v>
      </c>
    </row>
    <row r="12015" spans="1:22" x14ac:dyDescent="0.25">
      <c r="A12015">
        <v>217948</v>
      </c>
      <c r="B12015" t="s">
        <v>67</v>
      </c>
      <c r="C12015" s="1">
        <v>44379.355081018497</v>
      </c>
      <c r="D12015" t="s">
        <v>51</v>
      </c>
      <c r="E12015">
        <v>399927</v>
      </c>
      <c r="F12015" s="2" t="s">
        <v>8</v>
      </c>
      <c r="G12015" s="2" t="s">
        <v>9</v>
      </c>
      <c r="H12015" s="2" t="s">
        <v>10</v>
      </c>
      <c r="I12015" s="2" t="s">
        <v>11</v>
      </c>
      <c r="J12015" s="2" t="s">
        <v>12</v>
      </c>
      <c r="K12015" s="2" t="s">
        <v>24</v>
      </c>
      <c r="L12015" s="2" t="s">
        <v>14</v>
      </c>
      <c r="M12015" s="2" t="s">
        <v>15</v>
      </c>
      <c r="N12015" s="2" t="s">
        <v>16</v>
      </c>
      <c r="O12015" s="2" t="s">
        <v>17</v>
      </c>
      <c r="P12015" s="2" t="s">
        <v>25</v>
      </c>
      <c r="Q12015" s="2" t="s">
        <v>26</v>
      </c>
      <c r="R12015" s="2" t="s">
        <v>27</v>
      </c>
      <c r="S12015" s="2" t="s">
        <v>21</v>
      </c>
      <c r="T12015" s="2" t="s">
        <v>22</v>
      </c>
      <c r="U12015" s="2">
        <v>0</v>
      </c>
      <c r="V12015">
        <f t="shared" si="187"/>
        <v>0</v>
      </c>
    </row>
    <row r="12016" spans="1:22" x14ac:dyDescent="0.25">
      <c r="A12016">
        <v>218003</v>
      </c>
      <c r="B12016" t="s">
        <v>112</v>
      </c>
      <c r="C12016" s="1">
        <v>44378.356886574104</v>
      </c>
      <c r="E12016">
        <v>609765</v>
      </c>
      <c r="F12016" s="2" t="s">
        <v>8</v>
      </c>
      <c r="G12016" s="2" t="s">
        <v>9</v>
      </c>
      <c r="H12016" s="2" t="s">
        <v>10</v>
      </c>
      <c r="I12016" s="2" t="s">
        <v>11</v>
      </c>
      <c r="J12016" s="2" t="s">
        <v>12</v>
      </c>
      <c r="K12016" s="2" t="s">
        <v>24</v>
      </c>
      <c r="L12016" s="2" t="s">
        <v>14</v>
      </c>
      <c r="M12016" s="2" t="s">
        <v>15</v>
      </c>
      <c r="N12016" s="2" t="s">
        <v>16</v>
      </c>
      <c r="O12016" s="2" t="s">
        <v>17</v>
      </c>
      <c r="P12016" s="2" t="s">
        <v>25</v>
      </c>
      <c r="Q12016" s="2" t="s">
        <v>26</v>
      </c>
      <c r="R12016" s="2" t="s">
        <v>27</v>
      </c>
      <c r="S12016" s="2" t="s">
        <v>21</v>
      </c>
      <c r="T12016" s="2" t="s">
        <v>22</v>
      </c>
      <c r="U12016" s="2">
        <v>0</v>
      </c>
      <c r="V12016">
        <f t="shared" si="187"/>
        <v>0</v>
      </c>
    </row>
    <row r="12017" spans="1:22" x14ac:dyDescent="0.25">
      <c r="A12017">
        <v>218028</v>
      </c>
      <c r="B12017" t="s">
        <v>62</v>
      </c>
      <c r="C12017" s="1">
        <v>44371.592361111099</v>
      </c>
      <c r="E12017">
        <v>601885</v>
      </c>
      <c r="F12017" s="2" t="s">
        <v>8</v>
      </c>
      <c r="G12017" s="2" t="s">
        <v>9</v>
      </c>
      <c r="H12017" s="2" t="s">
        <v>10</v>
      </c>
      <c r="I12017" s="2" t="s">
        <v>11</v>
      </c>
      <c r="J12017" s="2" t="s">
        <v>12</v>
      </c>
      <c r="K12017" s="2" t="s">
        <v>24</v>
      </c>
      <c r="L12017" s="2" t="s">
        <v>14</v>
      </c>
      <c r="M12017" s="2" t="s">
        <v>15</v>
      </c>
      <c r="N12017" s="2" t="s">
        <v>16</v>
      </c>
      <c r="O12017" s="2" t="s">
        <v>17</v>
      </c>
      <c r="P12017" s="2" t="s">
        <v>25</v>
      </c>
      <c r="Q12017" s="2" t="s">
        <v>26</v>
      </c>
      <c r="R12017" s="2" t="s">
        <v>27</v>
      </c>
      <c r="S12017" s="2" t="s">
        <v>21</v>
      </c>
      <c r="T12017" s="2" t="s">
        <v>22</v>
      </c>
      <c r="U12017" s="2">
        <v>0</v>
      </c>
      <c r="V12017">
        <f t="shared" si="187"/>
        <v>0</v>
      </c>
    </row>
    <row r="12018" spans="1:22" ht="46.5" x14ac:dyDescent="0.25">
      <c r="A12018">
        <v>218043</v>
      </c>
      <c r="B12018" t="s">
        <v>33</v>
      </c>
      <c r="C12018" s="1">
        <v>44370.608055555596</v>
      </c>
      <c r="D12018" t="s">
        <v>499</v>
      </c>
      <c r="E12018">
        <v>603862</v>
      </c>
      <c r="F12018" s="2" t="s">
        <v>8</v>
      </c>
      <c r="G12018" s="2" t="s">
        <v>9</v>
      </c>
      <c r="H12018" s="2" t="s">
        <v>10</v>
      </c>
      <c r="I12018" s="2" t="s">
        <v>11</v>
      </c>
      <c r="J12018" s="2" t="s">
        <v>12</v>
      </c>
      <c r="K12018" s="2" t="s">
        <v>24</v>
      </c>
      <c r="L12018" s="2" t="s">
        <v>14</v>
      </c>
      <c r="M12018" s="2" t="s">
        <v>15</v>
      </c>
      <c r="N12018" s="2" t="s">
        <v>16</v>
      </c>
      <c r="O12018" s="2" t="s">
        <v>17</v>
      </c>
      <c r="P12018" s="2" t="s">
        <v>25</v>
      </c>
      <c r="Q12018" s="2" t="s">
        <v>26</v>
      </c>
      <c r="R12018" s="2" t="s">
        <v>27</v>
      </c>
      <c r="S12018" s="2" t="s">
        <v>21</v>
      </c>
      <c r="T12018" s="2" t="s">
        <v>22</v>
      </c>
      <c r="U12018" s="2" t="s">
        <v>194</v>
      </c>
      <c r="V12018">
        <f t="shared" si="187"/>
        <v>0</v>
      </c>
    </row>
    <row r="12019" spans="1:22" x14ac:dyDescent="0.25">
      <c r="A12019">
        <v>218059</v>
      </c>
      <c r="B12019" t="s">
        <v>169</v>
      </c>
      <c r="C12019" s="1">
        <v>44371.358854166698</v>
      </c>
      <c r="E12019">
        <v>604017</v>
      </c>
      <c r="F12019" s="2" t="s">
        <v>8</v>
      </c>
      <c r="G12019" s="2" t="s">
        <v>9</v>
      </c>
      <c r="H12019" s="2" t="s">
        <v>10</v>
      </c>
      <c r="I12019" s="2" t="s">
        <v>11</v>
      </c>
      <c r="J12019" s="2" t="s">
        <v>12</v>
      </c>
      <c r="K12019" s="2" t="s">
        <v>24</v>
      </c>
      <c r="L12019" s="2" t="s">
        <v>14</v>
      </c>
      <c r="M12019" s="2" t="s">
        <v>15</v>
      </c>
      <c r="N12019" s="2" t="s">
        <v>16</v>
      </c>
      <c r="O12019" s="2" t="s">
        <v>17</v>
      </c>
      <c r="P12019" s="2" t="s">
        <v>25</v>
      </c>
      <c r="Q12019" s="2" t="s">
        <v>26</v>
      </c>
      <c r="R12019" s="2" t="s">
        <v>27</v>
      </c>
      <c r="S12019" s="2" t="s">
        <v>21</v>
      </c>
      <c r="T12019" s="2" t="s">
        <v>22</v>
      </c>
      <c r="U12019" s="2">
        <v>0</v>
      </c>
      <c r="V12019">
        <f t="shared" si="187"/>
        <v>0</v>
      </c>
    </row>
    <row r="12020" spans="1:22" ht="46.5" x14ac:dyDescent="0.25">
      <c r="A12020">
        <v>218074</v>
      </c>
      <c r="B12020" t="s">
        <v>7</v>
      </c>
      <c r="C12020" s="1">
        <v>44371.364317129599</v>
      </c>
      <c r="E12020">
        <v>298337</v>
      </c>
      <c r="F12020" s="2" t="s">
        <v>8</v>
      </c>
      <c r="G12020" s="2" t="s">
        <v>9</v>
      </c>
      <c r="H12020" s="2" t="s">
        <v>10</v>
      </c>
      <c r="I12020" s="2" t="s">
        <v>11</v>
      </c>
      <c r="J12020" s="2" t="s">
        <v>12</v>
      </c>
      <c r="K12020" s="2" t="s">
        <v>24</v>
      </c>
      <c r="L12020" s="2" t="s">
        <v>14</v>
      </c>
      <c r="M12020" s="2" t="s">
        <v>15</v>
      </c>
      <c r="N12020" s="2" t="s">
        <v>16</v>
      </c>
      <c r="O12020" s="2" t="s">
        <v>17</v>
      </c>
      <c r="P12020" s="2" t="s">
        <v>25</v>
      </c>
      <c r="Q12020" s="2" t="s">
        <v>26</v>
      </c>
      <c r="R12020" s="2" t="s">
        <v>27</v>
      </c>
      <c r="S12020" s="2" t="s">
        <v>21</v>
      </c>
      <c r="T12020" s="2" t="s">
        <v>22</v>
      </c>
      <c r="U12020" s="2" t="s">
        <v>194</v>
      </c>
      <c r="V12020">
        <f t="shared" si="187"/>
        <v>0</v>
      </c>
    </row>
    <row r="12021" spans="1:22" x14ac:dyDescent="0.25">
      <c r="A12021">
        <v>218090</v>
      </c>
      <c r="B12021" t="s">
        <v>62</v>
      </c>
      <c r="C12021" s="1">
        <v>44370.412766203699</v>
      </c>
      <c r="D12021" t="s">
        <v>183</v>
      </c>
      <c r="E12021">
        <v>201463</v>
      </c>
      <c r="F12021" s="2" t="s">
        <v>8</v>
      </c>
      <c r="G12021" s="2" t="s">
        <v>9</v>
      </c>
      <c r="H12021" s="2" t="s">
        <v>10</v>
      </c>
      <c r="I12021" s="2" t="s">
        <v>11</v>
      </c>
      <c r="J12021" s="2" t="s">
        <v>12</v>
      </c>
      <c r="K12021" s="2" t="s">
        <v>24</v>
      </c>
      <c r="L12021" s="2" t="s">
        <v>14</v>
      </c>
      <c r="M12021" s="2" t="s">
        <v>15</v>
      </c>
      <c r="N12021" s="2" t="s">
        <v>16</v>
      </c>
      <c r="O12021" s="2" t="s">
        <v>17</v>
      </c>
      <c r="P12021" s="2" t="s">
        <v>25</v>
      </c>
      <c r="Q12021" s="2" t="s">
        <v>26</v>
      </c>
      <c r="R12021" s="2" t="s">
        <v>27</v>
      </c>
      <c r="S12021" s="2" t="s">
        <v>21</v>
      </c>
      <c r="T12021" s="2" t="s">
        <v>22</v>
      </c>
      <c r="U12021" s="2">
        <v>0</v>
      </c>
      <c r="V12021">
        <f t="shared" si="187"/>
        <v>0</v>
      </c>
    </row>
    <row r="12022" spans="1:22" x14ac:dyDescent="0.25">
      <c r="A12022">
        <v>218106</v>
      </c>
      <c r="B12022" t="s">
        <v>50</v>
      </c>
      <c r="C12022" s="1">
        <v>44371.439918981501</v>
      </c>
      <c r="D12022" t="s">
        <v>155</v>
      </c>
      <c r="E12022">
        <v>377895</v>
      </c>
      <c r="F12022" s="2" t="s">
        <v>8</v>
      </c>
      <c r="G12022" s="2" t="s">
        <v>9</v>
      </c>
      <c r="H12022" s="2" t="s">
        <v>109</v>
      </c>
      <c r="I12022" s="2" t="s">
        <v>11</v>
      </c>
      <c r="J12022" s="2" t="s">
        <v>12</v>
      </c>
      <c r="K12022" s="2" t="s">
        <v>38</v>
      </c>
      <c r="L12022" s="2" t="s">
        <v>14</v>
      </c>
      <c r="M12022" s="2" t="s">
        <v>15</v>
      </c>
      <c r="N12022" s="2" t="s">
        <v>16</v>
      </c>
      <c r="O12022" s="2" t="s">
        <v>17</v>
      </c>
      <c r="P12022" s="2" t="s">
        <v>25</v>
      </c>
      <c r="Q12022" s="2" t="s">
        <v>26</v>
      </c>
      <c r="R12022" s="2" t="s">
        <v>27</v>
      </c>
      <c r="S12022" s="2" t="s">
        <v>21</v>
      </c>
      <c r="T12022" s="2" t="s">
        <v>22</v>
      </c>
      <c r="U12022" s="2">
        <v>0</v>
      </c>
      <c r="V12022">
        <f t="shared" si="187"/>
        <v>2</v>
      </c>
    </row>
    <row r="12023" spans="1:22" ht="46.5" x14ac:dyDescent="0.25">
      <c r="A12023">
        <v>218121</v>
      </c>
      <c r="B12023" t="s">
        <v>123</v>
      </c>
      <c r="C12023" s="1">
        <v>44371.593217592599</v>
      </c>
      <c r="D12023" t="s">
        <v>299</v>
      </c>
      <c r="E12023">
        <v>592874</v>
      </c>
      <c r="F12023" s="2" t="s">
        <v>8</v>
      </c>
      <c r="G12023" s="2" t="s">
        <v>9</v>
      </c>
      <c r="H12023" s="2" t="s">
        <v>10</v>
      </c>
      <c r="I12023" s="2" t="s">
        <v>174</v>
      </c>
      <c r="J12023" s="2" t="s">
        <v>12</v>
      </c>
      <c r="K12023" s="2" t="s">
        <v>24</v>
      </c>
      <c r="L12023" s="2" t="s">
        <v>14</v>
      </c>
      <c r="M12023" s="2" t="s">
        <v>15</v>
      </c>
      <c r="N12023" s="2" t="s">
        <v>16</v>
      </c>
      <c r="O12023" s="2" t="s">
        <v>17</v>
      </c>
      <c r="P12023" s="2" t="s">
        <v>44</v>
      </c>
      <c r="Q12023" s="2" t="s">
        <v>26</v>
      </c>
      <c r="R12023" s="2" t="s">
        <v>27</v>
      </c>
      <c r="S12023" s="2" t="s">
        <v>21</v>
      </c>
      <c r="T12023" s="2" t="s">
        <v>22</v>
      </c>
      <c r="U12023" s="2" t="s">
        <v>194</v>
      </c>
      <c r="V12023">
        <f t="shared" si="187"/>
        <v>2</v>
      </c>
    </row>
    <row r="12024" spans="1:22" ht="46.5" x14ac:dyDescent="0.25">
      <c r="A12024">
        <v>218153</v>
      </c>
      <c r="B12024" t="s">
        <v>131</v>
      </c>
      <c r="C12024" s="1">
        <v>44371.391736111102</v>
      </c>
      <c r="D12024" t="s">
        <v>229</v>
      </c>
      <c r="E12024">
        <v>243910</v>
      </c>
      <c r="F12024" s="2" t="s">
        <v>8</v>
      </c>
      <c r="G12024" s="2" t="s">
        <v>9</v>
      </c>
      <c r="H12024" s="2" t="s">
        <v>10</v>
      </c>
      <c r="I12024" s="2" t="s">
        <v>11</v>
      </c>
      <c r="J12024" s="2" t="s">
        <v>12</v>
      </c>
      <c r="K12024" s="2" t="s">
        <v>24</v>
      </c>
      <c r="L12024" s="2" t="s">
        <v>14</v>
      </c>
      <c r="M12024" s="2" t="s">
        <v>15</v>
      </c>
      <c r="N12024" s="2" t="s">
        <v>16</v>
      </c>
      <c r="O12024" s="2" t="s">
        <v>17</v>
      </c>
      <c r="P12024" s="2" t="s">
        <v>25</v>
      </c>
      <c r="Q12024" s="2" t="s">
        <v>26</v>
      </c>
      <c r="R12024" s="2" t="s">
        <v>27</v>
      </c>
      <c r="S12024" s="2" t="s">
        <v>21</v>
      </c>
      <c r="T12024" s="2" t="s">
        <v>22</v>
      </c>
      <c r="U12024" s="2" t="s">
        <v>194</v>
      </c>
      <c r="V12024">
        <f t="shared" si="187"/>
        <v>0</v>
      </c>
    </row>
    <row r="12025" spans="1:22" ht="46.5" x14ac:dyDescent="0.25">
      <c r="A12025">
        <v>218169</v>
      </c>
      <c r="B12025" t="s">
        <v>90</v>
      </c>
      <c r="C12025" s="1">
        <v>44371.429571759298</v>
      </c>
      <c r="E12025">
        <v>604982</v>
      </c>
      <c r="F12025" s="2" t="s">
        <v>8</v>
      </c>
      <c r="G12025" s="2" t="s">
        <v>9</v>
      </c>
      <c r="H12025" s="2" t="s">
        <v>10</v>
      </c>
      <c r="I12025" s="2" t="s">
        <v>11</v>
      </c>
      <c r="J12025" s="2" t="s">
        <v>12</v>
      </c>
      <c r="K12025" s="2" t="s">
        <v>24</v>
      </c>
      <c r="L12025" s="2" t="s">
        <v>14</v>
      </c>
      <c r="M12025" s="2" t="s">
        <v>15</v>
      </c>
      <c r="N12025" s="2" t="s">
        <v>16</v>
      </c>
      <c r="O12025" s="2" t="s">
        <v>17</v>
      </c>
      <c r="P12025" s="2" t="s">
        <v>25</v>
      </c>
      <c r="Q12025" s="2" t="s">
        <v>26</v>
      </c>
      <c r="R12025" s="2" t="s">
        <v>27</v>
      </c>
      <c r="S12025" s="2" t="s">
        <v>21</v>
      </c>
      <c r="T12025" s="2" t="s">
        <v>22</v>
      </c>
      <c r="U12025" s="2" t="s">
        <v>194</v>
      </c>
      <c r="V12025">
        <f t="shared" si="187"/>
        <v>0</v>
      </c>
    </row>
    <row r="12026" spans="1:22" x14ac:dyDescent="0.25">
      <c r="A12026">
        <v>218197</v>
      </c>
      <c r="B12026" t="s">
        <v>392</v>
      </c>
      <c r="C12026" s="1">
        <v>44355.410439814797</v>
      </c>
      <c r="E12026">
        <v>594023</v>
      </c>
      <c r="F12026" s="2" t="s">
        <v>8</v>
      </c>
      <c r="G12026" s="2" t="s">
        <v>9</v>
      </c>
      <c r="H12026" s="2" t="s">
        <v>10</v>
      </c>
      <c r="I12026" s="2" t="s">
        <v>11</v>
      </c>
      <c r="J12026" s="2" t="s">
        <v>12</v>
      </c>
      <c r="K12026" s="2" t="s">
        <v>24</v>
      </c>
      <c r="L12026" s="2" t="s">
        <v>14</v>
      </c>
      <c r="M12026" s="2" t="s">
        <v>15</v>
      </c>
      <c r="N12026" s="2" t="s">
        <v>16</v>
      </c>
      <c r="O12026" s="2" t="s">
        <v>17</v>
      </c>
      <c r="P12026" s="2" t="s">
        <v>25</v>
      </c>
      <c r="Q12026" s="2" t="s">
        <v>26</v>
      </c>
      <c r="R12026" s="2" t="s">
        <v>27</v>
      </c>
      <c r="S12026" s="2" t="s">
        <v>21</v>
      </c>
      <c r="T12026" s="2" t="s">
        <v>22</v>
      </c>
      <c r="U12026" s="2">
        <v>0</v>
      </c>
      <c r="V12026">
        <f t="shared" si="187"/>
        <v>0</v>
      </c>
    </row>
    <row r="12027" spans="1:22" ht="46.5" x14ac:dyDescent="0.25">
      <c r="A12027">
        <v>218212</v>
      </c>
      <c r="B12027" t="s">
        <v>23</v>
      </c>
      <c r="C12027" s="1">
        <v>44356.363043981502</v>
      </c>
      <c r="D12027" t="s">
        <v>89</v>
      </c>
      <c r="E12027">
        <v>594306</v>
      </c>
      <c r="F12027" s="2" t="s">
        <v>8</v>
      </c>
      <c r="G12027" s="2" t="s">
        <v>9</v>
      </c>
      <c r="H12027" s="2" t="s">
        <v>10</v>
      </c>
      <c r="I12027" s="2" t="s">
        <v>11</v>
      </c>
      <c r="J12027" s="2" t="s">
        <v>12</v>
      </c>
      <c r="K12027" s="2" t="s">
        <v>24</v>
      </c>
      <c r="L12027" s="2" t="s">
        <v>14</v>
      </c>
      <c r="M12027" s="2" t="s">
        <v>15</v>
      </c>
      <c r="N12027" s="2" t="s">
        <v>16</v>
      </c>
      <c r="O12027" s="2" t="s">
        <v>17</v>
      </c>
      <c r="P12027" s="2" t="s">
        <v>25</v>
      </c>
      <c r="Q12027" s="2" t="s">
        <v>26</v>
      </c>
      <c r="R12027" s="2" t="s">
        <v>27</v>
      </c>
      <c r="S12027" s="2" t="s">
        <v>21</v>
      </c>
      <c r="T12027" s="2" t="s">
        <v>22</v>
      </c>
      <c r="U12027" s="2" t="s">
        <v>194</v>
      </c>
      <c r="V12027">
        <f t="shared" si="187"/>
        <v>0</v>
      </c>
    </row>
    <row r="12028" spans="1:22" x14ac:dyDescent="0.25">
      <c r="A12028">
        <v>218228</v>
      </c>
      <c r="B12028" t="s">
        <v>255</v>
      </c>
      <c r="C12028" s="1">
        <v>44356.437083333301</v>
      </c>
      <c r="D12028" t="s">
        <v>325</v>
      </c>
      <c r="E12028">
        <v>498073</v>
      </c>
      <c r="F12028" s="2" t="s">
        <v>8</v>
      </c>
      <c r="G12028" s="2" t="s">
        <v>9</v>
      </c>
      <c r="H12028" s="2" t="s">
        <v>10</v>
      </c>
      <c r="I12028" s="2" t="s">
        <v>11</v>
      </c>
      <c r="J12028" s="2" t="s">
        <v>12</v>
      </c>
      <c r="K12028" s="2" t="s">
        <v>24</v>
      </c>
      <c r="L12028" s="2" t="s">
        <v>14</v>
      </c>
      <c r="M12028" s="2" t="s">
        <v>15</v>
      </c>
      <c r="N12028" s="2" t="s">
        <v>16</v>
      </c>
      <c r="O12028" s="2" t="s">
        <v>17</v>
      </c>
      <c r="P12028" s="2" t="s">
        <v>25</v>
      </c>
      <c r="Q12028" s="2" t="s">
        <v>26</v>
      </c>
      <c r="R12028" s="2" t="s">
        <v>27</v>
      </c>
      <c r="S12028" s="2" t="s">
        <v>21</v>
      </c>
      <c r="T12028" s="2" t="s">
        <v>22</v>
      </c>
      <c r="U12028" s="2">
        <v>0</v>
      </c>
      <c r="V12028">
        <f t="shared" si="187"/>
        <v>0</v>
      </c>
    </row>
    <row r="12029" spans="1:22" ht="46.5" x14ac:dyDescent="0.25">
      <c r="A12029">
        <v>218259</v>
      </c>
      <c r="B12029" t="s">
        <v>7</v>
      </c>
      <c r="C12029" s="1">
        <v>44372.454016203701</v>
      </c>
      <c r="D12029" t="s">
        <v>312</v>
      </c>
      <c r="E12029">
        <v>136108</v>
      </c>
      <c r="F12029" s="2" t="s">
        <v>8</v>
      </c>
      <c r="G12029" s="2" t="s">
        <v>9</v>
      </c>
      <c r="H12029" s="2" t="s">
        <v>10</v>
      </c>
      <c r="I12029" s="2" t="s">
        <v>11</v>
      </c>
      <c r="J12029" s="2" t="s">
        <v>12</v>
      </c>
      <c r="K12029" s="2" t="s">
        <v>24</v>
      </c>
      <c r="L12029" s="2" t="s">
        <v>14</v>
      </c>
      <c r="M12029" s="2" t="s">
        <v>15</v>
      </c>
      <c r="N12029" s="2" t="s">
        <v>16</v>
      </c>
      <c r="O12029" s="2" t="s">
        <v>17</v>
      </c>
      <c r="P12029" s="2" t="s">
        <v>25</v>
      </c>
      <c r="Q12029" s="2" t="s">
        <v>26</v>
      </c>
      <c r="R12029" s="2" t="s">
        <v>27</v>
      </c>
      <c r="S12029" s="2" t="s">
        <v>21</v>
      </c>
      <c r="T12029" s="2" t="s">
        <v>22</v>
      </c>
      <c r="U12029" s="2" t="s">
        <v>194</v>
      </c>
      <c r="V12029">
        <f t="shared" si="187"/>
        <v>0</v>
      </c>
    </row>
    <row r="12030" spans="1:22" x14ac:dyDescent="0.25">
      <c r="A12030">
        <v>218275</v>
      </c>
      <c r="B12030" t="s">
        <v>90</v>
      </c>
      <c r="C12030" s="1">
        <v>44372.351192129601</v>
      </c>
      <c r="D12030" t="s">
        <v>57</v>
      </c>
      <c r="E12030">
        <v>481765</v>
      </c>
      <c r="F12030" s="2" t="s">
        <v>8</v>
      </c>
      <c r="G12030" s="2" t="s">
        <v>9</v>
      </c>
      <c r="H12030" s="2" t="s">
        <v>10</v>
      </c>
      <c r="I12030" s="2" t="s">
        <v>11</v>
      </c>
      <c r="J12030" s="2" t="s">
        <v>12</v>
      </c>
      <c r="K12030" s="2" t="s">
        <v>24</v>
      </c>
      <c r="L12030" s="2" t="s">
        <v>14</v>
      </c>
      <c r="M12030" s="2" t="s">
        <v>15</v>
      </c>
      <c r="N12030" s="2" t="s">
        <v>16</v>
      </c>
      <c r="O12030" s="2" t="s">
        <v>17</v>
      </c>
      <c r="P12030" s="2" t="s">
        <v>25</v>
      </c>
      <c r="Q12030" s="2" t="s">
        <v>26</v>
      </c>
      <c r="R12030" s="2" t="s">
        <v>27</v>
      </c>
      <c r="S12030" s="2" t="s">
        <v>21</v>
      </c>
      <c r="T12030" s="2" t="s">
        <v>22</v>
      </c>
      <c r="U12030" s="2">
        <v>0</v>
      </c>
      <c r="V12030">
        <f t="shared" si="187"/>
        <v>0</v>
      </c>
    </row>
    <row r="12031" spans="1:22" ht="46.5" x14ac:dyDescent="0.25">
      <c r="A12031">
        <v>218300</v>
      </c>
      <c r="B12031" t="s">
        <v>79</v>
      </c>
      <c r="C12031" s="1">
        <v>44373.475150462997</v>
      </c>
      <c r="D12031" t="s">
        <v>34</v>
      </c>
      <c r="E12031">
        <v>451852</v>
      </c>
      <c r="F12031" s="2" t="s">
        <v>8</v>
      </c>
      <c r="G12031" s="2" t="s">
        <v>9</v>
      </c>
      <c r="H12031" s="2" t="s">
        <v>10</v>
      </c>
      <c r="I12031" s="2" t="s">
        <v>11</v>
      </c>
      <c r="J12031" s="2" t="s">
        <v>12</v>
      </c>
      <c r="K12031" s="2" t="s">
        <v>24</v>
      </c>
      <c r="L12031" s="2" t="s">
        <v>14</v>
      </c>
      <c r="M12031" s="2" t="s">
        <v>15</v>
      </c>
      <c r="N12031" s="2" t="s">
        <v>16</v>
      </c>
      <c r="O12031" s="2" t="s">
        <v>17</v>
      </c>
      <c r="P12031" s="2" t="s">
        <v>25</v>
      </c>
      <c r="Q12031" s="2" t="s">
        <v>26</v>
      </c>
      <c r="R12031" s="2" t="s">
        <v>27</v>
      </c>
      <c r="S12031" s="2" t="s">
        <v>21</v>
      </c>
      <c r="T12031" s="2" t="s">
        <v>22</v>
      </c>
      <c r="U12031" s="2" t="s">
        <v>194</v>
      </c>
      <c r="V12031">
        <f t="shared" si="187"/>
        <v>0</v>
      </c>
    </row>
    <row r="12032" spans="1:22" x14ac:dyDescent="0.25">
      <c r="A12032">
        <v>218323</v>
      </c>
      <c r="B12032" t="s">
        <v>50</v>
      </c>
      <c r="C12032" s="1">
        <v>44375.4272569444</v>
      </c>
      <c r="D12032" t="s">
        <v>53</v>
      </c>
      <c r="E12032">
        <v>532315</v>
      </c>
      <c r="F12032" s="2" t="s">
        <v>8</v>
      </c>
      <c r="G12032" s="2" t="s">
        <v>9</v>
      </c>
      <c r="H12032" s="2" t="s">
        <v>10</v>
      </c>
      <c r="I12032" s="2" t="s">
        <v>11</v>
      </c>
      <c r="J12032" s="2" t="s">
        <v>12</v>
      </c>
      <c r="K12032" s="2" t="s">
        <v>24</v>
      </c>
      <c r="L12032" s="2" t="s">
        <v>14</v>
      </c>
      <c r="M12032" s="2" t="s">
        <v>15</v>
      </c>
      <c r="N12032" s="2" t="s">
        <v>16</v>
      </c>
      <c r="O12032" s="2" t="s">
        <v>17</v>
      </c>
      <c r="P12032" s="2" t="s">
        <v>25</v>
      </c>
      <c r="Q12032" s="2" t="s">
        <v>55</v>
      </c>
      <c r="R12032" s="2" t="s">
        <v>27</v>
      </c>
      <c r="S12032" s="2" t="s">
        <v>45</v>
      </c>
      <c r="T12032" s="2" t="s">
        <v>22</v>
      </c>
      <c r="U12032" s="2">
        <v>0</v>
      </c>
      <c r="V12032">
        <f t="shared" si="187"/>
        <v>2</v>
      </c>
    </row>
    <row r="12033" spans="1:22" x14ac:dyDescent="0.25">
      <c r="A12033">
        <v>218338</v>
      </c>
      <c r="B12033" t="s">
        <v>50</v>
      </c>
      <c r="C12033" s="1">
        <v>44373.339490740698</v>
      </c>
      <c r="E12033">
        <v>588913</v>
      </c>
      <c r="F12033" s="2" t="s">
        <v>8</v>
      </c>
      <c r="G12033" s="2" t="s">
        <v>9</v>
      </c>
      <c r="H12033" s="2" t="s">
        <v>10</v>
      </c>
      <c r="I12033" s="2" t="s">
        <v>11</v>
      </c>
      <c r="J12033" s="2" t="s">
        <v>12</v>
      </c>
      <c r="K12033" s="2" t="s">
        <v>24</v>
      </c>
      <c r="L12033" s="2" t="s">
        <v>14</v>
      </c>
      <c r="M12033" s="2" t="s">
        <v>15</v>
      </c>
      <c r="N12033" s="2" t="s">
        <v>43</v>
      </c>
      <c r="O12033" s="2" t="s">
        <v>17</v>
      </c>
      <c r="P12033" s="2" t="s">
        <v>25</v>
      </c>
      <c r="Q12033" s="2" t="s">
        <v>26</v>
      </c>
      <c r="R12033" s="2" t="s">
        <v>27</v>
      </c>
      <c r="S12033" s="2" t="s">
        <v>21</v>
      </c>
      <c r="T12033" s="2" t="s">
        <v>22</v>
      </c>
      <c r="U12033" s="2">
        <v>0</v>
      </c>
      <c r="V12033">
        <f t="shared" si="187"/>
        <v>1</v>
      </c>
    </row>
    <row r="12034" spans="1:22" x14ac:dyDescent="0.25">
      <c r="A12034">
        <v>218353</v>
      </c>
      <c r="B12034" t="s">
        <v>80</v>
      </c>
      <c r="C12034" s="1">
        <v>44375.339143518497</v>
      </c>
      <c r="D12034" t="s">
        <v>105</v>
      </c>
      <c r="E12034">
        <v>131582</v>
      </c>
      <c r="F12034" s="2" t="s">
        <v>8</v>
      </c>
      <c r="G12034" s="2" t="s">
        <v>9</v>
      </c>
      <c r="H12034" s="2" t="s">
        <v>10</v>
      </c>
      <c r="I12034" s="2" t="s">
        <v>11</v>
      </c>
      <c r="J12034" s="2" t="s">
        <v>12</v>
      </c>
      <c r="K12034" s="2" t="s">
        <v>24</v>
      </c>
      <c r="L12034" s="2" t="s">
        <v>14</v>
      </c>
      <c r="M12034" s="2" t="s">
        <v>15</v>
      </c>
      <c r="N12034" s="2" t="s">
        <v>16</v>
      </c>
      <c r="O12034" s="2" t="s">
        <v>17</v>
      </c>
      <c r="P12034" s="2" t="s">
        <v>25</v>
      </c>
      <c r="Q12034" s="2" t="s">
        <v>26</v>
      </c>
      <c r="R12034" s="2" t="s">
        <v>27</v>
      </c>
      <c r="S12034" s="2" t="s">
        <v>21</v>
      </c>
      <c r="T12034" s="2" t="s">
        <v>22</v>
      </c>
      <c r="U12034" s="2">
        <v>0</v>
      </c>
      <c r="V12034">
        <f t="shared" si="187"/>
        <v>0</v>
      </c>
    </row>
    <row r="12035" spans="1:22" ht="46.5" x14ac:dyDescent="0.25">
      <c r="A12035">
        <v>218376</v>
      </c>
      <c r="B12035" t="s">
        <v>54</v>
      </c>
      <c r="C12035" s="1">
        <v>44375.606863425899</v>
      </c>
      <c r="D12035" t="s">
        <v>168</v>
      </c>
      <c r="E12035">
        <v>356987</v>
      </c>
      <c r="F12035" s="2" t="s">
        <v>8</v>
      </c>
      <c r="G12035" s="2" t="s">
        <v>9</v>
      </c>
      <c r="H12035" s="2" t="s">
        <v>10</v>
      </c>
      <c r="I12035" s="2" t="s">
        <v>11</v>
      </c>
      <c r="J12035" s="2" t="s">
        <v>12</v>
      </c>
      <c r="K12035" s="2" t="s">
        <v>24</v>
      </c>
      <c r="L12035" s="2" t="s">
        <v>14</v>
      </c>
      <c r="M12035" s="2" t="s">
        <v>15</v>
      </c>
      <c r="N12035" s="2" t="s">
        <v>16</v>
      </c>
      <c r="O12035" s="2" t="s">
        <v>17</v>
      </c>
      <c r="P12035" s="2" t="s">
        <v>25</v>
      </c>
      <c r="Q12035" s="2" t="s">
        <v>26</v>
      </c>
      <c r="R12035" s="2" t="s">
        <v>27</v>
      </c>
      <c r="S12035" s="2" t="s">
        <v>21</v>
      </c>
      <c r="T12035" s="2" t="s">
        <v>22</v>
      </c>
      <c r="U12035" s="2" t="s">
        <v>194</v>
      </c>
      <c r="V12035">
        <f t="shared" ref="V12035:V12098" si="188">COUNTIF(F12035:U12035,"*(+)*")</f>
        <v>0</v>
      </c>
    </row>
    <row r="12036" spans="1:22" ht="46.5" x14ac:dyDescent="0.25">
      <c r="A12036">
        <v>218392</v>
      </c>
      <c r="B12036" t="s">
        <v>67</v>
      </c>
      <c r="C12036" s="1">
        <v>44375.574166666702</v>
      </c>
      <c r="D12036" t="s">
        <v>797</v>
      </c>
      <c r="E12036">
        <v>254804</v>
      </c>
      <c r="F12036" s="2" t="s">
        <v>8</v>
      </c>
      <c r="G12036" s="2" t="s">
        <v>9</v>
      </c>
      <c r="H12036" s="2" t="s">
        <v>10</v>
      </c>
      <c r="I12036" s="2" t="s">
        <v>11</v>
      </c>
      <c r="J12036" s="2" t="s">
        <v>12</v>
      </c>
      <c r="K12036" s="2" t="s">
        <v>24</v>
      </c>
      <c r="L12036" s="2" t="s">
        <v>14</v>
      </c>
      <c r="M12036" s="2" t="s">
        <v>15</v>
      </c>
      <c r="N12036" s="2" t="s">
        <v>16</v>
      </c>
      <c r="O12036" s="2" t="s">
        <v>17</v>
      </c>
      <c r="P12036" s="2" t="s">
        <v>25</v>
      </c>
      <c r="Q12036" s="2" t="s">
        <v>26</v>
      </c>
      <c r="R12036" s="2" t="s">
        <v>27</v>
      </c>
      <c r="S12036" s="2" t="s">
        <v>21</v>
      </c>
      <c r="T12036" s="2" t="s">
        <v>22</v>
      </c>
      <c r="U12036" s="2" t="s">
        <v>194</v>
      </c>
      <c r="V12036">
        <f t="shared" si="188"/>
        <v>0</v>
      </c>
    </row>
    <row r="12037" spans="1:22" ht="46.5" x14ac:dyDescent="0.25">
      <c r="A12037">
        <v>218408</v>
      </c>
      <c r="B12037" t="s">
        <v>33</v>
      </c>
      <c r="C12037" s="1">
        <v>44375.467337962997</v>
      </c>
      <c r="D12037" t="s">
        <v>34</v>
      </c>
      <c r="E12037">
        <v>517363</v>
      </c>
      <c r="F12037" s="2" t="s">
        <v>8</v>
      </c>
      <c r="G12037" s="2" t="s">
        <v>9</v>
      </c>
      <c r="H12037" s="2" t="s">
        <v>10</v>
      </c>
      <c r="I12037" s="2" t="s">
        <v>11</v>
      </c>
      <c r="J12037" s="2" t="s">
        <v>12</v>
      </c>
      <c r="K12037" s="2" t="s">
        <v>24</v>
      </c>
      <c r="L12037" s="2" t="s">
        <v>14</v>
      </c>
      <c r="M12037" s="2" t="s">
        <v>15</v>
      </c>
      <c r="N12037" s="2" t="s">
        <v>16</v>
      </c>
      <c r="O12037" s="2" t="s">
        <v>17</v>
      </c>
      <c r="P12037" s="2" t="s">
        <v>25</v>
      </c>
      <c r="Q12037" s="2" t="s">
        <v>26</v>
      </c>
      <c r="R12037" s="2" t="s">
        <v>27</v>
      </c>
      <c r="S12037" s="2" t="s">
        <v>21</v>
      </c>
      <c r="T12037" s="2" t="s">
        <v>22</v>
      </c>
      <c r="U12037" s="2" t="s">
        <v>194</v>
      </c>
      <c r="V12037">
        <f t="shared" si="188"/>
        <v>0</v>
      </c>
    </row>
    <row r="12038" spans="1:22" ht="46.5" x14ac:dyDescent="0.25">
      <c r="A12038">
        <v>218430</v>
      </c>
      <c r="B12038" t="s">
        <v>28</v>
      </c>
      <c r="C12038" s="1">
        <v>44376.631793981498</v>
      </c>
      <c r="D12038" t="s">
        <v>138</v>
      </c>
      <c r="E12038">
        <v>398638</v>
      </c>
      <c r="F12038" s="2" t="s">
        <v>8</v>
      </c>
      <c r="G12038" s="2" t="s">
        <v>9</v>
      </c>
      <c r="H12038" s="2" t="s">
        <v>10</v>
      </c>
      <c r="I12038" s="2" t="s">
        <v>11</v>
      </c>
      <c r="J12038" s="2" t="s">
        <v>12</v>
      </c>
      <c r="K12038" s="2" t="s">
        <v>24</v>
      </c>
      <c r="L12038" s="2" t="s">
        <v>14</v>
      </c>
      <c r="M12038" s="2" t="s">
        <v>15</v>
      </c>
      <c r="N12038" s="2" t="s">
        <v>16</v>
      </c>
      <c r="O12038" s="2" t="s">
        <v>17</v>
      </c>
      <c r="P12038" s="2" t="s">
        <v>25</v>
      </c>
      <c r="Q12038" s="2" t="s">
        <v>26</v>
      </c>
      <c r="R12038" s="2" t="s">
        <v>27</v>
      </c>
      <c r="S12038" s="2" t="s">
        <v>21</v>
      </c>
      <c r="T12038" s="2" t="s">
        <v>22</v>
      </c>
      <c r="U12038" s="2" t="s">
        <v>194</v>
      </c>
      <c r="V12038">
        <f t="shared" si="188"/>
        <v>0</v>
      </c>
    </row>
    <row r="12039" spans="1:22" ht="46.5" x14ac:dyDescent="0.25">
      <c r="A12039">
        <v>218446</v>
      </c>
      <c r="C12039" s="1">
        <v>44379.684097222198</v>
      </c>
      <c r="D12039" t="s">
        <v>85</v>
      </c>
      <c r="F12039" s="2" t="s">
        <v>8</v>
      </c>
      <c r="G12039" s="2" t="s">
        <v>9</v>
      </c>
      <c r="H12039" s="2" t="s">
        <v>10</v>
      </c>
      <c r="I12039" s="2" t="s">
        <v>11</v>
      </c>
      <c r="J12039" s="2" t="s">
        <v>12</v>
      </c>
      <c r="K12039" s="2" t="s">
        <v>24</v>
      </c>
      <c r="L12039" s="2" t="s">
        <v>14</v>
      </c>
      <c r="M12039" s="2" t="s">
        <v>15</v>
      </c>
      <c r="N12039" s="2" t="s">
        <v>16</v>
      </c>
      <c r="O12039" s="2" t="s">
        <v>17</v>
      </c>
      <c r="P12039" s="2" t="s">
        <v>25</v>
      </c>
      <c r="Q12039" s="2" t="s">
        <v>26</v>
      </c>
      <c r="R12039" s="2" t="s">
        <v>27</v>
      </c>
      <c r="S12039" s="2" t="s">
        <v>21</v>
      </c>
      <c r="T12039" s="2" t="s">
        <v>22</v>
      </c>
      <c r="U12039" s="2" t="s">
        <v>194</v>
      </c>
      <c r="V12039">
        <f t="shared" si="188"/>
        <v>0</v>
      </c>
    </row>
    <row r="12040" spans="1:22" x14ac:dyDescent="0.25">
      <c r="A12040">
        <v>218475</v>
      </c>
      <c r="B12040" t="s">
        <v>50</v>
      </c>
      <c r="C12040" s="1">
        <v>44355.425590277802</v>
      </c>
      <c r="D12040" t="s">
        <v>98</v>
      </c>
      <c r="E12040">
        <v>108155</v>
      </c>
      <c r="F12040" s="2" t="s">
        <v>8</v>
      </c>
      <c r="G12040" s="2" t="s">
        <v>9</v>
      </c>
      <c r="H12040" s="2" t="s">
        <v>10</v>
      </c>
      <c r="I12040" s="2" t="s">
        <v>11</v>
      </c>
      <c r="J12040" s="2" t="s">
        <v>12</v>
      </c>
      <c r="K12040" s="2" t="s">
        <v>24</v>
      </c>
      <c r="L12040" s="2" t="s">
        <v>14</v>
      </c>
      <c r="M12040" s="2" t="s">
        <v>15</v>
      </c>
      <c r="N12040" s="2" t="s">
        <v>16</v>
      </c>
      <c r="O12040" s="2" t="s">
        <v>17</v>
      </c>
      <c r="P12040" s="2" t="s">
        <v>25</v>
      </c>
      <c r="Q12040" s="2" t="s">
        <v>26</v>
      </c>
      <c r="R12040" s="2" t="s">
        <v>27</v>
      </c>
      <c r="S12040" s="2" t="s">
        <v>21</v>
      </c>
      <c r="T12040" s="2" t="s">
        <v>22</v>
      </c>
      <c r="U12040" s="2">
        <v>0</v>
      </c>
      <c r="V12040">
        <f t="shared" si="188"/>
        <v>0</v>
      </c>
    </row>
    <row r="12041" spans="1:22" x14ac:dyDescent="0.25">
      <c r="A12041">
        <v>218490</v>
      </c>
      <c r="B12041" t="s">
        <v>31</v>
      </c>
      <c r="C12041" s="1">
        <v>44355.376747685201</v>
      </c>
      <c r="E12041">
        <v>39043</v>
      </c>
      <c r="F12041" s="2" t="s">
        <v>8</v>
      </c>
      <c r="G12041" s="2" t="s">
        <v>9</v>
      </c>
      <c r="H12041" s="2" t="s">
        <v>10</v>
      </c>
      <c r="I12041" s="2" t="s">
        <v>11</v>
      </c>
      <c r="J12041" s="2" t="s">
        <v>12</v>
      </c>
      <c r="K12041" s="2" t="s">
        <v>24</v>
      </c>
      <c r="L12041" s="2" t="s">
        <v>14</v>
      </c>
      <c r="M12041" s="2" t="s">
        <v>15</v>
      </c>
      <c r="N12041" s="2" t="s">
        <v>16</v>
      </c>
      <c r="O12041" s="2" t="s">
        <v>17</v>
      </c>
      <c r="P12041" s="2" t="s">
        <v>25</v>
      </c>
      <c r="Q12041" s="2" t="s">
        <v>26</v>
      </c>
      <c r="R12041" s="2" t="s">
        <v>27</v>
      </c>
      <c r="S12041" s="2" t="s">
        <v>21</v>
      </c>
      <c r="T12041" s="2" t="s">
        <v>22</v>
      </c>
      <c r="U12041" s="2">
        <v>0</v>
      </c>
      <c r="V12041">
        <f t="shared" si="188"/>
        <v>0</v>
      </c>
    </row>
    <row r="12042" spans="1:22" x14ac:dyDescent="0.25">
      <c r="A12042">
        <v>218505</v>
      </c>
      <c r="B12042" t="s">
        <v>50</v>
      </c>
      <c r="C12042" s="1">
        <v>44355.413541666698</v>
      </c>
      <c r="D12042" t="s">
        <v>798</v>
      </c>
      <c r="E12042">
        <v>434407</v>
      </c>
      <c r="F12042" s="2" t="s">
        <v>8</v>
      </c>
      <c r="G12042" s="2" t="s">
        <v>9</v>
      </c>
      <c r="H12042" s="2" t="s">
        <v>10</v>
      </c>
      <c r="I12042" s="2" t="s">
        <v>11</v>
      </c>
      <c r="J12042" s="2" t="s">
        <v>12</v>
      </c>
      <c r="K12042" s="2" t="s">
        <v>24</v>
      </c>
      <c r="L12042" s="2" t="s">
        <v>14</v>
      </c>
      <c r="M12042" s="2" t="s">
        <v>15</v>
      </c>
      <c r="N12042" s="2" t="s">
        <v>16</v>
      </c>
      <c r="O12042" s="2" t="s">
        <v>17</v>
      </c>
      <c r="P12042" s="2" t="s">
        <v>25</v>
      </c>
      <c r="Q12042" s="2" t="s">
        <v>26</v>
      </c>
      <c r="R12042" s="2" t="s">
        <v>27</v>
      </c>
      <c r="S12042" s="2" t="s">
        <v>21</v>
      </c>
      <c r="T12042" s="2" t="s">
        <v>22</v>
      </c>
      <c r="U12042" s="2">
        <v>0</v>
      </c>
      <c r="V12042">
        <f t="shared" si="188"/>
        <v>0</v>
      </c>
    </row>
    <row r="12043" spans="1:22" x14ac:dyDescent="0.25">
      <c r="A12043">
        <v>218522</v>
      </c>
      <c r="B12043" t="s">
        <v>33</v>
      </c>
      <c r="C12043" s="1">
        <v>44372.419907407399</v>
      </c>
      <c r="D12043" t="s">
        <v>70</v>
      </c>
      <c r="E12043">
        <v>145004</v>
      </c>
      <c r="F12043" s="2" t="s">
        <v>8</v>
      </c>
      <c r="G12043" s="2" t="s">
        <v>9</v>
      </c>
      <c r="H12043" s="2" t="s">
        <v>10</v>
      </c>
      <c r="I12043" s="2" t="s">
        <v>11</v>
      </c>
      <c r="J12043" s="2" t="s">
        <v>12</v>
      </c>
      <c r="K12043" s="2" t="s">
        <v>24</v>
      </c>
      <c r="L12043" s="2" t="s">
        <v>14</v>
      </c>
      <c r="M12043" s="2" t="s">
        <v>15</v>
      </c>
      <c r="N12043" s="2" t="s">
        <v>16</v>
      </c>
      <c r="O12043" s="2" t="s">
        <v>17</v>
      </c>
      <c r="P12043" s="2" t="s">
        <v>25</v>
      </c>
      <c r="Q12043" s="2" t="s">
        <v>26</v>
      </c>
      <c r="R12043" s="2" t="s">
        <v>27</v>
      </c>
      <c r="S12043" s="2" t="s">
        <v>21</v>
      </c>
      <c r="T12043" s="2" t="s">
        <v>22</v>
      </c>
      <c r="U12043" s="2">
        <v>0</v>
      </c>
      <c r="V12043">
        <f t="shared" si="188"/>
        <v>0</v>
      </c>
    </row>
    <row r="12044" spans="1:22" ht="46.5" x14ac:dyDescent="0.25">
      <c r="A12044">
        <v>218561</v>
      </c>
      <c r="B12044" t="s">
        <v>7</v>
      </c>
      <c r="C12044" s="1">
        <v>44356.347962963002</v>
      </c>
      <c r="E12044">
        <v>594666</v>
      </c>
      <c r="F12044" s="2" t="s">
        <v>8</v>
      </c>
      <c r="G12044" s="2" t="s">
        <v>9</v>
      </c>
      <c r="H12044" s="2" t="s">
        <v>10</v>
      </c>
      <c r="I12044" s="2" t="s">
        <v>11</v>
      </c>
      <c r="J12044" s="2" t="s">
        <v>12</v>
      </c>
      <c r="K12044" s="2" t="s">
        <v>24</v>
      </c>
      <c r="L12044" s="2" t="s">
        <v>14</v>
      </c>
      <c r="M12044" s="2" t="s">
        <v>15</v>
      </c>
      <c r="N12044" s="2" t="s">
        <v>16</v>
      </c>
      <c r="O12044" s="2" t="s">
        <v>17</v>
      </c>
      <c r="P12044" s="2" t="s">
        <v>25</v>
      </c>
      <c r="Q12044" s="2" t="s">
        <v>26</v>
      </c>
      <c r="R12044" s="2" t="s">
        <v>27</v>
      </c>
      <c r="S12044" s="2" t="s">
        <v>21</v>
      </c>
      <c r="T12044" s="2" t="s">
        <v>22</v>
      </c>
      <c r="U12044" s="2" t="s">
        <v>194</v>
      </c>
      <c r="V12044">
        <f t="shared" si="188"/>
        <v>0</v>
      </c>
    </row>
    <row r="12045" spans="1:22" x14ac:dyDescent="0.25">
      <c r="A12045">
        <v>218577</v>
      </c>
      <c r="B12045" t="s">
        <v>23</v>
      </c>
      <c r="C12045" s="1">
        <v>44356.397465277798</v>
      </c>
      <c r="E12045">
        <v>594761</v>
      </c>
      <c r="F12045" s="2" t="s">
        <v>8</v>
      </c>
      <c r="G12045" s="2" t="s">
        <v>9</v>
      </c>
      <c r="H12045" s="2" t="s">
        <v>10</v>
      </c>
      <c r="I12045" s="2" t="s">
        <v>11</v>
      </c>
      <c r="J12045" s="2" t="s">
        <v>12</v>
      </c>
      <c r="K12045" s="2" t="s">
        <v>24</v>
      </c>
      <c r="L12045" s="2" t="s">
        <v>14</v>
      </c>
      <c r="M12045" s="2" t="s">
        <v>15</v>
      </c>
      <c r="N12045" s="2" t="s">
        <v>16</v>
      </c>
      <c r="O12045" s="2" t="s">
        <v>17</v>
      </c>
      <c r="P12045" s="2" t="s">
        <v>25</v>
      </c>
      <c r="Q12045" s="2" t="s">
        <v>26</v>
      </c>
      <c r="R12045" s="2" t="s">
        <v>27</v>
      </c>
      <c r="S12045" s="2" t="s">
        <v>21</v>
      </c>
      <c r="T12045" s="2" t="s">
        <v>22</v>
      </c>
      <c r="U12045" s="2">
        <v>0</v>
      </c>
      <c r="V12045">
        <f t="shared" si="188"/>
        <v>0</v>
      </c>
    </row>
    <row r="12046" spans="1:22" ht="46.5" x14ac:dyDescent="0.25">
      <c r="A12046">
        <v>218592</v>
      </c>
      <c r="B12046" t="s">
        <v>54</v>
      </c>
      <c r="C12046" s="1">
        <v>44355.455451388902</v>
      </c>
      <c r="D12046" t="s">
        <v>138</v>
      </c>
      <c r="E12046">
        <v>471966</v>
      </c>
      <c r="F12046" s="2" t="s">
        <v>8</v>
      </c>
      <c r="G12046" s="2" t="s">
        <v>9</v>
      </c>
      <c r="H12046" s="2" t="s">
        <v>10</v>
      </c>
      <c r="I12046" s="2" t="s">
        <v>11</v>
      </c>
      <c r="J12046" s="2" t="s">
        <v>12</v>
      </c>
      <c r="K12046" s="2" t="s">
        <v>24</v>
      </c>
      <c r="L12046" s="2" t="s">
        <v>14</v>
      </c>
      <c r="M12046" s="2" t="s">
        <v>15</v>
      </c>
      <c r="N12046" s="2" t="s">
        <v>16</v>
      </c>
      <c r="O12046" s="2" t="s">
        <v>17</v>
      </c>
      <c r="P12046" s="2" t="s">
        <v>25</v>
      </c>
      <c r="Q12046" s="2" t="s">
        <v>26</v>
      </c>
      <c r="R12046" s="2" t="s">
        <v>27</v>
      </c>
      <c r="S12046" s="2" t="s">
        <v>21</v>
      </c>
      <c r="T12046" s="2" t="s">
        <v>22</v>
      </c>
      <c r="U12046" s="2" t="s">
        <v>194</v>
      </c>
      <c r="V12046">
        <f t="shared" si="188"/>
        <v>0</v>
      </c>
    </row>
    <row r="12047" spans="1:22" x14ac:dyDescent="0.25">
      <c r="A12047">
        <v>218622</v>
      </c>
      <c r="B12047" t="s">
        <v>90</v>
      </c>
      <c r="C12047" s="1">
        <v>44355.442997685197</v>
      </c>
      <c r="D12047" t="s">
        <v>70</v>
      </c>
      <c r="E12047">
        <v>216990</v>
      </c>
      <c r="F12047" s="2" t="s">
        <v>8</v>
      </c>
      <c r="G12047" s="2" t="s">
        <v>9</v>
      </c>
      <c r="H12047" s="2" t="s">
        <v>10</v>
      </c>
      <c r="I12047" s="2" t="s">
        <v>11</v>
      </c>
      <c r="J12047" s="2" t="s">
        <v>12</v>
      </c>
      <c r="K12047" s="2" t="s">
        <v>24</v>
      </c>
      <c r="L12047" s="2" t="s">
        <v>14</v>
      </c>
      <c r="M12047" s="2" t="s">
        <v>15</v>
      </c>
      <c r="N12047" s="2" t="s">
        <v>16</v>
      </c>
      <c r="O12047" s="2" t="s">
        <v>17</v>
      </c>
      <c r="P12047" s="2" t="s">
        <v>25</v>
      </c>
      <c r="Q12047" s="2" t="s">
        <v>26</v>
      </c>
      <c r="R12047" s="2" t="s">
        <v>27</v>
      </c>
      <c r="S12047" s="2" t="s">
        <v>21</v>
      </c>
      <c r="T12047" s="2" t="s">
        <v>22</v>
      </c>
      <c r="U12047" s="2">
        <v>0</v>
      </c>
      <c r="V12047">
        <f t="shared" si="188"/>
        <v>0</v>
      </c>
    </row>
    <row r="12048" spans="1:22" x14ac:dyDescent="0.25">
      <c r="A12048">
        <v>218637</v>
      </c>
      <c r="B12048" t="s">
        <v>29</v>
      </c>
      <c r="C12048" s="1">
        <v>44355.337951388901</v>
      </c>
      <c r="D12048" t="s">
        <v>386</v>
      </c>
      <c r="E12048">
        <v>81962</v>
      </c>
      <c r="F12048" s="2" t="s">
        <v>8</v>
      </c>
      <c r="G12048" s="2" t="s">
        <v>9</v>
      </c>
      <c r="H12048" s="2" t="s">
        <v>10</v>
      </c>
      <c r="I12048" s="2" t="s">
        <v>11</v>
      </c>
      <c r="J12048" s="2" t="s">
        <v>12</v>
      </c>
      <c r="K12048" s="2" t="s">
        <v>24</v>
      </c>
      <c r="L12048" s="2" t="s">
        <v>14</v>
      </c>
      <c r="M12048" s="2" t="s">
        <v>15</v>
      </c>
      <c r="N12048" s="2" t="s">
        <v>16</v>
      </c>
      <c r="O12048" s="2" t="s">
        <v>17</v>
      </c>
      <c r="P12048" s="2" t="s">
        <v>25</v>
      </c>
      <c r="Q12048" s="2" t="s">
        <v>26</v>
      </c>
      <c r="R12048" s="2" t="s">
        <v>27</v>
      </c>
      <c r="S12048" s="2" t="s">
        <v>21</v>
      </c>
      <c r="T12048" s="2" t="s">
        <v>22</v>
      </c>
      <c r="U12048" s="2">
        <v>0</v>
      </c>
      <c r="V12048">
        <f t="shared" si="188"/>
        <v>0</v>
      </c>
    </row>
    <row r="12049" spans="1:22" x14ac:dyDescent="0.25">
      <c r="A12049">
        <v>218652</v>
      </c>
      <c r="B12049" t="s">
        <v>54</v>
      </c>
      <c r="C12049" s="1">
        <v>44355.408587963</v>
      </c>
      <c r="E12049">
        <v>594077</v>
      </c>
      <c r="F12049" s="2" t="s">
        <v>8</v>
      </c>
      <c r="G12049" s="2" t="s">
        <v>9</v>
      </c>
      <c r="H12049" s="2" t="s">
        <v>10</v>
      </c>
      <c r="I12049" s="2" t="s">
        <v>11</v>
      </c>
      <c r="J12049" s="2" t="s">
        <v>12</v>
      </c>
      <c r="K12049" s="2" t="s">
        <v>24</v>
      </c>
      <c r="L12049" s="2" t="s">
        <v>14</v>
      </c>
      <c r="M12049" s="2" t="s">
        <v>15</v>
      </c>
      <c r="N12049" s="2" t="s">
        <v>16</v>
      </c>
      <c r="O12049" s="2" t="s">
        <v>17</v>
      </c>
      <c r="P12049" s="2" t="s">
        <v>25</v>
      </c>
      <c r="Q12049" s="2" t="s">
        <v>26</v>
      </c>
      <c r="R12049" s="2" t="s">
        <v>27</v>
      </c>
      <c r="S12049" s="2" t="s">
        <v>21</v>
      </c>
      <c r="T12049" s="2" t="s">
        <v>22</v>
      </c>
      <c r="U12049" s="2">
        <v>0</v>
      </c>
      <c r="V12049">
        <f t="shared" si="188"/>
        <v>0</v>
      </c>
    </row>
    <row r="12050" spans="1:22" x14ac:dyDescent="0.25">
      <c r="A12050">
        <v>218686</v>
      </c>
      <c r="B12050" t="s">
        <v>28</v>
      </c>
      <c r="C12050" s="1">
        <v>44356.377557870401</v>
      </c>
      <c r="E12050">
        <v>594487</v>
      </c>
      <c r="F12050" s="2" t="s">
        <v>8</v>
      </c>
      <c r="G12050" s="2" t="s">
        <v>9</v>
      </c>
      <c r="H12050" s="2" t="s">
        <v>10</v>
      </c>
      <c r="I12050" s="2" t="s">
        <v>11</v>
      </c>
      <c r="J12050" s="2" t="s">
        <v>12</v>
      </c>
      <c r="K12050" s="2" t="s">
        <v>24</v>
      </c>
      <c r="L12050" s="2" t="s">
        <v>14</v>
      </c>
      <c r="M12050" s="2" t="s">
        <v>15</v>
      </c>
      <c r="N12050" s="2" t="s">
        <v>16</v>
      </c>
      <c r="O12050" s="2" t="s">
        <v>17</v>
      </c>
      <c r="P12050" s="2" t="s">
        <v>25</v>
      </c>
      <c r="Q12050" s="2" t="s">
        <v>26</v>
      </c>
      <c r="R12050" s="2" t="s">
        <v>27</v>
      </c>
      <c r="S12050" s="2" t="s">
        <v>21</v>
      </c>
      <c r="T12050" s="2" t="s">
        <v>22</v>
      </c>
      <c r="U12050" s="2">
        <v>0</v>
      </c>
      <c r="V12050">
        <f t="shared" si="188"/>
        <v>0</v>
      </c>
    </row>
    <row r="12051" spans="1:22" ht="46.5" x14ac:dyDescent="0.25">
      <c r="A12051">
        <v>218701</v>
      </c>
      <c r="B12051" t="s">
        <v>64</v>
      </c>
      <c r="C12051" s="1">
        <v>44356.395335648202</v>
      </c>
      <c r="D12051" t="s">
        <v>799</v>
      </c>
      <c r="E12051">
        <v>343291</v>
      </c>
      <c r="F12051" s="2" t="s">
        <v>8</v>
      </c>
      <c r="G12051" s="2" t="s">
        <v>9</v>
      </c>
      <c r="H12051" s="2" t="s">
        <v>10</v>
      </c>
      <c r="I12051" s="2" t="s">
        <v>11</v>
      </c>
      <c r="J12051" s="2" t="s">
        <v>12</v>
      </c>
      <c r="K12051" s="2" t="s">
        <v>24</v>
      </c>
      <c r="L12051" s="2" t="s">
        <v>14</v>
      </c>
      <c r="M12051" s="2" t="s">
        <v>15</v>
      </c>
      <c r="N12051" s="2" t="s">
        <v>16</v>
      </c>
      <c r="O12051" s="2" t="s">
        <v>17</v>
      </c>
      <c r="P12051" s="2" t="s">
        <v>25</v>
      </c>
      <c r="Q12051" s="2" t="s">
        <v>26</v>
      </c>
      <c r="R12051" s="2" t="s">
        <v>27</v>
      </c>
      <c r="S12051" s="2" t="s">
        <v>21</v>
      </c>
      <c r="T12051" s="2" t="s">
        <v>22</v>
      </c>
      <c r="U12051" s="2" t="s">
        <v>194</v>
      </c>
      <c r="V12051">
        <f t="shared" si="188"/>
        <v>0</v>
      </c>
    </row>
    <row r="12052" spans="1:22" x14ac:dyDescent="0.25">
      <c r="A12052">
        <v>218734</v>
      </c>
      <c r="B12052" t="s">
        <v>121</v>
      </c>
      <c r="C12052" s="1">
        <v>44372.434016203697</v>
      </c>
      <c r="E12052">
        <v>605844</v>
      </c>
      <c r="F12052" s="2" t="s">
        <v>8</v>
      </c>
      <c r="G12052" s="2" t="s">
        <v>9</v>
      </c>
      <c r="H12052" s="2" t="s">
        <v>10</v>
      </c>
      <c r="I12052" s="2" t="s">
        <v>11</v>
      </c>
      <c r="J12052" s="2" t="s">
        <v>12</v>
      </c>
      <c r="K12052" s="2" t="s">
        <v>24</v>
      </c>
      <c r="L12052" s="2" t="s">
        <v>14</v>
      </c>
      <c r="M12052" s="2" t="s">
        <v>15</v>
      </c>
      <c r="N12052" s="2" t="s">
        <v>16</v>
      </c>
      <c r="O12052" s="2" t="s">
        <v>17</v>
      </c>
      <c r="P12052" s="2" t="s">
        <v>25</v>
      </c>
      <c r="Q12052" s="2" t="s">
        <v>26</v>
      </c>
      <c r="R12052" s="2" t="s">
        <v>27</v>
      </c>
      <c r="S12052" s="2" t="s">
        <v>21</v>
      </c>
      <c r="T12052" s="2" t="s">
        <v>22</v>
      </c>
      <c r="U12052" s="2">
        <v>0</v>
      </c>
      <c r="V12052">
        <f t="shared" si="188"/>
        <v>0</v>
      </c>
    </row>
    <row r="12053" spans="1:22" x14ac:dyDescent="0.25">
      <c r="A12053">
        <v>218749</v>
      </c>
      <c r="B12053" t="s">
        <v>80</v>
      </c>
      <c r="C12053" s="1">
        <v>44372.3887384259</v>
      </c>
      <c r="E12053">
        <v>605835</v>
      </c>
      <c r="F12053" s="2" t="s">
        <v>8</v>
      </c>
      <c r="G12053" s="2" t="s">
        <v>9</v>
      </c>
      <c r="H12053" s="2" t="s">
        <v>10</v>
      </c>
      <c r="I12053" s="2" t="s">
        <v>11</v>
      </c>
      <c r="J12053" s="2" t="s">
        <v>12</v>
      </c>
      <c r="K12053" s="2" t="s">
        <v>24</v>
      </c>
      <c r="L12053" s="2" t="s">
        <v>14</v>
      </c>
      <c r="M12053" s="2" t="s">
        <v>15</v>
      </c>
      <c r="N12053" s="2" t="s">
        <v>16</v>
      </c>
      <c r="O12053" s="2" t="s">
        <v>17</v>
      </c>
      <c r="P12053" s="2" t="s">
        <v>25</v>
      </c>
      <c r="Q12053" s="2" t="s">
        <v>26</v>
      </c>
      <c r="R12053" s="2" t="s">
        <v>27</v>
      </c>
      <c r="S12053" s="2" t="s">
        <v>21</v>
      </c>
      <c r="T12053" s="2" t="s">
        <v>22</v>
      </c>
      <c r="U12053" s="2">
        <v>0</v>
      </c>
      <c r="V12053">
        <f t="shared" si="188"/>
        <v>0</v>
      </c>
    </row>
    <row r="12054" spans="1:22" ht="46.5" x14ac:dyDescent="0.25">
      <c r="A12054">
        <v>218764</v>
      </c>
      <c r="B12054" t="s">
        <v>128</v>
      </c>
      <c r="C12054" s="1">
        <v>44372.354236111103</v>
      </c>
      <c r="D12054" t="s">
        <v>70</v>
      </c>
      <c r="E12054">
        <v>93366</v>
      </c>
      <c r="F12054" s="2" t="s">
        <v>8</v>
      </c>
      <c r="G12054" s="2" t="s">
        <v>9</v>
      </c>
      <c r="H12054" s="2" t="s">
        <v>10</v>
      </c>
      <c r="I12054" s="2" t="s">
        <v>11</v>
      </c>
      <c r="J12054" s="2" t="s">
        <v>12</v>
      </c>
      <c r="K12054" s="2" t="s">
        <v>24</v>
      </c>
      <c r="L12054" s="2" t="s">
        <v>14</v>
      </c>
      <c r="M12054" s="2" t="s">
        <v>15</v>
      </c>
      <c r="N12054" s="2" t="s">
        <v>16</v>
      </c>
      <c r="O12054" s="2" t="s">
        <v>17</v>
      </c>
      <c r="P12054" s="2" t="s">
        <v>25</v>
      </c>
      <c r="Q12054" s="2" t="s">
        <v>26</v>
      </c>
      <c r="R12054" s="2" t="s">
        <v>27</v>
      </c>
      <c r="S12054" s="2" t="s">
        <v>21</v>
      </c>
      <c r="T12054" s="2" t="s">
        <v>22</v>
      </c>
      <c r="U12054" s="2" t="s">
        <v>194</v>
      </c>
      <c r="V12054">
        <f t="shared" si="188"/>
        <v>0</v>
      </c>
    </row>
    <row r="12055" spans="1:22" ht="46.5" x14ac:dyDescent="0.25">
      <c r="A12055">
        <v>218794</v>
      </c>
      <c r="B12055" t="s">
        <v>28</v>
      </c>
      <c r="C12055" s="1">
        <v>44374.396666666697</v>
      </c>
      <c r="D12055" t="s">
        <v>494</v>
      </c>
      <c r="E12055">
        <v>565983</v>
      </c>
      <c r="F12055" s="2" t="s">
        <v>8</v>
      </c>
      <c r="G12055" s="2" t="s">
        <v>9</v>
      </c>
      <c r="H12055" s="2" t="s">
        <v>10</v>
      </c>
      <c r="I12055" s="2" t="s">
        <v>11</v>
      </c>
      <c r="J12055" s="2" t="s">
        <v>12</v>
      </c>
      <c r="K12055" s="2" t="s">
        <v>24</v>
      </c>
      <c r="L12055" s="2" t="s">
        <v>14</v>
      </c>
      <c r="M12055" s="2" t="s">
        <v>15</v>
      </c>
      <c r="N12055" s="2" t="s">
        <v>16</v>
      </c>
      <c r="O12055" s="2" t="s">
        <v>17</v>
      </c>
      <c r="P12055" s="2" t="s">
        <v>25</v>
      </c>
      <c r="Q12055" s="2" t="s">
        <v>26</v>
      </c>
      <c r="R12055" s="2" t="s">
        <v>27</v>
      </c>
      <c r="S12055" s="2" t="s">
        <v>21</v>
      </c>
      <c r="T12055" s="2" t="s">
        <v>22</v>
      </c>
      <c r="U12055" s="2" t="s">
        <v>194</v>
      </c>
      <c r="V12055">
        <f t="shared" si="188"/>
        <v>0</v>
      </c>
    </row>
    <row r="12056" spans="1:22" x14ac:dyDescent="0.25">
      <c r="A12056">
        <v>218810</v>
      </c>
      <c r="B12056" t="s">
        <v>72</v>
      </c>
      <c r="C12056" s="1">
        <v>44374.356261574103</v>
      </c>
      <c r="D12056" t="s">
        <v>421</v>
      </c>
      <c r="E12056">
        <v>276631</v>
      </c>
      <c r="F12056" s="2" t="s">
        <v>8</v>
      </c>
      <c r="G12056" s="2" t="s">
        <v>9</v>
      </c>
      <c r="H12056" s="2" t="s">
        <v>10</v>
      </c>
      <c r="I12056" s="2" t="s">
        <v>11</v>
      </c>
      <c r="J12056" s="2" t="s">
        <v>12</v>
      </c>
      <c r="K12056" s="2" t="s">
        <v>24</v>
      </c>
      <c r="L12056" s="2" t="s">
        <v>14</v>
      </c>
      <c r="M12056" s="2" t="s">
        <v>15</v>
      </c>
      <c r="N12056" s="2" t="s">
        <v>16</v>
      </c>
      <c r="O12056" s="2" t="s">
        <v>17</v>
      </c>
      <c r="P12056" s="2" t="s">
        <v>25</v>
      </c>
      <c r="Q12056" s="2" t="s">
        <v>26</v>
      </c>
      <c r="R12056" s="2" t="s">
        <v>27</v>
      </c>
      <c r="S12056" s="2" t="s">
        <v>21</v>
      </c>
      <c r="T12056" s="2" t="s">
        <v>22</v>
      </c>
      <c r="U12056" s="2">
        <v>0</v>
      </c>
      <c r="V12056">
        <f t="shared" si="188"/>
        <v>0</v>
      </c>
    </row>
    <row r="12057" spans="1:22" x14ac:dyDescent="0.25">
      <c r="A12057">
        <v>218827</v>
      </c>
      <c r="B12057" t="s">
        <v>90</v>
      </c>
      <c r="C12057" s="1">
        <v>44355.395729166703</v>
      </c>
      <c r="D12057" t="s">
        <v>800</v>
      </c>
      <c r="E12057">
        <v>498689</v>
      </c>
      <c r="F12057" s="2" t="s">
        <v>8</v>
      </c>
      <c r="G12057" s="2" t="s">
        <v>9</v>
      </c>
      <c r="H12057" s="2" t="s">
        <v>10</v>
      </c>
      <c r="I12057" s="2" t="s">
        <v>11</v>
      </c>
      <c r="J12057" s="2" t="s">
        <v>12</v>
      </c>
      <c r="K12057" s="2" t="s">
        <v>24</v>
      </c>
      <c r="L12057" s="2" t="s">
        <v>14</v>
      </c>
      <c r="M12057" s="2" t="s">
        <v>15</v>
      </c>
      <c r="N12057" s="2" t="s">
        <v>16</v>
      </c>
      <c r="O12057" s="2" t="s">
        <v>17</v>
      </c>
      <c r="P12057" s="2" t="s">
        <v>25</v>
      </c>
      <c r="Q12057" s="2" t="s">
        <v>26</v>
      </c>
      <c r="R12057" s="2" t="s">
        <v>27</v>
      </c>
      <c r="S12057" s="2" t="s">
        <v>21</v>
      </c>
      <c r="T12057" s="2" t="s">
        <v>22</v>
      </c>
      <c r="U12057" s="2">
        <v>0</v>
      </c>
      <c r="V12057">
        <f t="shared" si="188"/>
        <v>0</v>
      </c>
    </row>
    <row r="12058" spans="1:22" x14ac:dyDescent="0.25">
      <c r="A12058">
        <v>218842</v>
      </c>
      <c r="B12058" t="s">
        <v>94</v>
      </c>
      <c r="C12058" s="1">
        <v>44354.440636574102</v>
      </c>
      <c r="D12058" t="s">
        <v>88</v>
      </c>
      <c r="E12058">
        <v>577719</v>
      </c>
      <c r="F12058" s="2" t="s">
        <v>8</v>
      </c>
      <c r="G12058" s="2" t="s">
        <v>9</v>
      </c>
      <c r="H12058" s="2" t="s">
        <v>10</v>
      </c>
      <c r="I12058" s="2" t="s">
        <v>11</v>
      </c>
      <c r="J12058" s="2" t="s">
        <v>12</v>
      </c>
      <c r="K12058" s="2" t="s">
        <v>24</v>
      </c>
      <c r="L12058" s="2" t="s">
        <v>14</v>
      </c>
      <c r="M12058" s="2" t="s">
        <v>15</v>
      </c>
      <c r="N12058" s="2" t="s">
        <v>16</v>
      </c>
      <c r="O12058" s="2" t="s">
        <v>17</v>
      </c>
      <c r="P12058" s="2" t="s">
        <v>25</v>
      </c>
      <c r="Q12058" s="2" t="s">
        <v>26</v>
      </c>
      <c r="R12058" s="2" t="s">
        <v>27</v>
      </c>
      <c r="S12058" s="2" t="s">
        <v>21</v>
      </c>
      <c r="T12058" s="2" t="s">
        <v>22</v>
      </c>
      <c r="U12058" s="2">
        <v>0</v>
      </c>
      <c r="V12058">
        <f t="shared" si="188"/>
        <v>0</v>
      </c>
    </row>
    <row r="12059" spans="1:22" ht="46.5" x14ac:dyDescent="0.25">
      <c r="A12059">
        <v>218857</v>
      </c>
      <c r="B12059" t="s">
        <v>29</v>
      </c>
      <c r="C12059" s="1">
        <v>44354.433182870402</v>
      </c>
      <c r="E12059">
        <v>241235</v>
      </c>
      <c r="F12059" s="2" t="s">
        <v>8</v>
      </c>
      <c r="G12059" s="2" t="s">
        <v>9</v>
      </c>
      <c r="H12059" s="2" t="s">
        <v>10</v>
      </c>
      <c r="I12059" s="2" t="s">
        <v>11</v>
      </c>
      <c r="J12059" s="2" t="s">
        <v>12</v>
      </c>
      <c r="K12059" s="2" t="s">
        <v>24</v>
      </c>
      <c r="L12059" s="2" t="s">
        <v>14</v>
      </c>
      <c r="M12059" s="2" t="s">
        <v>15</v>
      </c>
      <c r="N12059" s="2" t="s">
        <v>16</v>
      </c>
      <c r="O12059" s="2" t="s">
        <v>17</v>
      </c>
      <c r="P12059" s="2" t="s">
        <v>25</v>
      </c>
      <c r="Q12059" s="2" t="s">
        <v>26</v>
      </c>
      <c r="R12059" s="2" t="s">
        <v>27</v>
      </c>
      <c r="S12059" s="2" t="s">
        <v>21</v>
      </c>
      <c r="T12059" s="2" t="s">
        <v>22</v>
      </c>
      <c r="U12059" s="2" t="s">
        <v>194</v>
      </c>
      <c r="V12059">
        <f t="shared" si="188"/>
        <v>0</v>
      </c>
    </row>
    <row r="12060" spans="1:22" ht="46.5" x14ac:dyDescent="0.25">
      <c r="A12060">
        <v>218873</v>
      </c>
      <c r="B12060" t="s">
        <v>29</v>
      </c>
      <c r="C12060" s="1">
        <v>44354.373981481498</v>
      </c>
      <c r="D12060" t="s">
        <v>744</v>
      </c>
      <c r="E12060">
        <v>35101</v>
      </c>
      <c r="F12060" s="2" t="s">
        <v>8</v>
      </c>
      <c r="G12060" s="2" t="s">
        <v>9</v>
      </c>
      <c r="H12060" s="2" t="s">
        <v>10</v>
      </c>
      <c r="I12060" s="2" t="s">
        <v>11</v>
      </c>
      <c r="J12060" s="2" t="s">
        <v>12</v>
      </c>
      <c r="K12060" s="2" t="s">
        <v>24</v>
      </c>
      <c r="L12060" s="2" t="s">
        <v>14</v>
      </c>
      <c r="M12060" s="2" t="s">
        <v>15</v>
      </c>
      <c r="N12060" s="2" t="s">
        <v>16</v>
      </c>
      <c r="O12060" s="2" t="s">
        <v>17</v>
      </c>
      <c r="P12060" s="2" t="s">
        <v>25</v>
      </c>
      <c r="Q12060" s="2" t="s">
        <v>26</v>
      </c>
      <c r="R12060" s="2" t="s">
        <v>27</v>
      </c>
      <c r="S12060" s="2" t="s">
        <v>21</v>
      </c>
      <c r="T12060" s="2" t="s">
        <v>22</v>
      </c>
      <c r="U12060" s="2" t="s">
        <v>194</v>
      </c>
      <c r="V12060">
        <f t="shared" si="188"/>
        <v>0</v>
      </c>
    </row>
    <row r="12061" spans="1:22" ht="46.5" x14ac:dyDescent="0.25">
      <c r="A12061">
        <v>218889</v>
      </c>
      <c r="B12061" t="s">
        <v>23</v>
      </c>
      <c r="C12061" s="1">
        <v>44354.410358796304</v>
      </c>
      <c r="D12061" t="s">
        <v>210</v>
      </c>
      <c r="E12061">
        <v>552534</v>
      </c>
      <c r="F12061" s="2" t="s">
        <v>8</v>
      </c>
      <c r="G12061" s="2" t="s">
        <v>9</v>
      </c>
      <c r="H12061" s="2" t="s">
        <v>10</v>
      </c>
      <c r="I12061" s="2" t="s">
        <v>11</v>
      </c>
      <c r="J12061" s="2" t="s">
        <v>12</v>
      </c>
      <c r="K12061" s="2" t="s">
        <v>24</v>
      </c>
      <c r="L12061" s="2" t="s">
        <v>14</v>
      </c>
      <c r="M12061" s="2" t="s">
        <v>15</v>
      </c>
      <c r="N12061" s="2" t="s">
        <v>16</v>
      </c>
      <c r="O12061" s="2" t="s">
        <v>17</v>
      </c>
      <c r="P12061" s="2" t="s">
        <v>25</v>
      </c>
      <c r="Q12061" s="2" t="s">
        <v>26</v>
      </c>
      <c r="R12061" s="2" t="s">
        <v>27</v>
      </c>
      <c r="S12061" s="2" t="s">
        <v>21</v>
      </c>
      <c r="T12061" s="2" t="s">
        <v>22</v>
      </c>
      <c r="U12061" s="2" t="s">
        <v>194</v>
      </c>
      <c r="V12061">
        <f t="shared" si="188"/>
        <v>0</v>
      </c>
    </row>
    <row r="12062" spans="1:22" x14ac:dyDescent="0.25">
      <c r="A12062">
        <v>218905</v>
      </c>
      <c r="B12062" t="s">
        <v>255</v>
      </c>
      <c r="C12062" s="1">
        <v>44354.4075115741</v>
      </c>
      <c r="E12062">
        <v>593375</v>
      </c>
      <c r="F12062" s="2" t="s">
        <v>8</v>
      </c>
      <c r="G12062" s="2" t="s">
        <v>9</v>
      </c>
      <c r="H12062" s="2" t="s">
        <v>10</v>
      </c>
      <c r="I12062" s="2" t="s">
        <v>11</v>
      </c>
      <c r="J12062" s="2" t="s">
        <v>12</v>
      </c>
      <c r="K12062" s="2" t="s">
        <v>24</v>
      </c>
      <c r="L12062" s="2" t="s">
        <v>14</v>
      </c>
      <c r="M12062" s="2" t="s">
        <v>15</v>
      </c>
      <c r="N12062" s="2" t="s">
        <v>16</v>
      </c>
      <c r="O12062" s="2" t="s">
        <v>17</v>
      </c>
      <c r="P12062" s="2" t="s">
        <v>25</v>
      </c>
      <c r="Q12062" s="2" t="s">
        <v>26</v>
      </c>
      <c r="R12062" s="2" t="s">
        <v>27</v>
      </c>
      <c r="S12062" s="2" t="s">
        <v>21</v>
      </c>
      <c r="T12062" s="2" t="s">
        <v>22</v>
      </c>
      <c r="U12062" s="2">
        <v>0</v>
      </c>
      <c r="V12062">
        <f t="shared" si="188"/>
        <v>0</v>
      </c>
    </row>
    <row r="12063" spans="1:22" ht="46.5" x14ac:dyDescent="0.25">
      <c r="A12063">
        <v>218920</v>
      </c>
      <c r="B12063" t="s">
        <v>215</v>
      </c>
      <c r="C12063" s="1">
        <v>44354.429293981499</v>
      </c>
      <c r="D12063" t="s">
        <v>714</v>
      </c>
      <c r="E12063">
        <v>393493</v>
      </c>
      <c r="F12063" s="2" t="s">
        <v>8</v>
      </c>
      <c r="G12063" s="2" t="s">
        <v>9</v>
      </c>
      <c r="H12063" s="2" t="s">
        <v>10</v>
      </c>
      <c r="I12063" s="2" t="s">
        <v>11</v>
      </c>
      <c r="J12063" s="2" t="s">
        <v>12</v>
      </c>
      <c r="K12063" s="2" t="s">
        <v>24</v>
      </c>
      <c r="L12063" s="2" t="s">
        <v>14</v>
      </c>
      <c r="M12063" s="2" t="s">
        <v>15</v>
      </c>
      <c r="N12063" s="2" t="s">
        <v>16</v>
      </c>
      <c r="O12063" s="2" t="s">
        <v>17</v>
      </c>
      <c r="P12063" s="2" t="s">
        <v>25</v>
      </c>
      <c r="Q12063" s="2" t="s">
        <v>26</v>
      </c>
      <c r="R12063" s="2" t="s">
        <v>27</v>
      </c>
      <c r="S12063" s="2" t="s">
        <v>21</v>
      </c>
      <c r="T12063" s="2" t="s">
        <v>22</v>
      </c>
      <c r="U12063" s="2" t="s">
        <v>194</v>
      </c>
      <c r="V12063">
        <f t="shared" si="188"/>
        <v>0</v>
      </c>
    </row>
    <row r="12064" spans="1:22" x14ac:dyDescent="0.25">
      <c r="A12064">
        <v>218954</v>
      </c>
      <c r="B12064" t="s">
        <v>62</v>
      </c>
      <c r="C12064" s="1">
        <v>44374.337164351899</v>
      </c>
      <c r="D12064" t="s">
        <v>191</v>
      </c>
      <c r="E12064">
        <v>591967</v>
      </c>
      <c r="F12064" s="2">
        <v>0</v>
      </c>
      <c r="G12064" s="2">
        <v>0</v>
      </c>
      <c r="H12064" s="2">
        <v>0</v>
      </c>
      <c r="I12064" s="2">
        <v>0</v>
      </c>
      <c r="J12064" s="2">
        <v>0</v>
      </c>
      <c r="K12064" s="2">
        <v>0</v>
      </c>
      <c r="L12064" s="2">
        <v>0</v>
      </c>
      <c r="M12064" s="2">
        <v>0</v>
      </c>
      <c r="N12064" s="2">
        <v>0</v>
      </c>
      <c r="O12064" s="2">
        <v>0</v>
      </c>
      <c r="P12064" s="2">
        <v>0</v>
      </c>
      <c r="Q12064" s="2">
        <v>0</v>
      </c>
      <c r="R12064" s="2">
        <v>0</v>
      </c>
      <c r="S12064" s="2">
        <v>0</v>
      </c>
      <c r="T12064" s="2">
        <v>0</v>
      </c>
      <c r="U12064" t="s">
        <v>194</v>
      </c>
      <c r="V12064">
        <f t="shared" si="188"/>
        <v>0</v>
      </c>
    </row>
    <row r="12065" spans="1:22" x14ac:dyDescent="0.25">
      <c r="A12065">
        <v>218955</v>
      </c>
      <c r="B12065" t="s">
        <v>23</v>
      </c>
      <c r="C12065" s="1">
        <v>44373.467962962997</v>
      </c>
      <c r="D12065" t="s">
        <v>155</v>
      </c>
      <c r="E12065">
        <v>435699</v>
      </c>
      <c r="F12065" s="2" t="s">
        <v>8</v>
      </c>
      <c r="G12065" s="2" t="s">
        <v>9</v>
      </c>
      <c r="H12065" s="2" t="s">
        <v>10</v>
      </c>
      <c r="I12065" s="2" t="s">
        <v>11</v>
      </c>
      <c r="J12065" s="2" t="s">
        <v>12</v>
      </c>
      <c r="K12065" s="2" t="s">
        <v>24</v>
      </c>
      <c r="L12065" s="2" t="s">
        <v>14</v>
      </c>
      <c r="M12065" s="2" t="s">
        <v>15</v>
      </c>
      <c r="N12065" s="2" t="s">
        <v>16</v>
      </c>
      <c r="O12065" s="2" t="s">
        <v>17</v>
      </c>
      <c r="P12065" s="2" t="s">
        <v>25</v>
      </c>
      <c r="Q12065" s="2" t="s">
        <v>26</v>
      </c>
      <c r="R12065" s="2" t="s">
        <v>27</v>
      </c>
      <c r="S12065" s="2" t="s">
        <v>21</v>
      </c>
      <c r="T12065" s="2" t="s">
        <v>22</v>
      </c>
      <c r="U12065" s="2">
        <v>0</v>
      </c>
      <c r="V12065">
        <f t="shared" si="188"/>
        <v>0</v>
      </c>
    </row>
    <row r="12066" spans="1:22" x14ac:dyDescent="0.25">
      <c r="A12066">
        <v>218970</v>
      </c>
      <c r="B12066" t="s">
        <v>35</v>
      </c>
      <c r="C12066" s="1">
        <v>44374.391990740703</v>
      </c>
      <c r="D12066" t="s">
        <v>168</v>
      </c>
      <c r="E12066">
        <v>111466</v>
      </c>
      <c r="F12066" s="2" t="s">
        <v>8</v>
      </c>
      <c r="G12066" s="2" t="s">
        <v>9</v>
      </c>
      <c r="H12066" s="2" t="s">
        <v>10</v>
      </c>
      <c r="I12066" s="2" t="s">
        <v>11</v>
      </c>
      <c r="J12066" s="2" t="s">
        <v>12</v>
      </c>
      <c r="K12066" s="2" t="s">
        <v>24</v>
      </c>
      <c r="L12066" s="2" t="s">
        <v>14</v>
      </c>
      <c r="M12066" s="2" t="s">
        <v>15</v>
      </c>
      <c r="N12066" s="2" t="s">
        <v>16</v>
      </c>
      <c r="O12066" s="2" t="s">
        <v>17</v>
      </c>
      <c r="P12066" s="2" t="s">
        <v>25</v>
      </c>
      <c r="Q12066" s="2" t="s">
        <v>26</v>
      </c>
      <c r="R12066" s="2" t="s">
        <v>27</v>
      </c>
      <c r="S12066" s="2" t="s">
        <v>21</v>
      </c>
      <c r="T12066" s="2" t="s">
        <v>22</v>
      </c>
      <c r="U12066" s="2">
        <v>0</v>
      </c>
      <c r="V12066">
        <f t="shared" si="188"/>
        <v>0</v>
      </c>
    </row>
    <row r="12067" spans="1:22" x14ac:dyDescent="0.25">
      <c r="A12067">
        <v>218985</v>
      </c>
      <c r="B12067" t="s">
        <v>35</v>
      </c>
      <c r="C12067" s="1">
        <v>44374.371157407397</v>
      </c>
      <c r="D12067" t="s">
        <v>37</v>
      </c>
      <c r="E12067">
        <v>105739</v>
      </c>
      <c r="F12067" s="2" t="s">
        <v>8</v>
      </c>
      <c r="G12067" s="2" t="s">
        <v>9</v>
      </c>
      <c r="H12067" s="2" t="s">
        <v>10</v>
      </c>
      <c r="I12067" s="2" t="s">
        <v>11</v>
      </c>
      <c r="J12067" s="2" t="s">
        <v>12</v>
      </c>
      <c r="K12067" s="2" t="s">
        <v>24</v>
      </c>
      <c r="L12067" s="2" t="s">
        <v>14</v>
      </c>
      <c r="M12067" s="2" t="s">
        <v>15</v>
      </c>
      <c r="N12067" s="2" t="s">
        <v>16</v>
      </c>
      <c r="O12067" s="2" t="s">
        <v>17</v>
      </c>
      <c r="P12067" s="2" t="s">
        <v>25</v>
      </c>
      <c r="Q12067" s="2" t="s">
        <v>26</v>
      </c>
      <c r="R12067" s="2" t="s">
        <v>27</v>
      </c>
      <c r="S12067" s="2" t="s">
        <v>21</v>
      </c>
      <c r="T12067" s="2" t="s">
        <v>22</v>
      </c>
      <c r="U12067" s="2">
        <v>0</v>
      </c>
      <c r="V12067">
        <f t="shared" si="188"/>
        <v>0</v>
      </c>
    </row>
    <row r="12068" spans="1:22" x14ac:dyDescent="0.25">
      <c r="A12068">
        <v>219012</v>
      </c>
      <c r="B12068" t="s">
        <v>56</v>
      </c>
      <c r="C12068" s="1">
        <v>44354.335370370398</v>
      </c>
      <c r="E12068">
        <v>593224</v>
      </c>
      <c r="F12068" s="2" t="s">
        <v>8</v>
      </c>
      <c r="G12068" s="2" t="s">
        <v>9</v>
      </c>
      <c r="H12068" s="2" t="s">
        <v>10</v>
      </c>
      <c r="I12068" s="2" t="s">
        <v>11</v>
      </c>
      <c r="J12068" s="2" t="s">
        <v>12</v>
      </c>
      <c r="K12068" s="2" t="s">
        <v>24</v>
      </c>
      <c r="L12068" s="2" t="s">
        <v>14</v>
      </c>
      <c r="M12068" s="2" t="s">
        <v>15</v>
      </c>
      <c r="N12068" s="2" t="s">
        <v>16</v>
      </c>
      <c r="O12068" s="2" t="s">
        <v>17</v>
      </c>
      <c r="P12068" s="2" t="s">
        <v>25</v>
      </c>
      <c r="Q12068" s="2" t="s">
        <v>26</v>
      </c>
      <c r="R12068" s="2" t="s">
        <v>27</v>
      </c>
      <c r="S12068" s="2" t="s">
        <v>21</v>
      </c>
      <c r="T12068" s="2" t="s">
        <v>22</v>
      </c>
      <c r="U12068" s="2">
        <v>0</v>
      </c>
      <c r="V12068">
        <f t="shared" si="188"/>
        <v>0</v>
      </c>
    </row>
    <row r="12069" spans="1:22" ht="46.5" x14ac:dyDescent="0.25">
      <c r="A12069">
        <v>219027</v>
      </c>
      <c r="B12069" t="s">
        <v>56</v>
      </c>
      <c r="C12069" s="1">
        <v>44354.349803240701</v>
      </c>
      <c r="D12069" t="s">
        <v>285</v>
      </c>
      <c r="E12069">
        <v>592865</v>
      </c>
      <c r="F12069" s="2" t="s">
        <v>8</v>
      </c>
      <c r="G12069" s="2" t="s">
        <v>9</v>
      </c>
      <c r="H12069" s="2" t="s">
        <v>10</v>
      </c>
      <c r="I12069" s="2" t="s">
        <v>11</v>
      </c>
      <c r="J12069" s="2" t="s">
        <v>12</v>
      </c>
      <c r="K12069" s="2" t="s">
        <v>24</v>
      </c>
      <c r="L12069" s="2" t="s">
        <v>14</v>
      </c>
      <c r="M12069" s="2" t="s">
        <v>15</v>
      </c>
      <c r="N12069" s="2" t="s">
        <v>16</v>
      </c>
      <c r="O12069" s="2" t="s">
        <v>17</v>
      </c>
      <c r="P12069" s="2" t="s">
        <v>25</v>
      </c>
      <c r="Q12069" s="2" t="s">
        <v>26</v>
      </c>
      <c r="R12069" s="2" t="s">
        <v>27</v>
      </c>
      <c r="S12069" s="2" t="s">
        <v>21</v>
      </c>
      <c r="T12069" s="2" t="s">
        <v>22</v>
      </c>
      <c r="U12069" s="2" t="s">
        <v>194</v>
      </c>
      <c r="V12069">
        <f t="shared" si="188"/>
        <v>0</v>
      </c>
    </row>
    <row r="12070" spans="1:22" ht="46.5" x14ac:dyDescent="0.25">
      <c r="A12070">
        <v>219054</v>
      </c>
      <c r="B12070" t="s">
        <v>131</v>
      </c>
      <c r="C12070" s="1">
        <v>44356.375937500001</v>
      </c>
      <c r="E12070">
        <v>594725</v>
      </c>
      <c r="F12070" s="2" t="s">
        <v>8</v>
      </c>
      <c r="G12070" s="2" t="s">
        <v>36</v>
      </c>
      <c r="H12070" s="2" t="s">
        <v>109</v>
      </c>
      <c r="I12070" s="2" t="s">
        <v>11</v>
      </c>
      <c r="J12070" s="2" t="s">
        <v>12</v>
      </c>
      <c r="K12070" s="2" t="s">
        <v>24</v>
      </c>
      <c r="L12070" s="2" t="s">
        <v>14</v>
      </c>
      <c r="M12070" s="2" t="s">
        <v>15</v>
      </c>
      <c r="N12070" s="2" t="s">
        <v>16</v>
      </c>
      <c r="O12070" s="2" t="s">
        <v>17</v>
      </c>
      <c r="P12070" s="2" t="s">
        <v>25</v>
      </c>
      <c r="Q12070" s="2" t="s">
        <v>26</v>
      </c>
      <c r="R12070" s="2" t="s">
        <v>27</v>
      </c>
      <c r="S12070" s="2" t="s">
        <v>21</v>
      </c>
      <c r="T12070" s="2" t="s">
        <v>22</v>
      </c>
      <c r="U12070" s="2" t="s">
        <v>198</v>
      </c>
      <c r="V12070">
        <f t="shared" si="188"/>
        <v>3</v>
      </c>
    </row>
    <row r="12071" spans="1:22" x14ac:dyDescent="0.25">
      <c r="A12071">
        <v>219084</v>
      </c>
      <c r="B12071" t="s">
        <v>29</v>
      </c>
      <c r="C12071" s="1">
        <v>44373.599108796298</v>
      </c>
      <c r="D12071" t="s">
        <v>500</v>
      </c>
      <c r="E12071">
        <v>117243</v>
      </c>
      <c r="F12071" s="2" t="s">
        <v>8</v>
      </c>
      <c r="G12071" s="2" t="s">
        <v>9</v>
      </c>
      <c r="H12071" s="2" t="s">
        <v>10</v>
      </c>
      <c r="I12071" s="2" t="s">
        <v>11</v>
      </c>
      <c r="J12071" s="2" t="s">
        <v>12</v>
      </c>
      <c r="K12071" s="2" t="s">
        <v>24</v>
      </c>
      <c r="L12071" s="2" t="s">
        <v>14</v>
      </c>
      <c r="M12071" s="2" t="s">
        <v>49</v>
      </c>
      <c r="N12071" s="2" t="s">
        <v>16</v>
      </c>
      <c r="O12071" s="2" t="s">
        <v>17</v>
      </c>
      <c r="P12071" s="2" t="s">
        <v>25</v>
      </c>
      <c r="Q12071" s="2" t="s">
        <v>26</v>
      </c>
      <c r="R12071" s="2" t="s">
        <v>27</v>
      </c>
      <c r="S12071" s="2" t="s">
        <v>21</v>
      </c>
      <c r="T12071" s="2" t="s">
        <v>22</v>
      </c>
      <c r="U12071" s="2">
        <v>0</v>
      </c>
      <c r="V12071">
        <f t="shared" si="188"/>
        <v>1</v>
      </c>
    </row>
    <row r="12072" spans="1:22" x14ac:dyDescent="0.25">
      <c r="A12072">
        <v>219099</v>
      </c>
      <c r="B12072" t="s">
        <v>33</v>
      </c>
      <c r="C12072" s="1">
        <v>44373.418842592597</v>
      </c>
      <c r="D12072" t="s">
        <v>511</v>
      </c>
      <c r="E12072">
        <v>219496</v>
      </c>
      <c r="F12072" s="2" t="s">
        <v>8</v>
      </c>
      <c r="G12072" s="2" t="s">
        <v>9</v>
      </c>
      <c r="H12072" s="2" t="s">
        <v>10</v>
      </c>
      <c r="I12072" s="2" t="s">
        <v>11</v>
      </c>
      <c r="J12072" s="2" t="s">
        <v>12</v>
      </c>
      <c r="K12072" s="2" t="s">
        <v>38</v>
      </c>
      <c r="L12072" s="2" t="s">
        <v>14</v>
      </c>
      <c r="M12072" s="2" t="s">
        <v>15</v>
      </c>
      <c r="N12072" s="2" t="s">
        <v>16</v>
      </c>
      <c r="O12072" s="2" t="s">
        <v>17</v>
      </c>
      <c r="P12072" s="2" t="s">
        <v>44</v>
      </c>
      <c r="Q12072" s="2" t="s">
        <v>26</v>
      </c>
      <c r="R12072" s="2" t="s">
        <v>27</v>
      </c>
      <c r="S12072" s="2" t="s">
        <v>21</v>
      </c>
      <c r="T12072" s="2" t="s">
        <v>22</v>
      </c>
      <c r="U12072" s="2">
        <v>0</v>
      </c>
      <c r="V12072">
        <f t="shared" si="188"/>
        <v>2</v>
      </c>
    </row>
    <row r="12073" spans="1:22" x14ac:dyDescent="0.25">
      <c r="A12073">
        <v>219119</v>
      </c>
      <c r="B12073" t="s">
        <v>123</v>
      </c>
      <c r="C12073" s="1">
        <v>44356.468877314801</v>
      </c>
      <c r="E12073">
        <v>594955</v>
      </c>
      <c r="F12073" s="2" t="s">
        <v>8</v>
      </c>
      <c r="G12073" s="2" t="s">
        <v>9</v>
      </c>
      <c r="H12073" s="2" t="s">
        <v>10</v>
      </c>
      <c r="I12073" s="2" t="s">
        <v>11</v>
      </c>
      <c r="J12073" s="2" t="s">
        <v>12</v>
      </c>
      <c r="K12073" s="2" t="s">
        <v>24</v>
      </c>
      <c r="L12073" s="2" t="s">
        <v>14</v>
      </c>
      <c r="M12073" s="2" t="s">
        <v>15</v>
      </c>
      <c r="N12073" s="2" t="s">
        <v>16</v>
      </c>
      <c r="O12073" s="2" t="s">
        <v>17</v>
      </c>
      <c r="P12073" s="2" t="s">
        <v>44</v>
      </c>
      <c r="Q12073" s="2" t="s">
        <v>26</v>
      </c>
      <c r="R12073" s="2" t="s">
        <v>27</v>
      </c>
      <c r="S12073" s="2" t="s">
        <v>21</v>
      </c>
      <c r="T12073" s="2" t="s">
        <v>22</v>
      </c>
      <c r="U12073" s="2">
        <v>0</v>
      </c>
      <c r="V12073">
        <f t="shared" si="188"/>
        <v>1</v>
      </c>
    </row>
    <row r="12074" spans="1:22" x14ac:dyDescent="0.25">
      <c r="A12074">
        <v>219134</v>
      </c>
      <c r="B12074" t="s">
        <v>40</v>
      </c>
      <c r="C12074" s="1">
        <v>44356.371435185203</v>
      </c>
      <c r="E12074">
        <v>594643</v>
      </c>
      <c r="F12074" s="2" t="s">
        <v>8</v>
      </c>
      <c r="G12074" s="2" t="s">
        <v>9</v>
      </c>
      <c r="H12074" s="2" t="s">
        <v>10</v>
      </c>
      <c r="I12074" s="2" t="s">
        <v>11</v>
      </c>
      <c r="J12074" s="2" t="s">
        <v>12</v>
      </c>
      <c r="K12074" s="2" t="s">
        <v>24</v>
      </c>
      <c r="L12074" s="2" t="s">
        <v>14</v>
      </c>
      <c r="M12074" s="2" t="s">
        <v>15</v>
      </c>
      <c r="N12074" s="2" t="s">
        <v>16</v>
      </c>
      <c r="O12074" s="2" t="s">
        <v>17</v>
      </c>
      <c r="P12074" s="2" t="s">
        <v>25</v>
      </c>
      <c r="Q12074" s="2" t="s">
        <v>26</v>
      </c>
      <c r="R12074" s="2" t="s">
        <v>27</v>
      </c>
      <c r="S12074" s="2" t="s">
        <v>45</v>
      </c>
      <c r="T12074" s="2" t="s">
        <v>22</v>
      </c>
      <c r="U12074" s="2">
        <v>0</v>
      </c>
      <c r="V12074">
        <f t="shared" si="188"/>
        <v>1</v>
      </c>
    </row>
    <row r="12075" spans="1:22" x14ac:dyDescent="0.25">
      <c r="A12075">
        <v>219149</v>
      </c>
      <c r="B12075" t="s">
        <v>23</v>
      </c>
      <c r="C12075" s="1">
        <v>44355.433773148201</v>
      </c>
      <c r="D12075" t="s">
        <v>37</v>
      </c>
      <c r="E12075">
        <v>441417</v>
      </c>
      <c r="F12075" s="2" t="s">
        <v>8</v>
      </c>
      <c r="G12075" s="2" t="s">
        <v>9</v>
      </c>
      <c r="H12075" s="2" t="s">
        <v>109</v>
      </c>
      <c r="I12075" s="2" t="s">
        <v>11</v>
      </c>
      <c r="J12075" s="2" t="s">
        <v>12</v>
      </c>
      <c r="K12075" s="2" t="s">
        <v>24</v>
      </c>
      <c r="L12075" s="2" t="s">
        <v>14</v>
      </c>
      <c r="M12075" s="2" t="s">
        <v>15</v>
      </c>
      <c r="N12075" s="2" t="s">
        <v>43</v>
      </c>
      <c r="O12075" s="2" t="s">
        <v>17</v>
      </c>
      <c r="P12075" s="2" t="s">
        <v>44</v>
      </c>
      <c r="Q12075" s="2" t="s">
        <v>26</v>
      </c>
      <c r="R12075" s="2" t="s">
        <v>27</v>
      </c>
      <c r="S12075" s="2" t="s">
        <v>21</v>
      </c>
      <c r="T12075" s="2" t="s">
        <v>22</v>
      </c>
      <c r="U12075" s="2">
        <v>0</v>
      </c>
      <c r="V12075">
        <f t="shared" si="188"/>
        <v>3</v>
      </c>
    </row>
    <row r="12076" spans="1:22" ht="46.5" x14ac:dyDescent="0.25">
      <c r="A12076">
        <v>219189</v>
      </c>
      <c r="B12076" t="s">
        <v>123</v>
      </c>
      <c r="C12076" s="1">
        <v>44373.666539351798</v>
      </c>
      <c r="D12076" t="s">
        <v>508</v>
      </c>
      <c r="E12076">
        <v>468351</v>
      </c>
      <c r="F12076" s="2" t="s">
        <v>8</v>
      </c>
      <c r="G12076" s="2" t="s">
        <v>9</v>
      </c>
      <c r="H12076" s="2" t="s">
        <v>10</v>
      </c>
      <c r="I12076" s="2" t="s">
        <v>11</v>
      </c>
      <c r="J12076" s="2" t="s">
        <v>12</v>
      </c>
      <c r="K12076" s="2" t="s">
        <v>24</v>
      </c>
      <c r="L12076" s="2" t="s">
        <v>14</v>
      </c>
      <c r="M12076" s="2" t="s">
        <v>15</v>
      </c>
      <c r="N12076" s="2" t="s">
        <v>16</v>
      </c>
      <c r="O12076" s="2" t="s">
        <v>17</v>
      </c>
      <c r="P12076" s="2" t="s">
        <v>25</v>
      </c>
      <c r="Q12076" s="2" t="s">
        <v>26</v>
      </c>
      <c r="R12076" s="2" t="s">
        <v>27</v>
      </c>
      <c r="S12076" s="2" t="s">
        <v>45</v>
      </c>
      <c r="T12076" s="2" t="s">
        <v>22</v>
      </c>
      <c r="U12076" s="2" t="s">
        <v>194</v>
      </c>
      <c r="V12076">
        <f t="shared" si="188"/>
        <v>1</v>
      </c>
    </row>
    <row r="12077" spans="1:22" x14ac:dyDescent="0.25">
      <c r="A12077">
        <v>219205</v>
      </c>
      <c r="B12077" t="s">
        <v>35</v>
      </c>
      <c r="C12077" s="1">
        <v>44372.355509259301</v>
      </c>
      <c r="D12077" t="s">
        <v>53</v>
      </c>
      <c r="E12077">
        <v>603901</v>
      </c>
      <c r="F12077" s="2" t="s">
        <v>8</v>
      </c>
      <c r="G12077" s="2" t="s">
        <v>9</v>
      </c>
      <c r="H12077" s="2" t="s">
        <v>10</v>
      </c>
      <c r="I12077" s="2" t="s">
        <v>11</v>
      </c>
      <c r="J12077" s="2" t="s">
        <v>12</v>
      </c>
      <c r="K12077" s="2" t="s">
        <v>24</v>
      </c>
      <c r="L12077" s="2" t="s">
        <v>14</v>
      </c>
      <c r="M12077" s="2" t="s">
        <v>49</v>
      </c>
      <c r="N12077" s="2" t="s">
        <v>16</v>
      </c>
      <c r="O12077" s="2" t="s">
        <v>17</v>
      </c>
      <c r="P12077" s="2" t="s">
        <v>25</v>
      </c>
      <c r="Q12077" s="2" t="s">
        <v>26</v>
      </c>
      <c r="R12077" s="2" t="s">
        <v>27</v>
      </c>
      <c r="S12077" s="2" t="s">
        <v>21</v>
      </c>
      <c r="T12077" s="2" t="s">
        <v>22</v>
      </c>
      <c r="U12077" s="2">
        <v>0</v>
      </c>
      <c r="V12077">
        <f t="shared" si="188"/>
        <v>1</v>
      </c>
    </row>
    <row r="12078" spans="1:22" x14ac:dyDescent="0.25">
      <c r="A12078">
        <v>219221</v>
      </c>
      <c r="B12078" t="s">
        <v>121</v>
      </c>
      <c r="C12078" s="1">
        <v>44355.392488425903</v>
      </c>
      <c r="D12078" t="s">
        <v>145</v>
      </c>
      <c r="E12078">
        <v>342880</v>
      </c>
      <c r="F12078" s="2" t="s">
        <v>8</v>
      </c>
      <c r="G12078" s="2" t="s">
        <v>9</v>
      </c>
      <c r="H12078" s="2" t="s">
        <v>10</v>
      </c>
      <c r="I12078" s="2" t="s">
        <v>11</v>
      </c>
      <c r="J12078" s="2" t="s">
        <v>12</v>
      </c>
      <c r="K12078" s="2" t="s">
        <v>24</v>
      </c>
      <c r="L12078" s="2" t="s">
        <v>14</v>
      </c>
      <c r="M12078" s="2" t="s">
        <v>15</v>
      </c>
      <c r="N12078" s="2" t="s">
        <v>16</v>
      </c>
      <c r="O12078" s="2" t="s">
        <v>17</v>
      </c>
      <c r="P12078" s="2" t="s">
        <v>44</v>
      </c>
      <c r="Q12078" s="2" t="s">
        <v>26</v>
      </c>
      <c r="R12078" s="2" t="s">
        <v>27</v>
      </c>
      <c r="S12078" s="2" t="s">
        <v>21</v>
      </c>
      <c r="T12078" s="2" t="s">
        <v>22</v>
      </c>
      <c r="U12078" s="2">
        <v>0</v>
      </c>
      <c r="V12078">
        <f t="shared" si="188"/>
        <v>1</v>
      </c>
    </row>
    <row r="12079" spans="1:22" x14ac:dyDescent="0.25">
      <c r="A12079">
        <v>219236</v>
      </c>
      <c r="B12079" t="s">
        <v>79</v>
      </c>
      <c r="C12079" s="1">
        <v>44356.403715277796</v>
      </c>
      <c r="D12079" t="s">
        <v>70</v>
      </c>
      <c r="E12079">
        <v>474808</v>
      </c>
      <c r="F12079" s="2" t="s">
        <v>8</v>
      </c>
      <c r="G12079" s="2" t="s">
        <v>9</v>
      </c>
      <c r="H12079" s="2" t="s">
        <v>10</v>
      </c>
      <c r="I12079" s="2" t="s">
        <v>11</v>
      </c>
      <c r="J12079" s="2" t="s">
        <v>12</v>
      </c>
      <c r="K12079" s="2" t="s">
        <v>38</v>
      </c>
      <c r="L12079" s="2" t="s">
        <v>14</v>
      </c>
      <c r="M12079" s="2" t="s">
        <v>15</v>
      </c>
      <c r="N12079" s="2" t="s">
        <v>16</v>
      </c>
      <c r="O12079" s="2" t="s">
        <v>17</v>
      </c>
      <c r="P12079" s="2" t="s">
        <v>25</v>
      </c>
      <c r="Q12079" s="2" t="s">
        <v>26</v>
      </c>
      <c r="R12079" s="2" t="s">
        <v>27</v>
      </c>
      <c r="S12079" s="2" t="s">
        <v>21</v>
      </c>
      <c r="T12079" s="2" t="s">
        <v>22</v>
      </c>
      <c r="U12079" s="2">
        <v>0</v>
      </c>
      <c r="V12079">
        <f t="shared" si="188"/>
        <v>1</v>
      </c>
    </row>
    <row r="12080" spans="1:22" x14ac:dyDescent="0.25">
      <c r="A12080">
        <v>219251</v>
      </c>
      <c r="B12080" t="s">
        <v>90</v>
      </c>
      <c r="C12080" s="1">
        <v>44354.572928240697</v>
      </c>
      <c r="D12080" t="s">
        <v>426</v>
      </c>
      <c r="E12080">
        <v>359369</v>
      </c>
      <c r="F12080" s="2" t="s">
        <v>8</v>
      </c>
      <c r="G12080" s="2" t="s">
        <v>9</v>
      </c>
      <c r="H12080" s="2" t="s">
        <v>10</v>
      </c>
      <c r="I12080" s="2" t="s">
        <v>11</v>
      </c>
      <c r="J12080" s="2" t="s">
        <v>12</v>
      </c>
      <c r="K12080" s="2" t="s">
        <v>24</v>
      </c>
      <c r="L12080" s="2" t="s">
        <v>14</v>
      </c>
      <c r="M12080" s="2" t="s">
        <v>15</v>
      </c>
      <c r="N12080" s="2" t="s">
        <v>16</v>
      </c>
      <c r="O12080" s="2" t="s">
        <v>17</v>
      </c>
      <c r="P12080" s="2" t="s">
        <v>25</v>
      </c>
      <c r="Q12080" s="2" t="s">
        <v>26</v>
      </c>
      <c r="R12080" s="2" t="s">
        <v>27</v>
      </c>
      <c r="S12080" s="2" t="s">
        <v>21</v>
      </c>
      <c r="T12080" s="2" t="s">
        <v>22</v>
      </c>
      <c r="U12080" s="2">
        <v>0</v>
      </c>
      <c r="V12080">
        <f t="shared" si="188"/>
        <v>0</v>
      </c>
    </row>
    <row r="12081" spans="1:22" x14ac:dyDescent="0.25">
      <c r="A12081">
        <v>219280</v>
      </c>
      <c r="B12081" t="s">
        <v>79</v>
      </c>
      <c r="C12081" s="1">
        <v>44372.330682870401</v>
      </c>
      <c r="D12081" t="s">
        <v>37</v>
      </c>
      <c r="E12081">
        <v>570637</v>
      </c>
      <c r="F12081" s="2" t="s">
        <v>8</v>
      </c>
      <c r="G12081" s="2" t="s">
        <v>9</v>
      </c>
      <c r="H12081" s="2" t="s">
        <v>10</v>
      </c>
      <c r="I12081" s="2" t="s">
        <v>11</v>
      </c>
      <c r="J12081" s="2" t="s">
        <v>12</v>
      </c>
      <c r="K12081" s="2" t="s">
        <v>24</v>
      </c>
      <c r="L12081" s="2" t="s">
        <v>14</v>
      </c>
      <c r="M12081" s="2" t="s">
        <v>15</v>
      </c>
      <c r="N12081" s="2" t="s">
        <v>16</v>
      </c>
      <c r="O12081" s="2" t="s">
        <v>17</v>
      </c>
      <c r="P12081" s="2" t="s">
        <v>44</v>
      </c>
      <c r="Q12081" s="2" t="s">
        <v>26</v>
      </c>
      <c r="R12081" s="2" t="s">
        <v>27</v>
      </c>
      <c r="S12081" s="2" t="s">
        <v>21</v>
      </c>
      <c r="T12081" s="2" t="s">
        <v>22</v>
      </c>
      <c r="U12081" s="2">
        <v>0</v>
      </c>
      <c r="V12081">
        <f t="shared" si="188"/>
        <v>1</v>
      </c>
    </row>
    <row r="12082" spans="1:22" x14ac:dyDescent="0.25">
      <c r="A12082">
        <v>219295</v>
      </c>
      <c r="B12082" t="s">
        <v>131</v>
      </c>
      <c r="C12082" s="1">
        <v>44374.335509259297</v>
      </c>
      <c r="D12082" t="s">
        <v>102</v>
      </c>
      <c r="E12082">
        <v>555076</v>
      </c>
      <c r="F12082" s="2" t="s">
        <v>8</v>
      </c>
      <c r="G12082" s="2" t="s">
        <v>9</v>
      </c>
      <c r="H12082" s="2" t="s">
        <v>10</v>
      </c>
      <c r="I12082" s="2" t="s">
        <v>11</v>
      </c>
      <c r="J12082" s="2" t="s">
        <v>12</v>
      </c>
      <c r="K12082" s="2" t="s">
        <v>24</v>
      </c>
      <c r="L12082" s="2" t="s">
        <v>92</v>
      </c>
      <c r="M12082" s="2" t="s">
        <v>15</v>
      </c>
      <c r="N12082" s="2" t="s">
        <v>16</v>
      </c>
      <c r="O12082" s="2" t="s">
        <v>17</v>
      </c>
      <c r="P12082" s="2" t="s">
        <v>44</v>
      </c>
      <c r="Q12082" s="2" t="s">
        <v>55</v>
      </c>
      <c r="R12082" s="2" t="s">
        <v>27</v>
      </c>
      <c r="S12082" s="2" t="s">
        <v>21</v>
      </c>
      <c r="T12082" s="2" t="s">
        <v>22</v>
      </c>
      <c r="U12082" s="2">
        <v>0</v>
      </c>
      <c r="V12082">
        <f t="shared" si="188"/>
        <v>3</v>
      </c>
    </row>
    <row r="12083" spans="1:22" x14ac:dyDescent="0.25">
      <c r="A12083">
        <v>219310</v>
      </c>
      <c r="B12083" t="s">
        <v>94</v>
      </c>
      <c r="C12083" s="1">
        <v>44372.346307870401</v>
      </c>
      <c r="E12083">
        <v>605749</v>
      </c>
      <c r="F12083" s="2" t="s">
        <v>8</v>
      </c>
      <c r="G12083" s="2" t="s">
        <v>9</v>
      </c>
      <c r="H12083" s="2" t="s">
        <v>10</v>
      </c>
      <c r="I12083" s="2" t="s">
        <v>11</v>
      </c>
      <c r="J12083" s="2" t="s">
        <v>12</v>
      </c>
      <c r="K12083" s="2" t="s">
        <v>38</v>
      </c>
      <c r="L12083" s="2" t="s">
        <v>14</v>
      </c>
      <c r="M12083" s="2" t="s">
        <v>15</v>
      </c>
      <c r="N12083" s="2" t="s">
        <v>16</v>
      </c>
      <c r="O12083" s="2" t="s">
        <v>17</v>
      </c>
      <c r="P12083" s="2" t="s">
        <v>44</v>
      </c>
      <c r="Q12083" s="2" t="s">
        <v>26</v>
      </c>
      <c r="R12083" s="2" t="s">
        <v>27</v>
      </c>
      <c r="S12083" s="2" t="s">
        <v>21</v>
      </c>
      <c r="T12083" s="2" t="s">
        <v>22</v>
      </c>
      <c r="U12083" s="2">
        <v>0</v>
      </c>
      <c r="V12083">
        <f t="shared" si="188"/>
        <v>2</v>
      </c>
    </row>
    <row r="12084" spans="1:22" x14ac:dyDescent="0.25">
      <c r="A12084">
        <v>219339</v>
      </c>
      <c r="B12084" t="s">
        <v>94</v>
      </c>
      <c r="C12084" s="1">
        <v>44354.424351851798</v>
      </c>
      <c r="D12084" t="s">
        <v>348</v>
      </c>
      <c r="E12084">
        <v>562350</v>
      </c>
      <c r="F12084" s="2" t="s">
        <v>42</v>
      </c>
      <c r="G12084" s="2" t="s">
        <v>9</v>
      </c>
      <c r="H12084" s="2" t="s">
        <v>10</v>
      </c>
      <c r="I12084" s="2" t="s">
        <v>11</v>
      </c>
      <c r="J12084" s="2" t="s">
        <v>12</v>
      </c>
      <c r="K12084" s="2" t="s">
        <v>24</v>
      </c>
      <c r="L12084" s="2" t="s">
        <v>14</v>
      </c>
      <c r="M12084" s="2" t="s">
        <v>15</v>
      </c>
      <c r="N12084" s="2" t="s">
        <v>16</v>
      </c>
      <c r="O12084" s="2" t="s">
        <v>17</v>
      </c>
      <c r="P12084" s="2" t="s">
        <v>25</v>
      </c>
      <c r="Q12084" s="2" t="s">
        <v>26</v>
      </c>
      <c r="R12084" s="2" t="s">
        <v>27</v>
      </c>
      <c r="S12084" s="2" t="s">
        <v>21</v>
      </c>
      <c r="T12084" s="2" t="s">
        <v>22</v>
      </c>
      <c r="U12084" s="2">
        <v>0</v>
      </c>
      <c r="V12084">
        <f t="shared" si="188"/>
        <v>1</v>
      </c>
    </row>
    <row r="12085" spans="1:22" ht="46.5" x14ac:dyDescent="0.25">
      <c r="A12085">
        <v>219354</v>
      </c>
      <c r="B12085" t="s">
        <v>60</v>
      </c>
      <c r="C12085" s="1">
        <v>44354.382175925901</v>
      </c>
      <c r="D12085" t="s">
        <v>197</v>
      </c>
      <c r="E12085">
        <v>452752</v>
      </c>
      <c r="F12085" s="2" t="s">
        <v>8</v>
      </c>
      <c r="G12085" s="2" t="s">
        <v>9</v>
      </c>
      <c r="H12085" s="2" t="s">
        <v>10</v>
      </c>
      <c r="I12085" s="2" t="s">
        <v>11</v>
      </c>
      <c r="J12085" s="2" t="s">
        <v>12</v>
      </c>
      <c r="K12085" s="2" t="s">
        <v>24</v>
      </c>
      <c r="L12085" s="2" t="s">
        <v>14</v>
      </c>
      <c r="M12085" s="2" t="s">
        <v>15</v>
      </c>
      <c r="N12085" s="2" t="s">
        <v>16</v>
      </c>
      <c r="O12085" s="2" t="s">
        <v>17</v>
      </c>
      <c r="P12085" s="2" t="s">
        <v>25</v>
      </c>
      <c r="Q12085" s="2" t="s">
        <v>26</v>
      </c>
      <c r="R12085" s="2" t="s">
        <v>87</v>
      </c>
      <c r="S12085" s="2" t="s">
        <v>21</v>
      </c>
      <c r="T12085" s="2" t="s">
        <v>22</v>
      </c>
      <c r="U12085" s="2" t="s">
        <v>194</v>
      </c>
      <c r="V12085">
        <f t="shared" si="188"/>
        <v>1</v>
      </c>
    </row>
    <row r="12086" spans="1:22" x14ac:dyDescent="0.25">
      <c r="A12086">
        <v>219370</v>
      </c>
      <c r="B12086" t="s">
        <v>123</v>
      </c>
      <c r="C12086" s="1">
        <v>44355.366817129601</v>
      </c>
      <c r="E12086">
        <v>594034</v>
      </c>
      <c r="F12086" s="2" t="s">
        <v>8</v>
      </c>
      <c r="G12086" s="2" t="s">
        <v>9</v>
      </c>
      <c r="H12086" s="2" t="s">
        <v>10</v>
      </c>
      <c r="I12086" s="2" t="s">
        <v>11</v>
      </c>
      <c r="J12086" s="2" t="s">
        <v>12</v>
      </c>
      <c r="K12086" s="2" t="s">
        <v>24</v>
      </c>
      <c r="L12086" s="2" t="s">
        <v>14</v>
      </c>
      <c r="M12086" s="2" t="s">
        <v>15</v>
      </c>
      <c r="N12086" s="2" t="s">
        <v>16</v>
      </c>
      <c r="O12086" s="2" t="s">
        <v>17</v>
      </c>
      <c r="P12086" s="2" t="s">
        <v>25</v>
      </c>
      <c r="Q12086" s="2" t="s">
        <v>26</v>
      </c>
      <c r="R12086" s="2" t="s">
        <v>27</v>
      </c>
      <c r="S12086" s="2" t="s">
        <v>21</v>
      </c>
      <c r="T12086" s="2" t="s">
        <v>22</v>
      </c>
      <c r="U12086" s="2">
        <v>0</v>
      </c>
      <c r="V12086">
        <f t="shared" si="188"/>
        <v>0</v>
      </c>
    </row>
    <row r="12087" spans="1:22" x14ac:dyDescent="0.25">
      <c r="A12087">
        <v>219400</v>
      </c>
      <c r="B12087" t="s">
        <v>64</v>
      </c>
      <c r="C12087" s="1">
        <v>44374.572280092601</v>
      </c>
      <c r="D12087" t="s">
        <v>386</v>
      </c>
      <c r="E12087">
        <v>153015</v>
      </c>
      <c r="F12087" s="2" t="s">
        <v>8</v>
      </c>
      <c r="G12087" s="2" t="s">
        <v>9</v>
      </c>
      <c r="H12087" s="2" t="s">
        <v>10</v>
      </c>
      <c r="I12087" s="2" t="s">
        <v>11</v>
      </c>
      <c r="J12087" s="2" t="s">
        <v>12</v>
      </c>
      <c r="K12087" s="2" t="s">
        <v>24</v>
      </c>
      <c r="L12087" s="2" t="s">
        <v>14</v>
      </c>
      <c r="M12087" s="2" t="s">
        <v>15</v>
      </c>
      <c r="N12087" s="2" t="s">
        <v>16</v>
      </c>
      <c r="O12087" s="2" t="s">
        <v>17</v>
      </c>
      <c r="P12087" s="2" t="s">
        <v>44</v>
      </c>
      <c r="Q12087" s="2" t="s">
        <v>26</v>
      </c>
      <c r="R12087" s="2" t="s">
        <v>27</v>
      </c>
      <c r="S12087" s="2" t="s">
        <v>21</v>
      </c>
      <c r="T12087" s="2" t="s">
        <v>22</v>
      </c>
      <c r="U12087" s="2">
        <v>0</v>
      </c>
      <c r="V12087">
        <f t="shared" si="188"/>
        <v>1</v>
      </c>
    </row>
    <row r="12088" spans="1:22" x14ac:dyDescent="0.25">
      <c r="A12088">
        <v>219415</v>
      </c>
      <c r="B12088" t="s">
        <v>64</v>
      </c>
      <c r="C12088" s="1">
        <v>44373.581215277802</v>
      </c>
      <c r="E12088">
        <v>606763</v>
      </c>
      <c r="F12088" s="2" t="s">
        <v>8</v>
      </c>
      <c r="G12088" s="2" t="s">
        <v>9</v>
      </c>
      <c r="H12088" s="2" t="s">
        <v>10</v>
      </c>
      <c r="I12088" s="2" t="s">
        <v>11</v>
      </c>
      <c r="J12088" s="2" t="s">
        <v>12</v>
      </c>
      <c r="K12088" s="2" t="s">
        <v>24</v>
      </c>
      <c r="L12088" s="2" t="s">
        <v>14</v>
      </c>
      <c r="M12088" s="2" t="s">
        <v>15</v>
      </c>
      <c r="N12088" s="2" t="s">
        <v>16</v>
      </c>
      <c r="O12088" s="2" t="s">
        <v>17</v>
      </c>
      <c r="P12088" s="2" t="s">
        <v>25</v>
      </c>
      <c r="Q12088" s="2" t="s">
        <v>26</v>
      </c>
      <c r="R12088" s="2" t="s">
        <v>27</v>
      </c>
      <c r="S12088" s="2" t="s">
        <v>21</v>
      </c>
      <c r="T12088" s="2" t="s">
        <v>22</v>
      </c>
      <c r="U12088" s="2">
        <v>0</v>
      </c>
      <c r="V12088">
        <f t="shared" si="188"/>
        <v>0</v>
      </c>
    </row>
    <row r="12089" spans="1:22" x14ac:dyDescent="0.25">
      <c r="A12089">
        <v>219457</v>
      </c>
      <c r="B12089" t="s">
        <v>33</v>
      </c>
      <c r="C12089" s="1">
        <v>44356.620474536998</v>
      </c>
      <c r="D12089" t="s">
        <v>71</v>
      </c>
      <c r="E12089">
        <v>595096</v>
      </c>
      <c r="F12089" s="2" t="s">
        <v>8</v>
      </c>
      <c r="G12089" s="2" t="s">
        <v>9</v>
      </c>
      <c r="H12089" s="2" t="s">
        <v>10</v>
      </c>
      <c r="I12089" s="2" t="s">
        <v>11</v>
      </c>
      <c r="J12089" s="2" t="s">
        <v>12</v>
      </c>
      <c r="K12089" s="2" t="s">
        <v>24</v>
      </c>
      <c r="L12089" s="2" t="s">
        <v>14</v>
      </c>
      <c r="M12089" s="2" t="s">
        <v>15</v>
      </c>
      <c r="N12089" s="2" t="s">
        <v>16</v>
      </c>
      <c r="O12089" s="2" t="s">
        <v>17</v>
      </c>
      <c r="P12089" s="2" t="s">
        <v>25</v>
      </c>
      <c r="Q12089" s="2" t="s">
        <v>26</v>
      </c>
      <c r="R12089" s="2" t="s">
        <v>27</v>
      </c>
      <c r="S12089" s="2" t="s">
        <v>21</v>
      </c>
      <c r="T12089" s="2" t="s">
        <v>22</v>
      </c>
      <c r="U12089" s="2">
        <v>0</v>
      </c>
      <c r="V12089">
        <f t="shared" si="188"/>
        <v>0</v>
      </c>
    </row>
    <row r="12090" spans="1:22" ht="46.5" x14ac:dyDescent="0.25">
      <c r="A12090">
        <v>219472</v>
      </c>
      <c r="B12090" t="s">
        <v>94</v>
      </c>
      <c r="C12090" s="1">
        <v>44356.456851851799</v>
      </c>
      <c r="D12090" t="s">
        <v>494</v>
      </c>
      <c r="E12090">
        <v>544129</v>
      </c>
      <c r="F12090" s="2" t="s">
        <v>8</v>
      </c>
      <c r="G12090" s="2" t="s">
        <v>9</v>
      </c>
      <c r="H12090" s="2" t="s">
        <v>10</v>
      </c>
      <c r="I12090" s="2" t="s">
        <v>11</v>
      </c>
      <c r="J12090" s="2" t="s">
        <v>12</v>
      </c>
      <c r="K12090" s="2" t="s">
        <v>24</v>
      </c>
      <c r="L12090" s="2" t="s">
        <v>14</v>
      </c>
      <c r="M12090" s="2" t="s">
        <v>15</v>
      </c>
      <c r="N12090" s="2" t="s">
        <v>16</v>
      </c>
      <c r="O12090" s="2" t="s">
        <v>17</v>
      </c>
      <c r="P12090" s="2" t="s">
        <v>25</v>
      </c>
      <c r="Q12090" s="2" t="s">
        <v>26</v>
      </c>
      <c r="R12090" s="2" t="s">
        <v>27</v>
      </c>
      <c r="S12090" s="2" t="s">
        <v>21</v>
      </c>
      <c r="T12090" s="2" t="s">
        <v>22</v>
      </c>
      <c r="U12090" s="2" t="s">
        <v>194</v>
      </c>
      <c r="V12090">
        <f t="shared" si="188"/>
        <v>0</v>
      </c>
    </row>
    <row r="12091" spans="1:22" x14ac:dyDescent="0.25">
      <c r="A12091">
        <v>219504</v>
      </c>
      <c r="B12091" t="s">
        <v>90</v>
      </c>
      <c r="C12091" s="1">
        <v>44373.592696759297</v>
      </c>
      <c r="D12091" t="s">
        <v>175</v>
      </c>
      <c r="E12091">
        <v>243896</v>
      </c>
      <c r="F12091" s="2" t="s">
        <v>8</v>
      </c>
      <c r="G12091" s="2" t="s">
        <v>9</v>
      </c>
      <c r="H12091" s="2" t="s">
        <v>10</v>
      </c>
      <c r="I12091" s="2" t="s">
        <v>11</v>
      </c>
      <c r="J12091" s="2" t="s">
        <v>12</v>
      </c>
      <c r="K12091" s="2" t="s">
        <v>24</v>
      </c>
      <c r="L12091" s="2" t="s">
        <v>14</v>
      </c>
      <c r="M12091" s="2" t="s">
        <v>15</v>
      </c>
      <c r="N12091" s="2" t="s">
        <v>16</v>
      </c>
      <c r="O12091" s="2" t="s">
        <v>17</v>
      </c>
      <c r="P12091" s="2" t="s">
        <v>25</v>
      </c>
      <c r="Q12091" s="2" t="s">
        <v>26</v>
      </c>
      <c r="R12091" s="2" t="s">
        <v>27</v>
      </c>
      <c r="S12091" s="2" t="s">
        <v>21</v>
      </c>
      <c r="T12091" s="2" t="s">
        <v>22</v>
      </c>
      <c r="U12091" s="2">
        <v>0</v>
      </c>
      <c r="V12091">
        <f t="shared" si="188"/>
        <v>0</v>
      </c>
    </row>
    <row r="12092" spans="1:22" x14ac:dyDescent="0.25">
      <c r="A12092">
        <v>219519</v>
      </c>
      <c r="B12092" t="s">
        <v>33</v>
      </c>
      <c r="C12092" s="1">
        <v>44373.5718402778</v>
      </c>
      <c r="D12092" t="s">
        <v>183</v>
      </c>
      <c r="E12092">
        <v>90475</v>
      </c>
      <c r="F12092" s="2" t="s">
        <v>8</v>
      </c>
      <c r="G12092" s="2" t="s">
        <v>9</v>
      </c>
      <c r="H12092" s="2" t="s">
        <v>10</v>
      </c>
      <c r="I12092" s="2" t="s">
        <v>11</v>
      </c>
      <c r="J12092" s="2" t="s">
        <v>12</v>
      </c>
      <c r="K12092" s="2" t="s">
        <v>24</v>
      </c>
      <c r="L12092" s="2" t="s">
        <v>14</v>
      </c>
      <c r="M12092" s="2" t="s">
        <v>15</v>
      </c>
      <c r="N12092" s="2" t="s">
        <v>16</v>
      </c>
      <c r="O12092" s="2" t="s">
        <v>17</v>
      </c>
      <c r="P12092" s="2" t="s">
        <v>25</v>
      </c>
      <c r="Q12092" s="2" t="s">
        <v>26</v>
      </c>
      <c r="R12092" s="2" t="s">
        <v>27</v>
      </c>
      <c r="S12092" s="2" t="s">
        <v>21</v>
      </c>
      <c r="T12092" s="2" t="s">
        <v>22</v>
      </c>
      <c r="U12092" s="2">
        <v>0</v>
      </c>
      <c r="V12092">
        <f t="shared" si="188"/>
        <v>0</v>
      </c>
    </row>
    <row r="12093" spans="1:22" x14ac:dyDescent="0.25">
      <c r="A12093">
        <v>219534</v>
      </c>
      <c r="B12093" t="s">
        <v>35</v>
      </c>
      <c r="C12093" s="1">
        <v>44373.623946759297</v>
      </c>
      <c r="D12093" t="s">
        <v>158</v>
      </c>
      <c r="E12093">
        <v>95739</v>
      </c>
      <c r="F12093" s="2" t="s">
        <v>8</v>
      </c>
      <c r="G12093" s="2" t="s">
        <v>9</v>
      </c>
      <c r="H12093" s="2" t="s">
        <v>10</v>
      </c>
      <c r="I12093" s="2" t="s">
        <v>11</v>
      </c>
      <c r="J12093" s="2" t="s">
        <v>12</v>
      </c>
      <c r="K12093" s="2" t="s">
        <v>24</v>
      </c>
      <c r="L12093" s="2" t="s">
        <v>14</v>
      </c>
      <c r="M12093" s="2" t="s">
        <v>15</v>
      </c>
      <c r="N12093" s="2" t="s">
        <v>16</v>
      </c>
      <c r="O12093" s="2" t="s">
        <v>17</v>
      </c>
      <c r="P12093" s="2" t="s">
        <v>25</v>
      </c>
      <c r="Q12093" s="2" t="s">
        <v>26</v>
      </c>
      <c r="R12093" s="2" t="s">
        <v>27</v>
      </c>
      <c r="S12093" s="2" t="s">
        <v>21</v>
      </c>
      <c r="T12093" s="2" t="s">
        <v>22</v>
      </c>
      <c r="U12093" s="2">
        <v>0</v>
      </c>
      <c r="V12093">
        <f t="shared" si="188"/>
        <v>0</v>
      </c>
    </row>
    <row r="12094" spans="1:22" x14ac:dyDescent="0.25">
      <c r="A12094">
        <v>219554</v>
      </c>
      <c r="B12094" t="s">
        <v>50</v>
      </c>
      <c r="C12094" s="1">
        <v>44374.3977199074</v>
      </c>
      <c r="E12094">
        <v>607204</v>
      </c>
      <c r="F12094" s="2" t="s">
        <v>8</v>
      </c>
      <c r="G12094" s="2" t="s">
        <v>9</v>
      </c>
      <c r="H12094" s="2" t="s">
        <v>10</v>
      </c>
      <c r="I12094" s="2" t="s">
        <v>11</v>
      </c>
      <c r="J12094" s="2" t="s">
        <v>12</v>
      </c>
      <c r="K12094" s="2" t="s">
        <v>24</v>
      </c>
      <c r="L12094" s="2" t="s">
        <v>14</v>
      </c>
      <c r="M12094" s="2" t="s">
        <v>15</v>
      </c>
      <c r="N12094" s="2" t="s">
        <v>16</v>
      </c>
      <c r="O12094" s="2" t="s">
        <v>17</v>
      </c>
      <c r="P12094" s="2" t="s">
        <v>25</v>
      </c>
      <c r="Q12094" s="2" t="s">
        <v>26</v>
      </c>
      <c r="R12094" s="2" t="s">
        <v>27</v>
      </c>
      <c r="S12094" s="2" t="s">
        <v>21</v>
      </c>
      <c r="T12094" s="2" t="s">
        <v>22</v>
      </c>
      <c r="U12094" s="2">
        <v>0</v>
      </c>
      <c r="V12094">
        <f t="shared" si="188"/>
        <v>0</v>
      </c>
    </row>
    <row r="12095" spans="1:22" ht="46.5" x14ac:dyDescent="0.25">
      <c r="A12095">
        <v>219569</v>
      </c>
      <c r="B12095" t="s">
        <v>82</v>
      </c>
      <c r="C12095" s="1">
        <v>44372.402372685203</v>
      </c>
      <c r="E12095">
        <v>252924</v>
      </c>
      <c r="F12095" s="2" t="s">
        <v>8</v>
      </c>
      <c r="G12095" s="2" t="s">
        <v>9</v>
      </c>
      <c r="H12095" s="2" t="s">
        <v>10</v>
      </c>
      <c r="I12095" s="2" t="s">
        <v>11</v>
      </c>
      <c r="J12095" s="2" t="s">
        <v>12</v>
      </c>
      <c r="K12095" s="2" t="s">
        <v>24</v>
      </c>
      <c r="L12095" s="2" t="s">
        <v>14</v>
      </c>
      <c r="M12095" s="2" t="s">
        <v>15</v>
      </c>
      <c r="N12095" s="2" t="s">
        <v>16</v>
      </c>
      <c r="O12095" s="2" t="s">
        <v>17</v>
      </c>
      <c r="P12095" s="2" t="s">
        <v>25</v>
      </c>
      <c r="Q12095" s="2" t="s">
        <v>26</v>
      </c>
      <c r="R12095" s="2" t="s">
        <v>27</v>
      </c>
      <c r="S12095" s="2" t="s">
        <v>21</v>
      </c>
      <c r="T12095" s="2" t="s">
        <v>22</v>
      </c>
      <c r="U12095" s="2" t="s">
        <v>194</v>
      </c>
      <c r="V12095">
        <f t="shared" si="188"/>
        <v>0</v>
      </c>
    </row>
    <row r="12096" spans="1:22" ht="46.5" x14ac:dyDescent="0.25">
      <c r="A12096">
        <v>219600</v>
      </c>
      <c r="B12096" t="s">
        <v>67</v>
      </c>
      <c r="C12096" s="1">
        <v>44356.480497685203</v>
      </c>
      <c r="E12096">
        <v>591007</v>
      </c>
      <c r="F12096" s="2" t="s">
        <v>8</v>
      </c>
      <c r="G12096" s="2" t="s">
        <v>9</v>
      </c>
      <c r="H12096" s="2" t="s">
        <v>10</v>
      </c>
      <c r="I12096" s="2" t="s">
        <v>11</v>
      </c>
      <c r="J12096" s="2" t="s">
        <v>12</v>
      </c>
      <c r="K12096" s="2" t="s">
        <v>24</v>
      </c>
      <c r="L12096" s="2" t="s">
        <v>14</v>
      </c>
      <c r="M12096" s="2" t="s">
        <v>15</v>
      </c>
      <c r="N12096" s="2" t="s">
        <v>16</v>
      </c>
      <c r="O12096" s="2" t="s">
        <v>17</v>
      </c>
      <c r="P12096" s="2" t="s">
        <v>25</v>
      </c>
      <c r="Q12096" s="2" t="s">
        <v>26</v>
      </c>
      <c r="R12096" s="2" t="s">
        <v>27</v>
      </c>
      <c r="S12096" s="2" t="s">
        <v>21</v>
      </c>
      <c r="T12096" s="2" t="s">
        <v>22</v>
      </c>
      <c r="U12096" s="2" t="s">
        <v>194</v>
      </c>
      <c r="V12096">
        <f t="shared" si="188"/>
        <v>0</v>
      </c>
    </row>
    <row r="12097" spans="1:22" ht="46.5" x14ac:dyDescent="0.25">
      <c r="A12097">
        <v>219616</v>
      </c>
      <c r="B12097" t="s">
        <v>29</v>
      </c>
      <c r="C12097" s="1">
        <v>44356.380474537</v>
      </c>
      <c r="E12097">
        <v>594702</v>
      </c>
      <c r="F12097" s="2" t="s">
        <v>8</v>
      </c>
      <c r="G12097" s="2" t="s">
        <v>9</v>
      </c>
      <c r="H12097" s="2" t="s">
        <v>10</v>
      </c>
      <c r="I12097" s="2" t="s">
        <v>11</v>
      </c>
      <c r="J12097" s="2" t="s">
        <v>12</v>
      </c>
      <c r="K12097" s="2" t="s">
        <v>24</v>
      </c>
      <c r="L12097" s="2" t="s">
        <v>14</v>
      </c>
      <c r="M12097" s="2" t="s">
        <v>15</v>
      </c>
      <c r="N12097" s="2" t="s">
        <v>16</v>
      </c>
      <c r="O12097" s="2" t="s">
        <v>17</v>
      </c>
      <c r="P12097" s="2" t="s">
        <v>25</v>
      </c>
      <c r="Q12097" s="2" t="s">
        <v>26</v>
      </c>
      <c r="R12097" s="2" t="s">
        <v>27</v>
      </c>
      <c r="S12097" s="2" t="s">
        <v>21</v>
      </c>
      <c r="T12097" s="2" t="s">
        <v>22</v>
      </c>
      <c r="U12097" s="2" t="s">
        <v>194</v>
      </c>
      <c r="V12097">
        <f t="shared" si="188"/>
        <v>0</v>
      </c>
    </row>
    <row r="12098" spans="1:22" ht="46.5" x14ac:dyDescent="0.25">
      <c r="A12098">
        <v>219632</v>
      </c>
      <c r="B12098" t="s">
        <v>64</v>
      </c>
      <c r="C12098" s="1">
        <v>44355.326805555596</v>
      </c>
      <c r="E12098">
        <v>593790</v>
      </c>
      <c r="F12098" s="2" t="s">
        <v>8</v>
      </c>
      <c r="G12098" s="2" t="s">
        <v>9</v>
      </c>
      <c r="H12098" s="2" t="s">
        <v>10</v>
      </c>
      <c r="I12098" s="2" t="s">
        <v>11</v>
      </c>
      <c r="J12098" s="2" t="s">
        <v>12</v>
      </c>
      <c r="K12098" s="2" t="s">
        <v>24</v>
      </c>
      <c r="L12098" s="2" t="s">
        <v>14</v>
      </c>
      <c r="M12098" s="2" t="s">
        <v>15</v>
      </c>
      <c r="N12098" s="2" t="s">
        <v>16</v>
      </c>
      <c r="O12098" s="2" t="s">
        <v>17</v>
      </c>
      <c r="P12098" s="2" t="s">
        <v>25</v>
      </c>
      <c r="Q12098" s="2" t="s">
        <v>26</v>
      </c>
      <c r="R12098" s="2" t="s">
        <v>27</v>
      </c>
      <c r="S12098" s="2" t="s">
        <v>21</v>
      </c>
      <c r="T12098" s="2" t="s">
        <v>22</v>
      </c>
      <c r="U12098" s="2" t="s">
        <v>194</v>
      </c>
      <c r="V12098">
        <f t="shared" si="188"/>
        <v>0</v>
      </c>
    </row>
    <row r="12099" spans="1:22" ht="46.5" x14ac:dyDescent="0.25">
      <c r="A12099">
        <v>219666</v>
      </c>
      <c r="B12099" t="s">
        <v>172</v>
      </c>
      <c r="C12099" s="1">
        <v>44373.6325</v>
      </c>
      <c r="D12099" t="s">
        <v>89</v>
      </c>
      <c r="E12099">
        <v>90899</v>
      </c>
      <c r="F12099" s="2" t="s">
        <v>8</v>
      </c>
      <c r="G12099" s="2" t="s">
        <v>9</v>
      </c>
      <c r="H12099" s="2" t="s">
        <v>10</v>
      </c>
      <c r="I12099" s="2" t="s">
        <v>11</v>
      </c>
      <c r="J12099" s="2" t="s">
        <v>12</v>
      </c>
      <c r="K12099" s="2" t="s">
        <v>24</v>
      </c>
      <c r="L12099" s="2" t="s">
        <v>14</v>
      </c>
      <c r="M12099" s="2" t="s">
        <v>15</v>
      </c>
      <c r="N12099" s="2" t="s">
        <v>16</v>
      </c>
      <c r="O12099" s="2" t="s">
        <v>17</v>
      </c>
      <c r="P12099" s="2" t="s">
        <v>25</v>
      </c>
      <c r="Q12099" s="2" t="s">
        <v>26</v>
      </c>
      <c r="R12099" s="2" t="s">
        <v>27</v>
      </c>
      <c r="S12099" s="2" t="s">
        <v>21</v>
      </c>
      <c r="T12099" s="2" t="s">
        <v>22</v>
      </c>
      <c r="U12099" s="2" t="s">
        <v>194</v>
      </c>
      <c r="V12099">
        <f t="shared" ref="V12099:V12162" si="189">COUNTIF(F12099:U12099,"*(+)*")</f>
        <v>0</v>
      </c>
    </row>
    <row r="12100" spans="1:22" x14ac:dyDescent="0.25">
      <c r="A12100">
        <v>219682</v>
      </c>
      <c r="B12100" t="s">
        <v>29</v>
      </c>
      <c r="C12100" s="1">
        <v>44373.671296296299</v>
      </c>
      <c r="D12100" t="s">
        <v>34</v>
      </c>
      <c r="E12100">
        <v>138999</v>
      </c>
      <c r="F12100" s="2" t="s">
        <v>8</v>
      </c>
      <c r="G12100" s="2" t="s">
        <v>9</v>
      </c>
      <c r="H12100" s="2" t="s">
        <v>10</v>
      </c>
      <c r="I12100" s="2" t="s">
        <v>11</v>
      </c>
      <c r="J12100" s="2" t="s">
        <v>12</v>
      </c>
      <c r="K12100" s="2" t="s">
        <v>24</v>
      </c>
      <c r="L12100" s="2" t="s">
        <v>14</v>
      </c>
      <c r="M12100" s="2" t="s">
        <v>15</v>
      </c>
      <c r="N12100" s="2" t="s">
        <v>16</v>
      </c>
      <c r="O12100" s="2" t="s">
        <v>17</v>
      </c>
      <c r="P12100" s="2" t="s">
        <v>25</v>
      </c>
      <c r="Q12100" s="2" t="s">
        <v>26</v>
      </c>
      <c r="R12100" s="2" t="s">
        <v>27</v>
      </c>
      <c r="S12100" s="2" t="s">
        <v>21</v>
      </c>
      <c r="T12100" s="2" t="s">
        <v>22</v>
      </c>
      <c r="U12100" s="2">
        <v>0</v>
      </c>
      <c r="V12100">
        <f t="shared" si="189"/>
        <v>0</v>
      </c>
    </row>
    <row r="12101" spans="1:22" x14ac:dyDescent="0.25">
      <c r="A12101">
        <v>219697</v>
      </c>
      <c r="B12101" t="s">
        <v>67</v>
      </c>
      <c r="C12101" s="1">
        <v>44373.670405092598</v>
      </c>
      <c r="D12101" t="s">
        <v>34</v>
      </c>
      <c r="E12101">
        <v>516419</v>
      </c>
      <c r="F12101" s="2" t="s">
        <v>8</v>
      </c>
      <c r="G12101" s="2" t="s">
        <v>9</v>
      </c>
      <c r="H12101" s="2" t="s">
        <v>10</v>
      </c>
      <c r="I12101" s="2" t="s">
        <v>11</v>
      </c>
      <c r="J12101" s="2" t="s">
        <v>12</v>
      </c>
      <c r="K12101" s="2" t="s">
        <v>24</v>
      </c>
      <c r="L12101" s="2" t="s">
        <v>14</v>
      </c>
      <c r="M12101" s="2" t="s">
        <v>15</v>
      </c>
      <c r="N12101" s="2" t="s">
        <v>16</v>
      </c>
      <c r="O12101" s="2" t="s">
        <v>17</v>
      </c>
      <c r="P12101" s="2" t="s">
        <v>25</v>
      </c>
      <c r="Q12101" s="2" t="s">
        <v>26</v>
      </c>
      <c r="R12101" s="2" t="s">
        <v>27</v>
      </c>
      <c r="S12101" s="2" t="s">
        <v>21</v>
      </c>
      <c r="T12101" s="2" t="s">
        <v>22</v>
      </c>
      <c r="U12101" s="2">
        <v>0</v>
      </c>
      <c r="V12101">
        <f t="shared" si="189"/>
        <v>0</v>
      </c>
    </row>
    <row r="12102" spans="1:22" ht="46.5" x14ac:dyDescent="0.25">
      <c r="A12102">
        <v>219720</v>
      </c>
      <c r="B12102" t="s">
        <v>33</v>
      </c>
      <c r="C12102" s="1">
        <v>44373.3820023148</v>
      </c>
      <c r="D12102" t="s">
        <v>138</v>
      </c>
      <c r="E12102">
        <v>279056</v>
      </c>
      <c r="F12102" s="2" t="s">
        <v>8</v>
      </c>
      <c r="G12102" s="2" t="s">
        <v>9</v>
      </c>
      <c r="H12102" s="2" t="s">
        <v>10</v>
      </c>
      <c r="I12102" s="2" t="s">
        <v>11</v>
      </c>
      <c r="J12102" s="2" t="s">
        <v>12</v>
      </c>
      <c r="K12102" s="2" t="s">
        <v>24</v>
      </c>
      <c r="L12102" s="2" t="s">
        <v>14</v>
      </c>
      <c r="M12102" s="2" t="s">
        <v>15</v>
      </c>
      <c r="N12102" s="2" t="s">
        <v>16</v>
      </c>
      <c r="O12102" s="2" t="s">
        <v>17</v>
      </c>
      <c r="P12102" s="2" t="s">
        <v>25</v>
      </c>
      <c r="Q12102" s="2" t="s">
        <v>26</v>
      </c>
      <c r="R12102" s="2" t="s">
        <v>27</v>
      </c>
      <c r="S12102" s="2" t="s">
        <v>21</v>
      </c>
      <c r="T12102" s="2" t="s">
        <v>22</v>
      </c>
      <c r="U12102" s="2" t="s">
        <v>194</v>
      </c>
      <c r="V12102">
        <f t="shared" si="189"/>
        <v>0</v>
      </c>
    </row>
    <row r="12103" spans="1:22" x14ac:dyDescent="0.25">
      <c r="A12103">
        <v>219736</v>
      </c>
      <c r="B12103" t="s">
        <v>54</v>
      </c>
      <c r="C12103" s="1">
        <v>44373.403148148202</v>
      </c>
      <c r="D12103" t="s">
        <v>53</v>
      </c>
      <c r="E12103">
        <v>345219</v>
      </c>
      <c r="F12103" s="2" t="s">
        <v>8</v>
      </c>
      <c r="G12103" s="2" t="s">
        <v>9</v>
      </c>
      <c r="H12103" s="2" t="s">
        <v>10</v>
      </c>
      <c r="I12103" s="2" t="s">
        <v>11</v>
      </c>
      <c r="J12103" s="2" t="s">
        <v>12</v>
      </c>
      <c r="K12103" s="2" t="s">
        <v>24</v>
      </c>
      <c r="L12103" s="2" t="s">
        <v>14</v>
      </c>
      <c r="M12103" s="2" t="s">
        <v>15</v>
      </c>
      <c r="N12103" s="2" t="s">
        <v>16</v>
      </c>
      <c r="O12103" s="2" t="s">
        <v>17</v>
      </c>
      <c r="P12103" s="2" t="s">
        <v>25</v>
      </c>
      <c r="Q12103" s="2" t="s">
        <v>26</v>
      </c>
      <c r="R12103" s="2" t="s">
        <v>27</v>
      </c>
      <c r="S12103" s="2" t="s">
        <v>21</v>
      </c>
      <c r="T12103" s="2" t="s">
        <v>22</v>
      </c>
      <c r="U12103" s="2">
        <v>0</v>
      </c>
      <c r="V12103">
        <f t="shared" si="189"/>
        <v>0</v>
      </c>
    </row>
    <row r="12104" spans="1:22" x14ac:dyDescent="0.25">
      <c r="A12104">
        <v>219751</v>
      </c>
      <c r="B12104" t="s">
        <v>62</v>
      </c>
      <c r="C12104" s="1">
        <v>44369.3989814815</v>
      </c>
      <c r="D12104" t="s">
        <v>88</v>
      </c>
      <c r="E12104">
        <v>305372</v>
      </c>
      <c r="F12104" s="2" t="s">
        <v>8</v>
      </c>
      <c r="G12104" s="2" t="s">
        <v>9</v>
      </c>
      <c r="H12104" s="2" t="s">
        <v>10</v>
      </c>
      <c r="I12104" s="2" t="s">
        <v>11</v>
      </c>
      <c r="J12104" s="2" t="s">
        <v>12</v>
      </c>
      <c r="K12104" s="2" t="s">
        <v>24</v>
      </c>
      <c r="L12104" s="2" t="s">
        <v>14</v>
      </c>
      <c r="M12104" s="2" t="s">
        <v>15</v>
      </c>
      <c r="N12104" s="2" t="s">
        <v>16</v>
      </c>
      <c r="O12104" s="2" t="s">
        <v>17</v>
      </c>
      <c r="P12104" s="2" t="s">
        <v>25</v>
      </c>
      <c r="Q12104" s="2" t="s">
        <v>26</v>
      </c>
      <c r="R12104" s="2" t="s">
        <v>27</v>
      </c>
      <c r="S12104" s="2" t="s">
        <v>21</v>
      </c>
      <c r="T12104" s="2" t="s">
        <v>22</v>
      </c>
      <c r="U12104" s="2">
        <v>0</v>
      </c>
      <c r="V12104">
        <f t="shared" si="189"/>
        <v>0</v>
      </c>
    </row>
    <row r="12105" spans="1:22" ht="46.5" x14ac:dyDescent="0.25">
      <c r="A12105">
        <v>219783</v>
      </c>
      <c r="B12105" t="s">
        <v>29</v>
      </c>
      <c r="C12105" s="1">
        <v>44356.650949074101</v>
      </c>
      <c r="D12105" t="s">
        <v>138</v>
      </c>
      <c r="E12105">
        <v>594580</v>
      </c>
      <c r="F12105" s="2" t="s">
        <v>8</v>
      </c>
      <c r="G12105" s="2" t="s">
        <v>9</v>
      </c>
      <c r="H12105" s="2" t="s">
        <v>10</v>
      </c>
      <c r="I12105" s="2" t="s">
        <v>11</v>
      </c>
      <c r="J12105" s="2" t="s">
        <v>12</v>
      </c>
      <c r="K12105" s="2" t="s">
        <v>24</v>
      </c>
      <c r="L12105" s="2" t="s">
        <v>14</v>
      </c>
      <c r="M12105" s="2" t="s">
        <v>15</v>
      </c>
      <c r="N12105" s="2" t="s">
        <v>16</v>
      </c>
      <c r="O12105" s="2" t="s">
        <v>17</v>
      </c>
      <c r="P12105" s="2" t="s">
        <v>25</v>
      </c>
      <c r="Q12105" s="2" t="s">
        <v>26</v>
      </c>
      <c r="R12105" s="2" t="s">
        <v>27</v>
      </c>
      <c r="S12105" s="2" t="s">
        <v>21</v>
      </c>
      <c r="T12105" s="2" t="s">
        <v>22</v>
      </c>
      <c r="U12105" s="2" t="s">
        <v>194</v>
      </c>
      <c r="V12105">
        <f t="shared" si="189"/>
        <v>0</v>
      </c>
    </row>
    <row r="12106" spans="1:22" x14ac:dyDescent="0.25">
      <c r="A12106">
        <v>219799</v>
      </c>
      <c r="B12106" t="s">
        <v>29</v>
      </c>
      <c r="C12106" s="1">
        <v>44356.623136574097</v>
      </c>
      <c r="E12106">
        <v>595073</v>
      </c>
      <c r="F12106" s="2" t="s">
        <v>8</v>
      </c>
      <c r="G12106" s="2" t="s">
        <v>9</v>
      </c>
      <c r="H12106" s="2" t="s">
        <v>10</v>
      </c>
      <c r="I12106" s="2" t="s">
        <v>11</v>
      </c>
      <c r="J12106" s="2" t="s">
        <v>12</v>
      </c>
      <c r="K12106" s="2" t="s">
        <v>24</v>
      </c>
      <c r="L12106" s="2" t="s">
        <v>14</v>
      </c>
      <c r="M12106" s="2" t="s">
        <v>15</v>
      </c>
      <c r="N12106" s="2" t="s">
        <v>16</v>
      </c>
      <c r="O12106" s="2" t="s">
        <v>17</v>
      </c>
      <c r="P12106" s="2" t="s">
        <v>25</v>
      </c>
      <c r="Q12106" s="2" t="s">
        <v>26</v>
      </c>
      <c r="R12106" s="2" t="s">
        <v>27</v>
      </c>
      <c r="S12106" s="2" t="s">
        <v>21</v>
      </c>
      <c r="T12106" s="2" t="s">
        <v>22</v>
      </c>
      <c r="U12106" s="2">
        <v>0</v>
      </c>
      <c r="V12106">
        <f t="shared" si="189"/>
        <v>0</v>
      </c>
    </row>
    <row r="12107" spans="1:22" ht="46.5" x14ac:dyDescent="0.25">
      <c r="A12107">
        <v>219814</v>
      </c>
      <c r="B12107" t="s">
        <v>79</v>
      </c>
      <c r="C12107" s="1">
        <v>44356.348726851902</v>
      </c>
      <c r="D12107" t="s">
        <v>259</v>
      </c>
      <c r="E12107">
        <v>388382</v>
      </c>
      <c r="F12107" s="2" t="s">
        <v>8</v>
      </c>
      <c r="G12107" s="2" t="s">
        <v>9</v>
      </c>
      <c r="H12107" s="2" t="s">
        <v>10</v>
      </c>
      <c r="I12107" s="2" t="s">
        <v>11</v>
      </c>
      <c r="J12107" s="2" t="s">
        <v>12</v>
      </c>
      <c r="K12107" s="2" t="s">
        <v>24</v>
      </c>
      <c r="L12107" s="2" t="s">
        <v>14</v>
      </c>
      <c r="M12107" s="2" t="s">
        <v>15</v>
      </c>
      <c r="N12107" s="2" t="s">
        <v>16</v>
      </c>
      <c r="O12107" s="2" t="s">
        <v>17</v>
      </c>
      <c r="P12107" s="2" t="s">
        <v>25</v>
      </c>
      <c r="Q12107" s="2" t="s">
        <v>26</v>
      </c>
      <c r="R12107" s="2" t="s">
        <v>27</v>
      </c>
      <c r="S12107" s="2" t="s">
        <v>21</v>
      </c>
      <c r="T12107" s="2" t="s">
        <v>22</v>
      </c>
      <c r="U12107" s="2" t="s">
        <v>194</v>
      </c>
      <c r="V12107">
        <f t="shared" si="189"/>
        <v>0</v>
      </c>
    </row>
    <row r="12108" spans="1:22" x14ac:dyDescent="0.25">
      <c r="A12108">
        <v>219843</v>
      </c>
      <c r="B12108" t="s">
        <v>40</v>
      </c>
      <c r="C12108" s="1">
        <v>44372.6866898148</v>
      </c>
      <c r="E12108">
        <v>606213</v>
      </c>
      <c r="F12108" s="2" t="s">
        <v>8</v>
      </c>
      <c r="G12108" s="2" t="s">
        <v>9</v>
      </c>
      <c r="H12108" s="2" t="s">
        <v>10</v>
      </c>
      <c r="I12108" s="2" t="s">
        <v>11</v>
      </c>
      <c r="J12108" s="2" t="s">
        <v>12</v>
      </c>
      <c r="K12108" s="2" t="s">
        <v>24</v>
      </c>
      <c r="L12108" s="2" t="s">
        <v>14</v>
      </c>
      <c r="M12108" s="2" t="s">
        <v>15</v>
      </c>
      <c r="N12108" s="2" t="s">
        <v>16</v>
      </c>
      <c r="O12108" s="2" t="s">
        <v>17</v>
      </c>
      <c r="P12108" s="2" t="s">
        <v>25</v>
      </c>
      <c r="Q12108" s="2" t="s">
        <v>26</v>
      </c>
      <c r="R12108" s="2" t="s">
        <v>27</v>
      </c>
      <c r="S12108" s="2" t="s">
        <v>21</v>
      </c>
      <c r="T12108" s="2" t="s">
        <v>22</v>
      </c>
      <c r="U12108" s="2">
        <v>0</v>
      </c>
      <c r="V12108">
        <f t="shared" si="189"/>
        <v>0</v>
      </c>
    </row>
    <row r="12109" spans="1:22" x14ac:dyDescent="0.25">
      <c r="A12109">
        <v>219858</v>
      </c>
      <c r="B12109" t="s">
        <v>35</v>
      </c>
      <c r="C12109" s="1">
        <v>44372.611562500002</v>
      </c>
      <c r="D12109" t="s">
        <v>51</v>
      </c>
      <c r="E12109">
        <v>44992</v>
      </c>
      <c r="F12109" s="2" t="s">
        <v>8</v>
      </c>
      <c r="G12109" s="2" t="s">
        <v>9</v>
      </c>
      <c r="H12109" s="2" t="s">
        <v>10</v>
      </c>
      <c r="I12109" s="2" t="s">
        <v>11</v>
      </c>
      <c r="J12109" s="2" t="s">
        <v>12</v>
      </c>
      <c r="K12109" s="2" t="s">
        <v>24</v>
      </c>
      <c r="L12109" s="2" t="s">
        <v>14</v>
      </c>
      <c r="M12109" s="2" t="s">
        <v>15</v>
      </c>
      <c r="N12109" s="2" t="s">
        <v>16</v>
      </c>
      <c r="O12109" s="2" t="s">
        <v>17</v>
      </c>
      <c r="P12109" s="2" t="s">
        <v>25</v>
      </c>
      <c r="Q12109" s="2" t="s">
        <v>26</v>
      </c>
      <c r="R12109" s="2" t="s">
        <v>27</v>
      </c>
      <c r="S12109" s="2" t="s">
        <v>21</v>
      </c>
      <c r="T12109" s="2" t="s">
        <v>22</v>
      </c>
      <c r="U12109" s="2">
        <v>0</v>
      </c>
      <c r="V12109">
        <f t="shared" si="189"/>
        <v>0</v>
      </c>
    </row>
    <row r="12110" spans="1:22" x14ac:dyDescent="0.25">
      <c r="A12110">
        <v>219873</v>
      </c>
      <c r="B12110" t="s">
        <v>62</v>
      </c>
      <c r="C12110" s="1">
        <v>44372.581342592603</v>
      </c>
      <c r="E12110">
        <v>606083</v>
      </c>
      <c r="F12110" s="2" t="s">
        <v>8</v>
      </c>
      <c r="G12110" s="2" t="s">
        <v>9</v>
      </c>
      <c r="H12110" s="2" t="s">
        <v>10</v>
      </c>
      <c r="I12110" s="2" t="s">
        <v>11</v>
      </c>
      <c r="J12110" s="2" t="s">
        <v>12</v>
      </c>
      <c r="K12110" s="2" t="s">
        <v>24</v>
      </c>
      <c r="L12110" s="2" t="s">
        <v>14</v>
      </c>
      <c r="M12110" s="2" t="s">
        <v>15</v>
      </c>
      <c r="N12110" s="2" t="s">
        <v>16</v>
      </c>
      <c r="O12110" s="2" t="s">
        <v>17</v>
      </c>
      <c r="P12110" s="2" t="s">
        <v>25</v>
      </c>
      <c r="Q12110" s="2" t="s">
        <v>26</v>
      </c>
      <c r="R12110" s="2" t="s">
        <v>27</v>
      </c>
      <c r="S12110" s="2" t="s">
        <v>21</v>
      </c>
      <c r="T12110" s="2" t="s">
        <v>22</v>
      </c>
      <c r="U12110" s="2">
        <v>0</v>
      </c>
      <c r="V12110">
        <f t="shared" si="189"/>
        <v>0</v>
      </c>
    </row>
    <row r="12111" spans="1:22" x14ac:dyDescent="0.25">
      <c r="A12111">
        <v>219896</v>
      </c>
      <c r="B12111" t="s">
        <v>67</v>
      </c>
      <c r="C12111" s="1">
        <v>44372.354409722197</v>
      </c>
      <c r="E12111">
        <v>605796</v>
      </c>
      <c r="F12111" s="2" t="s">
        <v>8</v>
      </c>
      <c r="G12111" s="2" t="s">
        <v>9</v>
      </c>
      <c r="H12111" s="2" t="s">
        <v>10</v>
      </c>
      <c r="I12111" s="2" t="s">
        <v>11</v>
      </c>
      <c r="J12111" s="2" t="s">
        <v>12</v>
      </c>
      <c r="K12111" s="2" t="s">
        <v>24</v>
      </c>
      <c r="L12111" s="2" t="s">
        <v>14</v>
      </c>
      <c r="M12111" s="2" t="s">
        <v>15</v>
      </c>
      <c r="N12111" s="2" t="s">
        <v>16</v>
      </c>
      <c r="O12111" s="2" t="s">
        <v>17</v>
      </c>
      <c r="P12111" s="2" t="s">
        <v>25</v>
      </c>
      <c r="Q12111" s="2" t="s">
        <v>26</v>
      </c>
      <c r="R12111" s="2" t="s">
        <v>27</v>
      </c>
      <c r="S12111" s="2" t="s">
        <v>21</v>
      </c>
      <c r="T12111" s="2" t="s">
        <v>22</v>
      </c>
      <c r="U12111" s="2">
        <v>0</v>
      </c>
      <c r="V12111">
        <f t="shared" si="189"/>
        <v>0</v>
      </c>
    </row>
    <row r="12112" spans="1:22" ht="46.5" x14ac:dyDescent="0.25">
      <c r="A12112">
        <v>219911</v>
      </c>
      <c r="B12112" t="s">
        <v>29</v>
      </c>
      <c r="C12112" s="1">
        <v>44374.451423611099</v>
      </c>
      <c r="D12112" t="s">
        <v>70</v>
      </c>
      <c r="E12112">
        <v>229831</v>
      </c>
      <c r="F12112" s="2" t="s">
        <v>8</v>
      </c>
      <c r="G12112" s="2" t="s">
        <v>9</v>
      </c>
      <c r="H12112" s="2" t="s">
        <v>10</v>
      </c>
      <c r="I12112" s="2" t="s">
        <v>11</v>
      </c>
      <c r="J12112" s="2" t="s">
        <v>12</v>
      </c>
      <c r="K12112" s="2" t="s">
        <v>24</v>
      </c>
      <c r="L12112" s="2" t="s">
        <v>14</v>
      </c>
      <c r="M12112" s="2" t="s">
        <v>15</v>
      </c>
      <c r="N12112" s="2" t="s">
        <v>16</v>
      </c>
      <c r="O12112" s="2" t="s">
        <v>17</v>
      </c>
      <c r="P12112" s="2" t="s">
        <v>25</v>
      </c>
      <c r="Q12112" s="2" t="s">
        <v>26</v>
      </c>
      <c r="R12112" s="2" t="s">
        <v>27</v>
      </c>
      <c r="S12112" s="2" t="s">
        <v>21</v>
      </c>
      <c r="T12112" s="2" t="s">
        <v>22</v>
      </c>
      <c r="U12112" s="2" t="s">
        <v>194</v>
      </c>
      <c r="V12112">
        <f t="shared" si="189"/>
        <v>0</v>
      </c>
    </row>
    <row r="12113" spans="1:22" ht="46.5" x14ac:dyDescent="0.25">
      <c r="A12113">
        <v>219927</v>
      </c>
      <c r="B12113" t="s">
        <v>128</v>
      </c>
      <c r="C12113" s="1">
        <v>44374.466562499998</v>
      </c>
      <c r="D12113" t="s">
        <v>138</v>
      </c>
      <c r="E12113">
        <v>113514</v>
      </c>
      <c r="F12113" s="2" t="s">
        <v>8</v>
      </c>
      <c r="G12113" s="2" t="s">
        <v>9</v>
      </c>
      <c r="H12113" s="2" t="s">
        <v>10</v>
      </c>
      <c r="I12113" s="2" t="s">
        <v>11</v>
      </c>
      <c r="J12113" s="2" t="s">
        <v>12</v>
      </c>
      <c r="K12113" s="2" t="s">
        <v>24</v>
      </c>
      <c r="L12113" s="2" t="s">
        <v>14</v>
      </c>
      <c r="M12113" s="2" t="s">
        <v>15</v>
      </c>
      <c r="N12113" s="2" t="s">
        <v>16</v>
      </c>
      <c r="O12113" s="2" t="s">
        <v>17</v>
      </c>
      <c r="P12113" s="2" t="s">
        <v>25</v>
      </c>
      <c r="Q12113" s="2" t="s">
        <v>26</v>
      </c>
      <c r="R12113" s="2" t="s">
        <v>27</v>
      </c>
      <c r="S12113" s="2" t="s">
        <v>21</v>
      </c>
      <c r="T12113" s="2" t="s">
        <v>22</v>
      </c>
      <c r="U12113" s="2" t="s">
        <v>194</v>
      </c>
      <c r="V12113">
        <f t="shared" si="189"/>
        <v>0</v>
      </c>
    </row>
    <row r="12114" spans="1:22" ht="46.5" x14ac:dyDescent="0.25">
      <c r="A12114">
        <v>219969</v>
      </c>
      <c r="B12114" t="s">
        <v>50</v>
      </c>
      <c r="C12114" s="1">
        <v>44375.371967592597</v>
      </c>
      <c r="D12114" t="s">
        <v>589</v>
      </c>
      <c r="E12114">
        <v>108809</v>
      </c>
      <c r="F12114" s="2" t="s">
        <v>8</v>
      </c>
      <c r="G12114" s="2" t="s">
        <v>9</v>
      </c>
      <c r="H12114" s="2" t="s">
        <v>10</v>
      </c>
      <c r="I12114" s="2" t="s">
        <v>11</v>
      </c>
      <c r="J12114" s="2" t="s">
        <v>12</v>
      </c>
      <c r="K12114" s="2" t="s">
        <v>24</v>
      </c>
      <c r="L12114" s="2" t="s">
        <v>14</v>
      </c>
      <c r="M12114" s="2" t="s">
        <v>15</v>
      </c>
      <c r="N12114" s="2" t="s">
        <v>16</v>
      </c>
      <c r="O12114" s="2" t="s">
        <v>17</v>
      </c>
      <c r="P12114" s="2" t="s">
        <v>25</v>
      </c>
      <c r="Q12114" s="2" t="s">
        <v>26</v>
      </c>
      <c r="R12114" s="2" t="s">
        <v>27</v>
      </c>
      <c r="S12114" s="2" t="s">
        <v>21</v>
      </c>
      <c r="T12114" s="2" t="s">
        <v>22</v>
      </c>
      <c r="U12114" s="2" t="s">
        <v>194</v>
      </c>
      <c r="V12114">
        <f t="shared" si="189"/>
        <v>0</v>
      </c>
    </row>
    <row r="12115" spans="1:22" ht="46.5" x14ac:dyDescent="0.25">
      <c r="A12115">
        <v>219985</v>
      </c>
      <c r="B12115" t="s">
        <v>52</v>
      </c>
      <c r="C12115" s="1">
        <v>44375.340474536999</v>
      </c>
      <c r="D12115" t="s">
        <v>364</v>
      </c>
      <c r="E12115">
        <v>296993</v>
      </c>
      <c r="F12115" s="2" t="s">
        <v>8</v>
      </c>
      <c r="G12115" s="2" t="s">
        <v>9</v>
      </c>
      <c r="H12115" s="2" t="s">
        <v>10</v>
      </c>
      <c r="I12115" s="2" t="s">
        <v>11</v>
      </c>
      <c r="J12115" s="2" t="s">
        <v>12</v>
      </c>
      <c r="K12115" s="2" t="s">
        <v>24</v>
      </c>
      <c r="L12115" s="2" t="s">
        <v>14</v>
      </c>
      <c r="M12115" s="2" t="s">
        <v>15</v>
      </c>
      <c r="N12115" s="2" t="s">
        <v>16</v>
      </c>
      <c r="O12115" s="2" t="s">
        <v>17</v>
      </c>
      <c r="P12115" s="2" t="s">
        <v>25</v>
      </c>
      <c r="Q12115" s="2" t="s">
        <v>26</v>
      </c>
      <c r="R12115" s="2" t="s">
        <v>27</v>
      </c>
      <c r="S12115" s="2" t="s">
        <v>21</v>
      </c>
      <c r="T12115" s="2" t="s">
        <v>22</v>
      </c>
      <c r="U12115" s="2" t="s">
        <v>194</v>
      </c>
      <c r="V12115">
        <f t="shared" si="189"/>
        <v>0</v>
      </c>
    </row>
    <row r="12116" spans="1:22" x14ac:dyDescent="0.25">
      <c r="A12116">
        <v>220010</v>
      </c>
      <c r="B12116" t="s">
        <v>67</v>
      </c>
      <c r="C12116" s="1">
        <v>44355.589490740698</v>
      </c>
      <c r="D12116" t="s">
        <v>210</v>
      </c>
      <c r="E12116">
        <v>594386</v>
      </c>
      <c r="F12116" s="2" t="s">
        <v>8</v>
      </c>
      <c r="G12116" s="2" t="s">
        <v>9</v>
      </c>
      <c r="H12116" s="2" t="s">
        <v>10</v>
      </c>
      <c r="I12116" s="2" t="s">
        <v>11</v>
      </c>
      <c r="J12116" s="2" t="s">
        <v>12</v>
      </c>
      <c r="K12116" s="2" t="s">
        <v>24</v>
      </c>
      <c r="L12116" s="2" t="s">
        <v>14</v>
      </c>
      <c r="M12116" s="2" t="s">
        <v>15</v>
      </c>
      <c r="N12116" s="2" t="s">
        <v>16</v>
      </c>
      <c r="O12116" s="2" t="s">
        <v>17</v>
      </c>
      <c r="P12116" s="2" t="s">
        <v>25</v>
      </c>
      <c r="Q12116" s="2" t="s">
        <v>26</v>
      </c>
      <c r="R12116" s="2" t="s">
        <v>27</v>
      </c>
      <c r="S12116" s="2" t="s">
        <v>21</v>
      </c>
      <c r="T12116" s="2" t="s">
        <v>22</v>
      </c>
      <c r="U12116" s="2">
        <v>0</v>
      </c>
      <c r="V12116">
        <f t="shared" si="189"/>
        <v>0</v>
      </c>
    </row>
    <row r="12117" spans="1:22" ht="46.5" x14ac:dyDescent="0.25">
      <c r="A12117">
        <v>220025</v>
      </c>
      <c r="B12117" t="s">
        <v>29</v>
      </c>
      <c r="C12117" s="1">
        <v>44356.397442129601</v>
      </c>
      <c r="E12117">
        <v>78967</v>
      </c>
      <c r="F12117" s="2" t="s">
        <v>8</v>
      </c>
      <c r="G12117" s="2" t="s">
        <v>9</v>
      </c>
      <c r="H12117" s="2" t="s">
        <v>10</v>
      </c>
      <c r="I12117" s="2" t="s">
        <v>11</v>
      </c>
      <c r="J12117" s="2" t="s">
        <v>12</v>
      </c>
      <c r="K12117" s="2" t="s">
        <v>24</v>
      </c>
      <c r="L12117" s="2" t="s">
        <v>14</v>
      </c>
      <c r="M12117" s="2" t="s">
        <v>15</v>
      </c>
      <c r="N12117" s="2" t="s">
        <v>16</v>
      </c>
      <c r="O12117" s="2" t="s">
        <v>17</v>
      </c>
      <c r="P12117" s="2" t="s">
        <v>25</v>
      </c>
      <c r="Q12117" s="2" t="s">
        <v>26</v>
      </c>
      <c r="R12117" s="2" t="s">
        <v>27</v>
      </c>
      <c r="S12117" s="2" t="s">
        <v>21</v>
      </c>
      <c r="T12117" s="2" t="s">
        <v>22</v>
      </c>
      <c r="U12117" s="2" t="s">
        <v>194</v>
      </c>
      <c r="V12117">
        <f t="shared" si="189"/>
        <v>0</v>
      </c>
    </row>
    <row r="12118" spans="1:22" x14ac:dyDescent="0.25">
      <c r="A12118">
        <v>220058</v>
      </c>
      <c r="B12118" t="s">
        <v>7</v>
      </c>
      <c r="C12118" s="1">
        <v>44372.574340277803</v>
      </c>
      <c r="D12118" t="s">
        <v>155</v>
      </c>
      <c r="E12118">
        <v>585191</v>
      </c>
      <c r="F12118" s="2" t="s">
        <v>8</v>
      </c>
      <c r="G12118" s="2" t="s">
        <v>9</v>
      </c>
      <c r="H12118" s="2" t="s">
        <v>10</v>
      </c>
      <c r="I12118" s="2" t="s">
        <v>11</v>
      </c>
      <c r="J12118" s="2" t="s">
        <v>12</v>
      </c>
      <c r="K12118" s="2" t="s">
        <v>24</v>
      </c>
      <c r="L12118" s="2" t="s">
        <v>14</v>
      </c>
      <c r="M12118" s="2" t="s">
        <v>15</v>
      </c>
      <c r="N12118" s="2" t="s">
        <v>16</v>
      </c>
      <c r="O12118" s="2" t="s">
        <v>17</v>
      </c>
      <c r="P12118" s="2" t="s">
        <v>25</v>
      </c>
      <c r="Q12118" s="2" t="s">
        <v>26</v>
      </c>
      <c r="R12118" s="2" t="s">
        <v>27</v>
      </c>
      <c r="S12118" s="2" t="s">
        <v>21</v>
      </c>
      <c r="T12118" s="2" t="s">
        <v>22</v>
      </c>
      <c r="U12118" s="2">
        <v>0</v>
      </c>
      <c r="V12118">
        <f t="shared" si="189"/>
        <v>0</v>
      </c>
    </row>
    <row r="12119" spans="1:22" x14ac:dyDescent="0.25">
      <c r="A12119">
        <v>220073</v>
      </c>
      <c r="B12119" t="s">
        <v>116</v>
      </c>
      <c r="C12119" s="1">
        <v>44371.6425115741</v>
      </c>
      <c r="E12119">
        <v>465862</v>
      </c>
      <c r="F12119" s="2" t="s">
        <v>8</v>
      </c>
      <c r="G12119" s="2" t="s">
        <v>9</v>
      </c>
      <c r="H12119" s="2" t="s">
        <v>10</v>
      </c>
      <c r="I12119" s="2" t="s">
        <v>11</v>
      </c>
      <c r="J12119" s="2" t="s">
        <v>12</v>
      </c>
      <c r="K12119" s="2" t="s">
        <v>24</v>
      </c>
      <c r="L12119" s="2" t="s">
        <v>14</v>
      </c>
      <c r="M12119" s="2" t="s">
        <v>15</v>
      </c>
      <c r="N12119" s="2" t="s">
        <v>16</v>
      </c>
      <c r="O12119" s="2" t="s">
        <v>17</v>
      </c>
      <c r="P12119" s="2" t="s">
        <v>25</v>
      </c>
      <c r="Q12119" s="2" t="s">
        <v>26</v>
      </c>
      <c r="R12119" s="2" t="s">
        <v>27</v>
      </c>
      <c r="S12119" s="2" t="s">
        <v>21</v>
      </c>
      <c r="T12119" s="2" t="s">
        <v>22</v>
      </c>
      <c r="U12119" s="2">
        <v>0</v>
      </c>
      <c r="V12119">
        <f t="shared" si="189"/>
        <v>0</v>
      </c>
    </row>
    <row r="12120" spans="1:22" x14ac:dyDescent="0.25">
      <c r="A12120">
        <v>220088</v>
      </c>
      <c r="B12120" t="s">
        <v>33</v>
      </c>
      <c r="C12120" s="1">
        <v>44373.337581018503</v>
      </c>
      <c r="D12120" t="s">
        <v>51</v>
      </c>
      <c r="E12120">
        <v>485780</v>
      </c>
      <c r="F12120" s="2" t="s">
        <v>8</v>
      </c>
      <c r="G12120" s="2" t="s">
        <v>9</v>
      </c>
      <c r="H12120" s="2" t="s">
        <v>10</v>
      </c>
      <c r="I12120" s="2" t="s">
        <v>11</v>
      </c>
      <c r="J12120" s="2" t="s">
        <v>12</v>
      </c>
      <c r="K12120" s="2" t="s">
        <v>24</v>
      </c>
      <c r="L12120" s="2" t="s">
        <v>14</v>
      </c>
      <c r="M12120" s="2" t="s">
        <v>15</v>
      </c>
      <c r="N12120" s="2" t="s">
        <v>16</v>
      </c>
      <c r="O12120" s="2" t="s">
        <v>17</v>
      </c>
      <c r="P12120" s="2" t="s">
        <v>25</v>
      </c>
      <c r="Q12120" s="2" t="s">
        <v>26</v>
      </c>
      <c r="R12120" s="2" t="s">
        <v>27</v>
      </c>
      <c r="S12120" s="2" t="s">
        <v>21</v>
      </c>
      <c r="T12120" s="2" t="s">
        <v>22</v>
      </c>
      <c r="U12120" s="2">
        <v>0</v>
      </c>
      <c r="V12120">
        <f t="shared" si="189"/>
        <v>0</v>
      </c>
    </row>
    <row r="12121" spans="1:22" x14ac:dyDescent="0.25">
      <c r="A12121">
        <v>220113</v>
      </c>
      <c r="B12121" t="s">
        <v>78</v>
      </c>
      <c r="C12121" s="1">
        <v>44374.632974537002</v>
      </c>
      <c r="E12121">
        <v>607420</v>
      </c>
      <c r="F12121" s="2" t="s">
        <v>8</v>
      </c>
      <c r="G12121" s="2" t="s">
        <v>9</v>
      </c>
      <c r="H12121" s="2" t="s">
        <v>10</v>
      </c>
      <c r="I12121" s="2" t="s">
        <v>11</v>
      </c>
      <c r="J12121" s="2" t="s">
        <v>12</v>
      </c>
      <c r="K12121" s="2" t="s">
        <v>24</v>
      </c>
      <c r="L12121" s="2" t="s">
        <v>14</v>
      </c>
      <c r="M12121" s="2" t="s">
        <v>15</v>
      </c>
      <c r="N12121" s="2" t="s">
        <v>16</v>
      </c>
      <c r="O12121" s="2" t="s">
        <v>17</v>
      </c>
      <c r="P12121" s="2" t="s">
        <v>25</v>
      </c>
      <c r="Q12121" s="2" t="s">
        <v>26</v>
      </c>
      <c r="R12121" s="2" t="s">
        <v>27</v>
      </c>
      <c r="S12121" s="2" t="s">
        <v>21</v>
      </c>
      <c r="T12121" s="2" t="s">
        <v>22</v>
      </c>
      <c r="U12121" s="2">
        <v>0</v>
      </c>
      <c r="V12121">
        <f t="shared" si="189"/>
        <v>0</v>
      </c>
    </row>
    <row r="12122" spans="1:22" x14ac:dyDescent="0.25">
      <c r="A12122">
        <v>220128</v>
      </c>
      <c r="B12122" t="s">
        <v>29</v>
      </c>
      <c r="C12122" s="1">
        <v>44374.620787036998</v>
      </c>
      <c r="D12122" t="s">
        <v>192</v>
      </c>
      <c r="E12122">
        <v>306142</v>
      </c>
      <c r="F12122" s="2" t="s">
        <v>8</v>
      </c>
      <c r="G12122" s="2" t="s">
        <v>9</v>
      </c>
      <c r="H12122" s="2" t="s">
        <v>10</v>
      </c>
      <c r="I12122" s="2" t="s">
        <v>11</v>
      </c>
      <c r="J12122" s="2" t="s">
        <v>12</v>
      </c>
      <c r="K12122" s="2" t="s">
        <v>24</v>
      </c>
      <c r="L12122" s="2" t="s">
        <v>14</v>
      </c>
      <c r="M12122" s="2" t="s">
        <v>15</v>
      </c>
      <c r="N12122" s="2" t="s">
        <v>16</v>
      </c>
      <c r="O12122" s="2" t="s">
        <v>17</v>
      </c>
      <c r="P12122" s="2" t="s">
        <v>25</v>
      </c>
      <c r="Q12122" s="2" t="s">
        <v>26</v>
      </c>
      <c r="R12122" s="2" t="s">
        <v>27</v>
      </c>
      <c r="S12122" s="2" t="s">
        <v>21</v>
      </c>
      <c r="T12122" s="2" t="s">
        <v>22</v>
      </c>
      <c r="U12122" s="2">
        <v>0</v>
      </c>
      <c r="V12122">
        <f t="shared" si="189"/>
        <v>0</v>
      </c>
    </row>
    <row r="12123" spans="1:22" x14ac:dyDescent="0.25">
      <c r="A12123">
        <v>220143</v>
      </c>
      <c r="B12123" t="s">
        <v>7</v>
      </c>
      <c r="C12123" s="1">
        <v>44374.604768518497</v>
      </c>
      <c r="D12123" t="s">
        <v>643</v>
      </c>
      <c r="E12123">
        <v>607428</v>
      </c>
      <c r="F12123" s="2" t="s">
        <v>8</v>
      </c>
      <c r="G12123" s="2" t="s">
        <v>9</v>
      </c>
      <c r="H12123" s="2" t="s">
        <v>10</v>
      </c>
      <c r="I12123" s="2" t="s">
        <v>11</v>
      </c>
      <c r="J12123" s="2" t="s">
        <v>12</v>
      </c>
      <c r="K12123" s="2" t="s">
        <v>24</v>
      </c>
      <c r="L12123" s="2" t="s">
        <v>14</v>
      </c>
      <c r="M12123" s="2" t="s">
        <v>15</v>
      </c>
      <c r="N12123" s="2" t="s">
        <v>16</v>
      </c>
      <c r="O12123" s="2" t="s">
        <v>17</v>
      </c>
      <c r="P12123" s="2" t="s">
        <v>25</v>
      </c>
      <c r="Q12123" s="2" t="s">
        <v>26</v>
      </c>
      <c r="R12123" s="2" t="s">
        <v>27</v>
      </c>
      <c r="S12123" s="2" t="s">
        <v>21</v>
      </c>
      <c r="T12123" s="2" t="s">
        <v>22</v>
      </c>
      <c r="U12123" s="2">
        <v>0</v>
      </c>
      <c r="V12123">
        <f t="shared" si="189"/>
        <v>0</v>
      </c>
    </row>
    <row r="12124" spans="1:22" x14ac:dyDescent="0.25">
      <c r="A12124">
        <v>220164</v>
      </c>
      <c r="B12124" t="s">
        <v>121</v>
      </c>
      <c r="C12124" s="1">
        <v>44374.362812500003</v>
      </c>
      <c r="E12124">
        <v>607178</v>
      </c>
      <c r="F12124" s="2" t="s">
        <v>8</v>
      </c>
      <c r="G12124" s="2" t="s">
        <v>9</v>
      </c>
      <c r="H12124" s="2" t="s">
        <v>10</v>
      </c>
      <c r="I12124" s="2" t="s">
        <v>11</v>
      </c>
      <c r="J12124" s="2" t="s">
        <v>141</v>
      </c>
      <c r="K12124" s="2" t="s">
        <v>24</v>
      </c>
      <c r="L12124" s="2" t="s">
        <v>14</v>
      </c>
      <c r="M12124" s="2" t="s">
        <v>15</v>
      </c>
      <c r="N12124" s="2" t="s">
        <v>16</v>
      </c>
      <c r="O12124" s="2" t="s">
        <v>17</v>
      </c>
      <c r="P12124" s="2" t="s">
        <v>25</v>
      </c>
      <c r="Q12124" s="2" t="s">
        <v>26</v>
      </c>
      <c r="R12124" s="2" t="s">
        <v>27</v>
      </c>
      <c r="S12124" s="2" t="s">
        <v>21</v>
      </c>
      <c r="T12124" s="2" t="s">
        <v>22</v>
      </c>
      <c r="U12124" s="2">
        <v>0</v>
      </c>
      <c r="V12124">
        <f t="shared" si="189"/>
        <v>1</v>
      </c>
    </row>
    <row r="12125" spans="1:22" x14ac:dyDescent="0.25">
      <c r="A12125">
        <v>220179</v>
      </c>
      <c r="B12125" t="s">
        <v>156</v>
      </c>
      <c r="C12125" s="1">
        <v>44374.704097222202</v>
      </c>
      <c r="E12125">
        <v>607502</v>
      </c>
      <c r="F12125" s="2" t="s">
        <v>8</v>
      </c>
      <c r="G12125" s="2" t="s">
        <v>36</v>
      </c>
      <c r="H12125" s="2" t="s">
        <v>10</v>
      </c>
      <c r="I12125" s="2" t="s">
        <v>11</v>
      </c>
      <c r="J12125" s="2" t="s">
        <v>12</v>
      </c>
      <c r="K12125" s="2" t="s">
        <v>24</v>
      </c>
      <c r="L12125" s="2" t="s">
        <v>14</v>
      </c>
      <c r="M12125" s="2" t="s">
        <v>49</v>
      </c>
      <c r="N12125" s="2" t="s">
        <v>16</v>
      </c>
      <c r="O12125" s="2" t="s">
        <v>17</v>
      </c>
      <c r="P12125" s="2" t="s">
        <v>25</v>
      </c>
      <c r="Q12125" s="2" t="s">
        <v>26</v>
      </c>
      <c r="R12125" s="2" t="s">
        <v>27</v>
      </c>
      <c r="S12125" s="2" t="s">
        <v>21</v>
      </c>
      <c r="T12125" s="2" t="s">
        <v>22</v>
      </c>
      <c r="U12125" s="2">
        <v>0</v>
      </c>
      <c r="V12125">
        <f t="shared" si="189"/>
        <v>2</v>
      </c>
    </row>
    <row r="12126" spans="1:22" x14ac:dyDescent="0.25">
      <c r="A12126">
        <v>220194</v>
      </c>
      <c r="B12126" t="s">
        <v>75</v>
      </c>
      <c r="C12126" s="1">
        <v>44373.419421296298</v>
      </c>
      <c r="E12126">
        <v>605771</v>
      </c>
      <c r="F12126" s="2" t="s">
        <v>8</v>
      </c>
      <c r="G12126" s="2" t="s">
        <v>9</v>
      </c>
      <c r="H12126" s="2" t="s">
        <v>10</v>
      </c>
      <c r="I12126" s="2" t="s">
        <v>11</v>
      </c>
      <c r="J12126" s="2" t="s">
        <v>12</v>
      </c>
      <c r="K12126" s="2" t="s">
        <v>38</v>
      </c>
      <c r="L12126" s="2" t="s">
        <v>14</v>
      </c>
      <c r="M12126" s="2" t="s">
        <v>15</v>
      </c>
      <c r="N12126" s="2" t="s">
        <v>16</v>
      </c>
      <c r="O12126" s="2" t="s">
        <v>17</v>
      </c>
      <c r="P12126" s="2" t="s">
        <v>25</v>
      </c>
      <c r="Q12126" s="2" t="s">
        <v>26</v>
      </c>
      <c r="R12126" s="2" t="s">
        <v>27</v>
      </c>
      <c r="S12126" s="2" t="s">
        <v>21</v>
      </c>
      <c r="T12126" s="2" t="s">
        <v>22</v>
      </c>
      <c r="U12126" s="2">
        <v>0</v>
      </c>
      <c r="V12126">
        <f t="shared" si="189"/>
        <v>1</v>
      </c>
    </row>
    <row r="12127" spans="1:22" ht="46.5" x14ac:dyDescent="0.25">
      <c r="A12127">
        <v>220221</v>
      </c>
      <c r="B12127" t="s">
        <v>29</v>
      </c>
      <c r="C12127" s="1">
        <v>44373.479675925897</v>
      </c>
      <c r="E12127">
        <v>567150</v>
      </c>
      <c r="F12127" s="2" t="s">
        <v>8</v>
      </c>
      <c r="G12127" s="2" t="s">
        <v>9</v>
      </c>
      <c r="H12127" s="2" t="s">
        <v>10</v>
      </c>
      <c r="I12127" s="2" t="s">
        <v>11</v>
      </c>
      <c r="J12127" s="2" t="s">
        <v>12</v>
      </c>
      <c r="K12127" s="2" t="s">
        <v>24</v>
      </c>
      <c r="L12127" s="2" t="s">
        <v>14</v>
      </c>
      <c r="M12127" s="2" t="s">
        <v>15</v>
      </c>
      <c r="N12127" s="2" t="s">
        <v>16</v>
      </c>
      <c r="O12127" s="2" t="s">
        <v>17</v>
      </c>
      <c r="P12127" s="2" t="s">
        <v>25</v>
      </c>
      <c r="Q12127" s="2" t="s">
        <v>26</v>
      </c>
      <c r="R12127" s="2" t="s">
        <v>27</v>
      </c>
      <c r="S12127" s="2" t="s">
        <v>21</v>
      </c>
      <c r="T12127" s="2" t="s">
        <v>22</v>
      </c>
      <c r="U12127" s="2" t="s">
        <v>194</v>
      </c>
      <c r="V12127">
        <f t="shared" si="189"/>
        <v>0</v>
      </c>
    </row>
    <row r="12128" spans="1:22" ht="46.5" x14ac:dyDescent="0.25">
      <c r="A12128">
        <v>220237</v>
      </c>
      <c r="B12128" t="s">
        <v>35</v>
      </c>
      <c r="C12128" s="1">
        <v>44373.452569444402</v>
      </c>
      <c r="E12128">
        <v>345220</v>
      </c>
      <c r="F12128" s="2" t="s">
        <v>8</v>
      </c>
      <c r="G12128" s="2" t="s">
        <v>9</v>
      </c>
      <c r="H12128" s="2" t="s">
        <v>10</v>
      </c>
      <c r="I12128" s="2" t="s">
        <v>11</v>
      </c>
      <c r="J12128" s="2" t="s">
        <v>12</v>
      </c>
      <c r="K12128" s="2" t="s">
        <v>24</v>
      </c>
      <c r="L12128" s="2" t="s">
        <v>14</v>
      </c>
      <c r="M12128" s="2" t="s">
        <v>15</v>
      </c>
      <c r="N12128" s="2" t="s">
        <v>16</v>
      </c>
      <c r="O12128" s="2" t="s">
        <v>17</v>
      </c>
      <c r="P12128" s="2" t="s">
        <v>25</v>
      </c>
      <c r="Q12128" s="2" t="s">
        <v>26</v>
      </c>
      <c r="R12128" s="2" t="s">
        <v>27</v>
      </c>
      <c r="S12128" s="2" t="s">
        <v>21</v>
      </c>
      <c r="T12128" s="2" t="s">
        <v>22</v>
      </c>
      <c r="U12128" s="2" t="s">
        <v>194</v>
      </c>
      <c r="V12128">
        <f t="shared" si="189"/>
        <v>0</v>
      </c>
    </row>
    <row r="12129" spans="1:22" ht="46.5" x14ac:dyDescent="0.25">
      <c r="A12129">
        <v>220260</v>
      </c>
      <c r="B12129" t="s">
        <v>131</v>
      </c>
      <c r="C12129" s="1">
        <v>44375.357974537001</v>
      </c>
      <c r="D12129" t="s">
        <v>34</v>
      </c>
      <c r="E12129">
        <v>187113</v>
      </c>
      <c r="F12129" s="2" t="s">
        <v>8</v>
      </c>
      <c r="G12129" s="2" t="s">
        <v>9</v>
      </c>
      <c r="H12129" s="2" t="s">
        <v>10</v>
      </c>
      <c r="I12129" s="2" t="s">
        <v>11</v>
      </c>
      <c r="J12129" s="2" t="s">
        <v>12</v>
      </c>
      <c r="K12129" s="2" t="s">
        <v>24</v>
      </c>
      <c r="L12129" s="2" t="s">
        <v>14</v>
      </c>
      <c r="M12129" s="2" t="s">
        <v>15</v>
      </c>
      <c r="N12129" s="2" t="s">
        <v>16</v>
      </c>
      <c r="O12129" s="2" t="s">
        <v>17</v>
      </c>
      <c r="P12129" s="2" t="s">
        <v>25</v>
      </c>
      <c r="Q12129" s="2" t="s">
        <v>26</v>
      </c>
      <c r="R12129" s="2" t="s">
        <v>27</v>
      </c>
      <c r="S12129" s="2" t="s">
        <v>21</v>
      </c>
      <c r="T12129" s="2" t="s">
        <v>22</v>
      </c>
      <c r="U12129" s="2" t="s">
        <v>194</v>
      </c>
      <c r="V12129">
        <f t="shared" si="189"/>
        <v>0</v>
      </c>
    </row>
    <row r="12130" spans="1:22" x14ac:dyDescent="0.25">
      <c r="A12130">
        <v>220276</v>
      </c>
      <c r="B12130" t="s">
        <v>47</v>
      </c>
      <c r="C12130" s="1">
        <v>44357.352650462999</v>
      </c>
      <c r="D12130" t="s">
        <v>633</v>
      </c>
      <c r="E12130">
        <v>378410</v>
      </c>
      <c r="F12130" s="2" t="s">
        <v>8</v>
      </c>
      <c r="G12130" s="2" t="s">
        <v>9</v>
      </c>
      <c r="H12130" s="2" t="s">
        <v>10</v>
      </c>
      <c r="I12130" s="2" t="s">
        <v>11</v>
      </c>
      <c r="J12130" s="2" t="s">
        <v>12</v>
      </c>
      <c r="K12130" s="2" t="s">
        <v>24</v>
      </c>
      <c r="L12130" s="2" t="s">
        <v>14</v>
      </c>
      <c r="M12130" s="2" t="s">
        <v>15</v>
      </c>
      <c r="N12130" s="2" t="s">
        <v>16</v>
      </c>
      <c r="O12130" s="2" t="s">
        <v>17</v>
      </c>
      <c r="P12130" s="2" t="s">
        <v>25</v>
      </c>
      <c r="Q12130" s="2" t="s">
        <v>26</v>
      </c>
      <c r="R12130" s="2" t="s">
        <v>27</v>
      </c>
      <c r="S12130" s="2" t="s">
        <v>21</v>
      </c>
      <c r="T12130" s="2" t="s">
        <v>22</v>
      </c>
      <c r="U12130" s="2">
        <v>0</v>
      </c>
      <c r="V12130">
        <f t="shared" si="189"/>
        <v>0</v>
      </c>
    </row>
    <row r="12131" spans="1:22" x14ac:dyDescent="0.25">
      <c r="A12131">
        <v>220291</v>
      </c>
      <c r="B12131" t="s">
        <v>28</v>
      </c>
      <c r="C12131" s="1">
        <v>44357.480451388903</v>
      </c>
      <c r="D12131" t="s">
        <v>633</v>
      </c>
      <c r="E12131">
        <v>363201</v>
      </c>
      <c r="F12131" s="2" t="s">
        <v>8</v>
      </c>
      <c r="G12131" s="2" t="s">
        <v>9</v>
      </c>
      <c r="H12131" s="2" t="s">
        <v>10</v>
      </c>
      <c r="I12131" s="2" t="s">
        <v>11</v>
      </c>
      <c r="J12131" s="2" t="s">
        <v>12</v>
      </c>
      <c r="K12131" s="2" t="s">
        <v>24</v>
      </c>
      <c r="L12131" s="2" t="s">
        <v>14</v>
      </c>
      <c r="M12131" s="2" t="s">
        <v>15</v>
      </c>
      <c r="N12131" s="2" t="s">
        <v>16</v>
      </c>
      <c r="O12131" s="2" t="s">
        <v>17</v>
      </c>
      <c r="P12131" s="2" t="s">
        <v>25</v>
      </c>
      <c r="Q12131" s="2" t="s">
        <v>26</v>
      </c>
      <c r="R12131" s="2" t="s">
        <v>27</v>
      </c>
      <c r="S12131" s="2" t="s">
        <v>21</v>
      </c>
      <c r="T12131" s="2" t="s">
        <v>22</v>
      </c>
      <c r="U12131" s="2">
        <v>0</v>
      </c>
      <c r="V12131">
        <f t="shared" si="189"/>
        <v>0</v>
      </c>
    </row>
    <row r="12132" spans="1:22" x14ac:dyDescent="0.25">
      <c r="A12132">
        <v>220306</v>
      </c>
      <c r="B12132" t="s">
        <v>90</v>
      </c>
      <c r="C12132" s="1">
        <v>44357.567233796297</v>
      </c>
      <c r="D12132" t="s">
        <v>182</v>
      </c>
      <c r="E12132">
        <v>133943</v>
      </c>
      <c r="F12132" s="2" t="s">
        <v>8</v>
      </c>
      <c r="G12132" s="2" t="s">
        <v>9</v>
      </c>
      <c r="H12132" s="2" t="s">
        <v>10</v>
      </c>
      <c r="I12132" s="2" t="s">
        <v>11</v>
      </c>
      <c r="J12132" s="2" t="s">
        <v>12</v>
      </c>
      <c r="K12132" s="2" t="s">
        <v>24</v>
      </c>
      <c r="L12132" s="2" t="s">
        <v>14</v>
      </c>
      <c r="M12132" s="2" t="s">
        <v>15</v>
      </c>
      <c r="N12132" s="2" t="s">
        <v>16</v>
      </c>
      <c r="O12132" s="2" t="s">
        <v>17</v>
      </c>
      <c r="P12132" s="2" t="s">
        <v>25</v>
      </c>
      <c r="Q12132" s="2" t="s">
        <v>26</v>
      </c>
      <c r="R12132" s="2" t="s">
        <v>27</v>
      </c>
      <c r="S12132" s="2" t="s">
        <v>21</v>
      </c>
      <c r="T12132" s="2" t="s">
        <v>22</v>
      </c>
      <c r="U12132" s="2">
        <v>0</v>
      </c>
      <c r="V12132">
        <f t="shared" si="189"/>
        <v>0</v>
      </c>
    </row>
    <row r="12133" spans="1:22" x14ac:dyDescent="0.25">
      <c r="A12133">
        <v>220350</v>
      </c>
      <c r="B12133" t="s">
        <v>172</v>
      </c>
      <c r="C12133" s="1">
        <v>44357.431284722203</v>
      </c>
      <c r="D12133" t="s">
        <v>53</v>
      </c>
      <c r="E12133">
        <v>513136</v>
      </c>
      <c r="F12133" s="2" t="s">
        <v>8</v>
      </c>
      <c r="G12133" s="2" t="s">
        <v>9</v>
      </c>
      <c r="H12133" s="2" t="s">
        <v>10</v>
      </c>
      <c r="I12133" s="2" t="s">
        <v>11</v>
      </c>
      <c r="J12133" s="2" t="s">
        <v>12</v>
      </c>
      <c r="K12133" s="2" t="s">
        <v>24</v>
      </c>
      <c r="L12133" s="2" t="s">
        <v>14</v>
      </c>
      <c r="M12133" s="2" t="s">
        <v>15</v>
      </c>
      <c r="N12133" s="2" t="s">
        <v>16</v>
      </c>
      <c r="O12133" s="2" t="s">
        <v>17</v>
      </c>
      <c r="P12133" s="2" t="s">
        <v>25</v>
      </c>
      <c r="Q12133" s="2" t="s">
        <v>26</v>
      </c>
      <c r="R12133" s="2" t="s">
        <v>27</v>
      </c>
      <c r="S12133" s="2" t="s">
        <v>21</v>
      </c>
      <c r="T12133" s="2" t="s">
        <v>22</v>
      </c>
      <c r="U12133" s="2">
        <v>0</v>
      </c>
      <c r="V12133">
        <f t="shared" si="189"/>
        <v>0</v>
      </c>
    </row>
    <row r="12134" spans="1:22" x14ac:dyDescent="0.25">
      <c r="A12134">
        <v>220365</v>
      </c>
      <c r="B12134" t="s">
        <v>28</v>
      </c>
      <c r="C12134" s="1">
        <v>44357.571087962999</v>
      </c>
      <c r="D12134" t="s">
        <v>191</v>
      </c>
      <c r="E12134">
        <v>186673</v>
      </c>
      <c r="F12134" s="2" t="s">
        <v>8</v>
      </c>
      <c r="G12134" s="2" t="s">
        <v>9</v>
      </c>
      <c r="H12134" s="2" t="s">
        <v>10</v>
      </c>
      <c r="I12134" s="2" t="s">
        <v>11</v>
      </c>
      <c r="J12134" s="2" t="s">
        <v>12</v>
      </c>
      <c r="K12134" s="2" t="s">
        <v>24</v>
      </c>
      <c r="L12134" s="2" t="s">
        <v>14</v>
      </c>
      <c r="M12134" s="2" t="s">
        <v>15</v>
      </c>
      <c r="N12134" s="2" t="s">
        <v>16</v>
      </c>
      <c r="O12134" s="2" t="s">
        <v>17</v>
      </c>
      <c r="P12134" s="2" t="s">
        <v>25</v>
      </c>
      <c r="Q12134" s="2" t="s">
        <v>26</v>
      </c>
      <c r="R12134" s="2" t="s">
        <v>27</v>
      </c>
      <c r="S12134" s="2" t="s">
        <v>21</v>
      </c>
      <c r="T12134" s="2" t="s">
        <v>22</v>
      </c>
      <c r="U12134" s="2">
        <v>0</v>
      </c>
      <c r="V12134">
        <f t="shared" si="189"/>
        <v>0</v>
      </c>
    </row>
    <row r="12135" spans="1:22" x14ac:dyDescent="0.25">
      <c r="A12135">
        <v>220380</v>
      </c>
      <c r="B12135" t="s">
        <v>90</v>
      </c>
      <c r="C12135" s="1">
        <v>44357.430127314801</v>
      </c>
      <c r="D12135" t="s">
        <v>618</v>
      </c>
      <c r="E12135">
        <v>225701</v>
      </c>
      <c r="F12135" s="2" t="s">
        <v>8</v>
      </c>
      <c r="G12135" s="2" t="s">
        <v>9</v>
      </c>
      <c r="H12135" s="2" t="s">
        <v>10</v>
      </c>
      <c r="I12135" s="2" t="s">
        <v>11</v>
      </c>
      <c r="J12135" s="2" t="s">
        <v>12</v>
      </c>
      <c r="K12135" s="2" t="s">
        <v>24</v>
      </c>
      <c r="L12135" s="2" t="s">
        <v>14</v>
      </c>
      <c r="M12135" s="2" t="s">
        <v>15</v>
      </c>
      <c r="N12135" s="2" t="s">
        <v>16</v>
      </c>
      <c r="O12135" s="2" t="s">
        <v>17</v>
      </c>
      <c r="P12135" s="2" t="s">
        <v>25</v>
      </c>
      <c r="Q12135" s="2" t="s">
        <v>26</v>
      </c>
      <c r="R12135" s="2" t="s">
        <v>27</v>
      </c>
      <c r="S12135" s="2" t="s">
        <v>21</v>
      </c>
      <c r="T12135" s="2" t="s">
        <v>22</v>
      </c>
      <c r="U12135" s="2">
        <v>0</v>
      </c>
      <c r="V12135">
        <f t="shared" si="189"/>
        <v>0</v>
      </c>
    </row>
    <row r="12136" spans="1:22" ht="46.5" x14ac:dyDescent="0.25">
      <c r="A12136">
        <v>220398</v>
      </c>
      <c r="B12136" t="s">
        <v>33</v>
      </c>
      <c r="C12136" s="1">
        <v>44366.633969907401</v>
      </c>
      <c r="D12136" t="s">
        <v>71</v>
      </c>
      <c r="E12136">
        <v>184293</v>
      </c>
      <c r="F12136" s="2" t="s">
        <v>42</v>
      </c>
      <c r="G12136" s="2" t="s">
        <v>9</v>
      </c>
      <c r="H12136" s="2" t="s">
        <v>10</v>
      </c>
      <c r="I12136" s="2" t="s">
        <v>11</v>
      </c>
      <c r="J12136" s="2" t="s">
        <v>12</v>
      </c>
      <c r="K12136" s="2" t="s">
        <v>24</v>
      </c>
      <c r="L12136" s="2" t="s">
        <v>14</v>
      </c>
      <c r="M12136" s="2" t="s">
        <v>15</v>
      </c>
      <c r="N12136" s="2" t="s">
        <v>16</v>
      </c>
      <c r="O12136" s="2" t="s">
        <v>17</v>
      </c>
      <c r="P12136" s="2" t="s">
        <v>25</v>
      </c>
      <c r="Q12136" s="2" t="s">
        <v>26</v>
      </c>
      <c r="R12136" s="2" t="s">
        <v>27</v>
      </c>
      <c r="S12136" s="2" t="s">
        <v>21</v>
      </c>
      <c r="T12136" s="2" t="s">
        <v>22</v>
      </c>
      <c r="U12136" s="2" t="s">
        <v>194</v>
      </c>
      <c r="V12136">
        <f t="shared" si="189"/>
        <v>1</v>
      </c>
    </row>
    <row r="12137" spans="1:22" x14ac:dyDescent="0.25">
      <c r="A12137">
        <v>220414</v>
      </c>
      <c r="B12137" t="s">
        <v>180</v>
      </c>
      <c r="C12137" s="1">
        <v>44366.3515625</v>
      </c>
      <c r="D12137" t="s">
        <v>53</v>
      </c>
      <c r="E12137">
        <v>400562</v>
      </c>
      <c r="F12137" s="2" t="s">
        <v>8</v>
      </c>
      <c r="G12137" s="2" t="s">
        <v>9</v>
      </c>
      <c r="H12137" s="2" t="s">
        <v>10</v>
      </c>
      <c r="I12137" s="2" t="s">
        <v>11</v>
      </c>
      <c r="J12137" s="2" t="s">
        <v>12</v>
      </c>
      <c r="K12137" s="2" t="s">
        <v>24</v>
      </c>
      <c r="L12137" s="2" t="s">
        <v>14</v>
      </c>
      <c r="M12137" s="2" t="s">
        <v>15</v>
      </c>
      <c r="N12137" s="2" t="s">
        <v>43</v>
      </c>
      <c r="O12137" s="2" t="s">
        <v>39</v>
      </c>
      <c r="P12137" s="2" t="s">
        <v>25</v>
      </c>
      <c r="Q12137" s="2" t="s">
        <v>26</v>
      </c>
      <c r="R12137" s="2" t="s">
        <v>27</v>
      </c>
      <c r="S12137" s="2" t="s">
        <v>21</v>
      </c>
      <c r="T12137" s="2" t="s">
        <v>22</v>
      </c>
      <c r="U12137" s="2">
        <v>0</v>
      </c>
      <c r="V12137">
        <f t="shared" si="189"/>
        <v>2</v>
      </c>
    </row>
    <row r="12138" spans="1:22" x14ac:dyDescent="0.25">
      <c r="A12138">
        <v>220429</v>
      </c>
      <c r="B12138" t="s">
        <v>82</v>
      </c>
      <c r="C12138" s="1">
        <v>44365.573391203703</v>
      </c>
      <c r="D12138" t="s">
        <v>37</v>
      </c>
      <c r="E12138">
        <v>130298</v>
      </c>
      <c r="F12138" s="2" t="s">
        <v>8</v>
      </c>
      <c r="G12138" s="2" t="s">
        <v>9</v>
      </c>
      <c r="H12138" s="2" t="s">
        <v>10</v>
      </c>
      <c r="I12138" s="2" t="s">
        <v>11</v>
      </c>
      <c r="J12138" s="2" t="s">
        <v>12</v>
      </c>
      <c r="K12138" s="2" t="s">
        <v>24</v>
      </c>
      <c r="L12138" s="2" t="s">
        <v>14</v>
      </c>
      <c r="M12138" s="2" t="s">
        <v>49</v>
      </c>
      <c r="N12138" s="2" t="s">
        <v>16</v>
      </c>
      <c r="O12138" s="2" t="s">
        <v>17</v>
      </c>
      <c r="P12138" s="2" t="s">
        <v>25</v>
      </c>
      <c r="Q12138" s="2" t="s">
        <v>26</v>
      </c>
      <c r="R12138" s="2" t="s">
        <v>27</v>
      </c>
      <c r="S12138" s="2" t="s">
        <v>21</v>
      </c>
      <c r="T12138" s="2" t="s">
        <v>22</v>
      </c>
      <c r="U12138" s="2">
        <v>0</v>
      </c>
      <c r="V12138">
        <f t="shared" si="189"/>
        <v>1</v>
      </c>
    </row>
    <row r="12139" spans="1:22" x14ac:dyDescent="0.25">
      <c r="A12139">
        <v>220457</v>
      </c>
      <c r="B12139" t="s">
        <v>33</v>
      </c>
      <c r="C12139" s="1">
        <v>44357.350590277798</v>
      </c>
      <c r="E12139">
        <v>595341</v>
      </c>
      <c r="F12139" s="2" t="s">
        <v>8</v>
      </c>
      <c r="G12139" s="2" t="s">
        <v>9</v>
      </c>
      <c r="H12139" s="2" t="s">
        <v>10</v>
      </c>
      <c r="I12139" s="2" t="s">
        <v>11</v>
      </c>
      <c r="J12139" s="2" t="s">
        <v>12</v>
      </c>
      <c r="K12139" s="2" t="s">
        <v>24</v>
      </c>
      <c r="L12139" s="2" t="s">
        <v>14</v>
      </c>
      <c r="M12139" s="2" t="s">
        <v>15</v>
      </c>
      <c r="N12139" s="2" t="s">
        <v>16</v>
      </c>
      <c r="O12139" s="2" t="s">
        <v>17</v>
      </c>
      <c r="P12139" s="2" t="s">
        <v>25</v>
      </c>
      <c r="Q12139" s="2" t="s">
        <v>26</v>
      </c>
      <c r="R12139" s="2" t="s">
        <v>27</v>
      </c>
      <c r="S12139" s="2" t="s">
        <v>21</v>
      </c>
      <c r="T12139" s="2" t="s">
        <v>22</v>
      </c>
      <c r="U12139" s="2">
        <v>0</v>
      </c>
      <c r="V12139">
        <f t="shared" si="189"/>
        <v>0</v>
      </c>
    </row>
    <row r="12140" spans="1:22" ht="46.5" x14ac:dyDescent="0.25">
      <c r="A12140">
        <v>220472</v>
      </c>
      <c r="B12140" t="s">
        <v>29</v>
      </c>
      <c r="C12140" s="1">
        <v>44357.399942129603</v>
      </c>
      <c r="E12140">
        <v>594858</v>
      </c>
      <c r="F12140" s="2" t="s">
        <v>8</v>
      </c>
      <c r="G12140" s="2" t="s">
        <v>9</v>
      </c>
      <c r="H12140" s="2" t="s">
        <v>10</v>
      </c>
      <c r="I12140" s="2" t="s">
        <v>11</v>
      </c>
      <c r="J12140" s="2" t="s">
        <v>12</v>
      </c>
      <c r="K12140" s="2" t="s">
        <v>24</v>
      </c>
      <c r="L12140" s="2" t="s">
        <v>14</v>
      </c>
      <c r="M12140" s="2" t="s">
        <v>15</v>
      </c>
      <c r="N12140" s="2" t="s">
        <v>16</v>
      </c>
      <c r="O12140" s="2" t="s">
        <v>17</v>
      </c>
      <c r="P12140" s="2" t="s">
        <v>25</v>
      </c>
      <c r="Q12140" s="2" t="s">
        <v>26</v>
      </c>
      <c r="R12140" s="2" t="s">
        <v>27</v>
      </c>
      <c r="S12140" s="2" t="s">
        <v>21</v>
      </c>
      <c r="T12140" s="2" t="s">
        <v>22</v>
      </c>
      <c r="U12140" s="2" t="s">
        <v>194</v>
      </c>
      <c r="V12140">
        <f t="shared" si="189"/>
        <v>0</v>
      </c>
    </row>
    <row r="12141" spans="1:22" x14ac:dyDescent="0.25">
      <c r="A12141">
        <v>220488</v>
      </c>
      <c r="B12141" t="s">
        <v>40</v>
      </c>
      <c r="C12141" s="1">
        <v>44357.4229976852</v>
      </c>
      <c r="E12141">
        <v>595257</v>
      </c>
      <c r="F12141" s="2" t="s">
        <v>8</v>
      </c>
      <c r="G12141" s="2" t="s">
        <v>9</v>
      </c>
      <c r="H12141" s="2" t="s">
        <v>10</v>
      </c>
      <c r="I12141" s="2" t="s">
        <v>11</v>
      </c>
      <c r="J12141" s="2" t="s">
        <v>12</v>
      </c>
      <c r="K12141" s="2" t="s">
        <v>24</v>
      </c>
      <c r="L12141" s="2" t="s">
        <v>14</v>
      </c>
      <c r="M12141" s="2" t="s">
        <v>15</v>
      </c>
      <c r="N12141" s="2" t="s">
        <v>16</v>
      </c>
      <c r="O12141" s="2" t="s">
        <v>17</v>
      </c>
      <c r="P12141" s="2" t="s">
        <v>25</v>
      </c>
      <c r="Q12141" s="2" t="s">
        <v>26</v>
      </c>
      <c r="R12141" s="2" t="s">
        <v>27</v>
      </c>
      <c r="S12141" s="2" t="s">
        <v>21</v>
      </c>
      <c r="T12141" s="2" t="s">
        <v>22</v>
      </c>
      <c r="U12141" s="2">
        <v>0</v>
      </c>
      <c r="V12141">
        <f t="shared" si="189"/>
        <v>0</v>
      </c>
    </row>
    <row r="12142" spans="1:22" x14ac:dyDescent="0.25">
      <c r="A12142">
        <v>220503</v>
      </c>
      <c r="B12142" t="s">
        <v>56</v>
      </c>
      <c r="C12142" s="1">
        <v>44357.363715277803</v>
      </c>
      <c r="D12142" t="s">
        <v>138</v>
      </c>
      <c r="E12142">
        <v>162263</v>
      </c>
      <c r="F12142" s="2" t="s">
        <v>8</v>
      </c>
      <c r="G12142" s="2" t="s">
        <v>9</v>
      </c>
      <c r="H12142" s="2" t="s">
        <v>10</v>
      </c>
      <c r="I12142" s="2" t="s">
        <v>11</v>
      </c>
      <c r="J12142" s="2" t="s">
        <v>12</v>
      </c>
      <c r="K12142" s="2" t="s">
        <v>24</v>
      </c>
      <c r="L12142" s="2" t="s">
        <v>14</v>
      </c>
      <c r="M12142" s="2" t="s">
        <v>15</v>
      </c>
      <c r="N12142" s="2" t="s">
        <v>16</v>
      </c>
      <c r="O12142" s="2" t="s">
        <v>17</v>
      </c>
      <c r="P12142" s="2" t="s">
        <v>25</v>
      </c>
      <c r="Q12142" s="2" t="s">
        <v>26</v>
      </c>
      <c r="R12142" s="2" t="s">
        <v>27</v>
      </c>
      <c r="S12142" s="2" t="s">
        <v>21</v>
      </c>
      <c r="T12142" s="2" t="s">
        <v>22</v>
      </c>
      <c r="U12142" s="2">
        <v>0</v>
      </c>
      <c r="V12142">
        <f t="shared" si="189"/>
        <v>0</v>
      </c>
    </row>
    <row r="12143" spans="1:22" x14ac:dyDescent="0.25">
      <c r="A12143">
        <v>220518</v>
      </c>
      <c r="B12143" t="s">
        <v>47</v>
      </c>
      <c r="C12143" s="1">
        <v>44357.355115740698</v>
      </c>
      <c r="D12143" t="s">
        <v>34</v>
      </c>
      <c r="E12143">
        <v>353873</v>
      </c>
      <c r="F12143" s="2" t="s">
        <v>8</v>
      </c>
      <c r="G12143" s="2" t="s">
        <v>9</v>
      </c>
      <c r="H12143" s="2" t="s">
        <v>10</v>
      </c>
      <c r="I12143" s="2" t="s">
        <v>11</v>
      </c>
      <c r="J12143" s="2" t="s">
        <v>12</v>
      </c>
      <c r="K12143" s="2" t="s">
        <v>24</v>
      </c>
      <c r="L12143" s="2" t="s">
        <v>14</v>
      </c>
      <c r="M12143" s="2" t="s">
        <v>15</v>
      </c>
      <c r="N12143" s="2" t="s">
        <v>16</v>
      </c>
      <c r="O12143" s="2" t="s">
        <v>17</v>
      </c>
      <c r="P12143" s="2" t="s">
        <v>25</v>
      </c>
      <c r="Q12143" s="2" t="s">
        <v>26</v>
      </c>
      <c r="R12143" s="2" t="s">
        <v>27</v>
      </c>
      <c r="S12143" s="2" t="s">
        <v>21</v>
      </c>
      <c r="T12143" s="2" t="s">
        <v>22</v>
      </c>
      <c r="U12143" s="2">
        <v>0</v>
      </c>
      <c r="V12143">
        <f t="shared" si="189"/>
        <v>0</v>
      </c>
    </row>
    <row r="12144" spans="1:22" ht="46.5" x14ac:dyDescent="0.25">
      <c r="A12144">
        <v>220533</v>
      </c>
      <c r="B12144" t="s">
        <v>47</v>
      </c>
      <c r="C12144" s="1">
        <v>44357.336620370399</v>
      </c>
      <c r="D12144" t="s">
        <v>203</v>
      </c>
      <c r="E12144">
        <v>430513</v>
      </c>
      <c r="F12144" s="2" t="s">
        <v>8</v>
      </c>
      <c r="G12144" s="2" t="s">
        <v>9</v>
      </c>
      <c r="H12144" s="2" t="s">
        <v>10</v>
      </c>
      <c r="I12144" s="2" t="s">
        <v>11</v>
      </c>
      <c r="J12144" s="2" t="s">
        <v>12</v>
      </c>
      <c r="K12144" s="2" t="s">
        <v>24</v>
      </c>
      <c r="L12144" s="2" t="s">
        <v>14</v>
      </c>
      <c r="M12144" s="2" t="s">
        <v>15</v>
      </c>
      <c r="N12144" s="2" t="s">
        <v>16</v>
      </c>
      <c r="O12144" s="2" t="s">
        <v>17</v>
      </c>
      <c r="P12144" s="2" t="s">
        <v>25</v>
      </c>
      <c r="Q12144" s="2" t="s">
        <v>26</v>
      </c>
      <c r="R12144" s="2" t="s">
        <v>27</v>
      </c>
      <c r="S12144" s="2" t="s">
        <v>21</v>
      </c>
      <c r="T12144" s="2" t="s">
        <v>22</v>
      </c>
      <c r="U12144" s="2" t="s">
        <v>194</v>
      </c>
      <c r="V12144">
        <f t="shared" si="189"/>
        <v>0</v>
      </c>
    </row>
    <row r="12145" spans="1:22" ht="46.5" x14ac:dyDescent="0.25">
      <c r="A12145">
        <v>220549</v>
      </c>
      <c r="B12145" t="s">
        <v>64</v>
      </c>
      <c r="C12145" s="1">
        <v>44357.465613425898</v>
      </c>
      <c r="D12145" t="s">
        <v>801</v>
      </c>
      <c r="E12145">
        <v>544066</v>
      </c>
      <c r="F12145" s="2" t="s">
        <v>8</v>
      </c>
      <c r="G12145" s="2" t="s">
        <v>9</v>
      </c>
      <c r="H12145" s="2" t="s">
        <v>10</v>
      </c>
      <c r="I12145" s="2" t="s">
        <v>11</v>
      </c>
      <c r="J12145" s="2" t="s">
        <v>12</v>
      </c>
      <c r="K12145" s="2" t="s">
        <v>24</v>
      </c>
      <c r="L12145" s="2" t="s">
        <v>14</v>
      </c>
      <c r="M12145" s="2" t="s">
        <v>15</v>
      </c>
      <c r="N12145" s="2" t="s">
        <v>16</v>
      </c>
      <c r="O12145" s="2" t="s">
        <v>17</v>
      </c>
      <c r="P12145" s="2" t="s">
        <v>25</v>
      </c>
      <c r="Q12145" s="2" t="s">
        <v>26</v>
      </c>
      <c r="R12145" s="2" t="s">
        <v>27</v>
      </c>
      <c r="S12145" s="2" t="s">
        <v>21</v>
      </c>
      <c r="T12145" s="2" t="s">
        <v>22</v>
      </c>
      <c r="U12145" s="2" t="s">
        <v>194</v>
      </c>
      <c r="V12145">
        <f t="shared" si="189"/>
        <v>0</v>
      </c>
    </row>
    <row r="12146" spans="1:22" x14ac:dyDescent="0.25">
      <c r="A12146">
        <v>220565</v>
      </c>
      <c r="B12146" t="s">
        <v>90</v>
      </c>
      <c r="C12146" s="1">
        <v>44383.477986111102</v>
      </c>
      <c r="D12146" t="s">
        <v>106</v>
      </c>
      <c r="E12146">
        <v>146680</v>
      </c>
      <c r="F12146" s="2" t="s">
        <v>8</v>
      </c>
      <c r="G12146" s="2" t="s">
        <v>9</v>
      </c>
      <c r="H12146" s="2" t="s">
        <v>10</v>
      </c>
      <c r="I12146" s="2" t="s">
        <v>11</v>
      </c>
      <c r="J12146" s="2" t="s">
        <v>12</v>
      </c>
      <c r="K12146" s="2" t="s">
        <v>24</v>
      </c>
      <c r="L12146" s="2" t="s">
        <v>14</v>
      </c>
      <c r="M12146" s="2" t="s">
        <v>15</v>
      </c>
      <c r="N12146" s="2" t="s">
        <v>43</v>
      </c>
      <c r="O12146" s="2" t="s">
        <v>17</v>
      </c>
      <c r="P12146" s="2" t="s">
        <v>25</v>
      </c>
      <c r="Q12146" s="2" t="s">
        <v>26</v>
      </c>
      <c r="R12146" s="2" t="s">
        <v>27</v>
      </c>
      <c r="S12146" s="2" t="s">
        <v>21</v>
      </c>
      <c r="T12146" s="2" t="s">
        <v>22</v>
      </c>
      <c r="U12146" s="2">
        <v>0</v>
      </c>
      <c r="V12146">
        <f t="shared" si="189"/>
        <v>1</v>
      </c>
    </row>
    <row r="12147" spans="1:22" x14ac:dyDescent="0.25">
      <c r="A12147">
        <v>220580</v>
      </c>
      <c r="B12147" t="s">
        <v>80</v>
      </c>
      <c r="C12147" s="1">
        <v>44383.352986111102</v>
      </c>
      <c r="D12147" t="s">
        <v>386</v>
      </c>
      <c r="E12147">
        <v>613205</v>
      </c>
      <c r="F12147" s="2" t="s">
        <v>8</v>
      </c>
      <c r="G12147" s="2" t="s">
        <v>9</v>
      </c>
      <c r="H12147" s="2" t="s">
        <v>10</v>
      </c>
      <c r="I12147" s="2" t="s">
        <v>11</v>
      </c>
      <c r="J12147" s="2" t="s">
        <v>12</v>
      </c>
      <c r="K12147" s="2" t="s">
        <v>24</v>
      </c>
      <c r="L12147" s="2" t="s">
        <v>14</v>
      </c>
      <c r="M12147" s="2" t="s">
        <v>15</v>
      </c>
      <c r="N12147" s="2" t="s">
        <v>16</v>
      </c>
      <c r="O12147" s="2" t="s">
        <v>17</v>
      </c>
      <c r="P12147" s="2" t="s">
        <v>44</v>
      </c>
      <c r="Q12147" s="2" t="s">
        <v>26</v>
      </c>
      <c r="R12147" s="2" t="s">
        <v>27</v>
      </c>
      <c r="S12147" s="2" t="s">
        <v>21</v>
      </c>
      <c r="T12147" s="2" t="s">
        <v>22</v>
      </c>
      <c r="U12147" s="2">
        <v>0</v>
      </c>
      <c r="V12147">
        <f t="shared" si="189"/>
        <v>1</v>
      </c>
    </row>
    <row r="12148" spans="1:22" x14ac:dyDescent="0.25">
      <c r="A12148">
        <v>220599</v>
      </c>
      <c r="B12148" t="s">
        <v>7</v>
      </c>
      <c r="C12148" s="1">
        <v>44380.343101851897</v>
      </c>
      <c r="E12148">
        <v>608487</v>
      </c>
      <c r="F12148" s="2" t="s">
        <v>8</v>
      </c>
      <c r="G12148" s="2" t="s">
        <v>9</v>
      </c>
      <c r="H12148" s="2" t="s">
        <v>10</v>
      </c>
      <c r="I12148" s="2" t="s">
        <v>11</v>
      </c>
      <c r="J12148" s="2" t="s">
        <v>12</v>
      </c>
      <c r="K12148" s="2" t="s">
        <v>24</v>
      </c>
      <c r="L12148" s="2" t="s">
        <v>14</v>
      </c>
      <c r="M12148" s="2" t="s">
        <v>15</v>
      </c>
      <c r="N12148" s="2" t="s">
        <v>16</v>
      </c>
      <c r="O12148" s="2" t="s">
        <v>17</v>
      </c>
      <c r="P12148" s="2" t="s">
        <v>25</v>
      </c>
      <c r="Q12148" s="2" t="s">
        <v>26</v>
      </c>
      <c r="R12148" s="2" t="s">
        <v>27</v>
      </c>
      <c r="S12148" s="2" t="s">
        <v>21</v>
      </c>
      <c r="T12148" s="2" t="s">
        <v>22</v>
      </c>
      <c r="U12148" s="2">
        <v>0</v>
      </c>
      <c r="V12148">
        <f t="shared" si="189"/>
        <v>0</v>
      </c>
    </row>
    <row r="12149" spans="1:22" x14ac:dyDescent="0.25">
      <c r="A12149">
        <v>220614</v>
      </c>
      <c r="B12149" t="s">
        <v>23</v>
      </c>
      <c r="C12149" s="1">
        <v>44380.338298611103</v>
      </c>
      <c r="E12149">
        <v>611313</v>
      </c>
      <c r="F12149" s="2" t="s">
        <v>8</v>
      </c>
      <c r="G12149" s="2" t="s">
        <v>9</v>
      </c>
      <c r="H12149" s="2" t="s">
        <v>10</v>
      </c>
      <c r="I12149" s="2" t="s">
        <v>11</v>
      </c>
      <c r="J12149" s="2" t="s">
        <v>12</v>
      </c>
      <c r="K12149" s="2" t="s">
        <v>24</v>
      </c>
      <c r="L12149" s="2" t="s">
        <v>14</v>
      </c>
      <c r="M12149" s="2" t="s">
        <v>15</v>
      </c>
      <c r="N12149" s="2" t="s">
        <v>16</v>
      </c>
      <c r="O12149" s="2" t="s">
        <v>17</v>
      </c>
      <c r="P12149" s="2" t="s">
        <v>25</v>
      </c>
      <c r="Q12149" s="2" t="s">
        <v>26</v>
      </c>
      <c r="R12149" s="2" t="s">
        <v>27</v>
      </c>
      <c r="S12149" s="2" t="s">
        <v>21</v>
      </c>
      <c r="T12149" s="2" t="s">
        <v>22</v>
      </c>
      <c r="U12149" s="2">
        <v>0</v>
      </c>
      <c r="V12149">
        <f t="shared" si="189"/>
        <v>0</v>
      </c>
    </row>
    <row r="12150" spans="1:22" ht="46.5" x14ac:dyDescent="0.25">
      <c r="A12150">
        <v>220629</v>
      </c>
      <c r="B12150" t="s">
        <v>131</v>
      </c>
      <c r="C12150" s="1">
        <v>44380.4147337963</v>
      </c>
      <c r="E12150">
        <v>611376</v>
      </c>
      <c r="F12150" s="2" t="s">
        <v>8</v>
      </c>
      <c r="G12150" s="2" t="s">
        <v>9</v>
      </c>
      <c r="H12150" s="2" t="s">
        <v>10</v>
      </c>
      <c r="I12150" s="2" t="s">
        <v>11</v>
      </c>
      <c r="J12150" s="2" t="s">
        <v>12</v>
      </c>
      <c r="K12150" s="2" t="s">
        <v>24</v>
      </c>
      <c r="L12150" s="2" t="s">
        <v>14</v>
      </c>
      <c r="M12150" s="2" t="s">
        <v>15</v>
      </c>
      <c r="N12150" s="2" t="s">
        <v>16</v>
      </c>
      <c r="O12150" s="2" t="s">
        <v>17</v>
      </c>
      <c r="P12150" s="2" t="s">
        <v>25</v>
      </c>
      <c r="Q12150" s="2" t="s">
        <v>26</v>
      </c>
      <c r="R12150" s="2" t="s">
        <v>27</v>
      </c>
      <c r="S12150" s="2" t="s">
        <v>21</v>
      </c>
      <c r="T12150" s="2" t="s">
        <v>22</v>
      </c>
      <c r="U12150" s="2" t="s">
        <v>194</v>
      </c>
      <c r="V12150">
        <f t="shared" si="189"/>
        <v>0</v>
      </c>
    </row>
    <row r="12151" spans="1:22" ht="46.5" x14ac:dyDescent="0.25">
      <c r="A12151">
        <v>220660</v>
      </c>
      <c r="B12151" t="s">
        <v>62</v>
      </c>
      <c r="C12151" s="1">
        <v>44381.4690625</v>
      </c>
      <c r="D12151" t="s">
        <v>70</v>
      </c>
      <c r="E12151">
        <v>33084</v>
      </c>
      <c r="F12151" s="2" t="s">
        <v>8</v>
      </c>
      <c r="G12151" s="2" t="s">
        <v>9</v>
      </c>
      <c r="H12151" s="2" t="s">
        <v>10</v>
      </c>
      <c r="I12151" s="2" t="s">
        <v>11</v>
      </c>
      <c r="J12151" s="2" t="s">
        <v>12</v>
      </c>
      <c r="K12151" s="2" t="s">
        <v>24</v>
      </c>
      <c r="L12151" s="2" t="s">
        <v>14</v>
      </c>
      <c r="M12151" s="2" t="s">
        <v>15</v>
      </c>
      <c r="N12151" s="2" t="s">
        <v>16</v>
      </c>
      <c r="O12151" s="2" t="s">
        <v>17</v>
      </c>
      <c r="P12151" s="2" t="s">
        <v>25</v>
      </c>
      <c r="Q12151" s="2" t="s">
        <v>26</v>
      </c>
      <c r="R12151" s="2" t="s">
        <v>27</v>
      </c>
      <c r="S12151" s="2" t="s">
        <v>21</v>
      </c>
      <c r="T12151" s="2" t="s">
        <v>22</v>
      </c>
      <c r="U12151" s="2" t="s">
        <v>194</v>
      </c>
      <c r="V12151">
        <f t="shared" si="189"/>
        <v>0</v>
      </c>
    </row>
    <row r="12152" spans="1:22" x14ac:dyDescent="0.25">
      <c r="A12152">
        <v>220676</v>
      </c>
      <c r="B12152" t="s">
        <v>90</v>
      </c>
      <c r="C12152" s="1">
        <v>44381.359652777799</v>
      </c>
      <c r="D12152" t="s">
        <v>51</v>
      </c>
      <c r="E12152">
        <v>16703</v>
      </c>
      <c r="F12152" s="2" t="s">
        <v>8</v>
      </c>
      <c r="G12152" s="2" t="s">
        <v>9</v>
      </c>
      <c r="H12152" s="2" t="s">
        <v>10</v>
      </c>
      <c r="I12152" s="2" t="s">
        <v>11</v>
      </c>
      <c r="J12152" s="2" t="s">
        <v>12</v>
      </c>
      <c r="K12152" s="2" t="s">
        <v>24</v>
      </c>
      <c r="L12152" s="2" t="s">
        <v>14</v>
      </c>
      <c r="M12152" s="2" t="s">
        <v>15</v>
      </c>
      <c r="N12152" s="2" t="s">
        <v>16</v>
      </c>
      <c r="O12152" s="2" t="s">
        <v>17</v>
      </c>
      <c r="P12152" s="2" t="s">
        <v>25</v>
      </c>
      <c r="Q12152" s="2" t="s">
        <v>26</v>
      </c>
      <c r="R12152" s="2" t="s">
        <v>27</v>
      </c>
      <c r="S12152" s="2" t="s">
        <v>21</v>
      </c>
      <c r="T12152" s="2" t="s">
        <v>22</v>
      </c>
      <c r="U12152" s="2">
        <v>0</v>
      </c>
      <c r="V12152">
        <f t="shared" si="189"/>
        <v>0</v>
      </c>
    </row>
    <row r="12153" spans="1:22" x14ac:dyDescent="0.25">
      <c r="A12153">
        <v>220691</v>
      </c>
      <c r="B12153" t="s">
        <v>54</v>
      </c>
      <c r="C12153" s="1">
        <v>44381.366041666697</v>
      </c>
      <c r="E12153">
        <v>612041</v>
      </c>
      <c r="F12153" s="2" t="s">
        <v>8</v>
      </c>
      <c r="G12153" s="2" t="s">
        <v>9</v>
      </c>
      <c r="H12153" s="2" t="s">
        <v>10</v>
      </c>
      <c r="I12153" s="2" t="s">
        <v>11</v>
      </c>
      <c r="J12153" s="2" t="s">
        <v>12</v>
      </c>
      <c r="K12153" s="2" t="s">
        <v>24</v>
      </c>
      <c r="L12153" s="2" t="s">
        <v>14</v>
      </c>
      <c r="M12153" s="2" t="s">
        <v>15</v>
      </c>
      <c r="N12153" s="2" t="s">
        <v>16</v>
      </c>
      <c r="O12153" s="2" t="s">
        <v>17</v>
      </c>
      <c r="P12153" s="2" t="s">
        <v>25</v>
      </c>
      <c r="Q12153" s="2" t="s">
        <v>26</v>
      </c>
      <c r="R12153" s="2" t="s">
        <v>27</v>
      </c>
      <c r="S12153" s="2" t="s">
        <v>21</v>
      </c>
      <c r="T12153" s="2" t="s">
        <v>22</v>
      </c>
      <c r="U12153" s="2">
        <v>0</v>
      </c>
      <c r="V12153">
        <f t="shared" si="189"/>
        <v>0</v>
      </c>
    </row>
    <row r="12154" spans="1:22" x14ac:dyDescent="0.25">
      <c r="A12154">
        <v>220740</v>
      </c>
      <c r="B12154" t="s">
        <v>67</v>
      </c>
      <c r="C12154" s="1">
        <v>44381.378773148099</v>
      </c>
      <c r="D12154" t="s">
        <v>490</v>
      </c>
      <c r="E12154">
        <v>508834</v>
      </c>
      <c r="F12154" s="2" t="s">
        <v>8</v>
      </c>
      <c r="G12154" s="2" t="s">
        <v>9</v>
      </c>
      <c r="H12154" s="2" t="s">
        <v>10</v>
      </c>
      <c r="I12154" s="2" t="s">
        <v>11</v>
      </c>
      <c r="J12154" s="2" t="s">
        <v>12</v>
      </c>
      <c r="K12154" s="2" t="s">
        <v>24</v>
      </c>
      <c r="L12154" s="2" t="s">
        <v>14</v>
      </c>
      <c r="M12154" s="2" t="s">
        <v>15</v>
      </c>
      <c r="N12154" s="2" t="s">
        <v>16</v>
      </c>
      <c r="O12154" s="2" t="s">
        <v>17</v>
      </c>
      <c r="P12154" s="2" t="s">
        <v>25</v>
      </c>
      <c r="Q12154" s="2" t="s">
        <v>26</v>
      </c>
      <c r="R12154" s="2" t="s">
        <v>27</v>
      </c>
      <c r="S12154" s="2" t="s">
        <v>21</v>
      </c>
      <c r="T12154" s="2" t="s">
        <v>22</v>
      </c>
      <c r="U12154" s="2">
        <v>0</v>
      </c>
      <c r="V12154">
        <f t="shared" si="189"/>
        <v>0</v>
      </c>
    </row>
    <row r="12155" spans="1:22" x14ac:dyDescent="0.25">
      <c r="A12155">
        <v>220755</v>
      </c>
      <c r="B12155" t="s">
        <v>29</v>
      </c>
      <c r="C12155" s="1">
        <v>44381.358553240701</v>
      </c>
      <c r="E12155">
        <v>612038</v>
      </c>
      <c r="F12155" s="2" t="s">
        <v>8</v>
      </c>
      <c r="G12155" s="2" t="s">
        <v>9</v>
      </c>
      <c r="H12155" s="2" t="s">
        <v>10</v>
      </c>
      <c r="I12155" s="2" t="s">
        <v>11</v>
      </c>
      <c r="J12155" s="2" t="s">
        <v>12</v>
      </c>
      <c r="K12155" s="2" t="s">
        <v>24</v>
      </c>
      <c r="L12155" s="2" t="s">
        <v>14</v>
      </c>
      <c r="M12155" s="2" t="s">
        <v>15</v>
      </c>
      <c r="N12155" s="2" t="s">
        <v>16</v>
      </c>
      <c r="O12155" s="2" t="s">
        <v>17</v>
      </c>
      <c r="P12155" s="2" t="s">
        <v>25</v>
      </c>
      <c r="Q12155" s="2" t="s">
        <v>26</v>
      </c>
      <c r="R12155" s="2" t="s">
        <v>27</v>
      </c>
      <c r="S12155" s="2" t="s">
        <v>21</v>
      </c>
      <c r="T12155" s="2" t="s">
        <v>22</v>
      </c>
      <c r="U12155" s="2">
        <v>0</v>
      </c>
      <c r="V12155">
        <f t="shared" si="189"/>
        <v>0</v>
      </c>
    </row>
    <row r="12156" spans="1:22" x14ac:dyDescent="0.25">
      <c r="A12156">
        <v>220779</v>
      </c>
      <c r="B12156" t="s">
        <v>131</v>
      </c>
      <c r="C12156" s="1">
        <v>44388.438611111102</v>
      </c>
      <c r="E12156">
        <v>616767</v>
      </c>
      <c r="F12156" s="2" t="s">
        <v>8</v>
      </c>
      <c r="G12156" s="2" t="s">
        <v>9</v>
      </c>
      <c r="H12156" s="2" t="s">
        <v>10</v>
      </c>
      <c r="I12156" s="2" t="s">
        <v>174</v>
      </c>
      <c r="J12156" s="2" t="s">
        <v>12</v>
      </c>
      <c r="K12156" s="2" t="s">
        <v>24</v>
      </c>
      <c r="L12156" s="2" t="s">
        <v>14</v>
      </c>
      <c r="M12156" s="2" t="s">
        <v>15</v>
      </c>
      <c r="N12156" s="2" t="s">
        <v>43</v>
      </c>
      <c r="O12156" s="2" t="s">
        <v>17</v>
      </c>
      <c r="P12156" s="2" t="s">
        <v>25</v>
      </c>
      <c r="Q12156" s="2" t="s">
        <v>26</v>
      </c>
      <c r="R12156" s="2" t="s">
        <v>27</v>
      </c>
      <c r="S12156" s="2" t="s">
        <v>21</v>
      </c>
      <c r="T12156" s="2" t="s">
        <v>22</v>
      </c>
      <c r="U12156" s="2">
        <v>0</v>
      </c>
      <c r="V12156">
        <f t="shared" si="189"/>
        <v>2</v>
      </c>
    </row>
    <row r="12157" spans="1:22" x14ac:dyDescent="0.25">
      <c r="A12157">
        <v>220808</v>
      </c>
      <c r="B12157" t="s">
        <v>78</v>
      </c>
      <c r="C12157" s="1">
        <v>44379.428668981498</v>
      </c>
      <c r="D12157" t="s">
        <v>285</v>
      </c>
      <c r="E12157">
        <v>197576</v>
      </c>
      <c r="F12157" s="2" t="s">
        <v>8</v>
      </c>
      <c r="G12157" s="2" t="s">
        <v>9</v>
      </c>
      <c r="H12157" s="2" t="s">
        <v>10</v>
      </c>
      <c r="I12157" s="2" t="s">
        <v>11</v>
      </c>
      <c r="J12157" s="2" t="s">
        <v>12</v>
      </c>
      <c r="K12157" s="2" t="s">
        <v>24</v>
      </c>
      <c r="L12157" s="2" t="s">
        <v>14</v>
      </c>
      <c r="M12157" s="2" t="s">
        <v>15</v>
      </c>
      <c r="N12157" s="2" t="s">
        <v>16</v>
      </c>
      <c r="O12157" s="2" t="s">
        <v>17</v>
      </c>
      <c r="P12157" s="2" t="s">
        <v>25</v>
      </c>
      <c r="Q12157" s="2" t="s">
        <v>26</v>
      </c>
      <c r="R12157" s="2" t="s">
        <v>27</v>
      </c>
      <c r="S12157" s="2" t="s">
        <v>21</v>
      </c>
      <c r="T12157" s="2" t="s">
        <v>22</v>
      </c>
      <c r="U12157" s="2">
        <v>0</v>
      </c>
      <c r="V12157">
        <f t="shared" si="189"/>
        <v>0</v>
      </c>
    </row>
    <row r="12158" spans="1:22" x14ac:dyDescent="0.25">
      <c r="A12158">
        <v>220823</v>
      </c>
      <c r="B12158" t="s">
        <v>128</v>
      </c>
      <c r="C12158" s="1">
        <v>44378.621956018498</v>
      </c>
      <c r="D12158" t="s">
        <v>270</v>
      </c>
      <c r="E12158">
        <v>153410</v>
      </c>
      <c r="F12158" s="2" t="s">
        <v>8</v>
      </c>
      <c r="G12158" s="2" t="s">
        <v>9</v>
      </c>
      <c r="H12158" s="2" t="s">
        <v>10</v>
      </c>
      <c r="I12158" s="2" t="s">
        <v>11</v>
      </c>
      <c r="J12158" s="2" t="s">
        <v>12</v>
      </c>
      <c r="K12158" s="2" t="s">
        <v>24</v>
      </c>
      <c r="L12158" s="2" t="s">
        <v>14</v>
      </c>
      <c r="M12158" s="2" t="s">
        <v>15</v>
      </c>
      <c r="N12158" s="2" t="s">
        <v>16</v>
      </c>
      <c r="O12158" s="2" t="s">
        <v>17</v>
      </c>
      <c r="P12158" s="2" t="s">
        <v>25</v>
      </c>
      <c r="Q12158" s="2" t="s">
        <v>26</v>
      </c>
      <c r="R12158" s="2" t="s">
        <v>27</v>
      </c>
      <c r="S12158" s="2" t="s">
        <v>21</v>
      </c>
      <c r="T12158" s="2" t="s">
        <v>22</v>
      </c>
      <c r="U12158" s="2">
        <v>0</v>
      </c>
      <c r="V12158">
        <f t="shared" si="189"/>
        <v>0</v>
      </c>
    </row>
    <row r="12159" spans="1:22" x14ac:dyDescent="0.25">
      <c r="A12159">
        <v>220838</v>
      </c>
      <c r="B12159" t="s">
        <v>176</v>
      </c>
      <c r="C12159" s="1">
        <v>44379.439143518503</v>
      </c>
      <c r="E12159">
        <v>610798</v>
      </c>
      <c r="F12159" s="2" t="s">
        <v>8</v>
      </c>
      <c r="G12159" s="2" t="s">
        <v>9</v>
      </c>
      <c r="H12159" s="2" t="s">
        <v>10</v>
      </c>
      <c r="I12159" s="2" t="s">
        <v>11</v>
      </c>
      <c r="J12159" s="2" t="s">
        <v>12</v>
      </c>
      <c r="K12159" s="2" t="s">
        <v>24</v>
      </c>
      <c r="L12159" s="2" t="s">
        <v>14</v>
      </c>
      <c r="M12159" s="2" t="s">
        <v>15</v>
      </c>
      <c r="N12159" s="2" t="s">
        <v>16</v>
      </c>
      <c r="O12159" s="2" t="s">
        <v>17</v>
      </c>
      <c r="P12159" s="2" t="s">
        <v>25</v>
      </c>
      <c r="Q12159" s="2" t="s">
        <v>26</v>
      </c>
      <c r="R12159" s="2" t="s">
        <v>27</v>
      </c>
      <c r="S12159" s="2" t="s">
        <v>21</v>
      </c>
      <c r="T12159" s="2" t="s">
        <v>22</v>
      </c>
      <c r="U12159" s="2">
        <v>0</v>
      </c>
      <c r="V12159">
        <f t="shared" si="189"/>
        <v>0</v>
      </c>
    </row>
    <row r="12160" spans="1:22" x14ac:dyDescent="0.25">
      <c r="A12160">
        <v>220877</v>
      </c>
      <c r="B12160" t="s">
        <v>90</v>
      </c>
      <c r="C12160" s="1">
        <v>44381.4515972222</v>
      </c>
      <c r="D12160" t="s">
        <v>88</v>
      </c>
      <c r="E12160">
        <v>559445</v>
      </c>
      <c r="F12160" s="2" t="s">
        <v>8</v>
      </c>
      <c r="G12160" s="2" t="s">
        <v>9</v>
      </c>
      <c r="H12160" s="2" t="s">
        <v>10</v>
      </c>
      <c r="I12160" s="2" t="s">
        <v>11</v>
      </c>
      <c r="J12160" s="2" t="s">
        <v>12</v>
      </c>
      <c r="K12160" s="2" t="s">
        <v>24</v>
      </c>
      <c r="L12160" s="2" t="s">
        <v>14</v>
      </c>
      <c r="M12160" s="2" t="s">
        <v>15</v>
      </c>
      <c r="N12160" s="2" t="s">
        <v>16</v>
      </c>
      <c r="O12160" s="2" t="s">
        <v>17</v>
      </c>
      <c r="P12160" s="2" t="s">
        <v>25</v>
      </c>
      <c r="Q12160" s="2" t="s">
        <v>26</v>
      </c>
      <c r="R12160" s="2" t="s">
        <v>27</v>
      </c>
      <c r="S12160" s="2" t="s">
        <v>21</v>
      </c>
      <c r="T12160" s="2" t="s">
        <v>22</v>
      </c>
      <c r="U12160" s="2">
        <v>0</v>
      </c>
      <c r="V12160">
        <f t="shared" si="189"/>
        <v>0</v>
      </c>
    </row>
    <row r="12161" spans="1:22" ht="46.5" x14ac:dyDescent="0.25">
      <c r="A12161">
        <v>220892</v>
      </c>
      <c r="B12161" t="s">
        <v>54</v>
      </c>
      <c r="C12161" s="1">
        <v>44381.462662037004</v>
      </c>
      <c r="D12161" t="s">
        <v>494</v>
      </c>
      <c r="E12161">
        <v>612153</v>
      </c>
      <c r="F12161" s="2" t="s">
        <v>8</v>
      </c>
      <c r="G12161" s="2" t="s">
        <v>9</v>
      </c>
      <c r="H12161" s="2" t="s">
        <v>10</v>
      </c>
      <c r="I12161" s="2" t="s">
        <v>11</v>
      </c>
      <c r="J12161" s="2" t="s">
        <v>12</v>
      </c>
      <c r="K12161" s="2" t="s">
        <v>24</v>
      </c>
      <c r="L12161" s="2" t="s">
        <v>14</v>
      </c>
      <c r="M12161" s="2" t="s">
        <v>15</v>
      </c>
      <c r="N12161" s="2" t="s">
        <v>16</v>
      </c>
      <c r="O12161" s="2" t="s">
        <v>17</v>
      </c>
      <c r="P12161" s="2" t="s">
        <v>25</v>
      </c>
      <c r="Q12161" s="2" t="s">
        <v>26</v>
      </c>
      <c r="R12161" s="2" t="s">
        <v>27</v>
      </c>
      <c r="S12161" s="2" t="s">
        <v>21</v>
      </c>
      <c r="T12161" s="2" t="s">
        <v>22</v>
      </c>
      <c r="U12161" s="2" t="s">
        <v>194</v>
      </c>
      <c r="V12161">
        <f t="shared" si="189"/>
        <v>0</v>
      </c>
    </row>
    <row r="12162" spans="1:22" x14ac:dyDescent="0.25">
      <c r="A12162">
        <v>220908</v>
      </c>
      <c r="B12162" t="s">
        <v>23</v>
      </c>
      <c r="C12162" s="1">
        <v>44381.355451388903</v>
      </c>
      <c r="D12162" t="s">
        <v>113</v>
      </c>
      <c r="E12162">
        <v>612025</v>
      </c>
      <c r="F12162" s="2" t="s">
        <v>8</v>
      </c>
      <c r="G12162" s="2" t="s">
        <v>9</v>
      </c>
      <c r="H12162" s="2" t="s">
        <v>10</v>
      </c>
      <c r="I12162" s="2" t="s">
        <v>11</v>
      </c>
      <c r="J12162" s="2" t="s">
        <v>12</v>
      </c>
      <c r="K12162" s="2" t="s">
        <v>24</v>
      </c>
      <c r="L12162" s="2" t="s">
        <v>14</v>
      </c>
      <c r="M12162" s="2" t="s">
        <v>15</v>
      </c>
      <c r="N12162" s="2" t="s">
        <v>16</v>
      </c>
      <c r="O12162" s="2" t="s">
        <v>17</v>
      </c>
      <c r="P12162" s="2" t="s">
        <v>25</v>
      </c>
      <c r="Q12162" s="2" t="s">
        <v>26</v>
      </c>
      <c r="R12162" s="2" t="s">
        <v>27</v>
      </c>
      <c r="S12162" s="2" t="s">
        <v>21</v>
      </c>
      <c r="T12162" s="2" t="s">
        <v>22</v>
      </c>
      <c r="U12162" s="2">
        <v>0</v>
      </c>
      <c r="V12162">
        <f t="shared" si="189"/>
        <v>0</v>
      </c>
    </row>
    <row r="12163" spans="1:22" x14ac:dyDescent="0.25">
      <c r="A12163">
        <v>220933</v>
      </c>
      <c r="B12163" t="s">
        <v>28</v>
      </c>
      <c r="C12163" s="1">
        <v>44380.381203703699</v>
      </c>
      <c r="D12163" t="s">
        <v>182</v>
      </c>
      <c r="E12163">
        <v>122027</v>
      </c>
      <c r="F12163" s="2" t="s">
        <v>8</v>
      </c>
      <c r="G12163" s="2" t="s">
        <v>9</v>
      </c>
      <c r="H12163" s="2" t="s">
        <v>10</v>
      </c>
      <c r="I12163" s="2" t="s">
        <v>11</v>
      </c>
      <c r="J12163" s="2" t="s">
        <v>12</v>
      </c>
      <c r="K12163" s="2" t="s">
        <v>24</v>
      </c>
      <c r="L12163" s="2" t="s">
        <v>14</v>
      </c>
      <c r="M12163" s="2" t="s">
        <v>15</v>
      </c>
      <c r="N12163" s="2" t="s">
        <v>16</v>
      </c>
      <c r="O12163" s="2" t="s">
        <v>17</v>
      </c>
      <c r="P12163" s="2" t="s">
        <v>25</v>
      </c>
      <c r="Q12163" s="2" t="s">
        <v>26</v>
      </c>
      <c r="R12163" s="2" t="s">
        <v>27</v>
      </c>
      <c r="S12163" s="2" t="s">
        <v>21</v>
      </c>
      <c r="T12163" s="2" t="s">
        <v>22</v>
      </c>
      <c r="U12163" s="2">
        <v>0</v>
      </c>
      <c r="V12163">
        <f t="shared" ref="V12163:V12226" si="190">COUNTIF(F12163:U12163,"*(+)*")</f>
        <v>0</v>
      </c>
    </row>
    <row r="12164" spans="1:22" x14ac:dyDescent="0.25">
      <c r="A12164">
        <v>220948</v>
      </c>
      <c r="B12164" t="s">
        <v>40</v>
      </c>
      <c r="C12164" s="1">
        <v>44379.427384259303</v>
      </c>
      <c r="E12164">
        <v>467770</v>
      </c>
      <c r="F12164" s="2" t="s">
        <v>8</v>
      </c>
      <c r="G12164" s="2" t="s">
        <v>9</v>
      </c>
      <c r="H12164" s="2" t="s">
        <v>10</v>
      </c>
      <c r="I12164" s="2" t="s">
        <v>11</v>
      </c>
      <c r="J12164" s="2" t="s">
        <v>12</v>
      </c>
      <c r="K12164" s="2" t="s">
        <v>24</v>
      </c>
      <c r="L12164" s="2" t="s">
        <v>14</v>
      </c>
      <c r="M12164" s="2" t="s">
        <v>15</v>
      </c>
      <c r="N12164" s="2" t="s">
        <v>16</v>
      </c>
      <c r="O12164" s="2" t="s">
        <v>17</v>
      </c>
      <c r="P12164" s="2" t="s">
        <v>25</v>
      </c>
      <c r="Q12164" s="2" t="s">
        <v>26</v>
      </c>
      <c r="R12164" s="2" t="s">
        <v>27</v>
      </c>
      <c r="S12164" s="2" t="s">
        <v>21</v>
      </c>
      <c r="T12164" s="2" t="s">
        <v>22</v>
      </c>
      <c r="U12164" s="2">
        <v>0</v>
      </c>
      <c r="V12164">
        <f t="shared" si="190"/>
        <v>0</v>
      </c>
    </row>
    <row r="12165" spans="1:22" x14ac:dyDescent="0.25">
      <c r="A12165">
        <v>220963</v>
      </c>
      <c r="B12165" t="s">
        <v>67</v>
      </c>
      <c r="C12165" s="1">
        <v>44379.393379629597</v>
      </c>
      <c r="D12165" t="s">
        <v>191</v>
      </c>
      <c r="E12165">
        <v>338597</v>
      </c>
      <c r="F12165" s="2" t="s">
        <v>8</v>
      </c>
      <c r="G12165" s="2" t="s">
        <v>9</v>
      </c>
      <c r="H12165" s="2" t="s">
        <v>10</v>
      </c>
      <c r="I12165" s="2" t="s">
        <v>11</v>
      </c>
      <c r="J12165" s="2" t="s">
        <v>12</v>
      </c>
      <c r="K12165" s="2" t="s">
        <v>24</v>
      </c>
      <c r="L12165" s="2" t="s">
        <v>14</v>
      </c>
      <c r="M12165" s="2" t="s">
        <v>15</v>
      </c>
      <c r="N12165" s="2" t="s">
        <v>16</v>
      </c>
      <c r="O12165" s="2" t="s">
        <v>17</v>
      </c>
      <c r="P12165" s="2" t="s">
        <v>25</v>
      </c>
      <c r="Q12165" s="2" t="s">
        <v>26</v>
      </c>
      <c r="R12165" s="2" t="s">
        <v>27</v>
      </c>
      <c r="S12165" s="2" t="s">
        <v>21</v>
      </c>
      <c r="T12165" s="2" t="s">
        <v>22</v>
      </c>
      <c r="U12165" s="2">
        <v>0</v>
      </c>
      <c r="V12165">
        <f t="shared" si="190"/>
        <v>0</v>
      </c>
    </row>
    <row r="12166" spans="1:22" x14ac:dyDescent="0.25">
      <c r="A12166">
        <v>220993</v>
      </c>
      <c r="B12166" t="s">
        <v>131</v>
      </c>
      <c r="C12166" s="1">
        <v>44381.342314814799</v>
      </c>
      <c r="D12166" t="s">
        <v>516</v>
      </c>
      <c r="E12166">
        <v>449871</v>
      </c>
      <c r="F12166" s="2">
        <v>0</v>
      </c>
      <c r="G12166" s="2">
        <v>0</v>
      </c>
      <c r="H12166" s="2">
        <v>0</v>
      </c>
      <c r="I12166" s="2">
        <v>0</v>
      </c>
      <c r="J12166" s="2">
        <v>0</v>
      </c>
      <c r="K12166" s="2">
        <v>0</v>
      </c>
      <c r="L12166" s="2">
        <v>0</v>
      </c>
      <c r="M12166" s="2">
        <v>0</v>
      </c>
      <c r="N12166" s="2">
        <v>0</v>
      </c>
      <c r="O12166" s="2">
        <v>0</v>
      </c>
      <c r="P12166" s="2">
        <v>0</v>
      </c>
      <c r="Q12166" s="2">
        <v>0</v>
      </c>
      <c r="R12166" s="2">
        <v>0</v>
      </c>
      <c r="S12166" s="2">
        <v>0</v>
      </c>
      <c r="T12166" s="2">
        <v>0</v>
      </c>
      <c r="U12166" t="s">
        <v>194</v>
      </c>
      <c r="V12166">
        <f t="shared" si="190"/>
        <v>0</v>
      </c>
    </row>
    <row r="12167" spans="1:22" ht="46.5" x14ac:dyDescent="0.25">
      <c r="A12167">
        <v>220994</v>
      </c>
      <c r="B12167" t="s">
        <v>28</v>
      </c>
      <c r="C12167" s="1">
        <v>44381.453460648103</v>
      </c>
      <c r="D12167" t="s">
        <v>246</v>
      </c>
      <c r="E12167">
        <v>422598</v>
      </c>
      <c r="F12167" s="2" t="s">
        <v>8</v>
      </c>
      <c r="G12167" s="2" t="s">
        <v>9</v>
      </c>
      <c r="H12167" s="2" t="s">
        <v>10</v>
      </c>
      <c r="I12167" s="2" t="s">
        <v>11</v>
      </c>
      <c r="J12167" s="2" t="s">
        <v>12</v>
      </c>
      <c r="K12167" s="2" t="s">
        <v>24</v>
      </c>
      <c r="L12167" s="2" t="s">
        <v>14</v>
      </c>
      <c r="M12167" s="2" t="s">
        <v>15</v>
      </c>
      <c r="N12167" s="2" t="s">
        <v>16</v>
      </c>
      <c r="O12167" s="2" t="s">
        <v>17</v>
      </c>
      <c r="P12167" s="2" t="s">
        <v>25</v>
      </c>
      <c r="Q12167" s="2" t="s">
        <v>26</v>
      </c>
      <c r="R12167" s="2" t="s">
        <v>27</v>
      </c>
      <c r="S12167" s="2" t="s">
        <v>21</v>
      </c>
      <c r="T12167" s="2" t="s">
        <v>22</v>
      </c>
      <c r="U12167" s="2" t="s">
        <v>194</v>
      </c>
      <c r="V12167">
        <f t="shared" si="190"/>
        <v>0</v>
      </c>
    </row>
    <row r="12168" spans="1:22" x14ac:dyDescent="0.25">
      <c r="A12168">
        <v>221010</v>
      </c>
      <c r="B12168" t="s">
        <v>7</v>
      </c>
      <c r="C12168" s="1">
        <v>44381.4202083333</v>
      </c>
      <c r="D12168" t="s">
        <v>191</v>
      </c>
      <c r="E12168">
        <v>611220</v>
      </c>
      <c r="F12168" s="2" t="s">
        <v>8</v>
      </c>
      <c r="G12168" s="2" t="s">
        <v>9</v>
      </c>
      <c r="H12168" s="2" t="s">
        <v>10</v>
      </c>
      <c r="I12168" s="2" t="s">
        <v>11</v>
      </c>
      <c r="J12168" s="2" t="s">
        <v>12</v>
      </c>
      <c r="K12168" s="2" t="s">
        <v>24</v>
      </c>
      <c r="L12168" s="2" t="s">
        <v>14</v>
      </c>
      <c r="M12168" s="2" t="s">
        <v>15</v>
      </c>
      <c r="N12168" s="2" t="s">
        <v>16</v>
      </c>
      <c r="O12168" s="2" t="s">
        <v>17</v>
      </c>
      <c r="P12168" s="2" t="s">
        <v>25</v>
      </c>
      <c r="Q12168" s="2" t="s">
        <v>26</v>
      </c>
      <c r="R12168" s="2" t="s">
        <v>27</v>
      </c>
      <c r="S12168" s="2" t="s">
        <v>21</v>
      </c>
      <c r="T12168" s="2" t="s">
        <v>22</v>
      </c>
      <c r="U12168" s="2">
        <v>0</v>
      </c>
      <c r="V12168">
        <f t="shared" si="190"/>
        <v>0</v>
      </c>
    </row>
    <row r="12169" spans="1:22" x14ac:dyDescent="0.25">
      <c r="A12169">
        <v>221037</v>
      </c>
      <c r="B12169" t="s">
        <v>79</v>
      </c>
      <c r="C12169" s="1">
        <v>44379.421770833302</v>
      </c>
      <c r="E12169">
        <v>610791</v>
      </c>
      <c r="F12169" s="2" t="s">
        <v>8</v>
      </c>
      <c r="G12169" s="2" t="s">
        <v>9</v>
      </c>
      <c r="H12169" s="2" t="s">
        <v>10</v>
      </c>
      <c r="I12169" s="2" t="s">
        <v>11</v>
      </c>
      <c r="J12169" s="2" t="s">
        <v>12</v>
      </c>
      <c r="K12169" s="2" t="s">
        <v>24</v>
      </c>
      <c r="L12169" s="2" t="s">
        <v>14</v>
      </c>
      <c r="M12169" s="2" t="s">
        <v>15</v>
      </c>
      <c r="N12169" s="2" t="s">
        <v>16</v>
      </c>
      <c r="O12169" s="2" t="s">
        <v>17</v>
      </c>
      <c r="P12169" s="2" t="s">
        <v>25</v>
      </c>
      <c r="Q12169" s="2" t="s">
        <v>26</v>
      </c>
      <c r="R12169" s="2" t="s">
        <v>27</v>
      </c>
      <c r="S12169" s="2" t="s">
        <v>21</v>
      </c>
      <c r="T12169" s="2" t="s">
        <v>22</v>
      </c>
      <c r="U12169" s="2">
        <v>0</v>
      </c>
      <c r="V12169">
        <f t="shared" si="190"/>
        <v>0</v>
      </c>
    </row>
    <row r="12170" spans="1:22" x14ac:dyDescent="0.25">
      <c r="A12170">
        <v>221052</v>
      </c>
      <c r="B12170" t="s">
        <v>64</v>
      </c>
      <c r="C12170" s="1">
        <v>44379.574629629598</v>
      </c>
      <c r="D12170" t="s">
        <v>191</v>
      </c>
      <c r="E12170">
        <v>610947</v>
      </c>
      <c r="F12170" s="2" t="s">
        <v>8</v>
      </c>
      <c r="G12170" s="2" t="s">
        <v>9</v>
      </c>
      <c r="H12170" s="2" t="s">
        <v>10</v>
      </c>
      <c r="I12170" s="2" t="s">
        <v>11</v>
      </c>
      <c r="J12170" s="2" t="s">
        <v>12</v>
      </c>
      <c r="K12170" s="2" t="s">
        <v>24</v>
      </c>
      <c r="L12170" s="2" t="s">
        <v>14</v>
      </c>
      <c r="M12170" s="2" t="s">
        <v>15</v>
      </c>
      <c r="N12170" s="2" t="s">
        <v>16</v>
      </c>
      <c r="O12170" s="2" t="s">
        <v>17</v>
      </c>
      <c r="P12170" s="2" t="s">
        <v>25</v>
      </c>
      <c r="Q12170" s="2" t="s">
        <v>26</v>
      </c>
      <c r="R12170" s="2" t="s">
        <v>27</v>
      </c>
      <c r="S12170" s="2" t="s">
        <v>21</v>
      </c>
      <c r="T12170" s="2" t="s">
        <v>22</v>
      </c>
      <c r="U12170" s="2">
        <v>0</v>
      </c>
      <c r="V12170">
        <f t="shared" si="190"/>
        <v>0</v>
      </c>
    </row>
    <row r="12171" spans="1:22" ht="46.5" x14ac:dyDescent="0.25">
      <c r="A12171">
        <v>221067</v>
      </c>
      <c r="B12171" t="s">
        <v>90</v>
      </c>
      <c r="C12171" s="1">
        <v>44380.607511574097</v>
      </c>
      <c r="D12171" t="s">
        <v>364</v>
      </c>
      <c r="E12171">
        <v>511259</v>
      </c>
      <c r="F12171" s="2" t="s">
        <v>8</v>
      </c>
      <c r="G12171" s="2" t="s">
        <v>9</v>
      </c>
      <c r="H12171" s="2" t="s">
        <v>10</v>
      </c>
      <c r="I12171" s="2" t="s">
        <v>11</v>
      </c>
      <c r="J12171" s="2" t="s">
        <v>12</v>
      </c>
      <c r="K12171" s="2" t="s">
        <v>24</v>
      </c>
      <c r="L12171" s="2" t="s">
        <v>14</v>
      </c>
      <c r="M12171" s="2" t="s">
        <v>15</v>
      </c>
      <c r="N12171" s="2" t="s">
        <v>16</v>
      </c>
      <c r="O12171" s="2" t="s">
        <v>17</v>
      </c>
      <c r="P12171" s="2" t="s">
        <v>25</v>
      </c>
      <c r="Q12171" s="2" t="s">
        <v>26</v>
      </c>
      <c r="R12171" s="2" t="s">
        <v>27</v>
      </c>
      <c r="S12171" s="2" t="s">
        <v>21</v>
      </c>
      <c r="T12171" s="2" t="s">
        <v>22</v>
      </c>
      <c r="U12171" s="2" t="s">
        <v>194</v>
      </c>
      <c r="V12171">
        <f t="shared" si="190"/>
        <v>0</v>
      </c>
    </row>
    <row r="12172" spans="1:22" ht="46.5" x14ac:dyDescent="0.25">
      <c r="A12172">
        <v>221098</v>
      </c>
      <c r="B12172" t="s">
        <v>80</v>
      </c>
      <c r="C12172" s="1">
        <v>44382.347071759301</v>
      </c>
      <c r="D12172" t="s">
        <v>34</v>
      </c>
      <c r="E12172">
        <v>277916</v>
      </c>
      <c r="F12172" s="2" t="s">
        <v>8</v>
      </c>
      <c r="G12172" s="2" t="s">
        <v>9</v>
      </c>
      <c r="H12172" s="2" t="s">
        <v>10</v>
      </c>
      <c r="I12172" s="2" t="s">
        <v>11</v>
      </c>
      <c r="J12172" s="2" t="s">
        <v>12</v>
      </c>
      <c r="K12172" s="2" t="s">
        <v>24</v>
      </c>
      <c r="L12172" s="2" t="s">
        <v>14</v>
      </c>
      <c r="M12172" s="2" t="s">
        <v>15</v>
      </c>
      <c r="N12172" s="2" t="s">
        <v>16</v>
      </c>
      <c r="O12172" s="2" t="s">
        <v>17</v>
      </c>
      <c r="P12172" s="2" t="s">
        <v>25</v>
      </c>
      <c r="Q12172" s="2" t="s">
        <v>26</v>
      </c>
      <c r="R12172" s="2" t="s">
        <v>27</v>
      </c>
      <c r="S12172" s="2" t="s">
        <v>21</v>
      </c>
      <c r="T12172" s="2" t="s">
        <v>22</v>
      </c>
      <c r="U12172" s="2" t="s">
        <v>194</v>
      </c>
      <c r="V12172">
        <f t="shared" si="190"/>
        <v>0</v>
      </c>
    </row>
    <row r="12173" spans="1:22" ht="46.5" x14ac:dyDescent="0.25">
      <c r="A12173">
        <v>221114</v>
      </c>
      <c r="B12173" t="s">
        <v>28</v>
      </c>
      <c r="C12173" s="1">
        <v>44382.391944444404</v>
      </c>
      <c r="D12173" t="s">
        <v>53</v>
      </c>
      <c r="E12173">
        <v>348332</v>
      </c>
      <c r="F12173" s="2" t="s">
        <v>8</v>
      </c>
      <c r="G12173" s="2" t="s">
        <v>9</v>
      </c>
      <c r="H12173" s="2" t="s">
        <v>10</v>
      </c>
      <c r="I12173" s="2" t="s">
        <v>11</v>
      </c>
      <c r="J12173" s="2" t="s">
        <v>12</v>
      </c>
      <c r="K12173" s="2" t="s">
        <v>24</v>
      </c>
      <c r="L12173" s="2" t="s">
        <v>14</v>
      </c>
      <c r="M12173" s="2" t="s">
        <v>15</v>
      </c>
      <c r="N12173" s="2" t="s">
        <v>16</v>
      </c>
      <c r="O12173" s="2" t="s">
        <v>17</v>
      </c>
      <c r="P12173" s="2" t="s">
        <v>25</v>
      </c>
      <c r="Q12173" s="2" t="s">
        <v>26</v>
      </c>
      <c r="R12173" s="2" t="s">
        <v>27</v>
      </c>
      <c r="S12173" s="2" t="s">
        <v>21</v>
      </c>
      <c r="T12173" s="2" t="s">
        <v>22</v>
      </c>
      <c r="U12173" s="2" t="s">
        <v>194</v>
      </c>
      <c r="V12173">
        <f t="shared" si="190"/>
        <v>0</v>
      </c>
    </row>
    <row r="12174" spans="1:22" ht="46.5" x14ac:dyDescent="0.25">
      <c r="A12174">
        <v>221130</v>
      </c>
      <c r="B12174" t="s">
        <v>56</v>
      </c>
      <c r="C12174" s="1">
        <v>44382.356759259303</v>
      </c>
      <c r="D12174" t="s">
        <v>138</v>
      </c>
      <c r="E12174">
        <v>122605</v>
      </c>
      <c r="F12174" s="2" t="s">
        <v>8</v>
      </c>
      <c r="G12174" s="2" t="s">
        <v>9</v>
      </c>
      <c r="H12174" s="2" t="s">
        <v>10</v>
      </c>
      <c r="I12174" s="2" t="s">
        <v>11</v>
      </c>
      <c r="J12174" s="2" t="s">
        <v>12</v>
      </c>
      <c r="K12174" s="2" t="s">
        <v>24</v>
      </c>
      <c r="L12174" s="2" t="s">
        <v>14</v>
      </c>
      <c r="M12174" s="2" t="s">
        <v>15</v>
      </c>
      <c r="N12174" s="2" t="s">
        <v>16</v>
      </c>
      <c r="O12174" s="2" t="s">
        <v>17</v>
      </c>
      <c r="P12174" s="2" t="s">
        <v>25</v>
      </c>
      <c r="Q12174" s="2" t="s">
        <v>26</v>
      </c>
      <c r="R12174" s="2" t="s">
        <v>27</v>
      </c>
      <c r="S12174" s="2" t="s">
        <v>21</v>
      </c>
      <c r="T12174" s="2" t="s">
        <v>22</v>
      </c>
      <c r="U12174" s="2" t="s">
        <v>194</v>
      </c>
      <c r="V12174">
        <f t="shared" si="190"/>
        <v>0</v>
      </c>
    </row>
    <row r="12175" spans="1:22" x14ac:dyDescent="0.25">
      <c r="A12175">
        <v>221146</v>
      </c>
      <c r="B12175" t="s">
        <v>62</v>
      </c>
      <c r="C12175" s="1">
        <v>44378.350682870398</v>
      </c>
      <c r="D12175" t="s">
        <v>88</v>
      </c>
      <c r="E12175">
        <v>297843</v>
      </c>
      <c r="F12175" s="2" t="s">
        <v>8</v>
      </c>
      <c r="G12175" s="2" t="s">
        <v>9</v>
      </c>
      <c r="H12175" s="2" t="s">
        <v>10</v>
      </c>
      <c r="I12175" s="2" t="s">
        <v>11</v>
      </c>
      <c r="J12175" s="2" t="s">
        <v>12</v>
      </c>
      <c r="K12175" s="2" t="s">
        <v>24</v>
      </c>
      <c r="L12175" s="2" t="s">
        <v>14</v>
      </c>
      <c r="M12175" s="2" t="s">
        <v>15</v>
      </c>
      <c r="N12175" s="2" t="s">
        <v>16</v>
      </c>
      <c r="O12175" s="2" t="s">
        <v>17</v>
      </c>
      <c r="P12175" s="2" t="s">
        <v>25</v>
      </c>
      <c r="Q12175" s="2" t="s">
        <v>26</v>
      </c>
      <c r="R12175" s="2" t="s">
        <v>27</v>
      </c>
      <c r="S12175" s="2" t="s">
        <v>21</v>
      </c>
      <c r="T12175" s="2" t="s">
        <v>22</v>
      </c>
      <c r="U12175" s="2">
        <v>0</v>
      </c>
      <c r="V12175">
        <f t="shared" si="190"/>
        <v>0</v>
      </c>
    </row>
    <row r="12176" spans="1:22" x14ac:dyDescent="0.25">
      <c r="A12176">
        <v>221161</v>
      </c>
      <c r="B12176" t="s">
        <v>80</v>
      </c>
      <c r="C12176" s="1">
        <v>44382.410937499997</v>
      </c>
      <c r="E12176">
        <v>612698</v>
      </c>
      <c r="F12176" s="2" t="s">
        <v>8</v>
      </c>
      <c r="G12176" s="2" t="s">
        <v>9</v>
      </c>
      <c r="H12176" s="2" t="s">
        <v>10</v>
      </c>
      <c r="I12176" s="2" t="s">
        <v>11</v>
      </c>
      <c r="J12176" s="2" t="s">
        <v>12</v>
      </c>
      <c r="K12176" s="2" t="s">
        <v>24</v>
      </c>
      <c r="L12176" s="2" t="s">
        <v>14</v>
      </c>
      <c r="M12176" s="2" t="s">
        <v>15</v>
      </c>
      <c r="N12176" s="2" t="s">
        <v>16</v>
      </c>
      <c r="O12176" s="2" t="s">
        <v>17</v>
      </c>
      <c r="P12176" s="2" t="s">
        <v>25</v>
      </c>
      <c r="Q12176" s="2" t="s">
        <v>26</v>
      </c>
      <c r="R12176" s="2" t="s">
        <v>27</v>
      </c>
      <c r="S12176" s="2" t="s">
        <v>21</v>
      </c>
      <c r="T12176" s="2" t="s">
        <v>22</v>
      </c>
      <c r="U12176" s="2">
        <v>0</v>
      </c>
      <c r="V12176">
        <f t="shared" si="190"/>
        <v>0</v>
      </c>
    </row>
    <row r="12177" spans="1:22" ht="46.5" x14ac:dyDescent="0.25">
      <c r="A12177">
        <v>221176</v>
      </c>
      <c r="B12177" t="s">
        <v>90</v>
      </c>
      <c r="C12177" s="1">
        <v>44382.426377314798</v>
      </c>
      <c r="E12177">
        <v>612695</v>
      </c>
      <c r="F12177" s="2" t="s">
        <v>8</v>
      </c>
      <c r="G12177" s="2" t="s">
        <v>9</v>
      </c>
      <c r="H12177" s="2" t="s">
        <v>10</v>
      </c>
      <c r="I12177" s="2" t="s">
        <v>11</v>
      </c>
      <c r="J12177" s="2" t="s">
        <v>12</v>
      </c>
      <c r="K12177" s="2" t="s">
        <v>24</v>
      </c>
      <c r="L12177" s="2" t="s">
        <v>14</v>
      </c>
      <c r="M12177" s="2" t="s">
        <v>15</v>
      </c>
      <c r="N12177" s="2" t="s">
        <v>16</v>
      </c>
      <c r="O12177" s="2" t="s">
        <v>17</v>
      </c>
      <c r="P12177" s="2" t="s">
        <v>25</v>
      </c>
      <c r="Q12177" s="2" t="s">
        <v>26</v>
      </c>
      <c r="R12177" s="2" t="s">
        <v>27</v>
      </c>
      <c r="S12177" s="2" t="s">
        <v>21</v>
      </c>
      <c r="T12177" s="2" t="s">
        <v>22</v>
      </c>
      <c r="U12177" s="2" t="s">
        <v>194</v>
      </c>
      <c r="V12177">
        <f t="shared" si="190"/>
        <v>0</v>
      </c>
    </row>
    <row r="12178" spans="1:22" x14ac:dyDescent="0.25">
      <c r="A12178">
        <v>221201</v>
      </c>
      <c r="B12178" t="s">
        <v>35</v>
      </c>
      <c r="C12178" s="1">
        <v>44380.398136574098</v>
      </c>
      <c r="D12178" t="s">
        <v>132</v>
      </c>
      <c r="E12178">
        <v>413106</v>
      </c>
      <c r="F12178" s="2" t="s">
        <v>8</v>
      </c>
      <c r="G12178" s="2" t="s">
        <v>9</v>
      </c>
      <c r="H12178" s="2" t="s">
        <v>10</v>
      </c>
      <c r="I12178" s="2" t="s">
        <v>174</v>
      </c>
      <c r="J12178" s="2" t="s">
        <v>12</v>
      </c>
      <c r="K12178" s="2" t="s">
        <v>24</v>
      </c>
      <c r="L12178" s="2" t="s">
        <v>14</v>
      </c>
      <c r="M12178" s="2" t="s">
        <v>15</v>
      </c>
      <c r="N12178" s="2" t="s">
        <v>43</v>
      </c>
      <c r="O12178" s="2" t="s">
        <v>17</v>
      </c>
      <c r="P12178" s="2" t="s">
        <v>25</v>
      </c>
      <c r="Q12178" s="2" t="s">
        <v>26</v>
      </c>
      <c r="R12178" s="2" t="s">
        <v>27</v>
      </c>
      <c r="S12178" s="2" t="s">
        <v>21</v>
      </c>
      <c r="T12178" s="2" t="s">
        <v>22</v>
      </c>
      <c r="U12178" s="2">
        <v>0</v>
      </c>
      <c r="V12178">
        <f t="shared" si="190"/>
        <v>2</v>
      </c>
    </row>
    <row r="12179" spans="1:22" x14ac:dyDescent="0.25">
      <c r="A12179">
        <v>221216</v>
      </c>
      <c r="B12179" t="s">
        <v>94</v>
      </c>
      <c r="C12179" s="1">
        <v>44380.457337963002</v>
      </c>
      <c r="E12179">
        <v>611529</v>
      </c>
      <c r="F12179" s="2" t="s">
        <v>8</v>
      </c>
      <c r="G12179" s="2" t="s">
        <v>9</v>
      </c>
      <c r="H12179" s="2" t="s">
        <v>10</v>
      </c>
      <c r="I12179" s="2" t="s">
        <v>11</v>
      </c>
      <c r="J12179" s="2" t="s">
        <v>12</v>
      </c>
      <c r="K12179" s="2" t="s">
        <v>38</v>
      </c>
      <c r="L12179" s="2" t="s">
        <v>14</v>
      </c>
      <c r="M12179" s="2" t="s">
        <v>15</v>
      </c>
      <c r="N12179" s="2" t="s">
        <v>16</v>
      </c>
      <c r="O12179" s="2" t="s">
        <v>17</v>
      </c>
      <c r="P12179" s="2" t="s">
        <v>25</v>
      </c>
      <c r="Q12179" s="2" t="s">
        <v>26</v>
      </c>
      <c r="R12179" s="2" t="s">
        <v>27</v>
      </c>
      <c r="S12179" s="2" t="s">
        <v>21</v>
      </c>
      <c r="T12179" s="2" t="s">
        <v>22</v>
      </c>
      <c r="U12179" s="2">
        <v>0</v>
      </c>
      <c r="V12179">
        <f t="shared" si="190"/>
        <v>1</v>
      </c>
    </row>
    <row r="12180" spans="1:22" ht="46.5" x14ac:dyDescent="0.25">
      <c r="A12180">
        <v>221231</v>
      </c>
      <c r="B12180" t="s">
        <v>28</v>
      </c>
      <c r="C12180" s="1">
        <v>44380.391273148103</v>
      </c>
      <c r="D12180" t="s">
        <v>37</v>
      </c>
      <c r="E12180">
        <v>413029</v>
      </c>
      <c r="F12180" s="2" t="s">
        <v>8</v>
      </c>
      <c r="G12180" s="2" t="s">
        <v>9</v>
      </c>
      <c r="H12180" s="2" t="s">
        <v>109</v>
      </c>
      <c r="I12180" s="2" t="s">
        <v>11</v>
      </c>
      <c r="J12180" s="2" t="s">
        <v>12</v>
      </c>
      <c r="K12180" s="2" t="s">
        <v>24</v>
      </c>
      <c r="L12180" s="2" t="s">
        <v>14</v>
      </c>
      <c r="M12180" s="2" t="s">
        <v>15</v>
      </c>
      <c r="N12180" s="2" t="s">
        <v>43</v>
      </c>
      <c r="O12180" s="2" t="s">
        <v>17</v>
      </c>
      <c r="P12180" s="2" t="s">
        <v>25</v>
      </c>
      <c r="Q12180" s="2" t="s">
        <v>26</v>
      </c>
      <c r="R12180" s="2" t="s">
        <v>27</v>
      </c>
      <c r="S12180" s="2" t="s">
        <v>21</v>
      </c>
      <c r="T12180" s="2" t="s">
        <v>22</v>
      </c>
      <c r="U12180" s="2" t="s">
        <v>194</v>
      </c>
      <c r="V12180">
        <f t="shared" si="190"/>
        <v>2</v>
      </c>
    </row>
    <row r="12181" spans="1:22" ht="46.5" x14ac:dyDescent="0.25">
      <c r="A12181">
        <v>221272</v>
      </c>
      <c r="B12181" t="s">
        <v>90</v>
      </c>
      <c r="C12181" s="1">
        <v>44380.653599537</v>
      </c>
      <c r="D12181" t="s">
        <v>168</v>
      </c>
      <c r="E12181">
        <v>244616</v>
      </c>
      <c r="F12181" s="2" t="s">
        <v>8</v>
      </c>
      <c r="G12181" s="2" t="s">
        <v>9</v>
      </c>
      <c r="H12181" s="2" t="s">
        <v>10</v>
      </c>
      <c r="I12181" s="2" t="s">
        <v>11</v>
      </c>
      <c r="J12181" s="2" t="s">
        <v>12</v>
      </c>
      <c r="K12181" s="2" t="s">
        <v>24</v>
      </c>
      <c r="L12181" s="2" t="s">
        <v>14</v>
      </c>
      <c r="M12181" s="2" t="s">
        <v>15</v>
      </c>
      <c r="N12181" s="2" t="s">
        <v>16</v>
      </c>
      <c r="O12181" s="2" t="s">
        <v>17</v>
      </c>
      <c r="P12181" s="2" t="s">
        <v>25</v>
      </c>
      <c r="Q12181" s="2" t="s">
        <v>26</v>
      </c>
      <c r="R12181" s="2" t="s">
        <v>27</v>
      </c>
      <c r="S12181" s="2" t="s">
        <v>21</v>
      </c>
      <c r="T12181" s="2" t="s">
        <v>22</v>
      </c>
      <c r="U12181" s="2" t="s">
        <v>194</v>
      </c>
      <c r="V12181">
        <f t="shared" si="190"/>
        <v>0</v>
      </c>
    </row>
    <row r="12182" spans="1:22" ht="46.5" x14ac:dyDescent="0.25">
      <c r="A12182">
        <v>221288</v>
      </c>
      <c r="B12182" t="s">
        <v>128</v>
      </c>
      <c r="C12182" s="1">
        <v>44380.665821759299</v>
      </c>
      <c r="D12182" t="s">
        <v>508</v>
      </c>
      <c r="E12182">
        <v>143723</v>
      </c>
      <c r="F12182" s="2" t="s">
        <v>8</v>
      </c>
      <c r="G12182" s="2" t="s">
        <v>9</v>
      </c>
      <c r="H12182" s="2" t="s">
        <v>10</v>
      </c>
      <c r="I12182" s="2" t="s">
        <v>11</v>
      </c>
      <c r="J12182" s="2" t="s">
        <v>12</v>
      </c>
      <c r="K12182" s="2" t="s">
        <v>24</v>
      </c>
      <c r="L12182" s="2" t="s">
        <v>14</v>
      </c>
      <c r="M12182" s="2" t="s">
        <v>15</v>
      </c>
      <c r="N12182" s="2" t="s">
        <v>16</v>
      </c>
      <c r="O12182" s="2" t="s">
        <v>17</v>
      </c>
      <c r="P12182" s="2" t="s">
        <v>25</v>
      </c>
      <c r="Q12182" s="2" t="s">
        <v>26</v>
      </c>
      <c r="R12182" s="2" t="s">
        <v>27</v>
      </c>
      <c r="S12182" s="2" t="s">
        <v>21</v>
      </c>
      <c r="T12182" s="2" t="s">
        <v>22</v>
      </c>
      <c r="U12182" s="2" t="s">
        <v>194</v>
      </c>
      <c r="V12182">
        <f t="shared" si="190"/>
        <v>0</v>
      </c>
    </row>
    <row r="12183" spans="1:22" ht="46.5" x14ac:dyDescent="0.25">
      <c r="A12183">
        <v>221315</v>
      </c>
      <c r="B12183" t="s">
        <v>28</v>
      </c>
      <c r="C12183" s="1">
        <v>44382.420775462997</v>
      </c>
      <c r="D12183" t="s">
        <v>348</v>
      </c>
      <c r="E12183">
        <v>406837</v>
      </c>
      <c r="F12183" s="2" t="s">
        <v>8</v>
      </c>
      <c r="G12183" s="2" t="s">
        <v>9</v>
      </c>
      <c r="H12183" s="2" t="s">
        <v>10</v>
      </c>
      <c r="I12183" s="2" t="s">
        <v>11</v>
      </c>
      <c r="J12183" s="2" t="s">
        <v>12</v>
      </c>
      <c r="K12183" s="2" t="s">
        <v>24</v>
      </c>
      <c r="L12183" s="2" t="s">
        <v>14</v>
      </c>
      <c r="M12183" s="2" t="s">
        <v>15</v>
      </c>
      <c r="N12183" s="2" t="s">
        <v>16</v>
      </c>
      <c r="O12183" s="2" t="s">
        <v>17</v>
      </c>
      <c r="P12183" s="2" t="s">
        <v>25</v>
      </c>
      <c r="Q12183" s="2" t="s">
        <v>26</v>
      </c>
      <c r="R12183" s="2" t="s">
        <v>27</v>
      </c>
      <c r="S12183" s="2" t="s">
        <v>21</v>
      </c>
      <c r="T12183" s="2" t="s">
        <v>22</v>
      </c>
      <c r="U12183" s="2" t="s">
        <v>194</v>
      </c>
      <c r="V12183">
        <f t="shared" si="190"/>
        <v>0</v>
      </c>
    </row>
    <row r="12184" spans="1:22" ht="46.5" x14ac:dyDescent="0.25">
      <c r="A12184">
        <v>221331</v>
      </c>
      <c r="B12184" t="s">
        <v>67</v>
      </c>
      <c r="C12184" s="1">
        <v>44382.426504629599</v>
      </c>
      <c r="D12184" t="s">
        <v>364</v>
      </c>
      <c r="E12184">
        <v>271138</v>
      </c>
      <c r="F12184" s="2" t="s">
        <v>8</v>
      </c>
      <c r="G12184" s="2" t="s">
        <v>9</v>
      </c>
      <c r="H12184" s="2" t="s">
        <v>10</v>
      </c>
      <c r="I12184" s="2" t="s">
        <v>11</v>
      </c>
      <c r="J12184" s="2" t="s">
        <v>12</v>
      </c>
      <c r="K12184" s="2" t="s">
        <v>24</v>
      </c>
      <c r="L12184" s="2" t="s">
        <v>14</v>
      </c>
      <c r="M12184" s="2" t="s">
        <v>15</v>
      </c>
      <c r="N12184" s="2" t="s">
        <v>16</v>
      </c>
      <c r="O12184" s="2" t="s">
        <v>17</v>
      </c>
      <c r="P12184" s="2" t="s">
        <v>25</v>
      </c>
      <c r="Q12184" s="2" t="s">
        <v>26</v>
      </c>
      <c r="R12184" s="2" t="s">
        <v>27</v>
      </c>
      <c r="S12184" s="2" t="s">
        <v>21</v>
      </c>
      <c r="T12184" s="2" t="s">
        <v>22</v>
      </c>
      <c r="U12184" s="2" t="s">
        <v>194</v>
      </c>
      <c r="V12184">
        <f t="shared" si="190"/>
        <v>0</v>
      </c>
    </row>
    <row r="12185" spans="1:22" x14ac:dyDescent="0.25">
      <c r="A12185">
        <v>221347</v>
      </c>
      <c r="B12185" t="s">
        <v>50</v>
      </c>
      <c r="C12185" s="1">
        <v>44382.348124999997</v>
      </c>
      <c r="E12185">
        <v>605990</v>
      </c>
      <c r="F12185" s="2" t="s">
        <v>8</v>
      </c>
      <c r="G12185" s="2" t="s">
        <v>9</v>
      </c>
      <c r="H12185" s="2" t="s">
        <v>10</v>
      </c>
      <c r="I12185" s="2" t="s">
        <v>11</v>
      </c>
      <c r="J12185" s="2" t="s">
        <v>12</v>
      </c>
      <c r="K12185" s="2" t="s">
        <v>24</v>
      </c>
      <c r="L12185" s="2" t="s">
        <v>14</v>
      </c>
      <c r="M12185" s="2" t="s">
        <v>15</v>
      </c>
      <c r="N12185" s="2" t="s">
        <v>16</v>
      </c>
      <c r="O12185" s="2" t="s">
        <v>17</v>
      </c>
      <c r="P12185" s="2" t="s">
        <v>25</v>
      </c>
      <c r="Q12185" s="2" t="s">
        <v>26</v>
      </c>
      <c r="R12185" s="2" t="s">
        <v>27</v>
      </c>
      <c r="S12185" s="2" t="s">
        <v>21</v>
      </c>
      <c r="T12185" s="2" t="s">
        <v>22</v>
      </c>
      <c r="U12185" s="2">
        <v>0</v>
      </c>
      <c r="V12185">
        <f t="shared" si="190"/>
        <v>0</v>
      </c>
    </row>
    <row r="12186" spans="1:22" ht="46.5" x14ac:dyDescent="0.25">
      <c r="A12186">
        <v>221367</v>
      </c>
      <c r="B12186" t="s">
        <v>28</v>
      </c>
      <c r="C12186" s="1">
        <v>44380.384363425903</v>
      </c>
      <c r="D12186" t="s">
        <v>34</v>
      </c>
      <c r="E12186">
        <v>464408</v>
      </c>
      <c r="F12186" s="2" t="s">
        <v>42</v>
      </c>
      <c r="G12186" s="2" t="s">
        <v>9</v>
      </c>
      <c r="H12186" s="2" t="s">
        <v>10</v>
      </c>
      <c r="I12186" s="2" t="s">
        <v>11</v>
      </c>
      <c r="J12186" s="2" t="s">
        <v>12</v>
      </c>
      <c r="K12186" s="2" t="s">
        <v>24</v>
      </c>
      <c r="L12186" s="2" t="s">
        <v>14</v>
      </c>
      <c r="M12186" s="2" t="s">
        <v>15</v>
      </c>
      <c r="N12186" s="2" t="s">
        <v>16</v>
      </c>
      <c r="O12186" s="2" t="s">
        <v>17</v>
      </c>
      <c r="P12186" s="2" t="s">
        <v>25</v>
      </c>
      <c r="Q12186" s="2" t="s">
        <v>26</v>
      </c>
      <c r="R12186" s="2" t="s">
        <v>27</v>
      </c>
      <c r="S12186" s="2" t="s">
        <v>21</v>
      </c>
      <c r="T12186" s="2" t="s">
        <v>22</v>
      </c>
      <c r="U12186" s="2" t="s">
        <v>194</v>
      </c>
      <c r="V12186">
        <f t="shared" si="190"/>
        <v>1</v>
      </c>
    </row>
    <row r="12187" spans="1:22" ht="46.5" x14ac:dyDescent="0.25">
      <c r="A12187">
        <v>221383</v>
      </c>
      <c r="B12187" t="s">
        <v>50</v>
      </c>
      <c r="C12187" s="1">
        <v>44380.365474537</v>
      </c>
      <c r="E12187">
        <v>611293</v>
      </c>
      <c r="F12187" s="2" t="s">
        <v>8</v>
      </c>
      <c r="G12187" s="2" t="s">
        <v>9</v>
      </c>
      <c r="H12187" s="2" t="s">
        <v>10</v>
      </c>
      <c r="I12187" s="2" t="s">
        <v>11</v>
      </c>
      <c r="J12187" s="2" t="s">
        <v>12</v>
      </c>
      <c r="K12187" s="2" t="s">
        <v>24</v>
      </c>
      <c r="L12187" s="2" t="s">
        <v>14</v>
      </c>
      <c r="M12187" s="2" t="s">
        <v>15</v>
      </c>
      <c r="N12187" s="2" t="s">
        <v>16</v>
      </c>
      <c r="O12187" s="2" t="s">
        <v>17</v>
      </c>
      <c r="P12187" s="2" t="s">
        <v>25</v>
      </c>
      <c r="Q12187" s="2" t="s">
        <v>26</v>
      </c>
      <c r="R12187" s="2" t="s">
        <v>87</v>
      </c>
      <c r="S12187" s="2" t="s">
        <v>21</v>
      </c>
      <c r="T12187" s="2" t="s">
        <v>22</v>
      </c>
      <c r="U12187" s="2" t="s">
        <v>194</v>
      </c>
      <c r="V12187">
        <f t="shared" si="190"/>
        <v>1</v>
      </c>
    </row>
    <row r="12188" spans="1:22" ht="46.5" x14ac:dyDescent="0.25">
      <c r="A12188">
        <v>221399</v>
      </c>
      <c r="B12188" t="s">
        <v>35</v>
      </c>
      <c r="C12188" s="1">
        <v>44380.588981481502</v>
      </c>
      <c r="D12188" t="s">
        <v>386</v>
      </c>
      <c r="E12188">
        <v>94836</v>
      </c>
      <c r="F12188" s="2" t="s">
        <v>8</v>
      </c>
      <c r="G12188" s="2" t="s">
        <v>9</v>
      </c>
      <c r="H12188" s="2" t="s">
        <v>10</v>
      </c>
      <c r="I12188" s="2" t="s">
        <v>11</v>
      </c>
      <c r="J12188" s="2" t="s">
        <v>12</v>
      </c>
      <c r="K12188" s="2" t="s">
        <v>24</v>
      </c>
      <c r="L12188" s="2" t="s">
        <v>14</v>
      </c>
      <c r="M12188" s="2" t="s">
        <v>15</v>
      </c>
      <c r="N12188" s="2" t="s">
        <v>16</v>
      </c>
      <c r="O12188" s="2" t="s">
        <v>17</v>
      </c>
      <c r="P12188" s="2" t="s">
        <v>25</v>
      </c>
      <c r="Q12188" s="2" t="s">
        <v>26</v>
      </c>
      <c r="R12188" s="2" t="s">
        <v>27</v>
      </c>
      <c r="S12188" s="2" t="s">
        <v>45</v>
      </c>
      <c r="T12188" s="2" t="s">
        <v>22</v>
      </c>
      <c r="U12188" s="2" t="s">
        <v>194</v>
      </c>
      <c r="V12188">
        <f t="shared" si="190"/>
        <v>1</v>
      </c>
    </row>
    <row r="12189" spans="1:22" ht="46.5" x14ac:dyDescent="0.25">
      <c r="A12189">
        <v>221432</v>
      </c>
      <c r="B12189" t="s">
        <v>131</v>
      </c>
      <c r="C12189" s="1">
        <v>44380.608842592599</v>
      </c>
      <c r="D12189" t="s">
        <v>89</v>
      </c>
      <c r="E12189">
        <v>611479</v>
      </c>
      <c r="F12189" s="2" t="s">
        <v>8</v>
      </c>
      <c r="G12189" s="2" t="s">
        <v>9</v>
      </c>
      <c r="H12189" s="2" t="s">
        <v>10</v>
      </c>
      <c r="I12189" s="2" t="s">
        <v>11</v>
      </c>
      <c r="J12189" s="2" t="s">
        <v>12</v>
      </c>
      <c r="K12189" s="2" t="s">
        <v>24</v>
      </c>
      <c r="L12189" s="2" t="s">
        <v>14</v>
      </c>
      <c r="M12189" s="2" t="s">
        <v>15</v>
      </c>
      <c r="N12189" s="2" t="s">
        <v>16</v>
      </c>
      <c r="O12189" s="2" t="s">
        <v>17</v>
      </c>
      <c r="P12189" s="2" t="s">
        <v>25</v>
      </c>
      <c r="Q12189" s="2" t="s">
        <v>26</v>
      </c>
      <c r="R12189" s="2" t="s">
        <v>27</v>
      </c>
      <c r="S12189" s="2" t="s">
        <v>21</v>
      </c>
      <c r="T12189" s="2" t="s">
        <v>22</v>
      </c>
      <c r="U12189" s="2" t="s">
        <v>194</v>
      </c>
      <c r="V12189">
        <f t="shared" si="190"/>
        <v>0</v>
      </c>
    </row>
    <row r="12190" spans="1:22" x14ac:dyDescent="0.25">
      <c r="A12190">
        <v>221448</v>
      </c>
      <c r="B12190" t="s">
        <v>35</v>
      </c>
      <c r="C12190" s="1">
        <v>44380.585104166697</v>
      </c>
      <c r="D12190" t="s">
        <v>234</v>
      </c>
      <c r="E12190">
        <v>611662</v>
      </c>
      <c r="F12190" s="2" t="s">
        <v>8</v>
      </c>
      <c r="G12190" s="2" t="s">
        <v>9</v>
      </c>
      <c r="H12190" s="2" t="s">
        <v>10</v>
      </c>
      <c r="I12190" s="2" t="s">
        <v>11</v>
      </c>
      <c r="J12190" s="2" t="s">
        <v>12</v>
      </c>
      <c r="K12190" s="2" t="s">
        <v>24</v>
      </c>
      <c r="L12190" s="2" t="s">
        <v>14</v>
      </c>
      <c r="M12190" s="2" t="s">
        <v>15</v>
      </c>
      <c r="N12190" s="2" t="s">
        <v>16</v>
      </c>
      <c r="O12190" s="2" t="s">
        <v>17</v>
      </c>
      <c r="P12190" s="2" t="s">
        <v>25</v>
      </c>
      <c r="Q12190" s="2" t="s">
        <v>26</v>
      </c>
      <c r="R12190" s="2" t="s">
        <v>27</v>
      </c>
      <c r="S12190" s="2" t="s">
        <v>21</v>
      </c>
      <c r="T12190" s="2" t="s">
        <v>22</v>
      </c>
      <c r="U12190" s="2">
        <v>0</v>
      </c>
      <c r="V12190">
        <f t="shared" si="190"/>
        <v>0</v>
      </c>
    </row>
    <row r="12191" spans="1:22" x14ac:dyDescent="0.25">
      <c r="A12191">
        <v>221463</v>
      </c>
      <c r="B12191" t="s">
        <v>54</v>
      </c>
      <c r="C12191" s="1">
        <v>44380.505578703698</v>
      </c>
      <c r="D12191" t="s">
        <v>58</v>
      </c>
      <c r="E12191">
        <v>421685</v>
      </c>
      <c r="F12191" s="2" t="s">
        <v>8</v>
      </c>
      <c r="G12191" s="2" t="s">
        <v>9</v>
      </c>
      <c r="H12191" s="2" t="s">
        <v>10</v>
      </c>
      <c r="I12191" s="2" t="s">
        <v>11</v>
      </c>
      <c r="J12191" s="2" t="s">
        <v>12</v>
      </c>
      <c r="K12191" s="2" t="s">
        <v>24</v>
      </c>
      <c r="L12191" s="2" t="s">
        <v>14</v>
      </c>
      <c r="M12191" s="2" t="s">
        <v>15</v>
      </c>
      <c r="N12191" s="2" t="s">
        <v>16</v>
      </c>
      <c r="O12191" s="2" t="s">
        <v>17</v>
      </c>
      <c r="P12191" s="2" t="s">
        <v>25</v>
      </c>
      <c r="Q12191" s="2" t="s">
        <v>26</v>
      </c>
      <c r="R12191" s="2" t="s">
        <v>27</v>
      </c>
      <c r="S12191" s="2" t="s">
        <v>21</v>
      </c>
      <c r="T12191" s="2" t="s">
        <v>22</v>
      </c>
      <c r="U12191" s="2">
        <v>0</v>
      </c>
      <c r="V12191">
        <f t="shared" si="190"/>
        <v>0</v>
      </c>
    </row>
    <row r="12192" spans="1:22" x14ac:dyDescent="0.25">
      <c r="A12192">
        <v>221478</v>
      </c>
      <c r="B12192" t="s">
        <v>64</v>
      </c>
      <c r="C12192" s="1">
        <v>44382.365138888897</v>
      </c>
      <c r="D12192" t="s">
        <v>386</v>
      </c>
      <c r="E12192">
        <v>351888</v>
      </c>
      <c r="F12192" s="2" t="s">
        <v>8</v>
      </c>
      <c r="G12192" s="2" t="s">
        <v>9</v>
      </c>
      <c r="H12192" s="2" t="s">
        <v>10</v>
      </c>
      <c r="I12192" s="2" t="s">
        <v>11</v>
      </c>
      <c r="J12192" s="2" t="s">
        <v>12</v>
      </c>
      <c r="K12192" s="2" t="s">
        <v>24</v>
      </c>
      <c r="L12192" s="2" t="s">
        <v>14</v>
      </c>
      <c r="M12192" s="2" t="s">
        <v>15</v>
      </c>
      <c r="N12192" s="2" t="s">
        <v>16</v>
      </c>
      <c r="O12192" s="2" t="s">
        <v>17</v>
      </c>
      <c r="P12192" s="2" t="s">
        <v>25</v>
      </c>
      <c r="Q12192" s="2" t="s">
        <v>26</v>
      </c>
      <c r="R12192" s="2" t="s">
        <v>27</v>
      </c>
      <c r="S12192" s="2" t="s">
        <v>21</v>
      </c>
      <c r="T12192" s="2" t="s">
        <v>22</v>
      </c>
      <c r="U12192" s="2">
        <v>0</v>
      </c>
      <c r="V12192">
        <f t="shared" si="190"/>
        <v>0</v>
      </c>
    </row>
    <row r="12193" spans="1:22" ht="46.5" x14ac:dyDescent="0.25">
      <c r="A12193">
        <v>221493</v>
      </c>
      <c r="B12193" t="s">
        <v>90</v>
      </c>
      <c r="C12193" s="1">
        <v>44382.342499999999</v>
      </c>
      <c r="D12193" t="s">
        <v>70</v>
      </c>
      <c r="E12193">
        <v>139544</v>
      </c>
      <c r="F12193" s="2" t="s">
        <v>8</v>
      </c>
      <c r="G12193" s="2" t="s">
        <v>9</v>
      </c>
      <c r="H12193" s="2" t="s">
        <v>10</v>
      </c>
      <c r="I12193" s="2" t="s">
        <v>11</v>
      </c>
      <c r="J12193" s="2" t="s">
        <v>12</v>
      </c>
      <c r="K12193" s="2" t="s">
        <v>24</v>
      </c>
      <c r="L12193" s="2" t="s">
        <v>14</v>
      </c>
      <c r="M12193" s="2" t="s">
        <v>15</v>
      </c>
      <c r="N12193" s="2" t="s">
        <v>16</v>
      </c>
      <c r="O12193" s="2" t="s">
        <v>17</v>
      </c>
      <c r="P12193" s="2" t="s">
        <v>25</v>
      </c>
      <c r="Q12193" s="2" t="s">
        <v>26</v>
      </c>
      <c r="R12193" s="2" t="s">
        <v>27</v>
      </c>
      <c r="S12193" s="2" t="s">
        <v>21</v>
      </c>
      <c r="T12193" s="2" t="s">
        <v>22</v>
      </c>
      <c r="U12193" s="2" t="s">
        <v>194</v>
      </c>
      <c r="V12193">
        <f t="shared" si="190"/>
        <v>0</v>
      </c>
    </row>
    <row r="12194" spans="1:22" x14ac:dyDescent="0.25">
      <c r="A12194">
        <v>221509</v>
      </c>
      <c r="B12194" t="s">
        <v>172</v>
      </c>
      <c r="C12194" s="1">
        <v>44382.351782407401</v>
      </c>
      <c r="D12194" t="s">
        <v>244</v>
      </c>
      <c r="E12194">
        <v>612548</v>
      </c>
      <c r="F12194" s="2" t="s">
        <v>8</v>
      </c>
      <c r="G12194" s="2" t="s">
        <v>9</v>
      </c>
      <c r="H12194" s="2" t="s">
        <v>10</v>
      </c>
      <c r="I12194" s="2" t="s">
        <v>11</v>
      </c>
      <c r="J12194" s="2" t="s">
        <v>12</v>
      </c>
      <c r="K12194" s="2" t="s">
        <v>24</v>
      </c>
      <c r="L12194" s="2" t="s">
        <v>14</v>
      </c>
      <c r="M12194" s="2" t="s">
        <v>15</v>
      </c>
      <c r="N12194" s="2" t="s">
        <v>16</v>
      </c>
      <c r="O12194" s="2" t="s">
        <v>17</v>
      </c>
      <c r="P12194" s="2" t="s">
        <v>25</v>
      </c>
      <c r="Q12194" s="2" t="s">
        <v>26</v>
      </c>
      <c r="R12194" s="2" t="s">
        <v>27</v>
      </c>
      <c r="S12194" s="2" t="s">
        <v>21</v>
      </c>
      <c r="T12194" s="2" t="s">
        <v>22</v>
      </c>
      <c r="U12194" s="2">
        <v>0</v>
      </c>
      <c r="V12194">
        <f t="shared" si="190"/>
        <v>0</v>
      </c>
    </row>
    <row r="12195" spans="1:22" x14ac:dyDescent="0.25">
      <c r="A12195">
        <v>221533</v>
      </c>
      <c r="B12195" t="s">
        <v>35</v>
      </c>
      <c r="C12195" s="1">
        <v>44379.399872685201</v>
      </c>
      <c r="E12195">
        <v>341801</v>
      </c>
      <c r="F12195" s="2" t="s">
        <v>8</v>
      </c>
      <c r="G12195" s="2" t="s">
        <v>9</v>
      </c>
      <c r="H12195" s="2" t="s">
        <v>10</v>
      </c>
      <c r="I12195" s="2" t="s">
        <v>11</v>
      </c>
      <c r="J12195" s="2" t="s">
        <v>12</v>
      </c>
      <c r="K12195" s="2" t="s">
        <v>24</v>
      </c>
      <c r="L12195" s="2" t="s">
        <v>14</v>
      </c>
      <c r="M12195" s="2" t="s">
        <v>15</v>
      </c>
      <c r="N12195" s="2" t="s">
        <v>43</v>
      </c>
      <c r="O12195" s="2" t="s">
        <v>17</v>
      </c>
      <c r="P12195" s="2" t="s">
        <v>25</v>
      </c>
      <c r="Q12195" s="2" t="s">
        <v>26</v>
      </c>
      <c r="R12195" s="2" t="s">
        <v>27</v>
      </c>
      <c r="S12195" s="2" t="s">
        <v>21</v>
      </c>
      <c r="T12195" s="2" t="s">
        <v>22</v>
      </c>
      <c r="U12195" s="2">
        <v>0</v>
      </c>
      <c r="V12195">
        <f t="shared" si="190"/>
        <v>1</v>
      </c>
    </row>
    <row r="12196" spans="1:22" x14ac:dyDescent="0.25">
      <c r="A12196">
        <v>221548</v>
      </c>
      <c r="B12196" t="s">
        <v>241</v>
      </c>
      <c r="C12196" s="1">
        <v>44379.3988888889</v>
      </c>
      <c r="D12196" t="s">
        <v>485</v>
      </c>
      <c r="E12196">
        <v>610612</v>
      </c>
      <c r="F12196" s="2" t="s">
        <v>8</v>
      </c>
      <c r="G12196" s="2" t="s">
        <v>36</v>
      </c>
      <c r="H12196" s="2" t="s">
        <v>10</v>
      </c>
      <c r="I12196" s="2" t="s">
        <v>11</v>
      </c>
      <c r="J12196" s="2" t="s">
        <v>12</v>
      </c>
      <c r="K12196" s="2" t="s">
        <v>24</v>
      </c>
      <c r="L12196" s="2" t="s">
        <v>14</v>
      </c>
      <c r="M12196" s="2" t="s">
        <v>15</v>
      </c>
      <c r="N12196" s="2" t="s">
        <v>16</v>
      </c>
      <c r="O12196" s="2" t="s">
        <v>17</v>
      </c>
      <c r="P12196" s="2" t="s">
        <v>25</v>
      </c>
      <c r="Q12196" s="2" t="s">
        <v>26</v>
      </c>
      <c r="R12196" s="2" t="s">
        <v>27</v>
      </c>
      <c r="S12196" s="2" t="s">
        <v>21</v>
      </c>
      <c r="T12196" s="2" t="s">
        <v>22</v>
      </c>
      <c r="U12196" s="2">
        <v>0</v>
      </c>
      <c r="V12196">
        <f t="shared" si="190"/>
        <v>1</v>
      </c>
    </row>
    <row r="12197" spans="1:22" ht="46.5" x14ac:dyDescent="0.25">
      <c r="A12197">
        <v>221574</v>
      </c>
      <c r="B12197" t="s">
        <v>56</v>
      </c>
      <c r="C12197" s="1">
        <v>44380.672268518501</v>
      </c>
      <c r="D12197" t="s">
        <v>41</v>
      </c>
      <c r="E12197">
        <v>307401</v>
      </c>
      <c r="F12197" s="2" t="s">
        <v>8</v>
      </c>
      <c r="G12197" s="2" t="s">
        <v>9</v>
      </c>
      <c r="H12197" s="2" t="s">
        <v>10</v>
      </c>
      <c r="I12197" s="2" t="s">
        <v>11</v>
      </c>
      <c r="J12197" s="2" t="s">
        <v>12</v>
      </c>
      <c r="K12197" s="2" t="s">
        <v>24</v>
      </c>
      <c r="L12197" s="2" t="s">
        <v>14</v>
      </c>
      <c r="M12197" s="2" t="s">
        <v>15</v>
      </c>
      <c r="N12197" s="2" t="s">
        <v>16</v>
      </c>
      <c r="O12197" s="2" t="s">
        <v>17</v>
      </c>
      <c r="P12197" s="2" t="s">
        <v>25</v>
      </c>
      <c r="Q12197" s="2" t="s">
        <v>26</v>
      </c>
      <c r="R12197" s="2" t="s">
        <v>27</v>
      </c>
      <c r="S12197" s="2" t="s">
        <v>21</v>
      </c>
      <c r="T12197" s="2" t="s">
        <v>22</v>
      </c>
      <c r="U12197" s="2" t="s">
        <v>194</v>
      </c>
      <c r="V12197">
        <f t="shared" si="190"/>
        <v>0</v>
      </c>
    </row>
    <row r="12198" spans="1:22" x14ac:dyDescent="0.25">
      <c r="A12198">
        <v>221590</v>
      </c>
      <c r="B12198" t="s">
        <v>90</v>
      </c>
      <c r="C12198" s="1">
        <v>44379.6725462963</v>
      </c>
      <c r="D12198" t="s">
        <v>386</v>
      </c>
      <c r="E12198">
        <v>316800</v>
      </c>
      <c r="F12198" s="2" t="s">
        <v>8</v>
      </c>
      <c r="G12198" s="2" t="s">
        <v>9</v>
      </c>
      <c r="H12198" s="2" t="s">
        <v>10</v>
      </c>
      <c r="I12198" s="2" t="s">
        <v>11</v>
      </c>
      <c r="J12198" s="2" t="s">
        <v>12</v>
      </c>
      <c r="K12198" s="2" t="s">
        <v>24</v>
      </c>
      <c r="L12198" s="2" t="s">
        <v>14</v>
      </c>
      <c r="M12198" s="2" t="s">
        <v>15</v>
      </c>
      <c r="N12198" s="2" t="s">
        <v>16</v>
      </c>
      <c r="O12198" s="2" t="s">
        <v>17</v>
      </c>
      <c r="P12198" s="2" t="s">
        <v>25</v>
      </c>
      <c r="Q12198" s="2" t="s">
        <v>26</v>
      </c>
      <c r="R12198" s="2" t="s">
        <v>27</v>
      </c>
      <c r="S12198" s="2" t="s">
        <v>21</v>
      </c>
      <c r="T12198" s="2" t="s">
        <v>22</v>
      </c>
      <c r="U12198" s="2">
        <v>0</v>
      </c>
      <c r="V12198">
        <f t="shared" si="190"/>
        <v>0</v>
      </c>
    </row>
    <row r="12199" spans="1:22" x14ac:dyDescent="0.25">
      <c r="A12199">
        <v>221605</v>
      </c>
      <c r="B12199" t="s">
        <v>23</v>
      </c>
      <c r="C12199" s="1">
        <v>44379.655046296299</v>
      </c>
      <c r="D12199" t="s">
        <v>561</v>
      </c>
      <c r="E12199">
        <v>310359</v>
      </c>
      <c r="F12199" s="2" t="s">
        <v>8</v>
      </c>
      <c r="G12199" s="2" t="s">
        <v>9</v>
      </c>
      <c r="H12199" s="2" t="s">
        <v>10</v>
      </c>
      <c r="I12199" s="2" t="s">
        <v>11</v>
      </c>
      <c r="J12199" s="2" t="s">
        <v>12</v>
      </c>
      <c r="K12199" s="2" t="s">
        <v>24</v>
      </c>
      <c r="L12199" s="2" t="s">
        <v>14</v>
      </c>
      <c r="M12199" s="2" t="s">
        <v>15</v>
      </c>
      <c r="N12199" s="2" t="s">
        <v>16</v>
      </c>
      <c r="O12199" s="2" t="s">
        <v>17</v>
      </c>
      <c r="P12199" s="2" t="s">
        <v>25</v>
      </c>
      <c r="Q12199" s="2" t="s">
        <v>26</v>
      </c>
      <c r="R12199" s="2" t="s">
        <v>27</v>
      </c>
      <c r="S12199" s="2" t="s">
        <v>21</v>
      </c>
      <c r="T12199" s="2" t="s">
        <v>22</v>
      </c>
      <c r="U12199" s="2">
        <v>0</v>
      </c>
      <c r="V12199">
        <f t="shared" si="190"/>
        <v>0</v>
      </c>
    </row>
    <row r="12200" spans="1:22" x14ac:dyDescent="0.25">
      <c r="A12200">
        <v>221635</v>
      </c>
      <c r="B12200" t="s">
        <v>28</v>
      </c>
      <c r="C12200" s="1">
        <v>44380.694803240702</v>
      </c>
      <c r="D12200" t="s">
        <v>386</v>
      </c>
      <c r="E12200">
        <v>310720</v>
      </c>
      <c r="F12200" s="2" t="s">
        <v>8</v>
      </c>
      <c r="G12200" s="2" t="s">
        <v>36</v>
      </c>
      <c r="H12200" s="2" t="s">
        <v>10</v>
      </c>
      <c r="I12200" s="2" t="s">
        <v>11</v>
      </c>
      <c r="J12200" s="2" t="s">
        <v>12</v>
      </c>
      <c r="K12200" s="2" t="s">
        <v>24</v>
      </c>
      <c r="L12200" s="2" t="s">
        <v>14</v>
      </c>
      <c r="M12200" s="2" t="s">
        <v>15</v>
      </c>
      <c r="N12200" s="2" t="s">
        <v>16</v>
      </c>
      <c r="O12200" s="2" t="s">
        <v>17</v>
      </c>
      <c r="P12200" s="2" t="s">
        <v>25</v>
      </c>
      <c r="Q12200" s="2" t="s">
        <v>26</v>
      </c>
      <c r="R12200" s="2" t="s">
        <v>27</v>
      </c>
      <c r="S12200" s="2" t="s">
        <v>21</v>
      </c>
      <c r="T12200" s="2" t="s">
        <v>22</v>
      </c>
      <c r="U12200" s="2">
        <v>0</v>
      </c>
      <c r="V12200">
        <f t="shared" si="190"/>
        <v>1</v>
      </c>
    </row>
    <row r="12201" spans="1:22" x14ac:dyDescent="0.25">
      <c r="A12201">
        <v>221650</v>
      </c>
      <c r="B12201" t="s">
        <v>7</v>
      </c>
      <c r="C12201" s="1">
        <v>44379.6219444444</v>
      </c>
      <c r="E12201">
        <v>608413</v>
      </c>
      <c r="F12201" s="2" t="s">
        <v>8</v>
      </c>
      <c r="G12201" s="2" t="s">
        <v>9</v>
      </c>
      <c r="H12201" s="2" t="s">
        <v>10</v>
      </c>
      <c r="I12201" s="2" t="s">
        <v>11</v>
      </c>
      <c r="J12201" s="2" t="s">
        <v>12</v>
      </c>
      <c r="K12201" s="2" t="s">
        <v>24</v>
      </c>
      <c r="L12201" s="2" t="s">
        <v>14</v>
      </c>
      <c r="M12201" s="2" t="s">
        <v>15</v>
      </c>
      <c r="N12201" s="2" t="s">
        <v>16</v>
      </c>
      <c r="O12201" s="2" t="s">
        <v>17</v>
      </c>
      <c r="P12201" s="2" t="s">
        <v>44</v>
      </c>
      <c r="Q12201" s="2" t="s">
        <v>26</v>
      </c>
      <c r="R12201" s="2" t="s">
        <v>27</v>
      </c>
      <c r="S12201" s="2" t="s">
        <v>21</v>
      </c>
      <c r="T12201" s="2" t="s">
        <v>22</v>
      </c>
      <c r="U12201" s="2">
        <v>0</v>
      </c>
      <c r="V12201">
        <f t="shared" si="190"/>
        <v>1</v>
      </c>
    </row>
    <row r="12202" spans="1:22" ht="46.5" x14ac:dyDescent="0.25">
      <c r="A12202">
        <v>221665</v>
      </c>
      <c r="B12202" t="s">
        <v>123</v>
      </c>
      <c r="C12202" s="1">
        <v>44379.619201388901</v>
      </c>
      <c r="E12202">
        <v>610942</v>
      </c>
      <c r="F12202" s="2" t="s">
        <v>8</v>
      </c>
      <c r="G12202" s="2" t="s">
        <v>36</v>
      </c>
      <c r="H12202" s="2" t="s">
        <v>10</v>
      </c>
      <c r="I12202" s="2" t="s">
        <v>11</v>
      </c>
      <c r="J12202" s="2" t="s">
        <v>12</v>
      </c>
      <c r="K12202" s="2" t="s">
        <v>24</v>
      </c>
      <c r="L12202" s="2" t="s">
        <v>14</v>
      </c>
      <c r="M12202" s="2" t="s">
        <v>15</v>
      </c>
      <c r="N12202" s="2" t="s">
        <v>16</v>
      </c>
      <c r="O12202" s="2" t="s">
        <v>17</v>
      </c>
      <c r="P12202" s="2" t="s">
        <v>25</v>
      </c>
      <c r="Q12202" s="2" t="s">
        <v>26</v>
      </c>
      <c r="R12202" s="2" t="s">
        <v>27</v>
      </c>
      <c r="S12202" s="2" t="s">
        <v>21</v>
      </c>
      <c r="T12202" s="2" t="s">
        <v>22</v>
      </c>
      <c r="U12202" s="2" t="s">
        <v>198</v>
      </c>
      <c r="V12202">
        <f t="shared" si="190"/>
        <v>2</v>
      </c>
    </row>
    <row r="12203" spans="1:22" x14ac:dyDescent="0.25">
      <c r="A12203">
        <v>221688</v>
      </c>
      <c r="B12203" t="s">
        <v>67</v>
      </c>
      <c r="C12203" s="1">
        <v>44379.608437499999</v>
      </c>
      <c r="D12203" t="s">
        <v>138</v>
      </c>
      <c r="E12203">
        <v>434769</v>
      </c>
      <c r="F12203" s="2" t="s">
        <v>8</v>
      </c>
      <c r="G12203" s="2" t="s">
        <v>9</v>
      </c>
      <c r="H12203" s="2" t="s">
        <v>10</v>
      </c>
      <c r="I12203" s="2" t="s">
        <v>11</v>
      </c>
      <c r="J12203" s="2" t="s">
        <v>12</v>
      </c>
      <c r="K12203" s="2" t="s">
        <v>24</v>
      </c>
      <c r="L12203" s="2" t="s">
        <v>14</v>
      </c>
      <c r="M12203" s="2" t="s">
        <v>15</v>
      </c>
      <c r="N12203" s="2" t="s">
        <v>16</v>
      </c>
      <c r="O12203" s="2" t="s">
        <v>17</v>
      </c>
      <c r="P12203" s="2" t="s">
        <v>25</v>
      </c>
      <c r="Q12203" s="2" t="s">
        <v>26</v>
      </c>
      <c r="R12203" s="2" t="s">
        <v>27</v>
      </c>
      <c r="S12203" s="2" t="s">
        <v>21</v>
      </c>
      <c r="T12203" s="2" t="s">
        <v>22</v>
      </c>
      <c r="U12203" s="2">
        <v>0</v>
      </c>
      <c r="V12203">
        <f t="shared" si="190"/>
        <v>0</v>
      </c>
    </row>
    <row r="12204" spans="1:22" x14ac:dyDescent="0.25">
      <c r="A12204">
        <v>221703</v>
      </c>
      <c r="B12204" t="s">
        <v>35</v>
      </c>
      <c r="C12204" s="1">
        <v>44381.4241203704</v>
      </c>
      <c r="D12204" t="s">
        <v>299</v>
      </c>
      <c r="E12204">
        <v>25258</v>
      </c>
      <c r="F12204" s="2" t="s">
        <v>8</v>
      </c>
      <c r="G12204" s="2" t="s">
        <v>9</v>
      </c>
      <c r="H12204" s="2" t="s">
        <v>10</v>
      </c>
      <c r="I12204" s="2" t="s">
        <v>11</v>
      </c>
      <c r="J12204" s="2" t="s">
        <v>12</v>
      </c>
      <c r="K12204" s="2" t="s">
        <v>24</v>
      </c>
      <c r="L12204" s="2" t="s">
        <v>14</v>
      </c>
      <c r="M12204" s="2" t="s">
        <v>15</v>
      </c>
      <c r="N12204" s="2" t="s">
        <v>16</v>
      </c>
      <c r="O12204" s="2" t="s">
        <v>17</v>
      </c>
      <c r="P12204" s="2" t="s">
        <v>25</v>
      </c>
      <c r="Q12204" s="2" t="s">
        <v>26</v>
      </c>
      <c r="R12204" s="2" t="s">
        <v>27</v>
      </c>
      <c r="S12204" s="2" t="s">
        <v>21</v>
      </c>
      <c r="T12204" s="2" t="s">
        <v>22</v>
      </c>
      <c r="U12204" s="2">
        <v>0</v>
      </c>
      <c r="V12204">
        <f t="shared" si="190"/>
        <v>0</v>
      </c>
    </row>
    <row r="12205" spans="1:22" x14ac:dyDescent="0.25">
      <c r="A12205">
        <v>221718</v>
      </c>
      <c r="B12205" t="s">
        <v>33</v>
      </c>
      <c r="C12205" s="1">
        <v>44381.385486111103</v>
      </c>
      <c r="D12205" t="s">
        <v>88</v>
      </c>
      <c r="E12205">
        <v>234847</v>
      </c>
      <c r="F12205" s="2" t="s">
        <v>8</v>
      </c>
      <c r="G12205" s="2" t="s">
        <v>9</v>
      </c>
      <c r="H12205" s="2" t="s">
        <v>10</v>
      </c>
      <c r="I12205" s="2" t="s">
        <v>11</v>
      </c>
      <c r="J12205" s="2" t="s">
        <v>12</v>
      </c>
      <c r="K12205" s="2" t="s">
        <v>24</v>
      </c>
      <c r="L12205" s="2" t="s">
        <v>14</v>
      </c>
      <c r="M12205" s="2" t="s">
        <v>15</v>
      </c>
      <c r="N12205" s="2" t="s">
        <v>16</v>
      </c>
      <c r="O12205" s="2" t="s">
        <v>17</v>
      </c>
      <c r="P12205" s="2" t="s">
        <v>25</v>
      </c>
      <c r="Q12205" s="2" t="s">
        <v>26</v>
      </c>
      <c r="R12205" s="2" t="s">
        <v>27</v>
      </c>
      <c r="S12205" s="2" t="s">
        <v>21</v>
      </c>
      <c r="T12205" s="2" t="s">
        <v>22</v>
      </c>
      <c r="U12205" s="2">
        <v>0</v>
      </c>
      <c r="V12205">
        <f t="shared" si="190"/>
        <v>0</v>
      </c>
    </row>
    <row r="12206" spans="1:22" x14ac:dyDescent="0.25">
      <c r="A12206">
        <v>221733</v>
      </c>
      <c r="B12206" t="s">
        <v>90</v>
      </c>
      <c r="C12206" s="1">
        <v>44379.603668981501</v>
      </c>
      <c r="D12206" t="s">
        <v>386</v>
      </c>
      <c r="E12206">
        <v>518146</v>
      </c>
      <c r="F12206" s="2" t="s">
        <v>8</v>
      </c>
      <c r="G12206" s="2" t="s">
        <v>9</v>
      </c>
      <c r="H12206" s="2" t="s">
        <v>10</v>
      </c>
      <c r="I12206" s="2" t="s">
        <v>11</v>
      </c>
      <c r="J12206" s="2" t="s">
        <v>12</v>
      </c>
      <c r="K12206" s="2" t="s">
        <v>24</v>
      </c>
      <c r="L12206" s="2" t="s">
        <v>14</v>
      </c>
      <c r="M12206" s="2" t="s">
        <v>15</v>
      </c>
      <c r="N12206" s="2" t="s">
        <v>43</v>
      </c>
      <c r="O12206" s="2" t="s">
        <v>17</v>
      </c>
      <c r="P12206" s="2" t="s">
        <v>25</v>
      </c>
      <c r="Q12206" s="2" t="s">
        <v>26</v>
      </c>
      <c r="R12206" s="2" t="s">
        <v>27</v>
      </c>
      <c r="S12206" s="2" t="s">
        <v>21</v>
      </c>
      <c r="T12206" s="2" t="s">
        <v>22</v>
      </c>
      <c r="U12206" s="2">
        <v>0</v>
      </c>
      <c r="V12206">
        <f t="shared" si="190"/>
        <v>1</v>
      </c>
    </row>
    <row r="12207" spans="1:22" x14ac:dyDescent="0.25">
      <c r="A12207">
        <v>221748</v>
      </c>
      <c r="B12207" t="s">
        <v>35</v>
      </c>
      <c r="C12207" s="1">
        <v>44382.593310185199</v>
      </c>
      <c r="D12207" t="s">
        <v>467</v>
      </c>
      <c r="E12207">
        <v>256599</v>
      </c>
      <c r="F12207" s="2" t="s">
        <v>8</v>
      </c>
      <c r="G12207" s="2" t="s">
        <v>9</v>
      </c>
      <c r="H12207" s="2" t="s">
        <v>10</v>
      </c>
      <c r="I12207" s="2" t="s">
        <v>11</v>
      </c>
      <c r="J12207" s="2" t="s">
        <v>12</v>
      </c>
      <c r="K12207" s="2" t="s">
        <v>24</v>
      </c>
      <c r="L12207" s="2" t="s">
        <v>14</v>
      </c>
      <c r="M12207" s="2" t="s">
        <v>15</v>
      </c>
      <c r="N12207" s="2" t="s">
        <v>16</v>
      </c>
      <c r="O12207" s="2" t="s">
        <v>17</v>
      </c>
      <c r="P12207" s="2" t="s">
        <v>25</v>
      </c>
      <c r="Q12207" s="2" t="s">
        <v>55</v>
      </c>
      <c r="R12207" s="2" t="s">
        <v>27</v>
      </c>
      <c r="S12207" s="2" t="s">
        <v>21</v>
      </c>
      <c r="T12207" s="2" t="s">
        <v>22</v>
      </c>
      <c r="U12207" s="2">
        <v>0</v>
      </c>
      <c r="V12207">
        <f t="shared" si="190"/>
        <v>1</v>
      </c>
    </row>
    <row r="12208" spans="1:22" x14ac:dyDescent="0.25">
      <c r="A12208">
        <v>221763</v>
      </c>
      <c r="B12208" t="s">
        <v>50</v>
      </c>
      <c r="C12208" s="1">
        <v>44381.347847222198</v>
      </c>
      <c r="E12208">
        <v>612026</v>
      </c>
      <c r="F12208" s="2" t="s">
        <v>8</v>
      </c>
      <c r="G12208" s="2" t="s">
        <v>9</v>
      </c>
      <c r="H12208" s="2" t="s">
        <v>10</v>
      </c>
      <c r="I12208" s="2" t="s">
        <v>11</v>
      </c>
      <c r="J12208" s="2" t="s">
        <v>12</v>
      </c>
      <c r="K12208" s="2" t="s">
        <v>24</v>
      </c>
      <c r="L12208" s="2" t="s">
        <v>14</v>
      </c>
      <c r="M12208" s="2" t="s">
        <v>15</v>
      </c>
      <c r="N12208" s="2" t="s">
        <v>16</v>
      </c>
      <c r="O12208" s="2" t="s">
        <v>17</v>
      </c>
      <c r="P12208" s="2" t="s">
        <v>44</v>
      </c>
      <c r="Q12208" s="2" t="s">
        <v>26</v>
      </c>
      <c r="R12208" s="2" t="s">
        <v>27</v>
      </c>
      <c r="S12208" s="2" t="s">
        <v>21</v>
      </c>
      <c r="T12208" s="2" t="s">
        <v>22</v>
      </c>
      <c r="U12208" s="2">
        <v>0</v>
      </c>
      <c r="V12208">
        <f t="shared" si="190"/>
        <v>1</v>
      </c>
    </row>
    <row r="12209" spans="1:22" x14ac:dyDescent="0.25">
      <c r="A12209">
        <v>221779</v>
      </c>
      <c r="B12209" t="s">
        <v>215</v>
      </c>
      <c r="C12209" s="1">
        <v>44381.386319444398</v>
      </c>
      <c r="E12209">
        <v>612098</v>
      </c>
      <c r="F12209" s="2" t="s">
        <v>8</v>
      </c>
      <c r="G12209" s="2" t="s">
        <v>9</v>
      </c>
      <c r="H12209" s="2" t="s">
        <v>10</v>
      </c>
      <c r="I12209" s="2" t="s">
        <v>11</v>
      </c>
      <c r="J12209" s="2" t="s">
        <v>12</v>
      </c>
      <c r="K12209" s="2" t="s">
        <v>24</v>
      </c>
      <c r="L12209" s="2" t="s">
        <v>14</v>
      </c>
      <c r="M12209" s="2" t="s">
        <v>15</v>
      </c>
      <c r="N12209" s="2" t="s">
        <v>16</v>
      </c>
      <c r="O12209" s="2" t="s">
        <v>17</v>
      </c>
      <c r="P12209" s="2" t="s">
        <v>25</v>
      </c>
      <c r="Q12209" s="2" t="s">
        <v>26</v>
      </c>
      <c r="R12209" s="2" t="s">
        <v>27</v>
      </c>
      <c r="S12209" s="2" t="s">
        <v>21</v>
      </c>
      <c r="T12209" s="2" t="s">
        <v>22</v>
      </c>
      <c r="U12209" s="2">
        <v>0</v>
      </c>
      <c r="V12209">
        <f t="shared" si="190"/>
        <v>0</v>
      </c>
    </row>
    <row r="12210" spans="1:22" x14ac:dyDescent="0.25">
      <c r="A12210">
        <v>221794</v>
      </c>
      <c r="B12210" t="s">
        <v>56</v>
      </c>
      <c r="C12210" s="1">
        <v>44381.691759259302</v>
      </c>
      <c r="D12210" t="s">
        <v>208</v>
      </c>
      <c r="E12210">
        <v>605877</v>
      </c>
      <c r="F12210" s="2" t="s">
        <v>8</v>
      </c>
      <c r="G12210" s="2" t="s">
        <v>9</v>
      </c>
      <c r="H12210" s="2" t="s">
        <v>10</v>
      </c>
      <c r="I12210" s="2" t="s">
        <v>11</v>
      </c>
      <c r="J12210" s="2" t="s">
        <v>12</v>
      </c>
      <c r="K12210" s="2" t="s">
        <v>24</v>
      </c>
      <c r="L12210" s="2" t="s">
        <v>14</v>
      </c>
      <c r="M12210" s="2" t="s">
        <v>15</v>
      </c>
      <c r="N12210" s="2" t="s">
        <v>16</v>
      </c>
      <c r="O12210" s="2" t="s">
        <v>17</v>
      </c>
      <c r="P12210" s="2" t="s">
        <v>25</v>
      </c>
      <c r="Q12210" s="2" t="s">
        <v>26</v>
      </c>
      <c r="R12210" s="2" t="s">
        <v>27</v>
      </c>
      <c r="S12210" s="2" t="s">
        <v>21</v>
      </c>
      <c r="T12210" s="2" t="s">
        <v>22</v>
      </c>
      <c r="U12210" s="2">
        <v>0</v>
      </c>
      <c r="V12210">
        <f t="shared" si="190"/>
        <v>0</v>
      </c>
    </row>
    <row r="12211" spans="1:22" x14ac:dyDescent="0.25">
      <c r="A12211">
        <v>221809</v>
      </c>
      <c r="B12211" t="s">
        <v>64</v>
      </c>
      <c r="C12211" s="1">
        <v>44381.668333333299</v>
      </c>
      <c r="E12211">
        <v>612390</v>
      </c>
      <c r="F12211" s="2" t="s">
        <v>8</v>
      </c>
      <c r="G12211" s="2" t="s">
        <v>9</v>
      </c>
      <c r="H12211" s="2" t="s">
        <v>10</v>
      </c>
      <c r="I12211" s="2" t="s">
        <v>11</v>
      </c>
      <c r="J12211" s="2" t="s">
        <v>12</v>
      </c>
      <c r="K12211" s="2" t="s">
        <v>24</v>
      </c>
      <c r="L12211" s="2" t="s">
        <v>14</v>
      </c>
      <c r="M12211" s="2" t="s">
        <v>15</v>
      </c>
      <c r="N12211" s="2" t="s">
        <v>16</v>
      </c>
      <c r="O12211" s="2" t="s">
        <v>17</v>
      </c>
      <c r="P12211" s="2" t="s">
        <v>25</v>
      </c>
      <c r="Q12211" s="2" t="s">
        <v>26</v>
      </c>
      <c r="R12211" s="2" t="s">
        <v>27</v>
      </c>
      <c r="S12211" s="2" t="s">
        <v>21</v>
      </c>
      <c r="T12211" s="2" t="s">
        <v>22</v>
      </c>
      <c r="U12211" s="2">
        <v>0</v>
      </c>
      <c r="V12211">
        <f t="shared" si="190"/>
        <v>0</v>
      </c>
    </row>
    <row r="12212" spans="1:22" x14ac:dyDescent="0.25">
      <c r="A12212">
        <v>221824</v>
      </c>
      <c r="B12212" t="s">
        <v>67</v>
      </c>
      <c r="C12212" s="1">
        <v>44381.630231481497</v>
      </c>
      <c r="E12212">
        <v>612336</v>
      </c>
      <c r="F12212" s="2" t="s">
        <v>8</v>
      </c>
      <c r="G12212" s="2" t="s">
        <v>9</v>
      </c>
      <c r="H12212" s="2" t="s">
        <v>10</v>
      </c>
      <c r="I12212" s="2" t="s">
        <v>11</v>
      </c>
      <c r="J12212" s="2" t="s">
        <v>12</v>
      </c>
      <c r="K12212" s="2" t="s">
        <v>24</v>
      </c>
      <c r="L12212" s="2" t="s">
        <v>14</v>
      </c>
      <c r="M12212" s="2" t="s">
        <v>15</v>
      </c>
      <c r="N12212" s="2" t="s">
        <v>16</v>
      </c>
      <c r="O12212" s="2" t="s">
        <v>17</v>
      </c>
      <c r="P12212" s="2" t="s">
        <v>25</v>
      </c>
      <c r="Q12212" s="2" t="s">
        <v>26</v>
      </c>
      <c r="R12212" s="2" t="s">
        <v>27</v>
      </c>
      <c r="S12212" s="2" t="s">
        <v>21</v>
      </c>
      <c r="T12212" s="2" t="s">
        <v>22</v>
      </c>
      <c r="U12212" s="2">
        <v>0</v>
      </c>
      <c r="V12212">
        <f t="shared" si="190"/>
        <v>0</v>
      </c>
    </row>
    <row r="12213" spans="1:22" x14ac:dyDescent="0.25">
      <c r="A12213">
        <v>221839</v>
      </c>
      <c r="B12213" t="s">
        <v>28</v>
      </c>
      <c r="C12213" s="1">
        <v>44383.441064814797</v>
      </c>
      <c r="D12213" t="s">
        <v>98</v>
      </c>
      <c r="E12213">
        <v>288363</v>
      </c>
      <c r="F12213" s="2" t="s">
        <v>8</v>
      </c>
      <c r="G12213" s="2" t="s">
        <v>9</v>
      </c>
      <c r="H12213" s="2" t="s">
        <v>10</v>
      </c>
      <c r="I12213" s="2" t="s">
        <v>11</v>
      </c>
      <c r="J12213" s="2" t="s">
        <v>12</v>
      </c>
      <c r="K12213" s="2" t="s">
        <v>24</v>
      </c>
      <c r="L12213" s="2" t="s">
        <v>14</v>
      </c>
      <c r="M12213" s="2" t="s">
        <v>15</v>
      </c>
      <c r="N12213" s="2" t="s">
        <v>16</v>
      </c>
      <c r="O12213" s="2" t="s">
        <v>17</v>
      </c>
      <c r="P12213" s="2" t="s">
        <v>25</v>
      </c>
      <c r="Q12213" s="2" t="s">
        <v>26</v>
      </c>
      <c r="R12213" s="2" t="s">
        <v>27</v>
      </c>
      <c r="S12213" s="2" t="s">
        <v>21</v>
      </c>
      <c r="T12213" s="2" t="s">
        <v>22</v>
      </c>
      <c r="U12213" s="2">
        <v>0</v>
      </c>
      <c r="V12213">
        <f t="shared" si="190"/>
        <v>0</v>
      </c>
    </row>
    <row r="12214" spans="1:22" x14ac:dyDescent="0.25">
      <c r="A12214">
        <v>221854</v>
      </c>
      <c r="B12214" t="s">
        <v>112</v>
      </c>
      <c r="C12214" s="1">
        <v>44383.385798611103</v>
      </c>
      <c r="D12214" t="s">
        <v>633</v>
      </c>
      <c r="E12214">
        <v>482347</v>
      </c>
      <c r="F12214" s="2" t="s">
        <v>8</v>
      </c>
      <c r="G12214" s="2" t="s">
        <v>9</v>
      </c>
      <c r="H12214" s="2" t="s">
        <v>10</v>
      </c>
      <c r="I12214" s="2" t="s">
        <v>11</v>
      </c>
      <c r="J12214" s="2" t="s">
        <v>12</v>
      </c>
      <c r="K12214" s="2" t="s">
        <v>24</v>
      </c>
      <c r="L12214" s="2" t="s">
        <v>14</v>
      </c>
      <c r="M12214" s="2" t="s">
        <v>15</v>
      </c>
      <c r="N12214" s="2" t="s">
        <v>16</v>
      </c>
      <c r="O12214" s="2" t="s">
        <v>17</v>
      </c>
      <c r="P12214" s="2" t="s">
        <v>25</v>
      </c>
      <c r="Q12214" s="2" t="s">
        <v>26</v>
      </c>
      <c r="R12214" s="2" t="s">
        <v>27</v>
      </c>
      <c r="S12214" s="2" t="s">
        <v>21</v>
      </c>
      <c r="T12214" s="2" t="s">
        <v>22</v>
      </c>
      <c r="U12214" s="2">
        <v>0</v>
      </c>
      <c r="V12214">
        <f t="shared" si="190"/>
        <v>0</v>
      </c>
    </row>
    <row r="12215" spans="1:22" x14ac:dyDescent="0.25">
      <c r="A12215">
        <v>221883</v>
      </c>
      <c r="B12215" t="s">
        <v>31</v>
      </c>
      <c r="C12215" s="1">
        <v>44382.377349536997</v>
      </c>
      <c r="D12215" t="s">
        <v>802</v>
      </c>
      <c r="E12215">
        <v>502001</v>
      </c>
      <c r="F12215" s="2" t="s">
        <v>8</v>
      </c>
      <c r="G12215" s="2" t="s">
        <v>9</v>
      </c>
      <c r="H12215" s="2" t="s">
        <v>10</v>
      </c>
      <c r="I12215" s="2" t="s">
        <v>11</v>
      </c>
      <c r="J12215" s="2" t="s">
        <v>12</v>
      </c>
      <c r="K12215" s="2" t="s">
        <v>24</v>
      </c>
      <c r="L12215" s="2" t="s">
        <v>14</v>
      </c>
      <c r="M12215" s="2" t="s">
        <v>15</v>
      </c>
      <c r="N12215" s="2" t="s">
        <v>43</v>
      </c>
      <c r="O12215" s="2" t="s">
        <v>17</v>
      </c>
      <c r="P12215" s="2" t="s">
        <v>25</v>
      </c>
      <c r="Q12215" s="2" t="s">
        <v>26</v>
      </c>
      <c r="R12215" s="2" t="s">
        <v>27</v>
      </c>
      <c r="S12215" s="2" t="s">
        <v>21</v>
      </c>
      <c r="T12215" s="2" t="s">
        <v>22</v>
      </c>
      <c r="U12215" s="2">
        <v>0</v>
      </c>
      <c r="V12215">
        <f t="shared" si="190"/>
        <v>1</v>
      </c>
    </row>
    <row r="12216" spans="1:22" ht="46.5" x14ac:dyDescent="0.25">
      <c r="A12216">
        <v>221898</v>
      </c>
      <c r="B12216" t="s">
        <v>176</v>
      </c>
      <c r="C12216" s="1">
        <v>44382.338344907403</v>
      </c>
      <c r="E12216">
        <v>612558</v>
      </c>
      <c r="F12216" s="2" t="s">
        <v>8</v>
      </c>
      <c r="G12216" s="2" t="s">
        <v>9</v>
      </c>
      <c r="H12216" s="2" t="s">
        <v>10</v>
      </c>
      <c r="I12216" s="2" t="s">
        <v>11</v>
      </c>
      <c r="J12216" s="2" t="s">
        <v>12</v>
      </c>
      <c r="K12216" s="2" t="s">
        <v>24</v>
      </c>
      <c r="L12216" s="2" t="s">
        <v>14</v>
      </c>
      <c r="M12216" s="2" t="s">
        <v>15</v>
      </c>
      <c r="N12216" s="2" t="s">
        <v>16</v>
      </c>
      <c r="O12216" s="2" t="s">
        <v>39</v>
      </c>
      <c r="P12216" s="2" t="s">
        <v>25</v>
      </c>
      <c r="Q12216" s="2" t="s">
        <v>26</v>
      </c>
      <c r="R12216" s="2" t="s">
        <v>27</v>
      </c>
      <c r="S12216" s="2" t="s">
        <v>21</v>
      </c>
      <c r="T12216" s="2" t="s">
        <v>22</v>
      </c>
      <c r="U12216" s="2" t="s">
        <v>194</v>
      </c>
      <c r="V12216">
        <f t="shared" si="190"/>
        <v>1</v>
      </c>
    </row>
    <row r="12217" spans="1:22" x14ac:dyDescent="0.25">
      <c r="A12217">
        <v>221914</v>
      </c>
      <c r="B12217" t="s">
        <v>137</v>
      </c>
      <c r="C12217" s="1">
        <v>44382.437060185199</v>
      </c>
      <c r="D12217" t="s">
        <v>240</v>
      </c>
      <c r="E12217">
        <v>178202</v>
      </c>
      <c r="F12217" s="2" t="s">
        <v>8</v>
      </c>
      <c r="G12217" s="2" t="s">
        <v>9</v>
      </c>
      <c r="H12217" s="2" t="s">
        <v>10</v>
      </c>
      <c r="I12217" s="2" t="s">
        <v>11</v>
      </c>
      <c r="J12217" s="2" t="s">
        <v>12</v>
      </c>
      <c r="K12217" s="2" t="s">
        <v>24</v>
      </c>
      <c r="L12217" s="2" t="s">
        <v>14</v>
      </c>
      <c r="M12217" s="2" t="s">
        <v>15</v>
      </c>
      <c r="N12217" s="2" t="s">
        <v>16</v>
      </c>
      <c r="O12217" s="2" t="s">
        <v>17</v>
      </c>
      <c r="P12217" s="2" t="s">
        <v>25</v>
      </c>
      <c r="Q12217" s="2" t="s">
        <v>26</v>
      </c>
      <c r="R12217" s="2" t="s">
        <v>87</v>
      </c>
      <c r="S12217" s="2" t="s">
        <v>21</v>
      </c>
      <c r="T12217" s="2" t="s">
        <v>22</v>
      </c>
      <c r="U12217" s="2">
        <v>0</v>
      </c>
      <c r="V12217">
        <f t="shared" si="190"/>
        <v>1</v>
      </c>
    </row>
    <row r="12218" spans="1:22" x14ac:dyDescent="0.25">
      <c r="A12218">
        <v>221930</v>
      </c>
      <c r="B12218" t="s">
        <v>54</v>
      </c>
      <c r="C12218" s="1">
        <v>44381.624942129602</v>
      </c>
      <c r="D12218" t="s">
        <v>191</v>
      </c>
      <c r="E12218">
        <v>420412</v>
      </c>
      <c r="F12218" s="2" t="s">
        <v>8</v>
      </c>
      <c r="G12218" s="2" t="s">
        <v>9</v>
      </c>
      <c r="H12218" s="2" t="s">
        <v>10</v>
      </c>
      <c r="I12218" s="2" t="s">
        <v>11</v>
      </c>
      <c r="J12218" s="2" t="s">
        <v>12</v>
      </c>
      <c r="K12218" s="2" t="s">
        <v>24</v>
      </c>
      <c r="L12218" s="2" t="s">
        <v>14</v>
      </c>
      <c r="M12218" s="2" t="s">
        <v>15</v>
      </c>
      <c r="N12218" s="2" t="s">
        <v>16</v>
      </c>
      <c r="O12218" s="2" t="s">
        <v>17</v>
      </c>
      <c r="P12218" s="2" t="s">
        <v>25</v>
      </c>
      <c r="Q12218" s="2" t="s">
        <v>26</v>
      </c>
      <c r="R12218" s="2" t="s">
        <v>27</v>
      </c>
      <c r="S12218" s="2" t="s">
        <v>21</v>
      </c>
      <c r="T12218" s="2" t="s">
        <v>22</v>
      </c>
      <c r="U12218" s="2">
        <v>0</v>
      </c>
      <c r="V12218">
        <f t="shared" si="190"/>
        <v>0</v>
      </c>
    </row>
    <row r="12219" spans="1:22" x14ac:dyDescent="0.25">
      <c r="A12219">
        <v>221945</v>
      </c>
      <c r="B12219" t="s">
        <v>90</v>
      </c>
      <c r="C12219" s="1">
        <v>44381.604652777802</v>
      </c>
      <c r="D12219" t="s">
        <v>151</v>
      </c>
      <c r="E12219">
        <v>353781</v>
      </c>
      <c r="F12219" s="2" t="s">
        <v>8</v>
      </c>
      <c r="G12219" s="2" t="s">
        <v>9</v>
      </c>
      <c r="H12219" s="2" t="s">
        <v>10</v>
      </c>
      <c r="I12219" s="2" t="s">
        <v>11</v>
      </c>
      <c r="J12219" s="2" t="s">
        <v>12</v>
      </c>
      <c r="K12219" s="2" t="s">
        <v>24</v>
      </c>
      <c r="L12219" s="2" t="s">
        <v>14</v>
      </c>
      <c r="M12219" s="2" t="s">
        <v>15</v>
      </c>
      <c r="N12219" s="2" t="s">
        <v>16</v>
      </c>
      <c r="O12219" s="2" t="s">
        <v>17</v>
      </c>
      <c r="P12219" s="2" t="s">
        <v>25</v>
      </c>
      <c r="Q12219" s="2" t="s">
        <v>26</v>
      </c>
      <c r="R12219" s="2" t="s">
        <v>27</v>
      </c>
      <c r="S12219" s="2" t="s">
        <v>21</v>
      </c>
      <c r="T12219" s="2" t="s">
        <v>22</v>
      </c>
      <c r="U12219" s="2">
        <v>0</v>
      </c>
      <c r="V12219">
        <f t="shared" si="190"/>
        <v>0</v>
      </c>
    </row>
    <row r="12220" spans="1:22" x14ac:dyDescent="0.25">
      <c r="A12220">
        <v>221960</v>
      </c>
      <c r="B12220" t="s">
        <v>7</v>
      </c>
      <c r="C12220" s="1">
        <v>44379.583842592598</v>
      </c>
      <c r="D12220" t="s">
        <v>519</v>
      </c>
      <c r="E12220">
        <v>369117</v>
      </c>
      <c r="F12220" s="2" t="s">
        <v>8</v>
      </c>
      <c r="G12220" s="2" t="s">
        <v>9</v>
      </c>
      <c r="H12220" s="2" t="s">
        <v>10</v>
      </c>
      <c r="I12220" s="2" t="s">
        <v>11</v>
      </c>
      <c r="J12220" s="2" t="s">
        <v>12</v>
      </c>
      <c r="K12220" s="2" t="s">
        <v>24</v>
      </c>
      <c r="L12220" s="2" t="s">
        <v>14</v>
      </c>
      <c r="M12220" s="2" t="s">
        <v>15</v>
      </c>
      <c r="N12220" s="2" t="s">
        <v>16</v>
      </c>
      <c r="O12220" s="2" t="s">
        <v>17</v>
      </c>
      <c r="P12220" s="2" t="s">
        <v>25</v>
      </c>
      <c r="Q12220" s="2" t="s">
        <v>26</v>
      </c>
      <c r="R12220" s="2" t="s">
        <v>27</v>
      </c>
      <c r="S12220" s="2" t="s">
        <v>21</v>
      </c>
      <c r="T12220" s="2" t="s">
        <v>22</v>
      </c>
      <c r="U12220" s="2">
        <v>0</v>
      </c>
      <c r="V12220">
        <f t="shared" si="190"/>
        <v>0</v>
      </c>
    </row>
    <row r="12221" spans="1:22" ht="46.5" x14ac:dyDescent="0.25">
      <c r="A12221">
        <v>221975</v>
      </c>
      <c r="B12221" t="s">
        <v>131</v>
      </c>
      <c r="C12221" s="1">
        <v>44383.4353819444</v>
      </c>
      <c r="D12221" t="s">
        <v>433</v>
      </c>
      <c r="E12221">
        <v>462622</v>
      </c>
      <c r="F12221" s="2" t="s">
        <v>8</v>
      </c>
      <c r="G12221" s="2" t="s">
        <v>9</v>
      </c>
      <c r="H12221" s="2" t="s">
        <v>10</v>
      </c>
      <c r="I12221" s="2" t="s">
        <v>11</v>
      </c>
      <c r="J12221" s="2" t="s">
        <v>12</v>
      </c>
      <c r="K12221" s="2" t="s">
        <v>24</v>
      </c>
      <c r="L12221" s="2" t="s">
        <v>14</v>
      </c>
      <c r="M12221" s="2" t="s">
        <v>15</v>
      </c>
      <c r="N12221" s="2" t="s">
        <v>16</v>
      </c>
      <c r="O12221" s="2" t="s">
        <v>17</v>
      </c>
      <c r="P12221" s="2" t="s">
        <v>25</v>
      </c>
      <c r="Q12221" s="2" t="s">
        <v>26</v>
      </c>
      <c r="R12221" s="2" t="s">
        <v>27</v>
      </c>
      <c r="S12221" s="2" t="s">
        <v>21</v>
      </c>
      <c r="T12221" s="2" t="s">
        <v>22</v>
      </c>
      <c r="U12221" s="2" t="s">
        <v>194</v>
      </c>
      <c r="V12221">
        <f t="shared" si="190"/>
        <v>0</v>
      </c>
    </row>
    <row r="12222" spans="1:22" x14ac:dyDescent="0.25">
      <c r="A12222">
        <v>221991</v>
      </c>
      <c r="B12222" t="s">
        <v>29</v>
      </c>
      <c r="C12222" s="1">
        <v>44383.432407407403</v>
      </c>
      <c r="D12222" t="s">
        <v>422</v>
      </c>
      <c r="E12222">
        <v>263320</v>
      </c>
      <c r="F12222" s="2" t="s">
        <v>8</v>
      </c>
      <c r="G12222" s="2" t="s">
        <v>9</v>
      </c>
      <c r="H12222" s="2" t="s">
        <v>10</v>
      </c>
      <c r="I12222" s="2" t="s">
        <v>11</v>
      </c>
      <c r="J12222" s="2" t="s">
        <v>12</v>
      </c>
      <c r="K12222" s="2" t="s">
        <v>24</v>
      </c>
      <c r="L12222" s="2" t="s">
        <v>14</v>
      </c>
      <c r="M12222" s="2" t="s">
        <v>15</v>
      </c>
      <c r="N12222" s="2" t="s">
        <v>16</v>
      </c>
      <c r="O12222" s="2" t="s">
        <v>17</v>
      </c>
      <c r="P12222" s="2" t="s">
        <v>25</v>
      </c>
      <c r="Q12222" s="2" t="s">
        <v>26</v>
      </c>
      <c r="R12222" s="2" t="s">
        <v>27</v>
      </c>
      <c r="S12222" s="2" t="s">
        <v>21</v>
      </c>
      <c r="T12222" s="2" t="s">
        <v>22</v>
      </c>
      <c r="U12222" s="2">
        <v>0</v>
      </c>
      <c r="V12222">
        <f t="shared" si="190"/>
        <v>0</v>
      </c>
    </row>
    <row r="12223" spans="1:22" x14ac:dyDescent="0.25">
      <c r="A12223">
        <v>222006</v>
      </c>
      <c r="B12223" t="s">
        <v>121</v>
      </c>
      <c r="C12223" s="1">
        <v>44383.3694791667</v>
      </c>
      <c r="D12223" t="s">
        <v>475</v>
      </c>
      <c r="E12223">
        <v>612792</v>
      </c>
      <c r="F12223" s="2" t="s">
        <v>8</v>
      </c>
      <c r="G12223" s="2" t="s">
        <v>9</v>
      </c>
      <c r="H12223" s="2" t="s">
        <v>10</v>
      </c>
      <c r="I12223" s="2" t="s">
        <v>11</v>
      </c>
      <c r="J12223" s="2" t="s">
        <v>12</v>
      </c>
      <c r="K12223" s="2" t="s">
        <v>24</v>
      </c>
      <c r="L12223" s="2" t="s">
        <v>14</v>
      </c>
      <c r="M12223" s="2" t="s">
        <v>15</v>
      </c>
      <c r="N12223" s="2" t="s">
        <v>16</v>
      </c>
      <c r="O12223" s="2" t="s">
        <v>17</v>
      </c>
      <c r="P12223" s="2" t="s">
        <v>25</v>
      </c>
      <c r="Q12223" s="2" t="s">
        <v>26</v>
      </c>
      <c r="R12223" s="2" t="s">
        <v>27</v>
      </c>
      <c r="S12223" s="2" t="s">
        <v>21</v>
      </c>
      <c r="T12223" s="2" t="s">
        <v>22</v>
      </c>
      <c r="U12223" s="2">
        <v>0</v>
      </c>
      <c r="V12223">
        <f t="shared" si="190"/>
        <v>0</v>
      </c>
    </row>
    <row r="12224" spans="1:22" ht="46.5" x14ac:dyDescent="0.25">
      <c r="A12224">
        <v>222025</v>
      </c>
      <c r="B12224" t="s">
        <v>169</v>
      </c>
      <c r="C12224" s="1">
        <v>44382.356412036999</v>
      </c>
      <c r="D12224" t="s">
        <v>383</v>
      </c>
      <c r="E12224">
        <v>227544</v>
      </c>
      <c r="F12224" s="2" t="s">
        <v>8</v>
      </c>
      <c r="G12224" s="2" t="s">
        <v>9</v>
      </c>
      <c r="H12224" s="2" t="s">
        <v>109</v>
      </c>
      <c r="I12224" s="2" t="s">
        <v>11</v>
      </c>
      <c r="J12224" s="2" t="s">
        <v>12</v>
      </c>
      <c r="K12224" s="2" t="s">
        <v>24</v>
      </c>
      <c r="L12224" s="2" t="s">
        <v>14</v>
      </c>
      <c r="M12224" s="2" t="s">
        <v>15</v>
      </c>
      <c r="N12224" s="2" t="s">
        <v>43</v>
      </c>
      <c r="O12224" s="2" t="s">
        <v>17</v>
      </c>
      <c r="P12224" s="2" t="s">
        <v>25</v>
      </c>
      <c r="Q12224" s="2" t="s">
        <v>26</v>
      </c>
      <c r="R12224" s="2" t="s">
        <v>27</v>
      </c>
      <c r="S12224" s="2" t="s">
        <v>21</v>
      </c>
      <c r="T12224" s="2" t="s">
        <v>22</v>
      </c>
      <c r="U12224" s="2" t="s">
        <v>194</v>
      </c>
      <c r="V12224">
        <f t="shared" si="190"/>
        <v>2</v>
      </c>
    </row>
    <row r="12225" spans="1:22" x14ac:dyDescent="0.25">
      <c r="A12225">
        <v>222041</v>
      </c>
      <c r="B12225" t="s">
        <v>23</v>
      </c>
      <c r="C12225" s="1">
        <v>44378.6807638889</v>
      </c>
      <c r="D12225" t="s">
        <v>37</v>
      </c>
      <c r="E12225">
        <v>411909</v>
      </c>
      <c r="F12225" s="2" t="s">
        <v>8</v>
      </c>
      <c r="G12225" s="2" t="s">
        <v>36</v>
      </c>
      <c r="H12225" s="2" t="s">
        <v>10</v>
      </c>
      <c r="I12225" s="2" t="s">
        <v>11</v>
      </c>
      <c r="J12225" s="2" t="s">
        <v>12</v>
      </c>
      <c r="K12225" s="2" t="s">
        <v>24</v>
      </c>
      <c r="L12225" s="2" t="s">
        <v>14</v>
      </c>
      <c r="M12225" s="2" t="s">
        <v>15</v>
      </c>
      <c r="N12225" s="2" t="s">
        <v>16</v>
      </c>
      <c r="O12225" s="2" t="s">
        <v>17</v>
      </c>
      <c r="P12225" s="2" t="s">
        <v>25</v>
      </c>
      <c r="Q12225" s="2" t="s">
        <v>26</v>
      </c>
      <c r="R12225" s="2" t="s">
        <v>27</v>
      </c>
      <c r="S12225" s="2" t="s">
        <v>21</v>
      </c>
      <c r="T12225" s="2" t="s">
        <v>22</v>
      </c>
      <c r="U12225" s="2">
        <v>0</v>
      </c>
      <c r="V12225">
        <f t="shared" si="190"/>
        <v>1</v>
      </c>
    </row>
    <row r="12226" spans="1:22" ht="46.5" x14ac:dyDescent="0.25">
      <c r="A12226">
        <v>222056</v>
      </c>
      <c r="B12226" t="s">
        <v>35</v>
      </c>
      <c r="C12226" s="1">
        <v>44380.632847222201</v>
      </c>
      <c r="D12226" t="s">
        <v>132</v>
      </c>
      <c r="E12226">
        <v>440817</v>
      </c>
      <c r="F12226" s="2" t="s">
        <v>8</v>
      </c>
      <c r="G12226" s="2" t="s">
        <v>9</v>
      </c>
      <c r="H12226" s="2" t="s">
        <v>10</v>
      </c>
      <c r="I12226" s="2" t="s">
        <v>11</v>
      </c>
      <c r="J12226" s="2" t="s">
        <v>12</v>
      </c>
      <c r="K12226" s="2" t="s">
        <v>24</v>
      </c>
      <c r="L12226" s="2" t="s">
        <v>14</v>
      </c>
      <c r="M12226" s="2" t="s">
        <v>15</v>
      </c>
      <c r="N12226" s="2" t="s">
        <v>16</v>
      </c>
      <c r="O12226" s="2" t="s">
        <v>17</v>
      </c>
      <c r="P12226" s="2" t="s">
        <v>25</v>
      </c>
      <c r="Q12226" s="2" t="s">
        <v>55</v>
      </c>
      <c r="R12226" s="2" t="s">
        <v>27</v>
      </c>
      <c r="S12226" s="2" t="s">
        <v>45</v>
      </c>
      <c r="T12226" s="2" t="s">
        <v>22</v>
      </c>
      <c r="U12226" s="2" t="s">
        <v>194</v>
      </c>
      <c r="V12226">
        <f t="shared" si="190"/>
        <v>2</v>
      </c>
    </row>
    <row r="12227" spans="1:22" x14ac:dyDescent="0.25">
      <c r="A12227">
        <v>222107</v>
      </c>
      <c r="B12227" t="s">
        <v>78</v>
      </c>
      <c r="C12227" s="1">
        <v>44383.353055555599</v>
      </c>
      <c r="D12227" t="s">
        <v>53</v>
      </c>
      <c r="E12227">
        <v>368637</v>
      </c>
      <c r="F12227" s="2" t="s">
        <v>8</v>
      </c>
      <c r="G12227" s="2" t="s">
        <v>9</v>
      </c>
      <c r="H12227" s="2" t="s">
        <v>10</v>
      </c>
      <c r="I12227" s="2" t="s">
        <v>11</v>
      </c>
      <c r="J12227" s="2" t="s">
        <v>12</v>
      </c>
      <c r="K12227" s="2" t="s">
        <v>24</v>
      </c>
      <c r="L12227" s="2" t="s">
        <v>14</v>
      </c>
      <c r="M12227" s="2" t="s">
        <v>15</v>
      </c>
      <c r="N12227" s="2" t="s">
        <v>16</v>
      </c>
      <c r="O12227" s="2" t="s">
        <v>17</v>
      </c>
      <c r="P12227" s="2" t="s">
        <v>25</v>
      </c>
      <c r="Q12227" s="2" t="s">
        <v>26</v>
      </c>
      <c r="R12227" s="2" t="s">
        <v>27</v>
      </c>
      <c r="S12227" s="2" t="s">
        <v>21</v>
      </c>
      <c r="T12227" s="2" t="s">
        <v>22</v>
      </c>
      <c r="U12227" s="2">
        <v>0</v>
      </c>
      <c r="V12227">
        <f t="shared" ref="V12227:V12290" si="191">COUNTIF(F12227:U12227,"*(+)*")</f>
        <v>0</v>
      </c>
    </row>
    <row r="12228" spans="1:22" x14ac:dyDescent="0.25">
      <c r="A12228">
        <v>222122</v>
      </c>
      <c r="B12228" t="s">
        <v>94</v>
      </c>
      <c r="C12228" s="1">
        <v>44383.455381944397</v>
      </c>
      <c r="E12228">
        <v>389997</v>
      </c>
      <c r="F12228" s="2" t="s">
        <v>8</v>
      </c>
      <c r="G12228" s="2" t="s">
        <v>9</v>
      </c>
      <c r="H12228" s="2" t="s">
        <v>10</v>
      </c>
      <c r="I12228" s="2" t="s">
        <v>11</v>
      </c>
      <c r="J12228" s="2" t="s">
        <v>12</v>
      </c>
      <c r="K12228" s="2" t="s">
        <v>24</v>
      </c>
      <c r="L12228" s="2" t="s">
        <v>14</v>
      </c>
      <c r="M12228" s="2" t="s">
        <v>15</v>
      </c>
      <c r="N12228" s="2" t="s">
        <v>16</v>
      </c>
      <c r="O12228" s="2" t="s">
        <v>17</v>
      </c>
      <c r="P12228" s="2" t="s">
        <v>25</v>
      </c>
      <c r="Q12228" s="2" t="s">
        <v>26</v>
      </c>
      <c r="R12228" s="2" t="s">
        <v>27</v>
      </c>
      <c r="S12228" s="2" t="s">
        <v>21</v>
      </c>
      <c r="T12228" s="2" t="s">
        <v>22</v>
      </c>
      <c r="U12228" s="2">
        <v>0</v>
      </c>
      <c r="V12228">
        <f t="shared" si="191"/>
        <v>0</v>
      </c>
    </row>
    <row r="12229" spans="1:22" x14ac:dyDescent="0.25">
      <c r="A12229">
        <v>222137</v>
      </c>
      <c r="B12229" t="s">
        <v>172</v>
      </c>
      <c r="C12229" s="1">
        <v>44383.360578703701</v>
      </c>
      <c r="D12229" t="s">
        <v>214</v>
      </c>
      <c r="E12229">
        <v>599657</v>
      </c>
      <c r="F12229" s="2" t="s">
        <v>8</v>
      </c>
      <c r="G12229" s="2" t="s">
        <v>9</v>
      </c>
      <c r="H12229" s="2" t="s">
        <v>10</v>
      </c>
      <c r="I12229" s="2" t="s">
        <v>11</v>
      </c>
      <c r="J12229" s="2" t="s">
        <v>12</v>
      </c>
      <c r="K12229" s="2" t="s">
        <v>24</v>
      </c>
      <c r="L12229" s="2" t="s">
        <v>14</v>
      </c>
      <c r="M12229" s="2" t="s">
        <v>15</v>
      </c>
      <c r="N12229" s="2" t="s">
        <v>16</v>
      </c>
      <c r="O12229" s="2" t="s">
        <v>17</v>
      </c>
      <c r="P12229" s="2" t="s">
        <v>25</v>
      </c>
      <c r="Q12229" s="2" t="s">
        <v>26</v>
      </c>
      <c r="R12229" s="2" t="s">
        <v>27</v>
      </c>
      <c r="S12229" s="2" t="s">
        <v>21</v>
      </c>
      <c r="T12229" s="2" t="s">
        <v>22</v>
      </c>
      <c r="U12229" s="2">
        <v>0</v>
      </c>
      <c r="V12229">
        <f t="shared" si="191"/>
        <v>0</v>
      </c>
    </row>
    <row r="12230" spans="1:22" x14ac:dyDescent="0.25">
      <c r="A12230">
        <v>222158</v>
      </c>
      <c r="B12230" t="s">
        <v>7</v>
      </c>
      <c r="C12230" s="1">
        <v>44380.342743055597</v>
      </c>
      <c r="D12230" t="s">
        <v>37</v>
      </c>
      <c r="E12230">
        <v>442130</v>
      </c>
      <c r="F12230" s="2" t="s">
        <v>8</v>
      </c>
      <c r="G12230" s="2" t="s">
        <v>9</v>
      </c>
      <c r="H12230" s="2" t="s">
        <v>10</v>
      </c>
      <c r="I12230" s="2" t="s">
        <v>11</v>
      </c>
      <c r="J12230" s="2" t="s">
        <v>12</v>
      </c>
      <c r="K12230" s="2" t="s">
        <v>24</v>
      </c>
      <c r="L12230" s="2" t="s">
        <v>14</v>
      </c>
      <c r="M12230" s="2" t="s">
        <v>15</v>
      </c>
      <c r="N12230" s="2" t="s">
        <v>16</v>
      </c>
      <c r="O12230" s="2" t="s">
        <v>17</v>
      </c>
      <c r="P12230" s="2" t="s">
        <v>25</v>
      </c>
      <c r="Q12230" s="2" t="s">
        <v>26</v>
      </c>
      <c r="R12230" s="2" t="s">
        <v>27</v>
      </c>
      <c r="S12230" s="2" t="s">
        <v>21</v>
      </c>
      <c r="T12230" s="2" t="s">
        <v>22</v>
      </c>
      <c r="U12230" s="2">
        <v>0</v>
      </c>
      <c r="V12230">
        <f t="shared" si="191"/>
        <v>0</v>
      </c>
    </row>
    <row r="12231" spans="1:22" ht="46.5" x14ac:dyDescent="0.25">
      <c r="A12231">
        <v>222173</v>
      </c>
      <c r="B12231" t="s">
        <v>62</v>
      </c>
      <c r="C12231" s="1">
        <v>44380.491562499999</v>
      </c>
      <c r="D12231" t="s">
        <v>383</v>
      </c>
      <c r="E12231">
        <v>9534</v>
      </c>
      <c r="F12231" s="2" t="s">
        <v>8</v>
      </c>
      <c r="G12231" s="2" t="s">
        <v>9</v>
      </c>
      <c r="H12231" s="2" t="s">
        <v>10</v>
      </c>
      <c r="I12231" s="2" t="s">
        <v>11</v>
      </c>
      <c r="J12231" s="2" t="s">
        <v>12</v>
      </c>
      <c r="K12231" s="2" t="s">
        <v>24</v>
      </c>
      <c r="L12231" s="2" t="s">
        <v>14</v>
      </c>
      <c r="M12231" s="2" t="s">
        <v>15</v>
      </c>
      <c r="N12231" s="2" t="s">
        <v>16</v>
      </c>
      <c r="O12231" s="2" t="s">
        <v>17</v>
      </c>
      <c r="P12231" s="2" t="s">
        <v>25</v>
      </c>
      <c r="Q12231" s="2" t="s">
        <v>26</v>
      </c>
      <c r="R12231" s="2" t="s">
        <v>27</v>
      </c>
      <c r="S12231" s="2" t="s">
        <v>21</v>
      </c>
      <c r="T12231" s="2" t="s">
        <v>22</v>
      </c>
      <c r="U12231" s="2" t="s">
        <v>194</v>
      </c>
      <c r="V12231">
        <f t="shared" si="191"/>
        <v>0</v>
      </c>
    </row>
    <row r="12232" spans="1:22" ht="46.5" x14ac:dyDescent="0.25">
      <c r="A12232">
        <v>222189</v>
      </c>
      <c r="B12232" t="s">
        <v>56</v>
      </c>
      <c r="C12232" s="1">
        <v>44380.425497685203</v>
      </c>
      <c r="D12232" t="s">
        <v>89</v>
      </c>
      <c r="E12232">
        <v>103010</v>
      </c>
      <c r="F12232" s="2" t="s">
        <v>8</v>
      </c>
      <c r="G12232" s="2" t="s">
        <v>9</v>
      </c>
      <c r="H12232" s="2" t="s">
        <v>10</v>
      </c>
      <c r="I12232" s="2" t="s">
        <v>11</v>
      </c>
      <c r="J12232" s="2" t="s">
        <v>12</v>
      </c>
      <c r="K12232" s="2" t="s">
        <v>24</v>
      </c>
      <c r="L12232" s="2" t="s">
        <v>14</v>
      </c>
      <c r="M12232" s="2" t="s">
        <v>15</v>
      </c>
      <c r="N12232" s="2" t="s">
        <v>16</v>
      </c>
      <c r="O12232" s="2" t="s">
        <v>17</v>
      </c>
      <c r="P12232" s="2" t="s">
        <v>25</v>
      </c>
      <c r="Q12232" s="2" t="s">
        <v>26</v>
      </c>
      <c r="R12232" s="2" t="s">
        <v>27</v>
      </c>
      <c r="S12232" s="2" t="s">
        <v>21</v>
      </c>
      <c r="T12232" s="2" t="s">
        <v>22</v>
      </c>
      <c r="U12232" s="2" t="s">
        <v>194</v>
      </c>
      <c r="V12232">
        <f t="shared" si="191"/>
        <v>0</v>
      </c>
    </row>
    <row r="12233" spans="1:22" x14ac:dyDescent="0.25">
      <c r="A12233">
        <v>222220</v>
      </c>
      <c r="B12233" t="s">
        <v>28</v>
      </c>
      <c r="C12233" s="1">
        <v>44381.581655092603</v>
      </c>
      <c r="D12233" t="s">
        <v>58</v>
      </c>
      <c r="E12233">
        <v>115727</v>
      </c>
      <c r="F12233" s="2" t="s">
        <v>8</v>
      </c>
      <c r="G12233" s="2" t="s">
        <v>9</v>
      </c>
      <c r="H12233" s="2" t="s">
        <v>10</v>
      </c>
      <c r="I12233" s="2" t="s">
        <v>11</v>
      </c>
      <c r="J12233" s="2" t="s">
        <v>12</v>
      </c>
      <c r="K12233" s="2" t="s">
        <v>24</v>
      </c>
      <c r="L12233" s="2" t="s">
        <v>14</v>
      </c>
      <c r="M12233" s="2" t="s">
        <v>15</v>
      </c>
      <c r="N12233" s="2" t="s">
        <v>16</v>
      </c>
      <c r="O12233" s="2" t="s">
        <v>17</v>
      </c>
      <c r="P12233" s="2" t="s">
        <v>25</v>
      </c>
      <c r="Q12233" s="2" t="s">
        <v>26</v>
      </c>
      <c r="R12233" s="2" t="s">
        <v>27</v>
      </c>
      <c r="S12233" s="2" t="s">
        <v>21</v>
      </c>
      <c r="T12233" s="2" t="s">
        <v>22</v>
      </c>
      <c r="U12233" s="2">
        <v>0</v>
      </c>
      <c r="V12233">
        <f t="shared" si="191"/>
        <v>0</v>
      </c>
    </row>
    <row r="12234" spans="1:22" x14ac:dyDescent="0.25">
      <c r="A12234">
        <v>222235</v>
      </c>
      <c r="B12234" t="s">
        <v>46</v>
      </c>
      <c r="C12234" s="1">
        <v>44381.596469907403</v>
      </c>
      <c r="E12234">
        <v>612292</v>
      </c>
      <c r="F12234" s="2" t="s">
        <v>8</v>
      </c>
      <c r="G12234" s="2" t="s">
        <v>9</v>
      </c>
      <c r="H12234" s="2" t="s">
        <v>10</v>
      </c>
      <c r="I12234" s="2" t="s">
        <v>11</v>
      </c>
      <c r="J12234" s="2" t="s">
        <v>12</v>
      </c>
      <c r="K12234" s="2" t="s">
        <v>24</v>
      </c>
      <c r="L12234" s="2" t="s">
        <v>14</v>
      </c>
      <c r="M12234" s="2" t="s">
        <v>15</v>
      </c>
      <c r="N12234" s="2" t="s">
        <v>16</v>
      </c>
      <c r="O12234" s="2" t="s">
        <v>17</v>
      </c>
      <c r="P12234" s="2" t="s">
        <v>25</v>
      </c>
      <c r="Q12234" s="2" t="s">
        <v>26</v>
      </c>
      <c r="R12234" s="2" t="s">
        <v>27</v>
      </c>
      <c r="S12234" s="2" t="s">
        <v>21</v>
      </c>
      <c r="T12234" s="2" t="s">
        <v>22</v>
      </c>
      <c r="U12234" s="2">
        <v>0</v>
      </c>
      <c r="V12234">
        <f t="shared" si="191"/>
        <v>0</v>
      </c>
    </row>
    <row r="12235" spans="1:22" ht="46.5" x14ac:dyDescent="0.25">
      <c r="A12235">
        <v>222250</v>
      </c>
      <c r="B12235" t="s">
        <v>67</v>
      </c>
      <c r="C12235" s="1">
        <v>44381.473923611098</v>
      </c>
      <c r="D12235" t="s">
        <v>84</v>
      </c>
      <c r="E12235">
        <v>146835</v>
      </c>
      <c r="F12235" s="2" t="s">
        <v>8</v>
      </c>
      <c r="G12235" s="2" t="s">
        <v>9</v>
      </c>
      <c r="H12235" s="2" t="s">
        <v>10</v>
      </c>
      <c r="I12235" s="2" t="s">
        <v>11</v>
      </c>
      <c r="J12235" s="2" t="s">
        <v>12</v>
      </c>
      <c r="K12235" s="2" t="s">
        <v>24</v>
      </c>
      <c r="L12235" s="2" t="s">
        <v>14</v>
      </c>
      <c r="M12235" s="2" t="s">
        <v>15</v>
      </c>
      <c r="N12235" s="2" t="s">
        <v>16</v>
      </c>
      <c r="O12235" s="2" t="s">
        <v>17</v>
      </c>
      <c r="P12235" s="2" t="s">
        <v>25</v>
      </c>
      <c r="Q12235" s="2" t="s">
        <v>26</v>
      </c>
      <c r="R12235" s="2" t="s">
        <v>27</v>
      </c>
      <c r="S12235" s="2" t="s">
        <v>21</v>
      </c>
      <c r="T12235" s="2" t="s">
        <v>22</v>
      </c>
      <c r="U12235" s="2" t="s">
        <v>194</v>
      </c>
      <c r="V12235">
        <f t="shared" si="191"/>
        <v>0</v>
      </c>
    </row>
    <row r="12236" spans="1:22" ht="46.5" x14ac:dyDescent="0.25">
      <c r="A12236">
        <v>222287</v>
      </c>
      <c r="B12236" t="s">
        <v>64</v>
      </c>
      <c r="C12236" s="1">
        <v>44383.380196759303</v>
      </c>
      <c r="D12236" t="s">
        <v>70</v>
      </c>
      <c r="E12236">
        <v>70190</v>
      </c>
      <c r="F12236" s="2" t="s">
        <v>8</v>
      </c>
      <c r="G12236" s="2" t="s">
        <v>9</v>
      </c>
      <c r="H12236" s="2" t="s">
        <v>10</v>
      </c>
      <c r="I12236" s="2" t="s">
        <v>11</v>
      </c>
      <c r="J12236" s="2" t="s">
        <v>12</v>
      </c>
      <c r="K12236" s="2" t="s">
        <v>24</v>
      </c>
      <c r="L12236" s="2" t="s">
        <v>14</v>
      </c>
      <c r="M12236" s="2" t="s">
        <v>15</v>
      </c>
      <c r="N12236" s="2" t="s">
        <v>16</v>
      </c>
      <c r="O12236" s="2" t="s">
        <v>17</v>
      </c>
      <c r="P12236" s="2" t="s">
        <v>25</v>
      </c>
      <c r="Q12236" s="2" t="s">
        <v>26</v>
      </c>
      <c r="R12236" s="2" t="s">
        <v>27</v>
      </c>
      <c r="S12236" s="2" t="s">
        <v>21</v>
      </c>
      <c r="T12236" s="2" t="s">
        <v>22</v>
      </c>
      <c r="U12236" s="2" t="s">
        <v>194</v>
      </c>
      <c r="V12236">
        <f t="shared" si="191"/>
        <v>0</v>
      </c>
    </row>
    <row r="12237" spans="1:22" x14ac:dyDescent="0.25">
      <c r="A12237">
        <v>222303</v>
      </c>
      <c r="B12237" t="s">
        <v>67</v>
      </c>
      <c r="C12237" s="1">
        <v>44383.380659722199</v>
      </c>
      <c r="D12237" t="s">
        <v>803</v>
      </c>
      <c r="E12237">
        <v>452705</v>
      </c>
      <c r="F12237" s="2" t="s">
        <v>8</v>
      </c>
      <c r="G12237" s="2" t="s">
        <v>9</v>
      </c>
      <c r="H12237" s="2" t="s">
        <v>10</v>
      </c>
      <c r="I12237" s="2" t="s">
        <v>11</v>
      </c>
      <c r="J12237" s="2" t="s">
        <v>12</v>
      </c>
      <c r="K12237" s="2" t="s">
        <v>24</v>
      </c>
      <c r="L12237" s="2" t="s">
        <v>14</v>
      </c>
      <c r="M12237" s="2" t="s">
        <v>15</v>
      </c>
      <c r="N12237" s="2" t="s">
        <v>16</v>
      </c>
      <c r="O12237" s="2" t="s">
        <v>17</v>
      </c>
      <c r="P12237" s="2" t="s">
        <v>25</v>
      </c>
      <c r="Q12237" s="2" t="s">
        <v>26</v>
      </c>
      <c r="R12237" s="2" t="s">
        <v>27</v>
      </c>
      <c r="S12237" s="2" t="s">
        <v>21</v>
      </c>
      <c r="T12237" s="2" t="s">
        <v>22</v>
      </c>
      <c r="U12237" s="2">
        <v>0</v>
      </c>
      <c r="V12237">
        <f t="shared" si="191"/>
        <v>0</v>
      </c>
    </row>
    <row r="12238" spans="1:22" x14ac:dyDescent="0.25">
      <c r="A12238">
        <v>222318</v>
      </c>
      <c r="B12238" t="s">
        <v>52</v>
      </c>
      <c r="C12238" s="1">
        <v>44383.357141203698</v>
      </c>
      <c r="E12238">
        <v>133498</v>
      </c>
      <c r="F12238" s="2" t="s">
        <v>8</v>
      </c>
      <c r="G12238" s="2" t="s">
        <v>9</v>
      </c>
      <c r="H12238" s="2" t="s">
        <v>10</v>
      </c>
      <c r="I12238" s="2" t="s">
        <v>11</v>
      </c>
      <c r="J12238" s="2" t="s">
        <v>12</v>
      </c>
      <c r="K12238" s="2" t="s">
        <v>24</v>
      </c>
      <c r="L12238" s="2" t="s">
        <v>14</v>
      </c>
      <c r="M12238" s="2" t="s">
        <v>15</v>
      </c>
      <c r="N12238" s="2" t="s">
        <v>16</v>
      </c>
      <c r="O12238" s="2" t="s">
        <v>17</v>
      </c>
      <c r="P12238" s="2" t="s">
        <v>25</v>
      </c>
      <c r="Q12238" s="2" t="s">
        <v>26</v>
      </c>
      <c r="R12238" s="2" t="s">
        <v>27</v>
      </c>
      <c r="S12238" s="2" t="s">
        <v>21</v>
      </c>
      <c r="T12238" s="2" t="s">
        <v>22</v>
      </c>
      <c r="U12238" s="2">
        <v>0</v>
      </c>
      <c r="V12238">
        <f t="shared" si="191"/>
        <v>0</v>
      </c>
    </row>
    <row r="12239" spans="1:22" x14ac:dyDescent="0.25">
      <c r="A12239">
        <v>222340</v>
      </c>
      <c r="B12239" t="s">
        <v>56</v>
      </c>
      <c r="C12239" s="1">
        <v>44380.423368055599</v>
      </c>
      <c r="D12239" t="s">
        <v>138</v>
      </c>
      <c r="E12239">
        <v>609600</v>
      </c>
      <c r="F12239" s="2" t="s">
        <v>8</v>
      </c>
      <c r="G12239" s="2" t="s">
        <v>9</v>
      </c>
      <c r="H12239" s="2" t="s">
        <v>10</v>
      </c>
      <c r="I12239" s="2" t="s">
        <v>11</v>
      </c>
      <c r="J12239" s="2" t="s">
        <v>12</v>
      </c>
      <c r="K12239" s="2" t="s">
        <v>24</v>
      </c>
      <c r="L12239" s="2" t="s">
        <v>14</v>
      </c>
      <c r="M12239" s="2" t="s">
        <v>15</v>
      </c>
      <c r="N12239" s="2" t="s">
        <v>16</v>
      </c>
      <c r="O12239" s="2" t="s">
        <v>17</v>
      </c>
      <c r="P12239" s="2" t="s">
        <v>25</v>
      </c>
      <c r="Q12239" s="2" t="s">
        <v>26</v>
      </c>
      <c r="R12239" s="2" t="s">
        <v>27</v>
      </c>
      <c r="S12239" s="2" t="s">
        <v>21</v>
      </c>
      <c r="T12239" s="2" t="s">
        <v>22</v>
      </c>
      <c r="U12239" s="2">
        <v>0</v>
      </c>
      <c r="V12239">
        <f t="shared" si="191"/>
        <v>0</v>
      </c>
    </row>
    <row r="12240" spans="1:22" x14ac:dyDescent="0.25">
      <c r="A12240">
        <v>222355</v>
      </c>
      <c r="B12240" t="s">
        <v>90</v>
      </c>
      <c r="C12240" s="1">
        <v>44380.332627314798</v>
      </c>
      <c r="E12240">
        <v>611317</v>
      </c>
      <c r="F12240" s="2" t="s">
        <v>8</v>
      </c>
      <c r="G12240" s="2" t="s">
        <v>9</v>
      </c>
      <c r="H12240" s="2" t="s">
        <v>10</v>
      </c>
      <c r="I12240" s="2" t="s">
        <v>11</v>
      </c>
      <c r="J12240" s="2" t="s">
        <v>12</v>
      </c>
      <c r="K12240" s="2" t="s">
        <v>24</v>
      </c>
      <c r="L12240" s="2" t="s">
        <v>14</v>
      </c>
      <c r="M12240" s="2" t="s">
        <v>15</v>
      </c>
      <c r="N12240" s="2" t="s">
        <v>16</v>
      </c>
      <c r="O12240" s="2" t="s">
        <v>17</v>
      </c>
      <c r="P12240" s="2" t="s">
        <v>25</v>
      </c>
      <c r="Q12240" s="2" t="s">
        <v>26</v>
      </c>
      <c r="R12240" s="2" t="s">
        <v>27</v>
      </c>
      <c r="S12240" s="2" t="s">
        <v>21</v>
      </c>
      <c r="T12240" s="2" t="s">
        <v>22</v>
      </c>
      <c r="U12240" s="2">
        <v>0</v>
      </c>
      <c r="V12240">
        <f t="shared" si="191"/>
        <v>0</v>
      </c>
    </row>
    <row r="12241" spans="1:22" x14ac:dyDescent="0.25">
      <c r="A12241">
        <v>222370</v>
      </c>
      <c r="B12241" t="s">
        <v>29</v>
      </c>
      <c r="C12241" s="1">
        <v>44380.442546296297</v>
      </c>
      <c r="E12241">
        <v>611063</v>
      </c>
      <c r="F12241" s="2" t="s">
        <v>8</v>
      </c>
      <c r="G12241" s="2" t="s">
        <v>9</v>
      </c>
      <c r="H12241" s="2" t="s">
        <v>10</v>
      </c>
      <c r="I12241" s="2" t="s">
        <v>11</v>
      </c>
      <c r="J12241" s="2" t="s">
        <v>12</v>
      </c>
      <c r="K12241" s="2" t="s">
        <v>24</v>
      </c>
      <c r="L12241" s="2" t="s">
        <v>14</v>
      </c>
      <c r="M12241" s="2" t="s">
        <v>15</v>
      </c>
      <c r="N12241" s="2" t="s">
        <v>16</v>
      </c>
      <c r="O12241" s="2" t="s">
        <v>17</v>
      </c>
      <c r="P12241" s="2" t="s">
        <v>25</v>
      </c>
      <c r="Q12241" s="2" t="s">
        <v>26</v>
      </c>
      <c r="R12241" s="2" t="s">
        <v>27</v>
      </c>
      <c r="S12241" s="2" t="s">
        <v>21</v>
      </c>
      <c r="T12241" s="2" t="s">
        <v>22</v>
      </c>
      <c r="U12241" s="2">
        <v>0</v>
      </c>
      <c r="V12241">
        <f t="shared" si="191"/>
        <v>0</v>
      </c>
    </row>
    <row r="12242" spans="1:22" x14ac:dyDescent="0.25">
      <c r="A12242">
        <v>222401</v>
      </c>
      <c r="B12242" t="s">
        <v>121</v>
      </c>
      <c r="C12242" s="1">
        <v>44381.429293981499</v>
      </c>
      <c r="D12242" t="s">
        <v>51</v>
      </c>
      <c r="E12242">
        <v>612069</v>
      </c>
      <c r="F12242" s="2" t="s">
        <v>8</v>
      </c>
      <c r="G12242" s="2" t="s">
        <v>9</v>
      </c>
      <c r="H12242" s="2" t="s">
        <v>10</v>
      </c>
      <c r="I12242" s="2" t="s">
        <v>11</v>
      </c>
      <c r="J12242" s="2" t="s">
        <v>12</v>
      </c>
      <c r="K12242" s="2" t="s">
        <v>24</v>
      </c>
      <c r="L12242" s="2" t="s">
        <v>14</v>
      </c>
      <c r="M12242" s="2" t="s">
        <v>15</v>
      </c>
      <c r="N12242" s="2" t="s">
        <v>16</v>
      </c>
      <c r="O12242" s="2" t="s">
        <v>17</v>
      </c>
      <c r="P12242" s="2" t="s">
        <v>25</v>
      </c>
      <c r="Q12242" s="2" t="s">
        <v>26</v>
      </c>
      <c r="R12242" s="2" t="s">
        <v>27</v>
      </c>
      <c r="S12242" s="2" t="s">
        <v>21</v>
      </c>
      <c r="T12242" s="2" t="s">
        <v>22</v>
      </c>
      <c r="U12242" s="2">
        <v>0</v>
      </c>
      <c r="V12242">
        <f t="shared" si="191"/>
        <v>0</v>
      </c>
    </row>
    <row r="12243" spans="1:22" x14ac:dyDescent="0.25">
      <c r="A12243">
        <v>222416</v>
      </c>
      <c r="B12243" t="s">
        <v>112</v>
      </c>
      <c r="C12243" s="1">
        <v>44381.403425925899</v>
      </c>
      <c r="D12243" t="s">
        <v>386</v>
      </c>
      <c r="E12243">
        <v>324331</v>
      </c>
      <c r="F12243" s="2" t="s">
        <v>8</v>
      </c>
      <c r="G12243" s="2" t="s">
        <v>9</v>
      </c>
      <c r="H12243" s="2" t="s">
        <v>10</v>
      </c>
      <c r="I12243" s="2" t="s">
        <v>11</v>
      </c>
      <c r="J12243" s="2" t="s">
        <v>12</v>
      </c>
      <c r="K12243" s="2" t="s">
        <v>24</v>
      </c>
      <c r="L12243" s="2" t="s">
        <v>14</v>
      </c>
      <c r="M12243" s="2" t="s">
        <v>15</v>
      </c>
      <c r="N12243" s="2" t="s">
        <v>16</v>
      </c>
      <c r="O12243" s="2" t="s">
        <v>17</v>
      </c>
      <c r="P12243" s="2" t="s">
        <v>25</v>
      </c>
      <c r="Q12243" s="2" t="s">
        <v>26</v>
      </c>
      <c r="R12243" s="2" t="s">
        <v>27</v>
      </c>
      <c r="S12243" s="2" t="s">
        <v>21</v>
      </c>
      <c r="T12243" s="2" t="s">
        <v>22</v>
      </c>
      <c r="U12243" s="2">
        <v>0</v>
      </c>
      <c r="V12243">
        <f t="shared" si="191"/>
        <v>0</v>
      </c>
    </row>
    <row r="12244" spans="1:22" x14ac:dyDescent="0.25">
      <c r="A12244">
        <v>222453</v>
      </c>
      <c r="B12244" t="s">
        <v>64</v>
      </c>
      <c r="C12244" s="1">
        <v>44383.409155092602</v>
      </c>
      <c r="D12244" t="s">
        <v>99</v>
      </c>
      <c r="E12244">
        <v>406439</v>
      </c>
      <c r="F12244" s="2" t="s">
        <v>8</v>
      </c>
      <c r="G12244" s="2" t="s">
        <v>9</v>
      </c>
      <c r="H12244" s="2" t="s">
        <v>10</v>
      </c>
      <c r="I12244" s="2" t="s">
        <v>11</v>
      </c>
      <c r="J12244" s="2" t="s">
        <v>12</v>
      </c>
      <c r="K12244" s="2" t="s">
        <v>24</v>
      </c>
      <c r="L12244" s="2" t="s">
        <v>14</v>
      </c>
      <c r="M12244" s="2" t="s">
        <v>15</v>
      </c>
      <c r="N12244" s="2" t="s">
        <v>16</v>
      </c>
      <c r="O12244" s="2" t="s">
        <v>17</v>
      </c>
      <c r="P12244" s="2" t="s">
        <v>25</v>
      </c>
      <c r="Q12244" s="2" t="s">
        <v>26</v>
      </c>
      <c r="R12244" s="2" t="s">
        <v>27</v>
      </c>
      <c r="S12244" s="2" t="s">
        <v>21</v>
      </c>
      <c r="T12244" s="2" t="s">
        <v>22</v>
      </c>
      <c r="U12244" s="2">
        <v>0</v>
      </c>
      <c r="V12244">
        <f t="shared" si="191"/>
        <v>0</v>
      </c>
    </row>
    <row r="12245" spans="1:22" x14ac:dyDescent="0.25">
      <c r="A12245">
        <v>222468</v>
      </c>
      <c r="B12245" t="s">
        <v>156</v>
      </c>
      <c r="C12245" s="1">
        <v>44383.3434375</v>
      </c>
      <c r="D12245" t="s">
        <v>146</v>
      </c>
      <c r="E12245">
        <v>585801</v>
      </c>
      <c r="F12245" s="2" t="s">
        <v>8</v>
      </c>
      <c r="G12245" s="2" t="s">
        <v>9</v>
      </c>
      <c r="H12245" s="2" t="s">
        <v>10</v>
      </c>
      <c r="I12245" s="2" t="s">
        <v>11</v>
      </c>
      <c r="J12245" s="2" t="s">
        <v>12</v>
      </c>
      <c r="K12245" s="2" t="s">
        <v>24</v>
      </c>
      <c r="L12245" s="2" t="s">
        <v>14</v>
      </c>
      <c r="M12245" s="2" t="s">
        <v>15</v>
      </c>
      <c r="N12245" s="2" t="s">
        <v>16</v>
      </c>
      <c r="O12245" s="2" t="s">
        <v>17</v>
      </c>
      <c r="P12245" s="2" t="s">
        <v>25</v>
      </c>
      <c r="Q12245" s="2" t="s">
        <v>26</v>
      </c>
      <c r="R12245" s="2" t="s">
        <v>27</v>
      </c>
      <c r="S12245" s="2" t="s">
        <v>21</v>
      </c>
      <c r="T12245" s="2" t="s">
        <v>22</v>
      </c>
      <c r="U12245" s="2">
        <v>0</v>
      </c>
      <c r="V12245">
        <f t="shared" si="191"/>
        <v>0</v>
      </c>
    </row>
    <row r="12246" spans="1:22" x14ac:dyDescent="0.25">
      <c r="A12246">
        <v>222483</v>
      </c>
      <c r="B12246" t="s">
        <v>52</v>
      </c>
      <c r="C12246" s="1">
        <v>44383.3651157407</v>
      </c>
      <c r="E12246">
        <v>613292</v>
      </c>
      <c r="F12246" s="2" t="s">
        <v>8</v>
      </c>
      <c r="G12246" s="2" t="s">
        <v>9</v>
      </c>
      <c r="H12246" s="2" t="s">
        <v>10</v>
      </c>
      <c r="I12246" s="2" t="s">
        <v>11</v>
      </c>
      <c r="J12246" s="2" t="s">
        <v>12</v>
      </c>
      <c r="K12246" s="2" t="s">
        <v>24</v>
      </c>
      <c r="L12246" s="2" t="s">
        <v>14</v>
      </c>
      <c r="M12246" s="2" t="s">
        <v>15</v>
      </c>
      <c r="N12246" s="2" t="s">
        <v>16</v>
      </c>
      <c r="O12246" s="2" t="s">
        <v>17</v>
      </c>
      <c r="P12246" s="2" t="s">
        <v>25</v>
      </c>
      <c r="Q12246" s="2" t="s">
        <v>26</v>
      </c>
      <c r="R12246" s="2" t="s">
        <v>27</v>
      </c>
      <c r="S12246" s="2" t="s">
        <v>21</v>
      </c>
      <c r="T12246" s="2" t="s">
        <v>22</v>
      </c>
      <c r="U12246" s="2">
        <v>0</v>
      </c>
      <c r="V12246">
        <f t="shared" si="191"/>
        <v>0</v>
      </c>
    </row>
    <row r="12247" spans="1:22" x14ac:dyDescent="0.25">
      <c r="A12247">
        <v>222504</v>
      </c>
      <c r="B12247" t="s">
        <v>94</v>
      </c>
      <c r="C12247" s="1">
        <v>44388.574131944399</v>
      </c>
      <c r="E12247">
        <v>616874</v>
      </c>
      <c r="F12247" s="2" t="s">
        <v>8</v>
      </c>
      <c r="G12247" s="2" t="s">
        <v>9</v>
      </c>
      <c r="H12247" s="2" t="s">
        <v>10</v>
      </c>
      <c r="I12247" s="2" t="s">
        <v>11</v>
      </c>
      <c r="J12247" s="2" t="s">
        <v>12</v>
      </c>
      <c r="K12247" s="2" t="s">
        <v>24</v>
      </c>
      <c r="L12247" s="2" t="s">
        <v>14</v>
      </c>
      <c r="M12247" s="2" t="s">
        <v>15</v>
      </c>
      <c r="N12247" s="2" t="s">
        <v>16</v>
      </c>
      <c r="O12247" s="2" t="s">
        <v>17</v>
      </c>
      <c r="P12247" s="2" t="s">
        <v>25</v>
      </c>
      <c r="Q12247" s="2" t="s">
        <v>26</v>
      </c>
      <c r="R12247" s="2" t="s">
        <v>27</v>
      </c>
      <c r="S12247" s="2" t="s">
        <v>21</v>
      </c>
      <c r="T12247" s="2" t="s">
        <v>22</v>
      </c>
      <c r="U12247" s="2">
        <v>0</v>
      </c>
      <c r="V12247">
        <f t="shared" si="191"/>
        <v>0</v>
      </c>
    </row>
    <row r="12248" spans="1:22" x14ac:dyDescent="0.25">
      <c r="A12248">
        <v>222519</v>
      </c>
      <c r="B12248" t="s">
        <v>7</v>
      </c>
      <c r="C12248" s="1">
        <v>44388.589826388903</v>
      </c>
      <c r="D12248" t="s">
        <v>104</v>
      </c>
      <c r="E12248">
        <v>586794</v>
      </c>
      <c r="F12248" s="2" t="s">
        <v>8</v>
      </c>
      <c r="G12248" s="2" t="s">
        <v>9</v>
      </c>
      <c r="H12248" s="2" t="s">
        <v>10</v>
      </c>
      <c r="I12248" s="2" t="s">
        <v>11</v>
      </c>
      <c r="J12248" s="2" t="s">
        <v>12</v>
      </c>
      <c r="K12248" s="2" t="s">
        <v>24</v>
      </c>
      <c r="L12248" s="2" t="s">
        <v>14</v>
      </c>
      <c r="M12248" s="2" t="s">
        <v>15</v>
      </c>
      <c r="N12248" s="2" t="s">
        <v>16</v>
      </c>
      <c r="O12248" s="2" t="s">
        <v>17</v>
      </c>
      <c r="P12248" s="2" t="s">
        <v>25</v>
      </c>
      <c r="Q12248" s="2" t="s">
        <v>26</v>
      </c>
      <c r="R12248" s="2" t="s">
        <v>27</v>
      </c>
      <c r="S12248" s="2" t="s">
        <v>21</v>
      </c>
      <c r="T12248" s="2" t="s">
        <v>22</v>
      </c>
      <c r="U12248" s="2">
        <v>0</v>
      </c>
      <c r="V12248">
        <f t="shared" si="191"/>
        <v>0</v>
      </c>
    </row>
    <row r="12249" spans="1:22" x14ac:dyDescent="0.25">
      <c r="A12249">
        <v>222534</v>
      </c>
      <c r="B12249" t="s">
        <v>54</v>
      </c>
      <c r="C12249" s="1">
        <v>44388.579641203702</v>
      </c>
      <c r="D12249" t="s">
        <v>70</v>
      </c>
      <c r="E12249">
        <v>269169</v>
      </c>
      <c r="F12249" s="2" t="s">
        <v>8</v>
      </c>
      <c r="G12249" s="2" t="s">
        <v>9</v>
      </c>
      <c r="H12249" s="2" t="s">
        <v>10</v>
      </c>
      <c r="I12249" s="2" t="s">
        <v>11</v>
      </c>
      <c r="J12249" s="2" t="s">
        <v>12</v>
      </c>
      <c r="K12249" s="2" t="s">
        <v>24</v>
      </c>
      <c r="L12249" s="2" t="s">
        <v>14</v>
      </c>
      <c r="M12249" s="2" t="s">
        <v>15</v>
      </c>
      <c r="N12249" s="2" t="s">
        <v>16</v>
      </c>
      <c r="O12249" s="2" t="s">
        <v>17</v>
      </c>
      <c r="P12249" s="2" t="s">
        <v>25</v>
      </c>
      <c r="Q12249" s="2" t="s">
        <v>26</v>
      </c>
      <c r="R12249" s="2" t="s">
        <v>27</v>
      </c>
      <c r="S12249" s="2" t="s">
        <v>21</v>
      </c>
      <c r="T12249" s="2" t="s">
        <v>22</v>
      </c>
      <c r="U12249" s="2">
        <v>0</v>
      </c>
      <c r="V12249">
        <f t="shared" si="191"/>
        <v>0</v>
      </c>
    </row>
    <row r="12250" spans="1:22" x14ac:dyDescent="0.25">
      <c r="A12250">
        <v>222549</v>
      </c>
      <c r="B12250" t="s">
        <v>90</v>
      </c>
      <c r="C12250" s="1">
        <v>44388.593900462998</v>
      </c>
      <c r="D12250" t="s">
        <v>37</v>
      </c>
      <c r="E12250">
        <v>104232</v>
      </c>
      <c r="F12250" s="2" t="s">
        <v>8</v>
      </c>
      <c r="G12250" s="2" t="s">
        <v>9</v>
      </c>
      <c r="H12250" s="2" t="s">
        <v>10</v>
      </c>
      <c r="I12250" s="2" t="s">
        <v>11</v>
      </c>
      <c r="J12250" s="2" t="s">
        <v>12</v>
      </c>
      <c r="K12250" s="2" t="s">
        <v>24</v>
      </c>
      <c r="L12250" s="2" t="s">
        <v>14</v>
      </c>
      <c r="M12250" s="2" t="s">
        <v>15</v>
      </c>
      <c r="N12250" s="2" t="s">
        <v>16</v>
      </c>
      <c r="O12250" s="2" t="s">
        <v>17</v>
      </c>
      <c r="P12250" s="2" t="s">
        <v>25</v>
      </c>
      <c r="Q12250" s="2" t="s">
        <v>26</v>
      </c>
      <c r="R12250" s="2" t="s">
        <v>27</v>
      </c>
      <c r="S12250" s="2" t="s">
        <v>21</v>
      </c>
      <c r="T12250" s="2" t="s">
        <v>22</v>
      </c>
      <c r="U12250" s="2">
        <v>0</v>
      </c>
      <c r="V12250">
        <f t="shared" si="191"/>
        <v>0</v>
      </c>
    </row>
    <row r="12251" spans="1:22" x14ac:dyDescent="0.25">
      <c r="A12251">
        <v>222564</v>
      </c>
      <c r="B12251" t="s">
        <v>90</v>
      </c>
      <c r="C12251" s="1">
        <v>44386.564502314803</v>
      </c>
      <c r="E12251">
        <v>593663</v>
      </c>
      <c r="F12251" s="2" t="s">
        <v>8</v>
      </c>
      <c r="G12251" s="2" t="s">
        <v>9</v>
      </c>
      <c r="H12251" s="2" t="s">
        <v>10</v>
      </c>
      <c r="I12251" s="2" t="s">
        <v>11</v>
      </c>
      <c r="J12251" s="2" t="s">
        <v>12</v>
      </c>
      <c r="K12251" s="2" t="s">
        <v>24</v>
      </c>
      <c r="L12251" s="2" t="s">
        <v>14</v>
      </c>
      <c r="M12251" s="2" t="s">
        <v>15</v>
      </c>
      <c r="N12251" s="2" t="s">
        <v>16</v>
      </c>
      <c r="O12251" s="2" t="s">
        <v>17</v>
      </c>
      <c r="P12251" s="2" t="s">
        <v>25</v>
      </c>
      <c r="Q12251" s="2" t="s">
        <v>26</v>
      </c>
      <c r="R12251" s="2" t="s">
        <v>27</v>
      </c>
      <c r="S12251" s="2" t="s">
        <v>21</v>
      </c>
      <c r="T12251" s="2" t="s">
        <v>22</v>
      </c>
      <c r="U12251" s="2">
        <v>0</v>
      </c>
      <c r="V12251">
        <f t="shared" si="191"/>
        <v>0</v>
      </c>
    </row>
    <row r="12252" spans="1:22" x14ac:dyDescent="0.25">
      <c r="A12252">
        <v>222600</v>
      </c>
      <c r="B12252" t="s">
        <v>215</v>
      </c>
      <c r="C12252" s="1">
        <v>44388.6007060185</v>
      </c>
      <c r="D12252" t="s">
        <v>37</v>
      </c>
      <c r="E12252">
        <v>320066</v>
      </c>
      <c r="F12252" s="2" t="s">
        <v>8</v>
      </c>
      <c r="G12252" s="2" t="s">
        <v>9</v>
      </c>
      <c r="H12252" s="2" t="s">
        <v>10</v>
      </c>
      <c r="I12252" s="2" t="s">
        <v>11</v>
      </c>
      <c r="J12252" s="2" t="s">
        <v>12</v>
      </c>
      <c r="K12252" s="2" t="s">
        <v>24</v>
      </c>
      <c r="L12252" s="2" t="s">
        <v>14</v>
      </c>
      <c r="M12252" s="2" t="s">
        <v>15</v>
      </c>
      <c r="N12252" s="2" t="s">
        <v>16</v>
      </c>
      <c r="O12252" s="2" t="s">
        <v>17</v>
      </c>
      <c r="P12252" s="2" t="s">
        <v>25</v>
      </c>
      <c r="Q12252" s="2" t="s">
        <v>26</v>
      </c>
      <c r="R12252" s="2" t="s">
        <v>27</v>
      </c>
      <c r="S12252" s="2" t="s">
        <v>21</v>
      </c>
      <c r="T12252" s="2" t="s">
        <v>22</v>
      </c>
      <c r="U12252" s="2">
        <v>0</v>
      </c>
      <c r="V12252">
        <f t="shared" si="191"/>
        <v>0</v>
      </c>
    </row>
    <row r="12253" spans="1:22" x14ac:dyDescent="0.25">
      <c r="A12253">
        <v>222640</v>
      </c>
      <c r="B12253" t="s">
        <v>94</v>
      </c>
      <c r="C12253" s="1">
        <v>44386.461828703701</v>
      </c>
      <c r="E12253">
        <v>615507</v>
      </c>
      <c r="F12253" s="2" t="s">
        <v>8</v>
      </c>
      <c r="G12253" s="2" t="s">
        <v>9</v>
      </c>
      <c r="H12253" s="2" t="s">
        <v>10</v>
      </c>
      <c r="I12253" s="2" t="s">
        <v>11</v>
      </c>
      <c r="J12253" s="2" t="s">
        <v>12</v>
      </c>
      <c r="K12253" s="2" t="s">
        <v>24</v>
      </c>
      <c r="L12253" s="2" t="s">
        <v>14</v>
      </c>
      <c r="M12253" s="2" t="s">
        <v>15</v>
      </c>
      <c r="N12253" s="2" t="s">
        <v>16</v>
      </c>
      <c r="O12253" s="2" t="s">
        <v>17</v>
      </c>
      <c r="P12253" s="2" t="s">
        <v>25</v>
      </c>
      <c r="Q12253" s="2" t="s">
        <v>26</v>
      </c>
      <c r="R12253" s="2" t="s">
        <v>27</v>
      </c>
      <c r="S12253" s="2" t="s">
        <v>21</v>
      </c>
      <c r="T12253" s="2" t="s">
        <v>22</v>
      </c>
      <c r="U12253" s="2">
        <v>0</v>
      </c>
      <c r="V12253">
        <f t="shared" si="191"/>
        <v>0</v>
      </c>
    </row>
    <row r="12254" spans="1:22" x14ac:dyDescent="0.25">
      <c r="A12254">
        <v>222655</v>
      </c>
      <c r="B12254" t="s">
        <v>137</v>
      </c>
      <c r="C12254" s="1">
        <v>44379.577430555597</v>
      </c>
      <c r="D12254" t="s">
        <v>214</v>
      </c>
      <c r="E12254">
        <v>196697</v>
      </c>
      <c r="F12254" s="2" t="s">
        <v>8</v>
      </c>
      <c r="G12254" s="2" t="s">
        <v>9</v>
      </c>
      <c r="H12254" s="2" t="s">
        <v>10</v>
      </c>
      <c r="I12254" s="2" t="s">
        <v>11</v>
      </c>
      <c r="J12254" s="2" t="s">
        <v>12</v>
      </c>
      <c r="K12254" s="2" t="s">
        <v>24</v>
      </c>
      <c r="L12254" s="2" t="s">
        <v>14</v>
      </c>
      <c r="M12254" s="2" t="s">
        <v>15</v>
      </c>
      <c r="N12254" s="2" t="s">
        <v>16</v>
      </c>
      <c r="O12254" s="2" t="s">
        <v>17</v>
      </c>
      <c r="P12254" s="2" t="s">
        <v>25</v>
      </c>
      <c r="Q12254" s="2" t="s">
        <v>26</v>
      </c>
      <c r="R12254" s="2" t="s">
        <v>27</v>
      </c>
      <c r="S12254" s="2" t="s">
        <v>21</v>
      </c>
      <c r="T12254" s="2" t="s">
        <v>22</v>
      </c>
      <c r="U12254" s="2">
        <v>0</v>
      </c>
      <c r="V12254">
        <f t="shared" si="191"/>
        <v>0</v>
      </c>
    </row>
    <row r="12255" spans="1:22" x14ac:dyDescent="0.25">
      <c r="A12255">
        <v>222670</v>
      </c>
      <c r="B12255" t="s">
        <v>64</v>
      </c>
      <c r="C12255" s="1">
        <v>44388.5623611111</v>
      </c>
      <c r="D12255" t="s">
        <v>364</v>
      </c>
      <c r="E12255">
        <v>479487</v>
      </c>
      <c r="F12255" s="2" t="s">
        <v>42</v>
      </c>
      <c r="G12255" s="2" t="s">
        <v>9</v>
      </c>
      <c r="H12255" s="2" t="s">
        <v>10</v>
      </c>
      <c r="I12255" s="2" t="s">
        <v>11</v>
      </c>
      <c r="J12255" s="2" t="s">
        <v>12</v>
      </c>
      <c r="K12255" s="2" t="s">
        <v>24</v>
      </c>
      <c r="L12255" s="2" t="s">
        <v>14</v>
      </c>
      <c r="M12255" s="2" t="s">
        <v>15</v>
      </c>
      <c r="N12255" s="2" t="s">
        <v>16</v>
      </c>
      <c r="O12255" s="2" t="s">
        <v>17</v>
      </c>
      <c r="P12255" s="2" t="s">
        <v>25</v>
      </c>
      <c r="Q12255" s="2" t="s">
        <v>26</v>
      </c>
      <c r="R12255" s="2" t="s">
        <v>27</v>
      </c>
      <c r="S12255" s="2" t="s">
        <v>21</v>
      </c>
      <c r="T12255" s="2" t="s">
        <v>22</v>
      </c>
      <c r="U12255" s="2">
        <v>0</v>
      </c>
      <c r="V12255">
        <f t="shared" si="191"/>
        <v>1</v>
      </c>
    </row>
    <row r="12256" spans="1:22" x14ac:dyDescent="0.25">
      <c r="A12256">
        <v>222685</v>
      </c>
      <c r="B12256" t="s">
        <v>94</v>
      </c>
      <c r="C12256" s="1">
        <v>44388.602557870399</v>
      </c>
      <c r="E12256">
        <v>429164</v>
      </c>
      <c r="F12256" s="2" t="s">
        <v>42</v>
      </c>
      <c r="G12256" s="2" t="s">
        <v>9</v>
      </c>
      <c r="H12256" s="2" t="s">
        <v>10</v>
      </c>
      <c r="I12256" s="2" t="s">
        <v>11</v>
      </c>
      <c r="J12256" s="2" t="s">
        <v>12</v>
      </c>
      <c r="K12256" s="2" t="s">
        <v>24</v>
      </c>
      <c r="L12256" s="2" t="s">
        <v>14</v>
      </c>
      <c r="M12256" s="2" t="s">
        <v>15</v>
      </c>
      <c r="N12256" s="2" t="s">
        <v>16</v>
      </c>
      <c r="O12256" s="2" t="s">
        <v>17</v>
      </c>
      <c r="P12256" s="2" t="s">
        <v>25</v>
      </c>
      <c r="Q12256" s="2" t="s">
        <v>26</v>
      </c>
      <c r="R12256" s="2" t="s">
        <v>87</v>
      </c>
      <c r="S12256" s="2" t="s">
        <v>21</v>
      </c>
      <c r="T12256" s="2" t="s">
        <v>22</v>
      </c>
      <c r="U12256" s="2">
        <v>0</v>
      </c>
      <c r="V12256">
        <f t="shared" si="191"/>
        <v>2</v>
      </c>
    </row>
    <row r="12257" spans="1:22" x14ac:dyDescent="0.25">
      <c r="A12257">
        <v>222700</v>
      </c>
      <c r="B12257" t="s">
        <v>82</v>
      </c>
      <c r="C12257" s="1">
        <v>44386.454953703702</v>
      </c>
      <c r="D12257" t="s">
        <v>670</v>
      </c>
      <c r="E12257">
        <v>455460</v>
      </c>
      <c r="F12257" s="2" t="s">
        <v>42</v>
      </c>
      <c r="G12257" s="2" t="s">
        <v>9</v>
      </c>
      <c r="H12257" s="2" t="s">
        <v>10</v>
      </c>
      <c r="I12257" s="2" t="s">
        <v>11</v>
      </c>
      <c r="J12257" s="2" t="s">
        <v>12</v>
      </c>
      <c r="K12257" s="2" t="s">
        <v>24</v>
      </c>
      <c r="L12257" s="2" t="s">
        <v>14</v>
      </c>
      <c r="M12257" s="2" t="s">
        <v>15</v>
      </c>
      <c r="N12257" s="2" t="s">
        <v>16</v>
      </c>
      <c r="O12257" s="2" t="s">
        <v>17</v>
      </c>
      <c r="P12257" s="2" t="s">
        <v>25</v>
      </c>
      <c r="Q12257" s="2" t="s">
        <v>26</v>
      </c>
      <c r="R12257" s="2" t="s">
        <v>27</v>
      </c>
      <c r="S12257" s="2" t="s">
        <v>21</v>
      </c>
      <c r="T12257" s="2" t="s">
        <v>22</v>
      </c>
      <c r="U12257" s="2">
        <v>0</v>
      </c>
      <c r="V12257">
        <f t="shared" si="191"/>
        <v>1</v>
      </c>
    </row>
    <row r="12258" spans="1:22" x14ac:dyDescent="0.25">
      <c r="A12258">
        <v>222715</v>
      </c>
      <c r="B12258" t="s">
        <v>75</v>
      </c>
      <c r="C12258" s="1">
        <v>44386.5094328704</v>
      </c>
      <c r="E12258">
        <v>615522</v>
      </c>
      <c r="F12258" s="2" t="s">
        <v>8</v>
      </c>
      <c r="G12258" s="2" t="s">
        <v>9</v>
      </c>
      <c r="H12258" s="2" t="s">
        <v>10</v>
      </c>
      <c r="I12258" s="2" t="s">
        <v>11</v>
      </c>
      <c r="J12258" s="2" t="s">
        <v>141</v>
      </c>
      <c r="K12258" s="2" t="s">
        <v>24</v>
      </c>
      <c r="L12258" s="2" t="s">
        <v>14</v>
      </c>
      <c r="M12258" s="2" t="s">
        <v>15</v>
      </c>
      <c r="N12258" s="2" t="s">
        <v>16</v>
      </c>
      <c r="O12258" s="2" t="s">
        <v>17</v>
      </c>
      <c r="P12258" s="2" t="s">
        <v>25</v>
      </c>
      <c r="Q12258" s="2" t="s">
        <v>26</v>
      </c>
      <c r="R12258" s="2" t="s">
        <v>27</v>
      </c>
      <c r="S12258" s="2" t="s">
        <v>21</v>
      </c>
      <c r="T12258" s="2" t="s">
        <v>22</v>
      </c>
      <c r="U12258" s="2">
        <v>0</v>
      </c>
      <c r="V12258">
        <f t="shared" si="191"/>
        <v>1</v>
      </c>
    </row>
    <row r="12259" spans="1:22" x14ac:dyDescent="0.25">
      <c r="A12259">
        <v>222730</v>
      </c>
      <c r="B12259" t="s">
        <v>80</v>
      </c>
      <c r="C12259" s="1">
        <v>44388.6589930556</v>
      </c>
      <c r="D12259" t="s">
        <v>34</v>
      </c>
      <c r="E12259">
        <v>260883</v>
      </c>
      <c r="F12259" s="2" t="s">
        <v>8</v>
      </c>
      <c r="G12259" s="2" t="s">
        <v>9</v>
      </c>
      <c r="H12259" s="2" t="s">
        <v>10</v>
      </c>
      <c r="I12259" s="2" t="s">
        <v>11</v>
      </c>
      <c r="J12259" s="2" t="s">
        <v>12</v>
      </c>
      <c r="K12259" s="2" t="s">
        <v>24</v>
      </c>
      <c r="L12259" s="2" t="s">
        <v>14</v>
      </c>
      <c r="M12259" s="2" t="s">
        <v>15</v>
      </c>
      <c r="N12259" s="2" t="s">
        <v>16</v>
      </c>
      <c r="O12259" s="2" t="s">
        <v>17</v>
      </c>
      <c r="P12259" s="2" t="s">
        <v>25</v>
      </c>
      <c r="Q12259" s="2" t="s">
        <v>26</v>
      </c>
      <c r="R12259" s="2" t="s">
        <v>27</v>
      </c>
      <c r="S12259" s="2" t="s">
        <v>21</v>
      </c>
      <c r="T12259" s="2" t="s">
        <v>22</v>
      </c>
      <c r="U12259" s="2">
        <v>0</v>
      </c>
      <c r="V12259">
        <f t="shared" si="191"/>
        <v>0</v>
      </c>
    </row>
    <row r="12260" spans="1:22" x14ac:dyDescent="0.25">
      <c r="A12260">
        <v>222754</v>
      </c>
      <c r="B12260" t="s">
        <v>123</v>
      </c>
      <c r="C12260" s="1">
        <v>44385.435763888898</v>
      </c>
      <c r="E12260">
        <v>614762</v>
      </c>
      <c r="F12260" s="2" t="s">
        <v>8</v>
      </c>
      <c r="G12260" s="2" t="s">
        <v>9</v>
      </c>
      <c r="H12260" s="2" t="s">
        <v>10</v>
      </c>
      <c r="I12260" s="2" t="s">
        <v>11</v>
      </c>
      <c r="J12260" s="2" t="s">
        <v>12</v>
      </c>
      <c r="K12260" s="2" t="s">
        <v>24</v>
      </c>
      <c r="L12260" s="2" t="s">
        <v>14</v>
      </c>
      <c r="M12260" s="2" t="s">
        <v>15</v>
      </c>
      <c r="N12260" s="2" t="s">
        <v>16</v>
      </c>
      <c r="O12260" s="2" t="s">
        <v>17</v>
      </c>
      <c r="P12260" s="2" t="s">
        <v>25</v>
      </c>
      <c r="Q12260" s="2" t="s">
        <v>26</v>
      </c>
      <c r="R12260" s="2" t="s">
        <v>27</v>
      </c>
      <c r="S12260" s="2" t="s">
        <v>21</v>
      </c>
      <c r="T12260" s="2" t="s">
        <v>22</v>
      </c>
      <c r="U12260" s="2">
        <v>0</v>
      </c>
      <c r="V12260">
        <f t="shared" si="191"/>
        <v>0</v>
      </c>
    </row>
    <row r="12261" spans="1:22" x14ac:dyDescent="0.25">
      <c r="A12261">
        <v>222769</v>
      </c>
      <c r="B12261" t="s">
        <v>82</v>
      </c>
      <c r="C12261" s="1">
        <v>44385.439363425903</v>
      </c>
      <c r="E12261">
        <v>614792</v>
      </c>
      <c r="F12261" s="2" t="s">
        <v>8</v>
      </c>
      <c r="G12261" s="2" t="s">
        <v>9</v>
      </c>
      <c r="H12261" s="2" t="s">
        <v>10</v>
      </c>
      <c r="I12261" s="2" t="s">
        <v>11</v>
      </c>
      <c r="J12261" s="2" t="s">
        <v>12</v>
      </c>
      <c r="K12261" s="2" t="s">
        <v>24</v>
      </c>
      <c r="L12261" s="2" t="s">
        <v>14</v>
      </c>
      <c r="M12261" s="2" t="s">
        <v>15</v>
      </c>
      <c r="N12261" s="2" t="s">
        <v>16</v>
      </c>
      <c r="O12261" s="2" t="s">
        <v>17</v>
      </c>
      <c r="P12261" s="2" t="s">
        <v>25</v>
      </c>
      <c r="Q12261" s="2" t="s">
        <v>26</v>
      </c>
      <c r="R12261" s="2" t="s">
        <v>27</v>
      </c>
      <c r="S12261" s="2" t="s">
        <v>21</v>
      </c>
      <c r="T12261" s="2" t="s">
        <v>22</v>
      </c>
      <c r="U12261" s="2">
        <v>0</v>
      </c>
      <c r="V12261">
        <f t="shared" si="191"/>
        <v>0</v>
      </c>
    </row>
    <row r="12262" spans="1:22" ht="46.5" x14ac:dyDescent="0.25">
      <c r="A12262">
        <v>222784</v>
      </c>
      <c r="B12262" t="s">
        <v>7</v>
      </c>
      <c r="C12262" s="1">
        <v>44385.360381944403</v>
      </c>
      <c r="D12262" t="s">
        <v>299</v>
      </c>
      <c r="E12262">
        <v>117998</v>
      </c>
      <c r="F12262" s="2" t="s">
        <v>8</v>
      </c>
      <c r="G12262" s="2" t="s">
        <v>9</v>
      </c>
      <c r="H12262" s="2" t="s">
        <v>10</v>
      </c>
      <c r="I12262" s="2" t="s">
        <v>11</v>
      </c>
      <c r="J12262" s="2" t="s">
        <v>12</v>
      </c>
      <c r="K12262" s="2" t="s">
        <v>24</v>
      </c>
      <c r="L12262" s="2" t="s">
        <v>14</v>
      </c>
      <c r="M12262" s="2" t="s">
        <v>15</v>
      </c>
      <c r="N12262" s="2" t="s">
        <v>16</v>
      </c>
      <c r="O12262" s="2" t="s">
        <v>17</v>
      </c>
      <c r="P12262" s="2" t="s">
        <v>25</v>
      </c>
      <c r="Q12262" s="2" t="s">
        <v>26</v>
      </c>
      <c r="R12262" s="2" t="s">
        <v>27</v>
      </c>
      <c r="S12262" s="2" t="s">
        <v>21</v>
      </c>
      <c r="T12262" s="2" t="s">
        <v>22</v>
      </c>
      <c r="U12262" s="2" t="s">
        <v>194</v>
      </c>
      <c r="V12262">
        <f t="shared" si="191"/>
        <v>0</v>
      </c>
    </row>
    <row r="12263" spans="1:22" x14ac:dyDescent="0.25">
      <c r="A12263">
        <v>222800</v>
      </c>
      <c r="B12263" t="s">
        <v>40</v>
      </c>
      <c r="C12263" s="1">
        <v>44385.566701388903</v>
      </c>
      <c r="D12263" t="s">
        <v>460</v>
      </c>
      <c r="E12263">
        <v>357782</v>
      </c>
      <c r="F12263" s="2" t="s">
        <v>8</v>
      </c>
      <c r="G12263" s="2" t="s">
        <v>9</v>
      </c>
      <c r="H12263" s="2" t="s">
        <v>10</v>
      </c>
      <c r="I12263" s="2" t="s">
        <v>11</v>
      </c>
      <c r="J12263" s="2" t="s">
        <v>12</v>
      </c>
      <c r="K12263" s="2" t="s">
        <v>24</v>
      </c>
      <c r="L12263" s="2" t="s">
        <v>14</v>
      </c>
      <c r="M12263" s="2" t="s">
        <v>15</v>
      </c>
      <c r="N12263" s="2" t="s">
        <v>16</v>
      </c>
      <c r="O12263" s="2" t="s">
        <v>17</v>
      </c>
      <c r="P12263" s="2" t="s">
        <v>25</v>
      </c>
      <c r="Q12263" s="2" t="s">
        <v>26</v>
      </c>
      <c r="R12263" s="2" t="s">
        <v>27</v>
      </c>
      <c r="S12263" s="2" t="s">
        <v>21</v>
      </c>
      <c r="T12263" s="2" t="s">
        <v>22</v>
      </c>
      <c r="U12263" s="2">
        <v>0</v>
      </c>
      <c r="V12263">
        <f t="shared" si="191"/>
        <v>0</v>
      </c>
    </row>
    <row r="12264" spans="1:22" x14ac:dyDescent="0.25">
      <c r="A12264">
        <v>222815</v>
      </c>
      <c r="B12264" t="s">
        <v>56</v>
      </c>
      <c r="C12264" s="1">
        <v>44385.638576388897</v>
      </c>
      <c r="D12264" t="s">
        <v>84</v>
      </c>
      <c r="E12264">
        <v>455060</v>
      </c>
      <c r="F12264" s="2" t="s">
        <v>8</v>
      </c>
      <c r="G12264" s="2" t="s">
        <v>9</v>
      </c>
      <c r="H12264" s="2" t="s">
        <v>10</v>
      </c>
      <c r="I12264" s="2" t="s">
        <v>11</v>
      </c>
      <c r="J12264" s="2" t="s">
        <v>12</v>
      </c>
      <c r="K12264" s="2" t="s">
        <v>24</v>
      </c>
      <c r="L12264" s="2" t="s">
        <v>14</v>
      </c>
      <c r="M12264" s="2" t="s">
        <v>15</v>
      </c>
      <c r="N12264" s="2" t="s">
        <v>16</v>
      </c>
      <c r="O12264" s="2" t="s">
        <v>17</v>
      </c>
      <c r="P12264" s="2" t="s">
        <v>25</v>
      </c>
      <c r="Q12264" s="2" t="s">
        <v>26</v>
      </c>
      <c r="R12264" s="2" t="s">
        <v>27</v>
      </c>
      <c r="S12264" s="2" t="s">
        <v>21</v>
      </c>
      <c r="T12264" s="2" t="s">
        <v>22</v>
      </c>
      <c r="U12264" s="2">
        <v>0</v>
      </c>
      <c r="V12264">
        <f t="shared" si="191"/>
        <v>0</v>
      </c>
    </row>
    <row r="12265" spans="1:22" ht="46.5" x14ac:dyDescent="0.25">
      <c r="A12265">
        <v>222830</v>
      </c>
      <c r="B12265" t="s">
        <v>40</v>
      </c>
      <c r="C12265" s="1">
        <v>44383.645138888904</v>
      </c>
      <c r="E12265">
        <v>613243</v>
      </c>
      <c r="F12265" s="2" t="s">
        <v>8</v>
      </c>
      <c r="G12265" s="2" t="s">
        <v>9</v>
      </c>
      <c r="H12265" s="2" t="s">
        <v>10</v>
      </c>
      <c r="I12265" s="2" t="s">
        <v>11</v>
      </c>
      <c r="J12265" s="2" t="s">
        <v>12</v>
      </c>
      <c r="K12265" s="2" t="s">
        <v>24</v>
      </c>
      <c r="L12265" s="2" t="s">
        <v>14</v>
      </c>
      <c r="M12265" s="2" t="s">
        <v>15</v>
      </c>
      <c r="N12265" s="2" t="s">
        <v>16</v>
      </c>
      <c r="O12265" s="2" t="s">
        <v>17</v>
      </c>
      <c r="P12265" s="2" t="s">
        <v>25</v>
      </c>
      <c r="Q12265" s="2" t="s">
        <v>26</v>
      </c>
      <c r="R12265" s="2" t="s">
        <v>27</v>
      </c>
      <c r="S12265" s="2" t="s">
        <v>21</v>
      </c>
      <c r="T12265" s="2" t="s">
        <v>22</v>
      </c>
      <c r="U12265" s="2" t="s">
        <v>194</v>
      </c>
      <c r="V12265">
        <f t="shared" si="191"/>
        <v>0</v>
      </c>
    </row>
    <row r="12266" spans="1:22" ht="46.5" x14ac:dyDescent="0.25">
      <c r="A12266">
        <v>222846</v>
      </c>
      <c r="B12266" t="s">
        <v>172</v>
      </c>
      <c r="C12266" s="1">
        <v>44384.602812500001</v>
      </c>
      <c r="E12266">
        <v>614114</v>
      </c>
      <c r="F12266" s="2" t="s">
        <v>8</v>
      </c>
      <c r="G12266" s="2" t="s">
        <v>9</v>
      </c>
      <c r="H12266" s="2" t="s">
        <v>10</v>
      </c>
      <c r="I12266" s="2" t="s">
        <v>11</v>
      </c>
      <c r="J12266" s="2" t="s">
        <v>12</v>
      </c>
      <c r="K12266" s="2" t="s">
        <v>24</v>
      </c>
      <c r="L12266" s="2" t="s">
        <v>14</v>
      </c>
      <c r="M12266" s="2" t="s">
        <v>15</v>
      </c>
      <c r="N12266" s="2" t="s">
        <v>16</v>
      </c>
      <c r="O12266" s="2" t="s">
        <v>17</v>
      </c>
      <c r="P12266" s="2" t="s">
        <v>25</v>
      </c>
      <c r="Q12266" s="2" t="s">
        <v>26</v>
      </c>
      <c r="R12266" s="2" t="s">
        <v>27</v>
      </c>
      <c r="S12266" s="2" t="s">
        <v>21</v>
      </c>
      <c r="T12266" s="2" t="s">
        <v>22</v>
      </c>
      <c r="U12266" s="2" t="s">
        <v>194</v>
      </c>
      <c r="V12266">
        <f t="shared" si="191"/>
        <v>0</v>
      </c>
    </row>
    <row r="12267" spans="1:22" x14ac:dyDescent="0.25">
      <c r="A12267">
        <v>222862</v>
      </c>
      <c r="B12267" t="s">
        <v>121</v>
      </c>
      <c r="C12267" s="1">
        <v>44384.660011574102</v>
      </c>
      <c r="D12267" t="s">
        <v>138</v>
      </c>
      <c r="E12267">
        <v>360461</v>
      </c>
      <c r="F12267" s="2" t="s">
        <v>8</v>
      </c>
      <c r="G12267" s="2" t="s">
        <v>9</v>
      </c>
      <c r="H12267" s="2" t="s">
        <v>10</v>
      </c>
      <c r="I12267" s="2" t="s">
        <v>11</v>
      </c>
      <c r="J12267" s="2" t="s">
        <v>12</v>
      </c>
      <c r="K12267" s="2" t="s">
        <v>24</v>
      </c>
      <c r="L12267" s="2" t="s">
        <v>14</v>
      </c>
      <c r="M12267" s="2" t="s">
        <v>15</v>
      </c>
      <c r="N12267" s="2" t="s">
        <v>16</v>
      </c>
      <c r="O12267" s="2" t="s">
        <v>17</v>
      </c>
      <c r="P12267" s="2" t="s">
        <v>25</v>
      </c>
      <c r="Q12267" s="2" t="s">
        <v>26</v>
      </c>
      <c r="R12267" s="2" t="s">
        <v>27</v>
      </c>
      <c r="S12267" s="2" t="s">
        <v>21</v>
      </c>
      <c r="T12267" s="2" t="s">
        <v>22</v>
      </c>
      <c r="U12267" s="2">
        <v>0</v>
      </c>
      <c r="V12267">
        <f t="shared" si="191"/>
        <v>0</v>
      </c>
    </row>
    <row r="12268" spans="1:22" x14ac:dyDescent="0.25">
      <c r="A12268">
        <v>222877</v>
      </c>
      <c r="B12268" t="s">
        <v>46</v>
      </c>
      <c r="C12268" s="1">
        <v>44383.571990740696</v>
      </c>
      <c r="E12268">
        <v>611191</v>
      </c>
      <c r="F12268" s="2" t="s">
        <v>8</v>
      </c>
      <c r="G12268" s="2" t="s">
        <v>9</v>
      </c>
      <c r="H12268" s="2" t="s">
        <v>10</v>
      </c>
      <c r="I12268" s="2" t="s">
        <v>11</v>
      </c>
      <c r="J12268" s="2" t="s">
        <v>12</v>
      </c>
      <c r="K12268" s="2" t="s">
        <v>24</v>
      </c>
      <c r="L12268" s="2" t="s">
        <v>14</v>
      </c>
      <c r="M12268" s="2" t="s">
        <v>15</v>
      </c>
      <c r="N12268" s="2" t="s">
        <v>16</v>
      </c>
      <c r="O12268" s="2" t="s">
        <v>17</v>
      </c>
      <c r="P12268" s="2" t="s">
        <v>25</v>
      </c>
      <c r="Q12268" s="2" t="s">
        <v>26</v>
      </c>
      <c r="R12268" s="2" t="s">
        <v>27</v>
      </c>
      <c r="S12268" s="2" t="s">
        <v>21</v>
      </c>
      <c r="T12268" s="2" t="s">
        <v>22</v>
      </c>
      <c r="U12268" s="2">
        <v>0</v>
      </c>
      <c r="V12268">
        <f t="shared" si="191"/>
        <v>0</v>
      </c>
    </row>
    <row r="12269" spans="1:22" x14ac:dyDescent="0.25">
      <c r="A12269">
        <v>222892</v>
      </c>
      <c r="B12269" t="s">
        <v>23</v>
      </c>
      <c r="C12269" s="1">
        <v>44383.595393518503</v>
      </c>
      <c r="E12269">
        <v>613566</v>
      </c>
      <c r="F12269" s="2" t="s">
        <v>8</v>
      </c>
      <c r="G12269" s="2" t="s">
        <v>9</v>
      </c>
      <c r="H12269" s="2" t="s">
        <v>10</v>
      </c>
      <c r="I12269" s="2" t="s">
        <v>11</v>
      </c>
      <c r="J12269" s="2" t="s">
        <v>12</v>
      </c>
      <c r="K12269" s="2" t="s">
        <v>24</v>
      </c>
      <c r="L12269" s="2" t="s">
        <v>14</v>
      </c>
      <c r="M12269" s="2" t="s">
        <v>15</v>
      </c>
      <c r="N12269" s="2" t="s">
        <v>16</v>
      </c>
      <c r="O12269" s="2" t="s">
        <v>17</v>
      </c>
      <c r="P12269" s="2" t="s">
        <v>25</v>
      </c>
      <c r="Q12269" s="2" t="s">
        <v>26</v>
      </c>
      <c r="R12269" s="2" t="s">
        <v>27</v>
      </c>
      <c r="S12269" s="2" t="s">
        <v>21</v>
      </c>
      <c r="T12269" s="2" t="s">
        <v>22</v>
      </c>
      <c r="U12269" s="2">
        <v>0</v>
      </c>
      <c r="V12269">
        <f t="shared" si="191"/>
        <v>0</v>
      </c>
    </row>
    <row r="12270" spans="1:22" x14ac:dyDescent="0.25">
      <c r="A12270">
        <v>222907</v>
      </c>
      <c r="B12270" t="s">
        <v>123</v>
      </c>
      <c r="C12270" s="1">
        <v>44383.490011574097</v>
      </c>
      <c r="D12270" t="s">
        <v>37</v>
      </c>
      <c r="E12270">
        <v>466039</v>
      </c>
      <c r="F12270" s="2" t="s">
        <v>8</v>
      </c>
      <c r="G12270" s="2" t="s">
        <v>9</v>
      </c>
      <c r="H12270" s="2" t="s">
        <v>10</v>
      </c>
      <c r="I12270" s="2" t="s">
        <v>11</v>
      </c>
      <c r="J12270" s="2" t="s">
        <v>12</v>
      </c>
      <c r="K12270" s="2" t="s">
        <v>24</v>
      </c>
      <c r="L12270" s="2" t="s">
        <v>14</v>
      </c>
      <c r="M12270" s="2" t="s">
        <v>15</v>
      </c>
      <c r="N12270" s="2" t="s">
        <v>16</v>
      </c>
      <c r="O12270" s="2" t="s">
        <v>17</v>
      </c>
      <c r="P12270" s="2" t="s">
        <v>25</v>
      </c>
      <c r="Q12270" s="2" t="s">
        <v>26</v>
      </c>
      <c r="R12270" s="2" t="s">
        <v>27</v>
      </c>
      <c r="S12270" s="2" t="s">
        <v>21</v>
      </c>
      <c r="T12270" s="2" t="s">
        <v>22</v>
      </c>
      <c r="U12270" s="2">
        <v>0</v>
      </c>
      <c r="V12270">
        <f t="shared" si="191"/>
        <v>0</v>
      </c>
    </row>
    <row r="12271" spans="1:22" x14ac:dyDescent="0.25">
      <c r="A12271">
        <v>222922</v>
      </c>
      <c r="B12271" t="s">
        <v>62</v>
      </c>
      <c r="C12271" s="1">
        <v>44385.404097222199</v>
      </c>
      <c r="D12271" t="s">
        <v>643</v>
      </c>
      <c r="E12271">
        <v>79738</v>
      </c>
      <c r="F12271" s="2" t="s">
        <v>8</v>
      </c>
      <c r="G12271" s="2" t="s">
        <v>9</v>
      </c>
      <c r="H12271" s="2" t="s">
        <v>10</v>
      </c>
      <c r="I12271" s="2" t="s">
        <v>11</v>
      </c>
      <c r="J12271" s="2" t="s">
        <v>12</v>
      </c>
      <c r="K12271" s="2" t="s">
        <v>24</v>
      </c>
      <c r="L12271" s="2" t="s">
        <v>14</v>
      </c>
      <c r="M12271" s="2" t="s">
        <v>15</v>
      </c>
      <c r="N12271" s="2" t="s">
        <v>16</v>
      </c>
      <c r="O12271" s="2" t="s">
        <v>17</v>
      </c>
      <c r="P12271" s="2" t="s">
        <v>25</v>
      </c>
      <c r="Q12271" s="2" t="s">
        <v>26</v>
      </c>
      <c r="R12271" s="2" t="s">
        <v>27</v>
      </c>
      <c r="S12271" s="2" t="s">
        <v>21</v>
      </c>
      <c r="T12271" s="2" t="s">
        <v>22</v>
      </c>
      <c r="U12271" s="2">
        <v>0</v>
      </c>
      <c r="V12271">
        <f t="shared" si="191"/>
        <v>0</v>
      </c>
    </row>
    <row r="12272" spans="1:22" x14ac:dyDescent="0.25">
      <c r="A12272">
        <v>222937</v>
      </c>
      <c r="B12272" t="s">
        <v>28</v>
      </c>
      <c r="C12272" s="1">
        <v>44385.395821759303</v>
      </c>
      <c r="D12272" t="s">
        <v>281</v>
      </c>
      <c r="E12272">
        <v>108404</v>
      </c>
      <c r="F12272" s="2" t="s">
        <v>8</v>
      </c>
      <c r="G12272" s="2" t="s">
        <v>9</v>
      </c>
      <c r="H12272" s="2" t="s">
        <v>10</v>
      </c>
      <c r="I12272" s="2" t="s">
        <v>11</v>
      </c>
      <c r="J12272" s="2" t="s">
        <v>12</v>
      </c>
      <c r="K12272" s="2" t="s">
        <v>24</v>
      </c>
      <c r="L12272" s="2" t="s">
        <v>14</v>
      </c>
      <c r="M12272" s="2" t="s">
        <v>15</v>
      </c>
      <c r="N12272" s="2" t="s">
        <v>16</v>
      </c>
      <c r="O12272" s="2" t="s">
        <v>17</v>
      </c>
      <c r="P12272" s="2" t="s">
        <v>25</v>
      </c>
      <c r="Q12272" s="2" t="s">
        <v>26</v>
      </c>
      <c r="R12272" s="2" t="s">
        <v>27</v>
      </c>
      <c r="S12272" s="2" t="s">
        <v>21</v>
      </c>
      <c r="T12272" s="2" t="s">
        <v>22</v>
      </c>
      <c r="U12272" s="2">
        <v>0</v>
      </c>
      <c r="V12272">
        <f t="shared" si="191"/>
        <v>0</v>
      </c>
    </row>
    <row r="12273" spans="1:22" ht="46.5" x14ac:dyDescent="0.25">
      <c r="A12273">
        <v>222952</v>
      </c>
      <c r="B12273" t="s">
        <v>35</v>
      </c>
      <c r="C12273" s="1">
        <v>44384.432569444398</v>
      </c>
      <c r="E12273">
        <v>613683</v>
      </c>
      <c r="F12273" s="2" t="s">
        <v>8</v>
      </c>
      <c r="G12273" s="2" t="s">
        <v>9</v>
      </c>
      <c r="H12273" s="2" t="s">
        <v>10</v>
      </c>
      <c r="I12273" s="2" t="s">
        <v>11</v>
      </c>
      <c r="J12273" s="2" t="s">
        <v>12</v>
      </c>
      <c r="K12273" s="2" t="s">
        <v>24</v>
      </c>
      <c r="L12273" s="2" t="s">
        <v>14</v>
      </c>
      <c r="M12273" s="2" t="s">
        <v>15</v>
      </c>
      <c r="N12273" s="2" t="s">
        <v>16</v>
      </c>
      <c r="O12273" s="2" t="s">
        <v>17</v>
      </c>
      <c r="P12273" s="2" t="s">
        <v>25</v>
      </c>
      <c r="Q12273" s="2" t="s">
        <v>26</v>
      </c>
      <c r="R12273" s="2" t="s">
        <v>27</v>
      </c>
      <c r="S12273" s="2" t="s">
        <v>21</v>
      </c>
      <c r="T12273" s="2" t="s">
        <v>22</v>
      </c>
      <c r="U12273" s="2" t="s">
        <v>194</v>
      </c>
      <c r="V12273">
        <f t="shared" si="191"/>
        <v>0</v>
      </c>
    </row>
    <row r="12274" spans="1:22" x14ac:dyDescent="0.25">
      <c r="A12274">
        <v>222968</v>
      </c>
      <c r="B12274" t="s">
        <v>35</v>
      </c>
      <c r="C12274" s="1">
        <v>44384.407361111102</v>
      </c>
      <c r="D12274" t="s">
        <v>70</v>
      </c>
      <c r="E12274">
        <v>253279</v>
      </c>
      <c r="F12274" s="2" t="s">
        <v>8</v>
      </c>
      <c r="G12274" s="2" t="s">
        <v>9</v>
      </c>
      <c r="H12274" s="2" t="s">
        <v>10</v>
      </c>
      <c r="I12274" s="2" t="s">
        <v>11</v>
      </c>
      <c r="J12274" s="2" t="s">
        <v>12</v>
      </c>
      <c r="K12274" s="2" t="s">
        <v>24</v>
      </c>
      <c r="L12274" s="2" t="s">
        <v>14</v>
      </c>
      <c r="M12274" s="2" t="s">
        <v>15</v>
      </c>
      <c r="N12274" s="2" t="s">
        <v>16</v>
      </c>
      <c r="O12274" s="2" t="s">
        <v>17</v>
      </c>
      <c r="P12274" s="2" t="s">
        <v>25</v>
      </c>
      <c r="Q12274" s="2" t="s">
        <v>26</v>
      </c>
      <c r="R12274" s="2" t="s">
        <v>27</v>
      </c>
      <c r="S12274" s="2" t="s">
        <v>21</v>
      </c>
      <c r="T12274" s="2" t="s">
        <v>22</v>
      </c>
      <c r="U12274" s="2">
        <v>0</v>
      </c>
      <c r="V12274">
        <f t="shared" si="191"/>
        <v>0</v>
      </c>
    </row>
    <row r="12275" spans="1:22" ht="46.5" x14ac:dyDescent="0.25">
      <c r="A12275">
        <v>222983</v>
      </c>
      <c r="B12275" t="s">
        <v>90</v>
      </c>
      <c r="C12275" s="1">
        <v>44384.385532407403</v>
      </c>
      <c r="D12275" t="s">
        <v>804</v>
      </c>
      <c r="E12275">
        <v>330537</v>
      </c>
      <c r="F12275" s="2" t="s">
        <v>8</v>
      </c>
      <c r="G12275" s="2" t="s">
        <v>9</v>
      </c>
      <c r="H12275" s="2" t="s">
        <v>10</v>
      </c>
      <c r="I12275" s="2" t="s">
        <v>11</v>
      </c>
      <c r="J12275" s="2" t="s">
        <v>12</v>
      </c>
      <c r="K12275" s="2" t="s">
        <v>24</v>
      </c>
      <c r="L12275" s="2" t="s">
        <v>14</v>
      </c>
      <c r="M12275" s="2" t="s">
        <v>15</v>
      </c>
      <c r="N12275" s="2" t="s">
        <v>16</v>
      </c>
      <c r="O12275" s="2" t="s">
        <v>17</v>
      </c>
      <c r="P12275" s="2" t="s">
        <v>25</v>
      </c>
      <c r="Q12275" s="2" t="s">
        <v>26</v>
      </c>
      <c r="R12275" s="2" t="s">
        <v>27</v>
      </c>
      <c r="S12275" s="2" t="s">
        <v>21</v>
      </c>
      <c r="T12275" s="2" t="s">
        <v>22</v>
      </c>
      <c r="U12275" s="2" t="s">
        <v>194</v>
      </c>
      <c r="V12275">
        <f t="shared" si="191"/>
        <v>0</v>
      </c>
    </row>
    <row r="12276" spans="1:22" ht="46.5" x14ac:dyDescent="0.25">
      <c r="A12276">
        <v>222999</v>
      </c>
      <c r="B12276" t="s">
        <v>23</v>
      </c>
      <c r="C12276" s="1">
        <v>44384.356226851902</v>
      </c>
      <c r="E12276">
        <v>257347</v>
      </c>
      <c r="F12276" s="2" t="s">
        <v>8</v>
      </c>
      <c r="G12276" s="2" t="s">
        <v>9</v>
      </c>
      <c r="H12276" s="2" t="s">
        <v>10</v>
      </c>
      <c r="I12276" s="2" t="s">
        <v>11</v>
      </c>
      <c r="J12276" s="2" t="s">
        <v>12</v>
      </c>
      <c r="K12276" s="2" t="s">
        <v>24</v>
      </c>
      <c r="L12276" s="2" t="s">
        <v>14</v>
      </c>
      <c r="M12276" s="2" t="s">
        <v>15</v>
      </c>
      <c r="N12276" s="2" t="s">
        <v>16</v>
      </c>
      <c r="O12276" s="2" t="s">
        <v>17</v>
      </c>
      <c r="P12276" s="2" t="s">
        <v>25</v>
      </c>
      <c r="Q12276" s="2" t="s">
        <v>26</v>
      </c>
      <c r="R12276" s="2" t="s">
        <v>27</v>
      </c>
      <c r="S12276" s="2" t="s">
        <v>21</v>
      </c>
      <c r="T12276" s="2" t="s">
        <v>22</v>
      </c>
      <c r="U12276" s="2" t="s">
        <v>194</v>
      </c>
      <c r="V12276">
        <f t="shared" si="191"/>
        <v>0</v>
      </c>
    </row>
    <row r="12277" spans="1:22" ht="46.5" x14ac:dyDescent="0.25">
      <c r="A12277">
        <v>223015</v>
      </c>
      <c r="B12277" t="s">
        <v>67</v>
      </c>
      <c r="C12277" s="1">
        <v>44385.568437499998</v>
      </c>
      <c r="D12277" t="s">
        <v>115</v>
      </c>
      <c r="E12277">
        <v>472577</v>
      </c>
      <c r="F12277" s="2" t="s">
        <v>8</v>
      </c>
      <c r="G12277" s="2" t="s">
        <v>9</v>
      </c>
      <c r="H12277" s="2" t="s">
        <v>10</v>
      </c>
      <c r="I12277" s="2" t="s">
        <v>11</v>
      </c>
      <c r="J12277" s="2" t="s">
        <v>12</v>
      </c>
      <c r="K12277" s="2" t="s">
        <v>24</v>
      </c>
      <c r="L12277" s="2" t="s">
        <v>14</v>
      </c>
      <c r="M12277" s="2" t="s">
        <v>15</v>
      </c>
      <c r="N12277" s="2" t="s">
        <v>16</v>
      </c>
      <c r="O12277" s="2" t="s">
        <v>17</v>
      </c>
      <c r="P12277" s="2" t="s">
        <v>25</v>
      </c>
      <c r="Q12277" s="2" t="s">
        <v>26</v>
      </c>
      <c r="R12277" s="2" t="s">
        <v>27</v>
      </c>
      <c r="S12277" s="2" t="s">
        <v>21</v>
      </c>
      <c r="T12277" s="2" t="s">
        <v>22</v>
      </c>
      <c r="U12277" s="2" t="s">
        <v>194</v>
      </c>
      <c r="V12277">
        <f t="shared" si="191"/>
        <v>0</v>
      </c>
    </row>
    <row r="12278" spans="1:22" ht="46.5" x14ac:dyDescent="0.25">
      <c r="A12278">
        <v>223031</v>
      </c>
      <c r="B12278" t="s">
        <v>7</v>
      </c>
      <c r="C12278" s="1">
        <v>44384.705775463</v>
      </c>
      <c r="D12278" t="s">
        <v>89</v>
      </c>
      <c r="E12278">
        <v>246897</v>
      </c>
      <c r="F12278" s="2" t="s">
        <v>8</v>
      </c>
      <c r="G12278" s="2" t="s">
        <v>9</v>
      </c>
      <c r="H12278" s="2" t="s">
        <v>10</v>
      </c>
      <c r="I12278" s="2" t="s">
        <v>11</v>
      </c>
      <c r="J12278" s="2" t="s">
        <v>12</v>
      </c>
      <c r="K12278" s="2" t="s">
        <v>24</v>
      </c>
      <c r="L12278" s="2" t="s">
        <v>14</v>
      </c>
      <c r="M12278" s="2" t="s">
        <v>15</v>
      </c>
      <c r="N12278" s="2" t="s">
        <v>16</v>
      </c>
      <c r="O12278" s="2" t="s">
        <v>17</v>
      </c>
      <c r="P12278" s="2" t="s">
        <v>25</v>
      </c>
      <c r="Q12278" s="2" t="s">
        <v>26</v>
      </c>
      <c r="R12278" s="2" t="s">
        <v>27</v>
      </c>
      <c r="S12278" s="2" t="s">
        <v>21</v>
      </c>
      <c r="T12278" s="2" t="s">
        <v>22</v>
      </c>
      <c r="U12278" s="2" t="s">
        <v>194</v>
      </c>
      <c r="V12278">
        <f t="shared" si="191"/>
        <v>0</v>
      </c>
    </row>
    <row r="12279" spans="1:22" ht="46.5" x14ac:dyDescent="0.25">
      <c r="A12279">
        <v>223047</v>
      </c>
      <c r="B12279" t="s">
        <v>67</v>
      </c>
      <c r="C12279" s="1">
        <v>44385.367986111101</v>
      </c>
      <c r="D12279" t="s">
        <v>71</v>
      </c>
      <c r="E12279">
        <v>135670</v>
      </c>
      <c r="F12279" s="2" t="s">
        <v>8</v>
      </c>
      <c r="G12279" s="2" t="s">
        <v>9</v>
      </c>
      <c r="H12279" s="2" t="s">
        <v>10</v>
      </c>
      <c r="I12279" s="2" t="s">
        <v>11</v>
      </c>
      <c r="J12279" s="2" t="s">
        <v>12</v>
      </c>
      <c r="K12279" s="2" t="s">
        <v>24</v>
      </c>
      <c r="L12279" s="2" t="s">
        <v>14</v>
      </c>
      <c r="M12279" s="2" t="s">
        <v>15</v>
      </c>
      <c r="N12279" s="2" t="s">
        <v>16</v>
      </c>
      <c r="O12279" s="2" t="s">
        <v>17</v>
      </c>
      <c r="P12279" s="2" t="s">
        <v>25</v>
      </c>
      <c r="Q12279" s="2" t="s">
        <v>26</v>
      </c>
      <c r="R12279" s="2" t="s">
        <v>27</v>
      </c>
      <c r="S12279" s="2" t="s">
        <v>21</v>
      </c>
      <c r="T12279" s="2" t="s">
        <v>22</v>
      </c>
      <c r="U12279" s="2" t="s">
        <v>194</v>
      </c>
      <c r="V12279">
        <f t="shared" si="191"/>
        <v>0</v>
      </c>
    </row>
    <row r="12280" spans="1:22" x14ac:dyDescent="0.25">
      <c r="A12280">
        <v>223063</v>
      </c>
      <c r="B12280" t="s">
        <v>28</v>
      </c>
      <c r="C12280" s="1">
        <v>44385.417349536998</v>
      </c>
      <c r="E12280">
        <v>614682</v>
      </c>
      <c r="F12280" s="2" t="s">
        <v>8</v>
      </c>
      <c r="G12280" s="2" t="s">
        <v>9</v>
      </c>
      <c r="H12280" s="2" t="s">
        <v>10</v>
      </c>
      <c r="I12280" s="2" t="s">
        <v>11</v>
      </c>
      <c r="J12280" s="2" t="s">
        <v>12</v>
      </c>
      <c r="K12280" s="2" t="s">
        <v>24</v>
      </c>
      <c r="L12280" s="2" t="s">
        <v>14</v>
      </c>
      <c r="M12280" s="2" t="s">
        <v>15</v>
      </c>
      <c r="N12280" s="2" t="s">
        <v>16</v>
      </c>
      <c r="O12280" s="2" t="s">
        <v>17</v>
      </c>
      <c r="P12280" s="2" t="s">
        <v>25</v>
      </c>
      <c r="Q12280" s="2" t="s">
        <v>26</v>
      </c>
      <c r="R12280" s="2" t="s">
        <v>27</v>
      </c>
      <c r="S12280" s="2" t="s">
        <v>21</v>
      </c>
      <c r="T12280" s="2" t="s">
        <v>22</v>
      </c>
      <c r="U12280" s="2">
        <v>0</v>
      </c>
      <c r="V12280">
        <f t="shared" si="191"/>
        <v>0</v>
      </c>
    </row>
    <row r="12281" spans="1:22" x14ac:dyDescent="0.25">
      <c r="A12281">
        <v>223078</v>
      </c>
      <c r="B12281" t="s">
        <v>56</v>
      </c>
      <c r="C12281" s="1">
        <v>44385.382199074098</v>
      </c>
      <c r="D12281" t="s">
        <v>126</v>
      </c>
      <c r="E12281">
        <v>577605</v>
      </c>
      <c r="F12281" s="2" t="s">
        <v>8</v>
      </c>
      <c r="G12281" s="2" t="s">
        <v>9</v>
      </c>
      <c r="H12281" s="2" t="s">
        <v>10</v>
      </c>
      <c r="I12281" s="2" t="s">
        <v>11</v>
      </c>
      <c r="J12281" s="2" t="s">
        <v>12</v>
      </c>
      <c r="K12281" s="2" t="s">
        <v>24</v>
      </c>
      <c r="L12281" s="2" t="s">
        <v>14</v>
      </c>
      <c r="M12281" s="2" t="s">
        <v>15</v>
      </c>
      <c r="N12281" s="2" t="s">
        <v>16</v>
      </c>
      <c r="O12281" s="2" t="s">
        <v>17</v>
      </c>
      <c r="P12281" s="2" t="s">
        <v>25</v>
      </c>
      <c r="Q12281" s="2" t="s">
        <v>26</v>
      </c>
      <c r="R12281" s="2" t="s">
        <v>27</v>
      </c>
      <c r="S12281" s="2" t="s">
        <v>21</v>
      </c>
      <c r="T12281" s="2" t="s">
        <v>22</v>
      </c>
      <c r="U12281" s="2">
        <v>0</v>
      </c>
      <c r="V12281">
        <f t="shared" si="191"/>
        <v>0</v>
      </c>
    </row>
    <row r="12282" spans="1:22" x14ac:dyDescent="0.25">
      <c r="A12282">
        <v>223093</v>
      </c>
      <c r="B12282" t="s">
        <v>35</v>
      </c>
      <c r="C12282" s="1">
        <v>44385.335428240702</v>
      </c>
      <c r="D12282" t="s">
        <v>37</v>
      </c>
      <c r="E12282">
        <v>612478</v>
      </c>
      <c r="F12282" s="2" t="s">
        <v>8</v>
      </c>
      <c r="G12282" s="2" t="s">
        <v>9</v>
      </c>
      <c r="H12282" s="2" t="s">
        <v>10</v>
      </c>
      <c r="I12282" s="2" t="s">
        <v>11</v>
      </c>
      <c r="J12282" s="2" t="s">
        <v>12</v>
      </c>
      <c r="K12282" s="2" t="s">
        <v>24</v>
      </c>
      <c r="L12282" s="2" t="s">
        <v>14</v>
      </c>
      <c r="M12282" s="2" t="s">
        <v>15</v>
      </c>
      <c r="N12282" s="2" t="s">
        <v>16</v>
      </c>
      <c r="O12282" s="2" t="s">
        <v>17</v>
      </c>
      <c r="P12282" s="2" t="s">
        <v>25</v>
      </c>
      <c r="Q12282" s="2" t="s">
        <v>26</v>
      </c>
      <c r="R12282" s="2" t="s">
        <v>27</v>
      </c>
      <c r="S12282" s="2" t="s">
        <v>21</v>
      </c>
      <c r="T12282" s="2" t="s">
        <v>22</v>
      </c>
      <c r="U12282" s="2">
        <v>0</v>
      </c>
      <c r="V12282">
        <f t="shared" si="191"/>
        <v>0</v>
      </c>
    </row>
    <row r="12283" spans="1:22" x14ac:dyDescent="0.25">
      <c r="A12283">
        <v>223108</v>
      </c>
      <c r="B12283" t="s">
        <v>33</v>
      </c>
      <c r="C12283" s="1">
        <v>44385.387187499997</v>
      </c>
      <c r="D12283" t="s">
        <v>153</v>
      </c>
      <c r="E12283">
        <v>614679</v>
      </c>
      <c r="F12283" s="2" t="s">
        <v>8</v>
      </c>
      <c r="G12283" s="2" t="s">
        <v>9</v>
      </c>
      <c r="H12283" s="2" t="s">
        <v>10</v>
      </c>
      <c r="I12283" s="2" t="s">
        <v>11</v>
      </c>
      <c r="J12283" s="2" t="s">
        <v>12</v>
      </c>
      <c r="K12283" s="2" t="s">
        <v>24</v>
      </c>
      <c r="L12283" s="2" t="s">
        <v>14</v>
      </c>
      <c r="M12283" s="2" t="s">
        <v>15</v>
      </c>
      <c r="N12283" s="2" t="s">
        <v>16</v>
      </c>
      <c r="O12283" s="2" t="s">
        <v>17</v>
      </c>
      <c r="P12283" s="2" t="s">
        <v>25</v>
      </c>
      <c r="Q12283" s="2" t="s">
        <v>26</v>
      </c>
      <c r="R12283" s="2" t="s">
        <v>27</v>
      </c>
      <c r="S12283" s="2" t="s">
        <v>21</v>
      </c>
      <c r="T12283" s="2" t="s">
        <v>22</v>
      </c>
      <c r="U12283" s="2">
        <v>0</v>
      </c>
      <c r="V12283">
        <f t="shared" si="191"/>
        <v>0</v>
      </c>
    </row>
    <row r="12284" spans="1:22" ht="46.5" x14ac:dyDescent="0.25">
      <c r="A12284">
        <v>223124</v>
      </c>
      <c r="B12284" t="s">
        <v>35</v>
      </c>
      <c r="C12284" s="1">
        <v>44387.450578703698</v>
      </c>
      <c r="D12284" t="s">
        <v>103</v>
      </c>
      <c r="E12284">
        <v>411756</v>
      </c>
      <c r="F12284" s="2" t="s">
        <v>8</v>
      </c>
      <c r="G12284" s="2" t="s">
        <v>9</v>
      </c>
      <c r="H12284" s="2" t="s">
        <v>10</v>
      </c>
      <c r="I12284" s="2" t="s">
        <v>11</v>
      </c>
      <c r="J12284" s="2" t="s">
        <v>12</v>
      </c>
      <c r="K12284" s="2" t="s">
        <v>24</v>
      </c>
      <c r="L12284" s="2" t="s">
        <v>14</v>
      </c>
      <c r="M12284" s="2" t="s">
        <v>15</v>
      </c>
      <c r="N12284" s="2" t="s">
        <v>16</v>
      </c>
      <c r="O12284" s="2" t="s">
        <v>17</v>
      </c>
      <c r="P12284" s="2" t="s">
        <v>25</v>
      </c>
      <c r="Q12284" s="2" t="s">
        <v>26</v>
      </c>
      <c r="R12284" s="2" t="s">
        <v>27</v>
      </c>
      <c r="S12284" s="2" t="s">
        <v>21</v>
      </c>
      <c r="T12284" s="2" t="s">
        <v>22</v>
      </c>
      <c r="U12284" s="2" t="s">
        <v>194</v>
      </c>
      <c r="V12284">
        <f t="shared" si="191"/>
        <v>0</v>
      </c>
    </row>
    <row r="12285" spans="1:22" ht="46.5" x14ac:dyDescent="0.25">
      <c r="A12285">
        <v>223140</v>
      </c>
      <c r="B12285" t="s">
        <v>131</v>
      </c>
      <c r="C12285" s="1">
        <v>44388.448923611097</v>
      </c>
      <c r="E12285">
        <v>615901</v>
      </c>
      <c r="F12285" s="2" t="s">
        <v>8</v>
      </c>
      <c r="G12285" s="2" t="s">
        <v>9</v>
      </c>
      <c r="H12285" s="2" t="s">
        <v>10</v>
      </c>
      <c r="I12285" s="2" t="s">
        <v>11</v>
      </c>
      <c r="J12285" s="2" t="s">
        <v>12</v>
      </c>
      <c r="K12285" s="2" t="s">
        <v>24</v>
      </c>
      <c r="L12285" s="2" t="s">
        <v>14</v>
      </c>
      <c r="M12285" s="2" t="s">
        <v>15</v>
      </c>
      <c r="N12285" s="2" t="s">
        <v>16</v>
      </c>
      <c r="O12285" s="2" t="s">
        <v>17</v>
      </c>
      <c r="P12285" s="2" t="s">
        <v>25</v>
      </c>
      <c r="Q12285" s="2" t="s">
        <v>26</v>
      </c>
      <c r="R12285" s="2" t="s">
        <v>27</v>
      </c>
      <c r="S12285" s="2" t="s">
        <v>21</v>
      </c>
      <c r="T12285" s="2" t="s">
        <v>22</v>
      </c>
      <c r="U12285" s="2" t="s">
        <v>194</v>
      </c>
      <c r="V12285">
        <f t="shared" si="191"/>
        <v>0</v>
      </c>
    </row>
    <row r="12286" spans="1:22" ht="46.5" x14ac:dyDescent="0.25">
      <c r="A12286">
        <v>223156</v>
      </c>
      <c r="B12286" t="s">
        <v>31</v>
      </c>
      <c r="C12286" s="1">
        <v>44387.582997685196</v>
      </c>
      <c r="E12286">
        <v>26537</v>
      </c>
      <c r="F12286" s="2" t="s">
        <v>8</v>
      </c>
      <c r="G12286" s="2" t="s">
        <v>9</v>
      </c>
      <c r="H12286" s="2" t="s">
        <v>10</v>
      </c>
      <c r="I12286" s="2" t="s">
        <v>11</v>
      </c>
      <c r="J12286" s="2" t="s">
        <v>12</v>
      </c>
      <c r="K12286" s="2" t="s">
        <v>24</v>
      </c>
      <c r="L12286" s="2" t="s">
        <v>14</v>
      </c>
      <c r="M12286" s="2" t="s">
        <v>15</v>
      </c>
      <c r="N12286" s="2" t="s">
        <v>16</v>
      </c>
      <c r="O12286" s="2" t="s">
        <v>17</v>
      </c>
      <c r="P12286" s="2" t="s">
        <v>25</v>
      </c>
      <c r="Q12286" s="2" t="s">
        <v>26</v>
      </c>
      <c r="R12286" s="2" t="s">
        <v>27</v>
      </c>
      <c r="S12286" s="2" t="s">
        <v>21</v>
      </c>
      <c r="T12286" s="2" t="s">
        <v>22</v>
      </c>
      <c r="U12286" s="2" t="s">
        <v>194</v>
      </c>
      <c r="V12286">
        <f t="shared" si="191"/>
        <v>0</v>
      </c>
    </row>
    <row r="12287" spans="1:22" x14ac:dyDescent="0.25">
      <c r="A12287">
        <v>223186</v>
      </c>
      <c r="B12287" t="s">
        <v>23</v>
      </c>
      <c r="C12287" s="1">
        <v>44389.438379629602</v>
      </c>
      <c r="D12287" t="s">
        <v>88</v>
      </c>
      <c r="E12287">
        <v>617375</v>
      </c>
      <c r="F12287" s="2" t="s">
        <v>8</v>
      </c>
      <c r="G12287" s="2" t="s">
        <v>9</v>
      </c>
      <c r="H12287" s="2" t="s">
        <v>10</v>
      </c>
      <c r="I12287" s="2" t="s">
        <v>11</v>
      </c>
      <c r="J12287" s="2" t="s">
        <v>12</v>
      </c>
      <c r="K12287" s="2" t="s">
        <v>24</v>
      </c>
      <c r="L12287" s="2" t="s">
        <v>14</v>
      </c>
      <c r="M12287" s="2" t="s">
        <v>15</v>
      </c>
      <c r="N12287" s="2" t="s">
        <v>16</v>
      </c>
      <c r="O12287" s="2" t="s">
        <v>17</v>
      </c>
      <c r="P12287" s="2" t="s">
        <v>25</v>
      </c>
      <c r="Q12287" s="2" t="s">
        <v>26</v>
      </c>
      <c r="R12287" s="2" t="s">
        <v>27</v>
      </c>
      <c r="S12287" s="2" t="s">
        <v>21</v>
      </c>
      <c r="T12287" s="2" t="s">
        <v>22</v>
      </c>
      <c r="U12287" s="2">
        <v>0</v>
      </c>
      <c r="V12287">
        <f t="shared" si="191"/>
        <v>0</v>
      </c>
    </row>
    <row r="12288" spans="1:22" ht="46.5" x14ac:dyDescent="0.25">
      <c r="A12288">
        <v>223201</v>
      </c>
      <c r="B12288" t="s">
        <v>50</v>
      </c>
      <c r="C12288" s="1">
        <v>44389.575590277796</v>
      </c>
      <c r="D12288" t="s">
        <v>694</v>
      </c>
      <c r="E12288">
        <v>463411</v>
      </c>
      <c r="F12288" s="2" t="s">
        <v>8</v>
      </c>
      <c r="G12288" s="2" t="s">
        <v>9</v>
      </c>
      <c r="H12288" s="2" t="s">
        <v>10</v>
      </c>
      <c r="I12288" s="2" t="s">
        <v>11</v>
      </c>
      <c r="J12288" s="2" t="s">
        <v>12</v>
      </c>
      <c r="K12288" s="2" t="s">
        <v>24</v>
      </c>
      <c r="L12288" s="2" t="s">
        <v>14</v>
      </c>
      <c r="M12288" s="2" t="s">
        <v>15</v>
      </c>
      <c r="N12288" s="2" t="s">
        <v>16</v>
      </c>
      <c r="O12288" s="2" t="s">
        <v>17</v>
      </c>
      <c r="P12288" s="2" t="s">
        <v>25</v>
      </c>
      <c r="Q12288" s="2" t="s">
        <v>26</v>
      </c>
      <c r="R12288" s="2" t="s">
        <v>27</v>
      </c>
      <c r="S12288" s="2" t="s">
        <v>21</v>
      </c>
      <c r="T12288" s="2" t="s">
        <v>22</v>
      </c>
      <c r="U12288" s="2" t="s">
        <v>194</v>
      </c>
      <c r="V12288">
        <f t="shared" si="191"/>
        <v>0</v>
      </c>
    </row>
    <row r="12289" spans="1:22" x14ac:dyDescent="0.25">
      <c r="A12289">
        <v>223222</v>
      </c>
      <c r="B12289" t="s">
        <v>112</v>
      </c>
      <c r="C12289" s="1">
        <v>44386.416932870401</v>
      </c>
      <c r="D12289" t="s">
        <v>508</v>
      </c>
      <c r="E12289">
        <v>472925</v>
      </c>
      <c r="F12289" s="2" t="s">
        <v>8</v>
      </c>
      <c r="G12289" s="2" t="s">
        <v>9</v>
      </c>
      <c r="H12289" s="2" t="s">
        <v>10</v>
      </c>
      <c r="I12289" s="2" t="s">
        <v>11</v>
      </c>
      <c r="J12289" s="2" t="s">
        <v>12</v>
      </c>
      <c r="K12289" s="2" t="s">
        <v>24</v>
      </c>
      <c r="L12289" s="2" t="s">
        <v>14</v>
      </c>
      <c r="M12289" s="2" t="s">
        <v>49</v>
      </c>
      <c r="N12289" s="2" t="s">
        <v>16</v>
      </c>
      <c r="O12289" s="2" t="s">
        <v>17</v>
      </c>
      <c r="P12289" s="2" t="s">
        <v>25</v>
      </c>
      <c r="Q12289" s="2" t="s">
        <v>26</v>
      </c>
      <c r="R12289" s="2" t="s">
        <v>87</v>
      </c>
      <c r="S12289" s="2" t="s">
        <v>21</v>
      </c>
      <c r="T12289" s="2" t="s">
        <v>22</v>
      </c>
      <c r="U12289" s="2">
        <v>0</v>
      </c>
      <c r="V12289">
        <f t="shared" si="191"/>
        <v>2</v>
      </c>
    </row>
    <row r="12290" spans="1:22" x14ac:dyDescent="0.25">
      <c r="A12290">
        <v>223237</v>
      </c>
      <c r="B12290" t="s">
        <v>79</v>
      </c>
      <c r="C12290" s="1">
        <v>44387.600150462997</v>
      </c>
      <c r="E12290">
        <v>615828</v>
      </c>
      <c r="F12290" s="2" t="s">
        <v>8</v>
      </c>
      <c r="G12290" s="2" t="s">
        <v>9</v>
      </c>
      <c r="H12290" s="2" t="s">
        <v>109</v>
      </c>
      <c r="I12290" s="2" t="s">
        <v>11</v>
      </c>
      <c r="J12290" s="2" t="s">
        <v>12</v>
      </c>
      <c r="K12290" s="2" t="s">
        <v>24</v>
      </c>
      <c r="L12290" s="2" t="s">
        <v>14</v>
      </c>
      <c r="M12290" s="2" t="s">
        <v>15</v>
      </c>
      <c r="N12290" s="2" t="s">
        <v>16</v>
      </c>
      <c r="O12290" s="2" t="s">
        <v>17</v>
      </c>
      <c r="P12290" s="2" t="s">
        <v>25</v>
      </c>
      <c r="Q12290" s="2" t="s">
        <v>26</v>
      </c>
      <c r="R12290" s="2" t="s">
        <v>27</v>
      </c>
      <c r="S12290" s="2" t="s">
        <v>21</v>
      </c>
      <c r="T12290" s="2" t="s">
        <v>22</v>
      </c>
      <c r="U12290" s="2">
        <v>0</v>
      </c>
      <c r="V12290">
        <f t="shared" si="191"/>
        <v>1</v>
      </c>
    </row>
    <row r="12291" spans="1:22" x14ac:dyDescent="0.25">
      <c r="A12291">
        <v>223252</v>
      </c>
      <c r="B12291" t="s">
        <v>127</v>
      </c>
      <c r="C12291" s="1">
        <v>44388.371180555601</v>
      </c>
      <c r="D12291" t="s">
        <v>560</v>
      </c>
      <c r="E12291">
        <v>242011</v>
      </c>
      <c r="F12291" s="2" t="s">
        <v>8</v>
      </c>
      <c r="G12291" s="2" t="s">
        <v>36</v>
      </c>
      <c r="H12291" s="2" t="s">
        <v>10</v>
      </c>
      <c r="I12291" s="2" t="s">
        <v>11</v>
      </c>
      <c r="J12291" s="2" t="s">
        <v>12</v>
      </c>
      <c r="K12291" s="2" t="s">
        <v>24</v>
      </c>
      <c r="L12291" s="2" t="s">
        <v>14</v>
      </c>
      <c r="M12291" s="2" t="s">
        <v>15</v>
      </c>
      <c r="N12291" s="2" t="s">
        <v>16</v>
      </c>
      <c r="O12291" s="2" t="s">
        <v>17</v>
      </c>
      <c r="P12291" s="2" t="s">
        <v>25</v>
      </c>
      <c r="Q12291" s="2" t="s">
        <v>26</v>
      </c>
      <c r="R12291" s="2" t="s">
        <v>27</v>
      </c>
      <c r="S12291" s="2" t="s">
        <v>21</v>
      </c>
      <c r="T12291" s="2" t="s">
        <v>22</v>
      </c>
      <c r="U12291" s="2">
        <v>0</v>
      </c>
      <c r="V12291">
        <f t="shared" ref="V12291:V12354" si="192">COUNTIF(F12291:U12291,"*(+)*")</f>
        <v>1</v>
      </c>
    </row>
    <row r="12292" spans="1:22" x14ac:dyDescent="0.25">
      <c r="A12292">
        <v>223272</v>
      </c>
      <c r="B12292" t="s">
        <v>54</v>
      </c>
      <c r="C12292" s="1">
        <v>44387.611180555599</v>
      </c>
      <c r="D12292" t="s">
        <v>643</v>
      </c>
      <c r="E12292">
        <v>152085</v>
      </c>
      <c r="F12292" s="2" t="s">
        <v>8</v>
      </c>
      <c r="G12292" s="2" t="s">
        <v>9</v>
      </c>
      <c r="H12292" s="2" t="s">
        <v>10</v>
      </c>
      <c r="I12292" s="2" t="s">
        <v>11</v>
      </c>
      <c r="J12292" s="2" t="s">
        <v>12</v>
      </c>
      <c r="K12292" s="2" t="s">
        <v>24</v>
      </c>
      <c r="L12292" s="2" t="s">
        <v>14</v>
      </c>
      <c r="M12292" s="2" t="s">
        <v>15</v>
      </c>
      <c r="N12292" s="2" t="s">
        <v>16</v>
      </c>
      <c r="O12292" s="2" t="s">
        <v>17</v>
      </c>
      <c r="P12292" s="2" t="s">
        <v>25</v>
      </c>
      <c r="Q12292" s="2" t="s">
        <v>26</v>
      </c>
      <c r="R12292" s="2" t="s">
        <v>27</v>
      </c>
      <c r="S12292" s="2" t="s">
        <v>21</v>
      </c>
      <c r="T12292" s="2" t="s">
        <v>22</v>
      </c>
      <c r="U12292" s="2">
        <v>0</v>
      </c>
      <c r="V12292">
        <f t="shared" si="192"/>
        <v>0</v>
      </c>
    </row>
    <row r="12293" spans="1:22" x14ac:dyDescent="0.25">
      <c r="A12293">
        <v>223287</v>
      </c>
      <c r="B12293" t="s">
        <v>28</v>
      </c>
      <c r="C12293" s="1">
        <v>44388.4383101852</v>
      </c>
      <c r="E12293">
        <v>616784</v>
      </c>
      <c r="F12293" s="2" t="s">
        <v>8</v>
      </c>
      <c r="G12293" s="2" t="s">
        <v>9</v>
      </c>
      <c r="H12293" s="2" t="s">
        <v>10</v>
      </c>
      <c r="I12293" s="2" t="s">
        <v>11</v>
      </c>
      <c r="J12293" s="2" t="s">
        <v>12</v>
      </c>
      <c r="K12293" s="2" t="s">
        <v>24</v>
      </c>
      <c r="L12293" s="2" t="s">
        <v>14</v>
      </c>
      <c r="M12293" s="2" t="s">
        <v>15</v>
      </c>
      <c r="N12293" s="2" t="s">
        <v>16</v>
      </c>
      <c r="O12293" s="2" t="s">
        <v>17</v>
      </c>
      <c r="P12293" s="2" t="s">
        <v>25</v>
      </c>
      <c r="Q12293" s="2" t="s">
        <v>26</v>
      </c>
      <c r="R12293" s="2" t="s">
        <v>27</v>
      </c>
      <c r="S12293" s="2" t="s">
        <v>21</v>
      </c>
      <c r="T12293" s="2" t="s">
        <v>22</v>
      </c>
      <c r="U12293" s="2">
        <v>0</v>
      </c>
      <c r="V12293">
        <f t="shared" si="192"/>
        <v>0</v>
      </c>
    </row>
    <row r="12294" spans="1:22" ht="46.5" x14ac:dyDescent="0.25">
      <c r="A12294">
        <v>223302</v>
      </c>
      <c r="B12294" t="s">
        <v>33</v>
      </c>
      <c r="C12294" s="1">
        <v>44388.405381944402</v>
      </c>
      <c r="E12294">
        <v>616673</v>
      </c>
      <c r="F12294" s="2" t="s">
        <v>8</v>
      </c>
      <c r="G12294" s="2" t="s">
        <v>9</v>
      </c>
      <c r="H12294" s="2" t="s">
        <v>10</v>
      </c>
      <c r="I12294" s="2" t="s">
        <v>11</v>
      </c>
      <c r="J12294" s="2" t="s">
        <v>12</v>
      </c>
      <c r="K12294" s="2" t="s">
        <v>24</v>
      </c>
      <c r="L12294" s="2" t="s">
        <v>14</v>
      </c>
      <c r="M12294" s="2" t="s">
        <v>15</v>
      </c>
      <c r="N12294" s="2" t="s">
        <v>16</v>
      </c>
      <c r="O12294" s="2" t="s">
        <v>17</v>
      </c>
      <c r="P12294" s="2" t="s">
        <v>25</v>
      </c>
      <c r="Q12294" s="2" t="s">
        <v>26</v>
      </c>
      <c r="R12294" s="2" t="s">
        <v>27</v>
      </c>
      <c r="S12294" s="2" t="s">
        <v>21</v>
      </c>
      <c r="T12294" s="2" t="s">
        <v>22</v>
      </c>
      <c r="U12294" s="2" t="s">
        <v>194</v>
      </c>
      <c r="V12294">
        <f t="shared" si="192"/>
        <v>0</v>
      </c>
    </row>
    <row r="12295" spans="1:22" x14ac:dyDescent="0.25">
      <c r="A12295">
        <v>223318</v>
      </c>
      <c r="B12295" t="s">
        <v>31</v>
      </c>
      <c r="C12295" s="1">
        <v>44388.3741435185</v>
      </c>
      <c r="E12295">
        <v>616634</v>
      </c>
      <c r="F12295" s="2" t="s">
        <v>8</v>
      </c>
      <c r="G12295" s="2" t="s">
        <v>9</v>
      </c>
      <c r="H12295" s="2" t="s">
        <v>10</v>
      </c>
      <c r="I12295" s="2" t="s">
        <v>11</v>
      </c>
      <c r="J12295" s="2" t="s">
        <v>12</v>
      </c>
      <c r="K12295" s="2" t="s">
        <v>24</v>
      </c>
      <c r="L12295" s="2" t="s">
        <v>14</v>
      </c>
      <c r="M12295" s="2" t="s">
        <v>15</v>
      </c>
      <c r="N12295" s="2" t="s">
        <v>16</v>
      </c>
      <c r="O12295" s="2" t="s">
        <v>17</v>
      </c>
      <c r="P12295" s="2" t="s">
        <v>25</v>
      </c>
      <c r="Q12295" s="2" t="s">
        <v>26</v>
      </c>
      <c r="R12295" s="2" t="s">
        <v>27</v>
      </c>
      <c r="S12295" s="2" t="s">
        <v>21</v>
      </c>
      <c r="T12295" s="2" t="s">
        <v>22</v>
      </c>
      <c r="U12295" s="2">
        <v>0</v>
      </c>
      <c r="V12295">
        <f t="shared" si="192"/>
        <v>0</v>
      </c>
    </row>
    <row r="12296" spans="1:22" x14ac:dyDescent="0.25">
      <c r="A12296">
        <v>223333</v>
      </c>
      <c r="B12296" t="s">
        <v>50</v>
      </c>
      <c r="C12296" s="1">
        <v>44388.384618055599</v>
      </c>
      <c r="E12296">
        <v>616174</v>
      </c>
      <c r="F12296" s="2" t="s">
        <v>8</v>
      </c>
      <c r="G12296" s="2" t="s">
        <v>9</v>
      </c>
      <c r="H12296" s="2" t="s">
        <v>10</v>
      </c>
      <c r="I12296" s="2" t="s">
        <v>11</v>
      </c>
      <c r="J12296" s="2" t="s">
        <v>12</v>
      </c>
      <c r="K12296" s="2" t="s">
        <v>24</v>
      </c>
      <c r="L12296" s="2" t="s">
        <v>14</v>
      </c>
      <c r="M12296" s="2" t="s">
        <v>15</v>
      </c>
      <c r="N12296" s="2" t="s">
        <v>16</v>
      </c>
      <c r="O12296" s="2" t="s">
        <v>17</v>
      </c>
      <c r="P12296" s="2" t="s">
        <v>25</v>
      </c>
      <c r="Q12296" s="2" t="s">
        <v>26</v>
      </c>
      <c r="R12296" s="2" t="s">
        <v>27</v>
      </c>
      <c r="S12296" s="2" t="s">
        <v>21</v>
      </c>
      <c r="T12296" s="2" t="s">
        <v>22</v>
      </c>
      <c r="U12296" s="2">
        <v>0</v>
      </c>
      <c r="V12296">
        <f t="shared" si="192"/>
        <v>0</v>
      </c>
    </row>
    <row r="12297" spans="1:22" x14ac:dyDescent="0.25">
      <c r="A12297">
        <v>223348</v>
      </c>
      <c r="B12297" t="s">
        <v>62</v>
      </c>
      <c r="C12297" s="1">
        <v>44388.353912036997</v>
      </c>
      <c r="E12297">
        <v>66804</v>
      </c>
      <c r="F12297" s="2" t="s">
        <v>8</v>
      </c>
      <c r="G12297" s="2" t="s">
        <v>9</v>
      </c>
      <c r="H12297" s="2" t="s">
        <v>10</v>
      </c>
      <c r="I12297" s="2" t="s">
        <v>11</v>
      </c>
      <c r="J12297" s="2" t="s">
        <v>12</v>
      </c>
      <c r="K12297" s="2" t="s">
        <v>24</v>
      </c>
      <c r="L12297" s="2" t="s">
        <v>14</v>
      </c>
      <c r="M12297" s="2" t="s">
        <v>15</v>
      </c>
      <c r="N12297" s="2" t="s">
        <v>16</v>
      </c>
      <c r="O12297" s="2" t="s">
        <v>17</v>
      </c>
      <c r="P12297" s="2" t="s">
        <v>25</v>
      </c>
      <c r="Q12297" s="2" t="s">
        <v>26</v>
      </c>
      <c r="R12297" s="2" t="s">
        <v>27</v>
      </c>
      <c r="S12297" s="2" t="s">
        <v>21</v>
      </c>
      <c r="T12297" s="2" t="s">
        <v>22</v>
      </c>
      <c r="U12297" s="2">
        <v>0</v>
      </c>
      <c r="V12297">
        <f t="shared" si="192"/>
        <v>0</v>
      </c>
    </row>
    <row r="12298" spans="1:22" x14ac:dyDescent="0.25">
      <c r="A12298">
        <v>223363</v>
      </c>
      <c r="B12298" t="s">
        <v>60</v>
      </c>
      <c r="C12298" s="1">
        <v>44388.395474536999</v>
      </c>
      <c r="E12298">
        <v>542017</v>
      </c>
      <c r="F12298" s="2" t="s">
        <v>8</v>
      </c>
      <c r="G12298" s="2" t="s">
        <v>9</v>
      </c>
      <c r="H12298" s="2" t="s">
        <v>10</v>
      </c>
      <c r="I12298" s="2" t="s">
        <v>11</v>
      </c>
      <c r="J12298" s="2" t="s">
        <v>12</v>
      </c>
      <c r="K12298" s="2" t="s">
        <v>24</v>
      </c>
      <c r="L12298" s="2" t="s">
        <v>14</v>
      </c>
      <c r="M12298" s="2" t="s">
        <v>15</v>
      </c>
      <c r="N12298" s="2" t="s">
        <v>16</v>
      </c>
      <c r="O12298" s="2" t="s">
        <v>17</v>
      </c>
      <c r="P12298" s="2" t="s">
        <v>25</v>
      </c>
      <c r="Q12298" s="2" t="s">
        <v>26</v>
      </c>
      <c r="R12298" s="2" t="s">
        <v>27</v>
      </c>
      <c r="S12298" s="2" t="s">
        <v>21</v>
      </c>
      <c r="T12298" s="2" t="s">
        <v>22</v>
      </c>
      <c r="U12298" s="2">
        <v>0</v>
      </c>
      <c r="V12298">
        <f t="shared" si="192"/>
        <v>0</v>
      </c>
    </row>
    <row r="12299" spans="1:22" x14ac:dyDescent="0.25">
      <c r="A12299">
        <v>223389</v>
      </c>
      <c r="B12299" t="s">
        <v>7</v>
      </c>
      <c r="C12299" s="1">
        <v>44389.678310185198</v>
      </c>
      <c r="D12299" t="s">
        <v>805</v>
      </c>
      <c r="E12299">
        <v>324783</v>
      </c>
      <c r="F12299" s="2" t="s">
        <v>8</v>
      </c>
      <c r="G12299" s="2" t="s">
        <v>9</v>
      </c>
      <c r="H12299" s="2" t="s">
        <v>10</v>
      </c>
      <c r="I12299" s="2" t="s">
        <v>11</v>
      </c>
      <c r="J12299" s="2" t="s">
        <v>12</v>
      </c>
      <c r="K12299" s="2" t="s">
        <v>24</v>
      </c>
      <c r="L12299" s="2" t="s">
        <v>14</v>
      </c>
      <c r="M12299" s="2" t="s">
        <v>15</v>
      </c>
      <c r="N12299" s="2" t="s">
        <v>16</v>
      </c>
      <c r="O12299" s="2" t="s">
        <v>17</v>
      </c>
      <c r="P12299" s="2" t="s">
        <v>25</v>
      </c>
      <c r="Q12299" s="2" t="s">
        <v>26</v>
      </c>
      <c r="R12299" s="2" t="s">
        <v>27</v>
      </c>
      <c r="S12299" s="2" t="s">
        <v>21</v>
      </c>
      <c r="T12299" s="2" t="s">
        <v>22</v>
      </c>
      <c r="U12299" s="2">
        <v>0</v>
      </c>
      <c r="V12299">
        <f t="shared" si="192"/>
        <v>0</v>
      </c>
    </row>
    <row r="12300" spans="1:22" x14ac:dyDescent="0.25">
      <c r="A12300">
        <v>223404</v>
      </c>
      <c r="B12300" t="s">
        <v>47</v>
      </c>
      <c r="C12300" s="1">
        <v>44389.397881944402</v>
      </c>
      <c r="E12300">
        <v>617174</v>
      </c>
      <c r="F12300" s="2" t="s">
        <v>8</v>
      </c>
      <c r="G12300" s="2" t="s">
        <v>9</v>
      </c>
      <c r="H12300" s="2" t="s">
        <v>10</v>
      </c>
      <c r="I12300" s="2" t="s">
        <v>11</v>
      </c>
      <c r="J12300" s="2" t="s">
        <v>12</v>
      </c>
      <c r="K12300" s="2" t="s">
        <v>24</v>
      </c>
      <c r="L12300" s="2" t="s">
        <v>14</v>
      </c>
      <c r="M12300" s="2" t="s">
        <v>15</v>
      </c>
      <c r="N12300" s="2" t="s">
        <v>16</v>
      </c>
      <c r="O12300" s="2" t="s">
        <v>17</v>
      </c>
      <c r="P12300" s="2" t="s">
        <v>25</v>
      </c>
      <c r="Q12300" s="2" t="s">
        <v>26</v>
      </c>
      <c r="R12300" s="2" t="s">
        <v>27</v>
      </c>
      <c r="S12300" s="2" t="s">
        <v>21</v>
      </c>
      <c r="T12300" s="2" t="s">
        <v>22</v>
      </c>
      <c r="U12300" s="2">
        <v>0</v>
      </c>
      <c r="V12300">
        <f t="shared" si="192"/>
        <v>0</v>
      </c>
    </row>
    <row r="12301" spans="1:22" ht="46.5" x14ac:dyDescent="0.25">
      <c r="A12301">
        <v>223419</v>
      </c>
      <c r="B12301" t="s">
        <v>64</v>
      </c>
      <c r="C12301" s="1">
        <v>44389.4281134259</v>
      </c>
      <c r="D12301" t="s">
        <v>70</v>
      </c>
      <c r="E12301">
        <v>584339</v>
      </c>
      <c r="F12301" s="2" t="s">
        <v>8</v>
      </c>
      <c r="G12301" s="2" t="s">
        <v>9</v>
      </c>
      <c r="H12301" s="2" t="s">
        <v>10</v>
      </c>
      <c r="I12301" s="2" t="s">
        <v>11</v>
      </c>
      <c r="J12301" s="2" t="s">
        <v>12</v>
      </c>
      <c r="K12301" s="2" t="s">
        <v>24</v>
      </c>
      <c r="L12301" s="2" t="s">
        <v>14</v>
      </c>
      <c r="M12301" s="2" t="s">
        <v>15</v>
      </c>
      <c r="N12301" s="2" t="s">
        <v>16</v>
      </c>
      <c r="O12301" s="2" t="s">
        <v>17</v>
      </c>
      <c r="P12301" s="2" t="s">
        <v>25</v>
      </c>
      <c r="Q12301" s="2" t="s">
        <v>26</v>
      </c>
      <c r="R12301" s="2" t="s">
        <v>27</v>
      </c>
      <c r="S12301" s="2" t="s">
        <v>21</v>
      </c>
      <c r="T12301" s="2" t="s">
        <v>22</v>
      </c>
      <c r="U12301" s="2" t="s">
        <v>194</v>
      </c>
      <c r="V12301">
        <f t="shared" si="192"/>
        <v>0</v>
      </c>
    </row>
    <row r="12302" spans="1:22" ht="46.5" x14ac:dyDescent="0.25">
      <c r="A12302">
        <v>223435</v>
      </c>
      <c r="B12302" t="s">
        <v>50</v>
      </c>
      <c r="C12302" s="1">
        <v>44388.667893518497</v>
      </c>
      <c r="D12302" t="s">
        <v>70</v>
      </c>
      <c r="E12302">
        <v>270321</v>
      </c>
      <c r="F12302" s="2" t="s">
        <v>8</v>
      </c>
      <c r="G12302" s="2" t="s">
        <v>9</v>
      </c>
      <c r="H12302" s="2" t="s">
        <v>10</v>
      </c>
      <c r="I12302" s="2" t="s">
        <v>11</v>
      </c>
      <c r="J12302" s="2" t="s">
        <v>12</v>
      </c>
      <c r="K12302" s="2" t="s">
        <v>24</v>
      </c>
      <c r="L12302" s="2" t="s">
        <v>14</v>
      </c>
      <c r="M12302" s="2" t="s">
        <v>15</v>
      </c>
      <c r="N12302" s="2" t="s">
        <v>16</v>
      </c>
      <c r="O12302" s="2" t="s">
        <v>17</v>
      </c>
      <c r="P12302" s="2" t="s">
        <v>25</v>
      </c>
      <c r="Q12302" s="2" t="s">
        <v>26</v>
      </c>
      <c r="R12302" s="2" t="s">
        <v>27</v>
      </c>
      <c r="S12302" s="2" t="s">
        <v>21</v>
      </c>
      <c r="T12302" s="2" t="s">
        <v>22</v>
      </c>
      <c r="U12302" s="2" t="s">
        <v>194</v>
      </c>
      <c r="V12302">
        <f t="shared" si="192"/>
        <v>0</v>
      </c>
    </row>
    <row r="12303" spans="1:22" ht="46.5" x14ac:dyDescent="0.25">
      <c r="A12303">
        <v>223451</v>
      </c>
      <c r="B12303" t="s">
        <v>33</v>
      </c>
      <c r="C12303" s="1">
        <v>44388.563738425903</v>
      </c>
      <c r="D12303" t="s">
        <v>48</v>
      </c>
      <c r="E12303">
        <v>569172</v>
      </c>
      <c r="F12303" s="2" t="s">
        <v>8</v>
      </c>
      <c r="G12303" s="2" t="s">
        <v>9</v>
      </c>
      <c r="H12303" s="2" t="s">
        <v>10</v>
      </c>
      <c r="I12303" s="2" t="s">
        <v>11</v>
      </c>
      <c r="J12303" s="2" t="s">
        <v>12</v>
      </c>
      <c r="K12303" s="2" t="s">
        <v>24</v>
      </c>
      <c r="L12303" s="2" t="s">
        <v>14</v>
      </c>
      <c r="M12303" s="2" t="s">
        <v>15</v>
      </c>
      <c r="N12303" s="2" t="s">
        <v>16</v>
      </c>
      <c r="O12303" s="2" t="s">
        <v>17</v>
      </c>
      <c r="P12303" s="2" t="s">
        <v>25</v>
      </c>
      <c r="Q12303" s="2" t="s">
        <v>26</v>
      </c>
      <c r="R12303" s="2" t="s">
        <v>27</v>
      </c>
      <c r="S12303" s="2" t="s">
        <v>21</v>
      </c>
      <c r="T12303" s="2" t="s">
        <v>22</v>
      </c>
      <c r="U12303" s="2" t="s">
        <v>194</v>
      </c>
      <c r="V12303">
        <f t="shared" si="192"/>
        <v>0</v>
      </c>
    </row>
    <row r="12304" spans="1:22" x14ac:dyDescent="0.25">
      <c r="A12304">
        <v>223467</v>
      </c>
      <c r="B12304" t="s">
        <v>23</v>
      </c>
      <c r="C12304" s="1">
        <v>44386.451226851903</v>
      </c>
      <c r="E12304">
        <v>614833</v>
      </c>
      <c r="F12304" s="2" t="s">
        <v>8</v>
      </c>
      <c r="G12304" s="2" t="s">
        <v>9</v>
      </c>
      <c r="H12304" s="2" t="s">
        <v>10</v>
      </c>
      <c r="I12304" s="2" t="s">
        <v>11</v>
      </c>
      <c r="J12304" s="2" t="s">
        <v>12</v>
      </c>
      <c r="K12304" s="2" t="s">
        <v>24</v>
      </c>
      <c r="L12304" s="2" t="s">
        <v>14</v>
      </c>
      <c r="M12304" s="2" t="s">
        <v>15</v>
      </c>
      <c r="N12304" s="2" t="s">
        <v>16</v>
      </c>
      <c r="O12304" s="2" t="s">
        <v>17</v>
      </c>
      <c r="P12304" s="2" t="s">
        <v>25</v>
      </c>
      <c r="Q12304" s="2" t="s">
        <v>26</v>
      </c>
      <c r="R12304" s="2" t="s">
        <v>27</v>
      </c>
      <c r="S12304" s="2" t="s">
        <v>21</v>
      </c>
      <c r="T12304" s="2" t="s">
        <v>22</v>
      </c>
      <c r="U12304" s="2">
        <v>0</v>
      </c>
      <c r="V12304">
        <f t="shared" si="192"/>
        <v>0</v>
      </c>
    </row>
    <row r="12305" spans="1:22" ht="46.5" x14ac:dyDescent="0.25">
      <c r="A12305">
        <v>223482</v>
      </c>
      <c r="B12305" t="s">
        <v>29</v>
      </c>
      <c r="C12305" s="1">
        <v>44386.432662036997</v>
      </c>
      <c r="D12305" t="s">
        <v>806</v>
      </c>
      <c r="E12305">
        <v>589531</v>
      </c>
      <c r="F12305" s="2" t="s">
        <v>8</v>
      </c>
      <c r="G12305" s="2" t="s">
        <v>9</v>
      </c>
      <c r="H12305" s="2" t="s">
        <v>10</v>
      </c>
      <c r="I12305" s="2" t="s">
        <v>11</v>
      </c>
      <c r="J12305" s="2" t="s">
        <v>12</v>
      </c>
      <c r="K12305" s="2" t="s">
        <v>24</v>
      </c>
      <c r="L12305" s="2" t="s">
        <v>14</v>
      </c>
      <c r="M12305" s="2" t="s">
        <v>15</v>
      </c>
      <c r="N12305" s="2" t="s">
        <v>16</v>
      </c>
      <c r="O12305" s="2" t="s">
        <v>17</v>
      </c>
      <c r="P12305" s="2" t="s">
        <v>25</v>
      </c>
      <c r="Q12305" s="2" t="s">
        <v>26</v>
      </c>
      <c r="R12305" s="2" t="s">
        <v>27</v>
      </c>
      <c r="S12305" s="2" t="s">
        <v>21</v>
      </c>
      <c r="T12305" s="2" t="s">
        <v>22</v>
      </c>
      <c r="U12305" s="2" t="s">
        <v>194</v>
      </c>
      <c r="V12305">
        <f t="shared" si="192"/>
        <v>0</v>
      </c>
    </row>
    <row r="12306" spans="1:22" x14ac:dyDescent="0.25">
      <c r="A12306">
        <v>223498</v>
      </c>
      <c r="B12306" t="s">
        <v>7</v>
      </c>
      <c r="C12306" s="1">
        <v>44386.457546296297</v>
      </c>
      <c r="D12306" t="s">
        <v>807</v>
      </c>
      <c r="E12306">
        <v>287875</v>
      </c>
      <c r="F12306" s="2" t="s">
        <v>8</v>
      </c>
      <c r="G12306" s="2" t="s">
        <v>9</v>
      </c>
      <c r="H12306" s="2" t="s">
        <v>10</v>
      </c>
      <c r="I12306" s="2" t="s">
        <v>11</v>
      </c>
      <c r="J12306" s="2" t="s">
        <v>12</v>
      </c>
      <c r="K12306" s="2" t="s">
        <v>24</v>
      </c>
      <c r="L12306" s="2" t="s">
        <v>14</v>
      </c>
      <c r="M12306" s="2" t="s">
        <v>15</v>
      </c>
      <c r="N12306" s="2" t="s">
        <v>16</v>
      </c>
      <c r="O12306" s="2" t="s">
        <v>17</v>
      </c>
      <c r="P12306" s="2" t="s">
        <v>25</v>
      </c>
      <c r="Q12306" s="2" t="s">
        <v>26</v>
      </c>
      <c r="R12306" s="2" t="s">
        <v>27</v>
      </c>
      <c r="S12306" s="2" t="s">
        <v>21</v>
      </c>
      <c r="T12306" s="2" t="s">
        <v>22</v>
      </c>
      <c r="U12306" s="2">
        <v>0</v>
      </c>
      <c r="V12306">
        <f t="shared" si="192"/>
        <v>0</v>
      </c>
    </row>
    <row r="12307" spans="1:22" x14ac:dyDescent="0.25">
      <c r="A12307">
        <v>223513</v>
      </c>
      <c r="B12307" t="s">
        <v>128</v>
      </c>
      <c r="C12307" s="1">
        <v>44386.348946759303</v>
      </c>
      <c r="D12307" t="s">
        <v>32</v>
      </c>
      <c r="E12307">
        <v>32287</v>
      </c>
      <c r="F12307" s="2" t="s">
        <v>8</v>
      </c>
      <c r="G12307" s="2" t="s">
        <v>9</v>
      </c>
      <c r="H12307" s="2" t="s">
        <v>10</v>
      </c>
      <c r="I12307" s="2" t="s">
        <v>11</v>
      </c>
      <c r="J12307" s="2" t="s">
        <v>12</v>
      </c>
      <c r="K12307" s="2" t="s">
        <v>24</v>
      </c>
      <c r="L12307" s="2" t="s">
        <v>14</v>
      </c>
      <c r="M12307" s="2" t="s">
        <v>15</v>
      </c>
      <c r="N12307" s="2" t="s">
        <v>16</v>
      </c>
      <c r="O12307" s="2" t="s">
        <v>17</v>
      </c>
      <c r="P12307" s="2" t="s">
        <v>25</v>
      </c>
      <c r="Q12307" s="2" t="s">
        <v>26</v>
      </c>
      <c r="R12307" s="2" t="s">
        <v>27</v>
      </c>
      <c r="S12307" s="2" t="s">
        <v>21</v>
      </c>
      <c r="T12307" s="2" t="s">
        <v>22</v>
      </c>
      <c r="U12307" s="2">
        <v>0</v>
      </c>
      <c r="V12307">
        <f t="shared" si="192"/>
        <v>0</v>
      </c>
    </row>
    <row r="12308" spans="1:22" x14ac:dyDescent="0.25">
      <c r="A12308">
        <v>223533</v>
      </c>
      <c r="B12308" t="s">
        <v>33</v>
      </c>
      <c r="C12308" s="1">
        <v>44388.432337963</v>
      </c>
      <c r="E12308">
        <v>389494</v>
      </c>
      <c r="F12308" s="2" t="s">
        <v>8</v>
      </c>
      <c r="G12308" s="2" t="s">
        <v>9</v>
      </c>
      <c r="H12308" s="2" t="s">
        <v>10</v>
      </c>
      <c r="I12308" s="2" t="s">
        <v>11</v>
      </c>
      <c r="J12308" s="2" t="s">
        <v>12</v>
      </c>
      <c r="K12308" s="2" t="s">
        <v>24</v>
      </c>
      <c r="L12308" s="2" t="s">
        <v>14</v>
      </c>
      <c r="M12308" s="2" t="s">
        <v>15</v>
      </c>
      <c r="N12308" s="2" t="s">
        <v>16</v>
      </c>
      <c r="O12308" s="2" t="s">
        <v>17</v>
      </c>
      <c r="P12308" s="2" t="s">
        <v>25</v>
      </c>
      <c r="Q12308" s="2" t="s">
        <v>26</v>
      </c>
      <c r="R12308" s="2" t="s">
        <v>27</v>
      </c>
      <c r="S12308" s="2" t="s">
        <v>21</v>
      </c>
      <c r="T12308" s="2" t="s">
        <v>22</v>
      </c>
      <c r="U12308" s="2">
        <v>0</v>
      </c>
      <c r="V12308">
        <f t="shared" si="192"/>
        <v>0</v>
      </c>
    </row>
    <row r="12309" spans="1:22" ht="46.5" x14ac:dyDescent="0.25">
      <c r="A12309">
        <v>223561</v>
      </c>
      <c r="B12309" t="s">
        <v>29</v>
      </c>
      <c r="C12309" s="1">
        <v>44383.402743055602</v>
      </c>
      <c r="D12309" t="s">
        <v>335</v>
      </c>
      <c r="E12309">
        <v>71625</v>
      </c>
      <c r="F12309" s="2" t="s">
        <v>8</v>
      </c>
      <c r="G12309" s="2" t="s">
        <v>36</v>
      </c>
      <c r="H12309" s="2" t="s">
        <v>10</v>
      </c>
      <c r="I12309" s="2" t="s">
        <v>11</v>
      </c>
      <c r="J12309" s="2" t="s">
        <v>12</v>
      </c>
      <c r="K12309" s="2" t="s">
        <v>24</v>
      </c>
      <c r="L12309" s="2" t="s">
        <v>14</v>
      </c>
      <c r="M12309" s="2" t="s">
        <v>15</v>
      </c>
      <c r="N12309" s="2" t="s">
        <v>16</v>
      </c>
      <c r="O12309" s="2" t="s">
        <v>17</v>
      </c>
      <c r="P12309" s="2" t="s">
        <v>25</v>
      </c>
      <c r="Q12309" s="2" t="s">
        <v>26</v>
      </c>
      <c r="R12309" s="2" t="s">
        <v>27</v>
      </c>
      <c r="S12309" s="2" t="s">
        <v>21</v>
      </c>
      <c r="T12309" s="2" t="s">
        <v>22</v>
      </c>
      <c r="U12309" s="2" t="s">
        <v>194</v>
      </c>
      <c r="V12309">
        <f t="shared" si="192"/>
        <v>1</v>
      </c>
    </row>
    <row r="12310" spans="1:22" x14ac:dyDescent="0.25">
      <c r="A12310">
        <v>223577</v>
      </c>
      <c r="B12310" t="s">
        <v>131</v>
      </c>
      <c r="C12310" s="1">
        <v>44384.587349537003</v>
      </c>
      <c r="D12310" t="s">
        <v>587</v>
      </c>
      <c r="E12310">
        <v>497210</v>
      </c>
      <c r="F12310" s="2" t="s">
        <v>8</v>
      </c>
      <c r="G12310" s="2" t="s">
        <v>9</v>
      </c>
      <c r="H12310" s="2" t="s">
        <v>10</v>
      </c>
      <c r="I12310" s="2" t="s">
        <v>11</v>
      </c>
      <c r="J12310" s="2" t="s">
        <v>12</v>
      </c>
      <c r="K12310" s="2" t="s">
        <v>24</v>
      </c>
      <c r="L12310" s="2" t="s">
        <v>14</v>
      </c>
      <c r="M12310" s="2" t="s">
        <v>15</v>
      </c>
      <c r="N12310" s="2" t="s">
        <v>43</v>
      </c>
      <c r="O12310" s="2" t="s">
        <v>17</v>
      </c>
      <c r="P12310" s="2" t="s">
        <v>25</v>
      </c>
      <c r="Q12310" s="2" t="s">
        <v>26</v>
      </c>
      <c r="R12310" s="2" t="s">
        <v>27</v>
      </c>
      <c r="S12310" s="2" t="s">
        <v>21</v>
      </c>
      <c r="T12310" s="2" t="s">
        <v>22</v>
      </c>
      <c r="U12310" s="2">
        <v>0</v>
      </c>
      <c r="V12310">
        <f t="shared" si="192"/>
        <v>1</v>
      </c>
    </row>
    <row r="12311" spans="1:22" x14ac:dyDescent="0.25">
      <c r="A12311">
        <v>223607</v>
      </c>
      <c r="B12311" t="s">
        <v>54</v>
      </c>
      <c r="C12311" s="1">
        <v>44388.337384259299</v>
      </c>
      <c r="E12311">
        <v>616592</v>
      </c>
      <c r="F12311" s="2" t="s">
        <v>8</v>
      </c>
      <c r="G12311" s="2" t="s">
        <v>9</v>
      </c>
      <c r="H12311" s="2" t="s">
        <v>10</v>
      </c>
      <c r="I12311" s="2" t="s">
        <v>11</v>
      </c>
      <c r="J12311" s="2" t="s">
        <v>12</v>
      </c>
      <c r="K12311" s="2" t="s">
        <v>24</v>
      </c>
      <c r="L12311" s="2" t="s">
        <v>14</v>
      </c>
      <c r="M12311" s="2" t="s">
        <v>15</v>
      </c>
      <c r="N12311" s="2" t="s">
        <v>16</v>
      </c>
      <c r="O12311" s="2" t="s">
        <v>17</v>
      </c>
      <c r="P12311" s="2" t="s">
        <v>25</v>
      </c>
      <c r="Q12311" s="2" t="s">
        <v>26</v>
      </c>
      <c r="R12311" s="2" t="s">
        <v>27</v>
      </c>
      <c r="S12311" s="2" t="s">
        <v>21</v>
      </c>
      <c r="T12311" s="2" t="s">
        <v>22</v>
      </c>
      <c r="U12311" s="2">
        <v>0</v>
      </c>
      <c r="V12311">
        <f t="shared" si="192"/>
        <v>0</v>
      </c>
    </row>
    <row r="12312" spans="1:22" x14ac:dyDescent="0.25">
      <c r="A12312">
        <v>223622</v>
      </c>
      <c r="B12312" t="s">
        <v>50</v>
      </c>
      <c r="C12312" s="1">
        <v>44388.356759259303</v>
      </c>
      <c r="D12312" t="s">
        <v>53</v>
      </c>
      <c r="E12312">
        <v>260481</v>
      </c>
      <c r="F12312" s="2" t="s">
        <v>8</v>
      </c>
      <c r="G12312" s="2" t="s">
        <v>9</v>
      </c>
      <c r="H12312" s="2" t="s">
        <v>10</v>
      </c>
      <c r="I12312" s="2" t="s">
        <v>11</v>
      </c>
      <c r="J12312" s="2" t="s">
        <v>12</v>
      </c>
      <c r="K12312" s="2" t="s">
        <v>24</v>
      </c>
      <c r="L12312" s="2" t="s">
        <v>14</v>
      </c>
      <c r="M12312" s="2" t="s">
        <v>15</v>
      </c>
      <c r="N12312" s="2" t="s">
        <v>16</v>
      </c>
      <c r="O12312" s="2" t="s">
        <v>17</v>
      </c>
      <c r="P12312" s="2" t="s">
        <v>25</v>
      </c>
      <c r="Q12312" s="2" t="s">
        <v>26</v>
      </c>
      <c r="R12312" s="2" t="s">
        <v>27</v>
      </c>
      <c r="S12312" s="2" t="s">
        <v>21</v>
      </c>
      <c r="T12312" s="2" t="s">
        <v>22</v>
      </c>
      <c r="U12312" s="2">
        <v>0</v>
      </c>
      <c r="V12312">
        <f t="shared" si="192"/>
        <v>0</v>
      </c>
    </row>
    <row r="12313" spans="1:22" x14ac:dyDescent="0.25">
      <c r="A12313">
        <v>223637</v>
      </c>
      <c r="B12313" t="s">
        <v>47</v>
      </c>
      <c r="C12313" s="1">
        <v>44388.361631944397</v>
      </c>
      <c r="D12313" t="s">
        <v>744</v>
      </c>
      <c r="E12313">
        <v>330577</v>
      </c>
      <c r="F12313" s="2" t="s">
        <v>8</v>
      </c>
      <c r="G12313" s="2" t="s">
        <v>9</v>
      </c>
      <c r="H12313" s="2" t="s">
        <v>10</v>
      </c>
      <c r="I12313" s="2" t="s">
        <v>11</v>
      </c>
      <c r="J12313" s="2" t="s">
        <v>12</v>
      </c>
      <c r="K12313" s="2" t="s">
        <v>24</v>
      </c>
      <c r="L12313" s="2" t="s">
        <v>14</v>
      </c>
      <c r="M12313" s="2" t="s">
        <v>15</v>
      </c>
      <c r="N12313" s="2" t="s">
        <v>16</v>
      </c>
      <c r="O12313" s="2" t="s">
        <v>17</v>
      </c>
      <c r="P12313" s="2" t="s">
        <v>25</v>
      </c>
      <c r="Q12313" s="2" t="s">
        <v>26</v>
      </c>
      <c r="R12313" s="2" t="s">
        <v>27</v>
      </c>
      <c r="S12313" s="2" t="s">
        <v>21</v>
      </c>
      <c r="T12313" s="2" t="s">
        <v>22</v>
      </c>
      <c r="U12313" s="2">
        <v>0</v>
      </c>
      <c r="V12313">
        <f t="shared" si="192"/>
        <v>0</v>
      </c>
    </row>
    <row r="12314" spans="1:22" ht="46.5" x14ac:dyDescent="0.25">
      <c r="A12314">
        <v>223659</v>
      </c>
      <c r="B12314" t="s">
        <v>35</v>
      </c>
      <c r="C12314" s="1">
        <v>44383.582777777803</v>
      </c>
      <c r="D12314" t="s">
        <v>140</v>
      </c>
      <c r="E12314">
        <v>236616</v>
      </c>
      <c r="F12314" s="2" t="s">
        <v>8</v>
      </c>
      <c r="G12314" s="2" t="s">
        <v>9</v>
      </c>
      <c r="H12314" s="2" t="s">
        <v>109</v>
      </c>
      <c r="I12314" s="2" t="s">
        <v>11</v>
      </c>
      <c r="J12314" s="2" t="s">
        <v>12</v>
      </c>
      <c r="K12314" s="2" t="s">
        <v>24</v>
      </c>
      <c r="L12314" s="2" t="s">
        <v>14</v>
      </c>
      <c r="M12314" s="2" t="s">
        <v>15</v>
      </c>
      <c r="N12314" s="2" t="s">
        <v>16</v>
      </c>
      <c r="O12314" s="2" t="s">
        <v>17</v>
      </c>
      <c r="P12314" s="2" t="s">
        <v>25</v>
      </c>
      <c r="Q12314" s="2" t="s">
        <v>26</v>
      </c>
      <c r="R12314" s="2" t="s">
        <v>27</v>
      </c>
      <c r="S12314" s="2" t="s">
        <v>21</v>
      </c>
      <c r="T12314" s="2" t="s">
        <v>22</v>
      </c>
      <c r="U12314" s="2" t="s">
        <v>194</v>
      </c>
      <c r="V12314">
        <f t="shared" si="192"/>
        <v>1</v>
      </c>
    </row>
    <row r="12315" spans="1:22" x14ac:dyDescent="0.25">
      <c r="A12315">
        <v>223685</v>
      </c>
      <c r="B12315" t="s">
        <v>82</v>
      </c>
      <c r="C12315" s="1">
        <v>44387.443576388898</v>
      </c>
      <c r="E12315">
        <v>616035</v>
      </c>
      <c r="F12315" s="2" t="s">
        <v>8</v>
      </c>
      <c r="G12315" s="2" t="s">
        <v>9</v>
      </c>
      <c r="H12315" s="2" t="s">
        <v>10</v>
      </c>
      <c r="I12315" s="2" t="s">
        <v>11</v>
      </c>
      <c r="J12315" s="2" t="s">
        <v>12</v>
      </c>
      <c r="K12315" s="2" t="s">
        <v>24</v>
      </c>
      <c r="L12315" s="2" t="s">
        <v>14</v>
      </c>
      <c r="M12315" s="2" t="s">
        <v>15</v>
      </c>
      <c r="N12315" s="2" t="s">
        <v>16</v>
      </c>
      <c r="O12315" s="2" t="s">
        <v>17</v>
      </c>
      <c r="P12315" s="2" t="s">
        <v>25</v>
      </c>
      <c r="Q12315" s="2" t="s">
        <v>26</v>
      </c>
      <c r="R12315" s="2" t="s">
        <v>27</v>
      </c>
      <c r="S12315" s="2" t="s">
        <v>21</v>
      </c>
      <c r="T12315" s="2" t="s">
        <v>22</v>
      </c>
      <c r="U12315" s="2">
        <v>0</v>
      </c>
      <c r="V12315">
        <f t="shared" si="192"/>
        <v>0</v>
      </c>
    </row>
    <row r="12316" spans="1:22" x14ac:dyDescent="0.25">
      <c r="A12316">
        <v>223700</v>
      </c>
      <c r="B12316" t="s">
        <v>90</v>
      </c>
      <c r="C12316" s="1">
        <v>44387.411064814798</v>
      </c>
      <c r="D12316" t="s">
        <v>808</v>
      </c>
      <c r="E12316">
        <v>168453</v>
      </c>
      <c r="F12316" s="2" t="s">
        <v>8</v>
      </c>
      <c r="G12316" s="2" t="s">
        <v>9</v>
      </c>
      <c r="H12316" s="2" t="s">
        <v>10</v>
      </c>
      <c r="I12316" s="2" t="s">
        <v>11</v>
      </c>
      <c r="J12316" s="2" t="s">
        <v>12</v>
      </c>
      <c r="K12316" s="2" t="s">
        <v>24</v>
      </c>
      <c r="L12316" s="2" t="s">
        <v>14</v>
      </c>
      <c r="M12316" s="2" t="s">
        <v>15</v>
      </c>
      <c r="N12316" s="2" t="s">
        <v>16</v>
      </c>
      <c r="O12316" s="2" t="s">
        <v>17</v>
      </c>
      <c r="P12316" s="2" t="s">
        <v>25</v>
      </c>
      <c r="Q12316" s="2" t="s">
        <v>26</v>
      </c>
      <c r="R12316" s="2" t="s">
        <v>27</v>
      </c>
      <c r="S12316" s="2" t="s">
        <v>21</v>
      </c>
      <c r="T12316" s="2" t="s">
        <v>22</v>
      </c>
      <c r="U12316" s="2">
        <v>0</v>
      </c>
      <c r="V12316">
        <f t="shared" si="192"/>
        <v>0</v>
      </c>
    </row>
    <row r="12317" spans="1:22" x14ac:dyDescent="0.25">
      <c r="A12317">
        <v>223715</v>
      </c>
      <c r="B12317" t="s">
        <v>7</v>
      </c>
      <c r="C12317" s="1">
        <v>44387.400775463</v>
      </c>
      <c r="E12317">
        <v>616077</v>
      </c>
      <c r="F12317" s="2" t="s">
        <v>8</v>
      </c>
      <c r="G12317" s="2" t="s">
        <v>9</v>
      </c>
      <c r="H12317" s="2" t="s">
        <v>10</v>
      </c>
      <c r="I12317" s="2" t="s">
        <v>11</v>
      </c>
      <c r="J12317" s="2" t="s">
        <v>12</v>
      </c>
      <c r="K12317" s="2" t="s">
        <v>24</v>
      </c>
      <c r="L12317" s="2" t="s">
        <v>14</v>
      </c>
      <c r="M12317" s="2" t="s">
        <v>15</v>
      </c>
      <c r="N12317" s="2" t="s">
        <v>16</v>
      </c>
      <c r="O12317" s="2" t="s">
        <v>17</v>
      </c>
      <c r="P12317" s="2" t="s">
        <v>25</v>
      </c>
      <c r="Q12317" s="2" t="s">
        <v>26</v>
      </c>
      <c r="R12317" s="2" t="s">
        <v>27</v>
      </c>
      <c r="S12317" s="2" t="s">
        <v>21</v>
      </c>
      <c r="T12317" s="2" t="s">
        <v>22</v>
      </c>
      <c r="U12317" s="2">
        <v>0</v>
      </c>
      <c r="V12317">
        <f t="shared" si="192"/>
        <v>0</v>
      </c>
    </row>
    <row r="12318" spans="1:22" x14ac:dyDescent="0.25">
      <c r="A12318">
        <v>223730</v>
      </c>
      <c r="B12318" t="s">
        <v>29</v>
      </c>
      <c r="C12318" s="1">
        <v>44387.370347222197</v>
      </c>
      <c r="D12318" t="s">
        <v>70</v>
      </c>
      <c r="E12318">
        <v>35699</v>
      </c>
      <c r="F12318" s="2" t="s">
        <v>8</v>
      </c>
      <c r="G12318" s="2" t="s">
        <v>9</v>
      </c>
      <c r="H12318" s="2" t="s">
        <v>10</v>
      </c>
      <c r="I12318" s="2" t="s">
        <v>11</v>
      </c>
      <c r="J12318" s="2" t="s">
        <v>12</v>
      </c>
      <c r="K12318" s="2" t="s">
        <v>24</v>
      </c>
      <c r="L12318" s="2" t="s">
        <v>14</v>
      </c>
      <c r="M12318" s="2" t="s">
        <v>15</v>
      </c>
      <c r="N12318" s="2" t="s">
        <v>16</v>
      </c>
      <c r="O12318" s="2" t="s">
        <v>17</v>
      </c>
      <c r="P12318" s="2" t="s">
        <v>25</v>
      </c>
      <c r="Q12318" s="2" t="s">
        <v>26</v>
      </c>
      <c r="R12318" s="2" t="s">
        <v>27</v>
      </c>
      <c r="S12318" s="2" t="s">
        <v>21</v>
      </c>
      <c r="T12318" s="2" t="s">
        <v>22</v>
      </c>
      <c r="U12318" s="2">
        <v>0</v>
      </c>
      <c r="V12318">
        <f t="shared" si="192"/>
        <v>0</v>
      </c>
    </row>
    <row r="12319" spans="1:22" x14ac:dyDescent="0.25">
      <c r="A12319">
        <v>223745</v>
      </c>
      <c r="B12319" t="s">
        <v>67</v>
      </c>
      <c r="C12319" s="1">
        <v>44387.408159722203</v>
      </c>
      <c r="D12319" t="s">
        <v>494</v>
      </c>
      <c r="E12319">
        <v>616119</v>
      </c>
      <c r="F12319" s="2" t="s">
        <v>8</v>
      </c>
      <c r="G12319" s="2" t="s">
        <v>9</v>
      </c>
      <c r="H12319" s="2" t="s">
        <v>10</v>
      </c>
      <c r="I12319" s="2" t="s">
        <v>11</v>
      </c>
      <c r="J12319" s="2" t="s">
        <v>12</v>
      </c>
      <c r="K12319" s="2" t="s">
        <v>24</v>
      </c>
      <c r="L12319" s="2" t="s">
        <v>14</v>
      </c>
      <c r="M12319" s="2" t="s">
        <v>15</v>
      </c>
      <c r="N12319" s="2" t="s">
        <v>16</v>
      </c>
      <c r="O12319" s="2" t="s">
        <v>17</v>
      </c>
      <c r="P12319" s="2" t="s">
        <v>25</v>
      </c>
      <c r="Q12319" s="2" t="s">
        <v>26</v>
      </c>
      <c r="R12319" s="2" t="s">
        <v>27</v>
      </c>
      <c r="S12319" s="2" t="s">
        <v>21</v>
      </c>
      <c r="T12319" s="2" t="s">
        <v>22</v>
      </c>
      <c r="U12319" s="2">
        <v>0</v>
      </c>
      <c r="V12319">
        <f t="shared" si="192"/>
        <v>0</v>
      </c>
    </row>
    <row r="12320" spans="1:22" x14ac:dyDescent="0.25">
      <c r="A12320">
        <v>223760</v>
      </c>
      <c r="B12320" t="s">
        <v>23</v>
      </c>
      <c r="C12320" s="1">
        <v>44386.390300925901</v>
      </c>
      <c r="E12320">
        <v>615336</v>
      </c>
      <c r="F12320" s="2" t="s">
        <v>8</v>
      </c>
      <c r="G12320" s="2" t="s">
        <v>9</v>
      </c>
      <c r="H12320" s="2" t="s">
        <v>10</v>
      </c>
      <c r="I12320" s="2" t="s">
        <v>11</v>
      </c>
      <c r="J12320" s="2" t="s">
        <v>12</v>
      </c>
      <c r="K12320" s="2" t="s">
        <v>24</v>
      </c>
      <c r="L12320" s="2" t="s">
        <v>14</v>
      </c>
      <c r="M12320" s="2" t="s">
        <v>15</v>
      </c>
      <c r="N12320" s="2" t="s">
        <v>16</v>
      </c>
      <c r="O12320" s="2" t="s">
        <v>17</v>
      </c>
      <c r="P12320" s="2" t="s">
        <v>25</v>
      </c>
      <c r="Q12320" s="2" t="s">
        <v>26</v>
      </c>
      <c r="R12320" s="2" t="s">
        <v>27</v>
      </c>
      <c r="S12320" s="2" t="s">
        <v>21</v>
      </c>
      <c r="T12320" s="2" t="s">
        <v>22</v>
      </c>
      <c r="U12320" s="2">
        <v>0</v>
      </c>
      <c r="V12320">
        <f t="shared" si="192"/>
        <v>0</v>
      </c>
    </row>
    <row r="12321" spans="1:22" ht="46.5" x14ac:dyDescent="0.25">
      <c r="A12321">
        <v>223775</v>
      </c>
      <c r="B12321" t="s">
        <v>169</v>
      </c>
      <c r="C12321" s="1">
        <v>44386.389340277798</v>
      </c>
      <c r="E12321">
        <v>615435</v>
      </c>
      <c r="F12321" s="2" t="s">
        <v>8</v>
      </c>
      <c r="G12321" s="2" t="s">
        <v>9</v>
      </c>
      <c r="H12321" s="2" t="s">
        <v>10</v>
      </c>
      <c r="I12321" s="2" t="s">
        <v>11</v>
      </c>
      <c r="J12321" s="2" t="s">
        <v>12</v>
      </c>
      <c r="K12321" s="2" t="s">
        <v>24</v>
      </c>
      <c r="L12321" s="2" t="s">
        <v>14</v>
      </c>
      <c r="M12321" s="2" t="s">
        <v>15</v>
      </c>
      <c r="N12321" s="2" t="s">
        <v>16</v>
      </c>
      <c r="O12321" s="2" t="s">
        <v>17</v>
      </c>
      <c r="P12321" s="2" t="s">
        <v>25</v>
      </c>
      <c r="Q12321" s="2" t="s">
        <v>26</v>
      </c>
      <c r="R12321" s="2" t="s">
        <v>27</v>
      </c>
      <c r="S12321" s="2" t="s">
        <v>21</v>
      </c>
      <c r="T12321" s="2" t="s">
        <v>22</v>
      </c>
      <c r="U12321" s="2" t="s">
        <v>194</v>
      </c>
      <c r="V12321">
        <f t="shared" si="192"/>
        <v>0</v>
      </c>
    </row>
    <row r="12322" spans="1:22" ht="46.5" x14ac:dyDescent="0.25">
      <c r="A12322">
        <v>223791</v>
      </c>
      <c r="B12322" t="s">
        <v>54</v>
      </c>
      <c r="C12322" s="1">
        <v>44386.359768518501</v>
      </c>
      <c r="D12322" t="s">
        <v>700</v>
      </c>
      <c r="E12322">
        <v>351684</v>
      </c>
      <c r="F12322" s="2" t="s">
        <v>8</v>
      </c>
      <c r="G12322" s="2" t="s">
        <v>9</v>
      </c>
      <c r="H12322" s="2" t="s">
        <v>10</v>
      </c>
      <c r="I12322" s="2" t="s">
        <v>11</v>
      </c>
      <c r="J12322" s="2" t="s">
        <v>12</v>
      </c>
      <c r="K12322" s="2" t="s">
        <v>24</v>
      </c>
      <c r="L12322" s="2" t="s">
        <v>14</v>
      </c>
      <c r="M12322" s="2" t="s">
        <v>15</v>
      </c>
      <c r="N12322" s="2" t="s">
        <v>16</v>
      </c>
      <c r="O12322" s="2" t="s">
        <v>17</v>
      </c>
      <c r="P12322" s="2" t="s">
        <v>25</v>
      </c>
      <c r="Q12322" s="2" t="s">
        <v>26</v>
      </c>
      <c r="R12322" s="2" t="s">
        <v>27</v>
      </c>
      <c r="S12322" s="2" t="s">
        <v>21</v>
      </c>
      <c r="T12322" s="2" t="s">
        <v>22</v>
      </c>
      <c r="U12322" s="2" t="s">
        <v>194</v>
      </c>
      <c r="V12322">
        <f t="shared" si="192"/>
        <v>0</v>
      </c>
    </row>
    <row r="12323" spans="1:22" x14ac:dyDescent="0.25">
      <c r="A12323">
        <v>223807</v>
      </c>
      <c r="B12323" t="s">
        <v>67</v>
      </c>
      <c r="C12323" s="1">
        <v>44386.361550925903</v>
      </c>
      <c r="E12323">
        <v>615380</v>
      </c>
      <c r="F12323" s="2" t="s">
        <v>8</v>
      </c>
      <c r="G12323" s="2" t="s">
        <v>9</v>
      </c>
      <c r="H12323" s="2" t="s">
        <v>10</v>
      </c>
      <c r="I12323" s="2" t="s">
        <v>11</v>
      </c>
      <c r="J12323" s="2" t="s">
        <v>12</v>
      </c>
      <c r="K12323" s="2" t="s">
        <v>24</v>
      </c>
      <c r="L12323" s="2" t="s">
        <v>14</v>
      </c>
      <c r="M12323" s="2" t="s">
        <v>15</v>
      </c>
      <c r="N12323" s="2" t="s">
        <v>16</v>
      </c>
      <c r="O12323" s="2" t="s">
        <v>17</v>
      </c>
      <c r="P12323" s="2" t="s">
        <v>25</v>
      </c>
      <c r="Q12323" s="2" t="s">
        <v>26</v>
      </c>
      <c r="R12323" s="2" t="s">
        <v>27</v>
      </c>
      <c r="S12323" s="2" t="s">
        <v>21</v>
      </c>
      <c r="T12323" s="2" t="s">
        <v>22</v>
      </c>
      <c r="U12323" s="2">
        <v>0</v>
      </c>
      <c r="V12323">
        <f t="shared" si="192"/>
        <v>0</v>
      </c>
    </row>
    <row r="12324" spans="1:22" x14ac:dyDescent="0.25">
      <c r="A12324">
        <v>223822</v>
      </c>
      <c r="B12324" t="s">
        <v>7</v>
      </c>
      <c r="C12324" s="1">
        <v>44386.347557870402</v>
      </c>
      <c r="D12324" t="s">
        <v>70</v>
      </c>
      <c r="E12324">
        <v>47793</v>
      </c>
      <c r="F12324" s="2" t="s">
        <v>8</v>
      </c>
      <c r="G12324" s="2" t="s">
        <v>9</v>
      </c>
      <c r="H12324" s="2" t="s">
        <v>10</v>
      </c>
      <c r="I12324" s="2" t="s">
        <v>11</v>
      </c>
      <c r="J12324" s="2" t="s">
        <v>12</v>
      </c>
      <c r="K12324" s="2" t="s">
        <v>24</v>
      </c>
      <c r="L12324" s="2" t="s">
        <v>14</v>
      </c>
      <c r="M12324" s="2" t="s">
        <v>15</v>
      </c>
      <c r="N12324" s="2" t="s">
        <v>16</v>
      </c>
      <c r="O12324" s="2" t="s">
        <v>17</v>
      </c>
      <c r="P12324" s="2" t="s">
        <v>25</v>
      </c>
      <c r="Q12324" s="2" t="s">
        <v>26</v>
      </c>
      <c r="R12324" s="2" t="s">
        <v>27</v>
      </c>
      <c r="S12324" s="2" t="s">
        <v>21</v>
      </c>
      <c r="T12324" s="2" t="s">
        <v>22</v>
      </c>
      <c r="U12324" s="2">
        <v>0</v>
      </c>
      <c r="V12324">
        <f t="shared" si="192"/>
        <v>0</v>
      </c>
    </row>
    <row r="12325" spans="1:22" x14ac:dyDescent="0.25">
      <c r="A12325">
        <v>223837</v>
      </c>
      <c r="B12325" t="s">
        <v>116</v>
      </c>
      <c r="C12325" s="1">
        <v>44386.358020833301</v>
      </c>
      <c r="E12325">
        <v>615320</v>
      </c>
      <c r="F12325" s="2" t="s">
        <v>8</v>
      </c>
      <c r="G12325" s="2" t="s">
        <v>9</v>
      </c>
      <c r="H12325" s="2" t="s">
        <v>10</v>
      </c>
      <c r="I12325" s="2" t="s">
        <v>11</v>
      </c>
      <c r="J12325" s="2" t="s">
        <v>12</v>
      </c>
      <c r="K12325" s="2" t="s">
        <v>24</v>
      </c>
      <c r="L12325" s="2" t="s">
        <v>14</v>
      </c>
      <c r="M12325" s="2" t="s">
        <v>15</v>
      </c>
      <c r="N12325" s="2" t="s">
        <v>16</v>
      </c>
      <c r="O12325" s="2" t="s">
        <v>17</v>
      </c>
      <c r="P12325" s="2" t="s">
        <v>25</v>
      </c>
      <c r="Q12325" s="2" t="s">
        <v>26</v>
      </c>
      <c r="R12325" s="2" t="s">
        <v>27</v>
      </c>
      <c r="S12325" s="2" t="s">
        <v>21</v>
      </c>
      <c r="T12325" s="2" t="s">
        <v>22</v>
      </c>
      <c r="U12325" s="2">
        <v>0</v>
      </c>
      <c r="V12325">
        <f t="shared" si="192"/>
        <v>0</v>
      </c>
    </row>
    <row r="12326" spans="1:22" x14ac:dyDescent="0.25">
      <c r="A12326">
        <v>223852</v>
      </c>
      <c r="B12326" t="s">
        <v>40</v>
      </c>
      <c r="C12326" s="1">
        <v>44386.364884259303</v>
      </c>
      <c r="D12326" t="s">
        <v>143</v>
      </c>
      <c r="E12326">
        <v>376459</v>
      </c>
      <c r="F12326" s="2" t="s">
        <v>8</v>
      </c>
      <c r="G12326" s="2" t="s">
        <v>9</v>
      </c>
      <c r="H12326" s="2" t="s">
        <v>10</v>
      </c>
      <c r="I12326" s="2" t="s">
        <v>11</v>
      </c>
      <c r="J12326" s="2" t="s">
        <v>12</v>
      </c>
      <c r="K12326" s="2" t="s">
        <v>24</v>
      </c>
      <c r="L12326" s="2" t="s">
        <v>14</v>
      </c>
      <c r="M12326" s="2" t="s">
        <v>15</v>
      </c>
      <c r="N12326" s="2" t="s">
        <v>16</v>
      </c>
      <c r="O12326" s="2" t="s">
        <v>17</v>
      </c>
      <c r="P12326" s="2" t="s">
        <v>25</v>
      </c>
      <c r="Q12326" s="2" t="s">
        <v>26</v>
      </c>
      <c r="R12326" s="2" t="s">
        <v>27</v>
      </c>
      <c r="S12326" s="2" t="s">
        <v>21</v>
      </c>
      <c r="T12326" s="2" t="s">
        <v>22</v>
      </c>
      <c r="U12326" s="2">
        <v>0</v>
      </c>
      <c r="V12326">
        <f t="shared" si="192"/>
        <v>0</v>
      </c>
    </row>
    <row r="12327" spans="1:22" ht="46.5" x14ac:dyDescent="0.25">
      <c r="A12327">
        <v>223867</v>
      </c>
      <c r="B12327" t="s">
        <v>29</v>
      </c>
      <c r="C12327" s="1">
        <v>44387.3595138889</v>
      </c>
      <c r="E12327">
        <v>90519</v>
      </c>
      <c r="F12327" s="2" t="s">
        <v>8</v>
      </c>
      <c r="G12327" s="2" t="s">
        <v>9</v>
      </c>
      <c r="H12327" s="2" t="s">
        <v>10</v>
      </c>
      <c r="I12327" s="2" t="s">
        <v>11</v>
      </c>
      <c r="J12327" s="2" t="s">
        <v>12</v>
      </c>
      <c r="K12327" s="2" t="s">
        <v>24</v>
      </c>
      <c r="L12327" s="2" t="s">
        <v>14</v>
      </c>
      <c r="M12327" s="2" t="s">
        <v>15</v>
      </c>
      <c r="N12327" s="2" t="s">
        <v>16</v>
      </c>
      <c r="O12327" s="2" t="s">
        <v>17</v>
      </c>
      <c r="P12327" s="2" t="s">
        <v>25</v>
      </c>
      <c r="Q12327" s="2" t="s">
        <v>26</v>
      </c>
      <c r="R12327" s="2" t="s">
        <v>27</v>
      </c>
      <c r="S12327" s="2" t="s">
        <v>21</v>
      </c>
      <c r="T12327" s="2" t="s">
        <v>22</v>
      </c>
      <c r="U12327" s="2" t="s">
        <v>194</v>
      </c>
      <c r="V12327">
        <f t="shared" si="192"/>
        <v>0</v>
      </c>
    </row>
    <row r="12328" spans="1:22" x14ac:dyDescent="0.25">
      <c r="A12328">
        <v>223883</v>
      </c>
      <c r="B12328" t="s">
        <v>90</v>
      </c>
      <c r="C12328" s="1">
        <v>44388.418553240699</v>
      </c>
      <c r="D12328" t="s">
        <v>183</v>
      </c>
      <c r="E12328">
        <v>469407</v>
      </c>
      <c r="F12328" s="2" t="s">
        <v>8</v>
      </c>
      <c r="G12328" s="2" t="s">
        <v>9</v>
      </c>
      <c r="H12328" s="2" t="s">
        <v>10</v>
      </c>
      <c r="I12328" s="2" t="s">
        <v>11</v>
      </c>
      <c r="J12328" s="2" t="s">
        <v>12</v>
      </c>
      <c r="K12328" s="2" t="s">
        <v>24</v>
      </c>
      <c r="L12328" s="2" t="s">
        <v>14</v>
      </c>
      <c r="M12328" s="2" t="s">
        <v>15</v>
      </c>
      <c r="N12328" s="2" t="s">
        <v>16</v>
      </c>
      <c r="O12328" s="2" t="s">
        <v>17</v>
      </c>
      <c r="P12328" s="2" t="s">
        <v>25</v>
      </c>
      <c r="Q12328" s="2" t="s">
        <v>26</v>
      </c>
      <c r="R12328" s="2" t="s">
        <v>27</v>
      </c>
      <c r="S12328" s="2" t="s">
        <v>21</v>
      </c>
      <c r="T12328" s="2" t="s">
        <v>22</v>
      </c>
      <c r="U12328" s="2">
        <v>0</v>
      </c>
      <c r="V12328">
        <f t="shared" si="192"/>
        <v>0</v>
      </c>
    </row>
    <row r="12329" spans="1:22" ht="46.5" x14ac:dyDescent="0.25">
      <c r="A12329">
        <v>223898</v>
      </c>
      <c r="B12329" t="s">
        <v>31</v>
      </c>
      <c r="C12329" s="1">
        <v>44388.407025462999</v>
      </c>
      <c r="E12329">
        <v>295732</v>
      </c>
      <c r="F12329" s="2" t="s">
        <v>8</v>
      </c>
      <c r="G12329" s="2" t="s">
        <v>9</v>
      </c>
      <c r="H12329" s="2" t="s">
        <v>10</v>
      </c>
      <c r="I12329" s="2" t="s">
        <v>11</v>
      </c>
      <c r="J12329" s="2" t="s">
        <v>12</v>
      </c>
      <c r="K12329" s="2" t="s">
        <v>24</v>
      </c>
      <c r="L12329" s="2" t="s">
        <v>14</v>
      </c>
      <c r="M12329" s="2" t="s">
        <v>15</v>
      </c>
      <c r="N12329" s="2" t="s">
        <v>16</v>
      </c>
      <c r="O12329" s="2" t="s">
        <v>17</v>
      </c>
      <c r="P12329" s="2" t="s">
        <v>25</v>
      </c>
      <c r="Q12329" s="2" t="s">
        <v>26</v>
      </c>
      <c r="R12329" s="2" t="s">
        <v>27</v>
      </c>
      <c r="S12329" s="2" t="s">
        <v>21</v>
      </c>
      <c r="T12329" s="2" t="s">
        <v>22</v>
      </c>
      <c r="U12329" s="2" t="s">
        <v>194</v>
      </c>
      <c r="V12329">
        <f t="shared" si="192"/>
        <v>0</v>
      </c>
    </row>
    <row r="12330" spans="1:22" ht="46.5" x14ac:dyDescent="0.25">
      <c r="A12330">
        <v>223914</v>
      </c>
      <c r="B12330" t="s">
        <v>90</v>
      </c>
      <c r="C12330" s="1">
        <v>44388.4128935185</v>
      </c>
      <c r="D12330" t="s">
        <v>138</v>
      </c>
      <c r="E12330">
        <v>425957</v>
      </c>
      <c r="F12330" s="2" t="s">
        <v>8</v>
      </c>
      <c r="G12330" s="2" t="s">
        <v>9</v>
      </c>
      <c r="H12330" s="2" t="s">
        <v>10</v>
      </c>
      <c r="I12330" s="2" t="s">
        <v>11</v>
      </c>
      <c r="J12330" s="2" t="s">
        <v>12</v>
      </c>
      <c r="K12330" s="2" t="s">
        <v>24</v>
      </c>
      <c r="L12330" s="2" t="s">
        <v>14</v>
      </c>
      <c r="M12330" s="2" t="s">
        <v>15</v>
      </c>
      <c r="N12330" s="2" t="s">
        <v>16</v>
      </c>
      <c r="O12330" s="2" t="s">
        <v>17</v>
      </c>
      <c r="P12330" s="2" t="s">
        <v>25</v>
      </c>
      <c r="Q12330" s="2" t="s">
        <v>26</v>
      </c>
      <c r="R12330" s="2" t="s">
        <v>27</v>
      </c>
      <c r="S12330" s="2" t="s">
        <v>21</v>
      </c>
      <c r="T12330" s="2" t="s">
        <v>22</v>
      </c>
      <c r="U12330" s="2" t="s">
        <v>194</v>
      </c>
      <c r="V12330">
        <f t="shared" si="192"/>
        <v>0</v>
      </c>
    </row>
    <row r="12331" spans="1:22" x14ac:dyDescent="0.25">
      <c r="A12331">
        <v>223956</v>
      </c>
      <c r="B12331" t="s">
        <v>127</v>
      </c>
      <c r="C12331" s="1">
        <v>44387.418090277803</v>
      </c>
      <c r="D12331" t="s">
        <v>809</v>
      </c>
      <c r="E12331">
        <v>571689</v>
      </c>
      <c r="F12331" s="2" t="s">
        <v>8</v>
      </c>
      <c r="G12331" s="2" t="s">
        <v>9</v>
      </c>
      <c r="H12331" s="2" t="s">
        <v>10</v>
      </c>
      <c r="I12331" s="2" t="s">
        <v>11</v>
      </c>
      <c r="J12331" s="2" t="s">
        <v>12</v>
      </c>
      <c r="K12331" s="2" t="s">
        <v>24</v>
      </c>
      <c r="L12331" s="2" t="s">
        <v>14</v>
      </c>
      <c r="M12331" s="2" t="s">
        <v>15</v>
      </c>
      <c r="N12331" s="2" t="s">
        <v>16</v>
      </c>
      <c r="O12331" s="2" t="s">
        <v>17</v>
      </c>
      <c r="P12331" s="2" t="s">
        <v>25</v>
      </c>
      <c r="Q12331" s="2" t="s">
        <v>26</v>
      </c>
      <c r="R12331" s="2" t="s">
        <v>27</v>
      </c>
      <c r="S12331" s="2" t="s">
        <v>21</v>
      </c>
      <c r="T12331" s="2" t="s">
        <v>22</v>
      </c>
      <c r="U12331" s="2">
        <v>0</v>
      </c>
      <c r="V12331">
        <f t="shared" si="192"/>
        <v>0</v>
      </c>
    </row>
    <row r="12332" spans="1:22" ht="46.5" x14ac:dyDescent="0.25">
      <c r="A12332">
        <v>223971</v>
      </c>
      <c r="B12332" t="s">
        <v>128</v>
      </c>
      <c r="C12332" s="1">
        <v>44389.397418981498</v>
      </c>
      <c r="E12332">
        <v>616623</v>
      </c>
      <c r="F12332" s="2" t="s">
        <v>8</v>
      </c>
      <c r="G12332" s="2" t="s">
        <v>9</v>
      </c>
      <c r="H12332" s="2" t="s">
        <v>10</v>
      </c>
      <c r="I12332" s="2" t="s">
        <v>11</v>
      </c>
      <c r="J12332" s="2" t="s">
        <v>12</v>
      </c>
      <c r="K12332" s="2" t="s">
        <v>24</v>
      </c>
      <c r="L12332" s="2" t="s">
        <v>14</v>
      </c>
      <c r="M12332" s="2" t="s">
        <v>15</v>
      </c>
      <c r="N12332" s="2" t="s">
        <v>16</v>
      </c>
      <c r="O12332" s="2" t="s">
        <v>17</v>
      </c>
      <c r="P12332" s="2" t="s">
        <v>25</v>
      </c>
      <c r="Q12332" s="2" t="s">
        <v>26</v>
      </c>
      <c r="R12332" s="2" t="s">
        <v>27</v>
      </c>
      <c r="S12332" s="2" t="s">
        <v>21</v>
      </c>
      <c r="T12332" s="2" t="s">
        <v>22</v>
      </c>
      <c r="U12332" s="2" t="s">
        <v>194</v>
      </c>
      <c r="V12332">
        <f t="shared" si="192"/>
        <v>0</v>
      </c>
    </row>
    <row r="12333" spans="1:22" x14ac:dyDescent="0.25">
      <c r="A12333">
        <v>223987</v>
      </c>
      <c r="B12333" t="s">
        <v>28</v>
      </c>
      <c r="C12333" s="1">
        <v>44387.432662036997</v>
      </c>
      <c r="E12333">
        <v>616095</v>
      </c>
      <c r="F12333" s="2" t="s">
        <v>8</v>
      </c>
      <c r="G12333" s="2" t="s">
        <v>9</v>
      </c>
      <c r="H12333" s="2" t="s">
        <v>10</v>
      </c>
      <c r="I12333" s="2" t="s">
        <v>11</v>
      </c>
      <c r="J12333" s="2" t="s">
        <v>12</v>
      </c>
      <c r="K12333" s="2" t="s">
        <v>24</v>
      </c>
      <c r="L12333" s="2" t="s">
        <v>14</v>
      </c>
      <c r="M12333" s="2" t="s">
        <v>15</v>
      </c>
      <c r="N12333" s="2" t="s">
        <v>16</v>
      </c>
      <c r="O12333" s="2" t="s">
        <v>17</v>
      </c>
      <c r="P12333" s="2" t="s">
        <v>25</v>
      </c>
      <c r="Q12333" s="2" t="s">
        <v>26</v>
      </c>
      <c r="R12333" s="2" t="s">
        <v>27</v>
      </c>
      <c r="S12333" s="2" t="s">
        <v>21</v>
      </c>
      <c r="T12333" s="2" t="s">
        <v>22</v>
      </c>
      <c r="U12333" s="2">
        <v>0</v>
      </c>
      <c r="V12333">
        <f t="shared" si="192"/>
        <v>0</v>
      </c>
    </row>
    <row r="12334" spans="1:22" ht="46.5" x14ac:dyDescent="0.25">
      <c r="A12334">
        <v>224018</v>
      </c>
      <c r="B12334" t="s">
        <v>131</v>
      </c>
      <c r="C12334" s="1">
        <v>44388.448877314797</v>
      </c>
      <c r="E12334">
        <v>616781</v>
      </c>
      <c r="F12334" s="2" t="s">
        <v>8</v>
      </c>
      <c r="G12334" s="2" t="s">
        <v>9</v>
      </c>
      <c r="H12334" s="2" t="s">
        <v>10</v>
      </c>
      <c r="I12334" s="2" t="s">
        <v>11</v>
      </c>
      <c r="J12334" s="2" t="s">
        <v>12</v>
      </c>
      <c r="K12334" s="2" t="s">
        <v>24</v>
      </c>
      <c r="L12334" s="2" t="s">
        <v>14</v>
      </c>
      <c r="M12334" s="2" t="s">
        <v>15</v>
      </c>
      <c r="N12334" s="2" t="s">
        <v>16</v>
      </c>
      <c r="O12334" s="2" t="s">
        <v>17</v>
      </c>
      <c r="P12334" s="2" t="s">
        <v>25</v>
      </c>
      <c r="Q12334" s="2" t="s">
        <v>26</v>
      </c>
      <c r="R12334" s="2" t="s">
        <v>27</v>
      </c>
      <c r="S12334" s="2" t="s">
        <v>21</v>
      </c>
      <c r="T12334" s="2" t="s">
        <v>22</v>
      </c>
      <c r="U12334" s="2" t="s">
        <v>194</v>
      </c>
      <c r="V12334">
        <f t="shared" si="192"/>
        <v>0</v>
      </c>
    </row>
    <row r="12335" spans="1:22" x14ac:dyDescent="0.25">
      <c r="A12335">
        <v>224034</v>
      </c>
      <c r="B12335" t="s">
        <v>23</v>
      </c>
      <c r="C12335" s="1">
        <v>44388.442546296297</v>
      </c>
      <c r="D12335" t="s">
        <v>386</v>
      </c>
      <c r="E12335">
        <v>406985</v>
      </c>
      <c r="F12335" s="2" t="s">
        <v>8</v>
      </c>
      <c r="G12335" s="2" t="s">
        <v>9</v>
      </c>
      <c r="H12335" s="2" t="s">
        <v>10</v>
      </c>
      <c r="I12335" s="2" t="s">
        <v>11</v>
      </c>
      <c r="J12335" s="2" t="s">
        <v>12</v>
      </c>
      <c r="K12335" s="2" t="s">
        <v>24</v>
      </c>
      <c r="L12335" s="2" t="s">
        <v>14</v>
      </c>
      <c r="M12335" s="2" t="s">
        <v>15</v>
      </c>
      <c r="N12335" s="2" t="s">
        <v>16</v>
      </c>
      <c r="O12335" s="2" t="s">
        <v>17</v>
      </c>
      <c r="P12335" s="2" t="s">
        <v>25</v>
      </c>
      <c r="Q12335" s="2" t="s">
        <v>26</v>
      </c>
      <c r="R12335" s="2" t="s">
        <v>27</v>
      </c>
      <c r="S12335" s="2" t="s">
        <v>21</v>
      </c>
      <c r="T12335" s="2" t="s">
        <v>22</v>
      </c>
      <c r="U12335" s="2">
        <v>0</v>
      </c>
      <c r="V12335">
        <f t="shared" si="192"/>
        <v>0</v>
      </c>
    </row>
    <row r="12336" spans="1:22" x14ac:dyDescent="0.25">
      <c r="A12336">
        <v>224049</v>
      </c>
      <c r="B12336" t="s">
        <v>90</v>
      </c>
      <c r="C12336" s="1">
        <v>44388.463715277801</v>
      </c>
      <c r="D12336" t="s">
        <v>697</v>
      </c>
      <c r="E12336">
        <v>132458</v>
      </c>
      <c r="F12336" s="2" t="s">
        <v>8</v>
      </c>
      <c r="G12336" s="2" t="s">
        <v>9</v>
      </c>
      <c r="H12336" s="2" t="s">
        <v>10</v>
      </c>
      <c r="I12336" s="2" t="s">
        <v>11</v>
      </c>
      <c r="J12336" s="2" t="s">
        <v>12</v>
      </c>
      <c r="K12336" s="2" t="s">
        <v>24</v>
      </c>
      <c r="L12336" s="2" t="s">
        <v>14</v>
      </c>
      <c r="M12336" s="2" t="s">
        <v>15</v>
      </c>
      <c r="N12336" s="2" t="s">
        <v>16</v>
      </c>
      <c r="O12336" s="2" t="s">
        <v>17</v>
      </c>
      <c r="P12336" s="2" t="s">
        <v>25</v>
      </c>
      <c r="Q12336" s="2" t="s">
        <v>26</v>
      </c>
      <c r="R12336" s="2" t="s">
        <v>27</v>
      </c>
      <c r="S12336" s="2" t="s">
        <v>21</v>
      </c>
      <c r="T12336" s="2" t="s">
        <v>22</v>
      </c>
      <c r="U12336" s="2">
        <v>0</v>
      </c>
      <c r="V12336">
        <f t="shared" si="192"/>
        <v>0</v>
      </c>
    </row>
    <row r="12337" spans="1:22" x14ac:dyDescent="0.25">
      <c r="A12337">
        <v>224079</v>
      </c>
      <c r="B12337" t="s">
        <v>67</v>
      </c>
      <c r="C12337" s="1">
        <v>44386.384282407402</v>
      </c>
      <c r="D12337" t="s">
        <v>274</v>
      </c>
      <c r="E12337">
        <v>472045</v>
      </c>
      <c r="F12337" s="2" t="s">
        <v>8</v>
      </c>
      <c r="G12337" s="2" t="s">
        <v>9</v>
      </c>
      <c r="H12337" s="2" t="s">
        <v>10</v>
      </c>
      <c r="I12337" s="2" t="s">
        <v>11</v>
      </c>
      <c r="J12337" s="2" t="s">
        <v>12</v>
      </c>
      <c r="K12337" s="2" t="s">
        <v>24</v>
      </c>
      <c r="L12337" s="2" t="s">
        <v>14</v>
      </c>
      <c r="M12337" s="2" t="s">
        <v>15</v>
      </c>
      <c r="N12337" s="2" t="s">
        <v>16</v>
      </c>
      <c r="O12337" s="2" t="s">
        <v>17</v>
      </c>
      <c r="P12337" s="2" t="s">
        <v>25</v>
      </c>
      <c r="Q12337" s="2" t="s">
        <v>55</v>
      </c>
      <c r="R12337" s="2" t="s">
        <v>27</v>
      </c>
      <c r="S12337" s="2" t="s">
        <v>21</v>
      </c>
      <c r="T12337" s="2" t="s">
        <v>22</v>
      </c>
      <c r="U12337" s="2">
        <v>0</v>
      </c>
      <c r="V12337">
        <f t="shared" si="192"/>
        <v>1</v>
      </c>
    </row>
    <row r="12338" spans="1:22" ht="46.5" x14ac:dyDescent="0.25">
      <c r="A12338">
        <v>224094</v>
      </c>
      <c r="B12338" t="s">
        <v>28</v>
      </c>
      <c r="C12338" s="1">
        <v>44389.425428240698</v>
      </c>
      <c r="E12338">
        <v>616325</v>
      </c>
      <c r="F12338" s="2" t="s">
        <v>42</v>
      </c>
      <c r="G12338" s="2" t="s">
        <v>9</v>
      </c>
      <c r="H12338" s="2" t="s">
        <v>10</v>
      </c>
      <c r="I12338" s="2" t="s">
        <v>11</v>
      </c>
      <c r="J12338" s="2" t="s">
        <v>12</v>
      </c>
      <c r="K12338" s="2" t="s">
        <v>24</v>
      </c>
      <c r="L12338" s="2" t="s">
        <v>14</v>
      </c>
      <c r="M12338" s="2" t="s">
        <v>15</v>
      </c>
      <c r="N12338" s="2" t="s">
        <v>16</v>
      </c>
      <c r="O12338" s="2" t="s">
        <v>17</v>
      </c>
      <c r="P12338" s="2" t="s">
        <v>25</v>
      </c>
      <c r="Q12338" s="2" t="s">
        <v>26</v>
      </c>
      <c r="R12338" s="2" t="s">
        <v>27</v>
      </c>
      <c r="S12338" s="2" t="s">
        <v>21</v>
      </c>
      <c r="T12338" s="2" t="s">
        <v>22</v>
      </c>
      <c r="U12338" s="2" t="s">
        <v>194</v>
      </c>
      <c r="V12338">
        <f t="shared" si="192"/>
        <v>1</v>
      </c>
    </row>
    <row r="12339" spans="1:22" x14ac:dyDescent="0.25">
      <c r="A12339">
        <v>224134</v>
      </c>
      <c r="B12339" t="s">
        <v>67</v>
      </c>
      <c r="C12339" s="1">
        <v>44390.573344907403</v>
      </c>
      <c r="D12339" t="s">
        <v>48</v>
      </c>
      <c r="E12339">
        <v>618159</v>
      </c>
      <c r="F12339" s="2" t="s">
        <v>8</v>
      </c>
      <c r="G12339" s="2" t="s">
        <v>9</v>
      </c>
      <c r="H12339" s="2" t="s">
        <v>10</v>
      </c>
      <c r="I12339" s="2" t="s">
        <v>11</v>
      </c>
      <c r="J12339" s="2" t="s">
        <v>12</v>
      </c>
      <c r="K12339" s="2" t="s">
        <v>24</v>
      </c>
      <c r="L12339" s="2" t="s">
        <v>14</v>
      </c>
      <c r="M12339" s="2" t="s">
        <v>15</v>
      </c>
      <c r="N12339" s="2" t="s">
        <v>16</v>
      </c>
      <c r="O12339" s="2" t="s">
        <v>17</v>
      </c>
      <c r="P12339" s="2" t="s">
        <v>25</v>
      </c>
      <c r="Q12339" s="2" t="s">
        <v>26</v>
      </c>
      <c r="R12339" s="2" t="s">
        <v>27</v>
      </c>
      <c r="S12339" s="2" t="s">
        <v>21</v>
      </c>
      <c r="T12339" s="2" t="s">
        <v>22</v>
      </c>
      <c r="U12339" s="2">
        <v>0</v>
      </c>
      <c r="V12339">
        <f t="shared" si="192"/>
        <v>0</v>
      </c>
    </row>
    <row r="12340" spans="1:22" x14ac:dyDescent="0.25">
      <c r="A12340">
        <v>224149</v>
      </c>
      <c r="B12340" t="s">
        <v>137</v>
      </c>
      <c r="C12340" s="1">
        <v>44390.571747685201</v>
      </c>
      <c r="E12340">
        <v>618182</v>
      </c>
      <c r="F12340" s="2" t="s">
        <v>8</v>
      </c>
      <c r="G12340" s="2" t="s">
        <v>9</v>
      </c>
      <c r="H12340" s="2" t="s">
        <v>10</v>
      </c>
      <c r="I12340" s="2" t="s">
        <v>11</v>
      </c>
      <c r="J12340" s="2" t="s">
        <v>12</v>
      </c>
      <c r="K12340" s="2" t="s">
        <v>24</v>
      </c>
      <c r="L12340" s="2" t="s">
        <v>14</v>
      </c>
      <c r="M12340" s="2" t="s">
        <v>15</v>
      </c>
      <c r="N12340" s="2" t="s">
        <v>16</v>
      </c>
      <c r="O12340" s="2" t="s">
        <v>17</v>
      </c>
      <c r="P12340" s="2" t="s">
        <v>25</v>
      </c>
      <c r="Q12340" s="2" t="s">
        <v>26</v>
      </c>
      <c r="R12340" s="2" t="s">
        <v>27</v>
      </c>
      <c r="S12340" s="2" t="s">
        <v>21</v>
      </c>
      <c r="T12340" s="2" t="s">
        <v>22</v>
      </c>
      <c r="U12340" s="2">
        <v>0</v>
      </c>
      <c r="V12340">
        <f t="shared" si="192"/>
        <v>0</v>
      </c>
    </row>
    <row r="12341" spans="1:22" x14ac:dyDescent="0.25">
      <c r="A12341">
        <v>224171</v>
      </c>
      <c r="B12341" t="s">
        <v>62</v>
      </c>
      <c r="C12341" s="1">
        <v>44391.443657407399</v>
      </c>
      <c r="E12341">
        <v>618684</v>
      </c>
      <c r="F12341" s="2" t="s">
        <v>8</v>
      </c>
      <c r="G12341" s="2" t="s">
        <v>9</v>
      </c>
      <c r="H12341" s="2" t="s">
        <v>10</v>
      </c>
      <c r="I12341" s="2" t="s">
        <v>11</v>
      </c>
      <c r="J12341" s="2" t="s">
        <v>12</v>
      </c>
      <c r="K12341" s="2" t="s">
        <v>24</v>
      </c>
      <c r="L12341" s="2" t="s">
        <v>14</v>
      </c>
      <c r="M12341" s="2" t="s">
        <v>15</v>
      </c>
      <c r="N12341" s="2" t="s">
        <v>16</v>
      </c>
      <c r="O12341" s="2" t="s">
        <v>17</v>
      </c>
      <c r="P12341" s="2" t="s">
        <v>25</v>
      </c>
      <c r="Q12341" s="2" t="s">
        <v>26</v>
      </c>
      <c r="R12341" s="2" t="s">
        <v>27</v>
      </c>
      <c r="S12341" s="2" t="s">
        <v>21</v>
      </c>
      <c r="T12341" s="2" t="s">
        <v>22</v>
      </c>
      <c r="U12341" s="2">
        <v>0</v>
      </c>
      <c r="V12341">
        <f t="shared" si="192"/>
        <v>0</v>
      </c>
    </row>
    <row r="12342" spans="1:22" ht="46.5" x14ac:dyDescent="0.25">
      <c r="A12342">
        <v>224186</v>
      </c>
      <c r="B12342" t="s">
        <v>64</v>
      </c>
      <c r="C12342" s="1">
        <v>44391.431053240703</v>
      </c>
      <c r="E12342">
        <v>577033</v>
      </c>
      <c r="F12342" s="2" t="s">
        <v>8</v>
      </c>
      <c r="G12342" s="2" t="s">
        <v>9</v>
      </c>
      <c r="H12342" s="2" t="s">
        <v>10</v>
      </c>
      <c r="I12342" s="2" t="s">
        <v>11</v>
      </c>
      <c r="J12342" s="2" t="s">
        <v>12</v>
      </c>
      <c r="K12342" s="2" t="s">
        <v>24</v>
      </c>
      <c r="L12342" s="2" t="s">
        <v>14</v>
      </c>
      <c r="M12342" s="2" t="s">
        <v>15</v>
      </c>
      <c r="N12342" s="2" t="s">
        <v>16</v>
      </c>
      <c r="O12342" s="2" t="s">
        <v>17</v>
      </c>
      <c r="P12342" s="2" t="s">
        <v>25</v>
      </c>
      <c r="Q12342" s="2" t="s">
        <v>26</v>
      </c>
      <c r="R12342" s="2" t="s">
        <v>27</v>
      </c>
      <c r="S12342" s="2" t="s">
        <v>21</v>
      </c>
      <c r="T12342" s="2" t="s">
        <v>22</v>
      </c>
      <c r="U12342" s="2" t="s">
        <v>194</v>
      </c>
      <c r="V12342">
        <f t="shared" si="192"/>
        <v>0</v>
      </c>
    </row>
    <row r="12343" spans="1:22" ht="46.5" x14ac:dyDescent="0.25">
      <c r="A12343">
        <v>224202</v>
      </c>
      <c r="B12343" t="s">
        <v>90</v>
      </c>
      <c r="C12343" s="1">
        <v>44391.341550925899</v>
      </c>
      <c r="D12343" t="s">
        <v>508</v>
      </c>
      <c r="E12343">
        <v>394730</v>
      </c>
      <c r="F12343" s="2" t="s">
        <v>8</v>
      </c>
      <c r="G12343" s="2" t="s">
        <v>9</v>
      </c>
      <c r="H12343" s="2" t="s">
        <v>10</v>
      </c>
      <c r="I12343" s="2" t="s">
        <v>11</v>
      </c>
      <c r="J12343" s="2" t="s">
        <v>12</v>
      </c>
      <c r="K12343" s="2" t="s">
        <v>24</v>
      </c>
      <c r="L12343" s="2" t="s">
        <v>14</v>
      </c>
      <c r="M12343" s="2" t="s">
        <v>15</v>
      </c>
      <c r="N12343" s="2" t="s">
        <v>16</v>
      </c>
      <c r="O12343" s="2" t="s">
        <v>17</v>
      </c>
      <c r="P12343" s="2" t="s">
        <v>25</v>
      </c>
      <c r="Q12343" s="2" t="s">
        <v>26</v>
      </c>
      <c r="R12343" s="2" t="s">
        <v>27</v>
      </c>
      <c r="S12343" s="2" t="s">
        <v>21</v>
      </c>
      <c r="T12343" s="2" t="s">
        <v>22</v>
      </c>
      <c r="U12343" s="2" t="s">
        <v>194</v>
      </c>
      <c r="V12343">
        <f t="shared" si="192"/>
        <v>0</v>
      </c>
    </row>
    <row r="12344" spans="1:22" x14ac:dyDescent="0.25">
      <c r="A12344">
        <v>224227</v>
      </c>
      <c r="B12344" t="s">
        <v>31</v>
      </c>
      <c r="C12344" s="1">
        <v>44390.570601851898</v>
      </c>
      <c r="D12344" t="s">
        <v>383</v>
      </c>
      <c r="E12344">
        <v>294937</v>
      </c>
      <c r="F12344" s="2" t="s">
        <v>8</v>
      </c>
      <c r="G12344" s="2" t="s">
        <v>9</v>
      </c>
      <c r="H12344" s="2" t="s">
        <v>10</v>
      </c>
      <c r="I12344" s="2" t="s">
        <v>11</v>
      </c>
      <c r="J12344" s="2" t="s">
        <v>12</v>
      </c>
      <c r="K12344" s="2" t="s">
        <v>24</v>
      </c>
      <c r="L12344" s="2" t="s">
        <v>14</v>
      </c>
      <c r="M12344" s="2" t="s">
        <v>15</v>
      </c>
      <c r="N12344" s="2" t="s">
        <v>16</v>
      </c>
      <c r="O12344" s="2" t="s">
        <v>17</v>
      </c>
      <c r="P12344" s="2" t="s">
        <v>25</v>
      </c>
      <c r="Q12344" s="2" t="s">
        <v>26</v>
      </c>
      <c r="R12344" s="2" t="s">
        <v>27</v>
      </c>
      <c r="S12344" s="2" t="s">
        <v>21</v>
      </c>
      <c r="T12344" s="2" t="s">
        <v>22</v>
      </c>
      <c r="U12344" s="2">
        <v>0</v>
      </c>
      <c r="V12344">
        <f t="shared" si="192"/>
        <v>0</v>
      </c>
    </row>
    <row r="12345" spans="1:22" ht="46.5" x14ac:dyDescent="0.25">
      <c r="A12345">
        <v>224247</v>
      </c>
      <c r="B12345" t="s">
        <v>169</v>
      </c>
      <c r="C12345" s="1">
        <v>44384.394432870402</v>
      </c>
      <c r="E12345">
        <v>613856</v>
      </c>
      <c r="F12345" s="2" t="s">
        <v>8</v>
      </c>
      <c r="G12345" s="2" t="s">
        <v>9</v>
      </c>
      <c r="H12345" s="2" t="s">
        <v>10</v>
      </c>
      <c r="I12345" s="2" t="s">
        <v>11</v>
      </c>
      <c r="J12345" s="2" t="s">
        <v>12</v>
      </c>
      <c r="K12345" s="2" t="s">
        <v>24</v>
      </c>
      <c r="L12345" s="2" t="s">
        <v>14</v>
      </c>
      <c r="M12345" s="2" t="s">
        <v>15</v>
      </c>
      <c r="N12345" s="2" t="s">
        <v>16</v>
      </c>
      <c r="O12345" s="2" t="s">
        <v>17</v>
      </c>
      <c r="P12345" s="2" t="s">
        <v>44</v>
      </c>
      <c r="Q12345" s="2" t="s">
        <v>26</v>
      </c>
      <c r="R12345" s="2" t="s">
        <v>27</v>
      </c>
      <c r="S12345" s="2" t="s">
        <v>21</v>
      </c>
      <c r="T12345" s="2" t="s">
        <v>22</v>
      </c>
      <c r="U12345" s="2" t="s">
        <v>194</v>
      </c>
      <c r="V12345">
        <f t="shared" si="192"/>
        <v>1</v>
      </c>
    </row>
    <row r="12346" spans="1:22" ht="46.5" x14ac:dyDescent="0.25">
      <c r="A12346">
        <v>224263</v>
      </c>
      <c r="B12346" t="s">
        <v>28</v>
      </c>
      <c r="C12346" s="1">
        <v>44384.374675925901</v>
      </c>
      <c r="D12346" t="s">
        <v>51</v>
      </c>
      <c r="E12346">
        <v>189108</v>
      </c>
      <c r="F12346" s="2" t="s">
        <v>8</v>
      </c>
      <c r="G12346" s="2" t="s">
        <v>9</v>
      </c>
      <c r="H12346" s="2" t="s">
        <v>10</v>
      </c>
      <c r="I12346" s="2" t="s">
        <v>174</v>
      </c>
      <c r="J12346" s="2" t="s">
        <v>12</v>
      </c>
      <c r="K12346" s="2" t="s">
        <v>24</v>
      </c>
      <c r="L12346" s="2" t="s">
        <v>14</v>
      </c>
      <c r="M12346" s="2" t="s">
        <v>15</v>
      </c>
      <c r="N12346" s="2" t="s">
        <v>16</v>
      </c>
      <c r="O12346" s="2" t="s">
        <v>17</v>
      </c>
      <c r="P12346" s="2" t="s">
        <v>25</v>
      </c>
      <c r="Q12346" s="2" t="s">
        <v>26</v>
      </c>
      <c r="R12346" s="2" t="s">
        <v>27</v>
      </c>
      <c r="S12346" s="2" t="s">
        <v>21</v>
      </c>
      <c r="T12346" s="2" t="s">
        <v>22</v>
      </c>
      <c r="U12346" s="2" t="s">
        <v>194</v>
      </c>
      <c r="V12346">
        <f t="shared" si="192"/>
        <v>1</v>
      </c>
    </row>
    <row r="12347" spans="1:22" ht="46.5" x14ac:dyDescent="0.25">
      <c r="A12347">
        <v>224279</v>
      </c>
      <c r="B12347" t="s">
        <v>78</v>
      </c>
      <c r="C12347" s="1">
        <v>44384.419305555602</v>
      </c>
      <c r="D12347" t="s">
        <v>386</v>
      </c>
      <c r="E12347">
        <v>549017</v>
      </c>
      <c r="F12347" s="2" t="s">
        <v>42</v>
      </c>
      <c r="G12347" s="2" t="s">
        <v>9</v>
      </c>
      <c r="H12347" s="2" t="s">
        <v>10</v>
      </c>
      <c r="I12347" s="2" t="s">
        <v>11</v>
      </c>
      <c r="J12347" s="2" t="s">
        <v>12</v>
      </c>
      <c r="K12347" s="2" t="s">
        <v>24</v>
      </c>
      <c r="L12347" s="2" t="s">
        <v>14</v>
      </c>
      <c r="M12347" s="2" t="s">
        <v>15</v>
      </c>
      <c r="N12347" s="2" t="s">
        <v>43</v>
      </c>
      <c r="O12347" s="2" t="s">
        <v>17</v>
      </c>
      <c r="P12347" s="2" t="s">
        <v>25</v>
      </c>
      <c r="Q12347" s="2" t="s">
        <v>55</v>
      </c>
      <c r="R12347" s="2" t="s">
        <v>27</v>
      </c>
      <c r="S12347" s="2" t="s">
        <v>21</v>
      </c>
      <c r="T12347" s="2" t="s">
        <v>22</v>
      </c>
      <c r="U12347" s="2" t="s">
        <v>194</v>
      </c>
      <c r="V12347">
        <f t="shared" si="192"/>
        <v>3</v>
      </c>
    </row>
    <row r="12348" spans="1:22" x14ac:dyDescent="0.25">
      <c r="A12348">
        <v>224309</v>
      </c>
      <c r="B12348" t="s">
        <v>35</v>
      </c>
      <c r="C12348" s="1">
        <v>44390.367349537002</v>
      </c>
      <c r="E12348">
        <v>617909</v>
      </c>
      <c r="F12348" s="2" t="s">
        <v>8</v>
      </c>
      <c r="G12348" s="2" t="s">
        <v>9</v>
      </c>
      <c r="H12348" s="2" t="s">
        <v>10</v>
      </c>
      <c r="I12348" s="2" t="s">
        <v>11</v>
      </c>
      <c r="J12348" s="2" t="s">
        <v>12</v>
      </c>
      <c r="K12348" s="2" t="s">
        <v>24</v>
      </c>
      <c r="L12348" s="2" t="s">
        <v>14</v>
      </c>
      <c r="M12348" s="2" t="s">
        <v>15</v>
      </c>
      <c r="N12348" s="2" t="s">
        <v>16</v>
      </c>
      <c r="O12348" s="2" t="s">
        <v>17</v>
      </c>
      <c r="P12348" s="2" t="s">
        <v>25</v>
      </c>
      <c r="Q12348" s="2" t="s">
        <v>26</v>
      </c>
      <c r="R12348" s="2" t="s">
        <v>27</v>
      </c>
      <c r="S12348" s="2" t="s">
        <v>21</v>
      </c>
      <c r="T12348" s="2" t="s">
        <v>22</v>
      </c>
      <c r="U12348" s="2">
        <v>0</v>
      </c>
      <c r="V12348">
        <f t="shared" si="192"/>
        <v>0</v>
      </c>
    </row>
    <row r="12349" spans="1:22" x14ac:dyDescent="0.25">
      <c r="A12349">
        <v>224324</v>
      </c>
      <c r="B12349" t="s">
        <v>28</v>
      </c>
      <c r="C12349" s="1">
        <v>44390.404340277797</v>
      </c>
      <c r="E12349">
        <v>617887</v>
      </c>
      <c r="F12349" s="2" t="s">
        <v>8</v>
      </c>
      <c r="G12349" s="2" t="s">
        <v>9</v>
      </c>
      <c r="H12349" s="2" t="s">
        <v>10</v>
      </c>
      <c r="I12349" s="2" t="s">
        <v>11</v>
      </c>
      <c r="J12349" s="2" t="s">
        <v>12</v>
      </c>
      <c r="K12349" s="2" t="s">
        <v>24</v>
      </c>
      <c r="L12349" s="2" t="s">
        <v>14</v>
      </c>
      <c r="M12349" s="2" t="s">
        <v>15</v>
      </c>
      <c r="N12349" s="2" t="s">
        <v>16</v>
      </c>
      <c r="O12349" s="2" t="s">
        <v>17</v>
      </c>
      <c r="P12349" s="2" t="s">
        <v>25</v>
      </c>
      <c r="Q12349" s="2" t="s">
        <v>26</v>
      </c>
      <c r="R12349" s="2" t="s">
        <v>27</v>
      </c>
      <c r="S12349" s="2" t="s">
        <v>21</v>
      </c>
      <c r="T12349" s="2" t="s">
        <v>22</v>
      </c>
      <c r="U12349" s="2">
        <v>0</v>
      </c>
      <c r="V12349">
        <f t="shared" si="192"/>
        <v>0</v>
      </c>
    </row>
    <row r="12350" spans="1:22" x14ac:dyDescent="0.25">
      <c r="A12350">
        <v>224352</v>
      </c>
      <c r="B12350" t="s">
        <v>60</v>
      </c>
      <c r="C12350" s="1">
        <v>44385.3506597222</v>
      </c>
      <c r="D12350" t="s">
        <v>386</v>
      </c>
      <c r="E12350">
        <v>519088</v>
      </c>
      <c r="F12350" s="2" t="s">
        <v>8</v>
      </c>
      <c r="G12350" s="2" t="s">
        <v>36</v>
      </c>
      <c r="H12350" s="2" t="s">
        <v>10</v>
      </c>
      <c r="I12350" s="2" t="s">
        <v>11</v>
      </c>
      <c r="J12350" s="2" t="s">
        <v>12</v>
      </c>
      <c r="K12350" s="2" t="s">
        <v>24</v>
      </c>
      <c r="L12350" s="2" t="s">
        <v>14</v>
      </c>
      <c r="M12350" s="2" t="s">
        <v>15</v>
      </c>
      <c r="N12350" s="2" t="s">
        <v>16</v>
      </c>
      <c r="O12350" s="2" t="s">
        <v>17</v>
      </c>
      <c r="P12350" s="2" t="s">
        <v>25</v>
      </c>
      <c r="Q12350" s="2" t="s">
        <v>26</v>
      </c>
      <c r="R12350" s="2" t="s">
        <v>27</v>
      </c>
      <c r="S12350" s="2" t="s">
        <v>21</v>
      </c>
      <c r="T12350" s="2" t="s">
        <v>22</v>
      </c>
      <c r="U12350" s="2">
        <v>0</v>
      </c>
      <c r="V12350">
        <f t="shared" si="192"/>
        <v>1</v>
      </c>
    </row>
    <row r="12351" spans="1:22" x14ac:dyDescent="0.25">
      <c r="A12351">
        <v>224367</v>
      </c>
      <c r="B12351" t="s">
        <v>23</v>
      </c>
      <c r="C12351" s="1">
        <v>44385.393263888902</v>
      </c>
      <c r="E12351">
        <v>614035</v>
      </c>
      <c r="F12351" s="2" t="s">
        <v>42</v>
      </c>
      <c r="G12351" s="2" t="s">
        <v>9</v>
      </c>
      <c r="H12351" s="2" t="s">
        <v>10</v>
      </c>
      <c r="I12351" s="2" t="s">
        <v>11</v>
      </c>
      <c r="J12351" s="2" t="s">
        <v>12</v>
      </c>
      <c r="K12351" s="2" t="s">
        <v>24</v>
      </c>
      <c r="L12351" s="2" t="s">
        <v>14</v>
      </c>
      <c r="M12351" s="2" t="s">
        <v>15</v>
      </c>
      <c r="N12351" s="2" t="s">
        <v>16</v>
      </c>
      <c r="O12351" s="2" t="s">
        <v>17</v>
      </c>
      <c r="P12351" s="2" t="s">
        <v>25</v>
      </c>
      <c r="Q12351" s="2" t="s">
        <v>26</v>
      </c>
      <c r="R12351" s="2" t="s">
        <v>27</v>
      </c>
      <c r="S12351" s="2" t="s">
        <v>21</v>
      </c>
      <c r="T12351" s="2" t="s">
        <v>22</v>
      </c>
      <c r="U12351" s="2">
        <v>0</v>
      </c>
      <c r="V12351">
        <f t="shared" si="192"/>
        <v>1</v>
      </c>
    </row>
    <row r="12352" spans="1:22" ht="46.5" x14ac:dyDescent="0.25">
      <c r="A12352">
        <v>224382</v>
      </c>
      <c r="B12352" t="s">
        <v>90</v>
      </c>
      <c r="C12352" s="1">
        <v>44384.579837963</v>
      </c>
      <c r="D12352" t="s">
        <v>472</v>
      </c>
      <c r="E12352">
        <v>315670</v>
      </c>
      <c r="F12352" s="2" t="s">
        <v>8</v>
      </c>
      <c r="G12352" s="2" t="s">
        <v>9</v>
      </c>
      <c r="H12352" s="2" t="s">
        <v>10</v>
      </c>
      <c r="I12352" s="2" t="s">
        <v>11</v>
      </c>
      <c r="J12352" s="2" t="s">
        <v>12</v>
      </c>
      <c r="K12352" s="2" t="s">
        <v>24</v>
      </c>
      <c r="L12352" s="2" t="s">
        <v>14</v>
      </c>
      <c r="M12352" s="2" t="s">
        <v>49</v>
      </c>
      <c r="N12352" s="2" t="s">
        <v>16</v>
      </c>
      <c r="O12352" s="2" t="s">
        <v>17</v>
      </c>
      <c r="P12352" s="2" t="s">
        <v>25</v>
      </c>
      <c r="Q12352" s="2" t="s">
        <v>26</v>
      </c>
      <c r="R12352" s="2" t="s">
        <v>27</v>
      </c>
      <c r="S12352" s="2" t="s">
        <v>21</v>
      </c>
      <c r="T12352" s="2" t="s">
        <v>22</v>
      </c>
      <c r="U12352" s="2" t="s">
        <v>194</v>
      </c>
      <c r="V12352">
        <f t="shared" si="192"/>
        <v>1</v>
      </c>
    </row>
    <row r="12353" spans="1:22" ht="46.5" x14ac:dyDescent="0.25">
      <c r="A12353">
        <v>224399</v>
      </c>
      <c r="B12353" t="s">
        <v>33</v>
      </c>
      <c r="C12353" s="1">
        <v>44390.342731481498</v>
      </c>
      <c r="D12353" t="s">
        <v>561</v>
      </c>
      <c r="E12353">
        <v>171084</v>
      </c>
      <c r="F12353" s="2" t="s">
        <v>8</v>
      </c>
      <c r="G12353" s="2" t="s">
        <v>9</v>
      </c>
      <c r="H12353" s="2" t="s">
        <v>10</v>
      </c>
      <c r="I12353" s="2" t="s">
        <v>11</v>
      </c>
      <c r="J12353" s="2" t="s">
        <v>12</v>
      </c>
      <c r="K12353" s="2" t="s">
        <v>24</v>
      </c>
      <c r="L12353" s="2" t="s">
        <v>14</v>
      </c>
      <c r="M12353" s="2" t="s">
        <v>15</v>
      </c>
      <c r="N12353" s="2" t="s">
        <v>16</v>
      </c>
      <c r="O12353" s="2" t="s">
        <v>17</v>
      </c>
      <c r="P12353" s="2" t="s">
        <v>25</v>
      </c>
      <c r="Q12353" s="2" t="s">
        <v>26</v>
      </c>
      <c r="R12353" s="2" t="s">
        <v>27</v>
      </c>
      <c r="S12353" s="2" t="s">
        <v>21</v>
      </c>
      <c r="T12353" s="2" t="s">
        <v>22</v>
      </c>
      <c r="U12353" s="2" t="s">
        <v>194</v>
      </c>
      <c r="V12353">
        <f t="shared" si="192"/>
        <v>0</v>
      </c>
    </row>
    <row r="12354" spans="1:22" x14ac:dyDescent="0.25">
      <c r="A12354">
        <v>224415</v>
      </c>
      <c r="B12354" t="s">
        <v>492</v>
      </c>
      <c r="C12354" s="1">
        <v>44390.438240740703</v>
      </c>
      <c r="D12354" t="s">
        <v>53</v>
      </c>
      <c r="E12354">
        <v>324956</v>
      </c>
      <c r="F12354" s="2" t="s">
        <v>8</v>
      </c>
      <c r="G12354" s="2" t="s">
        <v>9</v>
      </c>
      <c r="H12354" s="2" t="s">
        <v>10</v>
      </c>
      <c r="I12354" s="2" t="s">
        <v>11</v>
      </c>
      <c r="J12354" s="2" t="s">
        <v>12</v>
      </c>
      <c r="K12354" s="2" t="s">
        <v>24</v>
      </c>
      <c r="L12354" s="2" t="s">
        <v>14</v>
      </c>
      <c r="M12354" s="2" t="s">
        <v>15</v>
      </c>
      <c r="N12354" s="2" t="s">
        <v>16</v>
      </c>
      <c r="O12354" s="2" t="s">
        <v>17</v>
      </c>
      <c r="P12354" s="2" t="s">
        <v>25</v>
      </c>
      <c r="Q12354" s="2" t="s">
        <v>26</v>
      </c>
      <c r="R12354" s="2" t="s">
        <v>27</v>
      </c>
      <c r="S12354" s="2" t="s">
        <v>21</v>
      </c>
      <c r="T12354" s="2" t="s">
        <v>22</v>
      </c>
      <c r="U12354" s="2">
        <v>0</v>
      </c>
      <c r="V12354">
        <f t="shared" si="192"/>
        <v>0</v>
      </c>
    </row>
    <row r="12355" spans="1:22" x14ac:dyDescent="0.25">
      <c r="A12355">
        <v>224458</v>
      </c>
      <c r="B12355" t="s">
        <v>134</v>
      </c>
      <c r="C12355" s="1">
        <v>44385.579629629603</v>
      </c>
      <c r="D12355" t="s">
        <v>229</v>
      </c>
      <c r="E12355">
        <v>551760</v>
      </c>
      <c r="F12355" s="2" t="s">
        <v>8</v>
      </c>
      <c r="G12355" s="2" t="s">
        <v>9</v>
      </c>
      <c r="H12355" s="2" t="s">
        <v>10</v>
      </c>
      <c r="I12355" s="2" t="s">
        <v>11</v>
      </c>
      <c r="J12355" s="2" t="s">
        <v>12</v>
      </c>
      <c r="K12355" s="2" t="s">
        <v>38</v>
      </c>
      <c r="L12355" s="2" t="s">
        <v>14</v>
      </c>
      <c r="M12355" s="2" t="s">
        <v>15</v>
      </c>
      <c r="N12355" s="2" t="s">
        <v>16</v>
      </c>
      <c r="O12355" s="2" t="s">
        <v>17</v>
      </c>
      <c r="P12355" s="2" t="s">
        <v>25</v>
      </c>
      <c r="Q12355" s="2" t="s">
        <v>26</v>
      </c>
      <c r="R12355" s="2" t="s">
        <v>27</v>
      </c>
      <c r="S12355" s="2" t="s">
        <v>21</v>
      </c>
      <c r="T12355" s="2" t="s">
        <v>22</v>
      </c>
      <c r="U12355" s="2">
        <v>0</v>
      </c>
      <c r="V12355">
        <f t="shared" ref="V12355:V12418" si="193">COUNTIF(F12355:U12355,"*(+)*")</f>
        <v>1</v>
      </c>
    </row>
    <row r="12356" spans="1:22" ht="46.5" x14ac:dyDescent="0.25">
      <c r="A12356">
        <v>224473</v>
      </c>
      <c r="B12356" t="s">
        <v>108</v>
      </c>
      <c r="C12356" s="1">
        <v>44383.628090277802</v>
      </c>
      <c r="D12356" t="s">
        <v>551</v>
      </c>
      <c r="E12356">
        <v>605250</v>
      </c>
      <c r="F12356" s="2" t="s">
        <v>8</v>
      </c>
      <c r="G12356" s="2" t="s">
        <v>9</v>
      </c>
      <c r="H12356" s="2" t="s">
        <v>10</v>
      </c>
      <c r="I12356" s="2" t="s">
        <v>11</v>
      </c>
      <c r="J12356" s="2" t="s">
        <v>12</v>
      </c>
      <c r="K12356" s="2" t="s">
        <v>24</v>
      </c>
      <c r="L12356" s="2" t="s">
        <v>14</v>
      </c>
      <c r="M12356" s="2" t="s">
        <v>15</v>
      </c>
      <c r="N12356" s="2" t="s">
        <v>16</v>
      </c>
      <c r="O12356" s="2" t="s">
        <v>17</v>
      </c>
      <c r="P12356" s="2" t="s">
        <v>25</v>
      </c>
      <c r="Q12356" s="2" t="s">
        <v>26</v>
      </c>
      <c r="R12356" s="2" t="s">
        <v>87</v>
      </c>
      <c r="S12356" s="2" t="s">
        <v>21</v>
      </c>
      <c r="T12356" s="2" t="s">
        <v>22</v>
      </c>
      <c r="U12356" s="2" t="s">
        <v>194</v>
      </c>
      <c r="V12356">
        <f t="shared" si="193"/>
        <v>1</v>
      </c>
    </row>
    <row r="12357" spans="1:22" x14ac:dyDescent="0.25">
      <c r="A12357">
        <v>224491</v>
      </c>
      <c r="B12357" t="s">
        <v>90</v>
      </c>
      <c r="C12357" s="1">
        <v>44391.590266203697</v>
      </c>
      <c r="D12357" t="s">
        <v>138</v>
      </c>
      <c r="E12357">
        <v>618821</v>
      </c>
      <c r="F12357" s="2" t="s">
        <v>8</v>
      </c>
      <c r="G12357" s="2" t="s">
        <v>9</v>
      </c>
      <c r="H12357" s="2" t="s">
        <v>10</v>
      </c>
      <c r="I12357" s="2" t="s">
        <v>11</v>
      </c>
      <c r="J12357" s="2" t="s">
        <v>12</v>
      </c>
      <c r="K12357" s="2" t="s">
        <v>24</v>
      </c>
      <c r="L12357" s="2" t="s">
        <v>14</v>
      </c>
      <c r="M12357" s="2" t="s">
        <v>15</v>
      </c>
      <c r="N12357" s="2" t="s">
        <v>16</v>
      </c>
      <c r="O12357" s="2" t="s">
        <v>17</v>
      </c>
      <c r="P12357" s="2" t="s">
        <v>25</v>
      </c>
      <c r="Q12357" s="2" t="s">
        <v>26</v>
      </c>
      <c r="R12357" s="2" t="s">
        <v>27</v>
      </c>
      <c r="S12357" s="2" t="s">
        <v>21</v>
      </c>
      <c r="T12357" s="2" t="s">
        <v>22</v>
      </c>
      <c r="U12357" s="2">
        <v>0</v>
      </c>
      <c r="V12357">
        <f t="shared" si="193"/>
        <v>0</v>
      </c>
    </row>
    <row r="12358" spans="1:22" x14ac:dyDescent="0.25">
      <c r="A12358">
        <v>224506</v>
      </c>
      <c r="B12358" t="s">
        <v>121</v>
      </c>
      <c r="C12358" s="1">
        <v>44392.373587962997</v>
      </c>
      <c r="D12358" t="s">
        <v>37</v>
      </c>
      <c r="E12358">
        <v>258386</v>
      </c>
      <c r="F12358" s="2" t="s">
        <v>8</v>
      </c>
      <c r="G12358" s="2" t="s">
        <v>9</v>
      </c>
      <c r="H12358" s="2" t="s">
        <v>10</v>
      </c>
      <c r="I12358" s="2" t="s">
        <v>11</v>
      </c>
      <c r="J12358" s="2" t="s">
        <v>12</v>
      </c>
      <c r="K12358" s="2" t="s">
        <v>24</v>
      </c>
      <c r="L12358" s="2" t="s">
        <v>14</v>
      </c>
      <c r="M12358" s="2" t="s">
        <v>15</v>
      </c>
      <c r="N12358" s="2" t="s">
        <v>16</v>
      </c>
      <c r="O12358" s="2" t="s">
        <v>17</v>
      </c>
      <c r="P12358" s="2" t="s">
        <v>25</v>
      </c>
      <c r="Q12358" s="2" t="s">
        <v>26</v>
      </c>
      <c r="R12358" s="2" t="s">
        <v>27</v>
      </c>
      <c r="S12358" s="2" t="s">
        <v>21</v>
      </c>
      <c r="T12358" s="2" t="s">
        <v>22</v>
      </c>
      <c r="U12358" s="2">
        <v>0</v>
      </c>
      <c r="V12358">
        <f t="shared" si="193"/>
        <v>0</v>
      </c>
    </row>
    <row r="12359" spans="1:22" x14ac:dyDescent="0.25">
      <c r="A12359">
        <v>224521</v>
      </c>
      <c r="B12359" t="s">
        <v>35</v>
      </c>
      <c r="C12359" s="1">
        <v>44392.416469907403</v>
      </c>
      <c r="D12359" t="s">
        <v>70</v>
      </c>
      <c r="E12359">
        <v>172124</v>
      </c>
      <c r="F12359" s="2" t="s">
        <v>8</v>
      </c>
      <c r="G12359" s="2" t="s">
        <v>9</v>
      </c>
      <c r="H12359" s="2" t="s">
        <v>10</v>
      </c>
      <c r="I12359" s="2" t="s">
        <v>11</v>
      </c>
      <c r="J12359" s="2" t="s">
        <v>12</v>
      </c>
      <c r="K12359" s="2" t="s">
        <v>24</v>
      </c>
      <c r="L12359" s="2" t="s">
        <v>14</v>
      </c>
      <c r="M12359" s="2" t="s">
        <v>15</v>
      </c>
      <c r="N12359" s="2" t="s">
        <v>16</v>
      </c>
      <c r="O12359" s="2" t="s">
        <v>17</v>
      </c>
      <c r="P12359" s="2" t="s">
        <v>25</v>
      </c>
      <c r="Q12359" s="2" t="s">
        <v>26</v>
      </c>
      <c r="R12359" s="2" t="s">
        <v>27</v>
      </c>
      <c r="S12359" s="2" t="s">
        <v>21</v>
      </c>
      <c r="T12359" s="2" t="s">
        <v>22</v>
      </c>
      <c r="U12359" s="2">
        <v>0</v>
      </c>
      <c r="V12359">
        <f t="shared" si="193"/>
        <v>0</v>
      </c>
    </row>
    <row r="12360" spans="1:22" x14ac:dyDescent="0.25">
      <c r="A12360">
        <v>224536</v>
      </c>
      <c r="B12360" t="s">
        <v>35</v>
      </c>
      <c r="C12360" s="1">
        <v>44392.582268518498</v>
      </c>
      <c r="E12360">
        <v>619582</v>
      </c>
      <c r="F12360" s="2" t="s">
        <v>8</v>
      </c>
      <c r="G12360" s="2" t="s">
        <v>9</v>
      </c>
      <c r="H12360" s="2" t="s">
        <v>10</v>
      </c>
      <c r="I12360" s="2" t="s">
        <v>11</v>
      </c>
      <c r="J12360" s="2" t="s">
        <v>12</v>
      </c>
      <c r="K12360" s="2" t="s">
        <v>24</v>
      </c>
      <c r="L12360" s="2" t="s">
        <v>14</v>
      </c>
      <c r="M12360" s="2" t="s">
        <v>15</v>
      </c>
      <c r="N12360" s="2" t="s">
        <v>16</v>
      </c>
      <c r="O12360" s="2" t="s">
        <v>17</v>
      </c>
      <c r="P12360" s="2" t="s">
        <v>25</v>
      </c>
      <c r="Q12360" s="2" t="s">
        <v>26</v>
      </c>
      <c r="R12360" s="2" t="s">
        <v>27</v>
      </c>
      <c r="S12360" s="2" t="s">
        <v>21</v>
      </c>
      <c r="T12360" s="2" t="s">
        <v>22</v>
      </c>
      <c r="U12360" s="2">
        <v>0</v>
      </c>
      <c r="V12360">
        <f t="shared" si="193"/>
        <v>0</v>
      </c>
    </row>
    <row r="12361" spans="1:22" x14ac:dyDescent="0.25">
      <c r="A12361">
        <v>224574</v>
      </c>
      <c r="B12361" t="s">
        <v>29</v>
      </c>
      <c r="C12361" s="1">
        <v>44392.614687499998</v>
      </c>
      <c r="D12361" t="s">
        <v>73</v>
      </c>
      <c r="E12361">
        <v>513885</v>
      </c>
      <c r="F12361" s="2" t="s">
        <v>8</v>
      </c>
      <c r="G12361" s="2" t="s">
        <v>9</v>
      </c>
      <c r="H12361" s="2" t="s">
        <v>10</v>
      </c>
      <c r="I12361" s="2" t="s">
        <v>11</v>
      </c>
      <c r="J12361" s="2" t="s">
        <v>12</v>
      </c>
      <c r="K12361" s="2" t="s">
        <v>24</v>
      </c>
      <c r="L12361" s="2" t="s">
        <v>14</v>
      </c>
      <c r="M12361" s="2" t="s">
        <v>15</v>
      </c>
      <c r="N12361" s="2" t="s">
        <v>16</v>
      </c>
      <c r="O12361" s="2" t="s">
        <v>17</v>
      </c>
      <c r="P12361" s="2" t="s">
        <v>25</v>
      </c>
      <c r="Q12361" s="2" t="s">
        <v>26</v>
      </c>
      <c r="R12361" s="2" t="s">
        <v>27</v>
      </c>
      <c r="S12361" s="2" t="s">
        <v>21</v>
      </c>
      <c r="T12361" s="2" t="s">
        <v>22</v>
      </c>
      <c r="U12361" s="2">
        <v>0</v>
      </c>
      <c r="V12361">
        <f t="shared" si="193"/>
        <v>0</v>
      </c>
    </row>
    <row r="12362" spans="1:22" x14ac:dyDescent="0.25">
      <c r="A12362">
        <v>224589</v>
      </c>
      <c r="B12362" t="s">
        <v>50</v>
      </c>
      <c r="C12362" s="1">
        <v>44392.4613888889</v>
      </c>
      <c r="D12362" t="s">
        <v>769</v>
      </c>
      <c r="E12362">
        <v>47238</v>
      </c>
      <c r="F12362" s="2" t="s">
        <v>8</v>
      </c>
      <c r="G12362" s="2" t="s">
        <v>9</v>
      </c>
      <c r="H12362" s="2" t="s">
        <v>10</v>
      </c>
      <c r="I12362" s="2" t="s">
        <v>11</v>
      </c>
      <c r="J12362" s="2" t="s">
        <v>12</v>
      </c>
      <c r="K12362" s="2" t="s">
        <v>24</v>
      </c>
      <c r="L12362" s="2" t="s">
        <v>14</v>
      </c>
      <c r="M12362" s="2" t="s">
        <v>15</v>
      </c>
      <c r="N12362" s="2" t="s">
        <v>16</v>
      </c>
      <c r="O12362" s="2" t="s">
        <v>17</v>
      </c>
      <c r="P12362" s="2" t="s">
        <v>25</v>
      </c>
      <c r="Q12362" s="2" t="s">
        <v>26</v>
      </c>
      <c r="R12362" s="2" t="s">
        <v>27</v>
      </c>
      <c r="S12362" s="2" t="s">
        <v>21</v>
      </c>
      <c r="T12362" s="2" t="s">
        <v>22</v>
      </c>
      <c r="U12362" s="2">
        <v>0</v>
      </c>
      <c r="V12362">
        <f t="shared" si="193"/>
        <v>0</v>
      </c>
    </row>
    <row r="12363" spans="1:22" x14ac:dyDescent="0.25">
      <c r="A12363">
        <v>224604</v>
      </c>
      <c r="B12363" t="s">
        <v>67</v>
      </c>
      <c r="C12363" s="1">
        <v>44392.380104166703</v>
      </c>
      <c r="D12363" t="s">
        <v>539</v>
      </c>
      <c r="E12363">
        <v>258879</v>
      </c>
      <c r="F12363" s="2" t="s">
        <v>8</v>
      </c>
      <c r="G12363" s="2" t="s">
        <v>9</v>
      </c>
      <c r="H12363" s="2" t="s">
        <v>10</v>
      </c>
      <c r="I12363" s="2" t="s">
        <v>11</v>
      </c>
      <c r="J12363" s="2" t="s">
        <v>12</v>
      </c>
      <c r="K12363" s="2" t="s">
        <v>24</v>
      </c>
      <c r="L12363" s="2" t="s">
        <v>14</v>
      </c>
      <c r="M12363" s="2" t="s">
        <v>15</v>
      </c>
      <c r="N12363" s="2" t="s">
        <v>16</v>
      </c>
      <c r="O12363" s="2" t="s">
        <v>17</v>
      </c>
      <c r="P12363" s="2" t="s">
        <v>25</v>
      </c>
      <c r="Q12363" s="2" t="s">
        <v>26</v>
      </c>
      <c r="R12363" s="2" t="s">
        <v>27</v>
      </c>
      <c r="S12363" s="2" t="s">
        <v>21</v>
      </c>
      <c r="T12363" s="2" t="s">
        <v>22</v>
      </c>
      <c r="U12363" s="2">
        <v>0</v>
      </c>
      <c r="V12363">
        <f t="shared" si="193"/>
        <v>0</v>
      </c>
    </row>
    <row r="12364" spans="1:22" x14ac:dyDescent="0.25">
      <c r="A12364">
        <v>224633</v>
      </c>
      <c r="B12364" t="s">
        <v>33</v>
      </c>
      <c r="C12364" s="1">
        <v>44391.377511574101</v>
      </c>
      <c r="E12364">
        <v>437075</v>
      </c>
      <c r="F12364" s="2" t="s">
        <v>8</v>
      </c>
      <c r="G12364" s="2" t="s">
        <v>9</v>
      </c>
      <c r="H12364" s="2" t="s">
        <v>10</v>
      </c>
      <c r="I12364" s="2" t="s">
        <v>11</v>
      </c>
      <c r="J12364" s="2" t="s">
        <v>12</v>
      </c>
      <c r="K12364" s="2" t="s">
        <v>24</v>
      </c>
      <c r="L12364" s="2" t="s">
        <v>14</v>
      </c>
      <c r="M12364" s="2" t="s">
        <v>15</v>
      </c>
      <c r="N12364" s="2" t="s">
        <v>16</v>
      </c>
      <c r="O12364" s="2" t="s">
        <v>17</v>
      </c>
      <c r="P12364" s="2" t="s">
        <v>25</v>
      </c>
      <c r="Q12364" s="2" t="s">
        <v>26</v>
      </c>
      <c r="R12364" s="2" t="s">
        <v>27</v>
      </c>
      <c r="S12364" s="2" t="s">
        <v>21</v>
      </c>
      <c r="T12364" s="2" t="s">
        <v>22</v>
      </c>
      <c r="U12364" s="2">
        <v>0</v>
      </c>
      <c r="V12364">
        <f t="shared" si="193"/>
        <v>0</v>
      </c>
    </row>
    <row r="12365" spans="1:22" x14ac:dyDescent="0.25">
      <c r="A12365">
        <v>224648</v>
      </c>
      <c r="B12365" t="s">
        <v>67</v>
      </c>
      <c r="C12365" s="1">
        <v>44391.368101851898</v>
      </c>
      <c r="E12365">
        <v>618524</v>
      </c>
      <c r="F12365" s="2" t="s">
        <v>8</v>
      </c>
      <c r="G12365" s="2" t="s">
        <v>9</v>
      </c>
      <c r="H12365" s="2" t="s">
        <v>10</v>
      </c>
      <c r="I12365" s="2" t="s">
        <v>11</v>
      </c>
      <c r="J12365" s="2" t="s">
        <v>12</v>
      </c>
      <c r="K12365" s="2" t="s">
        <v>24</v>
      </c>
      <c r="L12365" s="2" t="s">
        <v>14</v>
      </c>
      <c r="M12365" s="2" t="s">
        <v>15</v>
      </c>
      <c r="N12365" s="2" t="s">
        <v>16</v>
      </c>
      <c r="O12365" s="2" t="s">
        <v>17</v>
      </c>
      <c r="P12365" s="2" t="s">
        <v>25</v>
      </c>
      <c r="Q12365" s="2" t="s">
        <v>26</v>
      </c>
      <c r="R12365" s="2" t="s">
        <v>27</v>
      </c>
      <c r="S12365" s="2" t="s">
        <v>21</v>
      </c>
      <c r="T12365" s="2" t="s">
        <v>22</v>
      </c>
      <c r="U12365" s="2">
        <v>0</v>
      </c>
      <c r="V12365">
        <f t="shared" si="193"/>
        <v>0</v>
      </c>
    </row>
    <row r="12366" spans="1:22" x14ac:dyDescent="0.25">
      <c r="A12366">
        <v>224663</v>
      </c>
      <c r="B12366" t="s">
        <v>156</v>
      </c>
      <c r="C12366" s="1">
        <v>44390.353819444397</v>
      </c>
      <c r="D12366" t="s">
        <v>383</v>
      </c>
      <c r="E12366">
        <v>533774</v>
      </c>
      <c r="F12366" s="2" t="s">
        <v>42</v>
      </c>
      <c r="G12366" s="2" t="s">
        <v>9</v>
      </c>
      <c r="H12366" s="2" t="s">
        <v>10</v>
      </c>
      <c r="I12366" s="2" t="s">
        <v>11</v>
      </c>
      <c r="J12366" s="2" t="s">
        <v>12</v>
      </c>
      <c r="K12366" s="2" t="s">
        <v>24</v>
      </c>
      <c r="L12366" s="2" t="s">
        <v>14</v>
      </c>
      <c r="M12366" s="2" t="s">
        <v>15</v>
      </c>
      <c r="N12366" s="2" t="s">
        <v>16</v>
      </c>
      <c r="O12366" s="2" t="s">
        <v>17</v>
      </c>
      <c r="P12366" s="2" t="s">
        <v>44</v>
      </c>
      <c r="Q12366" s="2" t="s">
        <v>55</v>
      </c>
      <c r="R12366" s="2" t="s">
        <v>27</v>
      </c>
      <c r="S12366" s="2" t="s">
        <v>21</v>
      </c>
      <c r="T12366" s="2" t="s">
        <v>22</v>
      </c>
      <c r="U12366" s="2">
        <v>0</v>
      </c>
      <c r="V12366">
        <f t="shared" si="193"/>
        <v>3</v>
      </c>
    </row>
    <row r="12367" spans="1:22" x14ac:dyDescent="0.25">
      <c r="A12367">
        <v>224678</v>
      </c>
      <c r="B12367" t="s">
        <v>67</v>
      </c>
      <c r="C12367" s="1">
        <v>44390.395034722198</v>
      </c>
      <c r="D12367" t="s">
        <v>153</v>
      </c>
      <c r="E12367">
        <v>437470</v>
      </c>
      <c r="F12367" s="2" t="s">
        <v>8</v>
      </c>
      <c r="G12367" s="2" t="s">
        <v>9</v>
      </c>
      <c r="H12367" s="2" t="s">
        <v>10</v>
      </c>
      <c r="I12367" s="2" t="s">
        <v>11</v>
      </c>
      <c r="J12367" s="2" t="s">
        <v>12</v>
      </c>
      <c r="K12367" s="2" t="s">
        <v>24</v>
      </c>
      <c r="L12367" s="2" t="s">
        <v>14</v>
      </c>
      <c r="M12367" s="2" t="s">
        <v>15</v>
      </c>
      <c r="N12367" s="2" t="s">
        <v>16</v>
      </c>
      <c r="O12367" s="2" t="s">
        <v>17</v>
      </c>
      <c r="P12367" s="2" t="s">
        <v>25</v>
      </c>
      <c r="Q12367" s="2" t="s">
        <v>26</v>
      </c>
      <c r="R12367" s="2" t="s">
        <v>27</v>
      </c>
      <c r="S12367" s="2" t="s">
        <v>21</v>
      </c>
      <c r="T12367" s="2" t="s">
        <v>22</v>
      </c>
      <c r="U12367" s="2">
        <v>0</v>
      </c>
      <c r="V12367">
        <f t="shared" si="193"/>
        <v>0</v>
      </c>
    </row>
    <row r="12368" spans="1:22" ht="46.5" x14ac:dyDescent="0.25">
      <c r="A12368">
        <v>224699</v>
      </c>
      <c r="B12368" t="s">
        <v>62</v>
      </c>
      <c r="C12368" s="1">
        <v>44391.659432870401</v>
      </c>
      <c r="E12368">
        <v>618756</v>
      </c>
      <c r="F12368" s="2" t="s">
        <v>8</v>
      </c>
      <c r="G12368" s="2" t="s">
        <v>9</v>
      </c>
      <c r="H12368" s="2" t="s">
        <v>10</v>
      </c>
      <c r="I12368" s="2" t="s">
        <v>11</v>
      </c>
      <c r="J12368" s="2" t="s">
        <v>12</v>
      </c>
      <c r="K12368" s="2" t="s">
        <v>24</v>
      </c>
      <c r="L12368" s="2" t="s">
        <v>14</v>
      </c>
      <c r="M12368" s="2" t="s">
        <v>15</v>
      </c>
      <c r="N12368" s="2" t="s">
        <v>16</v>
      </c>
      <c r="O12368" s="2" t="s">
        <v>17</v>
      </c>
      <c r="P12368" s="2" t="s">
        <v>25</v>
      </c>
      <c r="Q12368" s="2" t="s">
        <v>26</v>
      </c>
      <c r="R12368" s="2" t="s">
        <v>27</v>
      </c>
      <c r="S12368" s="2" t="s">
        <v>21</v>
      </c>
      <c r="T12368" s="2" t="s">
        <v>22</v>
      </c>
      <c r="U12368" s="2" t="s">
        <v>194</v>
      </c>
      <c r="V12368">
        <f t="shared" si="193"/>
        <v>0</v>
      </c>
    </row>
    <row r="12369" spans="1:22" ht="46.5" x14ac:dyDescent="0.25">
      <c r="A12369">
        <v>224715</v>
      </c>
      <c r="B12369" t="s">
        <v>215</v>
      </c>
      <c r="C12369" s="1">
        <v>44391.451064814799</v>
      </c>
      <c r="E12369">
        <v>618702</v>
      </c>
      <c r="F12369" s="2" t="s">
        <v>8</v>
      </c>
      <c r="G12369" s="2" t="s">
        <v>9</v>
      </c>
      <c r="H12369" s="2" t="s">
        <v>10</v>
      </c>
      <c r="I12369" s="2" t="s">
        <v>11</v>
      </c>
      <c r="J12369" s="2" t="s">
        <v>12</v>
      </c>
      <c r="K12369" s="2" t="s">
        <v>24</v>
      </c>
      <c r="L12369" s="2" t="s">
        <v>14</v>
      </c>
      <c r="M12369" s="2" t="s">
        <v>15</v>
      </c>
      <c r="N12369" s="2" t="s">
        <v>16</v>
      </c>
      <c r="O12369" s="2" t="s">
        <v>17</v>
      </c>
      <c r="P12369" s="2" t="s">
        <v>25</v>
      </c>
      <c r="Q12369" s="2" t="s">
        <v>26</v>
      </c>
      <c r="R12369" s="2" t="s">
        <v>27</v>
      </c>
      <c r="S12369" s="2" t="s">
        <v>21</v>
      </c>
      <c r="T12369" s="2" t="s">
        <v>22</v>
      </c>
      <c r="U12369" s="2" t="s">
        <v>194</v>
      </c>
      <c r="V12369">
        <f t="shared" si="193"/>
        <v>0</v>
      </c>
    </row>
    <row r="12370" spans="1:22" ht="46.5" x14ac:dyDescent="0.25">
      <c r="A12370">
        <v>224731</v>
      </c>
      <c r="B12370" t="s">
        <v>128</v>
      </c>
      <c r="C12370" s="1">
        <v>44391.612557870401</v>
      </c>
      <c r="D12370" t="s">
        <v>555</v>
      </c>
      <c r="E12370">
        <v>618847</v>
      </c>
      <c r="F12370" s="2" t="s">
        <v>8</v>
      </c>
      <c r="G12370" s="2" t="s">
        <v>9</v>
      </c>
      <c r="H12370" s="2" t="s">
        <v>10</v>
      </c>
      <c r="I12370" s="2" t="s">
        <v>11</v>
      </c>
      <c r="J12370" s="2" t="s">
        <v>12</v>
      </c>
      <c r="K12370" s="2" t="s">
        <v>24</v>
      </c>
      <c r="L12370" s="2" t="s">
        <v>14</v>
      </c>
      <c r="M12370" s="2" t="s">
        <v>15</v>
      </c>
      <c r="N12370" s="2" t="s">
        <v>16</v>
      </c>
      <c r="O12370" s="2" t="s">
        <v>17</v>
      </c>
      <c r="P12370" s="2" t="s">
        <v>25</v>
      </c>
      <c r="Q12370" s="2" t="s">
        <v>26</v>
      </c>
      <c r="R12370" s="2" t="s">
        <v>27</v>
      </c>
      <c r="S12370" s="2" t="s">
        <v>21</v>
      </c>
      <c r="T12370" s="2" t="s">
        <v>22</v>
      </c>
      <c r="U12370" s="2" t="s">
        <v>194</v>
      </c>
      <c r="V12370">
        <f t="shared" si="193"/>
        <v>0</v>
      </c>
    </row>
    <row r="12371" spans="1:22" x14ac:dyDescent="0.25">
      <c r="A12371">
        <v>224755</v>
      </c>
      <c r="B12371" t="s">
        <v>35</v>
      </c>
      <c r="C12371" s="1">
        <v>44391.394282407397</v>
      </c>
      <c r="E12371">
        <v>123739</v>
      </c>
      <c r="F12371" s="2" t="s">
        <v>8</v>
      </c>
      <c r="G12371" s="2" t="s">
        <v>9</v>
      </c>
      <c r="H12371" s="2" t="s">
        <v>10</v>
      </c>
      <c r="I12371" s="2" t="s">
        <v>11</v>
      </c>
      <c r="J12371" s="2" t="s">
        <v>12</v>
      </c>
      <c r="K12371" s="2" t="s">
        <v>24</v>
      </c>
      <c r="L12371" s="2" t="s">
        <v>14</v>
      </c>
      <c r="M12371" s="2" t="s">
        <v>15</v>
      </c>
      <c r="N12371" s="2" t="s">
        <v>16</v>
      </c>
      <c r="O12371" s="2" t="s">
        <v>17</v>
      </c>
      <c r="P12371" s="2" t="s">
        <v>25</v>
      </c>
      <c r="Q12371" s="2" t="s">
        <v>26</v>
      </c>
      <c r="R12371" s="2" t="s">
        <v>27</v>
      </c>
      <c r="S12371" s="2" t="s">
        <v>21</v>
      </c>
      <c r="T12371" s="2" t="s">
        <v>22</v>
      </c>
      <c r="U12371" s="2">
        <v>0</v>
      </c>
      <c r="V12371">
        <f t="shared" si="193"/>
        <v>0</v>
      </c>
    </row>
    <row r="12372" spans="1:22" x14ac:dyDescent="0.25">
      <c r="A12372">
        <v>224770</v>
      </c>
      <c r="B12372" t="s">
        <v>54</v>
      </c>
      <c r="C12372" s="1">
        <v>44391.389687499999</v>
      </c>
      <c r="D12372" t="s">
        <v>565</v>
      </c>
      <c r="E12372">
        <v>314929</v>
      </c>
      <c r="F12372" s="2" t="s">
        <v>8</v>
      </c>
      <c r="G12372" s="2" t="s">
        <v>9</v>
      </c>
      <c r="H12372" s="2" t="s">
        <v>10</v>
      </c>
      <c r="I12372" s="2" t="s">
        <v>11</v>
      </c>
      <c r="J12372" s="2" t="s">
        <v>12</v>
      </c>
      <c r="K12372" s="2" t="s">
        <v>24</v>
      </c>
      <c r="L12372" s="2" t="s">
        <v>14</v>
      </c>
      <c r="M12372" s="2" t="s">
        <v>15</v>
      </c>
      <c r="N12372" s="2" t="s">
        <v>16</v>
      </c>
      <c r="O12372" s="2" t="s">
        <v>17</v>
      </c>
      <c r="P12372" s="2" t="s">
        <v>25</v>
      </c>
      <c r="Q12372" s="2" t="s">
        <v>26</v>
      </c>
      <c r="R12372" s="2" t="s">
        <v>27</v>
      </c>
      <c r="S12372" s="2" t="s">
        <v>21</v>
      </c>
      <c r="T12372" s="2" t="s">
        <v>22</v>
      </c>
      <c r="U12372" s="2">
        <v>0</v>
      </c>
      <c r="V12372">
        <f t="shared" si="193"/>
        <v>0</v>
      </c>
    </row>
    <row r="12373" spans="1:22" ht="46.5" x14ac:dyDescent="0.25">
      <c r="A12373">
        <v>224785</v>
      </c>
      <c r="B12373" t="s">
        <v>67</v>
      </c>
      <c r="C12373" s="1">
        <v>44391.612268518496</v>
      </c>
      <c r="E12373">
        <v>618893</v>
      </c>
      <c r="F12373" s="2" t="s">
        <v>8</v>
      </c>
      <c r="G12373" s="2" t="s">
        <v>9</v>
      </c>
      <c r="H12373" s="2" t="s">
        <v>10</v>
      </c>
      <c r="I12373" s="2" t="s">
        <v>11</v>
      </c>
      <c r="J12373" s="2" t="s">
        <v>12</v>
      </c>
      <c r="K12373" s="2" t="s">
        <v>24</v>
      </c>
      <c r="L12373" s="2" t="s">
        <v>14</v>
      </c>
      <c r="M12373" s="2" t="s">
        <v>15</v>
      </c>
      <c r="N12373" s="2" t="s">
        <v>16</v>
      </c>
      <c r="O12373" s="2" t="s">
        <v>17</v>
      </c>
      <c r="P12373" s="2" t="s">
        <v>25</v>
      </c>
      <c r="Q12373" s="2" t="s">
        <v>26</v>
      </c>
      <c r="R12373" s="2" t="s">
        <v>27</v>
      </c>
      <c r="S12373" s="2" t="s">
        <v>21</v>
      </c>
      <c r="T12373" s="2" t="s">
        <v>22</v>
      </c>
      <c r="U12373" s="2" t="s">
        <v>194</v>
      </c>
      <c r="V12373">
        <f t="shared" si="193"/>
        <v>0</v>
      </c>
    </row>
    <row r="12374" spans="1:22" ht="46.5" x14ac:dyDescent="0.25">
      <c r="A12374">
        <v>224814</v>
      </c>
      <c r="B12374" t="s">
        <v>62</v>
      </c>
      <c r="C12374" s="1">
        <v>44397.379826388897</v>
      </c>
      <c r="D12374" t="s">
        <v>113</v>
      </c>
      <c r="E12374">
        <v>622726</v>
      </c>
      <c r="F12374" s="2" t="s">
        <v>8</v>
      </c>
      <c r="G12374" s="2" t="s">
        <v>9</v>
      </c>
      <c r="H12374" s="2" t="s">
        <v>10</v>
      </c>
      <c r="I12374" s="2" t="s">
        <v>11</v>
      </c>
      <c r="J12374" s="2" t="s">
        <v>12</v>
      </c>
      <c r="K12374" s="2" t="s">
        <v>24</v>
      </c>
      <c r="L12374" s="2" t="s">
        <v>14</v>
      </c>
      <c r="M12374" s="2" t="s">
        <v>49</v>
      </c>
      <c r="N12374" s="2" t="s">
        <v>16</v>
      </c>
      <c r="O12374" s="2" t="s">
        <v>17</v>
      </c>
      <c r="P12374" s="2" t="s">
        <v>25</v>
      </c>
      <c r="Q12374" s="2" t="s">
        <v>26</v>
      </c>
      <c r="R12374" s="2" t="s">
        <v>27</v>
      </c>
      <c r="S12374" s="2" t="s">
        <v>21</v>
      </c>
      <c r="T12374" s="2" t="s">
        <v>22</v>
      </c>
      <c r="U12374" s="2" t="s">
        <v>194</v>
      </c>
      <c r="V12374">
        <f t="shared" si="193"/>
        <v>1</v>
      </c>
    </row>
    <row r="12375" spans="1:22" ht="46.5" x14ac:dyDescent="0.25">
      <c r="A12375">
        <v>224830</v>
      </c>
      <c r="B12375" t="s">
        <v>31</v>
      </c>
      <c r="C12375" s="1">
        <v>44397.364155092597</v>
      </c>
      <c r="D12375" t="s">
        <v>48</v>
      </c>
      <c r="E12375">
        <v>239678</v>
      </c>
      <c r="F12375" s="2" t="s">
        <v>42</v>
      </c>
      <c r="G12375" s="2" t="s">
        <v>9</v>
      </c>
      <c r="H12375" s="2" t="s">
        <v>10</v>
      </c>
      <c r="I12375" s="2" t="s">
        <v>11</v>
      </c>
      <c r="J12375" s="2" t="s">
        <v>12</v>
      </c>
      <c r="K12375" s="2" t="s">
        <v>24</v>
      </c>
      <c r="L12375" s="2" t="s">
        <v>14</v>
      </c>
      <c r="M12375" s="2" t="s">
        <v>15</v>
      </c>
      <c r="N12375" s="2" t="s">
        <v>16</v>
      </c>
      <c r="O12375" s="2" t="s">
        <v>17</v>
      </c>
      <c r="P12375" s="2" t="s">
        <v>25</v>
      </c>
      <c r="Q12375" s="2" t="s">
        <v>26</v>
      </c>
      <c r="R12375" s="2" t="s">
        <v>27</v>
      </c>
      <c r="S12375" s="2" t="s">
        <v>21</v>
      </c>
      <c r="T12375" s="2" t="s">
        <v>22</v>
      </c>
      <c r="U12375" s="2" t="s">
        <v>194</v>
      </c>
      <c r="V12375">
        <f t="shared" si="193"/>
        <v>1</v>
      </c>
    </row>
    <row r="12376" spans="1:22" x14ac:dyDescent="0.25">
      <c r="A12376">
        <v>224846</v>
      </c>
      <c r="B12376" t="s">
        <v>33</v>
      </c>
      <c r="C12376" s="1">
        <v>44397.417199074102</v>
      </c>
      <c r="E12376">
        <v>412758</v>
      </c>
      <c r="F12376" s="2" t="s">
        <v>8</v>
      </c>
      <c r="G12376" s="2" t="s">
        <v>9</v>
      </c>
      <c r="H12376" s="2" t="s">
        <v>10</v>
      </c>
      <c r="I12376" s="2" t="s">
        <v>11</v>
      </c>
      <c r="J12376" s="2" t="s">
        <v>12</v>
      </c>
      <c r="K12376" s="2" t="s">
        <v>24</v>
      </c>
      <c r="L12376" s="2" t="s">
        <v>14</v>
      </c>
      <c r="M12376" s="2" t="s">
        <v>15</v>
      </c>
      <c r="N12376" s="2" t="s">
        <v>16</v>
      </c>
      <c r="O12376" s="2" t="s">
        <v>39</v>
      </c>
      <c r="P12376" s="2" t="s">
        <v>25</v>
      </c>
      <c r="Q12376" s="2" t="s">
        <v>26</v>
      </c>
      <c r="R12376" s="2" t="s">
        <v>27</v>
      </c>
      <c r="S12376" s="2" t="s">
        <v>21</v>
      </c>
      <c r="T12376" s="2" t="s">
        <v>22</v>
      </c>
      <c r="U12376" s="2">
        <v>0</v>
      </c>
      <c r="V12376">
        <f t="shared" si="193"/>
        <v>1</v>
      </c>
    </row>
    <row r="12377" spans="1:22" ht="46.5" x14ac:dyDescent="0.25">
      <c r="A12377">
        <v>224861</v>
      </c>
      <c r="B12377" t="s">
        <v>33</v>
      </c>
      <c r="C12377" s="1">
        <v>44399.612523148098</v>
      </c>
      <c r="D12377" t="s">
        <v>810</v>
      </c>
      <c r="E12377">
        <v>485572</v>
      </c>
      <c r="F12377" s="2" t="s">
        <v>8</v>
      </c>
      <c r="G12377" s="2" t="s">
        <v>9</v>
      </c>
      <c r="H12377" s="2" t="s">
        <v>10</v>
      </c>
      <c r="I12377" s="2" t="s">
        <v>11</v>
      </c>
      <c r="J12377" s="2" t="s">
        <v>12</v>
      </c>
      <c r="K12377" s="2" t="s">
        <v>24</v>
      </c>
      <c r="L12377" s="2" t="s">
        <v>14</v>
      </c>
      <c r="M12377" s="2" t="s">
        <v>15</v>
      </c>
      <c r="N12377" s="2" t="s">
        <v>16</v>
      </c>
      <c r="O12377" s="2" t="s">
        <v>17</v>
      </c>
      <c r="P12377" s="2" t="s">
        <v>25</v>
      </c>
      <c r="Q12377" s="2" t="s">
        <v>26</v>
      </c>
      <c r="R12377" s="2" t="s">
        <v>27</v>
      </c>
      <c r="S12377" s="2" t="s">
        <v>45</v>
      </c>
      <c r="T12377" s="2" t="s">
        <v>22</v>
      </c>
      <c r="U12377" s="2" t="s">
        <v>194</v>
      </c>
      <c r="V12377">
        <f t="shared" si="193"/>
        <v>1</v>
      </c>
    </row>
    <row r="12378" spans="1:22" x14ac:dyDescent="0.25">
      <c r="A12378">
        <v>224877</v>
      </c>
      <c r="B12378" t="s">
        <v>28</v>
      </c>
      <c r="C12378" s="1">
        <v>44397.419768518499</v>
      </c>
      <c r="D12378" t="s">
        <v>210</v>
      </c>
      <c r="E12378">
        <v>534345</v>
      </c>
      <c r="F12378" s="2" t="s">
        <v>42</v>
      </c>
      <c r="G12378" s="2" t="s">
        <v>9</v>
      </c>
      <c r="H12378" s="2" t="s">
        <v>10</v>
      </c>
      <c r="I12378" s="2" t="s">
        <v>11</v>
      </c>
      <c r="J12378" s="2" t="s">
        <v>12</v>
      </c>
      <c r="K12378" s="2" t="s">
        <v>24</v>
      </c>
      <c r="L12378" s="2" t="s">
        <v>14</v>
      </c>
      <c r="M12378" s="2" t="s">
        <v>15</v>
      </c>
      <c r="N12378" s="2" t="s">
        <v>16</v>
      </c>
      <c r="O12378" s="2" t="s">
        <v>17</v>
      </c>
      <c r="P12378" s="2" t="s">
        <v>25</v>
      </c>
      <c r="Q12378" s="2" t="s">
        <v>26</v>
      </c>
      <c r="R12378" s="2" t="s">
        <v>27</v>
      </c>
      <c r="S12378" s="2" t="s">
        <v>21</v>
      </c>
      <c r="T12378" s="2" t="s">
        <v>22</v>
      </c>
      <c r="U12378" s="2">
        <v>0</v>
      </c>
      <c r="V12378">
        <f t="shared" si="193"/>
        <v>1</v>
      </c>
    </row>
    <row r="12379" spans="1:22" ht="46.5" x14ac:dyDescent="0.25">
      <c r="A12379">
        <v>224892</v>
      </c>
      <c r="B12379" t="s">
        <v>35</v>
      </c>
      <c r="C12379" s="1">
        <v>44398.343229166698</v>
      </c>
      <c r="E12379">
        <v>623047</v>
      </c>
      <c r="F12379" s="2" t="s">
        <v>8</v>
      </c>
      <c r="G12379" s="2" t="s">
        <v>36</v>
      </c>
      <c r="H12379" s="2" t="s">
        <v>10</v>
      </c>
      <c r="I12379" s="2" t="s">
        <v>11</v>
      </c>
      <c r="J12379" s="2" t="s">
        <v>12</v>
      </c>
      <c r="K12379" s="2" t="s">
        <v>24</v>
      </c>
      <c r="L12379" s="2" t="s">
        <v>14</v>
      </c>
      <c r="M12379" s="2" t="s">
        <v>49</v>
      </c>
      <c r="N12379" s="2" t="s">
        <v>16</v>
      </c>
      <c r="O12379" s="2" t="s">
        <v>17</v>
      </c>
      <c r="P12379" s="2" t="s">
        <v>25</v>
      </c>
      <c r="Q12379" s="2" t="s">
        <v>26</v>
      </c>
      <c r="R12379" s="2" t="s">
        <v>27</v>
      </c>
      <c r="S12379" s="2" t="s">
        <v>21</v>
      </c>
      <c r="T12379" s="2" t="s">
        <v>22</v>
      </c>
      <c r="U12379" s="2" t="s">
        <v>194</v>
      </c>
      <c r="V12379">
        <f t="shared" si="193"/>
        <v>2</v>
      </c>
    </row>
    <row r="12380" spans="1:22" ht="46.5" x14ac:dyDescent="0.25">
      <c r="A12380">
        <v>224908</v>
      </c>
      <c r="B12380" t="s">
        <v>128</v>
      </c>
      <c r="C12380" s="1">
        <v>44398.375127314801</v>
      </c>
      <c r="D12380" t="s">
        <v>811</v>
      </c>
      <c r="E12380">
        <v>623439</v>
      </c>
      <c r="F12380" s="2" t="s">
        <v>8</v>
      </c>
      <c r="G12380" s="2" t="s">
        <v>9</v>
      </c>
      <c r="H12380" s="2" t="s">
        <v>10</v>
      </c>
      <c r="I12380" s="2" t="s">
        <v>11</v>
      </c>
      <c r="J12380" s="2" t="s">
        <v>12</v>
      </c>
      <c r="K12380" s="2" t="s">
        <v>24</v>
      </c>
      <c r="L12380" s="2" t="s">
        <v>14</v>
      </c>
      <c r="M12380" s="2" t="s">
        <v>15</v>
      </c>
      <c r="N12380" s="2" t="s">
        <v>43</v>
      </c>
      <c r="O12380" s="2" t="s">
        <v>17</v>
      </c>
      <c r="P12380" s="2" t="s">
        <v>25</v>
      </c>
      <c r="Q12380" s="2" t="s">
        <v>26</v>
      </c>
      <c r="R12380" s="2" t="s">
        <v>27</v>
      </c>
      <c r="S12380" s="2" t="s">
        <v>21</v>
      </c>
      <c r="T12380" s="2" t="s">
        <v>22</v>
      </c>
      <c r="U12380" s="2" t="s">
        <v>194</v>
      </c>
      <c r="V12380">
        <f t="shared" si="193"/>
        <v>1</v>
      </c>
    </row>
    <row r="12381" spans="1:22" x14ac:dyDescent="0.25">
      <c r="A12381">
        <v>224924</v>
      </c>
      <c r="B12381" t="s">
        <v>35</v>
      </c>
      <c r="C12381" s="1">
        <v>44398.431747685201</v>
      </c>
      <c r="D12381" t="s">
        <v>155</v>
      </c>
      <c r="E12381">
        <v>361371</v>
      </c>
      <c r="F12381" s="2" t="s">
        <v>42</v>
      </c>
      <c r="G12381" s="2" t="s">
        <v>9</v>
      </c>
      <c r="H12381" s="2" t="s">
        <v>10</v>
      </c>
      <c r="I12381" s="2" t="s">
        <v>11</v>
      </c>
      <c r="J12381" s="2" t="s">
        <v>12</v>
      </c>
      <c r="K12381" s="2" t="s">
        <v>24</v>
      </c>
      <c r="L12381" s="2" t="s">
        <v>14</v>
      </c>
      <c r="M12381" s="2" t="s">
        <v>15</v>
      </c>
      <c r="N12381" s="2" t="s">
        <v>16</v>
      </c>
      <c r="O12381" s="2" t="s">
        <v>17</v>
      </c>
      <c r="P12381" s="2" t="s">
        <v>25</v>
      </c>
      <c r="Q12381" s="2" t="s">
        <v>26</v>
      </c>
      <c r="R12381" s="2" t="s">
        <v>27</v>
      </c>
      <c r="S12381" s="2" t="s">
        <v>21</v>
      </c>
      <c r="T12381" s="2" t="s">
        <v>22</v>
      </c>
      <c r="U12381" s="2">
        <v>0</v>
      </c>
      <c r="V12381">
        <f t="shared" si="193"/>
        <v>1</v>
      </c>
    </row>
    <row r="12382" spans="1:22" ht="46.5" x14ac:dyDescent="0.25">
      <c r="A12382">
        <v>224939</v>
      </c>
      <c r="B12382" t="s">
        <v>52</v>
      </c>
      <c r="C12382" s="1">
        <v>44399.4219675926</v>
      </c>
      <c r="E12382">
        <v>623519</v>
      </c>
      <c r="F12382" s="2" t="s">
        <v>8</v>
      </c>
      <c r="G12382" s="2" t="s">
        <v>9</v>
      </c>
      <c r="H12382" s="2" t="s">
        <v>10</v>
      </c>
      <c r="I12382" s="2" t="s">
        <v>11</v>
      </c>
      <c r="J12382" s="2" t="s">
        <v>12</v>
      </c>
      <c r="K12382" s="2" t="s">
        <v>24</v>
      </c>
      <c r="L12382" s="2" t="s">
        <v>14</v>
      </c>
      <c r="M12382" s="2" t="s">
        <v>15</v>
      </c>
      <c r="N12382" s="2" t="s">
        <v>16</v>
      </c>
      <c r="O12382" s="2" t="s">
        <v>39</v>
      </c>
      <c r="P12382" s="2" t="s">
        <v>25</v>
      </c>
      <c r="Q12382" s="2" t="s">
        <v>26</v>
      </c>
      <c r="R12382" s="2" t="s">
        <v>27</v>
      </c>
      <c r="S12382" s="2" t="s">
        <v>21</v>
      </c>
      <c r="T12382" s="2" t="s">
        <v>124</v>
      </c>
      <c r="U12382" s="2" t="s">
        <v>194</v>
      </c>
      <c r="V12382">
        <f t="shared" si="193"/>
        <v>2</v>
      </c>
    </row>
    <row r="12383" spans="1:22" x14ac:dyDescent="0.25">
      <c r="A12383">
        <v>224955</v>
      </c>
      <c r="B12383" t="s">
        <v>75</v>
      </c>
      <c r="C12383" s="1">
        <v>44397.350729166697</v>
      </c>
      <c r="D12383" t="s">
        <v>204</v>
      </c>
      <c r="E12383">
        <v>279223</v>
      </c>
      <c r="F12383" s="2" t="s">
        <v>8</v>
      </c>
      <c r="G12383" s="2" t="s">
        <v>9</v>
      </c>
      <c r="H12383" s="2" t="s">
        <v>10</v>
      </c>
      <c r="I12383" s="2" t="s">
        <v>11</v>
      </c>
      <c r="J12383" s="2" t="s">
        <v>12</v>
      </c>
      <c r="K12383" s="2" t="s">
        <v>38</v>
      </c>
      <c r="L12383" s="2" t="s">
        <v>14</v>
      </c>
      <c r="M12383" s="2" t="s">
        <v>15</v>
      </c>
      <c r="N12383" s="2" t="s">
        <v>16</v>
      </c>
      <c r="O12383" s="2" t="s">
        <v>17</v>
      </c>
      <c r="P12383" s="2" t="s">
        <v>25</v>
      </c>
      <c r="Q12383" s="2" t="s">
        <v>26</v>
      </c>
      <c r="R12383" s="2" t="s">
        <v>27</v>
      </c>
      <c r="S12383" s="2" t="s">
        <v>21</v>
      </c>
      <c r="T12383" s="2" t="s">
        <v>22</v>
      </c>
      <c r="U12383" s="2">
        <v>0</v>
      </c>
      <c r="V12383">
        <f t="shared" si="193"/>
        <v>1</v>
      </c>
    </row>
    <row r="12384" spans="1:22" x14ac:dyDescent="0.25">
      <c r="A12384">
        <v>224970</v>
      </c>
      <c r="B12384" t="s">
        <v>56</v>
      </c>
      <c r="C12384" s="1">
        <v>44397.569942129601</v>
      </c>
      <c r="D12384" t="s">
        <v>386</v>
      </c>
      <c r="E12384">
        <v>405600</v>
      </c>
      <c r="F12384" s="2" t="s">
        <v>8</v>
      </c>
      <c r="G12384" s="2" t="s">
        <v>9</v>
      </c>
      <c r="H12384" s="2" t="s">
        <v>10</v>
      </c>
      <c r="I12384" s="2" t="s">
        <v>11</v>
      </c>
      <c r="J12384" s="2" t="s">
        <v>12</v>
      </c>
      <c r="K12384" s="2" t="s">
        <v>24</v>
      </c>
      <c r="L12384" s="2" t="s">
        <v>14</v>
      </c>
      <c r="M12384" s="2" t="s">
        <v>15</v>
      </c>
      <c r="N12384" s="2" t="s">
        <v>43</v>
      </c>
      <c r="O12384" s="2" t="s">
        <v>17</v>
      </c>
      <c r="P12384" s="2" t="s">
        <v>25</v>
      </c>
      <c r="Q12384" s="2" t="s">
        <v>26</v>
      </c>
      <c r="R12384" s="2" t="s">
        <v>27</v>
      </c>
      <c r="S12384" s="2" t="s">
        <v>21</v>
      </c>
      <c r="T12384" s="2" t="s">
        <v>22</v>
      </c>
      <c r="U12384" s="2">
        <v>0</v>
      </c>
      <c r="V12384">
        <f t="shared" si="193"/>
        <v>1</v>
      </c>
    </row>
    <row r="12385" spans="1:22" ht="46.5" x14ac:dyDescent="0.25">
      <c r="A12385">
        <v>224985</v>
      </c>
      <c r="B12385" t="s">
        <v>64</v>
      </c>
      <c r="C12385" s="1">
        <v>44398.6323611111</v>
      </c>
      <c r="D12385" t="s">
        <v>58</v>
      </c>
      <c r="E12385">
        <v>584620</v>
      </c>
      <c r="F12385" s="2" t="s">
        <v>8</v>
      </c>
      <c r="G12385" s="2" t="s">
        <v>9</v>
      </c>
      <c r="H12385" s="2" t="s">
        <v>10</v>
      </c>
      <c r="I12385" s="2" t="s">
        <v>11</v>
      </c>
      <c r="J12385" s="2" t="s">
        <v>12</v>
      </c>
      <c r="K12385" s="2" t="s">
        <v>24</v>
      </c>
      <c r="L12385" s="2" t="s">
        <v>14</v>
      </c>
      <c r="M12385" s="2" t="s">
        <v>49</v>
      </c>
      <c r="N12385" s="2" t="s">
        <v>16</v>
      </c>
      <c r="O12385" s="2" t="s">
        <v>39</v>
      </c>
      <c r="P12385" s="2" t="s">
        <v>44</v>
      </c>
      <c r="Q12385" s="2" t="s">
        <v>26</v>
      </c>
      <c r="R12385" s="2" t="s">
        <v>27</v>
      </c>
      <c r="S12385" s="2" t="s">
        <v>21</v>
      </c>
      <c r="T12385" s="2" t="s">
        <v>22</v>
      </c>
      <c r="U12385" s="2" t="s">
        <v>194</v>
      </c>
      <c r="V12385">
        <f t="shared" si="193"/>
        <v>3</v>
      </c>
    </row>
    <row r="12386" spans="1:22" ht="46.5" x14ac:dyDescent="0.25">
      <c r="A12386">
        <v>225015</v>
      </c>
      <c r="B12386" t="s">
        <v>128</v>
      </c>
      <c r="C12386" s="1">
        <v>44412.4143287037</v>
      </c>
      <c r="D12386" t="s">
        <v>89</v>
      </c>
      <c r="E12386">
        <v>233172</v>
      </c>
      <c r="F12386" s="2" t="s">
        <v>8</v>
      </c>
      <c r="G12386" s="2" t="s">
        <v>36</v>
      </c>
      <c r="H12386" s="2" t="s">
        <v>10</v>
      </c>
      <c r="I12386" s="2" t="s">
        <v>11</v>
      </c>
      <c r="J12386" s="2" t="s">
        <v>12</v>
      </c>
      <c r="K12386" s="2" t="s">
        <v>24</v>
      </c>
      <c r="L12386" s="2" t="s">
        <v>14</v>
      </c>
      <c r="M12386" s="2" t="s">
        <v>15</v>
      </c>
      <c r="N12386" s="2" t="s">
        <v>16</v>
      </c>
      <c r="O12386" s="2" t="s">
        <v>39</v>
      </c>
      <c r="P12386" s="2" t="s">
        <v>25</v>
      </c>
      <c r="Q12386" s="2" t="s">
        <v>26</v>
      </c>
      <c r="R12386" s="2" t="s">
        <v>27</v>
      </c>
      <c r="S12386" s="2" t="s">
        <v>21</v>
      </c>
      <c r="T12386" s="2" t="s">
        <v>22</v>
      </c>
      <c r="U12386" s="2" t="s">
        <v>194</v>
      </c>
      <c r="V12386">
        <f t="shared" si="193"/>
        <v>2</v>
      </c>
    </row>
    <row r="12387" spans="1:22" ht="46.5" x14ac:dyDescent="0.25">
      <c r="A12387">
        <v>225031</v>
      </c>
      <c r="B12387" t="s">
        <v>82</v>
      </c>
      <c r="C12387" s="1">
        <v>44412.370173611103</v>
      </c>
      <c r="D12387" t="s">
        <v>37</v>
      </c>
      <c r="E12387">
        <v>616773</v>
      </c>
      <c r="F12387" s="2" t="s">
        <v>42</v>
      </c>
      <c r="G12387" s="2" t="s">
        <v>9</v>
      </c>
      <c r="H12387" s="2" t="s">
        <v>10</v>
      </c>
      <c r="I12387" s="2" t="s">
        <v>174</v>
      </c>
      <c r="J12387" s="2" t="s">
        <v>12</v>
      </c>
      <c r="K12387" s="2" t="s">
        <v>24</v>
      </c>
      <c r="L12387" s="2" t="s">
        <v>14</v>
      </c>
      <c r="M12387" s="2" t="s">
        <v>15</v>
      </c>
      <c r="N12387" s="2" t="s">
        <v>16</v>
      </c>
      <c r="O12387" s="2" t="s">
        <v>17</v>
      </c>
      <c r="P12387" s="2" t="s">
        <v>25</v>
      </c>
      <c r="Q12387" s="2" t="s">
        <v>26</v>
      </c>
      <c r="R12387" s="2" t="s">
        <v>27</v>
      </c>
      <c r="S12387" s="2" t="s">
        <v>21</v>
      </c>
      <c r="T12387" s="2" t="s">
        <v>22</v>
      </c>
      <c r="U12387" s="2" t="s">
        <v>198</v>
      </c>
      <c r="V12387">
        <f t="shared" si="193"/>
        <v>3</v>
      </c>
    </row>
    <row r="12388" spans="1:22" ht="46.5" x14ac:dyDescent="0.25">
      <c r="A12388">
        <v>225047</v>
      </c>
      <c r="B12388" t="s">
        <v>82</v>
      </c>
      <c r="C12388" s="1">
        <v>44412.407650462999</v>
      </c>
      <c r="D12388" t="s">
        <v>138</v>
      </c>
      <c r="E12388">
        <v>631302</v>
      </c>
      <c r="F12388" s="2" t="s">
        <v>42</v>
      </c>
      <c r="G12388" s="2" t="s">
        <v>9</v>
      </c>
      <c r="H12388" s="2" t="s">
        <v>10</v>
      </c>
      <c r="I12388" s="2" t="s">
        <v>11</v>
      </c>
      <c r="J12388" s="2" t="s">
        <v>12</v>
      </c>
      <c r="K12388" s="2" t="s">
        <v>24</v>
      </c>
      <c r="L12388" s="2" t="s">
        <v>14</v>
      </c>
      <c r="M12388" s="2" t="s">
        <v>15</v>
      </c>
      <c r="N12388" s="2" t="s">
        <v>16</v>
      </c>
      <c r="O12388" s="2" t="s">
        <v>17</v>
      </c>
      <c r="P12388" s="2" t="s">
        <v>25</v>
      </c>
      <c r="Q12388" s="2" t="s">
        <v>26</v>
      </c>
      <c r="R12388" s="2" t="s">
        <v>27</v>
      </c>
      <c r="S12388" s="2" t="s">
        <v>21</v>
      </c>
      <c r="T12388" s="2" t="s">
        <v>22</v>
      </c>
      <c r="U12388" s="2" t="s">
        <v>194</v>
      </c>
      <c r="V12388">
        <f t="shared" si="193"/>
        <v>1</v>
      </c>
    </row>
    <row r="12389" spans="1:22" x14ac:dyDescent="0.25">
      <c r="A12389">
        <v>225067</v>
      </c>
      <c r="B12389" t="s">
        <v>54</v>
      </c>
      <c r="C12389" s="1">
        <v>44411.596342592602</v>
      </c>
      <c r="D12389" t="s">
        <v>508</v>
      </c>
      <c r="E12389">
        <v>583917</v>
      </c>
      <c r="F12389" s="2" t="s">
        <v>8</v>
      </c>
      <c r="G12389" s="2" t="s">
        <v>9</v>
      </c>
      <c r="H12389" s="2" t="s">
        <v>10</v>
      </c>
      <c r="I12389" s="2" t="s">
        <v>11</v>
      </c>
      <c r="J12389" s="2" t="s">
        <v>12</v>
      </c>
      <c r="K12389" s="2" t="s">
        <v>24</v>
      </c>
      <c r="L12389" s="2" t="s">
        <v>14</v>
      </c>
      <c r="M12389" s="2" t="s">
        <v>15</v>
      </c>
      <c r="N12389" s="2" t="s">
        <v>16</v>
      </c>
      <c r="O12389" s="2" t="s">
        <v>17</v>
      </c>
      <c r="P12389" s="2" t="s">
        <v>25</v>
      </c>
      <c r="Q12389" s="2" t="s">
        <v>26</v>
      </c>
      <c r="R12389" s="2" t="s">
        <v>87</v>
      </c>
      <c r="S12389" s="2" t="s">
        <v>21</v>
      </c>
      <c r="T12389" s="2" t="s">
        <v>22</v>
      </c>
      <c r="U12389" s="2">
        <v>0</v>
      </c>
      <c r="V12389">
        <f t="shared" si="193"/>
        <v>1</v>
      </c>
    </row>
    <row r="12390" spans="1:22" ht="46.5" x14ac:dyDescent="0.25">
      <c r="A12390">
        <v>225082</v>
      </c>
      <c r="B12390" t="s">
        <v>67</v>
      </c>
      <c r="C12390" s="1">
        <v>44412.392905092602</v>
      </c>
      <c r="D12390" t="s">
        <v>103</v>
      </c>
      <c r="E12390">
        <v>245653</v>
      </c>
      <c r="F12390" s="2" t="s">
        <v>8</v>
      </c>
      <c r="G12390" s="2" t="s">
        <v>9</v>
      </c>
      <c r="H12390" s="2" t="s">
        <v>10</v>
      </c>
      <c r="I12390" s="2" t="s">
        <v>11</v>
      </c>
      <c r="J12390" s="2" t="s">
        <v>12</v>
      </c>
      <c r="K12390" s="2" t="s">
        <v>24</v>
      </c>
      <c r="L12390" s="2" t="s">
        <v>14</v>
      </c>
      <c r="M12390" s="2" t="s">
        <v>15</v>
      </c>
      <c r="N12390" s="2" t="s">
        <v>16</v>
      </c>
      <c r="O12390" s="2" t="s">
        <v>39</v>
      </c>
      <c r="P12390" s="2" t="s">
        <v>25</v>
      </c>
      <c r="Q12390" s="2" t="s">
        <v>26</v>
      </c>
      <c r="R12390" s="2" t="s">
        <v>27</v>
      </c>
      <c r="S12390" s="2" t="s">
        <v>21</v>
      </c>
      <c r="T12390" s="2" t="s">
        <v>22</v>
      </c>
      <c r="U12390" s="2" t="s">
        <v>194</v>
      </c>
      <c r="V12390">
        <f t="shared" si="193"/>
        <v>1</v>
      </c>
    </row>
    <row r="12391" spans="1:22" x14ac:dyDescent="0.25">
      <c r="A12391">
        <v>225098</v>
      </c>
      <c r="B12391" t="s">
        <v>172</v>
      </c>
      <c r="C12391" s="1">
        <v>44411.585636574098</v>
      </c>
      <c r="D12391" t="s">
        <v>386</v>
      </c>
      <c r="E12391">
        <v>491072</v>
      </c>
      <c r="F12391" s="2" t="s">
        <v>8</v>
      </c>
      <c r="G12391" s="2" t="s">
        <v>9</v>
      </c>
      <c r="H12391" s="2" t="s">
        <v>10</v>
      </c>
      <c r="I12391" s="2" t="s">
        <v>11</v>
      </c>
      <c r="J12391" s="2" t="s">
        <v>12</v>
      </c>
      <c r="K12391" s="2" t="s">
        <v>24</v>
      </c>
      <c r="L12391" s="2" t="s">
        <v>14</v>
      </c>
      <c r="M12391" s="2" t="s">
        <v>15</v>
      </c>
      <c r="N12391" s="2" t="s">
        <v>16</v>
      </c>
      <c r="O12391" s="2" t="s">
        <v>17</v>
      </c>
      <c r="P12391" s="2" t="s">
        <v>44</v>
      </c>
      <c r="Q12391" s="2" t="s">
        <v>26</v>
      </c>
      <c r="R12391" s="2" t="s">
        <v>27</v>
      </c>
      <c r="S12391" s="2" t="s">
        <v>21</v>
      </c>
      <c r="T12391" s="2" t="s">
        <v>22</v>
      </c>
      <c r="U12391" s="2">
        <v>0</v>
      </c>
      <c r="V12391">
        <f t="shared" si="193"/>
        <v>1</v>
      </c>
    </row>
    <row r="12392" spans="1:22" x14ac:dyDescent="0.25">
      <c r="A12392">
        <v>225124</v>
      </c>
      <c r="B12392" t="s">
        <v>120</v>
      </c>
      <c r="C12392" s="1">
        <v>44411.381874999999</v>
      </c>
      <c r="D12392" t="s">
        <v>265</v>
      </c>
      <c r="E12392">
        <v>330491</v>
      </c>
      <c r="F12392" s="2" t="s">
        <v>42</v>
      </c>
      <c r="G12392" s="2" t="s">
        <v>9</v>
      </c>
      <c r="H12392" s="2" t="s">
        <v>10</v>
      </c>
      <c r="I12392" s="2" t="s">
        <v>11</v>
      </c>
      <c r="J12392" s="2" t="s">
        <v>12</v>
      </c>
      <c r="K12392" s="2" t="s">
        <v>24</v>
      </c>
      <c r="L12392" s="2" t="s">
        <v>14</v>
      </c>
      <c r="M12392" s="2" t="s">
        <v>15</v>
      </c>
      <c r="N12392" s="2" t="s">
        <v>16</v>
      </c>
      <c r="O12392" s="2" t="s">
        <v>17</v>
      </c>
      <c r="P12392" s="2" t="s">
        <v>25</v>
      </c>
      <c r="Q12392" s="2" t="s">
        <v>26</v>
      </c>
      <c r="R12392" s="2" t="s">
        <v>27</v>
      </c>
      <c r="S12392" s="2" t="s">
        <v>21</v>
      </c>
      <c r="T12392" s="2" t="s">
        <v>22</v>
      </c>
      <c r="U12392" s="2">
        <v>0</v>
      </c>
      <c r="V12392">
        <f t="shared" si="193"/>
        <v>1</v>
      </c>
    </row>
    <row r="12393" spans="1:22" ht="46.5" x14ac:dyDescent="0.25">
      <c r="A12393">
        <v>225139</v>
      </c>
      <c r="B12393" t="s">
        <v>392</v>
      </c>
      <c r="C12393" s="1">
        <v>44412.667581018497</v>
      </c>
      <c r="D12393" t="s">
        <v>386</v>
      </c>
      <c r="E12393">
        <v>317576</v>
      </c>
      <c r="F12393" s="2" t="s">
        <v>8</v>
      </c>
      <c r="G12393" s="2" t="s">
        <v>9</v>
      </c>
      <c r="H12393" s="2" t="s">
        <v>10</v>
      </c>
      <c r="I12393" s="2" t="s">
        <v>11</v>
      </c>
      <c r="J12393" s="2" t="s">
        <v>12</v>
      </c>
      <c r="K12393" s="2" t="s">
        <v>24</v>
      </c>
      <c r="L12393" s="2" t="s">
        <v>14</v>
      </c>
      <c r="M12393" s="2" t="s">
        <v>15</v>
      </c>
      <c r="N12393" s="2" t="s">
        <v>16</v>
      </c>
      <c r="O12393" s="2" t="s">
        <v>17</v>
      </c>
      <c r="P12393" s="2" t="s">
        <v>44</v>
      </c>
      <c r="Q12393" s="2" t="s">
        <v>26</v>
      </c>
      <c r="R12393" s="2" t="s">
        <v>27</v>
      </c>
      <c r="S12393" s="2" t="s">
        <v>21</v>
      </c>
      <c r="T12393" s="2" t="s">
        <v>22</v>
      </c>
      <c r="U12393" s="2" t="s">
        <v>194</v>
      </c>
      <c r="V12393">
        <f t="shared" si="193"/>
        <v>1</v>
      </c>
    </row>
    <row r="12394" spans="1:22" ht="46.5" x14ac:dyDescent="0.25">
      <c r="A12394">
        <v>225155</v>
      </c>
      <c r="B12394" t="s">
        <v>127</v>
      </c>
      <c r="C12394" s="1">
        <v>44412.679375</v>
      </c>
      <c r="D12394" t="s">
        <v>364</v>
      </c>
      <c r="E12394">
        <v>220844</v>
      </c>
      <c r="F12394" s="2" t="s">
        <v>8</v>
      </c>
      <c r="G12394" s="2" t="s">
        <v>9</v>
      </c>
      <c r="H12394" s="2" t="s">
        <v>10</v>
      </c>
      <c r="I12394" s="2" t="s">
        <v>11</v>
      </c>
      <c r="J12394" s="2" t="s">
        <v>12</v>
      </c>
      <c r="K12394" s="2" t="s">
        <v>24</v>
      </c>
      <c r="L12394" s="2" t="s">
        <v>14</v>
      </c>
      <c r="M12394" s="2" t="s">
        <v>15</v>
      </c>
      <c r="N12394" s="2" t="s">
        <v>16</v>
      </c>
      <c r="O12394" s="2" t="s">
        <v>39</v>
      </c>
      <c r="P12394" s="2" t="s">
        <v>25</v>
      </c>
      <c r="Q12394" s="2" t="s">
        <v>26</v>
      </c>
      <c r="R12394" s="2" t="s">
        <v>27</v>
      </c>
      <c r="S12394" s="2" t="s">
        <v>21</v>
      </c>
      <c r="T12394" s="2" t="s">
        <v>22</v>
      </c>
      <c r="U12394" s="2" t="s">
        <v>194</v>
      </c>
      <c r="V12394">
        <f t="shared" si="193"/>
        <v>1</v>
      </c>
    </row>
    <row r="12395" spans="1:22" ht="46.5" x14ac:dyDescent="0.25">
      <c r="A12395">
        <v>225172</v>
      </c>
      <c r="B12395" t="s">
        <v>79</v>
      </c>
      <c r="C12395" s="1">
        <v>44406.407627314802</v>
      </c>
      <c r="E12395">
        <v>627826</v>
      </c>
      <c r="F12395" s="2" t="s">
        <v>8</v>
      </c>
      <c r="G12395" s="2" t="s">
        <v>9</v>
      </c>
      <c r="H12395" s="2" t="s">
        <v>10</v>
      </c>
      <c r="I12395" s="2" t="s">
        <v>11</v>
      </c>
      <c r="J12395" s="2" t="s">
        <v>12</v>
      </c>
      <c r="K12395" s="2" t="s">
        <v>24</v>
      </c>
      <c r="L12395" s="2" t="s">
        <v>14</v>
      </c>
      <c r="M12395" s="2" t="s">
        <v>15</v>
      </c>
      <c r="N12395" s="2" t="s">
        <v>16</v>
      </c>
      <c r="O12395" s="2" t="s">
        <v>17</v>
      </c>
      <c r="P12395" s="2" t="s">
        <v>25</v>
      </c>
      <c r="Q12395" s="2" t="s">
        <v>26</v>
      </c>
      <c r="R12395" s="2" t="s">
        <v>27</v>
      </c>
      <c r="S12395" s="2" t="s">
        <v>21</v>
      </c>
      <c r="T12395" s="2" t="s">
        <v>22</v>
      </c>
      <c r="U12395" s="2" t="s">
        <v>194</v>
      </c>
      <c r="V12395">
        <f t="shared" si="193"/>
        <v>0</v>
      </c>
    </row>
    <row r="12396" spans="1:22" x14ac:dyDescent="0.25">
      <c r="A12396">
        <v>225208</v>
      </c>
      <c r="B12396" t="s">
        <v>35</v>
      </c>
      <c r="C12396" s="1">
        <v>44404.603275463</v>
      </c>
      <c r="D12396" t="s">
        <v>476</v>
      </c>
      <c r="E12396">
        <v>406825</v>
      </c>
      <c r="F12396" s="2" t="s">
        <v>8</v>
      </c>
      <c r="G12396" s="2" t="s">
        <v>9</v>
      </c>
      <c r="H12396" s="2" t="s">
        <v>10</v>
      </c>
      <c r="I12396" s="2" t="s">
        <v>11</v>
      </c>
      <c r="J12396" s="2" t="s">
        <v>12</v>
      </c>
      <c r="K12396" s="2" t="s">
        <v>24</v>
      </c>
      <c r="L12396" s="2" t="s">
        <v>14</v>
      </c>
      <c r="M12396" s="2" t="s">
        <v>15</v>
      </c>
      <c r="N12396" s="2" t="s">
        <v>16</v>
      </c>
      <c r="O12396" s="2" t="s">
        <v>17</v>
      </c>
      <c r="P12396" s="2" t="s">
        <v>25</v>
      </c>
      <c r="Q12396" s="2" t="s">
        <v>26</v>
      </c>
      <c r="R12396" s="2" t="s">
        <v>27</v>
      </c>
      <c r="S12396" s="2" t="s">
        <v>21</v>
      </c>
      <c r="T12396" s="2" t="s">
        <v>22</v>
      </c>
      <c r="U12396" s="2">
        <v>0</v>
      </c>
      <c r="V12396">
        <f t="shared" si="193"/>
        <v>0</v>
      </c>
    </row>
    <row r="12397" spans="1:22" x14ac:dyDescent="0.25">
      <c r="A12397">
        <v>225223</v>
      </c>
      <c r="B12397" t="s">
        <v>79</v>
      </c>
      <c r="C12397" s="1">
        <v>44405.423703703702</v>
      </c>
      <c r="E12397">
        <v>627395</v>
      </c>
      <c r="F12397" s="2" t="s">
        <v>8</v>
      </c>
      <c r="G12397" s="2" t="s">
        <v>9</v>
      </c>
      <c r="H12397" s="2" t="s">
        <v>10</v>
      </c>
      <c r="I12397" s="2" t="s">
        <v>11</v>
      </c>
      <c r="J12397" s="2" t="s">
        <v>12</v>
      </c>
      <c r="K12397" s="2" t="s">
        <v>24</v>
      </c>
      <c r="L12397" s="2" t="s">
        <v>14</v>
      </c>
      <c r="M12397" s="2" t="s">
        <v>15</v>
      </c>
      <c r="N12397" s="2" t="s">
        <v>16</v>
      </c>
      <c r="O12397" s="2" t="s">
        <v>17</v>
      </c>
      <c r="P12397" s="2" t="s">
        <v>25</v>
      </c>
      <c r="Q12397" s="2" t="s">
        <v>26</v>
      </c>
      <c r="R12397" s="2" t="s">
        <v>27</v>
      </c>
      <c r="S12397" s="2" t="s">
        <v>21</v>
      </c>
      <c r="T12397" s="2" t="s">
        <v>22</v>
      </c>
      <c r="U12397" s="2">
        <v>0</v>
      </c>
      <c r="V12397">
        <f t="shared" si="193"/>
        <v>0</v>
      </c>
    </row>
    <row r="12398" spans="1:22" x14ac:dyDescent="0.25">
      <c r="A12398">
        <v>225253</v>
      </c>
      <c r="B12398" t="s">
        <v>94</v>
      </c>
      <c r="C12398" s="1">
        <v>44399.365682870397</v>
      </c>
      <c r="E12398">
        <v>623670</v>
      </c>
      <c r="F12398" s="2" t="s">
        <v>8</v>
      </c>
      <c r="G12398" s="2" t="s">
        <v>9</v>
      </c>
      <c r="H12398" s="2" t="s">
        <v>10</v>
      </c>
      <c r="I12398" s="2" t="s">
        <v>11</v>
      </c>
      <c r="J12398" s="2" t="s">
        <v>12</v>
      </c>
      <c r="K12398" s="2" t="s">
        <v>24</v>
      </c>
      <c r="L12398" s="2" t="s">
        <v>14</v>
      </c>
      <c r="M12398" s="2" t="s">
        <v>15</v>
      </c>
      <c r="N12398" s="2" t="s">
        <v>16</v>
      </c>
      <c r="O12398" s="2" t="s">
        <v>17</v>
      </c>
      <c r="P12398" s="2" t="s">
        <v>25</v>
      </c>
      <c r="Q12398" s="2" t="s">
        <v>26</v>
      </c>
      <c r="R12398" s="2" t="s">
        <v>27</v>
      </c>
      <c r="S12398" s="2" t="s">
        <v>21</v>
      </c>
      <c r="T12398" s="2" t="s">
        <v>22</v>
      </c>
      <c r="U12398" s="2">
        <v>0</v>
      </c>
      <c r="V12398">
        <f t="shared" si="193"/>
        <v>0</v>
      </c>
    </row>
    <row r="12399" spans="1:22" ht="46.5" x14ac:dyDescent="0.25">
      <c r="A12399">
        <v>225304</v>
      </c>
      <c r="B12399" t="s">
        <v>33</v>
      </c>
      <c r="C12399" s="1">
        <v>44397.356238425898</v>
      </c>
      <c r="E12399">
        <v>113440</v>
      </c>
      <c r="F12399" s="2" t="s">
        <v>8</v>
      </c>
      <c r="G12399" s="2" t="s">
        <v>9</v>
      </c>
      <c r="H12399" s="2" t="s">
        <v>10</v>
      </c>
      <c r="I12399" s="2" t="s">
        <v>11</v>
      </c>
      <c r="J12399" s="2" t="s">
        <v>12</v>
      </c>
      <c r="K12399" s="2" t="s">
        <v>24</v>
      </c>
      <c r="L12399" s="2" t="s">
        <v>14</v>
      </c>
      <c r="M12399" s="2" t="s">
        <v>15</v>
      </c>
      <c r="N12399" s="2" t="s">
        <v>16</v>
      </c>
      <c r="O12399" s="2" t="s">
        <v>17</v>
      </c>
      <c r="P12399" s="2" t="s">
        <v>25</v>
      </c>
      <c r="Q12399" s="2" t="s">
        <v>26</v>
      </c>
      <c r="R12399" s="2" t="s">
        <v>27</v>
      </c>
      <c r="S12399" s="2" t="s">
        <v>21</v>
      </c>
      <c r="T12399" s="2" t="s">
        <v>22</v>
      </c>
      <c r="U12399" s="2" t="s">
        <v>194</v>
      </c>
      <c r="V12399">
        <f t="shared" si="193"/>
        <v>0</v>
      </c>
    </row>
    <row r="12400" spans="1:22" x14ac:dyDescent="0.25">
      <c r="A12400">
        <v>225320</v>
      </c>
      <c r="B12400" t="s">
        <v>67</v>
      </c>
      <c r="C12400" s="1">
        <v>44399.483182870397</v>
      </c>
      <c r="D12400" t="s">
        <v>88</v>
      </c>
      <c r="E12400">
        <v>346654</v>
      </c>
      <c r="F12400" s="2" t="s">
        <v>8</v>
      </c>
      <c r="G12400" s="2" t="s">
        <v>9</v>
      </c>
      <c r="H12400" s="2" t="s">
        <v>10</v>
      </c>
      <c r="I12400" s="2" t="s">
        <v>11</v>
      </c>
      <c r="J12400" s="2" t="s">
        <v>12</v>
      </c>
      <c r="K12400" s="2" t="s">
        <v>24</v>
      </c>
      <c r="L12400" s="2" t="s">
        <v>14</v>
      </c>
      <c r="M12400" s="2" t="s">
        <v>15</v>
      </c>
      <c r="N12400" s="2" t="s">
        <v>16</v>
      </c>
      <c r="O12400" s="2" t="s">
        <v>17</v>
      </c>
      <c r="P12400" s="2" t="s">
        <v>25</v>
      </c>
      <c r="Q12400" s="2" t="s">
        <v>26</v>
      </c>
      <c r="R12400" s="2" t="s">
        <v>27</v>
      </c>
      <c r="S12400" s="2" t="s">
        <v>21</v>
      </c>
      <c r="T12400" s="2" t="s">
        <v>22</v>
      </c>
      <c r="U12400" s="2">
        <v>0</v>
      </c>
      <c r="V12400">
        <f t="shared" si="193"/>
        <v>0</v>
      </c>
    </row>
    <row r="12401" spans="1:22" x14ac:dyDescent="0.25">
      <c r="A12401">
        <v>225341</v>
      </c>
      <c r="B12401" t="s">
        <v>80</v>
      </c>
      <c r="C12401" s="1">
        <v>44405.359178240702</v>
      </c>
      <c r="D12401" t="s">
        <v>508</v>
      </c>
      <c r="E12401">
        <v>542643</v>
      </c>
      <c r="F12401" s="2" t="s">
        <v>8</v>
      </c>
      <c r="G12401" s="2" t="s">
        <v>9</v>
      </c>
      <c r="H12401" s="2" t="s">
        <v>10</v>
      </c>
      <c r="I12401" s="2" t="s">
        <v>11</v>
      </c>
      <c r="J12401" s="2" t="s">
        <v>12</v>
      </c>
      <c r="K12401" s="2" t="s">
        <v>24</v>
      </c>
      <c r="L12401" s="2" t="s">
        <v>14</v>
      </c>
      <c r="M12401" s="2" t="s">
        <v>15</v>
      </c>
      <c r="N12401" s="2" t="s">
        <v>16</v>
      </c>
      <c r="O12401" s="2" t="s">
        <v>17</v>
      </c>
      <c r="P12401" s="2" t="s">
        <v>25</v>
      </c>
      <c r="Q12401" s="2" t="s">
        <v>26</v>
      </c>
      <c r="R12401" s="2" t="s">
        <v>27</v>
      </c>
      <c r="S12401" s="2" t="s">
        <v>21</v>
      </c>
      <c r="T12401" s="2" t="s">
        <v>22</v>
      </c>
      <c r="U12401" s="2">
        <v>0</v>
      </c>
      <c r="V12401">
        <f t="shared" si="193"/>
        <v>0</v>
      </c>
    </row>
    <row r="12402" spans="1:22" x14ac:dyDescent="0.25">
      <c r="A12402">
        <v>225356</v>
      </c>
      <c r="B12402" t="s">
        <v>156</v>
      </c>
      <c r="C12402" s="1">
        <v>44405.2808449074</v>
      </c>
      <c r="D12402" t="s">
        <v>812</v>
      </c>
      <c r="E12402">
        <v>627443</v>
      </c>
      <c r="F12402" s="2" t="s">
        <v>8</v>
      </c>
      <c r="G12402" s="2" t="s">
        <v>9</v>
      </c>
      <c r="H12402" s="2" t="s">
        <v>10</v>
      </c>
      <c r="I12402" s="2" t="s">
        <v>11</v>
      </c>
      <c r="J12402" s="2" t="s">
        <v>12</v>
      </c>
      <c r="K12402" s="2" t="s">
        <v>24</v>
      </c>
      <c r="L12402" s="2" t="s">
        <v>14</v>
      </c>
      <c r="M12402" s="2" t="s">
        <v>15</v>
      </c>
      <c r="N12402" s="2" t="s">
        <v>16</v>
      </c>
      <c r="O12402" s="2" t="s">
        <v>17</v>
      </c>
      <c r="P12402" s="2" t="s">
        <v>25</v>
      </c>
      <c r="Q12402" s="2" t="s">
        <v>26</v>
      </c>
      <c r="R12402" s="2" t="s">
        <v>27</v>
      </c>
      <c r="S12402" s="2" t="s">
        <v>21</v>
      </c>
      <c r="T12402" s="2" t="s">
        <v>22</v>
      </c>
      <c r="U12402" s="2">
        <v>0</v>
      </c>
      <c r="V12402">
        <f t="shared" si="193"/>
        <v>0</v>
      </c>
    </row>
    <row r="12403" spans="1:22" ht="46.5" x14ac:dyDescent="0.25">
      <c r="A12403">
        <v>225371</v>
      </c>
      <c r="B12403" t="s">
        <v>28</v>
      </c>
      <c r="C12403" s="1">
        <v>44405.408402777801</v>
      </c>
      <c r="D12403" t="s">
        <v>386</v>
      </c>
      <c r="E12403">
        <v>627090</v>
      </c>
      <c r="F12403" s="2" t="s">
        <v>8</v>
      </c>
      <c r="G12403" s="2" t="s">
        <v>9</v>
      </c>
      <c r="H12403" s="2" t="s">
        <v>10</v>
      </c>
      <c r="I12403" s="2" t="s">
        <v>11</v>
      </c>
      <c r="J12403" s="2" t="s">
        <v>12</v>
      </c>
      <c r="K12403" s="2" t="s">
        <v>24</v>
      </c>
      <c r="L12403" s="2" t="s">
        <v>14</v>
      </c>
      <c r="M12403" s="2" t="s">
        <v>15</v>
      </c>
      <c r="N12403" s="2" t="s">
        <v>16</v>
      </c>
      <c r="O12403" s="2" t="s">
        <v>17</v>
      </c>
      <c r="P12403" s="2" t="s">
        <v>25</v>
      </c>
      <c r="Q12403" s="2" t="s">
        <v>26</v>
      </c>
      <c r="R12403" s="2" t="s">
        <v>27</v>
      </c>
      <c r="S12403" s="2" t="s">
        <v>21</v>
      </c>
      <c r="T12403" s="2" t="s">
        <v>22</v>
      </c>
      <c r="U12403" s="2" t="s">
        <v>194</v>
      </c>
      <c r="V12403">
        <f t="shared" si="193"/>
        <v>0</v>
      </c>
    </row>
    <row r="12404" spans="1:22" ht="46.5" x14ac:dyDescent="0.25">
      <c r="A12404">
        <v>225394</v>
      </c>
      <c r="B12404" t="s">
        <v>31</v>
      </c>
      <c r="C12404" s="1">
        <v>44397.409097222197</v>
      </c>
      <c r="D12404" t="s">
        <v>138</v>
      </c>
      <c r="E12404">
        <v>598931</v>
      </c>
      <c r="F12404" s="2" t="s">
        <v>8</v>
      </c>
      <c r="G12404" s="2" t="s">
        <v>9</v>
      </c>
      <c r="H12404" s="2" t="s">
        <v>10</v>
      </c>
      <c r="I12404" s="2" t="s">
        <v>11</v>
      </c>
      <c r="J12404" s="2" t="s">
        <v>12</v>
      </c>
      <c r="K12404" s="2" t="s">
        <v>24</v>
      </c>
      <c r="L12404" s="2" t="s">
        <v>14</v>
      </c>
      <c r="M12404" s="2" t="s">
        <v>15</v>
      </c>
      <c r="N12404" s="2" t="s">
        <v>16</v>
      </c>
      <c r="O12404" s="2" t="s">
        <v>17</v>
      </c>
      <c r="P12404" s="2" t="s">
        <v>25</v>
      </c>
      <c r="Q12404" s="2" t="s">
        <v>26</v>
      </c>
      <c r="R12404" s="2" t="s">
        <v>27</v>
      </c>
      <c r="S12404" s="2" t="s">
        <v>21</v>
      </c>
      <c r="T12404" s="2" t="s">
        <v>22</v>
      </c>
      <c r="U12404" s="2" t="s">
        <v>194</v>
      </c>
      <c r="V12404">
        <f t="shared" si="193"/>
        <v>0</v>
      </c>
    </row>
    <row r="12405" spans="1:22" x14ac:dyDescent="0.25">
      <c r="A12405">
        <v>225410</v>
      </c>
      <c r="B12405" t="s">
        <v>67</v>
      </c>
      <c r="C12405" s="1">
        <v>44397.345520833303</v>
      </c>
      <c r="E12405">
        <v>622279</v>
      </c>
      <c r="F12405" s="2" t="s">
        <v>8</v>
      </c>
      <c r="G12405" s="2" t="s">
        <v>9</v>
      </c>
      <c r="H12405" s="2" t="s">
        <v>10</v>
      </c>
      <c r="I12405" s="2" t="s">
        <v>11</v>
      </c>
      <c r="J12405" s="2" t="s">
        <v>12</v>
      </c>
      <c r="K12405" s="2" t="s">
        <v>24</v>
      </c>
      <c r="L12405" s="2" t="s">
        <v>14</v>
      </c>
      <c r="M12405" s="2" t="s">
        <v>15</v>
      </c>
      <c r="N12405" s="2" t="s">
        <v>16</v>
      </c>
      <c r="O12405" s="2" t="s">
        <v>17</v>
      </c>
      <c r="P12405" s="2" t="s">
        <v>25</v>
      </c>
      <c r="Q12405" s="2" t="s">
        <v>26</v>
      </c>
      <c r="R12405" s="2" t="s">
        <v>27</v>
      </c>
      <c r="S12405" s="2" t="s">
        <v>21</v>
      </c>
      <c r="T12405" s="2" t="s">
        <v>22</v>
      </c>
      <c r="U12405" s="2">
        <v>0</v>
      </c>
      <c r="V12405">
        <f t="shared" si="193"/>
        <v>0</v>
      </c>
    </row>
    <row r="12406" spans="1:22" ht="46.5" x14ac:dyDescent="0.25">
      <c r="A12406">
        <v>225425</v>
      </c>
      <c r="B12406" t="s">
        <v>123</v>
      </c>
      <c r="C12406" s="1">
        <v>44397.387384259302</v>
      </c>
      <c r="E12406">
        <v>622512</v>
      </c>
      <c r="F12406" s="2" t="s">
        <v>8</v>
      </c>
      <c r="G12406" s="2" t="s">
        <v>9</v>
      </c>
      <c r="H12406" s="2" t="s">
        <v>10</v>
      </c>
      <c r="I12406" s="2" t="s">
        <v>11</v>
      </c>
      <c r="J12406" s="2" t="s">
        <v>12</v>
      </c>
      <c r="K12406" s="2" t="s">
        <v>24</v>
      </c>
      <c r="L12406" s="2" t="s">
        <v>14</v>
      </c>
      <c r="M12406" s="2" t="s">
        <v>15</v>
      </c>
      <c r="N12406" s="2" t="s">
        <v>16</v>
      </c>
      <c r="O12406" s="2" t="s">
        <v>17</v>
      </c>
      <c r="P12406" s="2" t="s">
        <v>25</v>
      </c>
      <c r="Q12406" s="2" t="s">
        <v>26</v>
      </c>
      <c r="R12406" s="2" t="s">
        <v>27</v>
      </c>
      <c r="S12406" s="2" t="s">
        <v>21</v>
      </c>
      <c r="T12406" s="2" t="s">
        <v>22</v>
      </c>
      <c r="U12406" s="2" t="s">
        <v>194</v>
      </c>
      <c r="V12406">
        <f t="shared" si="193"/>
        <v>0</v>
      </c>
    </row>
    <row r="12407" spans="1:22" x14ac:dyDescent="0.25">
      <c r="A12407">
        <v>225452</v>
      </c>
      <c r="B12407" t="s">
        <v>218</v>
      </c>
      <c r="C12407" s="1">
        <v>44399.390069444402</v>
      </c>
      <c r="E12407">
        <v>623106</v>
      </c>
      <c r="F12407" s="2" t="s">
        <v>8</v>
      </c>
      <c r="G12407" s="2" t="s">
        <v>9</v>
      </c>
      <c r="H12407" s="2" t="s">
        <v>10</v>
      </c>
      <c r="I12407" s="2" t="s">
        <v>11</v>
      </c>
      <c r="J12407" s="2" t="s">
        <v>12</v>
      </c>
      <c r="K12407" s="2" t="s">
        <v>24</v>
      </c>
      <c r="L12407" s="2" t="s">
        <v>14</v>
      </c>
      <c r="M12407" s="2" t="s">
        <v>15</v>
      </c>
      <c r="N12407" s="2" t="s">
        <v>16</v>
      </c>
      <c r="O12407" s="2" t="s">
        <v>17</v>
      </c>
      <c r="P12407" s="2" t="s">
        <v>25</v>
      </c>
      <c r="Q12407" s="2" t="s">
        <v>26</v>
      </c>
      <c r="R12407" s="2" t="s">
        <v>27</v>
      </c>
      <c r="S12407" s="2" t="s">
        <v>21</v>
      </c>
      <c r="T12407" s="2" t="s">
        <v>22</v>
      </c>
      <c r="U12407" s="2">
        <v>0</v>
      </c>
      <c r="V12407">
        <f t="shared" si="193"/>
        <v>0</v>
      </c>
    </row>
    <row r="12408" spans="1:22" x14ac:dyDescent="0.25">
      <c r="A12408">
        <v>225467</v>
      </c>
      <c r="B12408" t="s">
        <v>52</v>
      </c>
      <c r="C12408" s="1">
        <v>44399.672500000001</v>
      </c>
      <c r="D12408" t="s">
        <v>138</v>
      </c>
      <c r="E12408">
        <v>505131</v>
      </c>
      <c r="F12408" s="2" t="s">
        <v>8</v>
      </c>
      <c r="G12408" s="2" t="s">
        <v>9</v>
      </c>
      <c r="H12408" s="2" t="s">
        <v>10</v>
      </c>
      <c r="I12408" s="2" t="s">
        <v>11</v>
      </c>
      <c r="J12408" s="2" t="s">
        <v>12</v>
      </c>
      <c r="K12408" s="2" t="s">
        <v>24</v>
      </c>
      <c r="L12408" s="2" t="s">
        <v>14</v>
      </c>
      <c r="M12408" s="2" t="s">
        <v>15</v>
      </c>
      <c r="N12408" s="2" t="s">
        <v>16</v>
      </c>
      <c r="O12408" s="2" t="s">
        <v>17</v>
      </c>
      <c r="P12408" s="2" t="s">
        <v>25</v>
      </c>
      <c r="Q12408" s="2" t="s">
        <v>26</v>
      </c>
      <c r="R12408" s="2" t="s">
        <v>27</v>
      </c>
      <c r="S12408" s="2" t="s">
        <v>21</v>
      </c>
      <c r="T12408" s="2" t="s">
        <v>22</v>
      </c>
      <c r="U12408" s="2">
        <v>0</v>
      </c>
      <c r="V12408">
        <f t="shared" si="193"/>
        <v>0</v>
      </c>
    </row>
    <row r="12409" spans="1:22" x14ac:dyDescent="0.25">
      <c r="A12409">
        <v>225482</v>
      </c>
      <c r="B12409" t="s">
        <v>128</v>
      </c>
      <c r="C12409" s="1">
        <v>44399.636550925898</v>
      </c>
      <c r="D12409" t="s">
        <v>53</v>
      </c>
      <c r="E12409">
        <v>317705</v>
      </c>
      <c r="F12409" s="2" t="s">
        <v>8</v>
      </c>
      <c r="G12409" s="2" t="s">
        <v>9</v>
      </c>
      <c r="H12409" s="2" t="s">
        <v>10</v>
      </c>
      <c r="I12409" s="2" t="s">
        <v>11</v>
      </c>
      <c r="J12409" s="2" t="s">
        <v>12</v>
      </c>
      <c r="K12409" s="2" t="s">
        <v>24</v>
      </c>
      <c r="L12409" s="2" t="s">
        <v>14</v>
      </c>
      <c r="M12409" s="2" t="s">
        <v>15</v>
      </c>
      <c r="N12409" s="2" t="s">
        <v>16</v>
      </c>
      <c r="O12409" s="2" t="s">
        <v>17</v>
      </c>
      <c r="P12409" s="2" t="s">
        <v>25</v>
      </c>
      <c r="Q12409" s="2" t="s">
        <v>26</v>
      </c>
      <c r="R12409" s="2" t="s">
        <v>27</v>
      </c>
      <c r="S12409" s="2" t="s">
        <v>21</v>
      </c>
      <c r="T12409" s="2" t="s">
        <v>22</v>
      </c>
      <c r="U12409" s="2">
        <v>0</v>
      </c>
      <c r="V12409">
        <f t="shared" si="193"/>
        <v>0</v>
      </c>
    </row>
    <row r="12410" spans="1:22" ht="46.5" x14ac:dyDescent="0.25">
      <c r="A12410">
        <v>225497</v>
      </c>
      <c r="B12410" t="s">
        <v>33</v>
      </c>
      <c r="C12410" s="1">
        <v>44399.608368055597</v>
      </c>
      <c r="D12410" t="s">
        <v>70</v>
      </c>
      <c r="E12410">
        <v>82915</v>
      </c>
      <c r="F12410" s="2" t="s">
        <v>8</v>
      </c>
      <c r="G12410" s="2" t="s">
        <v>9</v>
      </c>
      <c r="H12410" s="2" t="s">
        <v>10</v>
      </c>
      <c r="I12410" s="2" t="s">
        <v>11</v>
      </c>
      <c r="J12410" s="2" t="s">
        <v>12</v>
      </c>
      <c r="K12410" s="2" t="s">
        <v>24</v>
      </c>
      <c r="L12410" s="2" t="s">
        <v>14</v>
      </c>
      <c r="M12410" s="2" t="s">
        <v>15</v>
      </c>
      <c r="N12410" s="2" t="s">
        <v>16</v>
      </c>
      <c r="O12410" s="2" t="s">
        <v>17</v>
      </c>
      <c r="P12410" s="2" t="s">
        <v>25</v>
      </c>
      <c r="Q12410" s="2" t="s">
        <v>26</v>
      </c>
      <c r="R12410" s="2" t="s">
        <v>27</v>
      </c>
      <c r="S12410" s="2" t="s">
        <v>21</v>
      </c>
      <c r="T12410" s="2" t="s">
        <v>22</v>
      </c>
      <c r="U12410" s="2" t="s">
        <v>194</v>
      </c>
      <c r="V12410">
        <f t="shared" si="193"/>
        <v>0</v>
      </c>
    </row>
    <row r="12411" spans="1:22" ht="46.5" x14ac:dyDescent="0.25">
      <c r="A12411">
        <v>225513</v>
      </c>
      <c r="B12411" t="s">
        <v>31</v>
      </c>
      <c r="C12411" s="1">
        <v>44399.6861921296</v>
      </c>
      <c r="D12411" t="s">
        <v>813</v>
      </c>
      <c r="E12411">
        <v>399778</v>
      </c>
      <c r="F12411" s="2" t="s">
        <v>8</v>
      </c>
      <c r="G12411" s="2" t="s">
        <v>9</v>
      </c>
      <c r="H12411" s="2" t="s">
        <v>10</v>
      </c>
      <c r="I12411" s="2" t="s">
        <v>11</v>
      </c>
      <c r="J12411" s="2" t="s">
        <v>12</v>
      </c>
      <c r="K12411" s="2" t="s">
        <v>24</v>
      </c>
      <c r="L12411" s="2" t="s">
        <v>14</v>
      </c>
      <c r="M12411" s="2" t="s">
        <v>15</v>
      </c>
      <c r="N12411" s="2" t="s">
        <v>16</v>
      </c>
      <c r="O12411" s="2" t="s">
        <v>17</v>
      </c>
      <c r="P12411" s="2" t="s">
        <v>25</v>
      </c>
      <c r="Q12411" s="2" t="s">
        <v>26</v>
      </c>
      <c r="R12411" s="2" t="s">
        <v>27</v>
      </c>
      <c r="S12411" s="2" t="s">
        <v>21</v>
      </c>
      <c r="T12411" s="2" t="s">
        <v>22</v>
      </c>
      <c r="U12411" s="2" t="s">
        <v>194</v>
      </c>
      <c r="V12411">
        <f t="shared" si="193"/>
        <v>0</v>
      </c>
    </row>
    <row r="12412" spans="1:22" ht="46.5" x14ac:dyDescent="0.25">
      <c r="A12412">
        <v>225537</v>
      </c>
      <c r="B12412" t="s">
        <v>90</v>
      </c>
      <c r="C12412" s="1">
        <v>44405.369710648098</v>
      </c>
      <c r="D12412" t="s">
        <v>364</v>
      </c>
      <c r="E12412">
        <v>42921</v>
      </c>
      <c r="F12412" s="2" t="s">
        <v>8</v>
      </c>
      <c r="G12412" s="2" t="s">
        <v>9</v>
      </c>
      <c r="H12412" s="2" t="s">
        <v>10</v>
      </c>
      <c r="I12412" s="2" t="s">
        <v>11</v>
      </c>
      <c r="J12412" s="2" t="s">
        <v>12</v>
      </c>
      <c r="K12412" s="2" t="s">
        <v>24</v>
      </c>
      <c r="L12412" s="2" t="s">
        <v>14</v>
      </c>
      <c r="M12412" s="2" t="s">
        <v>15</v>
      </c>
      <c r="N12412" s="2" t="s">
        <v>16</v>
      </c>
      <c r="O12412" s="2" t="s">
        <v>17</v>
      </c>
      <c r="P12412" s="2" t="s">
        <v>25</v>
      </c>
      <c r="Q12412" s="2" t="s">
        <v>26</v>
      </c>
      <c r="R12412" s="2" t="s">
        <v>27</v>
      </c>
      <c r="S12412" s="2" t="s">
        <v>21</v>
      </c>
      <c r="T12412" s="2" t="s">
        <v>22</v>
      </c>
      <c r="U12412" s="2" t="s">
        <v>194</v>
      </c>
      <c r="V12412">
        <f t="shared" si="193"/>
        <v>0</v>
      </c>
    </row>
    <row r="12413" spans="1:22" ht="46.5" x14ac:dyDescent="0.25">
      <c r="A12413">
        <v>225553</v>
      </c>
      <c r="B12413" t="s">
        <v>28</v>
      </c>
      <c r="C12413" s="1">
        <v>44405.345509259299</v>
      </c>
      <c r="D12413" t="s">
        <v>814</v>
      </c>
      <c r="E12413">
        <v>39322</v>
      </c>
      <c r="F12413" s="2" t="s">
        <v>8</v>
      </c>
      <c r="G12413" s="2" t="s">
        <v>9</v>
      </c>
      <c r="H12413" s="2" t="s">
        <v>10</v>
      </c>
      <c r="I12413" s="2" t="s">
        <v>11</v>
      </c>
      <c r="J12413" s="2" t="s">
        <v>12</v>
      </c>
      <c r="K12413" s="2" t="s">
        <v>24</v>
      </c>
      <c r="L12413" s="2" t="s">
        <v>14</v>
      </c>
      <c r="M12413" s="2" t="s">
        <v>15</v>
      </c>
      <c r="N12413" s="2" t="s">
        <v>16</v>
      </c>
      <c r="O12413" s="2" t="s">
        <v>17</v>
      </c>
      <c r="P12413" s="2" t="s">
        <v>25</v>
      </c>
      <c r="Q12413" s="2" t="s">
        <v>26</v>
      </c>
      <c r="R12413" s="2" t="s">
        <v>27</v>
      </c>
      <c r="S12413" s="2" t="s">
        <v>21</v>
      </c>
      <c r="T12413" s="2" t="s">
        <v>22</v>
      </c>
      <c r="U12413" s="2" t="s">
        <v>194</v>
      </c>
      <c r="V12413">
        <f t="shared" si="193"/>
        <v>0</v>
      </c>
    </row>
    <row r="12414" spans="1:22" x14ac:dyDescent="0.25">
      <c r="A12414">
        <v>225572</v>
      </c>
      <c r="B12414" t="s">
        <v>107</v>
      </c>
      <c r="C12414" s="1">
        <v>44406.378773148099</v>
      </c>
      <c r="E12414">
        <v>625933</v>
      </c>
      <c r="F12414" s="2" t="s">
        <v>8</v>
      </c>
      <c r="G12414" s="2" t="s">
        <v>9</v>
      </c>
      <c r="H12414" s="2" t="s">
        <v>10</v>
      </c>
      <c r="I12414" s="2" t="s">
        <v>174</v>
      </c>
      <c r="J12414" s="2" t="s">
        <v>12</v>
      </c>
      <c r="K12414" s="2" t="s">
        <v>24</v>
      </c>
      <c r="L12414" s="2" t="s">
        <v>14</v>
      </c>
      <c r="M12414" s="2" t="s">
        <v>15</v>
      </c>
      <c r="N12414" s="2" t="s">
        <v>43</v>
      </c>
      <c r="O12414" s="2" t="s">
        <v>39</v>
      </c>
      <c r="P12414" s="2" t="s">
        <v>25</v>
      </c>
      <c r="Q12414" s="2" t="s">
        <v>26</v>
      </c>
      <c r="R12414" s="2" t="s">
        <v>27</v>
      </c>
      <c r="S12414" s="2" t="s">
        <v>21</v>
      </c>
      <c r="T12414" s="2" t="s">
        <v>124</v>
      </c>
      <c r="U12414" s="2">
        <v>0</v>
      </c>
      <c r="V12414">
        <f t="shared" si="193"/>
        <v>4</v>
      </c>
    </row>
    <row r="12415" spans="1:22" ht="46.5" x14ac:dyDescent="0.25">
      <c r="A12415">
        <v>225587</v>
      </c>
      <c r="B12415" t="s">
        <v>127</v>
      </c>
      <c r="C12415" s="1">
        <v>44405.470405092601</v>
      </c>
      <c r="D12415" t="s">
        <v>430</v>
      </c>
      <c r="E12415">
        <v>152077</v>
      </c>
      <c r="F12415" s="2" t="s">
        <v>8</v>
      </c>
      <c r="G12415" s="2" t="s">
        <v>9</v>
      </c>
      <c r="H12415" s="2" t="s">
        <v>10</v>
      </c>
      <c r="I12415" s="2" t="s">
        <v>11</v>
      </c>
      <c r="J12415" s="2" t="s">
        <v>12</v>
      </c>
      <c r="K12415" s="2" t="s">
        <v>24</v>
      </c>
      <c r="L12415" s="2" t="s">
        <v>14</v>
      </c>
      <c r="M12415" s="2" t="s">
        <v>15</v>
      </c>
      <c r="N12415" s="2" t="s">
        <v>43</v>
      </c>
      <c r="O12415" s="2" t="s">
        <v>17</v>
      </c>
      <c r="P12415" s="2" t="s">
        <v>25</v>
      </c>
      <c r="Q12415" s="2" t="s">
        <v>26</v>
      </c>
      <c r="R12415" s="2" t="s">
        <v>27</v>
      </c>
      <c r="S12415" s="2" t="s">
        <v>21</v>
      </c>
      <c r="T12415" s="2" t="s">
        <v>22</v>
      </c>
      <c r="U12415" s="2" t="s">
        <v>194</v>
      </c>
      <c r="V12415">
        <f t="shared" si="193"/>
        <v>1</v>
      </c>
    </row>
    <row r="12416" spans="1:22" x14ac:dyDescent="0.25">
      <c r="A12416">
        <v>225610</v>
      </c>
      <c r="B12416" t="s">
        <v>72</v>
      </c>
      <c r="C12416" s="1">
        <v>44406.407083333303</v>
      </c>
      <c r="D12416" t="s">
        <v>88</v>
      </c>
      <c r="E12416">
        <v>602831</v>
      </c>
      <c r="F12416" s="2" t="s">
        <v>8</v>
      </c>
      <c r="G12416" s="2" t="s">
        <v>9</v>
      </c>
      <c r="H12416" s="2" t="s">
        <v>10</v>
      </c>
      <c r="I12416" s="2" t="s">
        <v>11</v>
      </c>
      <c r="J12416" s="2" t="s">
        <v>12</v>
      </c>
      <c r="K12416" s="2" t="s">
        <v>24</v>
      </c>
      <c r="L12416" s="2" t="s">
        <v>14</v>
      </c>
      <c r="M12416" s="2" t="s">
        <v>15</v>
      </c>
      <c r="N12416" s="2" t="s">
        <v>16</v>
      </c>
      <c r="O12416" s="2" t="s">
        <v>17</v>
      </c>
      <c r="P12416" s="2" t="s">
        <v>25</v>
      </c>
      <c r="Q12416" s="2" t="s">
        <v>26</v>
      </c>
      <c r="R12416" s="2" t="s">
        <v>27</v>
      </c>
      <c r="S12416" s="2" t="s">
        <v>21</v>
      </c>
      <c r="T12416" s="2" t="s">
        <v>22</v>
      </c>
      <c r="U12416" s="2">
        <v>0</v>
      </c>
      <c r="V12416">
        <f t="shared" si="193"/>
        <v>0</v>
      </c>
    </row>
    <row r="12417" spans="1:22" x14ac:dyDescent="0.25">
      <c r="A12417">
        <v>225625</v>
      </c>
      <c r="B12417" t="s">
        <v>28</v>
      </c>
      <c r="C12417" s="1">
        <v>44406.380868055603</v>
      </c>
      <c r="D12417" t="s">
        <v>815</v>
      </c>
      <c r="E12417">
        <v>317213</v>
      </c>
      <c r="F12417" s="2" t="s">
        <v>8</v>
      </c>
      <c r="G12417" s="2" t="s">
        <v>9</v>
      </c>
      <c r="H12417" s="2" t="s">
        <v>10</v>
      </c>
      <c r="I12417" s="2" t="s">
        <v>11</v>
      </c>
      <c r="J12417" s="2" t="s">
        <v>12</v>
      </c>
      <c r="K12417" s="2" t="s">
        <v>24</v>
      </c>
      <c r="L12417" s="2" t="s">
        <v>14</v>
      </c>
      <c r="M12417" s="2" t="s">
        <v>15</v>
      </c>
      <c r="N12417" s="2" t="s">
        <v>16</v>
      </c>
      <c r="O12417" s="2" t="s">
        <v>17</v>
      </c>
      <c r="P12417" s="2" t="s">
        <v>25</v>
      </c>
      <c r="Q12417" s="2" t="s">
        <v>26</v>
      </c>
      <c r="R12417" s="2" t="s">
        <v>27</v>
      </c>
      <c r="S12417" s="2" t="s">
        <v>21</v>
      </c>
      <c r="T12417" s="2" t="s">
        <v>22</v>
      </c>
      <c r="U12417" s="2">
        <v>0</v>
      </c>
      <c r="V12417">
        <f t="shared" si="193"/>
        <v>0</v>
      </c>
    </row>
    <row r="12418" spans="1:22" ht="46.5" x14ac:dyDescent="0.25">
      <c r="A12418">
        <v>225662</v>
      </c>
      <c r="B12418" t="s">
        <v>67</v>
      </c>
      <c r="C12418" s="1">
        <v>44404.3666898148</v>
      </c>
      <c r="E12418">
        <v>626544</v>
      </c>
      <c r="F12418" s="2" t="s">
        <v>8</v>
      </c>
      <c r="G12418" s="2" t="s">
        <v>36</v>
      </c>
      <c r="H12418" s="2" t="s">
        <v>10</v>
      </c>
      <c r="I12418" s="2" t="s">
        <v>11</v>
      </c>
      <c r="J12418" s="2" t="s">
        <v>12</v>
      </c>
      <c r="K12418" s="2" t="s">
        <v>24</v>
      </c>
      <c r="L12418" s="2" t="s">
        <v>14</v>
      </c>
      <c r="M12418" s="2" t="s">
        <v>15</v>
      </c>
      <c r="N12418" s="2" t="s">
        <v>16</v>
      </c>
      <c r="O12418" s="2" t="s">
        <v>17</v>
      </c>
      <c r="P12418" s="2" t="s">
        <v>25</v>
      </c>
      <c r="Q12418" s="2" t="s">
        <v>26</v>
      </c>
      <c r="R12418" s="2" t="s">
        <v>27</v>
      </c>
      <c r="S12418" s="2" t="s">
        <v>21</v>
      </c>
      <c r="T12418" s="2" t="s">
        <v>22</v>
      </c>
      <c r="U12418" s="2" t="s">
        <v>194</v>
      </c>
      <c r="V12418">
        <f t="shared" si="193"/>
        <v>1</v>
      </c>
    </row>
    <row r="12419" spans="1:22" ht="46.5" x14ac:dyDescent="0.25">
      <c r="A12419">
        <v>225678</v>
      </c>
      <c r="B12419" t="s">
        <v>94</v>
      </c>
      <c r="C12419" s="1">
        <v>44404.403344907398</v>
      </c>
      <c r="D12419" t="s">
        <v>197</v>
      </c>
      <c r="E12419">
        <v>293702</v>
      </c>
      <c r="F12419" s="2" t="s">
        <v>8</v>
      </c>
      <c r="G12419" s="2" t="s">
        <v>9</v>
      </c>
      <c r="H12419" s="2" t="s">
        <v>10</v>
      </c>
      <c r="I12419" s="2" t="s">
        <v>11</v>
      </c>
      <c r="J12419" s="2" t="s">
        <v>12</v>
      </c>
      <c r="K12419" s="2" t="s">
        <v>24</v>
      </c>
      <c r="L12419" s="2" t="s">
        <v>14</v>
      </c>
      <c r="M12419" s="2" t="s">
        <v>15</v>
      </c>
      <c r="N12419" s="2" t="s">
        <v>43</v>
      </c>
      <c r="O12419" s="2" t="s">
        <v>17</v>
      </c>
      <c r="P12419" s="2" t="s">
        <v>25</v>
      </c>
      <c r="Q12419" s="2" t="s">
        <v>26</v>
      </c>
      <c r="R12419" s="2" t="s">
        <v>27</v>
      </c>
      <c r="S12419" s="2" t="s">
        <v>21</v>
      </c>
      <c r="T12419" s="2" t="s">
        <v>22</v>
      </c>
      <c r="U12419" s="2" t="s">
        <v>194</v>
      </c>
      <c r="V12419">
        <f t="shared" ref="V12419:V12482" si="194">COUNTIF(F12419:U12419,"*(+)*")</f>
        <v>1</v>
      </c>
    </row>
    <row r="12420" spans="1:22" x14ac:dyDescent="0.25">
      <c r="A12420">
        <v>225718</v>
      </c>
      <c r="B12420" t="s">
        <v>82</v>
      </c>
      <c r="C12420" s="1">
        <v>44405.645196759302</v>
      </c>
      <c r="D12420" t="s">
        <v>105</v>
      </c>
      <c r="E12420">
        <v>402668</v>
      </c>
      <c r="F12420" s="2" t="s">
        <v>8</v>
      </c>
      <c r="G12420" s="2" t="s">
        <v>9</v>
      </c>
      <c r="H12420" s="2" t="s">
        <v>10</v>
      </c>
      <c r="I12420" s="2" t="s">
        <v>11</v>
      </c>
      <c r="J12420" s="2" t="s">
        <v>12</v>
      </c>
      <c r="K12420" s="2" t="s">
        <v>24</v>
      </c>
      <c r="L12420" s="2" t="s">
        <v>14</v>
      </c>
      <c r="M12420" s="2" t="s">
        <v>15</v>
      </c>
      <c r="N12420" s="2" t="s">
        <v>16</v>
      </c>
      <c r="O12420" s="2" t="s">
        <v>17</v>
      </c>
      <c r="P12420" s="2" t="s">
        <v>25</v>
      </c>
      <c r="Q12420" s="2" t="s">
        <v>26</v>
      </c>
      <c r="R12420" s="2" t="s">
        <v>27</v>
      </c>
      <c r="S12420" s="2" t="s">
        <v>21</v>
      </c>
      <c r="T12420" s="2" t="s">
        <v>22</v>
      </c>
      <c r="U12420" s="2">
        <v>0</v>
      </c>
      <c r="V12420">
        <f t="shared" si="194"/>
        <v>0</v>
      </c>
    </row>
    <row r="12421" spans="1:22" x14ac:dyDescent="0.25">
      <c r="A12421">
        <v>225743</v>
      </c>
      <c r="B12421" t="s">
        <v>123</v>
      </c>
      <c r="C12421" s="1">
        <v>44405.417291666701</v>
      </c>
      <c r="E12421">
        <v>627534</v>
      </c>
      <c r="F12421" s="2" t="s">
        <v>8</v>
      </c>
      <c r="G12421" s="2" t="s">
        <v>9</v>
      </c>
      <c r="H12421" s="2" t="s">
        <v>10</v>
      </c>
      <c r="I12421" s="2" t="s">
        <v>11</v>
      </c>
      <c r="J12421" s="2" t="s">
        <v>12</v>
      </c>
      <c r="K12421" s="2" t="s">
        <v>24</v>
      </c>
      <c r="L12421" s="2" t="s">
        <v>14</v>
      </c>
      <c r="M12421" s="2" t="s">
        <v>15</v>
      </c>
      <c r="N12421" s="2" t="s">
        <v>16</v>
      </c>
      <c r="O12421" s="2" t="s">
        <v>17</v>
      </c>
      <c r="P12421" s="2" t="s">
        <v>25</v>
      </c>
      <c r="Q12421" s="2" t="s">
        <v>26</v>
      </c>
      <c r="R12421" s="2" t="s">
        <v>27</v>
      </c>
      <c r="S12421" s="2" t="s">
        <v>21</v>
      </c>
      <c r="T12421" s="2" t="s">
        <v>22</v>
      </c>
      <c r="U12421" s="2">
        <v>0</v>
      </c>
      <c r="V12421">
        <f t="shared" si="194"/>
        <v>0</v>
      </c>
    </row>
    <row r="12422" spans="1:22" ht="46.5" x14ac:dyDescent="0.25">
      <c r="A12422">
        <v>225758</v>
      </c>
      <c r="B12422" t="s">
        <v>131</v>
      </c>
      <c r="C12422" s="1">
        <v>44405.5716203704</v>
      </c>
      <c r="E12422">
        <v>627601</v>
      </c>
      <c r="F12422" s="2" t="s">
        <v>8</v>
      </c>
      <c r="G12422" s="2" t="s">
        <v>9</v>
      </c>
      <c r="H12422" s="2" t="s">
        <v>10</v>
      </c>
      <c r="I12422" s="2" t="s">
        <v>11</v>
      </c>
      <c r="J12422" s="2" t="s">
        <v>12</v>
      </c>
      <c r="K12422" s="2" t="s">
        <v>24</v>
      </c>
      <c r="L12422" s="2" t="s">
        <v>14</v>
      </c>
      <c r="M12422" s="2" t="s">
        <v>15</v>
      </c>
      <c r="N12422" s="2" t="s">
        <v>16</v>
      </c>
      <c r="O12422" s="2" t="s">
        <v>17</v>
      </c>
      <c r="P12422" s="2" t="s">
        <v>25</v>
      </c>
      <c r="Q12422" s="2" t="s">
        <v>26</v>
      </c>
      <c r="R12422" s="2" t="s">
        <v>27</v>
      </c>
      <c r="S12422" s="2" t="s">
        <v>21</v>
      </c>
      <c r="T12422" s="2" t="s">
        <v>22</v>
      </c>
      <c r="U12422" s="2" t="s">
        <v>194</v>
      </c>
      <c r="V12422">
        <f t="shared" si="194"/>
        <v>0</v>
      </c>
    </row>
    <row r="12423" spans="1:22" x14ac:dyDescent="0.25">
      <c r="A12423">
        <v>225774</v>
      </c>
      <c r="B12423" t="s">
        <v>35</v>
      </c>
      <c r="C12423" s="1">
        <v>44399.4526273148</v>
      </c>
      <c r="D12423" t="s">
        <v>576</v>
      </c>
      <c r="E12423">
        <v>95795</v>
      </c>
      <c r="F12423" s="2" t="s">
        <v>8</v>
      </c>
      <c r="G12423" s="2" t="s">
        <v>9</v>
      </c>
      <c r="H12423" s="2" t="s">
        <v>10</v>
      </c>
      <c r="I12423" s="2" t="s">
        <v>11</v>
      </c>
      <c r="J12423" s="2" t="s">
        <v>12</v>
      </c>
      <c r="K12423" s="2" t="s">
        <v>24</v>
      </c>
      <c r="L12423" s="2" t="s">
        <v>14</v>
      </c>
      <c r="M12423" s="2" t="s">
        <v>15</v>
      </c>
      <c r="N12423" s="2" t="s">
        <v>16</v>
      </c>
      <c r="O12423" s="2" t="s">
        <v>17</v>
      </c>
      <c r="P12423" s="2" t="s">
        <v>25</v>
      </c>
      <c r="Q12423" s="2" t="s">
        <v>26</v>
      </c>
      <c r="R12423" s="2" t="s">
        <v>27</v>
      </c>
      <c r="S12423" s="2" t="s">
        <v>21</v>
      </c>
      <c r="T12423" s="2" t="s">
        <v>22</v>
      </c>
      <c r="U12423" s="2">
        <v>0</v>
      </c>
      <c r="V12423">
        <f t="shared" si="194"/>
        <v>0</v>
      </c>
    </row>
    <row r="12424" spans="1:22" ht="46.5" x14ac:dyDescent="0.25">
      <c r="A12424">
        <v>225799</v>
      </c>
      <c r="B12424" t="s">
        <v>67</v>
      </c>
      <c r="C12424" s="1">
        <v>44405.4456712963</v>
      </c>
      <c r="E12424">
        <v>627539</v>
      </c>
      <c r="F12424" s="2" t="s">
        <v>8</v>
      </c>
      <c r="G12424" s="2" t="s">
        <v>9</v>
      </c>
      <c r="H12424" s="2" t="s">
        <v>10</v>
      </c>
      <c r="I12424" s="2" t="s">
        <v>11</v>
      </c>
      <c r="J12424" s="2" t="s">
        <v>12</v>
      </c>
      <c r="K12424" s="2" t="s">
        <v>24</v>
      </c>
      <c r="L12424" s="2" t="s">
        <v>14</v>
      </c>
      <c r="M12424" s="2" t="s">
        <v>15</v>
      </c>
      <c r="N12424" s="2" t="s">
        <v>43</v>
      </c>
      <c r="O12424" s="2" t="s">
        <v>17</v>
      </c>
      <c r="P12424" s="2" t="s">
        <v>44</v>
      </c>
      <c r="Q12424" s="2" t="s">
        <v>26</v>
      </c>
      <c r="R12424" s="2" t="s">
        <v>27</v>
      </c>
      <c r="S12424" s="2" t="s">
        <v>45</v>
      </c>
      <c r="T12424" s="2" t="s">
        <v>22</v>
      </c>
      <c r="U12424" s="2" t="s">
        <v>194</v>
      </c>
      <c r="V12424">
        <f t="shared" si="194"/>
        <v>3</v>
      </c>
    </row>
    <row r="12425" spans="1:22" ht="46.5" x14ac:dyDescent="0.25">
      <c r="A12425">
        <v>225815</v>
      </c>
      <c r="B12425" t="s">
        <v>33</v>
      </c>
      <c r="C12425" s="1">
        <v>44405.469710648104</v>
      </c>
      <c r="D12425" t="s">
        <v>362</v>
      </c>
      <c r="E12425">
        <v>627288</v>
      </c>
      <c r="F12425" s="2" t="s">
        <v>8</v>
      </c>
      <c r="G12425" s="2" t="s">
        <v>9</v>
      </c>
      <c r="H12425" s="2" t="s">
        <v>10</v>
      </c>
      <c r="I12425" s="2" t="s">
        <v>11</v>
      </c>
      <c r="J12425" s="2" t="s">
        <v>12</v>
      </c>
      <c r="K12425" s="2" t="s">
        <v>24</v>
      </c>
      <c r="L12425" s="2" t="s">
        <v>14</v>
      </c>
      <c r="M12425" s="2" t="s">
        <v>15</v>
      </c>
      <c r="N12425" s="2" t="s">
        <v>16</v>
      </c>
      <c r="O12425" s="2" t="s">
        <v>17</v>
      </c>
      <c r="P12425" s="2" t="s">
        <v>25</v>
      </c>
      <c r="Q12425" s="2" t="s">
        <v>26</v>
      </c>
      <c r="R12425" s="2" t="s">
        <v>27</v>
      </c>
      <c r="S12425" s="2" t="s">
        <v>21</v>
      </c>
      <c r="T12425" s="2" t="s">
        <v>22</v>
      </c>
      <c r="U12425" s="2" t="s">
        <v>194</v>
      </c>
      <c r="V12425">
        <f t="shared" si="194"/>
        <v>0</v>
      </c>
    </row>
    <row r="12426" spans="1:22" ht="46.5" x14ac:dyDescent="0.25">
      <c r="A12426">
        <v>225843</v>
      </c>
      <c r="B12426" t="s">
        <v>7</v>
      </c>
      <c r="C12426" s="1">
        <v>44405.424490740697</v>
      </c>
      <c r="D12426" t="s">
        <v>113</v>
      </c>
      <c r="E12426">
        <v>219729</v>
      </c>
      <c r="F12426" s="2" t="s">
        <v>8</v>
      </c>
      <c r="G12426" s="2" t="s">
        <v>9</v>
      </c>
      <c r="H12426" s="2" t="s">
        <v>10</v>
      </c>
      <c r="I12426" s="2" t="s">
        <v>11</v>
      </c>
      <c r="J12426" s="2" t="s">
        <v>12</v>
      </c>
      <c r="K12426" s="2" t="s">
        <v>24</v>
      </c>
      <c r="L12426" s="2" t="s">
        <v>14</v>
      </c>
      <c r="M12426" s="2" t="s">
        <v>15</v>
      </c>
      <c r="N12426" s="2" t="s">
        <v>16</v>
      </c>
      <c r="O12426" s="2" t="s">
        <v>17</v>
      </c>
      <c r="P12426" s="2" t="s">
        <v>25</v>
      </c>
      <c r="Q12426" s="2" t="s">
        <v>26</v>
      </c>
      <c r="R12426" s="2" t="s">
        <v>27</v>
      </c>
      <c r="S12426" s="2" t="s">
        <v>21</v>
      </c>
      <c r="T12426" s="2" t="s">
        <v>22</v>
      </c>
      <c r="U12426" s="2" t="s">
        <v>194</v>
      </c>
      <c r="V12426">
        <f t="shared" si="194"/>
        <v>0</v>
      </c>
    </row>
    <row r="12427" spans="1:22" ht="46.5" x14ac:dyDescent="0.25">
      <c r="A12427">
        <v>225859</v>
      </c>
      <c r="B12427" t="s">
        <v>90</v>
      </c>
      <c r="C12427" s="1">
        <v>44404.458668981497</v>
      </c>
      <c r="E12427">
        <v>90072</v>
      </c>
      <c r="F12427" s="2" t="s">
        <v>8</v>
      </c>
      <c r="G12427" s="2" t="s">
        <v>9</v>
      </c>
      <c r="H12427" s="2" t="s">
        <v>10</v>
      </c>
      <c r="I12427" s="2" t="s">
        <v>11</v>
      </c>
      <c r="J12427" s="2" t="s">
        <v>12</v>
      </c>
      <c r="K12427" s="2" t="s">
        <v>24</v>
      </c>
      <c r="L12427" s="2" t="s">
        <v>14</v>
      </c>
      <c r="M12427" s="2" t="s">
        <v>15</v>
      </c>
      <c r="N12427" s="2" t="s">
        <v>16</v>
      </c>
      <c r="O12427" s="2" t="s">
        <v>17</v>
      </c>
      <c r="P12427" s="2" t="s">
        <v>25</v>
      </c>
      <c r="Q12427" s="2" t="s">
        <v>26</v>
      </c>
      <c r="R12427" s="2" t="s">
        <v>27</v>
      </c>
      <c r="S12427" s="2" t="s">
        <v>21</v>
      </c>
      <c r="T12427" s="2" t="s">
        <v>22</v>
      </c>
      <c r="U12427" s="2" t="s">
        <v>194</v>
      </c>
      <c r="V12427">
        <f t="shared" si="194"/>
        <v>0</v>
      </c>
    </row>
    <row r="12428" spans="1:22" x14ac:dyDescent="0.25">
      <c r="A12428">
        <v>225875</v>
      </c>
      <c r="B12428" t="s">
        <v>31</v>
      </c>
      <c r="C12428" s="1">
        <v>44406.449490740699</v>
      </c>
      <c r="D12428" t="s">
        <v>590</v>
      </c>
      <c r="E12428">
        <v>238292</v>
      </c>
      <c r="F12428" s="2" t="s">
        <v>8</v>
      </c>
      <c r="G12428" s="2" t="s">
        <v>9</v>
      </c>
      <c r="H12428" s="2" t="s">
        <v>10</v>
      </c>
      <c r="I12428" s="2" t="s">
        <v>11</v>
      </c>
      <c r="J12428" s="2" t="s">
        <v>12</v>
      </c>
      <c r="K12428" s="2" t="s">
        <v>24</v>
      </c>
      <c r="L12428" s="2" t="s">
        <v>14</v>
      </c>
      <c r="M12428" s="2" t="s">
        <v>15</v>
      </c>
      <c r="N12428" s="2" t="s">
        <v>16</v>
      </c>
      <c r="O12428" s="2" t="s">
        <v>17</v>
      </c>
      <c r="P12428" s="2" t="s">
        <v>25</v>
      </c>
      <c r="Q12428" s="2" t="s">
        <v>26</v>
      </c>
      <c r="R12428" s="2" t="s">
        <v>27</v>
      </c>
      <c r="S12428" s="2" t="s">
        <v>21</v>
      </c>
      <c r="T12428" s="2" t="s">
        <v>22</v>
      </c>
      <c r="U12428" s="2">
        <v>0</v>
      </c>
      <c r="V12428">
        <f t="shared" si="194"/>
        <v>0</v>
      </c>
    </row>
    <row r="12429" spans="1:22" x14ac:dyDescent="0.25">
      <c r="A12429">
        <v>225920</v>
      </c>
      <c r="B12429" t="s">
        <v>28</v>
      </c>
      <c r="C12429" s="1">
        <v>44399.478773148097</v>
      </c>
      <c r="D12429" t="s">
        <v>164</v>
      </c>
      <c r="E12429">
        <v>508732</v>
      </c>
      <c r="F12429" s="2" t="s">
        <v>8</v>
      </c>
      <c r="G12429" s="2" t="s">
        <v>9</v>
      </c>
      <c r="H12429" s="2" t="s">
        <v>10</v>
      </c>
      <c r="I12429" s="2" t="s">
        <v>11</v>
      </c>
      <c r="J12429" s="2" t="s">
        <v>12</v>
      </c>
      <c r="K12429" s="2" t="s">
        <v>24</v>
      </c>
      <c r="L12429" s="2" t="s">
        <v>14</v>
      </c>
      <c r="M12429" s="2" t="s">
        <v>15</v>
      </c>
      <c r="N12429" s="2" t="s">
        <v>16</v>
      </c>
      <c r="O12429" s="2" t="s">
        <v>17</v>
      </c>
      <c r="P12429" s="2" t="s">
        <v>25</v>
      </c>
      <c r="Q12429" s="2" t="s">
        <v>26</v>
      </c>
      <c r="R12429" s="2" t="s">
        <v>27</v>
      </c>
      <c r="S12429" s="2" t="s">
        <v>21</v>
      </c>
      <c r="T12429" s="2" t="s">
        <v>22</v>
      </c>
      <c r="U12429" s="2">
        <v>0</v>
      </c>
      <c r="V12429">
        <f t="shared" si="194"/>
        <v>0</v>
      </c>
    </row>
    <row r="12430" spans="1:22" x14ac:dyDescent="0.25">
      <c r="A12430">
        <v>225935</v>
      </c>
      <c r="B12430" t="s">
        <v>50</v>
      </c>
      <c r="C12430" s="1">
        <v>44399.448553240698</v>
      </c>
      <c r="E12430">
        <v>624207</v>
      </c>
      <c r="F12430" s="2" t="s">
        <v>8</v>
      </c>
      <c r="G12430" s="2" t="s">
        <v>9</v>
      </c>
      <c r="H12430" s="2" t="s">
        <v>10</v>
      </c>
      <c r="I12430" s="2" t="s">
        <v>11</v>
      </c>
      <c r="J12430" s="2" t="s">
        <v>12</v>
      </c>
      <c r="K12430" s="2" t="s">
        <v>24</v>
      </c>
      <c r="L12430" s="2" t="s">
        <v>14</v>
      </c>
      <c r="M12430" s="2" t="s">
        <v>15</v>
      </c>
      <c r="N12430" s="2" t="s">
        <v>16</v>
      </c>
      <c r="O12430" s="2" t="s">
        <v>17</v>
      </c>
      <c r="P12430" s="2" t="s">
        <v>25</v>
      </c>
      <c r="Q12430" s="2" t="s">
        <v>26</v>
      </c>
      <c r="R12430" s="2" t="s">
        <v>27</v>
      </c>
      <c r="S12430" s="2" t="s">
        <v>21</v>
      </c>
      <c r="T12430" s="2" t="s">
        <v>22</v>
      </c>
      <c r="U12430" s="2">
        <v>0</v>
      </c>
      <c r="V12430">
        <f t="shared" si="194"/>
        <v>0</v>
      </c>
    </row>
    <row r="12431" spans="1:22" x14ac:dyDescent="0.25">
      <c r="A12431">
        <v>225950</v>
      </c>
      <c r="B12431" t="s">
        <v>64</v>
      </c>
      <c r="C12431" s="1">
        <v>44397.563993055599</v>
      </c>
      <c r="D12431" t="s">
        <v>561</v>
      </c>
      <c r="E12431">
        <v>262161</v>
      </c>
      <c r="F12431" s="2" t="s">
        <v>8</v>
      </c>
      <c r="G12431" s="2" t="s">
        <v>9</v>
      </c>
      <c r="H12431" s="2" t="s">
        <v>10</v>
      </c>
      <c r="I12431" s="2" t="s">
        <v>11</v>
      </c>
      <c r="J12431" s="2" t="s">
        <v>12</v>
      </c>
      <c r="K12431" s="2" t="s">
        <v>24</v>
      </c>
      <c r="L12431" s="2" t="s">
        <v>14</v>
      </c>
      <c r="M12431" s="2" t="s">
        <v>15</v>
      </c>
      <c r="N12431" s="2" t="s">
        <v>16</v>
      </c>
      <c r="O12431" s="2" t="s">
        <v>17</v>
      </c>
      <c r="P12431" s="2" t="s">
        <v>25</v>
      </c>
      <c r="Q12431" s="2" t="s">
        <v>26</v>
      </c>
      <c r="R12431" s="2" t="s">
        <v>27</v>
      </c>
      <c r="S12431" s="2" t="s">
        <v>21</v>
      </c>
      <c r="T12431" s="2" t="s">
        <v>22</v>
      </c>
      <c r="U12431" s="2">
        <v>0</v>
      </c>
      <c r="V12431">
        <f t="shared" si="194"/>
        <v>0</v>
      </c>
    </row>
    <row r="12432" spans="1:22" x14ac:dyDescent="0.25">
      <c r="A12432">
        <v>225986</v>
      </c>
      <c r="B12432" t="s">
        <v>255</v>
      </c>
      <c r="C12432" s="1">
        <v>44399.376701388901</v>
      </c>
      <c r="D12432" t="s">
        <v>362</v>
      </c>
      <c r="E12432">
        <v>624079</v>
      </c>
      <c r="F12432" s="2" t="s">
        <v>8</v>
      </c>
      <c r="G12432" s="2" t="s">
        <v>9</v>
      </c>
      <c r="H12432" s="2" t="s">
        <v>10</v>
      </c>
      <c r="I12432" s="2" t="s">
        <v>11</v>
      </c>
      <c r="J12432" s="2" t="s">
        <v>12</v>
      </c>
      <c r="K12432" s="2" t="s">
        <v>24</v>
      </c>
      <c r="L12432" s="2" t="s">
        <v>14</v>
      </c>
      <c r="M12432" s="2" t="s">
        <v>15</v>
      </c>
      <c r="N12432" s="2" t="s">
        <v>16</v>
      </c>
      <c r="O12432" s="2" t="s">
        <v>17</v>
      </c>
      <c r="P12432" s="2" t="s">
        <v>25</v>
      </c>
      <c r="Q12432" s="2" t="s">
        <v>26</v>
      </c>
      <c r="R12432" s="2" t="s">
        <v>27</v>
      </c>
      <c r="S12432" s="2" t="s">
        <v>21</v>
      </c>
      <c r="T12432" s="2" t="s">
        <v>22</v>
      </c>
      <c r="U12432" s="2">
        <v>0</v>
      </c>
      <c r="V12432">
        <f t="shared" si="194"/>
        <v>0</v>
      </c>
    </row>
    <row r="12433" spans="1:22" x14ac:dyDescent="0.25">
      <c r="A12433">
        <v>226001</v>
      </c>
      <c r="B12433" t="s">
        <v>131</v>
      </c>
      <c r="C12433" s="1">
        <v>44398.607905092598</v>
      </c>
      <c r="E12433">
        <v>622575</v>
      </c>
      <c r="F12433" s="2" t="s">
        <v>8</v>
      </c>
      <c r="G12433" s="2" t="s">
        <v>9</v>
      </c>
      <c r="H12433" s="2" t="s">
        <v>10</v>
      </c>
      <c r="I12433" s="2" t="s">
        <v>11</v>
      </c>
      <c r="J12433" s="2" t="s">
        <v>12</v>
      </c>
      <c r="K12433" s="2" t="s">
        <v>24</v>
      </c>
      <c r="L12433" s="2" t="s">
        <v>14</v>
      </c>
      <c r="M12433" s="2" t="s">
        <v>15</v>
      </c>
      <c r="N12433" s="2" t="s">
        <v>16</v>
      </c>
      <c r="O12433" s="2" t="s">
        <v>17</v>
      </c>
      <c r="P12433" s="2" t="s">
        <v>25</v>
      </c>
      <c r="Q12433" s="2" t="s">
        <v>26</v>
      </c>
      <c r="R12433" s="2" t="s">
        <v>27</v>
      </c>
      <c r="S12433" s="2" t="s">
        <v>21</v>
      </c>
      <c r="T12433" s="2" t="s">
        <v>22</v>
      </c>
      <c r="U12433" s="2">
        <v>0</v>
      </c>
      <c r="V12433">
        <f t="shared" si="194"/>
        <v>0</v>
      </c>
    </row>
    <row r="12434" spans="1:22" x14ac:dyDescent="0.25">
      <c r="A12434">
        <v>226016</v>
      </c>
      <c r="B12434" t="s">
        <v>131</v>
      </c>
      <c r="C12434" s="1">
        <v>44399.384398148097</v>
      </c>
      <c r="D12434" t="s">
        <v>119</v>
      </c>
      <c r="E12434">
        <v>382459</v>
      </c>
      <c r="F12434" s="2" t="s">
        <v>8</v>
      </c>
      <c r="G12434" s="2" t="s">
        <v>9</v>
      </c>
      <c r="H12434" s="2" t="s">
        <v>10</v>
      </c>
      <c r="I12434" s="2" t="s">
        <v>11</v>
      </c>
      <c r="J12434" s="2" t="s">
        <v>12</v>
      </c>
      <c r="K12434" s="2" t="s">
        <v>24</v>
      </c>
      <c r="L12434" s="2" t="s">
        <v>14</v>
      </c>
      <c r="M12434" s="2" t="s">
        <v>15</v>
      </c>
      <c r="N12434" s="2" t="s">
        <v>16</v>
      </c>
      <c r="O12434" s="2" t="s">
        <v>17</v>
      </c>
      <c r="P12434" s="2" t="s">
        <v>25</v>
      </c>
      <c r="Q12434" s="2" t="s">
        <v>26</v>
      </c>
      <c r="R12434" s="2" t="s">
        <v>27</v>
      </c>
      <c r="S12434" s="2" t="s">
        <v>21</v>
      </c>
      <c r="T12434" s="2" t="s">
        <v>22</v>
      </c>
      <c r="U12434" s="2">
        <v>0</v>
      </c>
      <c r="V12434">
        <f t="shared" si="194"/>
        <v>0</v>
      </c>
    </row>
    <row r="12435" spans="1:22" x14ac:dyDescent="0.25">
      <c r="A12435">
        <v>226045</v>
      </c>
      <c r="B12435" t="s">
        <v>28</v>
      </c>
      <c r="C12435" s="1">
        <v>44404.452824074098</v>
      </c>
      <c r="D12435" t="s">
        <v>70</v>
      </c>
      <c r="E12435">
        <v>156731</v>
      </c>
      <c r="F12435" s="2" t="s">
        <v>8</v>
      </c>
      <c r="G12435" s="2" t="s">
        <v>9</v>
      </c>
      <c r="H12435" s="2" t="s">
        <v>10</v>
      </c>
      <c r="I12435" s="2" t="s">
        <v>11</v>
      </c>
      <c r="J12435" s="2" t="s">
        <v>12</v>
      </c>
      <c r="K12435" s="2" t="s">
        <v>24</v>
      </c>
      <c r="L12435" s="2" t="s">
        <v>14</v>
      </c>
      <c r="M12435" s="2" t="s">
        <v>15</v>
      </c>
      <c r="N12435" s="2" t="s">
        <v>16</v>
      </c>
      <c r="O12435" s="2" t="s">
        <v>17</v>
      </c>
      <c r="P12435" s="2" t="s">
        <v>25</v>
      </c>
      <c r="Q12435" s="2" t="s">
        <v>26</v>
      </c>
      <c r="R12435" s="2" t="s">
        <v>27</v>
      </c>
      <c r="S12435" s="2" t="s">
        <v>21</v>
      </c>
      <c r="T12435" s="2" t="s">
        <v>22</v>
      </c>
      <c r="U12435" s="2">
        <v>0</v>
      </c>
      <c r="V12435">
        <f t="shared" si="194"/>
        <v>0</v>
      </c>
    </row>
    <row r="12436" spans="1:22" ht="46.5" x14ac:dyDescent="0.25">
      <c r="A12436">
        <v>226060</v>
      </c>
      <c r="B12436" t="s">
        <v>79</v>
      </c>
      <c r="C12436" s="1">
        <v>44404.365787037001</v>
      </c>
      <c r="E12436">
        <v>619541</v>
      </c>
      <c r="F12436" s="2" t="s">
        <v>8</v>
      </c>
      <c r="G12436" s="2" t="s">
        <v>9</v>
      </c>
      <c r="H12436" s="2" t="s">
        <v>10</v>
      </c>
      <c r="I12436" s="2" t="s">
        <v>11</v>
      </c>
      <c r="J12436" s="2" t="s">
        <v>12</v>
      </c>
      <c r="K12436" s="2" t="s">
        <v>24</v>
      </c>
      <c r="L12436" s="2" t="s">
        <v>14</v>
      </c>
      <c r="M12436" s="2" t="s">
        <v>15</v>
      </c>
      <c r="N12436" s="2" t="s">
        <v>16</v>
      </c>
      <c r="O12436" s="2" t="s">
        <v>17</v>
      </c>
      <c r="P12436" s="2" t="s">
        <v>25</v>
      </c>
      <c r="Q12436" s="2" t="s">
        <v>26</v>
      </c>
      <c r="R12436" s="2" t="s">
        <v>27</v>
      </c>
      <c r="S12436" s="2" t="s">
        <v>21</v>
      </c>
      <c r="T12436" s="2" t="s">
        <v>22</v>
      </c>
      <c r="U12436" s="2" t="s">
        <v>194</v>
      </c>
      <c r="V12436">
        <f t="shared" si="194"/>
        <v>0</v>
      </c>
    </row>
    <row r="12437" spans="1:22" ht="46.5" x14ac:dyDescent="0.25">
      <c r="A12437">
        <v>226078</v>
      </c>
      <c r="B12437" t="s">
        <v>82</v>
      </c>
      <c r="C12437" s="1">
        <v>44397.396423611099</v>
      </c>
      <c r="E12437">
        <v>619364</v>
      </c>
      <c r="F12437" s="2" t="s">
        <v>8</v>
      </c>
      <c r="G12437" s="2" t="s">
        <v>9</v>
      </c>
      <c r="H12437" s="2" t="s">
        <v>10</v>
      </c>
      <c r="I12437" s="2" t="s">
        <v>11</v>
      </c>
      <c r="J12437" s="2" t="s">
        <v>12</v>
      </c>
      <c r="K12437" s="2" t="s">
        <v>24</v>
      </c>
      <c r="L12437" s="2" t="s">
        <v>14</v>
      </c>
      <c r="M12437" s="2" t="s">
        <v>15</v>
      </c>
      <c r="N12437" s="2" t="s">
        <v>16</v>
      </c>
      <c r="O12437" s="2" t="s">
        <v>17</v>
      </c>
      <c r="P12437" s="2" t="s">
        <v>25</v>
      </c>
      <c r="Q12437" s="2" t="s">
        <v>26</v>
      </c>
      <c r="R12437" s="2" t="s">
        <v>27</v>
      </c>
      <c r="S12437" s="2" t="s">
        <v>21</v>
      </c>
      <c r="T12437" s="2" t="s">
        <v>22</v>
      </c>
      <c r="U12437" s="2" t="s">
        <v>194</v>
      </c>
      <c r="V12437">
        <f t="shared" si="194"/>
        <v>0</v>
      </c>
    </row>
    <row r="12438" spans="1:22" x14ac:dyDescent="0.25">
      <c r="A12438">
        <v>226121</v>
      </c>
      <c r="B12438" t="s">
        <v>52</v>
      </c>
      <c r="C12438" s="1">
        <v>44404.382835648103</v>
      </c>
      <c r="E12438">
        <v>626905</v>
      </c>
      <c r="F12438" s="2" t="s">
        <v>8</v>
      </c>
      <c r="G12438" s="2" t="s">
        <v>9</v>
      </c>
      <c r="H12438" s="2" t="s">
        <v>10</v>
      </c>
      <c r="I12438" s="2" t="s">
        <v>11</v>
      </c>
      <c r="J12438" s="2" t="s">
        <v>12</v>
      </c>
      <c r="K12438" s="2" t="s">
        <v>24</v>
      </c>
      <c r="L12438" s="2" t="s">
        <v>14</v>
      </c>
      <c r="M12438" s="2" t="s">
        <v>15</v>
      </c>
      <c r="N12438" s="2" t="s">
        <v>16</v>
      </c>
      <c r="O12438" s="2" t="s">
        <v>17</v>
      </c>
      <c r="P12438" s="2" t="s">
        <v>25</v>
      </c>
      <c r="Q12438" s="2" t="s">
        <v>26</v>
      </c>
      <c r="R12438" s="2" t="s">
        <v>27</v>
      </c>
      <c r="S12438" s="2" t="s">
        <v>21</v>
      </c>
      <c r="T12438" s="2" t="s">
        <v>22</v>
      </c>
      <c r="U12438" s="2">
        <v>0</v>
      </c>
      <c r="V12438">
        <f t="shared" si="194"/>
        <v>0</v>
      </c>
    </row>
    <row r="12439" spans="1:22" x14ac:dyDescent="0.25">
      <c r="A12439">
        <v>226136</v>
      </c>
      <c r="B12439" t="s">
        <v>50</v>
      </c>
      <c r="C12439" s="1">
        <v>44404.368993055599</v>
      </c>
      <c r="E12439">
        <v>626939</v>
      </c>
      <c r="F12439" s="2" t="s">
        <v>8</v>
      </c>
      <c r="G12439" s="2" t="s">
        <v>9</v>
      </c>
      <c r="H12439" s="2" t="s">
        <v>10</v>
      </c>
      <c r="I12439" s="2" t="s">
        <v>11</v>
      </c>
      <c r="J12439" s="2" t="s">
        <v>12</v>
      </c>
      <c r="K12439" s="2" t="s">
        <v>24</v>
      </c>
      <c r="L12439" s="2" t="s">
        <v>14</v>
      </c>
      <c r="M12439" s="2" t="s">
        <v>15</v>
      </c>
      <c r="N12439" s="2" t="s">
        <v>16</v>
      </c>
      <c r="O12439" s="2" t="s">
        <v>17</v>
      </c>
      <c r="P12439" s="2" t="s">
        <v>25</v>
      </c>
      <c r="Q12439" s="2" t="s">
        <v>26</v>
      </c>
      <c r="R12439" s="2" t="s">
        <v>27</v>
      </c>
      <c r="S12439" s="2" t="s">
        <v>21</v>
      </c>
      <c r="T12439" s="2" t="s">
        <v>22</v>
      </c>
      <c r="U12439" s="2">
        <v>0</v>
      </c>
      <c r="V12439">
        <f t="shared" si="194"/>
        <v>0</v>
      </c>
    </row>
    <row r="12440" spans="1:22" x14ac:dyDescent="0.25">
      <c r="A12440">
        <v>226151</v>
      </c>
      <c r="B12440" t="s">
        <v>47</v>
      </c>
      <c r="C12440" s="1">
        <v>44404.414479166699</v>
      </c>
      <c r="D12440" t="s">
        <v>138</v>
      </c>
      <c r="E12440">
        <v>386687</v>
      </c>
      <c r="F12440" s="2" t="s">
        <v>8</v>
      </c>
      <c r="G12440" s="2" t="s">
        <v>9</v>
      </c>
      <c r="H12440" s="2" t="s">
        <v>10</v>
      </c>
      <c r="I12440" s="2" t="s">
        <v>11</v>
      </c>
      <c r="J12440" s="2" t="s">
        <v>12</v>
      </c>
      <c r="K12440" s="2" t="s">
        <v>24</v>
      </c>
      <c r="L12440" s="2" t="s">
        <v>14</v>
      </c>
      <c r="M12440" s="2" t="s">
        <v>15</v>
      </c>
      <c r="N12440" s="2" t="s">
        <v>16</v>
      </c>
      <c r="O12440" s="2" t="s">
        <v>17</v>
      </c>
      <c r="P12440" s="2" t="s">
        <v>25</v>
      </c>
      <c r="Q12440" s="2" t="s">
        <v>26</v>
      </c>
      <c r="R12440" s="2" t="s">
        <v>27</v>
      </c>
      <c r="S12440" s="2" t="s">
        <v>21</v>
      </c>
      <c r="T12440" s="2" t="s">
        <v>22</v>
      </c>
      <c r="U12440" s="2">
        <v>0</v>
      </c>
      <c r="V12440">
        <f t="shared" si="194"/>
        <v>0</v>
      </c>
    </row>
    <row r="12441" spans="1:22" x14ac:dyDescent="0.25">
      <c r="A12441">
        <v>226169</v>
      </c>
      <c r="B12441" t="s">
        <v>67</v>
      </c>
      <c r="C12441" s="1">
        <v>44397.482581018499</v>
      </c>
      <c r="D12441" t="s">
        <v>171</v>
      </c>
      <c r="E12441">
        <v>238861</v>
      </c>
      <c r="F12441" s="2" t="s">
        <v>8</v>
      </c>
      <c r="G12441" s="2" t="s">
        <v>9</v>
      </c>
      <c r="H12441" s="2" t="s">
        <v>10</v>
      </c>
      <c r="I12441" s="2" t="s">
        <v>11</v>
      </c>
      <c r="J12441" s="2" t="s">
        <v>12</v>
      </c>
      <c r="K12441" s="2" t="s">
        <v>24</v>
      </c>
      <c r="L12441" s="2" t="s">
        <v>14</v>
      </c>
      <c r="M12441" s="2" t="s">
        <v>15</v>
      </c>
      <c r="N12441" s="2" t="s">
        <v>16</v>
      </c>
      <c r="O12441" s="2" t="s">
        <v>17</v>
      </c>
      <c r="P12441" s="2" t="s">
        <v>25</v>
      </c>
      <c r="Q12441" s="2" t="s">
        <v>26</v>
      </c>
      <c r="R12441" s="2" t="s">
        <v>27</v>
      </c>
      <c r="S12441" s="2" t="s">
        <v>21</v>
      </c>
      <c r="T12441" s="2" t="s">
        <v>22</v>
      </c>
      <c r="U12441" s="2">
        <v>0</v>
      </c>
      <c r="V12441">
        <f t="shared" si="194"/>
        <v>0</v>
      </c>
    </row>
    <row r="12442" spans="1:22" ht="46.5" x14ac:dyDescent="0.25">
      <c r="A12442">
        <v>226184</v>
      </c>
      <c r="B12442" t="s">
        <v>33</v>
      </c>
      <c r="C12442" s="1">
        <v>44399.593182870398</v>
      </c>
      <c r="D12442" t="s">
        <v>816</v>
      </c>
      <c r="E12442">
        <v>211829</v>
      </c>
      <c r="F12442" s="2" t="s">
        <v>8</v>
      </c>
      <c r="G12442" s="2" t="s">
        <v>9</v>
      </c>
      <c r="H12442" s="2" t="s">
        <v>10</v>
      </c>
      <c r="I12442" s="2" t="s">
        <v>11</v>
      </c>
      <c r="J12442" s="2" t="s">
        <v>12</v>
      </c>
      <c r="K12442" s="2" t="s">
        <v>24</v>
      </c>
      <c r="L12442" s="2" t="s">
        <v>14</v>
      </c>
      <c r="M12442" s="2" t="s">
        <v>15</v>
      </c>
      <c r="N12442" s="2" t="s">
        <v>16</v>
      </c>
      <c r="O12442" s="2" t="s">
        <v>17</v>
      </c>
      <c r="P12442" s="2" t="s">
        <v>25</v>
      </c>
      <c r="Q12442" s="2" t="s">
        <v>26</v>
      </c>
      <c r="R12442" s="2" t="s">
        <v>27</v>
      </c>
      <c r="S12442" s="2" t="s">
        <v>21</v>
      </c>
      <c r="T12442" s="2" t="s">
        <v>22</v>
      </c>
      <c r="U12442" s="2" t="s">
        <v>194</v>
      </c>
      <c r="V12442">
        <f t="shared" si="194"/>
        <v>0</v>
      </c>
    </row>
    <row r="12443" spans="1:22" x14ac:dyDescent="0.25">
      <c r="A12443">
        <v>226200</v>
      </c>
      <c r="B12443" t="s">
        <v>33</v>
      </c>
      <c r="C12443" s="1">
        <v>44397.425254629597</v>
      </c>
      <c r="E12443">
        <v>622846</v>
      </c>
      <c r="F12443" s="2" t="s">
        <v>8</v>
      </c>
      <c r="G12443" s="2" t="s">
        <v>9</v>
      </c>
      <c r="H12443" s="2" t="s">
        <v>10</v>
      </c>
      <c r="I12443" s="2" t="s">
        <v>11</v>
      </c>
      <c r="J12443" s="2" t="s">
        <v>12</v>
      </c>
      <c r="K12443" s="2" t="s">
        <v>24</v>
      </c>
      <c r="L12443" s="2" t="s">
        <v>14</v>
      </c>
      <c r="M12443" s="2" t="s">
        <v>15</v>
      </c>
      <c r="N12443" s="2" t="s">
        <v>16</v>
      </c>
      <c r="O12443" s="2" t="s">
        <v>17</v>
      </c>
      <c r="P12443" s="2" t="s">
        <v>25</v>
      </c>
      <c r="Q12443" s="2" t="s">
        <v>26</v>
      </c>
      <c r="R12443" s="2" t="s">
        <v>27</v>
      </c>
      <c r="S12443" s="2" t="s">
        <v>21</v>
      </c>
      <c r="T12443" s="2" t="s">
        <v>22</v>
      </c>
      <c r="U12443" s="2">
        <v>0</v>
      </c>
      <c r="V12443">
        <f t="shared" si="194"/>
        <v>0</v>
      </c>
    </row>
    <row r="12444" spans="1:22" ht="46.5" x14ac:dyDescent="0.25">
      <c r="A12444">
        <v>226229</v>
      </c>
      <c r="B12444" t="s">
        <v>35</v>
      </c>
      <c r="C12444" s="1">
        <v>44405.3999652778</v>
      </c>
      <c r="D12444" t="s">
        <v>443</v>
      </c>
      <c r="E12444">
        <v>16162</v>
      </c>
      <c r="F12444" s="2" t="s">
        <v>8</v>
      </c>
      <c r="G12444" s="2" t="s">
        <v>9</v>
      </c>
      <c r="H12444" s="2" t="s">
        <v>10</v>
      </c>
      <c r="I12444" s="2" t="s">
        <v>11</v>
      </c>
      <c r="J12444" s="2" t="s">
        <v>12</v>
      </c>
      <c r="K12444" s="2" t="s">
        <v>24</v>
      </c>
      <c r="L12444" s="2" t="s">
        <v>14</v>
      </c>
      <c r="M12444" s="2" t="s">
        <v>15</v>
      </c>
      <c r="N12444" s="2" t="s">
        <v>16</v>
      </c>
      <c r="O12444" s="2" t="s">
        <v>17</v>
      </c>
      <c r="P12444" s="2" t="s">
        <v>25</v>
      </c>
      <c r="Q12444" s="2" t="s">
        <v>26</v>
      </c>
      <c r="R12444" s="2" t="s">
        <v>27</v>
      </c>
      <c r="S12444" s="2" t="s">
        <v>21</v>
      </c>
      <c r="T12444" s="2" t="s">
        <v>22</v>
      </c>
      <c r="U12444" s="2" t="s">
        <v>194</v>
      </c>
      <c r="V12444">
        <f t="shared" si="194"/>
        <v>0</v>
      </c>
    </row>
    <row r="12445" spans="1:22" x14ac:dyDescent="0.25">
      <c r="A12445">
        <v>226245</v>
      </c>
      <c r="B12445" t="s">
        <v>28</v>
      </c>
      <c r="C12445" s="1">
        <v>44406.455231481501</v>
      </c>
      <c r="D12445" t="s">
        <v>794</v>
      </c>
      <c r="E12445">
        <v>174814</v>
      </c>
      <c r="F12445" s="2" t="s">
        <v>8</v>
      </c>
      <c r="G12445" s="2" t="s">
        <v>9</v>
      </c>
      <c r="H12445" s="2" t="s">
        <v>10</v>
      </c>
      <c r="I12445" s="2" t="s">
        <v>11</v>
      </c>
      <c r="J12445" s="2" t="s">
        <v>12</v>
      </c>
      <c r="K12445" s="2" t="s">
        <v>24</v>
      </c>
      <c r="L12445" s="2" t="s">
        <v>14</v>
      </c>
      <c r="M12445" s="2" t="s">
        <v>15</v>
      </c>
      <c r="N12445" s="2" t="s">
        <v>16</v>
      </c>
      <c r="O12445" s="2" t="s">
        <v>17</v>
      </c>
      <c r="P12445" s="2" t="s">
        <v>25</v>
      </c>
      <c r="Q12445" s="2" t="s">
        <v>26</v>
      </c>
      <c r="R12445" s="2" t="s">
        <v>27</v>
      </c>
      <c r="S12445" s="2" t="s">
        <v>21</v>
      </c>
      <c r="T12445" s="2" t="s">
        <v>22</v>
      </c>
      <c r="U12445" s="2">
        <v>0</v>
      </c>
      <c r="V12445">
        <f t="shared" si="194"/>
        <v>0</v>
      </c>
    </row>
    <row r="12446" spans="1:22" x14ac:dyDescent="0.25">
      <c r="A12446">
        <v>226268</v>
      </c>
      <c r="B12446" t="s">
        <v>52</v>
      </c>
      <c r="C12446" s="1">
        <v>44397.465868055602</v>
      </c>
      <c r="E12446">
        <v>622763</v>
      </c>
      <c r="F12446" s="2" t="s">
        <v>8</v>
      </c>
      <c r="G12446" s="2" t="s">
        <v>9</v>
      </c>
      <c r="H12446" s="2" t="s">
        <v>10</v>
      </c>
      <c r="I12446" s="2" t="s">
        <v>11</v>
      </c>
      <c r="J12446" s="2" t="s">
        <v>12</v>
      </c>
      <c r="K12446" s="2" t="s">
        <v>24</v>
      </c>
      <c r="L12446" s="2" t="s">
        <v>14</v>
      </c>
      <c r="M12446" s="2" t="s">
        <v>15</v>
      </c>
      <c r="N12446" s="2" t="s">
        <v>16</v>
      </c>
      <c r="O12446" s="2" t="s">
        <v>17</v>
      </c>
      <c r="P12446" s="2" t="s">
        <v>25</v>
      </c>
      <c r="Q12446" s="2" t="s">
        <v>26</v>
      </c>
      <c r="R12446" s="2" t="s">
        <v>27</v>
      </c>
      <c r="S12446" s="2" t="s">
        <v>21</v>
      </c>
      <c r="T12446" s="2" t="s">
        <v>22</v>
      </c>
      <c r="U12446" s="2">
        <v>0</v>
      </c>
      <c r="V12446">
        <f t="shared" si="194"/>
        <v>0</v>
      </c>
    </row>
    <row r="12447" spans="1:22" ht="46.5" x14ac:dyDescent="0.25">
      <c r="A12447">
        <v>226283</v>
      </c>
      <c r="B12447" t="s">
        <v>33</v>
      </c>
      <c r="C12447" s="1">
        <v>44398.399386574099</v>
      </c>
      <c r="E12447">
        <v>621796</v>
      </c>
      <c r="F12447" s="2" t="s">
        <v>8</v>
      </c>
      <c r="G12447" s="2" t="s">
        <v>9</v>
      </c>
      <c r="H12447" s="2" t="s">
        <v>10</v>
      </c>
      <c r="I12447" s="2" t="s">
        <v>11</v>
      </c>
      <c r="J12447" s="2" t="s">
        <v>12</v>
      </c>
      <c r="K12447" s="2" t="s">
        <v>24</v>
      </c>
      <c r="L12447" s="2" t="s">
        <v>14</v>
      </c>
      <c r="M12447" s="2" t="s">
        <v>15</v>
      </c>
      <c r="N12447" s="2" t="s">
        <v>16</v>
      </c>
      <c r="O12447" s="2" t="s">
        <v>17</v>
      </c>
      <c r="P12447" s="2" t="s">
        <v>25</v>
      </c>
      <c r="Q12447" s="2" t="s">
        <v>26</v>
      </c>
      <c r="R12447" s="2" t="s">
        <v>27</v>
      </c>
      <c r="S12447" s="2" t="s">
        <v>21</v>
      </c>
      <c r="T12447" s="2" t="s">
        <v>22</v>
      </c>
      <c r="U12447" s="2" t="s">
        <v>194</v>
      </c>
      <c r="V12447">
        <f t="shared" si="194"/>
        <v>0</v>
      </c>
    </row>
    <row r="12448" spans="1:22" x14ac:dyDescent="0.25">
      <c r="A12448">
        <v>226332</v>
      </c>
      <c r="B12448" t="s">
        <v>47</v>
      </c>
      <c r="C12448" s="1">
        <v>44397.681550925903</v>
      </c>
      <c r="D12448" t="s">
        <v>37</v>
      </c>
      <c r="E12448">
        <v>457115</v>
      </c>
      <c r="F12448" s="2" t="s">
        <v>8</v>
      </c>
      <c r="G12448" s="2" t="s">
        <v>9</v>
      </c>
      <c r="H12448" s="2" t="s">
        <v>10</v>
      </c>
      <c r="I12448" s="2" t="s">
        <v>11</v>
      </c>
      <c r="J12448" s="2" t="s">
        <v>12</v>
      </c>
      <c r="K12448" s="2" t="s">
        <v>24</v>
      </c>
      <c r="L12448" s="2" t="s">
        <v>14</v>
      </c>
      <c r="M12448" s="2" t="s">
        <v>15</v>
      </c>
      <c r="N12448" s="2" t="s">
        <v>16</v>
      </c>
      <c r="O12448" s="2" t="s">
        <v>17</v>
      </c>
      <c r="P12448" s="2" t="s">
        <v>25</v>
      </c>
      <c r="Q12448" s="2" t="s">
        <v>26</v>
      </c>
      <c r="R12448" s="2" t="s">
        <v>27</v>
      </c>
      <c r="S12448" s="2" t="s">
        <v>21</v>
      </c>
      <c r="T12448" s="2" t="s">
        <v>22</v>
      </c>
      <c r="U12448" s="2">
        <v>0</v>
      </c>
      <c r="V12448">
        <f t="shared" si="194"/>
        <v>0</v>
      </c>
    </row>
    <row r="12449" spans="1:22" ht="46.5" x14ac:dyDescent="0.25">
      <c r="A12449">
        <v>226347</v>
      </c>
      <c r="B12449" t="s">
        <v>50</v>
      </c>
      <c r="C12449" s="1">
        <v>44398.3358912037</v>
      </c>
      <c r="D12449" t="s">
        <v>386</v>
      </c>
      <c r="E12449">
        <v>281427</v>
      </c>
      <c r="F12449" s="2" t="s">
        <v>8</v>
      </c>
      <c r="G12449" s="2" t="s">
        <v>9</v>
      </c>
      <c r="H12449" s="2" t="s">
        <v>10</v>
      </c>
      <c r="I12449" s="2" t="s">
        <v>11</v>
      </c>
      <c r="J12449" s="2" t="s">
        <v>12</v>
      </c>
      <c r="K12449" s="2" t="s">
        <v>24</v>
      </c>
      <c r="L12449" s="2" t="s">
        <v>14</v>
      </c>
      <c r="M12449" s="2" t="s">
        <v>15</v>
      </c>
      <c r="N12449" s="2" t="s">
        <v>16</v>
      </c>
      <c r="O12449" s="2" t="s">
        <v>17</v>
      </c>
      <c r="P12449" s="2" t="s">
        <v>25</v>
      </c>
      <c r="Q12449" s="2" t="s">
        <v>26</v>
      </c>
      <c r="R12449" s="2" t="s">
        <v>27</v>
      </c>
      <c r="S12449" s="2" t="s">
        <v>21</v>
      </c>
      <c r="T12449" s="2" t="s">
        <v>22</v>
      </c>
      <c r="U12449" s="2" t="s">
        <v>194</v>
      </c>
      <c r="V12449">
        <f t="shared" si="194"/>
        <v>0</v>
      </c>
    </row>
    <row r="12450" spans="1:22" x14ac:dyDescent="0.25">
      <c r="A12450">
        <v>226363</v>
      </c>
      <c r="B12450" t="s">
        <v>7</v>
      </c>
      <c r="C12450" s="1">
        <v>44398.366620370398</v>
      </c>
      <c r="E12450">
        <v>28132</v>
      </c>
      <c r="F12450" s="2" t="s">
        <v>8</v>
      </c>
      <c r="G12450" s="2" t="s">
        <v>9</v>
      </c>
      <c r="H12450" s="2" t="s">
        <v>10</v>
      </c>
      <c r="I12450" s="2" t="s">
        <v>11</v>
      </c>
      <c r="J12450" s="2" t="s">
        <v>12</v>
      </c>
      <c r="K12450" s="2" t="s">
        <v>24</v>
      </c>
      <c r="L12450" s="2" t="s">
        <v>14</v>
      </c>
      <c r="M12450" s="2" t="s">
        <v>15</v>
      </c>
      <c r="N12450" s="2" t="s">
        <v>16</v>
      </c>
      <c r="O12450" s="2" t="s">
        <v>17</v>
      </c>
      <c r="P12450" s="2" t="s">
        <v>25</v>
      </c>
      <c r="Q12450" s="2" t="s">
        <v>26</v>
      </c>
      <c r="R12450" s="2" t="s">
        <v>27</v>
      </c>
      <c r="S12450" s="2" t="s">
        <v>21</v>
      </c>
      <c r="T12450" s="2" t="s">
        <v>22</v>
      </c>
      <c r="U12450" s="2">
        <v>0</v>
      </c>
      <c r="V12450">
        <f t="shared" si="194"/>
        <v>0</v>
      </c>
    </row>
    <row r="12451" spans="1:22" ht="46.5" x14ac:dyDescent="0.25">
      <c r="A12451">
        <v>226395</v>
      </c>
      <c r="B12451" t="s">
        <v>7</v>
      </c>
      <c r="C12451" s="1">
        <v>44398.3569907407</v>
      </c>
      <c r="E12451">
        <v>622596</v>
      </c>
      <c r="F12451" s="2" t="s">
        <v>8</v>
      </c>
      <c r="G12451" s="2" t="s">
        <v>9</v>
      </c>
      <c r="H12451" s="2" t="s">
        <v>10</v>
      </c>
      <c r="I12451" s="2" t="s">
        <v>11</v>
      </c>
      <c r="J12451" s="2" t="s">
        <v>12</v>
      </c>
      <c r="K12451" s="2" t="s">
        <v>24</v>
      </c>
      <c r="L12451" s="2" t="s">
        <v>14</v>
      </c>
      <c r="M12451" s="2" t="s">
        <v>15</v>
      </c>
      <c r="N12451" s="2" t="s">
        <v>16</v>
      </c>
      <c r="O12451" s="2" t="s">
        <v>17</v>
      </c>
      <c r="P12451" s="2" t="s">
        <v>25</v>
      </c>
      <c r="Q12451" s="2" t="s">
        <v>26</v>
      </c>
      <c r="R12451" s="2" t="s">
        <v>27</v>
      </c>
      <c r="S12451" s="2" t="s">
        <v>21</v>
      </c>
      <c r="T12451" s="2" t="s">
        <v>22</v>
      </c>
      <c r="U12451" s="2" t="s">
        <v>194</v>
      </c>
      <c r="V12451">
        <f t="shared" si="194"/>
        <v>0</v>
      </c>
    </row>
    <row r="12452" spans="1:22" ht="46.5" x14ac:dyDescent="0.25">
      <c r="A12452">
        <v>226411</v>
      </c>
      <c r="B12452" t="s">
        <v>131</v>
      </c>
      <c r="C12452" s="1">
        <v>44398.392974536997</v>
      </c>
      <c r="E12452">
        <v>529845</v>
      </c>
      <c r="F12452" s="2" t="s">
        <v>8</v>
      </c>
      <c r="G12452" s="2" t="s">
        <v>9</v>
      </c>
      <c r="H12452" s="2" t="s">
        <v>10</v>
      </c>
      <c r="I12452" s="2" t="s">
        <v>11</v>
      </c>
      <c r="J12452" s="2" t="s">
        <v>12</v>
      </c>
      <c r="K12452" s="2" t="s">
        <v>24</v>
      </c>
      <c r="L12452" s="2" t="s">
        <v>14</v>
      </c>
      <c r="M12452" s="2" t="s">
        <v>15</v>
      </c>
      <c r="N12452" s="2" t="s">
        <v>16</v>
      </c>
      <c r="O12452" s="2" t="s">
        <v>17</v>
      </c>
      <c r="P12452" s="2" t="s">
        <v>25</v>
      </c>
      <c r="Q12452" s="2" t="s">
        <v>26</v>
      </c>
      <c r="R12452" s="2" t="s">
        <v>27</v>
      </c>
      <c r="S12452" s="2" t="s">
        <v>21</v>
      </c>
      <c r="T12452" s="2" t="s">
        <v>22</v>
      </c>
      <c r="U12452" s="2" t="s">
        <v>194</v>
      </c>
      <c r="V12452">
        <f t="shared" si="194"/>
        <v>0</v>
      </c>
    </row>
    <row r="12453" spans="1:22" ht="46.5" x14ac:dyDescent="0.25">
      <c r="A12453">
        <v>226427</v>
      </c>
      <c r="B12453" t="s">
        <v>67</v>
      </c>
      <c r="C12453" s="1">
        <v>44398.344525462999</v>
      </c>
      <c r="D12453" t="s">
        <v>299</v>
      </c>
      <c r="E12453">
        <v>342558</v>
      </c>
      <c r="F12453" s="2" t="s">
        <v>8</v>
      </c>
      <c r="G12453" s="2" t="s">
        <v>9</v>
      </c>
      <c r="H12453" s="2" t="s">
        <v>10</v>
      </c>
      <c r="I12453" s="2" t="s">
        <v>11</v>
      </c>
      <c r="J12453" s="2" t="s">
        <v>12</v>
      </c>
      <c r="K12453" s="2" t="s">
        <v>24</v>
      </c>
      <c r="L12453" s="2" t="s">
        <v>14</v>
      </c>
      <c r="M12453" s="2" t="s">
        <v>15</v>
      </c>
      <c r="N12453" s="2" t="s">
        <v>16</v>
      </c>
      <c r="O12453" s="2" t="s">
        <v>17</v>
      </c>
      <c r="P12453" s="2" t="s">
        <v>25</v>
      </c>
      <c r="Q12453" s="2" t="s">
        <v>26</v>
      </c>
      <c r="R12453" s="2" t="s">
        <v>27</v>
      </c>
      <c r="S12453" s="2" t="s">
        <v>21</v>
      </c>
      <c r="T12453" s="2" t="s">
        <v>22</v>
      </c>
      <c r="U12453" s="2" t="s">
        <v>194</v>
      </c>
      <c r="V12453">
        <f t="shared" si="194"/>
        <v>0</v>
      </c>
    </row>
    <row r="12454" spans="1:22" x14ac:dyDescent="0.25">
      <c r="A12454">
        <v>226459</v>
      </c>
      <c r="B12454" t="s">
        <v>35</v>
      </c>
      <c r="C12454" s="1">
        <v>44405.415937500002</v>
      </c>
      <c r="D12454" t="s">
        <v>817</v>
      </c>
      <c r="E12454">
        <v>471609</v>
      </c>
      <c r="F12454" s="2" t="s">
        <v>42</v>
      </c>
      <c r="G12454" s="2" t="s">
        <v>9</v>
      </c>
      <c r="H12454" s="2" t="s">
        <v>10</v>
      </c>
      <c r="I12454" s="2" t="s">
        <v>11</v>
      </c>
      <c r="J12454" s="2" t="s">
        <v>12</v>
      </c>
      <c r="K12454" s="2" t="s">
        <v>24</v>
      </c>
      <c r="L12454" s="2" t="s">
        <v>14</v>
      </c>
      <c r="M12454" s="2" t="s">
        <v>15</v>
      </c>
      <c r="N12454" s="2" t="s">
        <v>16</v>
      </c>
      <c r="O12454" s="2" t="s">
        <v>17</v>
      </c>
      <c r="P12454" s="2" t="s">
        <v>25</v>
      </c>
      <c r="Q12454" s="2" t="s">
        <v>26</v>
      </c>
      <c r="R12454" s="2" t="s">
        <v>27</v>
      </c>
      <c r="S12454" s="2" t="s">
        <v>21</v>
      </c>
      <c r="T12454" s="2" t="s">
        <v>22</v>
      </c>
      <c r="U12454" s="2">
        <v>0</v>
      </c>
      <c r="V12454">
        <f t="shared" si="194"/>
        <v>1</v>
      </c>
    </row>
    <row r="12455" spans="1:22" x14ac:dyDescent="0.25">
      <c r="A12455">
        <v>226474</v>
      </c>
      <c r="B12455" t="s">
        <v>7</v>
      </c>
      <c r="C12455" s="1">
        <v>44406.591701388897</v>
      </c>
      <c r="D12455" t="s">
        <v>177</v>
      </c>
      <c r="E12455">
        <v>25350</v>
      </c>
      <c r="F12455" s="2" t="s">
        <v>8</v>
      </c>
      <c r="G12455" s="2" t="s">
        <v>9</v>
      </c>
      <c r="H12455" s="2" t="s">
        <v>10</v>
      </c>
      <c r="I12455" s="2" t="s">
        <v>11</v>
      </c>
      <c r="J12455" s="2" t="s">
        <v>12</v>
      </c>
      <c r="K12455" s="2" t="s">
        <v>24</v>
      </c>
      <c r="L12455" s="2" t="s">
        <v>14</v>
      </c>
      <c r="M12455" s="2" t="s">
        <v>15</v>
      </c>
      <c r="N12455" s="2" t="s">
        <v>16</v>
      </c>
      <c r="O12455" s="2" t="s">
        <v>17</v>
      </c>
      <c r="P12455" s="2" t="s">
        <v>44</v>
      </c>
      <c r="Q12455" s="2" t="s">
        <v>26</v>
      </c>
      <c r="R12455" s="2" t="s">
        <v>27</v>
      </c>
      <c r="S12455" s="2" t="s">
        <v>21</v>
      </c>
      <c r="T12455" s="2" t="s">
        <v>22</v>
      </c>
      <c r="U12455" s="2">
        <v>0</v>
      </c>
      <c r="V12455">
        <f t="shared" si="194"/>
        <v>1</v>
      </c>
    </row>
    <row r="12456" spans="1:22" ht="46.5" x14ac:dyDescent="0.25">
      <c r="A12456">
        <v>226497</v>
      </c>
      <c r="B12456" t="s">
        <v>60</v>
      </c>
      <c r="C12456" s="1">
        <v>44402.376851851899</v>
      </c>
      <c r="D12456" t="s">
        <v>386</v>
      </c>
      <c r="E12456">
        <v>461327</v>
      </c>
      <c r="F12456" s="2" t="s">
        <v>8</v>
      </c>
      <c r="G12456" s="2" t="s">
        <v>9</v>
      </c>
      <c r="H12456" s="2" t="s">
        <v>10</v>
      </c>
      <c r="I12456" s="2" t="s">
        <v>11</v>
      </c>
      <c r="J12456" s="2" t="s">
        <v>12</v>
      </c>
      <c r="K12456" s="2" t="s">
        <v>24</v>
      </c>
      <c r="L12456" s="2" t="s">
        <v>14</v>
      </c>
      <c r="M12456" s="2" t="s">
        <v>15</v>
      </c>
      <c r="N12456" s="2" t="s">
        <v>43</v>
      </c>
      <c r="O12456" s="2" t="s">
        <v>17</v>
      </c>
      <c r="P12456" s="2" t="s">
        <v>25</v>
      </c>
      <c r="Q12456" s="2" t="s">
        <v>26</v>
      </c>
      <c r="R12456" s="2" t="s">
        <v>27</v>
      </c>
      <c r="S12456" s="2" t="s">
        <v>21</v>
      </c>
      <c r="T12456" s="2" t="s">
        <v>22</v>
      </c>
      <c r="U12456" s="2" t="s">
        <v>194</v>
      </c>
      <c r="V12456">
        <f t="shared" si="194"/>
        <v>1</v>
      </c>
    </row>
    <row r="12457" spans="1:22" x14ac:dyDescent="0.25">
      <c r="A12457">
        <v>226526</v>
      </c>
      <c r="B12457" t="s">
        <v>28</v>
      </c>
      <c r="C12457" s="1">
        <v>44398.406863425902</v>
      </c>
      <c r="E12457">
        <v>602461</v>
      </c>
      <c r="F12457" s="2" t="s">
        <v>8</v>
      </c>
      <c r="G12457" s="2" t="s">
        <v>9</v>
      </c>
      <c r="H12457" s="2" t="s">
        <v>10</v>
      </c>
      <c r="I12457" s="2" t="s">
        <v>11</v>
      </c>
      <c r="J12457" s="2" t="s">
        <v>12</v>
      </c>
      <c r="K12457" s="2" t="s">
        <v>24</v>
      </c>
      <c r="L12457" s="2" t="s">
        <v>14</v>
      </c>
      <c r="M12457" s="2" t="s">
        <v>15</v>
      </c>
      <c r="N12457" s="2" t="s">
        <v>16</v>
      </c>
      <c r="O12457" s="2" t="s">
        <v>17</v>
      </c>
      <c r="P12457" s="2" t="s">
        <v>25</v>
      </c>
      <c r="Q12457" s="2" t="s">
        <v>26</v>
      </c>
      <c r="R12457" s="2" t="s">
        <v>27</v>
      </c>
      <c r="S12457" s="2" t="s">
        <v>21</v>
      </c>
      <c r="T12457" s="2" t="s">
        <v>22</v>
      </c>
      <c r="U12457" s="2">
        <v>0</v>
      </c>
      <c r="V12457">
        <f t="shared" si="194"/>
        <v>0</v>
      </c>
    </row>
    <row r="12458" spans="1:22" ht="46.5" x14ac:dyDescent="0.25">
      <c r="A12458">
        <v>226541</v>
      </c>
      <c r="B12458" t="s">
        <v>64</v>
      </c>
      <c r="C12458" s="1">
        <v>44398.4120833333</v>
      </c>
      <c r="D12458" t="s">
        <v>48</v>
      </c>
      <c r="E12458">
        <v>469123</v>
      </c>
      <c r="F12458" s="2" t="s">
        <v>8</v>
      </c>
      <c r="G12458" s="2" t="s">
        <v>9</v>
      </c>
      <c r="H12458" s="2" t="s">
        <v>10</v>
      </c>
      <c r="I12458" s="2" t="s">
        <v>11</v>
      </c>
      <c r="J12458" s="2" t="s">
        <v>12</v>
      </c>
      <c r="K12458" s="2" t="s">
        <v>24</v>
      </c>
      <c r="L12458" s="2" t="s">
        <v>14</v>
      </c>
      <c r="M12458" s="2" t="s">
        <v>15</v>
      </c>
      <c r="N12458" s="2" t="s">
        <v>16</v>
      </c>
      <c r="O12458" s="2" t="s">
        <v>17</v>
      </c>
      <c r="P12458" s="2" t="s">
        <v>25</v>
      </c>
      <c r="Q12458" s="2" t="s">
        <v>26</v>
      </c>
      <c r="R12458" s="2" t="s">
        <v>27</v>
      </c>
      <c r="S12458" s="2" t="s">
        <v>21</v>
      </c>
      <c r="T12458" s="2" t="s">
        <v>22</v>
      </c>
      <c r="U12458" s="2" t="s">
        <v>194</v>
      </c>
      <c r="V12458">
        <f t="shared" si="194"/>
        <v>0</v>
      </c>
    </row>
    <row r="12459" spans="1:22" x14ac:dyDescent="0.25">
      <c r="A12459">
        <v>226565</v>
      </c>
      <c r="B12459" t="s">
        <v>7</v>
      </c>
      <c r="C12459" s="1">
        <v>44406.3438425926</v>
      </c>
      <c r="D12459" t="s">
        <v>364</v>
      </c>
      <c r="E12459">
        <v>546128</v>
      </c>
      <c r="F12459" s="2" t="s">
        <v>8</v>
      </c>
      <c r="G12459" s="2" t="s">
        <v>9</v>
      </c>
      <c r="H12459" s="2" t="s">
        <v>10</v>
      </c>
      <c r="I12459" s="2" t="s">
        <v>11</v>
      </c>
      <c r="J12459" s="2" t="s">
        <v>12</v>
      </c>
      <c r="K12459" s="2" t="s">
        <v>24</v>
      </c>
      <c r="L12459" s="2" t="s">
        <v>14</v>
      </c>
      <c r="M12459" s="2" t="s">
        <v>15</v>
      </c>
      <c r="N12459" s="2" t="s">
        <v>16</v>
      </c>
      <c r="O12459" s="2" t="s">
        <v>17</v>
      </c>
      <c r="P12459" s="2" t="s">
        <v>25</v>
      </c>
      <c r="Q12459" s="2" t="s">
        <v>26</v>
      </c>
      <c r="R12459" s="2" t="s">
        <v>27</v>
      </c>
      <c r="S12459" s="2" t="s">
        <v>21</v>
      </c>
      <c r="T12459" s="2" t="s">
        <v>22</v>
      </c>
      <c r="U12459" s="2">
        <v>0</v>
      </c>
      <c r="V12459">
        <f t="shared" si="194"/>
        <v>0</v>
      </c>
    </row>
    <row r="12460" spans="1:22" x14ac:dyDescent="0.25">
      <c r="A12460">
        <v>226580</v>
      </c>
      <c r="B12460" t="s">
        <v>67</v>
      </c>
      <c r="C12460" s="1">
        <v>44406.455925925897</v>
      </c>
      <c r="D12460" t="s">
        <v>57</v>
      </c>
      <c r="E12460">
        <v>623966</v>
      </c>
      <c r="F12460" s="2" t="s">
        <v>8</v>
      </c>
      <c r="G12460" s="2" t="s">
        <v>9</v>
      </c>
      <c r="H12460" s="2" t="s">
        <v>10</v>
      </c>
      <c r="I12460" s="2" t="s">
        <v>11</v>
      </c>
      <c r="J12460" s="2" t="s">
        <v>12</v>
      </c>
      <c r="K12460" s="2" t="s">
        <v>24</v>
      </c>
      <c r="L12460" s="2" t="s">
        <v>14</v>
      </c>
      <c r="M12460" s="2" t="s">
        <v>15</v>
      </c>
      <c r="N12460" s="2" t="s">
        <v>16</v>
      </c>
      <c r="O12460" s="2" t="s">
        <v>17</v>
      </c>
      <c r="P12460" s="2" t="s">
        <v>25</v>
      </c>
      <c r="Q12460" s="2" t="s">
        <v>26</v>
      </c>
      <c r="R12460" s="2" t="s">
        <v>27</v>
      </c>
      <c r="S12460" s="2" t="s">
        <v>21</v>
      </c>
      <c r="T12460" s="2" t="s">
        <v>22</v>
      </c>
      <c r="U12460" s="2">
        <v>0</v>
      </c>
      <c r="V12460">
        <f t="shared" si="194"/>
        <v>0</v>
      </c>
    </row>
    <row r="12461" spans="1:22" x14ac:dyDescent="0.25">
      <c r="A12461">
        <v>226595</v>
      </c>
      <c r="B12461" t="s">
        <v>29</v>
      </c>
      <c r="C12461" s="1">
        <v>44406.355717592603</v>
      </c>
      <c r="D12461" t="s">
        <v>88</v>
      </c>
      <c r="E12461">
        <v>336905</v>
      </c>
      <c r="F12461" s="2" t="s">
        <v>8</v>
      </c>
      <c r="G12461" s="2" t="s">
        <v>9</v>
      </c>
      <c r="H12461" s="2" t="s">
        <v>10</v>
      </c>
      <c r="I12461" s="2" t="s">
        <v>11</v>
      </c>
      <c r="J12461" s="2" t="s">
        <v>12</v>
      </c>
      <c r="K12461" s="2" t="s">
        <v>24</v>
      </c>
      <c r="L12461" s="2" t="s">
        <v>14</v>
      </c>
      <c r="M12461" s="2" t="s">
        <v>15</v>
      </c>
      <c r="N12461" s="2" t="s">
        <v>16</v>
      </c>
      <c r="O12461" s="2" t="s">
        <v>17</v>
      </c>
      <c r="P12461" s="2" t="s">
        <v>25</v>
      </c>
      <c r="Q12461" s="2" t="s">
        <v>26</v>
      </c>
      <c r="R12461" s="2" t="s">
        <v>27</v>
      </c>
      <c r="S12461" s="2" t="s">
        <v>21</v>
      </c>
      <c r="T12461" s="2" t="s">
        <v>22</v>
      </c>
      <c r="U12461" s="2">
        <v>0</v>
      </c>
      <c r="V12461">
        <f t="shared" si="194"/>
        <v>0</v>
      </c>
    </row>
    <row r="12462" spans="1:22" ht="46.5" x14ac:dyDescent="0.25">
      <c r="A12462">
        <v>226610</v>
      </c>
      <c r="B12462" t="s">
        <v>82</v>
      </c>
      <c r="C12462" s="1">
        <v>44405.676284722198</v>
      </c>
      <c r="E12462">
        <v>627729</v>
      </c>
      <c r="F12462" s="2" t="s">
        <v>8</v>
      </c>
      <c r="G12462" s="2" t="s">
        <v>9</v>
      </c>
      <c r="H12462" s="2" t="s">
        <v>10</v>
      </c>
      <c r="I12462" s="2" t="s">
        <v>11</v>
      </c>
      <c r="J12462" s="2" t="s">
        <v>12</v>
      </c>
      <c r="K12462" s="2" t="s">
        <v>24</v>
      </c>
      <c r="L12462" s="2" t="s">
        <v>14</v>
      </c>
      <c r="M12462" s="2" t="s">
        <v>15</v>
      </c>
      <c r="N12462" s="2" t="s">
        <v>16</v>
      </c>
      <c r="O12462" s="2" t="s">
        <v>17</v>
      </c>
      <c r="P12462" s="2" t="s">
        <v>25</v>
      </c>
      <c r="Q12462" s="2" t="s">
        <v>26</v>
      </c>
      <c r="R12462" s="2" t="s">
        <v>27</v>
      </c>
      <c r="S12462" s="2" t="s">
        <v>21</v>
      </c>
      <c r="T12462" s="2" t="s">
        <v>22</v>
      </c>
      <c r="U12462" s="2" t="s">
        <v>194</v>
      </c>
      <c r="V12462">
        <f t="shared" si="194"/>
        <v>0</v>
      </c>
    </row>
    <row r="12463" spans="1:22" x14ac:dyDescent="0.25">
      <c r="A12463">
        <v>226626</v>
      </c>
      <c r="B12463" t="s">
        <v>50</v>
      </c>
      <c r="C12463" s="1">
        <v>44406.569062499999</v>
      </c>
      <c r="D12463" t="s">
        <v>51</v>
      </c>
      <c r="E12463">
        <v>501219</v>
      </c>
      <c r="F12463" s="2" t="s">
        <v>8</v>
      </c>
      <c r="G12463" s="2" t="s">
        <v>9</v>
      </c>
      <c r="H12463" s="2" t="s">
        <v>10</v>
      </c>
      <c r="I12463" s="2" t="s">
        <v>11</v>
      </c>
      <c r="J12463" s="2" t="s">
        <v>12</v>
      </c>
      <c r="K12463" s="2" t="s">
        <v>24</v>
      </c>
      <c r="L12463" s="2" t="s">
        <v>14</v>
      </c>
      <c r="M12463" s="2" t="s">
        <v>15</v>
      </c>
      <c r="N12463" s="2" t="s">
        <v>16</v>
      </c>
      <c r="O12463" s="2" t="s">
        <v>17</v>
      </c>
      <c r="P12463" s="2" t="s">
        <v>25</v>
      </c>
      <c r="Q12463" s="2" t="s">
        <v>26</v>
      </c>
      <c r="R12463" s="2" t="s">
        <v>27</v>
      </c>
      <c r="S12463" s="2" t="s">
        <v>21</v>
      </c>
      <c r="T12463" s="2" t="s">
        <v>22</v>
      </c>
      <c r="U12463" s="2">
        <v>0</v>
      </c>
      <c r="V12463">
        <f t="shared" si="194"/>
        <v>0</v>
      </c>
    </row>
    <row r="12464" spans="1:22" x14ac:dyDescent="0.25">
      <c r="A12464">
        <v>226641</v>
      </c>
      <c r="B12464" t="s">
        <v>131</v>
      </c>
      <c r="C12464" s="1">
        <v>44406.596851851798</v>
      </c>
      <c r="D12464" t="s">
        <v>51</v>
      </c>
      <c r="E12464">
        <v>469298</v>
      </c>
      <c r="F12464" s="2" t="s">
        <v>8</v>
      </c>
      <c r="G12464" s="2" t="s">
        <v>9</v>
      </c>
      <c r="H12464" s="2" t="s">
        <v>10</v>
      </c>
      <c r="I12464" s="2" t="s">
        <v>11</v>
      </c>
      <c r="J12464" s="2" t="s">
        <v>12</v>
      </c>
      <c r="K12464" s="2" t="s">
        <v>24</v>
      </c>
      <c r="L12464" s="2" t="s">
        <v>14</v>
      </c>
      <c r="M12464" s="2" t="s">
        <v>15</v>
      </c>
      <c r="N12464" s="2" t="s">
        <v>16</v>
      </c>
      <c r="O12464" s="2" t="s">
        <v>17</v>
      </c>
      <c r="P12464" s="2" t="s">
        <v>25</v>
      </c>
      <c r="Q12464" s="2" t="s">
        <v>26</v>
      </c>
      <c r="R12464" s="2" t="s">
        <v>27</v>
      </c>
      <c r="S12464" s="2" t="s">
        <v>21</v>
      </c>
      <c r="T12464" s="2" t="s">
        <v>22</v>
      </c>
      <c r="U12464" s="2">
        <v>0</v>
      </c>
      <c r="V12464">
        <f t="shared" si="194"/>
        <v>0</v>
      </c>
    </row>
    <row r="12465" spans="1:22" x14ac:dyDescent="0.25">
      <c r="A12465">
        <v>226662</v>
      </c>
      <c r="B12465" t="s">
        <v>67</v>
      </c>
      <c r="C12465" s="1">
        <v>44399.384594907402</v>
      </c>
      <c r="E12465">
        <v>622255</v>
      </c>
      <c r="F12465" s="2" t="s">
        <v>8</v>
      </c>
      <c r="G12465" s="2" t="s">
        <v>9</v>
      </c>
      <c r="H12465" s="2" t="s">
        <v>10</v>
      </c>
      <c r="I12465" s="2" t="s">
        <v>11</v>
      </c>
      <c r="J12465" s="2" t="s">
        <v>12</v>
      </c>
      <c r="K12465" s="2" t="s">
        <v>24</v>
      </c>
      <c r="L12465" s="2" t="s">
        <v>14</v>
      </c>
      <c r="M12465" s="2" t="s">
        <v>15</v>
      </c>
      <c r="N12465" s="2" t="s">
        <v>16</v>
      </c>
      <c r="O12465" s="2" t="s">
        <v>17</v>
      </c>
      <c r="P12465" s="2" t="s">
        <v>25</v>
      </c>
      <c r="Q12465" s="2" t="s">
        <v>26</v>
      </c>
      <c r="R12465" s="2" t="s">
        <v>27</v>
      </c>
      <c r="S12465" s="2" t="s">
        <v>21</v>
      </c>
      <c r="T12465" s="2" t="s">
        <v>22</v>
      </c>
      <c r="U12465" s="2">
        <v>0</v>
      </c>
      <c r="V12465">
        <f t="shared" si="194"/>
        <v>0</v>
      </c>
    </row>
    <row r="12466" spans="1:22" ht="46.5" x14ac:dyDescent="0.25">
      <c r="A12466">
        <v>226677</v>
      </c>
      <c r="B12466" t="s">
        <v>169</v>
      </c>
      <c r="C12466" s="1">
        <v>44398.428356481498</v>
      </c>
      <c r="E12466">
        <v>623218</v>
      </c>
      <c r="F12466" s="2" t="s">
        <v>8</v>
      </c>
      <c r="G12466" s="2" t="s">
        <v>9</v>
      </c>
      <c r="H12466" s="2" t="s">
        <v>10</v>
      </c>
      <c r="I12466" s="2" t="s">
        <v>11</v>
      </c>
      <c r="J12466" s="2" t="s">
        <v>12</v>
      </c>
      <c r="K12466" s="2" t="s">
        <v>24</v>
      </c>
      <c r="L12466" s="2" t="s">
        <v>14</v>
      </c>
      <c r="M12466" s="2" t="s">
        <v>15</v>
      </c>
      <c r="N12466" s="2" t="s">
        <v>16</v>
      </c>
      <c r="O12466" s="2" t="s">
        <v>17</v>
      </c>
      <c r="P12466" s="2" t="s">
        <v>25</v>
      </c>
      <c r="Q12466" s="2" t="s">
        <v>26</v>
      </c>
      <c r="R12466" s="2" t="s">
        <v>27</v>
      </c>
      <c r="S12466" s="2" t="s">
        <v>21</v>
      </c>
      <c r="T12466" s="2" t="s">
        <v>22</v>
      </c>
      <c r="U12466" s="2" t="s">
        <v>194</v>
      </c>
      <c r="V12466">
        <f t="shared" si="194"/>
        <v>0</v>
      </c>
    </row>
    <row r="12467" spans="1:22" x14ac:dyDescent="0.25">
      <c r="A12467">
        <v>226715</v>
      </c>
      <c r="B12467" t="s">
        <v>131</v>
      </c>
      <c r="C12467" s="1">
        <v>44402.4444097222</v>
      </c>
      <c r="D12467" t="s">
        <v>283</v>
      </c>
      <c r="E12467">
        <v>529789</v>
      </c>
      <c r="F12467" s="2" t="s">
        <v>8</v>
      </c>
      <c r="G12467" s="2" t="s">
        <v>9</v>
      </c>
      <c r="H12467" s="2" t="s">
        <v>10</v>
      </c>
      <c r="I12467" s="2" t="s">
        <v>11</v>
      </c>
      <c r="J12467" s="2" t="s">
        <v>12</v>
      </c>
      <c r="K12467" s="2" t="s">
        <v>24</v>
      </c>
      <c r="L12467" s="2" t="s">
        <v>14</v>
      </c>
      <c r="M12467" s="2" t="s">
        <v>15</v>
      </c>
      <c r="N12467" s="2" t="s">
        <v>16</v>
      </c>
      <c r="O12467" s="2" t="s">
        <v>17</v>
      </c>
      <c r="P12467" s="2" t="s">
        <v>25</v>
      </c>
      <c r="Q12467" s="2" t="s">
        <v>26</v>
      </c>
      <c r="R12467" s="2" t="s">
        <v>27</v>
      </c>
      <c r="S12467" s="2" t="s">
        <v>21</v>
      </c>
      <c r="T12467" s="2" t="s">
        <v>22</v>
      </c>
      <c r="U12467" s="2">
        <v>0</v>
      </c>
      <c r="V12467">
        <f t="shared" si="194"/>
        <v>0</v>
      </c>
    </row>
    <row r="12468" spans="1:22" x14ac:dyDescent="0.25">
      <c r="A12468">
        <v>226730</v>
      </c>
      <c r="B12468" t="s">
        <v>107</v>
      </c>
      <c r="C12468" s="1">
        <v>44401.578298611101</v>
      </c>
      <c r="E12468">
        <v>625393</v>
      </c>
      <c r="F12468" s="2" t="s">
        <v>8</v>
      </c>
      <c r="G12468" s="2" t="s">
        <v>9</v>
      </c>
      <c r="H12468" s="2" t="s">
        <v>10</v>
      </c>
      <c r="I12468" s="2" t="s">
        <v>11</v>
      </c>
      <c r="J12468" s="2" t="s">
        <v>12</v>
      </c>
      <c r="K12468" s="2" t="s">
        <v>24</v>
      </c>
      <c r="L12468" s="2" t="s">
        <v>14</v>
      </c>
      <c r="M12468" s="2" t="s">
        <v>15</v>
      </c>
      <c r="N12468" s="2" t="s">
        <v>16</v>
      </c>
      <c r="O12468" s="2" t="s">
        <v>17</v>
      </c>
      <c r="P12468" s="2" t="s">
        <v>25</v>
      </c>
      <c r="Q12468" s="2" t="s">
        <v>26</v>
      </c>
      <c r="R12468" s="2" t="s">
        <v>27</v>
      </c>
      <c r="S12468" s="2" t="s">
        <v>21</v>
      </c>
      <c r="T12468" s="2" t="s">
        <v>22</v>
      </c>
      <c r="U12468" s="2">
        <v>0</v>
      </c>
      <c r="V12468">
        <f t="shared" si="194"/>
        <v>0</v>
      </c>
    </row>
    <row r="12469" spans="1:22" x14ac:dyDescent="0.25">
      <c r="A12469">
        <v>226745</v>
      </c>
      <c r="B12469" t="s">
        <v>28</v>
      </c>
      <c r="C12469" s="1">
        <v>44401.565393518496</v>
      </c>
      <c r="D12469" t="s">
        <v>70</v>
      </c>
      <c r="E12469">
        <v>329401</v>
      </c>
      <c r="F12469" s="2" t="s">
        <v>8</v>
      </c>
      <c r="G12469" s="2" t="s">
        <v>9</v>
      </c>
      <c r="H12469" s="2" t="s">
        <v>10</v>
      </c>
      <c r="I12469" s="2" t="s">
        <v>11</v>
      </c>
      <c r="J12469" s="2" t="s">
        <v>12</v>
      </c>
      <c r="K12469" s="2" t="s">
        <v>24</v>
      </c>
      <c r="L12469" s="2" t="s">
        <v>14</v>
      </c>
      <c r="M12469" s="2" t="s">
        <v>15</v>
      </c>
      <c r="N12469" s="2" t="s">
        <v>16</v>
      </c>
      <c r="O12469" s="2" t="s">
        <v>17</v>
      </c>
      <c r="P12469" s="2" t="s">
        <v>25</v>
      </c>
      <c r="Q12469" s="2" t="s">
        <v>26</v>
      </c>
      <c r="R12469" s="2" t="s">
        <v>27</v>
      </c>
      <c r="S12469" s="2" t="s">
        <v>21</v>
      </c>
      <c r="T12469" s="2" t="s">
        <v>22</v>
      </c>
      <c r="U12469" s="2">
        <v>0</v>
      </c>
      <c r="V12469">
        <f t="shared" si="194"/>
        <v>0</v>
      </c>
    </row>
    <row r="12470" spans="1:22" ht="46.5" x14ac:dyDescent="0.25">
      <c r="A12470">
        <v>226770</v>
      </c>
      <c r="B12470" t="s">
        <v>82</v>
      </c>
      <c r="C12470" s="1">
        <v>44403.589733796303</v>
      </c>
      <c r="D12470" t="s">
        <v>818</v>
      </c>
      <c r="E12470">
        <v>424315</v>
      </c>
      <c r="F12470" s="2" t="s">
        <v>8</v>
      </c>
      <c r="G12470" s="2" t="s">
        <v>9</v>
      </c>
      <c r="H12470" s="2" t="s">
        <v>10</v>
      </c>
      <c r="I12470" s="2" t="s">
        <v>11</v>
      </c>
      <c r="J12470" s="2" t="s">
        <v>12</v>
      </c>
      <c r="K12470" s="2" t="s">
        <v>24</v>
      </c>
      <c r="L12470" s="2" t="s">
        <v>14</v>
      </c>
      <c r="M12470" s="2" t="s">
        <v>15</v>
      </c>
      <c r="N12470" s="2" t="s">
        <v>16</v>
      </c>
      <c r="O12470" s="2" t="s">
        <v>17</v>
      </c>
      <c r="P12470" s="2" t="s">
        <v>25</v>
      </c>
      <c r="Q12470" s="2" t="s">
        <v>26</v>
      </c>
      <c r="R12470" s="2" t="s">
        <v>27</v>
      </c>
      <c r="S12470" s="2" t="s">
        <v>21</v>
      </c>
      <c r="T12470" s="2" t="s">
        <v>22</v>
      </c>
      <c r="U12470" s="2" t="s">
        <v>194</v>
      </c>
      <c r="V12470">
        <f t="shared" si="194"/>
        <v>0</v>
      </c>
    </row>
    <row r="12471" spans="1:22" ht="46.5" x14ac:dyDescent="0.25">
      <c r="A12471">
        <v>226786</v>
      </c>
      <c r="B12471" t="s">
        <v>47</v>
      </c>
      <c r="C12471" s="1">
        <v>44403.570891203701</v>
      </c>
      <c r="D12471" t="s">
        <v>386</v>
      </c>
      <c r="E12471">
        <v>21634</v>
      </c>
      <c r="F12471" s="2" t="s">
        <v>8</v>
      </c>
      <c r="G12471" s="2" t="s">
        <v>9</v>
      </c>
      <c r="H12471" s="2" t="s">
        <v>10</v>
      </c>
      <c r="I12471" s="2" t="s">
        <v>11</v>
      </c>
      <c r="J12471" s="2" t="s">
        <v>12</v>
      </c>
      <c r="K12471" s="2" t="s">
        <v>24</v>
      </c>
      <c r="L12471" s="2" t="s">
        <v>14</v>
      </c>
      <c r="M12471" s="2" t="s">
        <v>15</v>
      </c>
      <c r="N12471" s="2" t="s">
        <v>16</v>
      </c>
      <c r="O12471" s="2" t="s">
        <v>17</v>
      </c>
      <c r="P12471" s="2" t="s">
        <v>25</v>
      </c>
      <c r="Q12471" s="2" t="s">
        <v>26</v>
      </c>
      <c r="R12471" s="2" t="s">
        <v>27</v>
      </c>
      <c r="S12471" s="2" t="s">
        <v>21</v>
      </c>
      <c r="T12471" s="2" t="s">
        <v>22</v>
      </c>
      <c r="U12471" s="2" t="s">
        <v>194</v>
      </c>
      <c r="V12471">
        <f t="shared" si="194"/>
        <v>0</v>
      </c>
    </row>
    <row r="12472" spans="1:22" x14ac:dyDescent="0.25">
      <c r="A12472">
        <v>226802</v>
      </c>
      <c r="B12472" t="s">
        <v>46</v>
      </c>
      <c r="C12472" s="1">
        <v>44403.464467592603</v>
      </c>
      <c r="D12472" t="s">
        <v>51</v>
      </c>
      <c r="E12472">
        <v>391696</v>
      </c>
      <c r="F12472" s="2" t="s">
        <v>8</v>
      </c>
      <c r="G12472" s="2" t="s">
        <v>9</v>
      </c>
      <c r="H12472" s="2" t="s">
        <v>10</v>
      </c>
      <c r="I12472" s="2" t="s">
        <v>11</v>
      </c>
      <c r="J12472" s="2" t="s">
        <v>12</v>
      </c>
      <c r="K12472" s="2" t="s">
        <v>24</v>
      </c>
      <c r="L12472" s="2" t="s">
        <v>14</v>
      </c>
      <c r="M12472" s="2" t="s">
        <v>15</v>
      </c>
      <c r="N12472" s="2" t="s">
        <v>16</v>
      </c>
      <c r="O12472" s="2" t="s">
        <v>17</v>
      </c>
      <c r="P12472" s="2" t="s">
        <v>25</v>
      </c>
      <c r="Q12472" s="2" t="s">
        <v>26</v>
      </c>
      <c r="R12472" s="2" t="s">
        <v>27</v>
      </c>
      <c r="S12472" s="2" t="s">
        <v>21</v>
      </c>
      <c r="T12472" s="2" t="s">
        <v>22</v>
      </c>
      <c r="U12472" s="2">
        <v>0</v>
      </c>
      <c r="V12472">
        <f t="shared" si="194"/>
        <v>0</v>
      </c>
    </row>
    <row r="12473" spans="1:22" ht="46.5" x14ac:dyDescent="0.25">
      <c r="A12473">
        <v>226818</v>
      </c>
      <c r="B12473" t="s">
        <v>33</v>
      </c>
      <c r="C12473" s="1">
        <v>44401.580138888901</v>
      </c>
      <c r="D12473" t="s">
        <v>53</v>
      </c>
      <c r="E12473">
        <v>298871</v>
      </c>
      <c r="F12473" s="2" t="s">
        <v>8</v>
      </c>
      <c r="G12473" s="2" t="s">
        <v>9</v>
      </c>
      <c r="H12473" s="2" t="s">
        <v>10</v>
      </c>
      <c r="I12473" s="2" t="s">
        <v>11</v>
      </c>
      <c r="J12473" s="2" t="s">
        <v>12</v>
      </c>
      <c r="K12473" s="2" t="s">
        <v>24</v>
      </c>
      <c r="L12473" s="2" t="s">
        <v>14</v>
      </c>
      <c r="M12473" s="2" t="s">
        <v>15</v>
      </c>
      <c r="N12473" s="2" t="s">
        <v>16</v>
      </c>
      <c r="O12473" s="2" t="s">
        <v>17</v>
      </c>
      <c r="P12473" s="2" t="s">
        <v>25</v>
      </c>
      <c r="Q12473" s="2" t="s">
        <v>26</v>
      </c>
      <c r="R12473" s="2" t="s">
        <v>27</v>
      </c>
      <c r="S12473" s="2" t="s">
        <v>21</v>
      </c>
      <c r="T12473" s="2" t="s">
        <v>22</v>
      </c>
      <c r="U12473" s="2" t="s">
        <v>194</v>
      </c>
      <c r="V12473">
        <f t="shared" si="194"/>
        <v>0</v>
      </c>
    </row>
    <row r="12474" spans="1:22" x14ac:dyDescent="0.25">
      <c r="A12474">
        <v>226834</v>
      </c>
      <c r="B12474" t="s">
        <v>50</v>
      </c>
      <c r="C12474" s="1">
        <v>44401.359837962998</v>
      </c>
      <c r="D12474" t="s">
        <v>168</v>
      </c>
      <c r="E12474">
        <v>404843</v>
      </c>
      <c r="F12474" s="2" t="s">
        <v>8</v>
      </c>
      <c r="G12474" s="2" t="s">
        <v>9</v>
      </c>
      <c r="H12474" s="2" t="s">
        <v>10</v>
      </c>
      <c r="I12474" s="2" t="s">
        <v>11</v>
      </c>
      <c r="J12474" s="2" t="s">
        <v>12</v>
      </c>
      <c r="K12474" s="2" t="s">
        <v>24</v>
      </c>
      <c r="L12474" s="2" t="s">
        <v>14</v>
      </c>
      <c r="M12474" s="2" t="s">
        <v>15</v>
      </c>
      <c r="N12474" s="2" t="s">
        <v>16</v>
      </c>
      <c r="O12474" s="2" t="s">
        <v>17</v>
      </c>
      <c r="P12474" s="2" t="s">
        <v>25</v>
      </c>
      <c r="Q12474" s="2" t="s">
        <v>26</v>
      </c>
      <c r="R12474" s="2" t="s">
        <v>27</v>
      </c>
      <c r="S12474" s="2" t="s">
        <v>21</v>
      </c>
      <c r="T12474" s="2" t="s">
        <v>22</v>
      </c>
      <c r="U12474" s="2">
        <v>0</v>
      </c>
      <c r="V12474">
        <f t="shared" si="194"/>
        <v>0</v>
      </c>
    </row>
    <row r="12475" spans="1:22" x14ac:dyDescent="0.25">
      <c r="A12475">
        <v>226849</v>
      </c>
      <c r="B12475" t="s">
        <v>90</v>
      </c>
      <c r="C12475" s="1">
        <v>44401.468043981498</v>
      </c>
      <c r="D12475" t="s">
        <v>34</v>
      </c>
      <c r="E12475">
        <v>376937</v>
      </c>
      <c r="F12475" s="2" t="s">
        <v>8</v>
      </c>
      <c r="G12475" s="2" t="s">
        <v>9</v>
      </c>
      <c r="H12475" s="2" t="s">
        <v>10</v>
      </c>
      <c r="I12475" s="2" t="s">
        <v>11</v>
      </c>
      <c r="J12475" s="2" t="s">
        <v>12</v>
      </c>
      <c r="K12475" s="2" t="s">
        <v>24</v>
      </c>
      <c r="L12475" s="2" t="s">
        <v>14</v>
      </c>
      <c r="M12475" s="2" t="s">
        <v>15</v>
      </c>
      <c r="N12475" s="2" t="s">
        <v>16</v>
      </c>
      <c r="O12475" s="2" t="s">
        <v>17</v>
      </c>
      <c r="P12475" s="2" t="s">
        <v>25</v>
      </c>
      <c r="Q12475" s="2" t="s">
        <v>26</v>
      </c>
      <c r="R12475" s="2" t="s">
        <v>27</v>
      </c>
      <c r="S12475" s="2" t="s">
        <v>21</v>
      </c>
      <c r="T12475" s="2" t="s">
        <v>22</v>
      </c>
      <c r="U12475" s="2">
        <v>0</v>
      </c>
      <c r="V12475">
        <f t="shared" si="194"/>
        <v>0</v>
      </c>
    </row>
    <row r="12476" spans="1:22" ht="46.5" x14ac:dyDescent="0.25">
      <c r="A12476">
        <v>226864</v>
      </c>
      <c r="B12476" t="s">
        <v>176</v>
      </c>
      <c r="C12476" s="1">
        <v>44401.6249074074</v>
      </c>
      <c r="E12476">
        <v>625158</v>
      </c>
      <c r="F12476" s="2" t="s">
        <v>8</v>
      </c>
      <c r="G12476" s="2" t="s">
        <v>9</v>
      </c>
      <c r="H12476" s="2" t="s">
        <v>10</v>
      </c>
      <c r="I12476" s="2" t="s">
        <v>11</v>
      </c>
      <c r="J12476" s="2" t="s">
        <v>12</v>
      </c>
      <c r="K12476" s="2" t="s">
        <v>24</v>
      </c>
      <c r="L12476" s="2" t="s">
        <v>14</v>
      </c>
      <c r="M12476" s="2" t="s">
        <v>15</v>
      </c>
      <c r="N12476" s="2" t="s">
        <v>16</v>
      </c>
      <c r="O12476" s="2" t="s">
        <v>17</v>
      </c>
      <c r="P12476" s="2" t="s">
        <v>25</v>
      </c>
      <c r="Q12476" s="2" t="s">
        <v>26</v>
      </c>
      <c r="R12476" s="2" t="s">
        <v>27</v>
      </c>
      <c r="S12476" s="2" t="s">
        <v>21</v>
      </c>
      <c r="T12476" s="2" t="s">
        <v>22</v>
      </c>
      <c r="U12476" s="2" t="s">
        <v>194</v>
      </c>
      <c r="V12476">
        <f t="shared" si="194"/>
        <v>0</v>
      </c>
    </row>
    <row r="12477" spans="1:22" ht="46.5" x14ac:dyDescent="0.25">
      <c r="A12477">
        <v>226880</v>
      </c>
      <c r="B12477" t="s">
        <v>107</v>
      </c>
      <c r="C12477" s="1">
        <v>44401.646608796298</v>
      </c>
      <c r="D12477" t="s">
        <v>347</v>
      </c>
      <c r="E12477">
        <v>591729</v>
      </c>
      <c r="F12477" s="2" t="s">
        <v>8</v>
      </c>
      <c r="G12477" s="2" t="s">
        <v>9</v>
      </c>
      <c r="H12477" s="2" t="s">
        <v>10</v>
      </c>
      <c r="I12477" s="2" t="s">
        <v>11</v>
      </c>
      <c r="J12477" s="2" t="s">
        <v>12</v>
      </c>
      <c r="K12477" s="2" t="s">
        <v>24</v>
      </c>
      <c r="L12477" s="2" t="s">
        <v>14</v>
      </c>
      <c r="M12477" s="2" t="s">
        <v>15</v>
      </c>
      <c r="N12477" s="2" t="s">
        <v>16</v>
      </c>
      <c r="O12477" s="2" t="s">
        <v>17</v>
      </c>
      <c r="P12477" s="2" t="s">
        <v>25</v>
      </c>
      <c r="Q12477" s="2" t="s">
        <v>26</v>
      </c>
      <c r="R12477" s="2" t="s">
        <v>27</v>
      </c>
      <c r="S12477" s="2" t="s">
        <v>21</v>
      </c>
      <c r="T12477" s="2" t="s">
        <v>22</v>
      </c>
      <c r="U12477" s="2" t="s">
        <v>194</v>
      </c>
      <c r="V12477">
        <f t="shared" si="194"/>
        <v>0</v>
      </c>
    </row>
    <row r="12478" spans="1:22" x14ac:dyDescent="0.25">
      <c r="A12478">
        <v>226896</v>
      </c>
      <c r="B12478" t="s">
        <v>127</v>
      </c>
      <c r="C12478" s="1">
        <v>44401.632326388899</v>
      </c>
      <c r="D12478" t="s">
        <v>145</v>
      </c>
      <c r="E12478">
        <v>175895</v>
      </c>
      <c r="F12478" s="2" t="s">
        <v>8</v>
      </c>
      <c r="G12478" s="2" t="s">
        <v>9</v>
      </c>
      <c r="H12478" s="2" t="s">
        <v>10</v>
      </c>
      <c r="I12478" s="2" t="s">
        <v>11</v>
      </c>
      <c r="J12478" s="2" t="s">
        <v>12</v>
      </c>
      <c r="K12478" s="2" t="s">
        <v>24</v>
      </c>
      <c r="L12478" s="2" t="s">
        <v>14</v>
      </c>
      <c r="M12478" s="2" t="s">
        <v>15</v>
      </c>
      <c r="N12478" s="2" t="s">
        <v>16</v>
      </c>
      <c r="O12478" s="2" t="s">
        <v>17</v>
      </c>
      <c r="P12478" s="2" t="s">
        <v>25</v>
      </c>
      <c r="Q12478" s="2" t="s">
        <v>26</v>
      </c>
      <c r="R12478" s="2" t="s">
        <v>27</v>
      </c>
      <c r="S12478" s="2" t="s">
        <v>21</v>
      </c>
      <c r="T12478" s="2" t="s">
        <v>22</v>
      </c>
      <c r="U12478" s="2">
        <v>0</v>
      </c>
      <c r="V12478">
        <f t="shared" si="194"/>
        <v>0</v>
      </c>
    </row>
    <row r="12479" spans="1:22" ht="46.5" x14ac:dyDescent="0.25">
      <c r="A12479">
        <v>226911</v>
      </c>
      <c r="B12479" t="s">
        <v>67</v>
      </c>
      <c r="C12479" s="1">
        <v>44401.643842592603</v>
      </c>
      <c r="D12479" t="s">
        <v>138</v>
      </c>
      <c r="E12479">
        <v>426845</v>
      </c>
      <c r="F12479" s="2" t="s">
        <v>8</v>
      </c>
      <c r="G12479" s="2" t="s">
        <v>9</v>
      </c>
      <c r="H12479" s="2" t="s">
        <v>10</v>
      </c>
      <c r="I12479" s="2" t="s">
        <v>11</v>
      </c>
      <c r="J12479" s="2" t="s">
        <v>12</v>
      </c>
      <c r="K12479" s="2" t="s">
        <v>24</v>
      </c>
      <c r="L12479" s="2" t="s">
        <v>14</v>
      </c>
      <c r="M12479" s="2" t="s">
        <v>15</v>
      </c>
      <c r="N12479" s="2" t="s">
        <v>16</v>
      </c>
      <c r="O12479" s="2" t="s">
        <v>17</v>
      </c>
      <c r="P12479" s="2" t="s">
        <v>25</v>
      </c>
      <c r="Q12479" s="2" t="s">
        <v>26</v>
      </c>
      <c r="R12479" s="2" t="s">
        <v>27</v>
      </c>
      <c r="S12479" s="2" t="s">
        <v>21</v>
      </c>
      <c r="T12479" s="2" t="s">
        <v>22</v>
      </c>
      <c r="U12479" s="2" t="s">
        <v>194</v>
      </c>
      <c r="V12479">
        <f t="shared" si="194"/>
        <v>0</v>
      </c>
    </row>
    <row r="12480" spans="1:22" ht="46.5" x14ac:dyDescent="0.25">
      <c r="A12480">
        <v>226927</v>
      </c>
      <c r="B12480" t="s">
        <v>128</v>
      </c>
      <c r="C12480" s="1">
        <v>44401.673125000001</v>
      </c>
      <c r="D12480" t="s">
        <v>37</v>
      </c>
      <c r="E12480">
        <v>341853</v>
      </c>
      <c r="F12480" s="2" t="s">
        <v>8</v>
      </c>
      <c r="G12480" s="2" t="s">
        <v>9</v>
      </c>
      <c r="H12480" s="2" t="s">
        <v>10</v>
      </c>
      <c r="I12480" s="2" t="s">
        <v>11</v>
      </c>
      <c r="J12480" s="2" t="s">
        <v>12</v>
      </c>
      <c r="K12480" s="2" t="s">
        <v>24</v>
      </c>
      <c r="L12480" s="2" t="s">
        <v>14</v>
      </c>
      <c r="M12480" s="2" t="s">
        <v>15</v>
      </c>
      <c r="N12480" s="2" t="s">
        <v>16</v>
      </c>
      <c r="O12480" s="2" t="s">
        <v>17</v>
      </c>
      <c r="P12480" s="2" t="s">
        <v>25</v>
      </c>
      <c r="Q12480" s="2" t="s">
        <v>26</v>
      </c>
      <c r="R12480" s="2" t="s">
        <v>27</v>
      </c>
      <c r="S12480" s="2" t="s">
        <v>21</v>
      </c>
      <c r="T12480" s="2" t="s">
        <v>22</v>
      </c>
      <c r="U12480" s="2" t="s">
        <v>194</v>
      </c>
      <c r="V12480">
        <f t="shared" si="194"/>
        <v>0</v>
      </c>
    </row>
    <row r="12481" spans="1:22" x14ac:dyDescent="0.25">
      <c r="A12481">
        <v>226943</v>
      </c>
      <c r="B12481" t="s">
        <v>29</v>
      </c>
      <c r="C12481" s="1">
        <v>44402.608217592599</v>
      </c>
      <c r="E12481">
        <v>388828</v>
      </c>
      <c r="F12481" s="2" t="s">
        <v>8</v>
      </c>
      <c r="G12481" s="2" t="s">
        <v>9</v>
      </c>
      <c r="H12481" s="2" t="s">
        <v>10</v>
      </c>
      <c r="I12481" s="2" t="s">
        <v>11</v>
      </c>
      <c r="J12481" s="2" t="s">
        <v>12</v>
      </c>
      <c r="K12481" s="2" t="s">
        <v>24</v>
      </c>
      <c r="L12481" s="2" t="s">
        <v>14</v>
      </c>
      <c r="M12481" s="2" t="s">
        <v>15</v>
      </c>
      <c r="N12481" s="2" t="s">
        <v>16</v>
      </c>
      <c r="O12481" s="2" t="s">
        <v>17</v>
      </c>
      <c r="P12481" s="2" t="s">
        <v>25</v>
      </c>
      <c r="Q12481" s="2" t="s">
        <v>26</v>
      </c>
      <c r="R12481" s="2" t="s">
        <v>27</v>
      </c>
      <c r="S12481" s="2" t="s">
        <v>21</v>
      </c>
      <c r="T12481" s="2" t="s">
        <v>22</v>
      </c>
      <c r="U12481" s="2">
        <v>0</v>
      </c>
      <c r="V12481">
        <f t="shared" si="194"/>
        <v>0</v>
      </c>
    </row>
    <row r="12482" spans="1:22" ht="46.5" x14ac:dyDescent="0.25">
      <c r="A12482">
        <v>226958</v>
      </c>
      <c r="B12482" t="s">
        <v>60</v>
      </c>
      <c r="C12482" s="1">
        <v>44402.612789351799</v>
      </c>
      <c r="E12482">
        <v>625743</v>
      </c>
      <c r="F12482" s="2" t="s">
        <v>8</v>
      </c>
      <c r="G12482" s="2" t="s">
        <v>9</v>
      </c>
      <c r="H12482" s="2" t="s">
        <v>10</v>
      </c>
      <c r="I12482" s="2" t="s">
        <v>11</v>
      </c>
      <c r="J12482" s="2" t="s">
        <v>12</v>
      </c>
      <c r="K12482" s="2" t="s">
        <v>24</v>
      </c>
      <c r="L12482" s="2" t="s">
        <v>14</v>
      </c>
      <c r="M12482" s="2" t="s">
        <v>15</v>
      </c>
      <c r="N12482" s="2" t="s">
        <v>16</v>
      </c>
      <c r="O12482" s="2" t="s">
        <v>17</v>
      </c>
      <c r="P12482" s="2" t="s">
        <v>25</v>
      </c>
      <c r="Q12482" s="2" t="s">
        <v>26</v>
      </c>
      <c r="R12482" s="2" t="s">
        <v>27</v>
      </c>
      <c r="S12482" s="2" t="s">
        <v>21</v>
      </c>
      <c r="T12482" s="2" t="s">
        <v>22</v>
      </c>
      <c r="U12482" s="2" t="s">
        <v>194</v>
      </c>
      <c r="V12482">
        <f t="shared" si="194"/>
        <v>0</v>
      </c>
    </row>
    <row r="12483" spans="1:22" x14ac:dyDescent="0.25">
      <c r="A12483">
        <v>226974</v>
      </c>
      <c r="B12483" t="s">
        <v>7</v>
      </c>
      <c r="C12483" s="1">
        <v>44402.640416666698</v>
      </c>
      <c r="D12483" t="s">
        <v>247</v>
      </c>
      <c r="E12483">
        <v>148273</v>
      </c>
      <c r="F12483" s="2" t="s">
        <v>8</v>
      </c>
      <c r="G12483" s="2" t="s">
        <v>9</v>
      </c>
      <c r="H12483" s="2" t="s">
        <v>10</v>
      </c>
      <c r="I12483" s="2" t="s">
        <v>11</v>
      </c>
      <c r="J12483" s="2" t="s">
        <v>12</v>
      </c>
      <c r="K12483" s="2" t="s">
        <v>24</v>
      </c>
      <c r="L12483" s="2" t="s">
        <v>14</v>
      </c>
      <c r="M12483" s="2" t="s">
        <v>15</v>
      </c>
      <c r="N12483" s="2" t="s">
        <v>16</v>
      </c>
      <c r="O12483" s="2" t="s">
        <v>17</v>
      </c>
      <c r="P12483" s="2" t="s">
        <v>25</v>
      </c>
      <c r="Q12483" s="2" t="s">
        <v>26</v>
      </c>
      <c r="R12483" s="2" t="s">
        <v>27</v>
      </c>
      <c r="S12483" s="2" t="s">
        <v>21</v>
      </c>
      <c r="T12483" s="2" t="s">
        <v>22</v>
      </c>
      <c r="U12483" s="2">
        <v>0</v>
      </c>
      <c r="V12483">
        <f t="shared" ref="V12483:V12546" si="195">COUNTIF(F12483:U12483,"*(+)*")</f>
        <v>0</v>
      </c>
    </row>
    <row r="12484" spans="1:22" ht="46.5" x14ac:dyDescent="0.25">
      <c r="A12484">
        <v>226989</v>
      </c>
      <c r="B12484" t="s">
        <v>128</v>
      </c>
      <c r="C12484" s="1">
        <v>44402.645277777803</v>
      </c>
      <c r="D12484" t="s">
        <v>70</v>
      </c>
      <c r="E12484">
        <v>334162</v>
      </c>
      <c r="F12484" s="2" t="s">
        <v>8</v>
      </c>
      <c r="G12484" s="2" t="s">
        <v>9</v>
      </c>
      <c r="H12484" s="2" t="s">
        <v>10</v>
      </c>
      <c r="I12484" s="2" t="s">
        <v>11</v>
      </c>
      <c r="J12484" s="2" t="s">
        <v>12</v>
      </c>
      <c r="K12484" s="2" t="s">
        <v>24</v>
      </c>
      <c r="L12484" s="2" t="s">
        <v>14</v>
      </c>
      <c r="M12484" s="2" t="s">
        <v>15</v>
      </c>
      <c r="N12484" s="2" t="s">
        <v>16</v>
      </c>
      <c r="O12484" s="2" t="s">
        <v>17</v>
      </c>
      <c r="P12484" s="2" t="s">
        <v>25</v>
      </c>
      <c r="Q12484" s="2" t="s">
        <v>26</v>
      </c>
      <c r="R12484" s="2" t="s">
        <v>27</v>
      </c>
      <c r="S12484" s="2" t="s">
        <v>21</v>
      </c>
      <c r="T12484" s="2" t="s">
        <v>22</v>
      </c>
      <c r="U12484" s="2" t="s">
        <v>194</v>
      </c>
      <c r="V12484">
        <f t="shared" si="195"/>
        <v>0</v>
      </c>
    </row>
    <row r="12485" spans="1:22" ht="46.5" x14ac:dyDescent="0.25">
      <c r="A12485">
        <v>227005</v>
      </c>
      <c r="B12485" t="s">
        <v>131</v>
      </c>
      <c r="C12485" s="1">
        <v>44402.588877314804</v>
      </c>
      <c r="D12485" t="s">
        <v>58</v>
      </c>
      <c r="E12485">
        <v>576249</v>
      </c>
      <c r="F12485" s="2" t="s">
        <v>8</v>
      </c>
      <c r="G12485" s="2" t="s">
        <v>9</v>
      </c>
      <c r="H12485" s="2" t="s">
        <v>10</v>
      </c>
      <c r="I12485" s="2" t="s">
        <v>11</v>
      </c>
      <c r="J12485" s="2" t="s">
        <v>12</v>
      </c>
      <c r="K12485" s="2" t="s">
        <v>24</v>
      </c>
      <c r="L12485" s="2" t="s">
        <v>14</v>
      </c>
      <c r="M12485" s="2" t="s">
        <v>15</v>
      </c>
      <c r="N12485" s="2" t="s">
        <v>16</v>
      </c>
      <c r="O12485" s="2" t="s">
        <v>17</v>
      </c>
      <c r="P12485" s="2" t="s">
        <v>25</v>
      </c>
      <c r="Q12485" s="2" t="s">
        <v>26</v>
      </c>
      <c r="R12485" s="2" t="s">
        <v>27</v>
      </c>
      <c r="S12485" s="2" t="s">
        <v>21</v>
      </c>
      <c r="T12485" s="2" t="s">
        <v>22</v>
      </c>
      <c r="U12485" s="2" t="s">
        <v>194</v>
      </c>
      <c r="V12485">
        <f t="shared" si="195"/>
        <v>0</v>
      </c>
    </row>
    <row r="12486" spans="1:22" x14ac:dyDescent="0.25">
      <c r="A12486">
        <v>227021</v>
      </c>
      <c r="B12486" t="s">
        <v>29</v>
      </c>
      <c r="C12486" s="1">
        <v>44403.370925925898</v>
      </c>
      <c r="D12486" t="s">
        <v>138</v>
      </c>
      <c r="E12486">
        <v>96352</v>
      </c>
      <c r="F12486" s="2" t="s">
        <v>8</v>
      </c>
      <c r="G12486" s="2" t="s">
        <v>9</v>
      </c>
      <c r="H12486" s="2" t="s">
        <v>10</v>
      </c>
      <c r="I12486" s="2" t="s">
        <v>11</v>
      </c>
      <c r="J12486" s="2" t="s">
        <v>12</v>
      </c>
      <c r="K12486" s="2" t="s">
        <v>24</v>
      </c>
      <c r="L12486" s="2" t="s">
        <v>14</v>
      </c>
      <c r="M12486" s="2" t="s">
        <v>15</v>
      </c>
      <c r="N12486" s="2" t="s">
        <v>16</v>
      </c>
      <c r="O12486" s="2" t="s">
        <v>17</v>
      </c>
      <c r="P12486" s="2" t="s">
        <v>25</v>
      </c>
      <c r="Q12486" s="2" t="s">
        <v>26</v>
      </c>
      <c r="R12486" s="2" t="s">
        <v>27</v>
      </c>
      <c r="S12486" s="2" t="s">
        <v>21</v>
      </c>
      <c r="T12486" s="2" t="s">
        <v>22</v>
      </c>
      <c r="U12486" s="2">
        <v>0</v>
      </c>
      <c r="V12486">
        <f t="shared" si="195"/>
        <v>0</v>
      </c>
    </row>
    <row r="12487" spans="1:22" x14ac:dyDescent="0.25">
      <c r="A12487">
        <v>227036</v>
      </c>
      <c r="B12487" t="s">
        <v>215</v>
      </c>
      <c r="C12487" s="1">
        <v>44402.666064814803</v>
      </c>
      <c r="E12487">
        <v>626106</v>
      </c>
      <c r="F12487" s="2" t="s">
        <v>8</v>
      </c>
      <c r="G12487" s="2" t="s">
        <v>9</v>
      </c>
      <c r="H12487" s="2" t="s">
        <v>10</v>
      </c>
      <c r="I12487" s="2" t="s">
        <v>11</v>
      </c>
      <c r="J12487" s="2" t="s">
        <v>12</v>
      </c>
      <c r="K12487" s="2" t="s">
        <v>24</v>
      </c>
      <c r="L12487" s="2" t="s">
        <v>14</v>
      </c>
      <c r="M12487" s="2" t="s">
        <v>15</v>
      </c>
      <c r="N12487" s="2" t="s">
        <v>16</v>
      </c>
      <c r="O12487" s="2" t="s">
        <v>17</v>
      </c>
      <c r="P12487" s="2" t="s">
        <v>25</v>
      </c>
      <c r="Q12487" s="2" t="s">
        <v>26</v>
      </c>
      <c r="R12487" s="2" t="s">
        <v>27</v>
      </c>
      <c r="S12487" s="2" t="s">
        <v>21</v>
      </c>
      <c r="T12487" s="2" t="s">
        <v>22</v>
      </c>
      <c r="U12487" s="2">
        <v>0</v>
      </c>
      <c r="V12487">
        <f t="shared" si="195"/>
        <v>0</v>
      </c>
    </row>
    <row r="12488" spans="1:22" ht="46.5" x14ac:dyDescent="0.25">
      <c r="A12488">
        <v>227051</v>
      </c>
      <c r="B12488" t="s">
        <v>29</v>
      </c>
      <c r="C12488" s="1">
        <v>44403.406724537002</v>
      </c>
      <c r="E12488">
        <v>626122</v>
      </c>
      <c r="F12488" s="2" t="s">
        <v>8</v>
      </c>
      <c r="G12488" s="2" t="s">
        <v>9</v>
      </c>
      <c r="H12488" s="2" t="s">
        <v>10</v>
      </c>
      <c r="I12488" s="2" t="s">
        <v>11</v>
      </c>
      <c r="J12488" s="2" t="s">
        <v>12</v>
      </c>
      <c r="K12488" s="2" t="s">
        <v>24</v>
      </c>
      <c r="L12488" s="2" t="s">
        <v>14</v>
      </c>
      <c r="M12488" s="2" t="s">
        <v>15</v>
      </c>
      <c r="N12488" s="2" t="s">
        <v>16</v>
      </c>
      <c r="O12488" s="2" t="s">
        <v>17</v>
      </c>
      <c r="P12488" s="2" t="s">
        <v>25</v>
      </c>
      <c r="Q12488" s="2" t="s">
        <v>26</v>
      </c>
      <c r="R12488" s="2" t="s">
        <v>27</v>
      </c>
      <c r="S12488" s="2" t="s">
        <v>21</v>
      </c>
      <c r="T12488" s="2" t="s">
        <v>22</v>
      </c>
      <c r="U12488" s="2" t="s">
        <v>194</v>
      </c>
      <c r="V12488">
        <f t="shared" si="195"/>
        <v>0</v>
      </c>
    </row>
    <row r="12489" spans="1:22" x14ac:dyDescent="0.25">
      <c r="A12489">
        <v>227067</v>
      </c>
      <c r="B12489" t="s">
        <v>90</v>
      </c>
      <c r="C12489" s="1">
        <v>44403.3538078704</v>
      </c>
      <c r="D12489" t="s">
        <v>138</v>
      </c>
      <c r="E12489">
        <v>44383</v>
      </c>
      <c r="F12489" s="2" t="s">
        <v>8</v>
      </c>
      <c r="G12489" s="2" t="s">
        <v>9</v>
      </c>
      <c r="H12489" s="2" t="s">
        <v>10</v>
      </c>
      <c r="I12489" s="2" t="s">
        <v>11</v>
      </c>
      <c r="J12489" s="2" t="s">
        <v>12</v>
      </c>
      <c r="K12489" s="2" t="s">
        <v>24</v>
      </c>
      <c r="L12489" s="2" t="s">
        <v>14</v>
      </c>
      <c r="M12489" s="2" t="s">
        <v>15</v>
      </c>
      <c r="N12489" s="2" t="s">
        <v>16</v>
      </c>
      <c r="O12489" s="2" t="s">
        <v>17</v>
      </c>
      <c r="P12489" s="2" t="s">
        <v>25</v>
      </c>
      <c r="Q12489" s="2" t="s">
        <v>26</v>
      </c>
      <c r="R12489" s="2" t="s">
        <v>27</v>
      </c>
      <c r="S12489" s="2" t="s">
        <v>21</v>
      </c>
      <c r="T12489" s="2" t="s">
        <v>22</v>
      </c>
      <c r="U12489" s="2">
        <v>0</v>
      </c>
      <c r="V12489">
        <f t="shared" si="195"/>
        <v>0</v>
      </c>
    </row>
    <row r="12490" spans="1:22" ht="46.5" x14ac:dyDescent="0.25">
      <c r="A12490">
        <v>227086</v>
      </c>
      <c r="B12490" t="s">
        <v>79</v>
      </c>
      <c r="C12490" s="1">
        <v>44403.593194444402</v>
      </c>
      <c r="E12490">
        <v>626621</v>
      </c>
      <c r="F12490" s="2" t="s">
        <v>8</v>
      </c>
      <c r="G12490" s="2" t="s">
        <v>9</v>
      </c>
      <c r="H12490" s="2" t="s">
        <v>10</v>
      </c>
      <c r="I12490" s="2" t="s">
        <v>11</v>
      </c>
      <c r="J12490" s="2" t="s">
        <v>12</v>
      </c>
      <c r="K12490" s="2" t="s">
        <v>24</v>
      </c>
      <c r="L12490" s="2" t="s">
        <v>14</v>
      </c>
      <c r="M12490" s="2" t="s">
        <v>15</v>
      </c>
      <c r="N12490" s="2" t="s">
        <v>16</v>
      </c>
      <c r="O12490" s="2" t="s">
        <v>17</v>
      </c>
      <c r="P12490" s="2" t="s">
        <v>25</v>
      </c>
      <c r="Q12490" s="2" t="s">
        <v>26</v>
      </c>
      <c r="R12490" s="2" t="s">
        <v>27</v>
      </c>
      <c r="S12490" s="2" t="s">
        <v>21</v>
      </c>
      <c r="T12490" s="2" t="s">
        <v>22</v>
      </c>
      <c r="U12490" s="2" t="s">
        <v>198</v>
      </c>
      <c r="V12490">
        <f t="shared" si="195"/>
        <v>1</v>
      </c>
    </row>
    <row r="12491" spans="1:22" ht="46.5" x14ac:dyDescent="0.25">
      <c r="A12491">
        <v>227102</v>
      </c>
      <c r="B12491" t="s">
        <v>29</v>
      </c>
      <c r="C12491" s="1">
        <v>44400.348148148201</v>
      </c>
      <c r="D12491" t="s">
        <v>51</v>
      </c>
      <c r="E12491">
        <v>624646</v>
      </c>
      <c r="F12491" s="2" t="s">
        <v>8</v>
      </c>
      <c r="G12491" s="2" t="s">
        <v>9</v>
      </c>
      <c r="H12491" s="2" t="s">
        <v>10</v>
      </c>
      <c r="I12491" s="2" t="s">
        <v>11</v>
      </c>
      <c r="J12491" s="2" t="s">
        <v>12</v>
      </c>
      <c r="K12491" s="2" t="s">
        <v>24</v>
      </c>
      <c r="L12491" s="2" t="s">
        <v>14</v>
      </c>
      <c r="M12491" s="2" t="s">
        <v>15</v>
      </c>
      <c r="N12491" s="2" t="s">
        <v>16</v>
      </c>
      <c r="O12491" s="2" t="s">
        <v>17</v>
      </c>
      <c r="P12491" s="2" t="s">
        <v>44</v>
      </c>
      <c r="Q12491" s="2" t="s">
        <v>26</v>
      </c>
      <c r="R12491" s="2" t="s">
        <v>27</v>
      </c>
      <c r="S12491" s="2" t="s">
        <v>21</v>
      </c>
      <c r="T12491" s="2" t="s">
        <v>22</v>
      </c>
      <c r="U12491" s="2" t="s">
        <v>194</v>
      </c>
      <c r="V12491">
        <f t="shared" si="195"/>
        <v>1</v>
      </c>
    </row>
    <row r="12492" spans="1:22" x14ac:dyDescent="0.25">
      <c r="A12492">
        <v>227118</v>
      </c>
      <c r="B12492" t="s">
        <v>50</v>
      </c>
      <c r="C12492" s="1">
        <v>44400.408738425896</v>
      </c>
      <c r="D12492" t="s">
        <v>58</v>
      </c>
      <c r="E12492">
        <v>210646</v>
      </c>
      <c r="F12492" s="2" t="s">
        <v>8</v>
      </c>
      <c r="G12492" s="2" t="s">
        <v>9</v>
      </c>
      <c r="H12492" s="2" t="s">
        <v>10</v>
      </c>
      <c r="I12492" s="2" t="s">
        <v>11</v>
      </c>
      <c r="J12492" s="2" t="s">
        <v>12</v>
      </c>
      <c r="K12492" s="2" t="s">
        <v>24</v>
      </c>
      <c r="L12492" s="2" t="s">
        <v>14</v>
      </c>
      <c r="M12492" s="2" t="s">
        <v>15</v>
      </c>
      <c r="N12492" s="2" t="s">
        <v>16</v>
      </c>
      <c r="O12492" s="2" t="s">
        <v>17</v>
      </c>
      <c r="P12492" s="2" t="s">
        <v>44</v>
      </c>
      <c r="Q12492" s="2" t="s">
        <v>26</v>
      </c>
      <c r="R12492" s="2" t="s">
        <v>27</v>
      </c>
      <c r="S12492" s="2" t="s">
        <v>21</v>
      </c>
      <c r="T12492" s="2" t="s">
        <v>22</v>
      </c>
      <c r="U12492" s="2">
        <v>0</v>
      </c>
      <c r="V12492">
        <f t="shared" si="195"/>
        <v>1</v>
      </c>
    </row>
    <row r="12493" spans="1:22" ht="46.5" x14ac:dyDescent="0.25">
      <c r="A12493">
        <v>227153</v>
      </c>
      <c r="B12493" t="s">
        <v>52</v>
      </c>
      <c r="C12493" s="1">
        <v>44403.393206018503</v>
      </c>
      <c r="D12493" t="s">
        <v>561</v>
      </c>
      <c r="E12493">
        <v>82499</v>
      </c>
      <c r="F12493" s="2" t="s">
        <v>8</v>
      </c>
      <c r="G12493" s="2" t="s">
        <v>9</v>
      </c>
      <c r="H12493" s="2" t="s">
        <v>10</v>
      </c>
      <c r="I12493" s="2" t="s">
        <v>11</v>
      </c>
      <c r="J12493" s="2" t="s">
        <v>12</v>
      </c>
      <c r="K12493" s="2" t="s">
        <v>24</v>
      </c>
      <c r="L12493" s="2" t="s">
        <v>14</v>
      </c>
      <c r="M12493" s="2" t="s">
        <v>15</v>
      </c>
      <c r="N12493" s="2" t="s">
        <v>16</v>
      </c>
      <c r="O12493" s="2" t="s">
        <v>17</v>
      </c>
      <c r="P12493" s="2" t="s">
        <v>25</v>
      </c>
      <c r="Q12493" s="2" t="s">
        <v>26</v>
      </c>
      <c r="R12493" s="2" t="s">
        <v>27</v>
      </c>
      <c r="S12493" s="2" t="s">
        <v>21</v>
      </c>
      <c r="T12493" s="2" t="s">
        <v>22</v>
      </c>
      <c r="U12493" s="2" t="s">
        <v>194</v>
      </c>
      <c r="V12493">
        <f t="shared" si="195"/>
        <v>0</v>
      </c>
    </row>
    <row r="12494" spans="1:22" x14ac:dyDescent="0.25">
      <c r="A12494">
        <v>227169</v>
      </c>
      <c r="B12494" t="s">
        <v>31</v>
      </c>
      <c r="C12494" s="1">
        <v>44403.414803240703</v>
      </c>
      <c r="E12494">
        <v>626252</v>
      </c>
      <c r="F12494" s="2" t="s">
        <v>8</v>
      </c>
      <c r="G12494" s="2" t="s">
        <v>9</v>
      </c>
      <c r="H12494" s="2" t="s">
        <v>10</v>
      </c>
      <c r="I12494" s="2" t="s">
        <v>11</v>
      </c>
      <c r="J12494" s="2" t="s">
        <v>12</v>
      </c>
      <c r="K12494" s="2" t="s">
        <v>24</v>
      </c>
      <c r="L12494" s="2" t="s">
        <v>14</v>
      </c>
      <c r="M12494" s="2" t="s">
        <v>15</v>
      </c>
      <c r="N12494" s="2" t="s">
        <v>16</v>
      </c>
      <c r="O12494" s="2" t="s">
        <v>17</v>
      </c>
      <c r="P12494" s="2" t="s">
        <v>25</v>
      </c>
      <c r="Q12494" s="2" t="s">
        <v>26</v>
      </c>
      <c r="R12494" s="2" t="s">
        <v>27</v>
      </c>
      <c r="S12494" s="2" t="s">
        <v>21</v>
      </c>
      <c r="T12494" s="2" t="s">
        <v>22</v>
      </c>
      <c r="U12494" s="2">
        <v>0</v>
      </c>
      <c r="V12494">
        <f t="shared" si="195"/>
        <v>0</v>
      </c>
    </row>
    <row r="12495" spans="1:22" x14ac:dyDescent="0.25">
      <c r="A12495">
        <v>227194</v>
      </c>
      <c r="B12495" t="s">
        <v>54</v>
      </c>
      <c r="C12495" s="1">
        <v>44392.574594907397</v>
      </c>
      <c r="D12495" t="s">
        <v>130</v>
      </c>
      <c r="E12495">
        <v>550723</v>
      </c>
      <c r="F12495" s="2" t="s">
        <v>8</v>
      </c>
      <c r="G12495" s="2" t="s">
        <v>9</v>
      </c>
      <c r="H12495" s="2" t="s">
        <v>10</v>
      </c>
      <c r="I12495" s="2" t="s">
        <v>11</v>
      </c>
      <c r="J12495" s="2" t="s">
        <v>12</v>
      </c>
      <c r="K12495" s="2" t="s">
        <v>24</v>
      </c>
      <c r="L12495" s="2" t="s">
        <v>14</v>
      </c>
      <c r="M12495" s="2" t="s">
        <v>15</v>
      </c>
      <c r="N12495" s="2" t="s">
        <v>16</v>
      </c>
      <c r="O12495" s="2" t="s">
        <v>17</v>
      </c>
      <c r="P12495" s="2" t="s">
        <v>44</v>
      </c>
      <c r="Q12495" s="2" t="s">
        <v>26</v>
      </c>
      <c r="R12495" s="2" t="s">
        <v>27</v>
      </c>
      <c r="S12495" s="2" t="s">
        <v>21</v>
      </c>
      <c r="T12495" s="2" t="s">
        <v>22</v>
      </c>
      <c r="U12495" s="2">
        <v>0</v>
      </c>
      <c r="V12495">
        <f t="shared" si="195"/>
        <v>1</v>
      </c>
    </row>
    <row r="12496" spans="1:22" ht="46.5" x14ac:dyDescent="0.25">
      <c r="A12496">
        <v>227209</v>
      </c>
      <c r="B12496" t="s">
        <v>127</v>
      </c>
      <c r="C12496" s="1">
        <v>44392.401226851798</v>
      </c>
      <c r="D12496" t="s">
        <v>819</v>
      </c>
      <c r="E12496">
        <v>317815</v>
      </c>
      <c r="F12496" s="2" t="s">
        <v>8</v>
      </c>
      <c r="G12496" s="2" t="s">
        <v>9</v>
      </c>
      <c r="H12496" s="2" t="s">
        <v>10</v>
      </c>
      <c r="I12496" s="2" t="s">
        <v>11</v>
      </c>
      <c r="J12496" s="2" t="s">
        <v>12</v>
      </c>
      <c r="K12496" s="2" t="s">
        <v>24</v>
      </c>
      <c r="L12496" s="2" t="s">
        <v>14</v>
      </c>
      <c r="M12496" s="2" t="s">
        <v>49</v>
      </c>
      <c r="N12496" s="2" t="s">
        <v>16</v>
      </c>
      <c r="O12496" s="2" t="s">
        <v>17</v>
      </c>
      <c r="P12496" s="2" t="s">
        <v>25</v>
      </c>
      <c r="Q12496" s="2" t="s">
        <v>26</v>
      </c>
      <c r="R12496" s="2" t="s">
        <v>27</v>
      </c>
      <c r="S12496" s="2" t="s">
        <v>21</v>
      </c>
      <c r="T12496" s="2" t="s">
        <v>22</v>
      </c>
      <c r="U12496" s="2" t="s">
        <v>194</v>
      </c>
      <c r="V12496">
        <f t="shared" si="195"/>
        <v>1</v>
      </c>
    </row>
    <row r="12497" spans="1:22" x14ac:dyDescent="0.25">
      <c r="A12497">
        <v>227225</v>
      </c>
      <c r="B12497" t="s">
        <v>50</v>
      </c>
      <c r="C12497" s="1">
        <v>44391.577847222201</v>
      </c>
      <c r="E12497">
        <v>618781</v>
      </c>
      <c r="F12497" s="2" t="s">
        <v>42</v>
      </c>
      <c r="G12497" s="2" t="s">
        <v>9</v>
      </c>
      <c r="H12497" s="2" t="s">
        <v>10</v>
      </c>
      <c r="I12497" s="2" t="s">
        <v>11</v>
      </c>
      <c r="J12497" s="2" t="s">
        <v>12</v>
      </c>
      <c r="K12497" s="2" t="s">
        <v>24</v>
      </c>
      <c r="L12497" s="2" t="s">
        <v>14</v>
      </c>
      <c r="M12497" s="2" t="s">
        <v>15</v>
      </c>
      <c r="N12497" s="2" t="s">
        <v>16</v>
      </c>
      <c r="O12497" s="2" t="s">
        <v>17</v>
      </c>
      <c r="P12497" s="2" t="s">
        <v>25</v>
      </c>
      <c r="Q12497" s="2" t="s">
        <v>26</v>
      </c>
      <c r="R12497" s="2" t="s">
        <v>27</v>
      </c>
      <c r="S12497" s="2" t="s">
        <v>21</v>
      </c>
      <c r="T12497" s="2" t="s">
        <v>22</v>
      </c>
      <c r="U12497" s="2">
        <v>0</v>
      </c>
      <c r="V12497">
        <f t="shared" si="195"/>
        <v>1</v>
      </c>
    </row>
    <row r="12498" spans="1:22" x14ac:dyDescent="0.25">
      <c r="A12498">
        <v>227261</v>
      </c>
      <c r="B12498" t="s">
        <v>33</v>
      </c>
      <c r="C12498" s="1">
        <v>44400.382604166698</v>
      </c>
      <c r="E12498">
        <v>44564</v>
      </c>
      <c r="F12498" s="2" t="s">
        <v>8</v>
      </c>
      <c r="G12498" s="2" t="s">
        <v>9</v>
      </c>
      <c r="H12498" s="2" t="s">
        <v>109</v>
      </c>
      <c r="I12498" s="2" t="s">
        <v>11</v>
      </c>
      <c r="J12498" s="2" t="s">
        <v>12</v>
      </c>
      <c r="K12498" s="2" t="s">
        <v>24</v>
      </c>
      <c r="L12498" s="2" t="s">
        <v>14</v>
      </c>
      <c r="M12498" s="2" t="s">
        <v>15</v>
      </c>
      <c r="N12498" s="2" t="s">
        <v>16</v>
      </c>
      <c r="O12498" s="2" t="s">
        <v>17</v>
      </c>
      <c r="P12498" s="2" t="s">
        <v>25</v>
      </c>
      <c r="Q12498" s="2" t="s">
        <v>26</v>
      </c>
      <c r="R12498" s="2" t="s">
        <v>27</v>
      </c>
      <c r="S12498" s="2" t="s">
        <v>21</v>
      </c>
      <c r="T12498" s="2" t="s">
        <v>22</v>
      </c>
      <c r="U12498" s="2">
        <v>0</v>
      </c>
      <c r="V12498">
        <f t="shared" si="195"/>
        <v>1</v>
      </c>
    </row>
    <row r="12499" spans="1:22" x14ac:dyDescent="0.25">
      <c r="A12499">
        <v>227276</v>
      </c>
      <c r="B12499" t="s">
        <v>90</v>
      </c>
      <c r="C12499" s="1">
        <v>44402.357546296298</v>
      </c>
      <c r="E12499">
        <v>622216</v>
      </c>
      <c r="F12499" s="2" t="s">
        <v>8</v>
      </c>
      <c r="G12499" s="2" t="s">
        <v>9</v>
      </c>
      <c r="H12499" s="2" t="s">
        <v>10</v>
      </c>
      <c r="I12499" s="2" t="s">
        <v>11</v>
      </c>
      <c r="J12499" s="2" t="s">
        <v>12</v>
      </c>
      <c r="K12499" s="2" t="s">
        <v>24</v>
      </c>
      <c r="L12499" s="2" t="s">
        <v>14</v>
      </c>
      <c r="M12499" s="2" t="s">
        <v>15</v>
      </c>
      <c r="N12499" s="2" t="s">
        <v>16</v>
      </c>
      <c r="O12499" s="2" t="s">
        <v>17</v>
      </c>
      <c r="P12499" s="2" t="s">
        <v>25</v>
      </c>
      <c r="Q12499" s="2" t="s">
        <v>26</v>
      </c>
      <c r="R12499" s="2" t="s">
        <v>27</v>
      </c>
      <c r="S12499" s="2" t="s">
        <v>21</v>
      </c>
      <c r="T12499" s="2" t="s">
        <v>22</v>
      </c>
      <c r="U12499" s="2">
        <v>0</v>
      </c>
      <c r="V12499">
        <f t="shared" si="195"/>
        <v>0</v>
      </c>
    </row>
    <row r="12500" spans="1:22" x14ac:dyDescent="0.25">
      <c r="A12500">
        <v>227291</v>
      </c>
      <c r="B12500" t="s">
        <v>50</v>
      </c>
      <c r="C12500" s="1">
        <v>44395.6901967593</v>
      </c>
      <c r="E12500">
        <v>621685</v>
      </c>
      <c r="F12500" s="2" t="s">
        <v>8</v>
      </c>
      <c r="G12500" s="2" t="s">
        <v>9</v>
      </c>
      <c r="H12500" s="2" t="s">
        <v>10</v>
      </c>
      <c r="I12500" s="2" t="s">
        <v>11</v>
      </c>
      <c r="J12500" s="2" t="s">
        <v>12</v>
      </c>
      <c r="K12500" s="2" t="s">
        <v>24</v>
      </c>
      <c r="L12500" s="2" t="s">
        <v>14</v>
      </c>
      <c r="M12500" s="2" t="s">
        <v>15</v>
      </c>
      <c r="N12500" s="2" t="s">
        <v>16</v>
      </c>
      <c r="O12500" s="2" t="s">
        <v>17</v>
      </c>
      <c r="P12500" s="2" t="s">
        <v>25</v>
      </c>
      <c r="Q12500" s="2" t="s">
        <v>26</v>
      </c>
      <c r="R12500" s="2" t="s">
        <v>27</v>
      </c>
      <c r="S12500" s="2" t="s">
        <v>21</v>
      </c>
      <c r="T12500" s="2" t="s">
        <v>22</v>
      </c>
      <c r="U12500" s="2">
        <v>0</v>
      </c>
      <c r="V12500">
        <f t="shared" si="195"/>
        <v>0</v>
      </c>
    </row>
    <row r="12501" spans="1:22" ht="46.5" x14ac:dyDescent="0.25">
      <c r="A12501">
        <v>227315</v>
      </c>
      <c r="B12501" t="s">
        <v>215</v>
      </c>
      <c r="C12501" s="1">
        <v>44402.593969907401</v>
      </c>
      <c r="E12501">
        <v>625721</v>
      </c>
      <c r="F12501" s="2" t="s">
        <v>8</v>
      </c>
      <c r="G12501" s="2" t="s">
        <v>9</v>
      </c>
      <c r="H12501" s="2" t="s">
        <v>10</v>
      </c>
      <c r="I12501" s="2" t="s">
        <v>11</v>
      </c>
      <c r="J12501" s="2" t="s">
        <v>12</v>
      </c>
      <c r="K12501" s="2" t="s">
        <v>24</v>
      </c>
      <c r="L12501" s="2" t="s">
        <v>14</v>
      </c>
      <c r="M12501" s="2" t="s">
        <v>15</v>
      </c>
      <c r="N12501" s="2" t="s">
        <v>16</v>
      </c>
      <c r="O12501" s="2" t="s">
        <v>17</v>
      </c>
      <c r="P12501" s="2" t="s">
        <v>25</v>
      </c>
      <c r="Q12501" s="2" t="s">
        <v>26</v>
      </c>
      <c r="R12501" s="2" t="s">
        <v>27</v>
      </c>
      <c r="S12501" s="2" t="s">
        <v>21</v>
      </c>
      <c r="T12501" s="2" t="s">
        <v>22</v>
      </c>
      <c r="U12501" s="2" t="s">
        <v>194</v>
      </c>
      <c r="V12501">
        <f t="shared" si="195"/>
        <v>0</v>
      </c>
    </row>
    <row r="12502" spans="1:22" x14ac:dyDescent="0.25">
      <c r="A12502">
        <v>227331</v>
      </c>
      <c r="B12502" t="s">
        <v>33</v>
      </c>
      <c r="C12502" s="1">
        <v>44402.673159722202</v>
      </c>
      <c r="D12502" t="s">
        <v>283</v>
      </c>
      <c r="E12502">
        <v>162729</v>
      </c>
      <c r="F12502" s="2" t="s">
        <v>8</v>
      </c>
      <c r="G12502" s="2" t="s">
        <v>9</v>
      </c>
      <c r="H12502" s="2" t="s">
        <v>10</v>
      </c>
      <c r="I12502" s="2" t="s">
        <v>11</v>
      </c>
      <c r="J12502" s="2" t="s">
        <v>12</v>
      </c>
      <c r="K12502" s="2" t="s">
        <v>24</v>
      </c>
      <c r="L12502" s="2" t="s">
        <v>14</v>
      </c>
      <c r="M12502" s="2" t="s">
        <v>15</v>
      </c>
      <c r="N12502" s="2" t="s">
        <v>16</v>
      </c>
      <c r="O12502" s="2" t="s">
        <v>17</v>
      </c>
      <c r="P12502" s="2" t="s">
        <v>25</v>
      </c>
      <c r="Q12502" s="2" t="s">
        <v>26</v>
      </c>
      <c r="R12502" s="2" t="s">
        <v>27</v>
      </c>
      <c r="S12502" s="2" t="s">
        <v>21</v>
      </c>
      <c r="T12502" s="2" t="s">
        <v>22</v>
      </c>
      <c r="U12502" s="2">
        <v>0</v>
      </c>
      <c r="V12502">
        <f t="shared" si="195"/>
        <v>0</v>
      </c>
    </row>
    <row r="12503" spans="1:22" x14ac:dyDescent="0.25">
      <c r="A12503">
        <v>227346</v>
      </c>
      <c r="B12503" t="s">
        <v>33</v>
      </c>
      <c r="C12503" s="1">
        <v>44400.621828703697</v>
      </c>
      <c r="E12503">
        <v>625002</v>
      </c>
      <c r="F12503" s="2" t="s">
        <v>8</v>
      </c>
      <c r="G12503" s="2" t="s">
        <v>9</v>
      </c>
      <c r="H12503" s="2" t="s">
        <v>10</v>
      </c>
      <c r="I12503" s="2" t="s">
        <v>11</v>
      </c>
      <c r="J12503" s="2" t="s">
        <v>12</v>
      </c>
      <c r="K12503" s="2" t="s">
        <v>24</v>
      </c>
      <c r="L12503" s="2" t="s">
        <v>14</v>
      </c>
      <c r="M12503" s="2" t="s">
        <v>15</v>
      </c>
      <c r="N12503" s="2" t="s">
        <v>16</v>
      </c>
      <c r="O12503" s="2" t="s">
        <v>17</v>
      </c>
      <c r="P12503" s="2" t="s">
        <v>25</v>
      </c>
      <c r="Q12503" s="2" t="s">
        <v>26</v>
      </c>
      <c r="R12503" s="2" t="s">
        <v>27</v>
      </c>
      <c r="S12503" s="2" t="s">
        <v>21</v>
      </c>
      <c r="T12503" s="2" t="s">
        <v>22</v>
      </c>
      <c r="U12503" s="2">
        <v>0</v>
      </c>
      <c r="V12503">
        <f t="shared" si="195"/>
        <v>0</v>
      </c>
    </row>
    <row r="12504" spans="1:22" ht="46.5" x14ac:dyDescent="0.25">
      <c r="A12504">
        <v>227370</v>
      </c>
      <c r="B12504" t="s">
        <v>121</v>
      </c>
      <c r="C12504" s="1">
        <v>44403.635254629597</v>
      </c>
      <c r="D12504" t="s">
        <v>89</v>
      </c>
      <c r="E12504">
        <v>626532</v>
      </c>
      <c r="F12504" s="2" t="s">
        <v>8</v>
      </c>
      <c r="G12504" s="2" t="s">
        <v>9</v>
      </c>
      <c r="H12504" s="2" t="s">
        <v>10</v>
      </c>
      <c r="I12504" s="2" t="s">
        <v>11</v>
      </c>
      <c r="J12504" s="2" t="s">
        <v>12</v>
      </c>
      <c r="K12504" s="2" t="s">
        <v>24</v>
      </c>
      <c r="L12504" s="2" t="s">
        <v>14</v>
      </c>
      <c r="M12504" s="2" t="s">
        <v>15</v>
      </c>
      <c r="N12504" s="2" t="s">
        <v>16</v>
      </c>
      <c r="O12504" s="2" t="s">
        <v>17</v>
      </c>
      <c r="P12504" s="2" t="s">
        <v>25</v>
      </c>
      <c r="Q12504" s="2" t="s">
        <v>26</v>
      </c>
      <c r="R12504" s="2" t="s">
        <v>27</v>
      </c>
      <c r="S12504" s="2" t="s">
        <v>21</v>
      </c>
      <c r="T12504" s="2" t="s">
        <v>22</v>
      </c>
      <c r="U12504" s="2" t="s">
        <v>194</v>
      </c>
      <c r="V12504">
        <f t="shared" si="195"/>
        <v>0</v>
      </c>
    </row>
    <row r="12505" spans="1:22" x14ac:dyDescent="0.25">
      <c r="A12505">
        <v>227386</v>
      </c>
      <c r="B12505" t="s">
        <v>90</v>
      </c>
      <c r="C12505" s="1">
        <v>44403.447638888902</v>
      </c>
      <c r="D12505" t="s">
        <v>138</v>
      </c>
      <c r="E12505">
        <v>410453</v>
      </c>
      <c r="F12505" s="2" t="s">
        <v>8</v>
      </c>
      <c r="G12505" s="2" t="s">
        <v>9</v>
      </c>
      <c r="H12505" s="2" t="s">
        <v>10</v>
      </c>
      <c r="I12505" s="2" t="s">
        <v>11</v>
      </c>
      <c r="J12505" s="2" t="s">
        <v>12</v>
      </c>
      <c r="K12505" s="2" t="s">
        <v>24</v>
      </c>
      <c r="L12505" s="2" t="s">
        <v>14</v>
      </c>
      <c r="M12505" s="2" t="s">
        <v>15</v>
      </c>
      <c r="N12505" s="2" t="s">
        <v>16</v>
      </c>
      <c r="O12505" s="2" t="s">
        <v>17</v>
      </c>
      <c r="P12505" s="2" t="s">
        <v>25</v>
      </c>
      <c r="Q12505" s="2" t="s">
        <v>26</v>
      </c>
      <c r="R12505" s="2" t="s">
        <v>27</v>
      </c>
      <c r="S12505" s="2" t="s">
        <v>21</v>
      </c>
      <c r="T12505" s="2" t="s">
        <v>22</v>
      </c>
      <c r="U12505" s="2">
        <v>0</v>
      </c>
      <c r="V12505">
        <f t="shared" si="195"/>
        <v>0</v>
      </c>
    </row>
    <row r="12506" spans="1:22" ht="46.5" x14ac:dyDescent="0.25">
      <c r="A12506">
        <v>227407</v>
      </c>
      <c r="B12506" t="s">
        <v>52</v>
      </c>
      <c r="C12506" s="1">
        <v>44391.444444444402</v>
      </c>
      <c r="D12506" t="s">
        <v>105</v>
      </c>
      <c r="E12506">
        <v>515218</v>
      </c>
      <c r="F12506" s="2" t="s">
        <v>8</v>
      </c>
      <c r="G12506" s="2" t="s">
        <v>9</v>
      </c>
      <c r="H12506" s="2" t="s">
        <v>10</v>
      </c>
      <c r="I12506" s="2" t="s">
        <v>11</v>
      </c>
      <c r="J12506" s="2" t="s">
        <v>12</v>
      </c>
      <c r="K12506" s="2" t="s">
        <v>24</v>
      </c>
      <c r="L12506" s="2" t="s">
        <v>14</v>
      </c>
      <c r="M12506" s="2" t="s">
        <v>15</v>
      </c>
      <c r="N12506" s="2" t="s">
        <v>16</v>
      </c>
      <c r="O12506" s="2" t="s">
        <v>17</v>
      </c>
      <c r="P12506" s="2" t="s">
        <v>44</v>
      </c>
      <c r="Q12506" s="2" t="s">
        <v>26</v>
      </c>
      <c r="R12506" s="2" t="s">
        <v>27</v>
      </c>
      <c r="S12506" s="2" t="s">
        <v>21</v>
      </c>
      <c r="T12506" s="2" t="s">
        <v>22</v>
      </c>
      <c r="U12506" s="2" t="s">
        <v>194</v>
      </c>
      <c r="V12506">
        <f t="shared" si="195"/>
        <v>1</v>
      </c>
    </row>
    <row r="12507" spans="1:22" ht="46.5" x14ac:dyDescent="0.25">
      <c r="A12507">
        <v>227423</v>
      </c>
      <c r="B12507" t="s">
        <v>79</v>
      </c>
      <c r="C12507" s="1">
        <v>44391.388275463003</v>
      </c>
      <c r="D12507" t="s">
        <v>53</v>
      </c>
      <c r="E12507">
        <v>511358</v>
      </c>
      <c r="F12507" s="2" t="s">
        <v>42</v>
      </c>
      <c r="G12507" s="2" t="s">
        <v>9</v>
      </c>
      <c r="H12507" s="2" t="s">
        <v>10</v>
      </c>
      <c r="I12507" s="2" t="s">
        <v>11</v>
      </c>
      <c r="J12507" s="2" t="s">
        <v>12</v>
      </c>
      <c r="K12507" s="2" t="s">
        <v>24</v>
      </c>
      <c r="L12507" s="2" t="s">
        <v>14</v>
      </c>
      <c r="M12507" s="2" t="s">
        <v>49</v>
      </c>
      <c r="N12507" s="2" t="s">
        <v>43</v>
      </c>
      <c r="O12507" s="2" t="s">
        <v>17</v>
      </c>
      <c r="P12507" s="2" t="s">
        <v>25</v>
      </c>
      <c r="Q12507" s="2" t="s">
        <v>26</v>
      </c>
      <c r="R12507" s="2" t="s">
        <v>27</v>
      </c>
      <c r="S12507" s="2" t="s">
        <v>21</v>
      </c>
      <c r="T12507" s="2" t="s">
        <v>22</v>
      </c>
      <c r="U12507" s="2" t="s">
        <v>194</v>
      </c>
      <c r="V12507">
        <f t="shared" si="195"/>
        <v>3</v>
      </c>
    </row>
    <row r="12508" spans="1:22" ht="46.5" x14ac:dyDescent="0.25">
      <c r="A12508">
        <v>227439</v>
      </c>
      <c r="B12508" t="s">
        <v>215</v>
      </c>
      <c r="C12508" s="1">
        <v>44391.365405092598</v>
      </c>
      <c r="E12508">
        <v>618549</v>
      </c>
      <c r="F12508" s="2" t="s">
        <v>8</v>
      </c>
      <c r="G12508" s="2" t="s">
        <v>9</v>
      </c>
      <c r="H12508" s="2" t="s">
        <v>109</v>
      </c>
      <c r="I12508" s="2" t="s">
        <v>11</v>
      </c>
      <c r="J12508" s="2" t="s">
        <v>12</v>
      </c>
      <c r="K12508" s="2" t="s">
        <v>24</v>
      </c>
      <c r="L12508" s="2" t="s">
        <v>14</v>
      </c>
      <c r="M12508" s="2" t="s">
        <v>15</v>
      </c>
      <c r="N12508" s="2" t="s">
        <v>16</v>
      </c>
      <c r="O12508" s="2" t="s">
        <v>17</v>
      </c>
      <c r="P12508" s="2" t="s">
        <v>25</v>
      </c>
      <c r="Q12508" s="2" t="s">
        <v>26</v>
      </c>
      <c r="R12508" s="2" t="s">
        <v>27</v>
      </c>
      <c r="S12508" s="2" t="s">
        <v>21</v>
      </c>
      <c r="T12508" s="2" t="s">
        <v>22</v>
      </c>
      <c r="U12508" s="2" t="s">
        <v>194</v>
      </c>
      <c r="V12508">
        <f t="shared" si="195"/>
        <v>1</v>
      </c>
    </row>
    <row r="12509" spans="1:22" x14ac:dyDescent="0.25">
      <c r="A12509">
        <v>227467</v>
      </c>
      <c r="B12509" t="s">
        <v>90</v>
      </c>
      <c r="C12509" s="1">
        <v>44402.4422569444</v>
      </c>
      <c r="D12509" t="s">
        <v>37</v>
      </c>
      <c r="E12509">
        <v>400621</v>
      </c>
      <c r="F12509" s="2" t="s">
        <v>8</v>
      </c>
      <c r="G12509" s="2" t="s">
        <v>9</v>
      </c>
      <c r="H12509" s="2" t="s">
        <v>10</v>
      </c>
      <c r="I12509" s="2" t="s">
        <v>11</v>
      </c>
      <c r="J12509" s="2" t="s">
        <v>12</v>
      </c>
      <c r="K12509" s="2" t="s">
        <v>24</v>
      </c>
      <c r="L12509" s="2" t="s">
        <v>14</v>
      </c>
      <c r="M12509" s="2" t="s">
        <v>15</v>
      </c>
      <c r="N12509" s="2" t="s">
        <v>16</v>
      </c>
      <c r="O12509" s="2" t="s">
        <v>17</v>
      </c>
      <c r="P12509" s="2" t="s">
        <v>25</v>
      </c>
      <c r="Q12509" s="2" t="s">
        <v>26</v>
      </c>
      <c r="R12509" s="2" t="s">
        <v>27</v>
      </c>
      <c r="S12509" s="2" t="s">
        <v>21</v>
      </c>
      <c r="T12509" s="2" t="s">
        <v>22</v>
      </c>
      <c r="U12509" s="2">
        <v>0</v>
      </c>
      <c r="V12509">
        <f t="shared" si="195"/>
        <v>0</v>
      </c>
    </row>
    <row r="12510" spans="1:22" ht="46.5" x14ac:dyDescent="0.25">
      <c r="A12510">
        <v>227501</v>
      </c>
      <c r="B12510" t="s">
        <v>64</v>
      </c>
      <c r="C12510" s="1">
        <v>44400.575949074097</v>
      </c>
      <c r="E12510">
        <v>570893</v>
      </c>
      <c r="F12510" s="2" t="s">
        <v>8</v>
      </c>
      <c r="G12510" s="2" t="s">
        <v>9</v>
      </c>
      <c r="H12510" s="2" t="s">
        <v>10</v>
      </c>
      <c r="I12510" s="2" t="s">
        <v>11</v>
      </c>
      <c r="J12510" s="2" t="s">
        <v>12</v>
      </c>
      <c r="K12510" s="2" t="s">
        <v>24</v>
      </c>
      <c r="L12510" s="2" t="s">
        <v>14</v>
      </c>
      <c r="M12510" s="2" t="s">
        <v>15</v>
      </c>
      <c r="N12510" s="2" t="s">
        <v>16</v>
      </c>
      <c r="O12510" s="2" t="s">
        <v>17</v>
      </c>
      <c r="P12510" s="2" t="s">
        <v>25</v>
      </c>
      <c r="Q12510" s="2" t="s">
        <v>26</v>
      </c>
      <c r="R12510" s="2" t="s">
        <v>27</v>
      </c>
      <c r="S12510" s="2" t="s">
        <v>21</v>
      </c>
      <c r="T12510" s="2" t="s">
        <v>22</v>
      </c>
      <c r="U12510" s="2" t="s">
        <v>194</v>
      </c>
      <c r="V12510">
        <f t="shared" si="195"/>
        <v>0</v>
      </c>
    </row>
    <row r="12511" spans="1:22" x14ac:dyDescent="0.25">
      <c r="A12511">
        <v>227517</v>
      </c>
      <c r="B12511" t="s">
        <v>29</v>
      </c>
      <c r="C12511" s="1">
        <v>44400.567337963003</v>
      </c>
      <c r="D12511" t="s">
        <v>138</v>
      </c>
      <c r="E12511">
        <v>67060</v>
      </c>
      <c r="F12511" s="2" t="s">
        <v>8</v>
      </c>
      <c r="G12511" s="2" t="s">
        <v>9</v>
      </c>
      <c r="H12511" s="2" t="s">
        <v>10</v>
      </c>
      <c r="I12511" s="2" t="s">
        <v>11</v>
      </c>
      <c r="J12511" s="2" t="s">
        <v>12</v>
      </c>
      <c r="K12511" s="2" t="s">
        <v>24</v>
      </c>
      <c r="L12511" s="2" t="s">
        <v>14</v>
      </c>
      <c r="M12511" s="2" t="s">
        <v>15</v>
      </c>
      <c r="N12511" s="2" t="s">
        <v>16</v>
      </c>
      <c r="O12511" s="2" t="s">
        <v>17</v>
      </c>
      <c r="P12511" s="2" t="s">
        <v>25</v>
      </c>
      <c r="Q12511" s="2" t="s">
        <v>26</v>
      </c>
      <c r="R12511" s="2" t="s">
        <v>27</v>
      </c>
      <c r="S12511" s="2" t="s">
        <v>21</v>
      </c>
      <c r="T12511" s="2" t="s">
        <v>22</v>
      </c>
      <c r="U12511" s="2">
        <v>0</v>
      </c>
      <c r="V12511">
        <f t="shared" si="195"/>
        <v>0</v>
      </c>
    </row>
    <row r="12512" spans="1:22" x14ac:dyDescent="0.25">
      <c r="A12512">
        <v>227532</v>
      </c>
      <c r="B12512" t="s">
        <v>82</v>
      </c>
      <c r="C12512" s="1">
        <v>44400.565462963001</v>
      </c>
      <c r="E12512">
        <v>624967</v>
      </c>
      <c r="F12512" s="2" t="s">
        <v>8</v>
      </c>
      <c r="G12512" s="2" t="s">
        <v>9</v>
      </c>
      <c r="H12512" s="2" t="s">
        <v>10</v>
      </c>
      <c r="I12512" s="2" t="s">
        <v>11</v>
      </c>
      <c r="J12512" s="2" t="s">
        <v>12</v>
      </c>
      <c r="K12512" s="2" t="s">
        <v>24</v>
      </c>
      <c r="L12512" s="2" t="s">
        <v>14</v>
      </c>
      <c r="M12512" s="2" t="s">
        <v>15</v>
      </c>
      <c r="N12512" s="2" t="s">
        <v>16</v>
      </c>
      <c r="O12512" s="2" t="s">
        <v>17</v>
      </c>
      <c r="P12512" s="2" t="s">
        <v>25</v>
      </c>
      <c r="Q12512" s="2" t="s">
        <v>26</v>
      </c>
      <c r="R12512" s="2" t="s">
        <v>27</v>
      </c>
      <c r="S12512" s="2" t="s">
        <v>21</v>
      </c>
      <c r="T12512" s="2" t="s">
        <v>22</v>
      </c>
      <c r="U12512" s="2">
        <v>0</v>
      </c>
      <c r="V12512">
        <f t="shared" si="195"/>
        <v>0</v>
      </c>
    </row>
    <row r="12513" spans="1:22" x14ac:dyDescent="0.25">
      <c r="A12513">
        <v>227566</v>
      </c>
      <c r="B12513" t="s">
        <v>62</v>
      </c>
      <c r="C12513" s="1">
        <v>44401.635972222197</v>
      </c>
      <c r="E12513">
        <v>570987</v>
      </c>
      <c r="F12513" s="2" t="s">
        <v>8</v>
      </c>
      <c r="G12513" s="2" t="s">
        <v>9</v>
      </c>
      <c r="H12513" s="2" t="s">
        <v>10</v>
      </c>
      <c r="I12513" s="2" t="s">
        <v>11</v>
      </c>
      <c r="J12513" s="2" t="s">
        <v>12</v>
      </c>
      <c r="K12513" s="2" t="s">
        <v>24</v>
      </c>
      <c r="L12513" s="2" t="s">
        <v>14</v>
      </c>
      <c r="M12513" s="2" t="s">
        <v>15</v>
      </c>
      <c r="N12513" s="2" t="s">
        <v>16</v>
      </c>
      <c r="O12513" s="2" t="s">
        <v>17</v>
      </c>
      <c r="P12513" s="2" t="s">
        <v>25</v>
      </c>
      <c r="Q12513" s="2" t="s">
        <v>26</v>
      </c>
      <c r="R12513" s="2" t="s">
        <v>27</v>
      </c>
      <c r="S12513" s="2" t="s">
        <v>21</v>
      </c>
      <c r="T12513" s="2" t="s">
        <v>22</v>
      </c>
      <c r="U12513" s="2">
        <v>0</v>
      </c>
      <c r="V12513">
        <f t="shared" si="195"/>
        <v>0</v>
      </c>
    </row>
    <row r="12514" spans="1:22" x14ac:dyDescent="0.25">
      <c r="A12514">
        <v>227581</v>
      </c>
      <c r="B12514" t="s">
        <v>56</v>
      </c>
      <c r="C12514" s="1">
        <v>44403.6124305556</v>
      </c>
      <c r="E12514">
        <v>626616</v>
      </c>
      <c r="F12514" s="2" t="s">
        <v>8</v>
      </c>
      <c r="G12514" s="2" t="s">
        <v>9</v>
      </c>
      <c r="H12514" s="2" t="s">
        <v>10</v>
      </c>
      <c r="I12514" s="2" t="s">
        <v>11</v>
      </c>
      <c r="J12514" s="2" t="s">
        <v>12</v>
      </c>
      <c r="K12514" s="2" t="s">
        <v>24</v>
      </c>
      <c r="L12514" s="2" t="s">
        <v>14</v>
      </c>
      <c r="M12514" s="2" t="s">
        <v>15</v>
      </c>
      <c r="N12514" s="2" t="s">
        <v>16</v>
      </c>
      <c r="O12514" s="2" t="s">
        <v>17</v>
      </c>
      <c r="P12514" s="2" t="s">
        <v>25</v>
      </c>
      <c r="Q12514" s="2" t="s">
        <v>26</v>
      </c>
      <c r="R12514" s="2" t="s">
        <v>27</v>
      </c>
      <c r="S12514" s="2" t="s">
        <v>21</v>
      </c>
      <c r="T12514" s="2" t="s">
        <v>22</v>
      </c>
      <c r="U12514" s="2">
        <v>0</v>
      </c>
      <c r="V12514">
        <f t="shared" si="195"/>
        <v>0</v>
      </c>
    </row>
    <row r="12515" spans="1:22" x14ac:dyDescent="0.25">
      <c r="A12515">
        <v>227596</v>
      </c>
      <c r="B12515" t="s">
        <v>35</v>
      </c>
      <c r="C12515" s="1">
        <v>44394.607592592598</v>
      </c>
      <c r="D12515" t="s">
        <v>643</v>
      </c>
      <c r="E12515">
        <v>620487</v>
      </c>
      <c r="F12515" s="2" t="s">
        <v>8</v>
      </c>
      <c r="G12515" s="2" t="s">
        <v>9</v>
      </c>
      <c r="H12515" s="2" t="s">
        <v>10</v>
      </c>
      <c r="I12515" s="2" t="s">
        <v>11</v>
      </c>
      <c r="J12515" s="2" t="s">
        <v>12</v>
      </c>
      <c r="K12515" s="2" t="s">
        <v>24</v>
      </c>
      <c r="L12515" s="2" t="s">
        <v>14</v>
      </c>
      <c r="M12515" s="2" t="s">
        <v>15</v>
      </c>
      <c r="N12515" s="2" t="s">
        <v>16</v>
      </c>
      <c r="O12515" s="2" t="s">
        <v>17</v>
      </c>
      <c r="P12515" s="2" t="s">
        <v>25</v>
      </c>
      <c r="Q12515" s="2" t="s">
        <v>26</v>
      </c>
      <c r="R12515" s="2" t="s">
        <v>87</v>
      </c>
      <c r="S12515" s="2" t="s">
        <v>21</v>
      </c>
      <c r="T12515" s="2" t="s">
        <v>22</v>
      </c>
      <c r="U12515" s="2">
        <v>0</v>
      </c>
      <c r="V12515">
        <f t="shared" si="195"/>
        <v>1</v>
      </c>
    </row>
    <row r="12516" spans="1:22" x14ac:dyDescent="0.25">
      <c r="A12516">
        <v>227611</v>
      </c>
      <c r="B12516" t="s">
        <v>128</v>
      </c>
      <c r="C12516" s="1">
        <v>44394.6566550926</v>
      </c>
      <c r="D12516" t="s">
        <v>820</v>
      </c>
      <c r="E12516">
        <v>149725</v>
      </c>
      <c r="F12516" s="2" t="s">
        <v>8</v>
      </c>
      <c r="G12516" s="2" t="s">
        <v>9</v>
      </c>
      <c r="H12516" s="2" t="s">
        <v>10</v>
      </c>
      <c r="I12516" s="2" t="s">
        <v>11</v>
      </c>
      <c r="J12516" s="2" t="s">
        <v>12</v>
      </c>
      <c r="K12516" s="2" t="s">
        <v>24</v>
      </c>
      <c r="L12516" s="2" t="s">
        <v>14</v>
      </c>
      <c r="M12516" s="2" t="s">
        <v>15</v>
      </c>
      <c r="N12516" s="2" t="s">
        <v>16</v>
      </c>
      <c r="O12516" s="2" t="s">
        <v>17</v>
      </c>
      <c r="P12516" s="2" t="s">
        <v>25</v>
      </c>
      <c r="Q12516" s="2" t="s">
        <v>55</v>
      </c>
      <c r="R12516" s="2" t="s">
        <v>27</v>
      </c>
      <c r="S12516" s="2" t="s">
        <v>21</v>
      </c>
      <c r="T12516" s="2" t="s">
        <v>22</v>
      </c>
      <c r="U12516" s="2">
        <v>0</v>
      </c>
      <c r="V12516">
        <f t="shared" si="195"/>
        <v>1</v>
      </c>
    </row>
    <row r="12517" spans="1:22" x14ac:dyDescent="0.25">
      <c r="A12517">
        <v>227626</v>
      </c>
      <c r="B12517" t="s">
        <v>64</v>
      </c>
      <c r="C12517" s="1">
        <v>44394.430416666699</v>
      </c>
      <c r="D12517" t="s">
        <v>616</v>
      </c>
      <c r="E12517">
        <v>620037</v>
      </c>
      <c r="F12517" s="2" t="s">
        <v>8</v>
      </c>
      <c r="G12517" s="2" t="s">
        <v>9</v>
      </c>
      <c r="H12517" s="2" t="s">
        <v>10</v>
      </c>
      <c r="I12517" s="2" t="s">
        <v>11</v>
      </c>
      <c r="J12517" s="2" t="s">
        <v>12</v>
      </c>
      <c r="K12517" s="2" t="s">
        <v>24</v>
      </c>
      <c r="L12517" s="2" t="s">
        <v>14</v>
      </c>
      <c r="M12517" s="2" t="s">
        <v>15</v>
      </c>
      <c r="N12517" s="2" t="s">
        <v>16</v>
      </c>
      <c r="O12517" s="2" t="s">
        <v>17</v>
      </c>
      <c r="P12517" s="2" t="s">
        <v>44</v>
      </c>
      <c r="Q12517" s="2" t="s">
        <v>26</v>
      </c>
      <c r="R12517" s="2" t="s">
        <v>27</v>
      </c>
      <c r="S12517" s="2" t="s">
        <v>21</v>
      </c>
      <c r="T12517" s="2" t="s">
        <v>22</v>
      </c>
      <c r="U12517" s="2">
        <v>0</v>
      </c>
      <c r="V12517">
        <f t="shared" si="195"/>
        <v>1</v>
      </c>
    </row>
    <row r="12518" spans="1:22" x14ac:dyDescent="0.25">
      <c r="A12518">
        <v>227641</v>
      </c>
      <c r="B12518" t="s">
        <v>72</v>
      </c>
      <c r="C12518" s="1">
        <v>44395.657743055599</v>
      </c>
      <c r="E12518">
        <v>621681</v>
      </c>
      <c r="F12518" s="2" t="s">
        <v>8</v>
      </c>
      <c r="G12518" s="2" t="s">
        <v>9</v>
      </c>
      <c r="H12518" s="2" t="s">
        <v>10</v>
      </c>
      <c r="I12518" s="2" t="s">
        <v>11</v>
      </c>
      <c r="J12518" s="2" t="s">
        <v>141</v>
      </c>
      <c r="K12518" s="2" t="s">
        <v>24</v>
      </c>
      <c r="L12518" s="2" t="s">
        <v>14</v>
      </c>
      <c r="M12518" s="2" t="s">
        <v>15</v>
      </c>
      <c r="N12518" s="2" t="s">
        <v>16</v>
      </c>
      <c r="O12518" s="2" t="s">
        <v>17</v>
      </c>
      <c r="P12518" s="2" t="s">
        <v>44</v>
      </c>
      <c r="Q12518" s="2" t="s">
        <v>26</v>
      </c>
      <c r="R12518" s="2" t="s">
        <v>27</v>
      </c>
      <c r="S12518" s="2" t="s">
        <v>21</v>
      </c>
      <c r="T12518" s="2" t="s">
        <v>22</v>
      </c>
      <c r="U12518" s="2">
        <v>0</v>
      </c>
      <c r="V12518">
        <f t="shared" si="195"/>
        <v>2</v>
      </c>
    </row>
    <row r="12519" spans="1:22" x14ac:dyDescent="0.25">
      <c r="A12519">
        <v>227659</v>
      </c>
      <c r="B12519" t="s">
        <v>33</v>
      </c>
      <c r="C12519" s="1">
        <v>44402.419421296298</v>
      </c>
      <c r="D12519" t="s">
        <v>70</v>
      </c>
      <c r="E12519">
        <v>143265</v>
      </c>
      <c r="F12519" s="2" t="s">
        <v>8</v>
      </c>
      <c r="G12519" s="2" t="s">
        <v>9</v>
      </c>
      <c r="H12519" s="2" t="s">
        <v>10</v>
      </c>
      <c r="I12519" s="2" t="s">
        <v>11</v>
      </c>
      <c r="J12519" s="2" t="s">
        <v>12</v>
      </c>
      <c r="K12519" s="2" t="s">
        <v>24</v>
      </c>
      <c r="L12519" s="2" t="s">
        <v>14</v>
      </c>
      <c r="M12519" s="2" t="s">
        <v>15</v>
      </c>
      <c r="N12519" s="2" t="s">
        <v>16</v>
      </c>
      <c r="O12519" s="2" t="s">
        <v>17</v>
      </c>
      <c r="P12519" s="2" t="s">
        <v>25</v>
      </c>
      <c r="Q12519" s="2" t="s">
        <v>26</v>
      </c>
      <c r="R12519" s="2" t="s">
        <v>27</v>
      </c>
      <c r="S12519" s="2" t="s">
        <v>21</v>
      </c>
      <c r="T12519" s="2" t="s">
        <v>22</v>
      </c>
      <c r="U12519" s="2">
        <v>0</v>
      </c>
      <c r="V12519">
        <f t="shared" si="195"/>
        <v>0</v>
      </c>
    </row>
    <row r="12520" spans="1:22" x14ac:dyDescent="0.25">
      <c r="A12520">
        <v>227674</v>
      </c>
      <c r="B12520" t="s">
        <v>123</v>
      </c>
      <c r="C12520" s="1">
        <v>44402.470150462999</v>
      </c>
      <c r="D12520" t="s">
        <v>643</v>
      </c>
      <c r="E12520">
        <v>624968</v>
      </c>
      <c r="F12520" s="2" t="s">
        <v>8</v>
      </c>
      <c r="G12520" s="2" t="s">
        <v>9</v>
      </c>
      <c r="H12520" s="2" t="s">
        <v>10</v>
      </c>
      <c r="I12520" s="2" t="s">
        <v>11</v>
      </c>
      <c r="J12520" s="2" t="s">
        <v>12</v>
      </c>
      <c r="K12520" s="2" t="s">
        <v>24</v>
      </c>
      <c r="L12520" s="2" t="s">
        <v>14</v>
      </c>
      <c r="M12520" s="2" t="s">
        <v>15</v>
      </c>
      <c r="N12520" s="2" t="s">
        <v>16</v>
      </c>
      <c r="O12520" s="2" t="s">
        <v>17</v>
      </c>
      <c r="P12520" s="2" t="s">
        <v>25</v>
      </c>
      <c r="Q12520" s="2" t="s">
        <v>26</v>
      </c>
      <c r="R12520" s="2" t="s">
        <v>27</v>
      </c>
      <c r="S12520" s="2" t="s">
        <v>21</v>
      </c>
      <c r="T12520" s="2" t="s">
        <v>22</v>
      </c>
      <c r="U12520" s="2">
        <v>0</v>
      </c>
      <c r="V12520">
        <f t="shared" si="195"/>
        <v>0</v>
      </c>
    </row>
    <row r="12521" spans="1:22" x14ac:dyDescent="0.25">
      <c r="A12521">
        <v>227698</v>
      </c>
      <c r="B12521" t="s">
        <v>56</v>
      </c>
      <c r="C12521" s="1">
        <v>44400.460462962998</v>
      </c>
      <c r="E12521">
        <v>624822</v>
      </c>
      <c r="F12521" s="2" t="s">
        <v>8</v>
      </c>
      <c r="G12521" s="2" t="s">
        <v>9</v>
      </c>
      <c r="H12521" s="2" t="s">
        <v>10</v>
      </c>
      <c r="I12521" s="2" t="s">
        <v>11</v>
      </c>
      <c r="J12521" s="2" t="s">
        <v>12</v>
      </c>
      <c r="K12521" s="2" t="s">
        <v>24</v>
      </c>
      <c r="L12521" s="2" t="s">
        <v>14</v>
      </c>
      <c r="M12521" s="2" t="s">
        <v>15</v>
      </c>
      <c r="N12521" s="2" t="s">
        <v>16</v>
      </c>
      <c r="O12521" s="2" t="s">
        <v>17</v>
      </c>
      <c r="P12521" s="2" t="s">
        <v>25</v>
      </c>
      <c r="Q12521" s="2" t="s">
        <v>26</v>
      </c>
      <c r="R12521" s="2" t="s">
        <v>27</v>
      </c>
      <c r="S12521" s="2" t="s">
        <v>21</v>
      </c>
      <c r="T12521" s="2" t="s">
        <v>22</v>
      </c>
      <c r="U12521" s="2">
        <v>0</v>
      </c>
      <c r="V12521">
        <f t="shared" si="195"/>
        <v>0</v>
      </c>
    </row>
    <row r="12522" spans="1:22" ht="46.5" x14ac:dyDescent="0.25">
      <c r="A12522">
        <v>227730</v>
      </c>
      <c r="B12522" t="s">
        <v>60</v>
      </c>
      <c r="C12522" s="1">
        <v>44400.387905092597</v>
      </c>
      <c r="E12522">
        <v>624680</v>
      </c>
      <c r="F12522" s="2" t="s">
        <v>8</v>
      </c>
      <c r="G12522" s="2" t="s">
        <v>9</v>
      </c>
      <c r="H12522" s="2" t="s">
        <v>10</v>
      </c>
      <c r="I12522" s="2" t="s">
        <v>11</v>
      </c>
      <c r="J12522" s="2" t="s">
        <v>12</v>
      </c>
      <c r="K12522" s="2" t="s">
        <v>24</v>
      </c>
      <c r="L12522" s="2" t="s">
        <v>14</v>
      </c>
      <c r="M12522" s="2" t="s">
        <v>15</v>
      </c>
      <c r="N12522" s="2" t="s">
        <v>16</v>
      </c>
      <c r="O12522" s="2" t="s">
        <v>17</v>
      </c>
      <c r="P12522" s="2" t="s">
        <v>25</v>
      </c>
      <c r="Q12522" s="2" t="s">
        <v>26</v>
      </c>
      <c r="R12522" s="2" t="s">
        <v>27</v>
      </c>
      <c r="S12522" s="2" t="s">
        <v>21</v>
      </c>
      <c r="T12522" s="2" t="s">
        <v>22</v>
      </c>
      <c r="U12522" s="2" t="s">
        <v>194</v>
      </c>
      <c r="V12522">
        <f t="shared" si="195"/>
        <v>0</v>
      </c>
    </row>
    <row r="12523" spans="1:22" x14ac:dyDescent="0.25">
      <c r="A12523">
        <v>227756</v>
      </c>
      <c r="B12523" t="s">
        <v>108</v>
      </c>
      <c r="C12523" s="1">
        <v>44393.373009259303</v>
      </c>
      <c r="D12523" t="s">
        <v>821</v>
      </c>
      <c r="E12523">
        <v>138365</v>
      </c>
      <c r="F12523" s="2" t="s">
        <v>8</v>
      </c>
      <c r="G12523" s="2" t="s">
        <v>9</v>
      </c>
      <c r="H12523" s="2" t="s">
        <v>10</v>
      </c>
      <c r="I12523" s="2" t="s">
        <v>11</v>
      </c>
      <c r="J12523" s="2" t="s">
        <v>12</v>
      </c>
      <c r="K12523" s="2" t="s">
        <v>24</v>
      </c>
      <c r="L12523" s="2" t="s">
        <v>14</v>
      </c>
      <c r="M12523" s="2" t="s">
        <v>15</v>
      </c>
      <c r="N12523" s="2" t="s">
        <v>16</v>
      </c>
      <c r="O12523" s="2" t="s">
        <v>17</v>
      </c>
      <c r="P12523" s="2" t="s">
        <v>25</v>
      </c>
      <c r="Q12523" s="2" t="s">
        <v>26</v>
      </c>
      <c r="R12523" s="2" t="s">
        <v>27</v>
      </c>
      <c r="S12523" s="2" t="s">
        <v>21</v>
      </c>
      <c r="T12523" s="2" t="s">
        <v>22</v>
      </c>
      <c r="U12523" s="2">
        <v>0</v>
      </c>
      <c r="V12523">
        <f t="shared" si="195"/>
        <v>0</v>
      </c>
    </row>
    <row r="12524" spans="1:22" x14ac:dyDescent="0.25">
      <c r="A12524">
        <v>227771</v>
      </c>
      <c r="B12524" t="s">
        <v>67</v>
      </c>
      <c r="C12524" s="1">
        <v>44393.356493055602</v>
      </c>
      <c r="D12524" t="s">
        <v>51</v>
      </c>
      <c r="E12524">
        <v>600625</v>
      </c>
      <c r="F12524" s="2" t="s">
        <v>8</v>
      </c>
      <c r="G12524" s="2" t="s">
        <v>9</v>
      </c>
      <c r="H12524" s="2" t="s">
        <v>10</v>
      </c>
      <c r="I12524" s="2" t="s">
        <v>11</v>
      </c>
      <c r="J12524" s="2" t="s">
        <v>12</v>
      </c>
      <c r="K12524" s="2" t="s">
        <v>24</v>
      </c>
      <c r="L12524" s="2" t="s">
        <v>14</v>
      </c>
      <c r="M12524" s="2" t="s">
        <v>15</v>
      </c>
      <c r="N12524" s="2" t="s">
        <v>16</v>
      </c>
      <c r="O12524" s="2" t="s">
        <v>17</v>
      </c>
      <c r="P12524" s="2" t="s">
        <v>25</v>
      </c>
      <c r="Q12524" s="2" t="s">
        <v>26</v>
      </c>
      <c r="R12524" s="2" t="s">
        <v>27</v>
      </c>
      <c r="S12524" s="2" t="s">
        <v>21</v>
      </c>
      <c r="T12524" s="2" t="s">
        <v>22</v>
      </c>
      <c r="U12524" s="2">
        <v>0</v>
      </c>
      <c r="V12524">
        <f t="shared" si="195"/>
        <v>0</v>
      </c>
    </row>
    <row r="12525" spans="1:22" x14ac:dyDescent="0.25">
      <c r="A12525">
        <v>227794</v>
      </c>
      <c r="B12525" t="s">
        <v>64</v>
      </c>
      <c r="C12525" s="1">
        <v>44402.341736111099</v>
      </c>
      <c r="E12525">
        <v>623636</v>
      </c>
      <c r="F12525" s="2" t="s">
        <v>8</v>
      </c>
      <c r="G12525" s="2" t="s">
        <v>9</v>
      </c>
      <c r="H12525" s="2" t="s">
        <v>10</v>
      </c>
      <c r="I12525" s="2" t="s">
        <v>11</v>
      </c>
      <c r="J12525" s="2" t="s">
        <v>12</v>
      </c>
      <c r="K12525" s="2" t="s">
        <v>24</v>
      </c>
      <c r="L12525" s="2" t="s">
        <v>14</v>
      </c>
      <c r="M12525" s="2" t="s">
        <v>15</v>
      </c>
      <c r="N12525" s="2" t="s">
        <v>16</v>
      </c>
      <c r="O12525" s="2" t="s">
        <v>17</v>
      </c>
      <c r="P12525" s="2" t="s">
        <v>25</v>
      </c>
      <c r="Q12525" s="2" t="s">
        <v>26</v>
      </c>
      <c r="R12525" s="2" t="s">
        <v>27</v>
      </c>
      <c r="S12525" s="2" t="s">
        <v>21</v>
      </c>
      <c r="T12525" s="2" t="s">
        <v>22</v>
      </c>
      <c r="U12525" s="2">
        <v>0</v>
      </c>
      <c r="V12525">
        <f t="shared" si="195"/>
        <v>0</v>
      </c>
    </row>
    <row r="12526" spans="1:22" x14ac:dyDescent="0.25">
      <c r="A12526">
        <v>227809</v>
      </c>
      <c r="B12526" t="s">
        <v>218</v>
      </c>
      <c r="C12526" s="1">
        <v>44402.405636574098</v>
      </c>
      <c r="D12526" t="s">
        <v>822</v>
      </c>
      <c r="E12526">
        <v>620519</v>
      </c>
      <c r="F12526" s="2" t="s">
        <v>8</v>
      </c>
      <c r="G12526" s="2" t="s">
        <v>9</v>
      </c>
      <c r="H12526" s="2" t="s">
        <v>10</v>
      </c>
      <c r="I12526" s="2" t="s">
        <v>11</v>
      </c>
      <c r="J12526" s="2" t="s">
        <v>12</v>
      </c>
      <c r="K12526" s="2" t="s">
        <v>24</v>
      </c>
      <c r="L12526" s="2" t="s">
        <v>14</v>
      </c>
      <c r="M12526" s="2" t="s">
        <v>15</v>
      </c>
      <c r="N12526" s="2" t="s">
        <v>16</v>
      </c>
      <c r="O12526" s="2" t="s">
        <v>17</v>
      </c>
      <c r="P12526" s="2" t="s">
        <v>25</v>
      </c>
      <c r="Q12526" s="2" t="s">
        <v>26</v>
      </c>
      <c r="R12526" s="2" t="s">
        <v>27</v>
      </c>
      <c r="S12526" s="2" t="s">
        <v>21</v>
      </c>
      <c r="T12526" s="2" t="s">
        <v>22</v>
      </c>
      <c r="U12526" s="2">
        <v>0</v>
      </c>
      <c r="V12526">
        <f t="shared" si="195"/>
        <v>0</v>
      </c>
    </row>
    <row r="12527" spans="1:22" x14ac:dyDescent="0.25">
      <c r="A12527">
        <v>227824</v>
      </c>
      <c r="B12527" t="s">
        <v>29</v>
      </c>
      <c r="C12527" s="1">
        <v>44402.344837962999</v>
      </c>
      <c r="D12527" t="s">
        <v>70</v>
      </c>
      <c r="E12527">
        <v>261569</v>
      </c>
      <c r="F12527" s="2" t="s">
        <v>8</v>
      </c>
      <c r="G12527" s="2" t="s">
        <v>9</v>
      </c>
      <c r="H12527" s="2" t="s">
        <v>10</v>
      </c>
      <c r="I12527" s="2" t="s">
        <v>11</v>
      </c>
      <c r="J12527" s="2" t="s">
        <v>12</v>
      </c>
      <c r="K12527" s="2" t="s">
        <v>24</v>
      </c>
      <c r="L12527" s="2" t="s">
        <v>14</v>
      </c>
      <c r="M12527" s="2" t="s">
        <v>15</v>
      </c>
      <c r="N12527" s="2" t="s">
        <v>16</v>
      </c>
      <c r="O12527" s="2" t="s">
        <v>17</v>
      </c>
      <c r="P12527" s="2" t="s">
        <v>25</v>
      </c>
      <c r="Q12527" s="2" t="s">
        <v>26</v>
      </c>
      <c r="R12527" s="2" t="s">
        <v>27</v>
      </c>
      <c r="S12527" s="2" t="s">
        <v>21</v>
      </c>
      <c r="T12527" s="2" t="s">
        <v>22</v>
      </c>
      <c r="U12527" s="2">
        <v>0</v>
      </c>
      <c r="V12527">
        <f t="shared" si="195"/>
        <v>0</v>
      </c>
    </row>
    <row r="12528" spans="1:22" x14ac:dyDescent="0.25">
      <c r="A12528">
        <v>227856</v>
      </c>
      <c r="B12528" t="s">
        <v>67</v>
      </c>
      <c r="C12528" s="1">
        <v>44401.389340277798</v>
      </c>
      <c r="D12528" t="s">
        <v>113</v>
      </c>
      <c r="E12528">
        <v>335830</v>
      </c>
      <c r="F12528" s="2" t="s">
        <v>8</v>
      </c>
      <c r="G12528" s="2" t="s">
        <v>9</v>
      </c>
      <c r="H12528" s="2" t="s">
        <v>10</v>
      </c>
      <c r="I12528" s="2" t="s">
        <v>11</v>
      </c>
      <c r="J12528" s="2" t="s">
        <v>12</v>
      </c>
      <c r="K12528" s="2" t="s">
        <v>24</v>
      </c>
      <c r="L12528" s="2" t="s">
        <v>14</v>
      </c>
      <c r="M12528" s="2" t="s">
        <v>15</v>
      </c>
      <c r="N12528" s="2" t="s">
        <v>16</v>
      </c>
      <c r="O12528" s="2" t="s">
        <v>17</v>
      </c>
      <c r="P12528" s="2" t="s">
        <v>25</v>
      </c>
      <c r="Q12528" s="2" t="s">
        <v>26</v>
      </c>
      <c r="R12528" s="2" t="s">
        <v>27</v>
      </c>
      <c r="S12528" s="2" t="s">
        <v>21</v>
      </c>
      <c r="T12528" s="2" t="s">
        <v>22</v>
      </c>
      <c r="U12528" s="2">
        <v>0</v>
      </c>
      <c r="V12528">
        <f t="shared" si="195"/>
        <v>0</v>
      </c>
    </row>
    <row r="12529" spans="1:22" x14ac:dyDescent="0.25">
      <c r="A12529">
        <v>227881</v>
      </c>
      <c r="B12529" t="s">
        <v>23</v>
      </c>
      <c r="C12529" s="1">
        <v>44400.392939814803</v>
      </c>
      <c r="E12529">
        <v>624749</v>
      </c>
      <c r="F12529" s="2" t="s">
        <v>8</v>
      </c>
      <c r="G12529" s="2" t="s">
        <v>9</v>
      </c>
      <c r="H12529" s="2" t="s">
        <v>10</v>
      </c>
      <c r="I12529" s="2" t="s">
        <v>11</v>
      </c>
      <c r="J12529" s="2" t="s">
        <v>12</v>
      </c>
      <c r="K12529" s="2" t="s">
        <v>24</v>
      </c>
      <c r="L12529" s="2" t="s">
        <v>14</v>
      </c>
      <c r="M12529" s="2" t="s">
        <v>15</v>
      </c>
      <c r="N12529" s="2" t="s">
        <v>16</v>
      </c>
      <c r="O12529" s="2" t="s">
        <v>17</v>
      </c>
      <c r="P12529" s="2" t="s">
        <v>25</v>
      </c>
      <c r="Q12529" s="2" t="s">
        <v>26</v>
      </c>
      <c r="R12529" s="2" t="s">
        <v>27</v>
      </c>
      <c r="S12529" s="2" t="s">
        <v>21</v>
      </c>
      <c r="T12529" s="2" t="s">
        <v>22</v>
      </c>
      <c r="U12529" s="2">
        <v>0</v>
      </c>
      <c r="V12529">
        <f t="shared" si="195"/>
        <v>0</v>
      </c>
    </row>
    <row r="12530" spans="1:22" x14ac:dyDescent="0.25">
      <c r="A12530">
        <v>227896</v>
      </c>
      <c r="B12530" t="s">
        <v>50</v>
      </c>
      <c r="C12530" s="1">
        <v>44400.413784722201</v>
      </c>
      <c r="D12530" t="s">
        <v>58</v>
      </c>
      <c r="E12530">
        <v>214846</v>
      </c>
      <c r="F12530" s="2" t="s">
        <v>8</v>
      </c>
      <c r="G12530" s="2" t="s">
        <v>9</v>
      </c>
      <c r="H12530" s="2" t="s">
        <v>10</v>
      </c>
      <c r="I12530" s="2" t="s">
        <v>11</v>
      </c>
      <c r="J12530" s="2" t="s">
        <v>12</v>
      </c>
      <c r="K12530" s="2" t="s">
        <v>24</v>
      </c>
      <c r="L12530" s="2" t="s">
        <v>14</v>
      </c>
      <c r="M12530" s="2" t="s">
        <v>15</v>
      </c>
      <c r="N12530" s="2" t="s">
        <v>16</v>
      </c>
      <c r="O12530" s="2" t="s">
        <v>17</v>
      </c>
      <c r="P12530" s="2" t="s">
        <v>25</v>
      </c>
      <c r="Q12530" s="2" t="s">
        <v>26</v>
      </c>
      <c r="R12530" s="2" t="s">
        <v>27</v>
      </c>
      <c r="S12530" s="2" t="s">
        <v>21</v>
      </c>
      <c r="T12530" s="2" t="s">
        <v>22</v>
      </c>
      <c r="U12530" s="2">
        <v>0</v>
      </c>
      <c r="V12530">
        <f t="shared" si="195"/>
        <v>0</v>
      </c>
    </row>
    <row r="12531" spans="1:22" x14ac:dyDescent="0.25">
      <c r="A12531">
        <v>227911</v>
      </c>
      <c r="B12531" t="s">
        <v>31</v>
      </c>
      <c r="C12531" s="1">
        <v>44400.447129629603</v>
      </c>
      <c r="E12531">
        <v>31538</v>
      </c>
      <c r="F12531" s="2" t="s">
        <v>8</v>
      </c>
      <c r="G12531" s="2" t="s">
        <v>9</v>
      </c>
      <c r="H12531" s="2" t="s">
        <v>10</v>
      </c>
      <c r="I12531" s="2" t="s">
        <v>11</v>
      </c>
      <c r="J12531" s="2" t="s">
        <v>12</v>
      </c>
      <c r="K12531" s="2" t="s">
        <v>24</v>
      </c>
      <c r="L12531" s="2" t="s">
        <v>14</v>
      </c>
      <c r="M12531" s="2" t="s">
        <v>15</v>
      </c>
      <c r="N12531" s="2" t="s">
        <v>16</v>
      </c>
      <c r="O12531" s="2" t="s">
        <v>17</v>
      </c>
      <c r="P12531" s="2" t="s">
        <v>25</v>
      </c>
      <c r="Q12531" s="2" t="s">
        <v>26</v>
      </c>
      <c r="R12531" s="2" t="s">
        <v>27</v>
      </c>
      <c r="S12531" s="2" t="s">
        <v>21</v>
      </c>
      <c r="T12531" s="2" t="s">
        <v>22</v>
      </c>
      <c r="U12531" s="2">
        <v>0</v>
      </c>
      <c r="V12531">
        <f t="shared" si="195"/>
        <v>0</v>
      </c>
    </row>
    <row r="12532" spans="1:22" ht="46.5" x14ac:dyDescent="0.25">
      <c r="A12532">
        <v>227936</v>
      </c>
      <c r="B12532" t="s">
        <v>169</v>
      </c>
      <c r="C12532" s="1">
        <v>44400.359131944402</v>
      </c>
      <c r="E12532">
        <v>623881</v>
      </c>
      <c r="F12532" s="2" t="s">
        <v>8</v>
      </c>
      <c r="G12532" s="2" t="s">
        <v>9</v>
      </c>
      <c r="H12532" s="2" t="s">
        <v>10</v>
      </c>
      <c r="I12532" s="2" t="s">
        <v>11</v>
      </c>
      <c r="J12532" s="2" t="s">
        <v>12</v>
      </c>
      <c r="K12532" s="2" t="s">
        <v>24</v>
      </c>
      <c r="L12532" s="2" t="s">
        <v>14</v>
      </c>
      <c r="M12532" s="2" t="s">
        <v>15</v>
      </c>
      <c r="N12532" s="2" t="s">
        <v>16</v>
      </c>
      <c r="O12532" s="2" t="s">
        <v>17</v>
      </c>
      <c r="P12532" s="2" t="s">
        <v>25</v>
      </c>
      <c r="Q12532" s="2" t="s">
        <v>26</v>
      </c>
      <c r="R12532" s="2" t="s">
        <v>27</v>
      </c>
      <c r="S12532" s="2" t="s">
        <v>21</v>
      </c>
      <c r="T12532" s="2" t="s">
        <v>22</v>
      </c>
      <c r="U12532" s="2" t="s">
        <v>194</v>
      </c>
      <c r="V12532">
        <f t="shared" si="195"/>
        <v>0</v>
      </c>
    </row>
    <row r="12533" spans="1:22" x14ac:dyDescent="0.25">
      <c r="A12533">
        <v>227952</v>
      </c>
      <c r="B12533" t="s">
        <v>31</v>
      </c>
      <c r="C12533" s="1">
        <v>44400.372268518498</v>
      </c>
      <c r="E12533">
        <v>98810</v>
      </c>
      <c r="F12533" s="2" t="s">
        <v>8</v>
      </c>
      <c r="G12533" s="2" t="s">
        <v>9</v>
      </c>
      <c r="H12533" s="2" t="s">
        <v>10</v>
      </c>
      <c r="I12533" s="2" t="s">
        <v>11</v>
      </c>
      <c r="J12533" s="2" t="s">
        <v>12</v>
      </c>
      <c r="K12533" s="2" t="s">
        <v>24</v>
      </c>
      <c r="L12533" s="2" t="s">
        <v>14</v>
      </c>
      <c r="M12533" s="2" t="s">
        <v>15</v>
      </c>
      <c r="N12533" s="2" t="s">
        <v>16</v>
      </c>
      <c r="O12533" s="2" t="s">
        <v>17</v>
      </c>
      <c r="P12533" s="2" t="s">
        <v>25</v>
      </c>
      <c r="Q12533" s="2" t="s">
        <v>26</v>
      </c>
      <c r="R12533" s="2" t="s">
        <v>27</v>
      </c>
      <c r="S12533" s="2" t="s">
        <v>21</v>
      </c>
      <c r="T12533" s="2" t="s">
        <v>22</v>
      </c>
      <c r="U12533" s="2">
        <v>0</v>
      </c>
      <c r="V12533">
        <f t="shared" si="195"/>
        <v>0</v>
      </c>
    </row>
    <row r="12534" spans="1:22" x14ac:dyDescent="0.25">
      <c r="A12534">
        <v>227980</v>
      </c>
      <c r="B12534" t="s">
        <v>82</v>
      </c>
      <c r="C12534" s="1">
        <v>44394.377916666701</v>
      </c>
      <c r="E12534">
        <v>620667</v>
      </c>
      <c r="F12534" s="2" t="s">
        <v>8</v>
      </c>
      <c r="G12534" s="2" t="s">
        <v>9</v>
      </c>
      <c r="H12534" s="2" t="s">
        <v>10</v>
      </c>
      <c r="I12534" s="2" t="s">
        <v>11</v>
      </c>
      <c r="J12534" s="2" t="s">
        <v>12</v>
      </c>
      <c r="K12534" s="2" t="s">
        <v>24</v>
      </c>
      <c r="L12534" s="2" t="s">
        <v>14</v>
      </c>
      <c r="M12534" s="2" t="s">
        <v>15</v>
      </c>
      <c r="N12534" s="2" t="s">
        <v>16</v>
      </c>
      <c r="O12534" s="2" t="s">
        <v>17</v>
      </c>
      <c r="P12534" s="2" t="s">
        <v>25</v>
      </c>
      <c r="Q12534" s="2" t="s">
        <v>26</v>
      </c>
      <c r="R12534" s="2" t="s">
        <v>27</v>
      </c>
      <c r="S12534" s="2" t="s">
        <v>21</v>
      </c>
      <c r="T12534" s="2" t="s">
        <v>22</v>
      </c>
      <c r="U12534" s="2">
        <v>0</v>
      </c>
      <c r="V12534">
        <f t="shared" si="195"/>
        <v>0</v>
      </c>
    </row>
    <row r="12535" spans="1:22" ht="46.5" x14ac:dyDescent="0.25">
      <c r="A12535">
        <v>228001</v>
      </c>
      <c r="B12535" t="s">
        <v>29</v>
      </c>
      <c r="C12535" s="1">
        <v>44402.374050925901</v>
      </c>
      <c r="D12535" t="s">
        <v>106</v>
      </c>
      <c r="E12535">
        <v>40012</v>
      </c>
      <c r="F12535" s="2" t="s">
        <v>8</v>
      </c>
      <c r="G12535" s="2" t="s">
        <v>9</v>
      </c>
      <c r="H12535" s="2" t="s">
        <v>10</v>
      </c>
      <c r="I12535" s="2" t="s">
        <v>11</v>
      </c>
      <c r="J12535" s="2" t="s">
        <v>12</v>
      </c>
      <c r="K12535" s="2" t="s">
        <v>24</v>
      </c>
      <c r="L12535" s="2" t="s">
        <v>14</v>
      </c>
      <c r="M12535" s="2" t="s">
        <v>15</v>
      </c>
      <c r="N12535" s="2" t="s">
        <v>16</v>
      </c>
      <c r="O12535" s="2" t="s">
        <v>17</v>
      </c>
      <c r="P12535" s="2" t="s">
        <v>25</v>
      </c>
      <c r="Q12535" s="2" t="s">
        <v>26</v>
      </c>
      <c r="R12535" s="2" t="s">
        <v>27</v>
      </c>
      <c r="S12535" s="2" t="s">
        <v>21</v>
      </c>
      <c r="T12535" s="2" t="s">
        <v>22</v>
      </c>
      <c r="U12535" s="2" t="s">
        <v>194</v>
      </c>
      <c r="V12535">
        <f t="shared" si="195"/>
        <v>0</v>
      </c>
    </row>
    <row r="12536" spans="1:22" ht="46.5" x14ac:dyDescent="0.25">
      <c r="A12536">
        <v>228017</v>
      </c>
      <c r="B12536" t="s">
        <v>23</v>
      </c>
      <c r="C12536" s="1">
        <v>44402.388206018499</v>
      </c>
      <c r="D12536" t="s">
        <v>59</v>
      </c>
      <c r="E12536">
        <v>144898</v>
      </c>
      <c r="F12536" s="2" t="s">
        <v>8</v>
      </c>
      <c r="G12536" s="2" t="s">
        <v>9</v>
      </c>
      <c r="H12536" s="2" t="s">
        <v>10</v>
      </c>
      <c r="I12536" s="2" t="s">
        <v>11</v>
      </c>
      <c r="J12536" s="2" t="s">
        <v>12</v>
      </c>
      <c r="K12536" s="2" t="s">
        <v>24</v>
      </c>
      <c r="L12536" s="2" t="s">
        <v>14</v>
      </c>
      <c r="M12536" s="2" t="s">
        <v>15</v>
      </c>
      <c r="N12536" s="2" t="s">
        <v>16</v>
      </c>
      <c r="O12536" s="2" t="s">
        <v>17</v>
      </c>
      <c r="P12536" s="2" t="s">
        <v>25</v>
      </c>
      <c r="Q12536" s="2" t="s">
        <v>26</v>
      </c>
      <c r="R12536" s="2" t="s">
        <v>27</v>
      </c>
      <c r="S12536" s="2" t="s">
        <v>21</v>
      </c>
      <c r="T12536" s="2" t="s">
        <v>22</v>
      </c>
      <c r="U12536" s="2" t="s">
        <v>194</v>
      </c>
      <c r="V12536">
        <f t="shared" si="195"/>
        <v>0</v>
      </c>
    </row>
    <row r="12537" spans="1:22" x14ac:dyDescent="0.25">
      <c r="A12537">
        <v>228033</v>
      </c>
      <c r="B12537" t="s">
        <v>80</v>
      </c>
      <c r="C12537" s="1">
        <v>44402.379780092597</v>
      </c>
      <c r="D12537" t="s">
        <v>37</v>
      </c>
      <c r="E12537">
        <v>30038</v>
      </c>
      <c r="F12537" s="2" t="s">
        <v>8</v>
      </c>
      <c r="G12537" s="2" t="s">
        <v>9</v>
      </c>
      <c r="H12537" s="2" t="s">
        <v>10</v>
      </c>
      <c r="I12537" s="2" t="s">
        <v>11</v>
      </c>
      <c r="J12537" s="2" t="s">
        <v>12</v>
      </c>
      <c r="K12537" s="2" t="s">
        <v>24</v>
      </c>
      <c r="L12537" s="2" t="s">
        <v>14</v>
      </c>
      <c r="M12537" s="2" t="s">
        <v>15</v>
      </c>
      <c r="N12537" s="2" t="s">
        <v>16</v>
      </c>
      <c r="O12537" s="2" t="s">
        <v>17</v>
      </c>
      <c r="P12537" s="2" t="s">
        <v>25</v>
      </c>
      <c r="Q12537" s="2" t="s">
        <v>26</v>
      </c>
      <c r="R12537" s="2" t="s">
        <v>27</v>
      </c>
      <c r="S12537" s="2" t="s">
        <v>21</v>
      </c>
      <c r="T12537" s="2" t="s">
        <v>22</v>
      </c>
      <c r="U12537" s="2">
        <v>0</v>
      </c>
      <c r="V12537">
        <f t="shared" si="195"/>
        <v>0</v>
      </c>
    </row>
    <row r="12538" spans="1:22" ht="46.5" x14ac:dyDescent="0.25">
      <c r="A12538">
        <v>228052</v>
      </c>
      <c r="B12538" t="s">
        <v>23</v>
      </c>
      <c r="C12538" s="1">
        <v>44401.485023148103</v>
      </c>
      <c r="D12538" t="s">
        <v>34</v>
      </c>
      <c r="E12538">
        <v>446843</v>
      </c>
      <c r="F12538" s="2" t="s">
        <v>8</v>
      </c>
      <c r="G12538" s="2" t="s">
        <v>9</v>
      </c>
      <c r="H12538" s="2" t="s">
        <v>10</v>
      </c>
      <c r="I12538" s="2" t="s">
        <v>11</v>
      </c>
      <c r="J12538" s="2" t="s">
        <v>12</v>
      </c>
      <c r="K12538" s="2" t="s">
        <v>24</v>
      </c>
      <c r="L12538" s="2" t="s">
        <v>14</v>
      </c>
      <c r="M12538" s="2" t="s">
        <v>15</v>
      </c>
      <c r="N12538" s="2" t="s">
        <v>16</v>
      </c>
      <c r="O12538" s="2" t="s">
        <v>17</v>
      </c>
      <c r="P12538" s="2" t="s">
        <v>25</v>
      </c>
      <c r="Q12538" s="2" t="s">
        <v>26</v>
      </c>
      <c r="R12538" s="2" t="s">
        <v>27</v>
      </c>
      <c r="S12538" s="2" t="s">
        <v>21</v>
      </c>
      <c r="T12538" s="2" t="s">
        <v>22</v>
      </c>
      <c r="U12538" s="2" t="s">
        <v>194</v>
      </c>
      <c r="V12538">
        <f t="shared" si="195"/>
        <v>0</v>
      </c>
    </row>
    <row r="12539" spans="1:22" ht="46.5" x14ac:dyDescent="0.25">
      <c r="A12539">
        <v>228068</v>
      </c>
      <c r="B12539" t="s">
        <v>78</v>
      </c>
      <c r="C12539" s="1">
        <v>44401.461909722202</v>
      </c>
      <c r="D12539" t="s">
        <v>171</v>
      </c>
      <c r="E12539">
        <v>625372</v>
      </c>
      <c r="F12539" s="2" t="s">
        <v>8</v>
      </c>
      <c r="G12539" s="2" t="s">
        <v>9</v>
      </c>
      <c r="H12539" s="2" t="s">
        <v>10</v>
      </c>
      <c r="I12539" s="2" t="s">
        <v>11</v>
      </c>
      <c r="J12539" s="2" t="s">
        <v>12</v>
      </c>
      <c r="K12539" s="2" t="s">
        <v>24</v>
      </c>
      <c r="L12539" s="2" t="s">
        <v>14</v>
      </c>
      <c r="M12539" s="2" t="s">
        <v>15</v>
      </c>
      <c r="N12539" s="2" t="s">
        <v>16</v>
      </c>
      <c r="O12539" s="2" t="s">
        <v>17</v>
      </c>
      <c r="P12539" s="2" t="s">
        <v>25</v>
      </c>
      <c r="Q12539" s="2" t="s">
        <v>26</v>
      </c>
      <c r="R12539" s="2" t="s">
        <v>27</v>
      </c>
      <c r="S12539" s="2" t="s">
        <v>21</v>
      </c>
      <c r="T12539" s="2" t="s">
        <v>22</v>
      </c>
      <c r="U12539" s="2" t="s">
        <v>194</v>
      </c>
      <c r="V12539">
        <f t="shared" si="195"/>
        <v>0</v>
      </c>
    </row>
    <row r="12540" spans="1:22" ht="46.5" x14ac:dyDescent="0.25">
      <c r="A12540">
        <v>228084</v>
      </c>
      <c r="B12540" t="s">
        <v>23</v>
      </c>
      <c r="C12540" s="1">
        <v>44401.4075115741</v>
      </c>
      <c r="D12540" t="s">
        <v>212</v>
      </c>
      <c r="E12540">
        <v>204550</v>
      </c>
      <c r="F12540" s="2" t="s">
        <v>8</v>
      </c>
      <c r="G12540" s="2" t="s">
        <v>9</v>
      </c>
      <c r="H12540" s="2" t="s">
        <v>10</v>
      </c>
      <c r="I12540" s="2" t="s">
        <v>11</v>
      </c>
      <c r="J12540" s="2" t="s">
        <v>12</v>
      </c>
      <c r="K12540" s="2" t="s">
        <v>24</v>
      </c>
      <c r="L12540" s="2" t="s">
        <v>14</v>
      </c>
      <c r="M12540" s="2" t="s">
        <v>15</v>
      </c>
      <c r="N12540" s="2" t="s">
        <v>16</v>
      </c>
      <c r="O12540" s="2" t="s">
        <v>17</v>
      </c>
      <c r="P12540" s="2" t="s">
        <v>25</v>
      </c>
      <c r="Q12540" s="2" t="s">
        <v>26</v>
      </c>
      <c r="R12540" s="2" t="s">
        <v>27</v>
      </c>
      <c r="S12540" s="2" t="s">
        <v>21</v>
      </c>
      <c r="T12540" s="2" t="s">
        <v>22</v>
      </c>
      <c r="U12540" s="2" t="s">
        <v>194</v>
      </c>
      <c r="V12540">
        <f t="shared" si="195"/>
        <v>0</v>
      </c>
    </row>
    <row r="12541" spans="1:22" ht="46.5" x14ac:dyDescent="0.25">
      <c r="A12541">
        <v>228120</v>
      </c>
      <c r="B12541" t="s">
        <v>33</v>
      </c>
      <c r="C12541" s="1">
        <v>44401.412002314799</v>
      </c>
      <c r="E12541">
        <v>624494</v>
      </c>
      <c r="F12541" s="2" t="s">
        <v>8</v>
      </c>
      <c r="G12541" s="2" t="s">
        <v>9</v>
      </c>
      <c r="H12541" s="2" t="s">
        <v>10</v>
      </c>
      <c r="I12541" s="2" t="s">
        <v>11</v>
      </c>
      <c r="J12541" s="2" t="s">
        <v>12</v>
      </c>
      <c r="K12541" s="2" t="s">
        <v>24</v>
      </c>
      <c r="L12541" s="2" t="s">
        <v>14</v>
      </c>
      <c r="M12541" s="2" t="s">
        <v>15</v>
      </c>
      <c r="N12541" s="2" t="s">
        <v>16</v>
      </c>
      <c r="O12541" s="2" t="s">
        <v>17</v>
      </c>
      <c r="P12541" s="2" t="s">
        <v>25</v>
      </c>
      <c r="Q12541" s="2" t="s">
        <v>26</v>
      </c>
      <c r="R12541" s="2" t="s">
        <v>27</v>
      </c>
      <c r="S12541" s="2" t="s">
        <v>21</v>
      </c>
      <c r="T12541" s="2" t="s">
        <v>22</v>
      </c>
      <c r="U12541" s="2" t="s">
        <v>194</v>
      </c>
      <c r="V12541">
        <f t="shared" si="195"/>
        <v>0</v>
      </c>
    </row>
    <row r="12542" spans="1:22" x14ac:dyDescent="0.25">
      <c r="A12542">
        <v>228136</v>
      </c>
      <c r="B12542" t="s">
        <v>67</v>
      </c>
      <c r="C12542" s="1">
        <v>44400.402141203696</v>
      </c>
      <c r="D12542" t="s">
        <v>104</v>
      </c>
      <c r="E12542">
        <v>568382</v>
      </c>
      <c r="F12542" s="2" t="s">
        <v>8</v>
      </c>
      <c r="G12542" s="2" t="s">
        <v>9</v>
      </c>
      <c r="H12542" s="2" t="s">
        <v>10</v>
      </c>
      <c r="I12542" s="2" t="s">
        <v>11</v>
      </c>
      <c r="J12542" s="2" t="s">
        <v>12</v>
      </c>
      <c r="K12542" s="2" t="s">
        <v>24</v>
      </c>
      <c r="L12542" s="2" t="s">
        <v>14</v>
      </c>
      <c r="M12542" s="2" t="s">
        <v>15</v>
      </c>
      <c r="N12542" s="2" t="s">
        <v>16</v>
      </c>
      <c r="O12542" s="2" t="s">
        <v>17</v>
      </c>
      <c r="P12542" s="2" t="s">
        <v>25</v>
      </c>
      <c r="Q12542" s="2" t="s">
        <v>26</v>
      </c>
      <c r="R12542" s="2" t="s">
        <v>27</v>
      </c>
      <c r="S12542" s="2" t="s">
        <v>21</v>
      </c>
      <c r="T12542" s="2" t="s">
        <v>22</v>
      </c>
      <c r="U12542" s="2">
        <v>0</v>
      </c>
      <c r="V12542">
        <f t="shared" si="195"/>
        <v>0</v>
      </c>
    </row>
    <row r="12543" spans="1:22" x14ac:dyDescent="0.25">
      <c r="A12543">
        <v>228166</v>
      </c>
      <c r="B12543" t="s">
        <v>31</v>
      </c>
      <c r="C12543" s="1">
        <v>44402.335138888899</v>
      </c>
      <c r="D12543" t="s">
        <v>364</v>
      </c>
      <c r="E12543">
        <v>104161</v>
      </c>
      <c r="F12543" s="2" t="s">
        <v>8</v>
      </c>
      <c r="G12543" s="2" t="s">
        <v>9</v>
      </c>
      <c r="H12543" s="2" t="s">
        <v>10</v>
      </c>
      <c r="I12543" s="2" t="s">
        <v>11</v>
      </c>
      <c r="J12543" s="2" t="s">
        <v>12</v>
      </c>
      <c r="K12543" s="2" t="s">
        <v>24</v>
      </c>
      <c r="L12543" s="2" t="s">
        <v>14</v>
      </c>
      <c r="M12543" s="2" t="s">
        <v>15</v>
      </c>
      <c r="N12543" s="2" t="s">
        <v>16</v>
      </c>
      <c r="O12543" s="2" t="s">
        <v>17</v>
      </c>
      <c r="P12543" s="2" t="s">
        <v>25</v>
      </c>
      <c r="Q12543" s="2" t="s">
        <v>26</v>
      </c>
      <c r="R12543" s="2" t="s">
        <v>27</v>
      </c>
      <c r="S12543" s="2" t="s">
        <v>21</v>
      </c>
      <c r="T12543" s="2" t="s">
        <v>22</v>
      </c>
      <c r="U12543" s="2">
        <v>0</v>
      </c>
      <c r="V12543">
        <f t="shared" si="195"/>
        <v>0</v>
      </c>
    </row>
    <row r="12544" spans="1:22" ht="46.5" x14ac:dyDescent="0.25">
      <c r="A12544">
        <v>228181</v>
      </c>
      <c r="B12544" t="s">
        <v>7</v>
      </c>
      <c r="C12544" s="1">
        <v>44402.353726851798</v>
      </c>
      <c r="E12544">
        <v>624875</v>
      </c>
      <c r="F12544" s="2" t="s">
        <v>8</v>
      </c>
      <c r="G12544" s="2" t="s">
        <v>9</v>
      </c>
      <c r="H12544" s="2" t="s">
        <v>10</v>
      </c>
      <c r="I12544" s="2" t="s">
        <v>11</v>
      </c>
      <c r="J12544" s="2" t="s">
        <v>12</v>
      </c>
      <c r="K12544" s="2" t="s">
        <v>24</v>
      </c>
      <c r="L12544" s="2" t="s">
        <v>14</v>
      </c>
      <c r="M12544" s="2" t="s">
        <v>15</v>
      </c>
      <c r="N12544" s="2" t="s">
        <v>16</v>
      </c>
      <c r="O12544" s="2" t="s">
        <v>17</v>
      </c>
      <c r="P12544" s="2" t="s">
        <v>25</v>
      </c>
      <c r="Q12544" s="2" t="s">
        <v>26</v>
      </c>
      <c r="R12544" s="2" t="s">
        <v>27</v>
      </c>
      <c r="S12544" s="2" t="s">
        <v>21</v>
      </c>
      <c r="T12544" s="2" t="s">
        <v>22</v>
      </c>
      <c r="U12544" s="2" t="s">
        <v>194</v>
      </c>
      <c r="V12544">
        <f t="shared" si="195"/>
        <v>0</v>
      </c>
    </row>
    <row r="12545" spans="1:22" ht="46.5" x14ac:dyDescent="0.25">
      <c r="A12545">
        <v>228197</v>
      </c>
      <c r="B12545" t="s">
        <v>28</v>
      </c>
      <c r="C12545" s="1">
        <v>44402.352916666699</v>
      </c>
      <c r="D12545" t="s">
        <v>70</v>
      </c>
      <c r="E12545">
        <v>338290</v>
      </c>
      <c r="F12545" s="2" t="s">
        <v>8</v>
      </c>
      <c r="G12545" s="2" t="s">
        <v>9</v>
      </c>
      <c r="H12545" s="2" t="s">
        <v>10</v>
      </c>
      <c r="I12545" s="2" t="s">
        <v>11</v>
      </c>
      <c r="J12545" s="2" t="s">
        <v>12</v>
      </c>
      <c r="K12545" s="2" t="s">
        <v>24</v>
      </c>
      <c r="L12545" s="2" t="s">
        <v>14</v>
      </c>
      <c r="M12545" s="2" t="s">
        <v>15</v>
      </c>
      <c r="N12545" s="2" t="s">
        <v>16</v>
      </c>
      <c r="O12545" s="2" t="s">
        <v>17</v>
      </c>
      <c r="P12545" s="2" t="s">
        <v>25</v>
      </c>
      <c r="Q12545" s="2" t="s">
        <v>26</v>
      </c>
      <c r="R12545" s="2" t="s">
        <v>27</v>
      </c>
      <c r="S12545" s="2" t="s">
        <v>21</v>
      </c>
      <c r="T12545" s="2" t="s">
        <v>22</v>
      </c>
      <c r="U12545" s="2" t="s">
        <v>194</v>
      </c>
      <c r="V12545">
        <f t="shared" si="195"/>
        <v>0</v>
      </c>
    </row>
    <row r="12546" spans="1:22" ht="46.5" x14ac:dyDescent="0.25">
      <c r="A12546">
        <v>228220</v>
      </c>
      <c r="B12546" t="s">
        <v>50</v>
      </c>
      <c r="C12546" s="1">
        <v>44401.477048611101</v>
      </c>
      <c r="D12546" t="s">
        <v>51</v>
      </c>
      <c r="E12546">
        <v>382755</v>
      </c>
      <c r="F12546" s="2" t="s">
        <v>8</v>
      </c>
      <c r="G12546" s="2" t="s">
        <v>9</v>
      </c>
      <c r="H12546" s="2" t="s">
        <v>10</v>
      </c>
      <c r="I12546" s="2" t="s">
        <v>11</v>
      </c>
      <c r="J12546" s="2" t="s">
        <v>12</v>
      </c>
      <c r="K12546" s="2" t="s">
        <v>24</v>
      </c>
      <c r="L12546" s="2" t="s">
        <v>14</v>
      </c>
      <c r="M12546" s="2" t="s">
        <v>15</v>
      </c>
      <c r="N12546" s="2" t="s">
        <v>16</v>
      </c>
      <c r="O12546" s="2" t="s">
        <v>17</v>
      </c>
      <c r="P12546" s="2" t="s">
        <v>25</v>
      </c>
      <c r="Q12546" s="2" t="s">
        <v>26</v>
      </c>
      <c r="R12546" s="2" t="s">
        <v>27</v>
      </c>
      <c r="S12546" s="2" t="s">
        <v>21</v>
      </c>
      <c r="T12546" s="2" t="s">
        <v>22</v>
      </c>
      <c r="U12546" s="2" t="s">
        <v>194</v>
      </c>
      <c r="V12546">
        <f t="shared" si="195"/>
        <v>0</v>
      </c>
    </row>
    <row r="12547" spans="1:22" ht="46.5" x14ac:dyDescent="0.25">
      <c r="A12547">
        <v>228236</v>
      </c>
      <c r="B12547" t="s">
        <v>112</v>
      </c>
      <c r="C12547" s="1">
        <v>44401.413460648102</v>
      </c>
      <c r="E12547">
        <v>625201</v>
      </c>
      <c r="F12547" s="2" t="s">
        <v>8</v>
      </c>
      <c r="G12547" s="2" t="s">
        <v>9</v>
      </c>
      <c r="H12547" s="2" t="s">
        <v>10</v>
      </c>
      <c r="I12547" s="2" t="s">
        <v>11</v>
      </c>
      <c r="J12547" s="2" t="s">
        <v>12</v>
      </c>
      <c r="K12547" s="2" t="s">
        <v>24</v>
      </c>
      <c r="L12547" s="2" t="s">
        <v>14</v>
      </c>
      <c r="M12547" s="2" t="s">
        <v>15</v>
      </c>
      <c r="N12547" s="2" t="s">
        <v>16</v>
      </c>
      <c r="O12547" s="2" t="s">
        <v>17</v>
      </c>
      <c r="P12547" s="2" t="s">
        <v>25</v>
      </c>
      <c r="Q12547" s="2" t="s">
        <v>26</v>
      </c>
      <c r="R12547" s="2" t="s">
        <v>27</v>
      </c>
      <c r="S12547" s="2" t="s">
        <v>21</v>
      </c>
      <c r="T12547" s="2" t="s">
        <v>22</v>
      </c>
      <c r="U12547" s="2" t="s">
        <v>194</v>
      </c>
      <c r="V12547">
        <f t="shared" ref="V12547:V12610" si="196">COUNTIF(F12547:U12547,"*(+)*")</f>
        <v>0</v>
      </c>
    </row>
    <row r="12548" spans="1:22" ht="46.5" x14ac:dyDescent="0.25">
      <c r="A12548">
        <v>228252</v>
      </c>
      <c r="B12548" t="s">
        <v>241</v>
      </c>
      <c r="C12548" s="1">
        <v>44401.406770833302</v>
      </c>
      <c r="E12548">
        <v>625286</v>
      </c>
      <c r="F12548" s="2" t="s">
        <v>8</v>
      </c>
      <c r="G12548" s="2" t="s">
        <v>9</v>
      </c>
      <c r="H12548" s="2" t="s">
        <v>10</v>
      </c>
      <c r="I12548" s="2" t="s">
        <v>11</v>
      </c>
      <c r="J12548" s="2" t="s">
        <v>12</v>
      </c>
      <c r="K12548" s="2" t="s">
        <v>24</v>
      </c>
      <c r="L12548" s="2" t="s">
        <v>14</v>
      </c>
      <c r="M12548" s="2" t="s">
        <v>15</v>
      </c>
      <c r="N12548" s="2" t="s">
        <v>16</v>
      </c>
      <c r="O12548" s="2" t="s">
        <v>17</v>
      </c>
      <c r="P12548" s="2" t="s">
        <v>25</v>
      </c>
      <c r="Q12548" s="2" t="s">
        <v>26</v>
      </c>
      <c r="R12548" s="2" t="s">
        <v>27</v>
      </c>
      <c r="S12548" s="2" t="s">
        <v>21</v>
      </c>
      <c r="T12548" s="2" t="s">
        <v>22</v>
      </c>
      <c r="U12548" s="2" t="s">
        <v>194</v>
      </c>
      <c r="V12548">
        <f t="shared" si="196"/>
        <v>0</v>
      </c>
    </row>
    <row r="12549" spans="1:22" x14ac:dyDescent="0.25">
      <c r="A12549">
        <v>228274</v>
      </c>
      <c r="B12549" t="s">
        <v>50</v>
      </c>
      <c r="C12549" s="1">
        <v>44395.658125000002</v>
      </c>
      <c r="D12549" t="s">
        <v>362</v>
      </c>
      <c r="E12549">
        <v>300156</v>
      </c>
      <c r="F12549" s="2" t="s">
        <v>8</v>
      </c>
      <c r="G12549" s="2" t="s">
        <v>9</v>
      </c>
      <c r="H12549" s="2" t="s">
        <v>10</v>
      </c>
      <c r="I12549" s="2" t="s">
        <v>11</v>
      </c>
      <c r="J12549" s="2" t="s">
        <v>12</v>
      </c>
      <c r="K12549" s="2" t="s">
        <v>24</v>
      </c>
      <c r="L12549" s="2" t="s">
        <v>14</v>
      </c>
      <c r="M12549" s="2" t="s">
        <v>15</v>
      </c>
      <c r="N12549" s="2" t="s">
        <v>16</v>
      </c>
      <c r="O12549" s="2" t="s">
        <v>17</v>
      </c>
      <c r="P12549" s="2" t="s">
        <v>25</v>
      </c>
      <c r="Q12549" s="2" t="s">
        <v>26</v>
      </c>
      <c r="R12549" s="2" t="s">
        <v>27</v>
      </c>
      <c r="S12549" s="2" t="s">
        <v>21</v>
      </c>
      <c r="T12549" s="2" t="s">
        <v>22</v>
      </c>
      <c r="U12549" s="2">
        <v>0</v>
      </c>
      <c r="V12549">
        <f t="shared" si="196"/>
        <v>0</v>
      </c>
    </row>
    <row r="12550" spans="1:22" x14ac:dyDescent="0.25">
      <c r="A12550">
        <v>228289</v>
      </c>
      <c r="B12550" t="s">
        <v>33</v>
      </c>
      <c r="C12550" s="1">
        <v>44396.418356481503</v>
      </c>
      <c r="D12550" t="s">
        <v>714</v>
      </c>
      <c r="E12550">
        <v>576031</v>
      </c>
      <c r="F12550" s="2" t="s">
        <v>8</v>
      </c>
      <c r="G12550" s="2" t="s">
        <v>9</v>
      </c>
      <c r="H12550" s="2" t="s">
        <v>10</v>
      </c>
      <c r="I12550" s="2" t="s">
        <v>11</v>
      </c>
      <c r="J12550" s="2" t="s">
        <v>12</v>
      </c>
      <c r="K12550" s="2" t="s">
        <v>24</v>
      </c>
      <c r="L12550" s="2" t="s">
        <v>14</v>
      </c>
      <c r="M12550" s="2" t="s">
        <v>15</v>
      </c>
      <c r="N12550" s="2" t="s">
        <v>16</v>
      </c>
      <c r="O12550" s="2" t="s">
        <v>17</v>
      </c>
      <c r="P12550" s="2" t="s">
        <v>25</v>
      </c>
      <c r="Q12550" s="2" t="s">
        <v>26</v>
      </c>
      <c r="R12550" s="2" t="s">
        <v>27</v>
      </c>
      <c r="S12550" s="2" t="s">
        <v>21</v>
      </c>
      <c r="T12550" s="2" t="s">
        <v>22</v>
      </c>
      <c r="U12550" s="2">
        <v>0</v>
      </c>
      <c r="V12550">
        <f t="shared" si="196"/>
        <v>0</v>
      </c>
    </row>
    <row r="12551" spans="1:22" x14ac:dyDescent="0.25">
      <c r="A12551">
        <v>228304</v>
      </c>
      <c r="B12551" t="s">
        <v>120</v>
      </c>
      <c r="C12551" s="1">
        <v>44396.355312500003</v>
      </c>
      <c r="E12551">
        <v>620873</v>
      </c>
      <c r="F12551" s="2" t="s">
        <v>8</v>
      </c>
      <c r="G12551" s="2" t="s">
        <v>9</v>
      </c>
      <c r="H12551" s="2" t="s">
        <v>10</v>
      </c>
      <c r="I12551" s="2" t="s">
        <v>11</v>
      </c>
      <c r="J12551" s="2" t="s">
        <v>12</v>
      </c>
      <c r="K12551" s="2" t="s">
        <v>24</v>
      </c>
      <c r="L12551" s="2" t="s">
        <v>14</v>
      </c>
      <c r="M12551" s="2" t="s">
        <v>15</v>
      </c>
      <c r="N12551" s="2" t="s">
        <v>16</v>
      </c>
      <c r="O12551" s="2" t="s">
        <v>17</v>
      </c>
      <c r="P12551" s="2" t="s">
        <v>25</v>
      </c>
      <c r="Q12551" s="2" t="s">
        <v>26</v>
      </c>
      <c r="R12551" s="2" t="s">
        <v>27</v>
      </c>
      <c r="S12551" s="2" t="s">
        <v>21</v>
      </c>
      <c r="T12551" s="2" t="s">
        <v>22</v>
      </c>
      <c r="U12551" s="2">
        <v>0</v>
      </c>
      <c r="V12551">
        <f t="shared" si="196"/>
        <v>0</v>
      </c>
    </row>
    <row r="12552" spans="1:22" ht="46.5" x14ac:dyDescent="0.25">
      <c r="A12552">
        <v>228329</v>
      </c>
      <c r="B12552" t="s">
        <v>90</v>
      </c>
      <c r="C12552" s="1">
        <v>44396.483634259297</v>
      </c>
      <c r="D12552" t="s">
        <v>823</v>
      </c>
      <c r="E12552">
        <v>357218</v>
      </c>
      <c r="F12552" s="2" t="s">
        <v>8</v>
      </c>
      <c r="G12552" s="2" t="s">
        <v>9</v>
      </c>
      <c r="H12552" s="2" t="s">
        <v>10</v>
      </c>
      <c r="I12552" s="2" t="s">
        <v>11</v>
      </c>
      <c r="J12552" s="2" t="s">
        <v>12</v>
      </c>
      <c r="K12552" s="2" t="s">
        <v>24</v>
      </c>
      <c r="L12552" s="2" t="s">
        <v>14</v>
      </c>
      <c r="M12552" s="2" t="s">
        <v>15</v>
      </c>
      <c r="N12552" s="2" t="s">
        <v>16</v>
      </c>
      <c r="O12552" s="2" t="s">
        <v>17</v>
      </c>
      <c r="P12552" s="2" t="s">
        <v>25</v>
      </c>
      <c r="Q12552" s="2" t="s">
        <v>26</v>
      </c>
      <c r="R12552" s="2" t="s">
        <v>27</v>
      </c>
      <c r="S12552" s="2" t="s">
        <v>21</v>
      </c>
      <c r="T12552" s="2" t="s">
        <v>22</v>
      </c>
      <c r="U12552" s="2" t="s">
        <v>194</v>
      </c>
      <c r="V12552">
        <f t="shared" si="196"/>
        <v>0</v>
      </c>
    </row>
    <row r="12553" spans="1:22" x14ac:dyDescent="0.25">
      <c r="A12553">
        <v>228345</v>
      </c>
      <c r="B12553" t="s">
        <v>35</v>
      </c>
      <c r="C12553" s="1">
        <v>44396.5852199074</v>
      </c>
      <c r="E12553">
        <v>622322</v>
      </c>
      <c r="F12553" s="2" t="s">
        <v>8</v>
      </c>
      <c r="G12553" s="2" t="s">
        <v>9</v>
      </c>
      <c r="H12553" s="2" t="s">
        <v>10</v>
      </c>
      <c r="I12553" s="2" t="s">
        <v>11</v>
      </c>
      <c r="J12553" s="2" t="s">
        <v>12</v>
      </c>
      <c r="K12553" s="2" t="s">
        <v>24</v>
      </c>
      <c r="L12553" s="2" t="s">
        <v>14</v>
      </c>
      <c r="M12553" s="2" t="s">
        <v>15</v>
      </c>
      <c r="N12553" s="2" t="s">
        <v>16</v>
      </c>
      <c r="O12553" s="2" t="s">
        <v>17</v>
      </c>
      <c r="P12553" s="2" t="s">
        <v>25</v>
      </c>
      <c r="Q12553" s="2" t="s">
        <v>26</v>
      </c>
      <c r="R12553" s="2" t="s">
        <v>27</v>
      </c>
      <c r="S12553" s="2" t="s">
        <v>21</v>
      </c>
      <c r="T12553" s="2" t="s">
        <v>22</v>
      </c>
      <c r="U12553" s="2">
        <v>0</v>
      </c>
      <c r="V12553">
        <f t="shared" si="196"/>
        <v>0</v>
      </c>
    </row>
    <row r="12554" spans="1:22" x14ac:dyDescent="0.25">
      <c r="A12554">
        <v>228368</v>
      </c>
      <c r="B12554" t="s">
        <v>90</v>
      </c>
      <c r="C12554" s="1">
        <v>44393.348194444399</v>
      </c>
      <c r="D12554" t="s">
        <v>386</v>
      </c>
      <c r="E12554">
        <v>387123</v>
      </c>
      <c r="F12554" s="2" t="s">
        <v>8</v>
      </c>
      <c r="G12554" s="2" t="s">
        <v>9</v>
      </c>
      <c r="H12554" s="2" t="s">
        <v>10</v>
      </c>
      <c r="I12554" s="2" t="s">
        <v>11</v>
      </c>
      <c r="J12554" s="2" t="s">
        <v>12</v>
      </c>
      <c r="K12554" s="2" t="s">
        <v>24</v>
      </c>
      <c r="L12554" s="2" t="s">
        <v>14</v>
      </c>
      <c r="M12554" s="2" t="s">
        <v>15</v>
      </c>
      <c r="N12554" s="2" t="s">
        <v>16</v>
      </c>
      <c r="O12554" s="2" t="s">
        <v>17</v>
      </c>
      <c r="P12554" s="2" t="s">
        <v>25</v>
      </c>
      <c r="Q12554" s="2" t="s">
        <v>26</v>
      </c>
      <c r="R12554" s="2" t="s">
        <v>27</v>
      </c>
      <c r="S12554" s="2" t="s">
        <v>21</v>
      </c>
      <c r="T12554" s="2" t="s">
        <v>22</v>
      </c>
      <c r="U12554" s="2">
        <v>0</v>
      </c>
      <c r="V12554">
        <f t="shared" si="196"/>
        <v>0</v>
      </c>
    </row>
    <row r="12555" spans="1:22" x14ac:dyDescent="0.25">
      <c r="A12555">
        <v>228383</v>
      </c>
      <c r="B12555" t="s">
        <v>7</v>
      </c>
      <c r="C12555" s="1">
        <v>44393.413240740701</v>
      </c>
      <c r="E12555">
        <v>214712</v>
      </c>
      <c r="F12555" s="2" t="s">
        <v>8</v>
      </c>
      <c r="G12555" s="2" t="s">
        <v>9</v>
      </c>
      <c r="H12555" s="2" t="s">
        <v>10</v>
      </c>
      <c r="I12555" s="2" t="s">
        <v>11</v>
      </c>
      <c r="J12555" s="2" t="s">
        <v>12</v>
      </c>
      <c r="K12555" s="2" t="s">
        <v>24</v>
      </c>
      <c r="L12555" s="2" t="s">
        <v>14</v>
      </c>
      <c r="M12555" s="2" t="s">
        <v>15</v>
      </c>
      <c r="N12555" s="2" t="s">
        <v>16</v>
      </c>
      <c r="O12555" s="2" t="s">
        <v>17</v>
      </c>
      <c r="P12555" s="2" t="s">
        <v>25</v>
      </c>
      <c r="Q12555" s="2" t="s">
        <v>26</v>
      </c>
      <c r="R12555" s="2" t="s">
        <v>27</v>
      </c>
      <c r="S12555" s="2" t="s">
        <v>21</v>
      </c>
      <c r="T12555" s="2" t="s">
        <v>22</v>
      </c>
      <c r="U12555" s="2">
        <v>0</v>
      </c>
      <c r="V12555">
        <f t="shared" si="196"/>
        <v>0</v>
      </c>
    </row>
    <row r="12556" spans="1:22" x14ac:dyDescent="0.25">
      <c r="A12556">
        <v>228398</v>
      </c>
      <c r="B12556" t="s">
        <v>128</v>
      </c>
      <c r="C12556" s="1">
        <v>44393.442395833299</v>
      </c>
      <c r="D12556" t="s">
        <v>51</v>
      </c>
      <c r="E12556">
        <v>619846</v>
      </c>
      <c r="F12556" s="2" t="s">
        <v>8</v>
      </c>
      <c r="G12556" s="2" t="s">
        <v>9</v>
      </c>
      <c r="H12556" s="2" t="s">
        <v>10</v>
      </c>
      <c r="I12556" s="2" t="s">
        <v>11</v>
      </c>
      <c r="J12556" s="2" t="s">
        <v>12</v>
      </c>
      <c r="K12556" s="2" t="s">
        <v>24</v>
      </c>
      <c r="L12556" s="2" t="s">
        <v>14</v>
      </c>
      <c r="M12556" s="2" t="s">
        <v>15</v>
      </c>
      <c r="N12556" s="2" t="s">
        <v>16</v>
      </c>
      <c r="O12556" s="2" t="s">
        <v>17</v>
      </c>
      <c r="P12556" s="2" t="s">
        <v>25</v>
      </c>
      <c r="Q12556" s="2" t="s">
        <v>26</v>
      </c>
      <c r="R12556" s="2" t="s">
        <v>27</v>
      </c>
      <c r="S12556" s="2" t="s">
        <v>21</v>
      </c>
      <c r="T12556" s="2" t="s">
        <v>22</v>
      </c>
      <c r="U12556" s="2">
        <v>0</v>
      </c>
      <c r="V12556">
        <f t="shared" si="196"/>
        <v>0</v>
      </c>
    </row>
    <row r="12557" spans="1:22" ht="46.5" x14ac:dyDescent="0.25">
      <c r="A12557">
        <v>228433</v>
      </c>
      <c r="B12557" t="s">
        <v>62</v>
      </c>
      <c r="C12557" s="1">
        <v>44396.403923611098</v>
      </c>
      <c r="E12557">
        <v>620191</v>
      </c>
      <c r="F12557" s="2" t="s">
        <v>8</v>
      </c>
      <c r="G12557" s="2" t="s">
        <v>9</v>
      </c>
      <c r="H12557" s="2" t="s">
        <v>10</v>
      </c>
      <c r="I12557" s="2" t="s">
        <v>11</v>
      </c>
      <c r="J12557" s="2" t="s">
        <v>12</v>
      </c>
      <c r="K12557" s="2" t="s">
        <v>24</v>
      </c>
      <c r="L12557" s="2" t="s">
        <v>14</v>
      </c>
      <c r="M12557" s="2" t="s">
        <v>15</v>
      </c>
      <c r="N12557" s="2" t="s">
        <v>16</v>
      </c>
      <c r="O12557" s="2" t="s">
        <v>17</v>
      </c>
      <c r="P12557" s="2" t="s">
        <v>25</v>
      </c>
      <c r="Q12557" s="2" t="s">
        <v>26</v>
      </c>
      <c r="R12557" s="2" t="s">
        <v>27</v>
      </c>
      <c r="S12557" s="2" t="s">
        <v>21</v>
      </c>
      <c r="T12557" s="2" t="s">
        <v>22</v>
      </c>
      <c r="U12557" s="2" t="s">
        <v>194</v>
      </c>
      <c r="V12557">
        <f t="shared" si="196"/>
        <v>0</v>
      </c>
    </row>
    <row r="12558" spans="1:22" ht="46.5" x14ac:dyDescent="0.25">
      <c r="A12558">
        <v>228449</v>
      </c>
      <c r="B12558" t="s">
        <v>31</v>
      </c>
      <c r="C12558" s="1">
        <v>44396.3805671296</v>
      </c>
      <c r="D12558" t="s">
        <v>319</v>
      </c>
      <c r="E12558">
        <v>571940</v>
      </c>
      <c r="F12558" s="2" t="s">
        <v>8</v>
      </c>
      <c r="G12558" s="2" t="s">
        <v>9</v>
      </c>
      <c r="H12558" s="2" t="s">
        <v>10</v>
      </c>
      <c r="I12558" s="2" t="s">
        <v>11</v>
      </c>
      <c r="J12558" s="2" t="s">
        <v>12</v>
      </c>
      <c r="K12558" s="2" t="s">
        <v>24</v>
      </c>
      <c r="L12558" s="2" t="s">
        <v>14</v>
      </c>
      <c r="M12558" s="2" t="s">
        <v>15</v>
      </c>
      <c r="N12558" s="2" t="s">
        <v>16</v>
      </c>
      <c r="O12558" s="2" t="s">
        <v>17</v>
      </c>
      <c r="P12558" s="2" t="s">
        <v>25</v>
      </c>
      <c r="Q12558" s="2" t="s">
        <v>26</v>
      </c>
      <c r="R12558" s="2" t="s">
        <v>27</v>
      </c>
      <c r="S12558" s="2" t="s">
        <v>21</v>
      </c>
      <c r="T12558" s="2" t="s">
        <v>22</v>
      </c>
      <c r="U12558" s="2" t="s">
        <v>194</v>
      </c>
      <c r="V12558">
        <f t="shared" si="196"/>
        <v>0</v>
      </c>
    </row>
    <row r="12559" spans="1:22" x14ac:dyDescent="0.25">
      <c r="A12559">
        <v>228483</v>
      </c>
      <c r="B12559" t="s">
        <v>123</v>
      </c>
      <c r="C12559" s="1">
        <v>44396.3515162037</v>
      </c>
      <c r="E12559">
        <v>621959</v>
      </c>
      <c r="F12559" s="2" t="s">
        <v>42</v>
      </c>
      <c r="G12559" s="2" t="s">
        <v>9</v>
      </c>
      <c r="H12559" s="2" t="s">
        <v>10</v>
      </c>
      <c r="I12559" s="2" t="s">
        <v>11</v>
      </c>
      <c r="J12559" s="2" t="s">
        <v>12</v>
      </c>
      <c r="K12559" s="2" t="s">
        <v>24</v>
      </c>
      <c r="L12559" s="2" t="s">
        <v>14</v>
      </c>
      <c r="M12559" s="2" t="s">
        <v>15</v>
      </c>
      <c r="N12559" s="2" t="s">
        <v>16</v>
      </c>
      <c r="O12559" s="2" t="s">
        <v>17</v>
      </c>
      <c r="P12559" s="2" t="s">
        <v>25</v>
      </c>
      <c r="Q12559" s="2" t="s">
        <v>26</v>
      </c>
      <c r="R12559" s="2" t="s">
        <v>27</v>
      </c>
      <c r="S12559" s="2" t="s">
        <v>21</v>
      </c>
      <c r="T12559" s="2" t="s">
        <v>22</v>
      </c>
      <c r="U12559" s="2">
        <v>0</v>
      </c>
      <c r="V12559">
        <f t="shared" si="196"/>
        <v>1</v>
      </c>
    </row>
    <row r="12560" spans="1:22" x14ac:dyDescent="0.25">
      <c r="A12560">
        <v>228507</v>
      </c>
      <c r="B12560" t="s">
        <v>90</v>
      </c>
      <c r="C12560" s="1">
        <v>44394.428032407399</v>
      </c>
      <c r="E12560">
        <v>618085</v>
      </c>
      <c r="F12560" s="2" t="s">
        <v>8</v>
      </c>
      <c r="G12560" s="2" t="s">
        <v>9</v>
      </c>
      <c r="H12560" s="2" t="s">
        <v>10</v>
      </c>
      <c r="I12560" s="2" t="s">
        <v>11</v>
      </c>
      <c r="J12560" s="2" t="s">
        <v>12</v>
      </c>
      <c r="K12560" s="2" t="s">
        <v>24</v>
      </c>
      <c r="L12560" s="2" t="s">
        <v>14</v>
      </c>
      <c r="M12560" s="2" t="s">
        <v>15</v>
      </c>
      <c r="N12560" s="2" t="s">
        <v>16</v>
      </c>
      <c r="O12560" s="2" t="s">
        <v>17</v>
      </c>
      <c r="P12560" s="2" t="s">
        <v>25</v>
      </c>
      <c r="Q12560" s="2" t="s">
        <v>26</v>
      </c>
      <c r="R12560" s="2" t="s">
        <v>27</v>
      </c>
      <c r="S12560" s="2" t="s">
        <v>21</v>
      </c>
      <c r="T12560" s="2" t="s">
        <v>22</v>
      </c>
      <c r="U12560" s="2">
        <v>0</v>
      </c>
      <c r="V12560">
        <f t="shared" si="196"/>
        <v>0</v>
      </c>
    </row>
    <row r="12561" spans="1:22" x14ac:dyDescent="0.25">
      <c r="A12561">
        <v>228522</v>
      </c>
      <c r="B12561" t="s">
        <v>75</v>
      </c>
      <c r="C12561" s="1">
        <v>44394.4234490741</v>
      </c>
      <c r="D12561" t="s">
        <v>644</v>
      </c>
      <c r="E12561">
        <v>526703</v>
      </c>
      <c r="F12561" s="2" t="s">
        <v>8</v>
      </c>
      <c r="G12561" s="2" t="s">
        <v>9</v>
      </c>
      <c r="H12561" s="2" t="s">
        <v>10</v>
      </c>
      <c r="I12561" s="2" t="s">
        <v>11</v>
      </c>
      <c r="J12561" s="2" t="s">
        <v>12</v>
      </c>
      <c r="K12561" s="2" t="s">
        <v>24</v>
      </c>
      <c r="L12561" s="2" t="s">
        <v>14</v>
      </c>
      <c r="M12561" s="2" t="s">
        <v>15</v>
      </c>
      <c r="N12561" s="2" t="s">
        <v>16</v>
      </c>
      <c r="O12561" s="2" t="s">
        <v>17</v>
      </c>
      <c r="P12561" s="2" t="s">
        <v>25</v>
      </c>
      <c r="Q12561" s="2" t="s">
        <v>26</v>
      </c>
      <c r="R12561" s="2" t="s">
        <v>27</v>
      </c>
      <c r="S12561" s="2" t="s">
        <v>21</v>
      </c>
      <c r="T12561" s="2" t="s">
        <v>22</v>
      </c>
      <c r="U12561" s="2">
        <v>0</v>
      </c>
      <c r="V12561">
        <f t="shared" si="196"/>
        <v>0</v>
      </c>
    </row>
    <row r="12562" spans="1:22" ht="46.5" x14ac:dyDescent="0.25">
      <c r="A12562">
        <v>228562</v>
      </c>
      <c r="B12562" t="s">
        <v>35</v>
      </c>
      <c r="C12562" s="1">
        <v>44396.384131944404</v>
      </c>
      <c r="D12562" t="s">
        <v>88</v>
      </c>
      <c r="E12562">
        <v>529653</v>
      </c>
      <c r="F12562" s="2" t="s">
        <v>8</v>
      </c>
      <c r="G12562" s="2" t="s">
        <v>9</v>
      </c>
      <c r="H12562" s="2" t="s">
        <v>10</v>
      </c>
      <c r="I12562" s="2" t="s">
        <v>11</v>
      </c>
      <c r="J12562" s="2" t="s">
        <v>12</v>
      </c>
      <c r="K12562" s="2" t="s">
        <v>24</v>
      </c>
      <c r="L12562" s="2" t="s">
        <v>14</v>
      </c>
      <c r="M12562" s="2" t="s">
        <v>15</v>
      </c>
      <c r="N12562" s="2" t="s">
        <v>16</v>
      </c>
      <c r="O12562" s="2" t="s">
        <v>17</v>
      </c>
      <c r="P12562" s="2" t="s">
        <v>44</v>
      </c>
      <c r="Q12562" s="2" t="s">
        <v>26</v>
      </c>
      <c r="R12562" s="2" t="s">
        <v>27</v>
      </c>
      <c r="S12562" s="2" t="s">
        <v>21</v>
      </c>
      <c r="T12562" s="2" t="s">
        <v>22</v>
      </c>
      <c r="U12562" s="2" t="s">
        <v>194</v>
      </c>
      <c r="V12562">
        <f t="shared" si="196"/>
        <v>1</v>
      </c>
    </row>
    <row r="12563" spans="1:22" ht="46.5" x14ac:dyDescent="0.25">
      <c r="A12563">
        <v>228578</v>
      </c>
      <c r="B12563" t="s">
        <v>107</v>
      </c>
      <c r="C12563" s="1">
        <v>44395.454108796301</v>
      </c>
      <c r="E12563">
        <v>619675</v>
      </c>
      <c r="F12563" s="2" t="s">
        <v>42</v>
      </c>
      <c r="G12563" s="2" t="s">
        <v>9</v>
      </c>
      <c r="H12563" s="2" t="s">
        <v>10</v>
      </c>
      <c r="I12563" s="2" t="s">
        <v>11</v>
      </c>
      <c r="J12563" s="2" t="s">
        <v>12</v>
      </c>
      <c r="K12563" s="2" t="s">
        <v>24</v>
      </c>
      <c r="L12563" s="2" t="s">
        <v>14</v>
      </c>
      <c r="M12563" s="2" t="s">
        <v>15</v>
      </c>
      <c r="N12563" s="2" t="s">
        <v>16</v>
      </c>
      <c r="O12563" s="2" t="s">
        <v>17</v>
      </c>
      <c r="P12563" s="2" t="s">
        <v>25</v>
      </c>
      <c r="Q12563" s="2" t="s">
        <v>26</v>
      </c>
      <c r="R12563" s="2" t="s">
        <v>27</v>
      </c>
      <c r="S12563" s="2" t="s">
        <v>21</v>
      </c>
      <c r="T12563" s="2" t="s">
        <v>22</v>
      </c>
      <c r="U12563" s="2" t="s">
        <v>194</v>
      </c>
      <c r="V12563">
        <f t="shared" si="196"/>
        <v>1</v>
      </c>
    </row>
    <row r="12564" spans="1:22" x14ac:dyDescent="0.25">
      <c r="A12564">
        <v>228594</v>
      </c>
      <c r="B12564" t="s">
        <v>90</v>
      </c>
      <c r="C12564" s="1">
        <v>44395.345138888901</v>
      </c>
      <c r="E12564">
        <v>620724</v>
      </c>
      <c r="F12564" s="2" t="s">
        <v>8</v>
      </c>
      <c r="G12564" s="2" t="s">
        <v>9</v>
      </c>
      <c r="H12564" s="2" t="s">
        <v>10</v>
      </c>
      <c r="I12564" s="2" t="s">
        <v>11</v>
      </c>
      <c r="J12564" s="2" t="s">
        <v>12</v>
      </c>
      <c r="K12564" s="2" t="s">
        <v>24</v>
      </c>
      <c r="L12564" s="2" t="s">
        <v>14</v>
      </c>
      <c r="M12564" s="2" t="s">
        <v>15</v>
      </c>
      <c r="N12564" s="2" t="s">
        <v>16</v>
      </c>
      <c r="O12564" s="2" t="s">
        <v>17</v>
      </c>
      <c r="P12564" s="2" t="s">
        <v>25</v>
      </c>
      <c r="Q12564" s="2" t="s">
        <v>26</v>
      </c>
      <c r="R12564" s="2" t="s">
        <v>27</v>
      </c>
      <c r="S12564" s="2" t="s">
        <v>45</v>
      </c>
      <c r="T12564" s="2" t="s">
        <v>22</v>
      </c>
      <c r="U12564" s="2">
        <v>0</v>
      </c>
      <c r="V12564">
        <f t="shared" si="196"/>
        <v>1</v>
      </c>
    </row>
    <row r="12565" spans="1:22" x14ac:dyDescent="0.25">
      <c r="A12565">
        <v>228612</v>
      </c>
      <c r="B12565" t="s">
        <v>127</v>
      </c>
      <c r="C12565" s="1">
        <v>44394.338333333297</v>
      </c>
      <c r="D12565" t="s">
        <v>458</v>
      </c>
      <c r="E12565">
        <v>620627</v>
      </c>
      <c r="F12565" s="2" t="s">
        <v>8</v>
      </c>
      <c r="G12565" s="2" t="s">
        <v>9</v>
      </c>
      <c r="H12565" s="2" t="s">
        <v>10</v>
      </c>
      <c r="I12565" s="2" t="s">
        <v>11</v>
      </c>
      <c r="J12565" s="2" t="s">
        <v>12</v>
      </c>
      <c r="K12565" s="2" t="s">
        <v>24</v>
      </c>
      <c r="L12565" s="2" t="s">
        <v>14</v>
      </c>
      <c r="M12565" s="2" t="s">
        <v>15</v>
      </c>
      <c r="N12565" s="2" t="s">
        <v>16</v>
      </c>
      <c r="O12565" s="2" t="s">
        <v>17</v>
      </c>
      <c r="P12565" s="2" t="s">
        <v>25</v>
      </c>
      <c r="Q12565" s="2" t="s">
        <v>26</v>
      </c>
      <c r="R12565" s="2" t="s">
        <v>27</v>
      </c>
      <c r="S12565" s="2" t="s">
        <v>21</v>
      </c>
      <c r="T12565" s="2" t="s">
        <v>22</v>
      </c>
      <c r="U12565" s="2">
        <v>0</v>
      </c>
      <c r="V12565">
        <f t="shared" si="196"/>
        <v>0</v>
      </c>
    </row>
    <row r="12566" spans="1:22" x14ac:dyDescent="0.25">
      <c r="A12566">
        <v>228627</v>
      </c>
      <c r="B12566" t="s">
        <v>169</v>
      </c>
      <c r="C12566" s="1">
        <v>44394.3762152778</v>
      </c>
      <c r="E12566">
        <v>620673</v>
      </c>
      <c r="F12566" s="2" t="s">
        <v>8</v>
      </c>
      <c r="G12566" s="2" t="s">
        <v>9</v>
      </c>
      <c r="H12566" s="2" t="s">
        <v>10</v>
      </c>
      <c r="I12566" s="2" t="s">
        <v>11</v>
      </c>
      <c r="J12566" s="2" t="s">
        <v>12</v>
      </c>
      <c r="K12566" s="2" t="s">
        <v>24</v>
      </c>
      <c r="L12566" s="2" t="s">
        <v>14</v>
      </c>
      <c r="M12566" s="2" t="s">
        <v>15</v>
      </c>
      <c r="N12566" s="2" t="s">
        <v>16</v>
      </c>
      <c r="O12566" s="2" t="s">
        <v>17</v>
      </c>
      <c r="P12566" s="2" t="s">
        <v>25</v>
      </c>
      <c r="Q12566" s="2" t="s">
        <v>26</v>
      </c>
      <c r="R12566" s="2" t="s">
        <v>27</v>
      </c>
      <c r="S12566" s="2" t="s">
        <v>21</v>
      </c>
      <c r="T12566" s="2" t="s">
        <v>22</v>
      </c>
      <c r="U12566" s="2">
        <v>0</v>
      </c>
      <c r="V12566">
        <f t="shared" si="196"/>
        <v>0</v>
      </c>
    </row>
    <row r="12567" spans="1:22" x14ac:dyDescent="0.25">
      <c r="A12567">
        <v>228642</v>
      </c>
      <c r="B12567" t="s">
        <v>35</v>
      </c>
      <c r="C12567" s="1">
        <v>44394.348310185203</v>
      </c>
      <c r="E12567">
        <v>618499</v>
      </c>
      <c r="F12567" s="2" t="s">
        <v>8</v>
      </c>
      <c r="G12567" s="2" t="s">
        <v>9</v>
      </c>
      <c r="H12567" s="2" t="s">
        <v>10</v>
      </c>
      <c r="I12567" s="2" t="s">
        <v>11</v>
      </c>
      <c r="J12567" s="2" t="s">
        <v>12</v>
      </c>
      <c r="K12567" s="2" t="s">
        <v>24</v>
      </c>
      <c r="L12567" s="2" t="s">
        <v>14</v>
      </c>
      <c r="M12567" s="2" t="s">
        <v>15</v>
      </c>
      <c r="N12567" s="2" t="s">
        <v>16</v>
      </c>
      <c r="O12567" s="2" t="s">
        <v>17</v>
      </c>
      <c r="P12567" s="2" t="s">
        <v>25</v>
      </c>
      <c r="Q12567" s="2" t="s">
        <v>26</v>
      </c>
      <c r="R12567" s="2" t="s">
        <v>27</v>
      </c>
      <c r="S12567" s="2" t="s">
        <v>21</v>
      </c>
      <c r="T12567" s="2" t="s">
        <v>22</v>
      </c>
      <c r="U12567" s="2">
        <v>0</v>
      </c>
      <c r="V12567">
        <f t="shared" si="196"/>
        <v>0</v>
      </c>
    </row>
    <row r="12568" spans="1:22" x14ac:dyDescent="0.25">
      <c r="A12568">
        <v>228662</v>
      </c>
      <c r="B12568" t="s">
        <v>7</v>
      </c>
      <c r="C12568" s="1">
        <v>44395.489062499997</v>
      </c>
      <c r="D12568" t="s">
        <v>386</v>
      </c>
      <c r="E12568">
        <v>133579</v>
      </c>
      <c r="F12568" s="2" t="s">
        <v>8</v>
      </c>
      <c r="G12568" s="2" t="s">
        <v>9</v>
      </c>
      <c r="H12568" s="2" t="s">
        <v>109</v>
      </c>
      <c r="I12568" s="2" t="s">
        <v>11</v>
      </c>
      <c r="J12568" s="2" t="s">
        <v>12</v>
      </c>
      <c r="K12568" s="2" t="s">
        <v>24</v>
      </c>
      <c r="L12568" s="2" t="s">
        <v>14</v>
      </c>
      <c r="M12568" s="2" t="s">
        <v>15</v>
      </c>
      <c r="N12568" s="2" t="s">
        <v>16</v>
      </c>
      <c r="O12568" s="2" t="s">
        <v>17</v>
      </c>
      <c r="P12568" s="2" t="s">
        <v>25</v>
      </c>
      <c r="Q12568" s="2" t="s">
        <v>26</v>
      </c>
      <c r="R12568" s="2" t="s">
        <v>27</v>
      </c>
      <c r="S12568" s="2" t="s">
        <v>21</v>
      </c>
      <c r="T12568" s="2" t="s">
        <v>22</v>
      </c>
      <c r="U12568" s="2">
        <v>0</v>
      </c>
      <c r="V12568">
        <f t="shared" si="196"/>
        <v>1</v>
      </c>
    </row>
    <row r="12569" spans="1:22" x14ac:dyDescent="0.25">
      <c r="A12569">
        <v>228677</v>
      </c>
      <c r="B12569" t="s">
        <v>62</v>
      </c>
      <c r="C12569" s="1">
        <v>44395.340613425898</v>
      </c>
      <c r="E12569">
        <v>620746</v>
      </c>
      <c r="F12569" s="2" t="s">
        <v>8</v>
      </c>
      <c r="G12569" s="2" t="s">
        <v>9</v>
      </c>
      <c r="H12569" s="2" t="s">
        <v>10</v>
      </c>
      <c r="I12569" s="2" t="s">
        <v>11</v>
      </c>
      <c r="J12569" s="2" t="s">
        <v>12</v>
      </c>
      <c r="K12569" s="2" t="s">
        <v>24</v>
      </c>
      <c r="L12569" s="2" t="s">
        <v>14</v>
      </c>
      <c r="M12569" s="2" t="s">
        <v>15</v>
      </c>
      <c r="N12569" s="2" t="s">
        <v>16</v>
      </c>
      <c r="O12569" s="2" t="s">
        <v>17</v>
      </c>
      <c r="P12569" s="2" t="s">
        <v>44</v>
      </c>
      <c r="Q12569" s="2" t="s">
        <v>26</v>
      </c>
      <c r="R12569" s="2" t="s">
        <v>27</v>
      </c>
      <c r="S12569" s="2" t="s">
        <v>21</v>
      </c>
      <c r="T12569" s="2" t="s">
        <v>22</v>
      </c>
      <c r="U12569" s="2">
        <v>0</v>
      </c>
      <c r="V12569">
        <f t="shared" si="196"/>
        <v>1</v>
      </c>
    </row>
    <row r="12570" spans="1:22" x14ac:dyDescent="0.25">
      <c r="A12570">
        <v>228692</v>
      </c>
      <c r="B12570" t="s">
        <v>90</v>
      </c>
      <c r="C12570" s="1">
        <v>44395.463541666701</v>
      </c>
      <c r="D12570" t="s">
        <v>37</v>
      </c>
      <c r="E12570">
        <v>543851</v>
      </c>
      <c r="F12570" s="2" t="s">
        <v>42</v>
      </c>
      <c r="G12570" s="2" t="s">
        <v>9</v>
      </c>
      <c r="H12570" s="2" t="s">
        <v>10</v>
      </c>
      <c r="I12570" s="2" t="s">
        <v>11</v>
      </c>
      <c r="J12570" s="2" t="s">
        <v>12</v>
      </c>
      <c r="K12570" s="2" t="s">
        <v>24</v>
      </c>
      <c r="L12570" s="2" t="s">
        <v>14</v>
      </c>
      <c r="M12570" s="2" t="s">
        <v>15</v>
      </c>
      <c r="N12570" s="2" t="s">
        <v>16</v>
      </c>
      <c r="O12570" s="2" t="s">
        <v>17</v>
      </c>
      <c r="P12570" s="2" t="s">
        <v>25</v>
      </c>
      <c r="Q12570" s="2" t="s">
        <v>26</v>
      </c>
      <c r="R12570" s="2" t="s">
        <v>27</v>
      </c>
      <c r="S12570" s="2" t="s">
        <v>21</v>
      </c>
      <c r="T12570" s="2" t="s">
        <v>22</v>
      </c>
      <c r="U12570" s="2">
        <v>0</v>
      </c>
      <c r="V12570">
        <f t="shared" si="196"/>
        <v>1</v>
      </c>
    </row>
    <row r="12571" spans="1:22" ht="46.5" x14ac:dyDescent="0.25">
      <c r="A12571">
        <v>228726</v>
      </c>
      <c r="B12571" t="s">
        <v>94</v>
      </c>
      <c r="C12571" s="1">
        <v>44396.5769560185</v>
      </c>
      <c r="D12571" t="s">
        <v>824</v>
      </c>
      <c r="E12571">
        <v>327189</v>
      </c>
      <c r="F12571" s="2" t="s">
        <v>8</v>
      </c>
      <c r="G12571" s="2" t="s">
        <v>9</v>
      </c>
      <c r="H12571" s="2" t="s">
        <v>10</v>
      </c>
      <c r="I12571" s="2" t="s">
        <v>11</v>
      </c>
      <c r="J12571" s="2" t="s">
        <v>12</v>
      </c>
      <c r="K12571" s="2" t="s">
        <v>24</v>
      </c>
      <c r="L12571" s="2" t="s">
        <v>14</v>
      </c>
      <c r="M12571" s="2" t="s">
        <v>15</v>
      </c>
      <c r="N12571" s="2" t="s">
        <v>16</v>
      </c>
      <c r="O12571" s="2" t="s">
        <v>17</v>
      </c>
      <c r="P12571" s="2" t="s">
        <v>25</v>
      </c>
      <c r="Q12571" s="2" t="s">
        <v>26</v>
      </c>
      <c r="R12571" s="2" t="s">
        <v>27</v>
      </c>
      <c r="S12571" s="2" t="s">
        <v>21</v>
      </c>
      <c r="T12571" s="2" t="s">
        <v>22</v>
      </c>
      <c r="U12571" s="2" t="s">
        <v>194</v>
      </c>
      <c r="V12571">
        <f t="shared" si="196"/>
        <v>0</v>
      </c>
    </row>
    <row r="12572" spans="1:22" x14ac:dyDescent="0.25">
      <c r="A12572">
        <v>228742</v>
      </c>
      <c r="B12572" t="s">
        <v>56</v>
      </c>
      <c r="C12572" s="1">
        <v>44396.640104166698</v>
      </c>
      <c r="D12572" t="s">
        <v>138</v>
      </c>
      <c r="E12572">
        <v>70844</v>
      </c>
      <c r="F12572" s="2" t="s">
        <v>8</v>
      </c>
      <c r="G12572" s="2" t="s">
        <v>9</v>
      </c>
      <c r="H12572" s="2" t="s">
        <v>10</v>
      </c>
      <c r="I12572" s="2" t="s">
        <v>11</v>
      </c>
      <c r="J12572" s="2" t="s">
        <v>12</v>
      </c>
      <c r="K12572" s="2" t="s">
        <v>24</v>
      </c>
      <c r="L12572" s="2" t="s">
        <v>14</v>
      </c>
      <c r="M12572" s="2" t="s">
        <v>15</v>
      </c>
      <c r="N12572" s="2" t="s">
        <v>16</v>
      </c>
      <c r="O12572" s="2" t="s">
        <v>17</v>
      </c>
      <c r="P12572" s="2" t="s">
        <v>25</v>
      </c>
      <c r="Q12572" s="2" t="s">
        <v>26</v>
      </c>
      <c r="R12572" s="2" t="s">
        <v>27</v>
      </c>
      <c r="S12572" s="2" t="s">
        <v>21</v>
      </c>
      <c r="T12572" s="2" t="s">
        <v>22</v>
      </c>
      <c r="U12572" s="2">
        <v>0</v>
      </c>
      <c r="V12572">
        <f t="shared" si="196"/>
        <v>0</v>
      </c>
    </row>
    <row r="12573" spans="1:22" x14ac:dyDescent="0.25">
      <c r="A12573">
        <v>228763</v>
      </c>
      <c r="B12573" t="s">
        <v>176</v>
      </c>
      <c r="C12573" s="1">
        <v>44395.441284722197</v>
      </c>
      <c r="D12573" t="s">
        <v>386</v>
      </c>
      <c r="E12573">
        <v>532711</v>
      </c>
      <c r="F12573" s="2" t="s">
        <v>8</v>
      </c>
      <c r="G12573" s="2" t="s">
        <v>9</v>
      </c>
      <c r="H12573" s="2" t="s">
        <v>10</v>
      </c>
      <c r="I12573" s="2" t="s">
        <v>11</v>
      </c>
      <c r="J12573" s="2" t="s">
        <v>12</v>
      </c>
      <c r="K12573" s="2" t="s">
        <v>24</v>
      </c>
      <c r="L12573" s="2" t="s">
        <v>14</v>
      </c>
      <c r="M12573" s="2" t="s">
        <v>15</v>
      </c>
      <c r="N12573" s="2" t="s">
        <v>16</v>
      </c>
      <c r="O12573" s="2" t="s">
        <v>17</v>
      </c>
      <c r="P12573" s="2" t="s">
        <v>25</v>
      </c>
      <c r="Q12573" s="2" t="s">
        <v>26</v>
      </c>
      <c r="R12573" s="2" t="s">
        <v>27</v>
      </c>
      <c r="S12573" s="2" t="s">
        <v>21</v>
      </c>
      <c r="T12573" s="2" t="s">
        <v>22</v>
      </c>
      <c r="U12573" s="2">
        <v>0</v>
      </c>
      <c r="V12573">
        <f t="shared" si="196"/>
        <v>0</v>
      </c>
    </row>
    <row r="12574" spans="1:22" ht="46.5" x14ac:dyDescent="0.25">
      <c r="A12574">
        <v>228778</v>
      </c>
      <c r="B12574" t="s">
        <v>90</v>
      </c>
      <c r="C12574" s="1">
        <v>44393.582581018498</v>
      </c>
      <c r="D12574" t="s">
        <v>202</v>
      </c>
      <c r="E12574">
        <v>230183</v>
      </c>
      <c r="F12574" s="2" t="s">
        <v>8</v>
      </c>
      <c r="G12574" s="2" t="s">
        <v>9</v>
      </c>
      <c r="H12574" s="2" t="s">
        <v>10</v>
      </c>
      <c r="I12574" s="2" t="s">
        <v>11</v>
      </c>
      <c r="J12574" s="2" t="s">
        <v>12</v>
      </c>
      <c r="K12574" s="2" t="s">
        <v>24</v>
      </c>
      <c r="L12574" s="2" t="s">
        <v>14</v>
      </c>
      <c r="M12574" s="2" t="s">
        <v>15</v>
      </c>
      <c r="N12574" s="2" t="s">
        <v>16</v>
      </c>
      <c r="O12574" s="2" t="s">
        <v>17</v>
      </c>
      <c r="P12574" s="2" t="s">
        <v>25</v>
      </c>
      <c r="Q12574" s="2" t="s">
        <v>26</v>
      </c>
      <c r="R12574" s="2" t="s">
        <v>27</v>
      </c>
      <c r="S12574" s="2" t="s">
        <v>21</v>
      </c>
      <c r="T12574" s="2" t="s">
        <v>22</v>
      </c>
      <c r="U12574" s="2" t="s">
        <v>194</v>
      </c>
      <c r="V12574">
        <f t="shared" si="196"/>
        <v>0</v>
      </c>
    </row>
    <row r="12575" spans="1:22" ht="46.5" x14ac:dyDescent="0.25">
      <c r="A12575">
        <v>228810</v>
      </c>
      <c r="B12575" t="s">
        <v>29</v>
      </c>
      <c r="C12575" s="1">
        <v>44395.599884259304</v>
      </c>
      <c r="D12575" t="s">
        <v>84</v>
      </c>
      <c r="E12575">
        <v>190597</v>
      </c>
      <c r="F12575" s="2" t="s">
        <v>8</v>
      </c>
      <c r="G12575" s="2" t="s">
        <v>9</v>
      </c>
      <c r="H12575" s="2" t="s">
        <v>10</v>
      </c>
      <c r="I12575" s="2" t="s">
        <v>11</v>
      </c>
      <c r="J12575" s="2" t="s">
        <v>12</v>
      </c>
      <c r="K12575" s="2" t="s">
        <v>24</v>
      </c>
      <c r="L12575" s="2" t="s">
        <v>14</v>
      </c>
      <c r="M12575" s="2" t="s">
        <v>15</v>
      </c>
      <c r="N12575" s="2" t="s">
        <v>16</v>
      </c>
      <c r="O12575" s="2" t="s">
        <v>17</v>
      </c>
      <c r="P12575" s="2" t="s">
        <v>25</v>
      </c>
      <c r="Q12575" s="2" t="s">
        <v>26</v>
      </c>
      <c r="R12575" s="2" t="s">
        <v>27</v>
      </c>
      <c r="S12575" s="2" t="s">
        <v>21</v>
      </c>
      <c r="T12575" s="2" t="s">
        <v>22</v>
      </c>
      <c r="U12575" s="2" t="s">
        <v>194</v>
      </c>
      <c r="V12575">
        <f t="shared" si="196"/>
        <v>0</v>
      </c>
    </row>
    <row r="12576" spans="1:22" x14ac:dyDescent="0.25">
      <c r="A12576">
        <v>228826</v>
      </c>
      <c r="B12576" t="s">
        <v>176</v>
      </c>
      <c r="C12576" s="1">
        <v>44393.403784722199</v>
      </c>
      <c r="E12576">
        <v>619979</v>
      </c>
      <c r="F12576" s="2" t="s">
        <v>8</v>
      </c>
      <c r="G12576" s="2" t="s">
        <v>9</v>
      </c>
      <c r="H12576" s="2" t="s">
        <v>10</v>
      </c>
      <c r="I12576" s="2" t="s">
        <v>11</v>
      </c>
      <c r="J12576" s="2" t="s">
        <v>12</v>
      </c>
      <c r="K12576" s="2" t="s">
        <v>24</v>
      </c>
      <c r="L12576" s="2" t="s">
        <v>14</v>
      </c>
      <c r="M12576" s="2" t="s">
        <v>15</v>
      </c>
      <c r="N12576" s="2" t="s">
        <v>16</v>
      </c>
      <c r="O12576" s="2" t="s">
        <v>17</v>
      </c>
      <c r="P12576" s="2" t="s">
        <v>25</v>
      </c>
      <c r="Q12576" s="2" t="s">
        <v>26</v>
      </c>
      <c r="R12576" s="2" t="s">
        <v>27</v>
      </c>
      <c r="S12576" s="2" t="s">
        <v>21</v>
      </c>
      <c r="T12576" s="2" t="s">
        <v>22</v>
      </c>
      <c r="U12576" s="2">
        <v>0</v>
      </c>
      <c r="V12576">
        <f t="shared" si="196"/>
        <v>0</v>
      </c>
    </row>
    <row r="12577" spans="1:22" x14ac:dyDescent="0.25">
      <c r="A12577">
        <v>228841</v>
      </c>
      <c r="B12577" t="s">
        <v>28</v>
      </c>
      <c r="C12577" s="1">
        <v>44394.593726851897</v>
      </c>
      <c r="D12577" t="s">
        <v>138</v>
      </c>
      <c r="E12577">
        <v>192764</v>
      </c>
      <c r="F12577" s="2" t="s">
        <v>8</v>
      </c>
      <c r="G12577" s="2" t="s">
        <v>9</v>
      </c>
      <c r="H12577" s="2" t="s">
        <v>10</v>
      </c>
      <c r="I12577" s="2" t="s">
        <v>11</v>
      </c>
      <c r="J12577" s="2" t="s">
        <v>12</v>
      </c>
      <c r="K12577" s="2" t="s">
        <v>24</v>
      </c>
      <c r="L12577" s="2" t="s">
        <v>14</v>
      </c>
      <c r="M12577" s="2" t="s">
        <v>15</v>
      </c>
      <c r="N12577" s="2" t="s">
        <v>16</v>
      </c>
      <c r="O12577" s="2" t="s">
        <v>17</v>
      </c>
      <c r="P12577" s="2" t="s">
        <v>25</v>
      </c>
      <c r="Q12577" s="2" t="s">
        <v>26</v>
      </c>
      <c r="R12577" s="2" t="s">
        <v>27</v>
      </c>
      <c r="S12577" s="2" t="s">
        <v>21</v>
      </c>
      <c r="T12577" s="2" t="s">
        <v>22</v>
      </c>
      <c r="U12577" s="2">
        <v>0</v>
      </c>
      <c r="V12577">
        <f t="shared" si="196"/>
        <v>0</v>
      </c>
    </row>
    <row r="12578" spans="1:22" x14ac:dyDescent="0.25">
      <c r="A12578">
        <v>228861</v>
      </c>
      <c r="B12578" t="s">
        <v>90</v>
      </c>
      <c r="C12578" s="1">
        <v>44396.415798611102</v>
      </c>
      <c r="E12578">
        <v>621691</v>
      </c>
      <c r="F12578" s="2" t="s">
        <v>8</v>
      </c>
      <c r="G12578" s="2" t="s">
        <v>9</v>
      </c>
      <c r="H12578" s="2" t="s">
        <v>10</v>
      </c>
      <c r="I12578" s="2" t="s">
        <v>11</v>
      </c>
      <c r="J12578" s="2" t="s">
        <v>12</v>
      </c>
      <c r="K12578" s="2" t="s">
        <v>24</v>
      </c>
      <c r="L12578" s="2" t="s">
        <v>14</v>
      </c>
      <c r="M12578" s="2" t="s">
        <v>15</v>
      </c>
      <c r="N12578" s="2" t="s">
        <v>16</v>
      </c>
      <c r="O12578" s="2" t="s">
        <v>17</v>
      </c>
      <c r="P12578" s="2" t="s">
        <v>25</v>
      </c>
      <c r="Q12578" s="2" t="s">
        <v>26</v>
      </c>
      <c r="R12578" s="2" t="s">
        <v>27</v>
      </c>
      <c r="S12578" s="2" t="s">
        <v>21</v>
      </c>
      <c r="T12578" s="2" t="s">
        <v>22</v>
      </c>
      <c r="U12578" s="2">
        <v>0</v>
      </c>
      <c r="V12578">
        <f t="shared" si="196"/>
        <v>0</v>
      </c>
    </row>
    <row r="12579" spans="1:22" ht="46.5" x14ac:dyDescent="0.25">
      <c r="A12579">
        <v>228876</v>
      </c>
      <c r="B12579" t="s">
        <v>67</v>
      </c>
      <c r="C12579" s="1">
        <v>44396.439062500001</v>
      </c>
      <c r="D12579" t="s">
        <v>138</v>
      </c>
      <c r="E12579">
        <v>168280</v>
      </c>
      <c r="F12579" s="2" t="s">
        <v>8</v>
      </c>
      <c r="G12579" s="2" t="s">
        <v>9</v>
      </c>
      <c r="H12579" s="2" t="s">
        <v>10</v>
      </c>
      <c r="I12579" s="2" t="s">
        <v>11</v>
      </c>
      <c r="J12579" s="2" t="s">
        <v>12</v>
      </c>
      <c r="K12579" s="2" t="s">
        <v>24</v>
      </c>
      <c r="L12579" s="2" t="s">
        <v>14</v>
      </c>
      <c r="M12579" s="2" t="s">
        <v>15</v>
      </c>
      <c r="N12579" s="2" t="s">
        <v>16</v>
      </c>
      <c r="O12579" s="2" t="s">
        <v>17</v>
      </c>
      <c r="P12579" s="2" t="s">
        <v>25</v>
      </c>
      <c r="Q12579" s="2" t="s">
        <v>26</v>
      </c>
      <c r="R12579" s="2" t="s">
        <v>27</v>
      </c>
      <c r="S12579" s="2" t="s">
        <v>21</v>
      </c>
      <c r="T12579" s="2" t="s">
        <v>22</v>
      </c>
      <c r="U12579" s="2" t="s">
        <v>194</v>
      </c>
      <c r="V12579">
        <f t="shared" si="196"/>
        <v>0</v>
      </c>
    </row>
    <row r="12580" spans="1:22" ht="46.5" x14ac:dyDescent="0.25">
      <c r="A12580">
        <v>228892</v>
      </c>
      <c r="B12580" t="s">
        <v>127</v>
      </c>
      <c r="C12580" s="1">
        <v>44395.380613425899</v>
      </c>
      <c r="E12580">
        <v>621401</v>
      </c>
      <c r="F12580" s="2" t="s">
        <v>8</v>
      </c>
      <c r="G12580" s="2" t="s">
        <v>9</v>
      </c>
      <c r="H12580" s="2" t="s">
        <v>10</v>
      </c>
      <c r="I12580" s="2" t="s">
        <v>11</v>
      </c>
      <c r="J12580" s="2" t="s">
        <v>12</v>
      </c>
      <c r="K12580" s="2" t="s">
        <v>24</v>
      </c>
      <c r="L12580" s="2" t="s">
        <v>14</v>
      </c>
      <c r="M12580" s="2" t="s">
        <v>15</v>
      </c>
      <c r="N12580" s="2" t="s">
        <v>16</v>
      </c>
      <c r="O12580" s="2" t="s">
        <v>17</v>
      </c>
      <c r="P12580" s="2" t="s">
        <v>25</v>
      </c>
      <c r="Q12580" s="2" t="s">
        <v>26</v>
      </c>
      <c r="R12580" s="2" t="s">
        <v>27</v>
      </c>
      <c r="S12580" s="2" t="s">
        <v>21</v>
      </c>
      <c r="T12580" s="2" t="s">
        <v>22</v>
      </c>
      <c r="U12580" s="2" t="s">
        <v>194</v>
      </c>
      <c r="V12580">
        <f t="shared" si="196"/>
        <v>0</v>
      </c>
    </row>
    <row r="12581" spans="1:22" x14ac:dyDescent="0.25">
      <c r="A12581">
        <v>228926</v>
      </c>
      <c r="B12581" t="s">
        <v>156</v>
      </c>
      <c r="C12581" s="1">
        <v>44394.605324074102</v>
      </c>
      <c r="D12581" t="s">
        <v>386</v>
      </c>
      <c r="E12581">
        <v>518160</v>
      </c>
      <c r="F12581" s="2" t="s">
        <v>8</v>
      </c>
      <c r="G12581" s="2" t="s">
        <v>9</v>
      </c>
      <c r="H12581" s="2" t="s">
        <v>10</v>
      </c>
      <c r="I12581" s="2" t="s">
        <v>11</v>
      </c>
      <c r="J12581" s="2" t="s">
        <v>12</v>
      </c>
      <c r="K12581" s="2" t="s">
        <v>24</v>
      </c>
      <c r="L12581" s="2" t="s">
        <v>14</v>
      </c>
      <c r="M12581" s="2" t="s">
        <v>15</v>
      </c>
      <c r="N12581" s="2" t="s">
        <v>16</v>
      </c>
      <c r="O12581" s="2" t="s">
        <v>17</v>
      </c>
      <c r="P12581" s="2" t="s">
        <v>25</v>
      </c>
      <c r="Q12581" s="2" t="s">
        <v>26</v>
      </c>
      <c r="R12581" s="2" t="s">
        <v>27</v>
      </c>
      <c r="S12581" s="2" t="s">
        <v>21</v>
      </c>
      <c r="T12581" s="2" t="s">
        <v>22</v>
      </c>
      <c r="U12581" s="2">
        <v>0</v>
      </c>
      <c r="V12581">
        <f t="shared" si="196"/>
        <v>0</v>
      </c>
    </row>
    <row r="12582" spans="1:22" x14ac:dyDescent="0.25">
      <c r="A12582">
        <v>228941</v>
      </c>
      <c r="B12582" t="s">
        <v>90</v>
      </c>
      <c r="C12582" s="1">
        <v>44394.612638888902</v>
      </c>
      <c r="D12582" t="s">
        <v>825</v>
      </c>
      <c r="E12582">
        <v>620563</v>
      </c>
      <c r="F12582" s="2" t="s">
        <v>8</v>
      </c>
      <c r="G12582" s="2" t="s">
        <v>9</v>
      </c>
      <c r="H12582" s="2" t="s">
        <v>10</v>
      </c>
      <c r="I12582" s="2" t="s">
        <v>11</v>
      </c>
      <c r="J12582" s="2" t="s">
        <v>12</v>
      </c>
      <c r="K12582" s="2" t="s">
        <v>24</v>
      </c>
      <c r="L12582" s="2" t="s">
        <v>14</v>
      </c>
      <c r="M12582" s="2" t="s">
        <v>15</v>
      </c>
      <c r="N12582" s="2" t="s">
        <v>16</v>
      </c>
      <c r="O12582" s="2" t="s">
        <v>17</v>
      </c>
      <c r="P12582" s="2" t="s">
        <v>25</v>
      </c>
      <c r="Q12582" s="2" t="s">
        <v>26</v>
      </c>
      <c r="R12582" s="2" t="s">
        <v>27</v>
      </c>
      <c r="S12582" s="2" t="s">
        <v>21</v>
      </c>
      <c r="T12582" s="2" t="s">
        <v>22</v>
      </c>
      <c r="U12582" s="2">
        <v>0</v>
      </c>
      <c r="V12582">
        <f t="shared" si="196"/>
        <v>0</v>
      </c>
    </row>
    <row r="12583" spans="1:22" ht="46.5" x14ac:dyDescent="0.25">
      <c r="A12583">
        <v>228956</v>
      </c>
      <c r="B12583" t="s">
        <v>172</v>
      </c>
      <c r="C12583" s="1">
        <v>44394.611736111103</v>
      </c>
      <c r="E12583">
        <v>259817</v>
      </c>
      <c r="F12583" s="2" t="s">
        <v>8</v>
      </c>
      <c r="G12583" s="2" t="s">
        <v>9</v>
      </c>
      <c r="H12583" s="2" t="s">
        <v>10</v>
      </c>
      <c r="I12583" s="2" t="s">
        <v>11</v>
      </c>
      <c r="J12583" s="2" t="s">
        <v>12</v>
      </c>
      <c r="K12583" s="2" t="s">
        <v>24</v>
      </c>
      <c r="L12583" s="2" t="s">
        <v>14</v>
      </c>
      <c r="M12583" s="2" t="s">
        <v>15</v>
      </c>
      <c r="N12583" s="2" t="s">
        <v>16</v>
      </c>
      <c r="O12583" s="2" t="s">
        <v>17</v>
      </c>
      <c r="P12583" s="2" t="s">
        <v>25</v>
      </c>
      <c r="Q12583" s="2" t="s">
        <v>26</v>
      </c>
      <c r="R12583" s="2" t="s">
        <v>27</v>
      </c>
      <c r="S12583" s="2" t="s">
        <v>21</v>
      </c>
      <c r="T12583" s="2" t="s">
        <v>22</v>
      </c>
      <c r="U12583" s="2" t="s">
        <v>194</v>
      </c>
      <c r="V12583">
        <f t="shared" si="196"/>
        <v>0</v>
      </c>
    </row>
    <row r="12584" spans="1:22" x14ac:dyDescent="0.25">
      <c r="A12584">
        <v>228982</v>
      </c>
      <c r="B12584" t="s">
        <v>31</v>
      </c>
      <c r="C12584" s="1">
        <v>44395.432696759301</v>
      </c>
      <c r="D12584" t="s">
        <v>191</v>
      </c>
      <c r="E12584">
        <v>37699</v>
      </c>
      <c r="F12584" s="2" t="s">
        <v>8</v>
      </c>
      <c r="G12584" s="2" t="s">
        <v>9</v>
      </c>
      <c r="H12584" s="2" t="s">
        <v>10</v>
      </c>
      <c r="I12584" s="2" t="s">
        <v>11</v>
      </c>
      <c r="J12584" s="2" t="s">
        <v>12</v>
      </c>
      <c r="K12584" s="2" t="s">
        <v>24</v>
      </c>
      <c r="L12584" s="2" t="s">
        <v>14</v>
      </c>
      <c r="M12584" s="2" t="s">
        <v>15</v>
      </c>
      <c r="N12584" s="2" t="s">
        <v>16</v>
      </c>
      <c r="O12584" s="2" t="s">
        <v>17</v>
      </c>
      <c r="P12584" s="2" t="s">
        <v>25</v>
      </c>
      <c r="Q12584" s="2" t="s">
        <v>26</v>
      </c>
      <c r="R12584" s="2" t="s">
        <v>27</v>
      </c>
      <c r="S12584" s="2" t="s">
        <v>21</v>
      </c>
      <c r="T12584" s="2" t="s">
        <v>22</v>
      </c>
      <c r="U12584" s="2">
        <v>0</v>
      </c>
      <c r="V12584">
        <f t="shared" si="196"/>
        <v>0</v>
      </c>
    </row>
    <row r="12585" spans="1:22" x14ac:dyDescent="0.25">
      <c r="A12585">
        <v>228997</v>
      </c>
      <c r="B12585" t="s">
        <v>28</v>
      </c>
      <c r="C12585" s="1">
        <v>44395.358576388899</v>
      </c>
      <c r="E12585">
        <v>618019</v>
      </c>
      <c r="F12585" s="2" t="s">
        <v>8</v>
      </c>
      <c r="G12585" s="2" t="s">
        <v>9</v>
      </c>
      <c r="H12585" s="2" t="s">
        <v>10</v>
      </c>
      <c r="I12585" s="2" t="s">
        <v>11</v>
      </c>
      <c r="J12585" s="2" t="s">
        <v>12</v>
      </c>
      <c r="K12585" s="2" t="s">
        <v>24</v>
      </c>
      <c r="L12585" s="2" t="s">
        <v>14</v>
      </c>
      <c r="M12585" s="2" t="s">
        <v>15</v>
      </c>
      <c r="N12585" s="2" t="s">
        <v>16</v>
      </c>
      <c r="O12585" s="2" t="s">
        <v>17</v>
      </c>
      <c r="P12585" s="2" t="s">
        <v>25</v>
      </c>
      <c r="Q12585" s="2" t="s">
        <v>26</v>
      </c>
      <c r="R12585" s="2" t="s">
        <v>27</v>
      </c>
      <c r="S12585" s="2" t="s">
        <v>21</v>
      </c>
      <c r="T12585" s="2" t="s">
        <v>22</v>
      </c>
      <c r="U12585" s="2">
        <v>0</v>
      </c>
      <c r="V12585">
        <f t="shared" si="196"/>
        <v>0</v>
      </c>
    </row>
    <row r="12586" spans="1:22" x14ac:dyDescent="0.25">
      <c r="A12586">
        <v>229012</v>
      </c>
      <c r="B12586" t="s">
        <v>82</v>
      </c>
      <c r="C12586" s="1">
        <v>44395.433587963002</v>
      </c>
      <c r="E12586">
        <v>621474</v>
      </c>
      <c r="F12586" s="2" t="s">
        <v>8</v>
      </c>
      <c r="G12586" s="2" t="s">
        <v>9</v>
      </c>
      <c r="H12586" s="2" t="s">
        <v>10</v>
      </c>
      <c r="I12586" s="2" t="s">
        <v>11</v>
      </c>
      <c r="J12586" s="2" t="s">
        <v>12</v>
      </c>
      <c r="K12586" s="2" t="s">
        <v>24</v>
      </c>
      <c r="L12586" s="2" t="s">
        <v>14</v>
      </c>
      <c r="M12586" s="2" t="s">
        <v>15</v>
      </c>
      <c r="N12586" s="2" t="s">
        <v>16</v>
      </c>
      <c r="O12586" s="2" t="s">
        <v>17</v>
      </c>
      <c r="P12586" s="2" t="s">
        <v>25</v>
      </c>
      <c r="Q12586" s="2" t="s">
        <v>26</v>
      </c>
      <c r="R12586" s="2" t="s">
        <v>27</v>
      </c>
      <c r="S12586" s="2" t="s">
        <v>21</v>
      </c>
      <c r="T12586" s="2" t="s">
        <v>22</v>
      </c>
      <c r="U12586" s="2">
        <v>0</v>
      </c>
      <c r="V12586">
        <f t="shared" si="196"/>
        <v>0</v>
      </c>
    </row>
    <row r="12587" spans="1:22" x14ac:dyDescent="0.25">
      <c r="A12587">
        <v>229047</v>
      </c>
      <c r="B12587" t="s">
        <v>33</v>
      </c>
      <c r="C12587" s="1">
        <v>44395.588136574101</v>
      </c>
      <c r="D12587" t="s">
        <v>191</v>
      </c>
      <c r="E12587">
        <v>204588</v>
      </c>
      <c r="F12587" s="2" t="s">
        <v>8</v>
      </c>
      <c r="G12587" s="2" t="s">
        <v>9</v>
      </c>
      <c r="H12587" s="2" t="s">
        <v>10</v>
      </c>
      <c r="I12587" s="2" t="s">
        <v>11</v>
      </c>
      <c r="J12587" s="2" t="s">
        <v>12</v>
      </c>
      <c r="K12587" s="2" t="s">
        <v>24</v>
      </c>
      <c r="L12587" s="2" t="s">
        <v>14</v>
      </c>
      <c r="M12587" s="2" t="s">
        <v>15</v>
      </c>
      <c r="N12587" s="2" t="s">
        <v>16</v>
      </c>
      <c r="O12587" s="2" t="s">
        <v>17</v>
      </c>
      <c r="P12587" s="2" t="s">
        <v>25</v>
      </c>
      <c r="Q12587" s="2" t="s">
        <v>26</v>
      </c>
      <c r="R12587" s="2" t="s">
        <v>27</v>
      </c>
      <c r="S12587" s="2" t="s">
        <v>21</v>
      </c>
      <c r="T12587" s="2" t="s">
        <v>22</v>
      </c>
      <c r="U12587" s="2">
        <v>0</v>
      </c>
      <c r="V12587">
        <f t="shared" si="196"/>
        <v>0</v>
      </c>
    </row>
    <row r="12588" spans="1:22" ht="46.5" x14ac:dyDescent="0.25">
      <c r="A12588">
        <v>229085</v>
      </c>
      <c r="B12588" t="s">
        <v>67</v>
      </c>
      <c r="C12588" s="1">
        <v>44395.404386574097</v>
      </c>
      <c r="D12588" t="s">
        <v>459</v>
      </c>
      <c r="E12588">
        <v>235953</v>
      </c>
      <c r="F12588" s="2" t="s">
        <v>8</v>
      </c>
      <c r="G12588" s="2" t="s">
        <v>9</v>
      </c>
      <c r="H12588" s="2" t="s">
        <v>10</v>
      </c>
      <c r="I12588" s="2" t="s">
        <v>11</v>
      </c>
      <c r="J12588" s="2" t="s">
        <v>12</v>
      </c>
      <c r="K12588" s="2" t="s">
        <v>24</v>
      </c>
      <c r="L12588" s="2" t="s">
        <v>14</v>
      </c>
      <c r="M12588" s="2" t="s">
        <v>15</v>
      </c>
      <c r="N12588" s="2" t="s">
        <v>16</v>
      </c>
      <c r="O12588" s="2" t="s">
        <v>17</v>
      </c>
      <c r="P12588" s="2" t="s">
        <v>25</v>
      </c>
      <c r="Q12588" s="2" t="s">
        <v>26</v>
      </c>
      <c r="R12588" s="2" t="s">
        <v>27</v>
      </c>
      <c r="S12588" s="2" t="s">
        <v>21</v>
      </c>
      <c r="T12588" s="2" t="s">
        <v>22</v>
      </c>
      <c r="U12588" s="2" t="s">
        <v>194</v>
      </c>
      <c r="V12588">
        <f t="shared" si="196"/>
        <v>0</v>
      </c>
    </row>
    <row r="12589" spans="1:22" x14ac:dyDescent="0.25">
      <c r="A12589">
        <v>229111</v>
      </c>
      <c r="B12589" t="s">
        <v>54</v>
      </c>
      <c r="C12589" s="1">
        <v>44394.462337962999</v>
      </c>
      <c r="E12589">
        <v>620520</v>
      </c>
      <c r="F12589" s="2" t="s">
        <v>8</v>
      </c>
      <c r="G12589" s="2" t="s">
        <v>9</v>
      </c>
      <c r="H12589" s="2" t="s">
        <v>10</v>
      </c>
      <c r="I12589" s="2" t="s">
        <v>11</v>
      </c>
      <c r="J12589" s="2" t="s">
        <v>12</v>
      </c>
      <c r="K12589" s="2" t="s">
        <v>24</v>
      </c>
      <c r="L12589" s="2" t="s">
        <v>14</v>
      </c>
      <c r="M12589" s="2" t="s">
        <v>15</v>
      </c>
      <c r="N12589" s="2" t="s">
        <v>16</v>
      </c>
      <c r="O12589" s="2" t="s">
        <v>17</v>
      </c>
      <c r="P12589" s="2" t="s">
        <v>25</v>
      </c>
      <c r="Q12589" s="2" t="s">
        <v>26</v>
      </c>
      <c r="R12589" s="2" t="s">
        <v>27</v>
      </c>
      <c r="S12589" s="2" t="s">
        <v>21</v>
      </c>
      <c r="T12589" s="2" t="s">
        <v>22</v>
      </c>
      <c r="U12589" s="2">
        <v>0</v>
      </c>
      <c r="V12589">
        <f t="shared" si="196"/>
        <v>0</v>
      </c>
    </row>
    <row r="12590" spans="1:22" x14ac:dyDescent="0.25">
      <c r="A12590">
        <v>229126</v>
      </c>
      <c r="B12590" t="s">
        <v>50</v>
      </c>
      <c r="C12590" s="1">
        <v>44394.464872685203</v>
      </c>
      <c r="D12590" t="s">
        <v>53</v>
      </c>
      <c r="E12590">
        <v>408756</v>
      </c>
      <c r="F12590" s="2" t="s">
        <v>8</v>
      </c>
      <c r="G12590" s="2" t="s">
        <v>9</v>
      </c>
      <c r="H12590" s="2" t="s">
        <v>10</v>
      </c>
      <c r="I12590" s="2" t="s">
        <v>11</v>
      </c>
      <c r="J12590" s="2" t="s">
        <v>12</v>
      </c>
      <c r="K12590" s="2" t="s">
        <v>24</v>
      </c>
      <c r="L12590" s="2" t="s">
        <v>14</v>
      </c>
      <c r="M12590" s="2" t="s">
        <v>15</v>
      </c>
      <c r="N12590" s="2" t="s">
        <v>16</v>
      </c>
      <c r="O12590" s="2" t="s">
        <v>17</v>
      </c>
      <c r="P12590" s="2" t="s">
        <v>25</v>
      </c>
      <c r="Q12590" s="2" t="s">
        <v>26</v>
      </c>
      <c r="R12590" s="2" t="s">
        <v>27</v>
      </c>
      <c r="S12590" s="2" t="s">
        <v>21</v>
      </c>
      <c r="T12590" s="2" t="s">
        <v>22</v>
      </c>
      <c r="U12590" s="2">
        <v>0</v>
      </c>
      <c r="V12590">
        <f t="shared" si="196"/>
        <v>0</v>
      </c>
    </row>
    <row r="12591" spans="1:22" x14ac:dyDescent="0.25">
      <c r="A12591">
        <v>229141</v>
      </c>
      <c r="B12591" t="s">
        <v>169</v>
      </c>
      <c r="C12591" s="1">
        <v>44393.349351851903</v>
      </c>
      <c r="D12591" t="s">
        <v>53</v>
      </c>
      <c r="E12591">
        <v>475141</v>
      </c>
      <c r="F12591" s="2" t="s">
        <v>8</v>
      </c>
      <c r="G12591" s="2" t="s">
        <v>9</v>
      </c>
      <c r="H12591" s="2" t="s">
        <v>10</v>
      </c>
      <c r="I12591" s="2" t="s">
        <v>11</v>
      </c>
      <c r="J12591" s="2" t="s">
        <v>12</v>
      </c>
      <c r="K12591" s="2" t="s">
        <v>24</v>
      </c>
      <c r="L12591" s="2" t="s">
        <v>14</v>
      </c>
      <c r="M12591" s="2" t="s">
        <v>15</v>
      </c>
      <c r="N12591" s="2" t="s">
        <v>16</v>
      </c>
      <c r="O12591" s="2" t="s">
        <v>17</v>
      </c>
      <c r="P12591" s="2" t="s">
        <v>25</v>
      </c>
      <c r="Q12591" s="2" t="s">
        <v>26</v>
      </c>
      <c r="R12591" s="2" t="s">
        <v>27</v>
      </c>
      <c r="S12591" s="2" t="s">
        <v>21</v>
      </c>
      <c r="T12591" s="2" t="s">
        <v>22</v>
      </c>
      <c r="U12591" s="2">
        <v>0</v>
      </c>
      <c r="V12591">
        <f t="shared" si="196"/>
        <v>0</v>
      </c>
    </row>
    <row r="12592" spans="1:22" x14ac:dyDescent="0.25">
      <c r="A12592">
        <v>229175</v>
      </c>
      <c r="B12592" t="s">
        <v>54</v>
      </c>
      <c r="C12592" s="1">
        <v>44395.368009259299</v>
      </c>
      <c r="E12592">
        <v>621367</v>
      </c>
      <c r="F12592" s="2" t="s">
        <v>8</v>
      </c>
      <c r="G12592" s="2" t="s">
        <v>9</v>
      </c>
      <c r="H12592" s="2" t="s">
        <v>10</v>
      </c>
      <c r="I12592" s="2" t="s">
        <v>11</v>
      </c>
      <c r="J12592" s="2" t="s">
        <v>12</v>
      </c>
      <c r="K12592" s="2" t="s">
        <v>24</v>
      </c>
      <c r="L12592" s="2" t="s">
        <v>14</v>
      </c>
      <c r="M12592" s="2" t="s">
        <v>15</v>
      </c>
      <c r="N12592" s="2" t="s">
        <v>16</v>
      </c>
      <c r="O12592" s="2" t="s">
        <v>17</v>
      </c>
      <c r="P12592" s="2" t="s">
        <v>25</v>
      </c>
      <c r="Q12592" s="2" t="s">
        <v>26</v>
      </c>
      <c r="R12592" s="2" t="s">
        <v>27</v>
      </c>
      <c r="S12592" s="2" t="s">
        <v>21</v>
      </c>
      <c r="T12592" s="2" t="s">
        <v>22</v>
      </c>
      <c r="U12592" s="2">
        <v>0</v>
      </c>
      <c r="V12592">
        <f t="shared" si="196"/>
        <v>0</v>
      </c>
    </row>
    <row r="12593" spans="1:22" x14ac:dyDescent="0.25">
      <c r="A12593">
        <v>229190</v>
      </c>
      <c r="B12593" t="s">
        <v>54</v>
      </c>
      <c r="C12593" s="1">
        <v>44395.337650463</v>
      </c>
      <c r="D12593" t="s">
        <v>88</v>
      </c>
      <c r="E12593">
        <v>429106</v>
      </c>
      <c r="F12593" s="2" t="s">
        <v>8</v>
      </c>
      <c r="G12593" s="2" t="s">
        <v>9</v>
      </c>
      <c r="H12593" s="2" t="s">
        <v>10</v>
      </c>
      <c r="I12593" s="2" t="s">
        <v>11</v>
      </c>
      <c r="J12593" s="2" t="s">
        <v>12</v>
      </c>
      <c r="K12593" s="2" t="s">
        <v>24</v>
      </c>
      <c r="L12593" s="2" t="s">
        <v>14</v>
      </c>
      <c r="M12593" s="2" t="s">
        <v>15</v>
      </c>
      <c r="N12593" s="2" t="s">
        <v>16</v>
      </c>
      <c r="O12593" s="2" t="s">
        <v>17</v>
      </c>
      <c r="P12593" s="2" t="s">
        <v>25</v>
      </c>
      <c r="Q12593" s="2" t="s">
        <v>26</v>
      </c>
      <c r="R12593" s="2" t="s">
        <v>27</v>
      </c>
      <c r="S12593" s="2" t="s">
        <v>21</v>
      </c>
      <c r="T12593" s="2" t="s">
        <v>22</v>
      </c>
      <c r="U12593" s="2">
        <v>0</v>
      </c>
      <c r="V12593">
        <f t="shared" si="196"/>
        <v>0</v>
      </c>
    </row>
    <row r="12594" spans="1:22" x14ac:dyDescent="0.25">
      <c r="A12594">
        <v>229205</v>
      </c>
      <c r="B12594" t="s">
        <v>23</v>
      </c>
      <c r="C12594" s="1">
        <v>44395.448969907397</v>
      </c>
      <c r="E12594">
        <v>618070</v>
      </c>
      <c r="F12594" s="2" t="s">
        <v>8</v>
      </c>
      <c r="G12594" s="2" t="s">
        <v>9</v>
      </c>
      <c r="H12594" s="2" t="s">
        <v>10</v>
      </c>
      <c r="I12594" s="2" t="s">
        <v>11</v>
      </c>
      <c r="J12594" s="2" t="s">
        <v>12</v>
      </c>
      <c r="K12594" s="2" t="s">
        <v>24</v>
      </c>
      <c r="L12594" s="2" t="s">
        <v>14</v>
      </c>
      <c r="M12594" s="2" t="s">
        <v>15</v>
      </c>
      <c r="N12594" s="2" t="s">
        <v>16</v>
      </c>
      <c r="O12594" s="2" t="s">
        <v>17</v>
      </c>
      <c r="P12594" s="2" t="s">
        <v>25</v>
      </c>
      <c r="Q12594" s="2" t="s">
        <v>26</v>
      </c>
      <c r="R12594" s="2" t="s">
        <v>27</v>
      </c>
      <c r="S12594" s="2" t="s">
        <v>21</v>
      </c>
      <c r="T12594" s="2" t="s">
        <v>22</v>
      </c>
      <c r="U12594" s="2">
        <v>0</v>
      </c>
      <c r="V12594">
        <f t="shared" si="196"/>
        <v>0</v>
      </c>
    </row>
    <row r="12595" spans="1:22" x14ac:dyDescent="0.25">
      <c r="A12595">
        <v>229226</v>
      </c>
      <c r="B12595" t="s">
        <v>46</v>
      </c>
      <c r="C12595" s="1">
        <v>44395.693981481498</v>
      </c>
      <c r="E12595">
        <v>621732</v>
      </c>
      <c r="F12595" s="2" t="s">
        <v>8</v>
      </c>
      <c r="G12595" s="2" t="s">
        <v>9</v>
      </c>
      <c r="H12595" s="2" t="s">
        <v>10</v>
      </c>
      <c r="I12595" s="2" t="s">
        <v>11</v>
      </c>
      <c r="J12595" s="2" t="s">
        <v>12</v>
      </c>
      <c r="K12595" s="2" t="s">
        <v>24</v>
      </c>
      <c r="L12595" s="2" t="s">
        <v>14</v>
      </c>
      <c r="M12595" s="2" t="s">
        <v>15</v>
      </c>
      <c r="N12595" s="2" t="s">
        <v>16</v>
      </c>
      <c r="O12595" s="2" t="s">
        <v>17</v>
      </c>
      <c r="P12595" s="2" t="s">
        <v>25</v>
      </c>
      <c r="Q12595" s="2" t="s">
        <v>26</v>
      </c>
      <c r="R12595" s="2" t="s">
        <v>27</v>
      </c>
      <c r="S12595" s="2" t="s">
        <v>21</v>
      </c>
      <c r="T12595" s="2" t="s">
        <v>22</v>
      </c>
      <c r="U12595" s="2">
        <v>0</v>
      </c>
      <c r="V12595">
        <f t="shared" si="196"/>
        <v>0</v>
      </c>
    </row>
    <row r="12596" spans="1:22" x14ac:dyDescent="0.25">
      <c r="A12596">
        <v>229241</v>
      </c>
      <c r="B12596" t="s">
        <v>47</v>
      </c>
      <c r="C12596" s="1">
        <v>44396.424884259301</v>
      </c>
      <c r="D12596" t="s">
        <v>51</v>
      </c>
      <c r="E12596">
        <v>558032</v>
      </c>
      <c r="F12596" s="2" t="s">
        <v>42</v>
      </c>
      <c r="G12596" s="2" t="s">
        <v>9</v>
      </c>
      <c r="H12596" s="2" t="s">
        <v>10</v>
      </c>
      <c r="I12596" s="2" t="s">
        <v>11</v>
      </c>
      <c r="J12596" s="2" t="s">
        <v>12</v>
      </c>
      <c r="K12596" s="2" t="s">
        <v>24</v>
      </c>
      <c r="L12596" s="2" t="s">
        <v>14</v>
      </c>
      <c r="M12596" s="2" t="s">
        <v>15</v>
      </c>
      <c r="N12596" s="2" t="s">
        <v>16</v>
      </c>
      <c r="O12596" s="2" t="s">
        <v>17</v>
      </c>
      <c r="P12596" s="2" t="s">
        <v>25</v>
      </c>
      <c r="Q12596" s="2" t="s">
        <v>26</v>
      </c>
      <c r="R12596" s="2" t="s">
        <v>27</v>
      </c>
      <c r="S12596" s="2" t="s">
        <v>21</v>
      </c>
      <c r="T12596" s="2" t="s">
        <v>22</v>
      </c>
      <c r="U12596" s="2">
        <v>0</v>
      </c>
      <c r="V12596">
        <f t="shared" si="196"/>
        <v>1</v>
      </c>
    </row>
    <row r="12597" spans="1:22" x14ac:dyDescent="0.25">
      <c r="A12597">
        <v>229256</v>
      </c>
      <c r="B12597" t="s">
        <v>172</v>
      </c>
      <c r="C12597" s="1">
        <v>44396.352708333303</v>
      </c>
      <c r="D12597" t="s">
        <v>364</v>
      </c>
      <c r="E12597">
        <v>488034</v>
      </c>
      <c r="F12597" s="2" t="s">
        <v>8</v>
      </c>
      <c r="G12597" s="2" t="s">
        <v>9</v>
      </c>
      <c r="H12597" s="2" t="s">
        <v>10</v>
      </c>
      <c r="I12597" s="2" t="s">
        <v>11</v>
      </c>
      <c r="J12597" s="2" t="s">
        <v>12</v>
      </c>
      <c r="K12597" s="2" t="s">
        <v>24</v>
      </c>
      <c r="L12597" s="2" t="s">
        <v>14</v>
      </c>
      <c r="M12597" s="2" t="s">
        <v>15</v>
      </c>
      <c r="N12597" s="2" t="s">
        <v>43</v>
      </c>
      <c r="O12597" s="2" t="s">
        <v>17</v>
      </c>
      <c r="P12597" s="2" t="s">
        <v>25</v>
      </c>
      <c r="Q12597" s="2" t="s">
        <v>26</v>
      </c>
      <c r="R12597" s="2" t="s">
        <v>27</v>
      </c>
      <c r="S12597" s="2" t="s">
        <v>21</v>
      </c>
      <c r="T12597" s="2" t="s">
        <v>22</v>
      </c>
      <c r="U12597" s="2">
        <v>0</v>
      </c>
      <c r="V12597">
        <f t="shared" si="196"/>
        <v>1</v>
      </c>
    </row>
    <row r="12598" spans="1:22" x14ac:dyDescent="0.25">
      <c r="A12598">
        <v>229271</v>
      </c>
      <c r="B12598" t="s">
        <v>78</v>
      </c>
      <c r="C12598" s="1">
        <v>44394.435775462996</v>
      </c>
      <c r="D12598" t="s">
        <v>508</v>
      </c>
      <c r="E12598">
        <v>524334</v>
      </c>
      <c r="F12598" s="2" t="s">
        <v>8</v>
      </c>
      <c r="G12598" s="2" t="s">
        <v>9</v>
      </c>
      <c r="H12598" s="2" t="s">
        <v>10</v>
      </c>
      <c r="I12598" s="2" t="s">
        <v>11</v>
      </c>
      <c r="J12598" s="2" t="s">
        <v>12</v>
      </c>
      <c r="K12598" s="2" t="s">
        <v>24</v>
      </c>
      <c r="L12598" s="2" t="s">
        <v>14</v>
      </c>
      <c r="M12598" s="2" t="s">
        <v>15</v>
      </c>
      <c r="N12598" s="2" t="s">
        <v>43</v>
      </c>
      <c r="O12598" s="2" t="s">
        <v>17</v>
      </c>
      <c r="P12598" s="2" t="s">
        <v>25</v>
      </c>
      <c r="Q12598" s="2" t="s">
        <v>26</v>
      </c>
      <c r="R12598" s="2" t="s">
        <v>27</v>
      </c>
      <c r="S12598" s="2" t="s">
        <v>21</v>
      </c>
      <c r="T12598" s="2" t="s">
        <v>22</v>
      </c>
      <c r="U12598" s="2">
        <v>0</v>
      </c>
      <c r="V12598">
        <f t="shared" si="196"/>
        <v>1</v>
      </c>
    </row>
    <row r="12599" spans="1:22" x14ac:dyDescent="0.25">
      <c r="A12599">
        <v>229289</v>
      </c>
      <c r="B12599" t="s">
        <v>82</v>
      </c>
      <c r="C12599" s="1">
        <v>44394.444849537002</v>
      </c>
      <c r="D12599" t="s">
        <v>243</v>
      </c>
      <c r="E12599">
        <v>620392</v>
      </c>
      <c r="F12599" s="2" t="s">
        <v>8</v>
      </c>
      <c r="G12599" s="2" t="s">
        <v>9</v>
      </c>
      <c r="H12599" s="2" t="s">
        <v>10</v>
      </c>
      <c r="I12599" s="2" t="s">
        <v>11</v>
      </c>
      <c r="J12599" s="2" t="s">
        <v>12</v>
      </c>
      <c r="K12599" s="2" t="s">
        <v>24</v>
      </c>
      <c r="L12599" s="2" t="s">
        <v>14</v>
      </c>
      <c r="M12599" s="2" t="s">
        <v>15</v>
      </c>
      <c r="N12599" s="2" t="s">
        <v>16</v>
      </c>
      <c r="O12599" s="2" t="s">
        <v>17</v>
      </c>
      <c r="P12599" s="2" t="s">
        <v>25</v>
      </c>
      <c r="Q12599" s="2" t="s">
        <v>26</v>
      </c>
      <c r="R12599" s="2" t="s">
        <v>27</v>
      </c>
      <c r="S12599" s="2" t="s">
        <v>21</v>
      </c>
      <c r="T12599" s="2" t="s">
        <v>22</v>
      </c>
      <c r="U12599" s="2">
        <v>0</v>
      </c>
      <c r="V12599">
        <f t="shared" si="196"/>
        <v>0</v>
      </c>
    </row>
    <row r="12600" spans="1:22" x14ac:dyDescent="0.25">
      <c r="A12600">
        <v>229304</v>
      </c>
      <c r="B12600" t="s">
        <v>33</v>
      </c>
      <c r="C12600" s="1">
        <v>44394.400451388901</v>
      </c>
      <c r="D12600" t="s">
        <v>634</v>
      </c>
      <c r="E12600">
        <v>221346</v>
      </c>
      <c r="F12600" s="2" t="s">
        <v>8</v>
      </c>
      <c r="G12600" s="2" t="s">
        <v>9</v>
      </c>
      <c r="H12600" s="2" t="s">
        <v>10</v>
      </c>
      <c r="I12600" s="2" t="s">
        <v>11</v>
      </c>
      <c r="J12600" s="2" t="s">
        <v>12</v>
      </c>
      <c r="K12600" s="2" t="s">
        <v>24</v>
      </c>
      <c r="L12600" s="2" t="s">
        <v>14</v>
      </c>
      <c r="M12600" s="2" t="s">
        <v>15</v>
      </c>
      <c r="N12600" s="2" t="s">
        <v>16</v>
      </c>
      <c r="O12600" s="2" t="s">
        <v>17</v>
      </c>
      <c r="P12600" s="2" t="s">
        <v>25</v>
      </c>
      <c r="Q12600" s="2" t="s">
        <v>26</v>
      </c>
      <c r="R12600" s="2" t="s">
        <v>27</v>
      </c>
      <c r="S12600" s="2" t="s">
        <v>21</v>
      </c>
      <c r="T12600" s="2" t="s">
        <v>22</v>
      </c>
      <c r="U12600" s="2">
        <v>0</v>
      </c>
      <c r="V12600">
        <f t="shared" si="196"/>
        <v>0</v>
      </c>
    </row>
    <row r="12601" spans="1:22" x14ac:dyDescent="0.25">
      <c r="A12601">
        <v>229319</v>
      </c>
      <c r="B12601" t="s">
        <v>94</v>
      </c>
      <c r="C12601" s="1">
        <v>44395.585347222201</v>
      </c>
      <c r="D12601" t="s">
        <v>168</v>
      </c>
      <c r="E12601">
        <v>442311</v>
      </c>
      <c r="F12601" s="2" t="s">
        <v>8</v>
      </c>
      <c r="G12601" s="2" t="s">
        <v>9</v>
      </c>
      <c r="H12601" s="2" t="s">
        <v>10</v>
      </c>
      <c r="I12601" s="2" t="s">
        <v>11</v>
      </c>
      <c r="J12601" s="2" t="s">
        <v>12</v>
      </c>
      <c r="K12601" s="2" t="s">
        <v>24</v>
      </c>
      <c r="L12601" s="2" t="s">
        <v>14</v>
      </c>
      <c r="M12601" s="2" t="s">
        <v>15</v>
      </c>
      <c r="N12601" s="2" t="s">
        <v>16</v>
      </c>
      <c r="O12601" s="2" t="s">
        <v>17</v>
      </c>
      <c r="P12601" s="2" t="s">
        <v>25</v>
      </c>
      <c r="Q12601" s="2" t="s">
        <v>26</v>
      </c>
      <c r="R12601" s="2" t="s">
        <v>27</v>
      </c>
      <c r="S12601" s="2" t="s">
        <v>21</v>
      </c>
      <c r="T12601" s="2" t="s">
        <v>22</v>
      </c>
      <c r="U12601" s="2">
        <v>0</v>
      </c>
      <c r="V12601">
        <f t="shared" si="196"/>
        <v>0</v>
      </c>
    </row>
    <row r="12602" spans="1:22" x14ac:dyDescent="0.25">
      <c r="A12602">
        <v>229356</v>
      </c>
      <c r="B12602" t="s">
        <v>28</v>
      </c>
      <c r="C12602" s="1">
        <v>44395.4210185185</v>
      </c>
      <c r="D12602" t="s">
        <v>155</v>
      </c>
      <c r="E12602">
        <v>440749</v>
      </c>
      <c r="F12602" s="2" t="s">
        <v>8</v>
      </c>
      <c r="G12602" s="2" t="s">
        <v>9</v>
      </c>
      <c r="H12602" s="2" t="s">
        <v>10</v>
      </c>
      <c r="I12602" s="2" t="s">
        <v>11</v>
      </c>
      <c r="J12602" s="2" t="s">
        <v>12</v>
      </c>
      <c r="K12602" s="2" t="s">
        <v>24</v>
      </c>
      <c r="L12602" s="2" t="s">
        <v>14</v>
      </c>
      <c r="M12602" s="2" t="s">
        <v>15</v>
      </c>
      <c r="N12602" s="2" t="s">
        <v>16</v>
      </c>
      <c r="O12602" s="2" t="s">
        <v>17</v>
      </c>
      <c r="P12602" s="2" t="s">
        <v>25</v>
      </c>
      <c r="Q12602" s="2" t="s">
        <v>26</v>
      </c>
      <c r="R12602" s="2" t="s">
        <v>27</v>
      </c>
      <c r="S12602" s="2" t="s">
        <v>21</v>
      </c>
      <c r="T12602" s="2" t="s">
        <v>22</v>
      </c>
      <c r="U12602" s="2">
        <v>0</v>
      </c>
      <c r="V12602">
        <f t="shared" si="196"/>
        <v>0</v>
      </c>
    </row>
    <row r="12603" spans="1:22" x14ac:dyDescent="0.25">
      <c r="A12603">
        <v>229371</v>
      </c>
      <c r="B12603" t="s">
        <v>67</v>
      </c>
      <c r="C12603" s="1">
        <v>44395.380659722199</v>
      </c>
      <c r="D12603" t="s">
        <v>377</v>
      </c>
      <c r="E12603">
        <v>620495</v>
      </c>
      <c r="F12603" s="2" t="s">
        <v>8</v>
      </c>
      <c r="G12603" s="2" t="s">
        <v>9</v>
      </c>
      <c r="H12603" s="2" t="s">
        <v>10</v>
      </c>
      <c r="I12603" s="2" t="s">
        <v>11</v>
      </c>
      <c r="J12603" s="2" t="s">
        <v>12</v>
      </c>
      <c r="K12603" s="2" t="s">
        <v>24</v>
      </c>
      <c r="L12603" s="2" t="s">
        <v>14</v>
      </c>
      <c r="M12603" s="2" t="s">
        <v>15</v>
      </c>
      <c r="N12603" s="2" t="s">
        <v>16</v>
      </c>
      <c r="O12603" s="2" t="s">
        <v>17</v>
      </c>
      <c r="P12603" s="2" t="s">
        <v>25</v>
      </c>
      <c r="Q12603" s="2" t="s">
        <v>26</v>
      </c>
      <c r="R12603" s="2" t="s">
        <v>27</v>
      </c>
      <c r="S12603" s="2" t="s">
        <v>21</v>
      </c>
      <c r="T12603" s="2" t="s">
        <v>22</v>
      </c>
      <c r="U12603" s="2">
        <v>0</v>
      </c>
      <c r="V12603">
        <f t="shared" si="196"/>
        <v>0</v>
      </c>
    </row>
    <row r="12604" spans="1:22" ht="46.5" x14ac:dyDescent="0.25">
      <c r="A12604">
        <v>229393</v>
      </c>
      <c r="B12604" t="s">
        <v>54</v>
      </c>
      <c r="C12604" s="1">
        <v>44395.665057870399</v>
      </c>
      <c r="D12604" t="s">
        <v>51</v>
      </c>
      <c r="E12604">
        <v>621719</v>
      </c>
      <c r="F12604" s="2" t="s">
        <v>8</v>
      </c>
      <c r="G12604" s="2" t="s">
        <v>9</v>
      </c>
      <c r="H12604" s="2" t="s">
        <v>10</v>
      </c>
      <c r="I12604" s="2" t="s">
        <v>11</v>
      </c>
      <c r="J12604" s="2" t="s">
        <v>12</v>
      </c>
      <c r="K12604" s="2" t="s">
        <v>24</v>
      </c>
      <c r="L12604" s="2" t="s">
        <v>14</v>
      </c>
      <c r="M12604" s="2" t="s">
        <v>15</v>
      </c>
      <c r="N12604" s="2" t="s">
        <v>16</v>
      </c>
      <c r="O12604" s="2" t="s">
        <v>17</v>
      </c>
      <c r="P12604" s="2" t="s">
        <v>25</v>
      </c>
      <c r="Q12604" s="2" t="s">
        <v>26</v>
      </c>
      <c r="R12604" s="2" t="s">
        <v>27</v>
      </c>
      <c r="S12604" s="2" t="s">
        <v>21</v>
      </c>
      <c r="T12604" s="2" t="s">
        <v>22</v>
      </c>
      <c r="U12604" s="2" t="s">
        <v>194</v>
      </c>
      <c r="V12604">
        <f t="shared" si="196"/>
        <v>0</v>
      </c>
    </row>
    <row r="12605" spans="1:22" x14ac:dyDescent="0.25">
      <c r="A12605">
        <v>229409</v>
      </c>
      <c r="B12605" t="s">
        <v>54</v>
      </c>
      <c r="C12605" s="1">
        <v>44395.401921296303</v>
      </c>
      <c r="E12605">
        <v>621429</v>
      </c>
      <c r="F12605" s="2" t="s">
        <v>8</v>
      </c>
      <c r="G12605" s="2" t="s">
        <v>9</v>
      </c>
      <c r="H12605" s="2" t="s">
        <v>10</v>
      </c>
      <c r="I12605" s="2" t="s">
        <v>11</v>
      </c>
      <c r="J12605" s="2" t="s">
        <v>12</v>
      </c>
      <c r="K12605" s="2" t="s">
        <v>24</v>
      </c>
      <c r="L12605" s="2" t="s">
        <v>14</v>
      </c>
      <c r="M12605" s="2" t="s">
        <v>15</v>
      </c>
      <c r="N12605" s="2" t="s">
        <v>16</v>
      </c>
      <c r="O12605" s="2" t="s">
        <v>17</v>
      </c>
      <c r="P12605" s="2" t="s">
        <v>25</v>
      </c>
      <c r="Q12605" s="2" t="s">
        <v>26</v>
      </c>
      <c r="R12605" s="2" t="s">
        <v>27</v>
      </c>
      <c r="S12605" s="2" t="s">
        <v>21</v>
      </c>
      <c r="T12605" s="2" t="s">
        <v>22</v>
      </c>
      <c r="U12605" s="2">
        <v>0</v>
      </c>
      <c r="V12605">
        <f t="shared" si="196"/>
        <v>0</v>
      </c>
    </row>
    <row r="12606" spans="1:22" x14ac:dyDescent="0.25">
      <c r="A12606">
        <v>229436</v>
      </c>
      <c r="B12606" t="s">
        <v>23</v>
      </c>
      <c r="C12606" s="1">
        <v>44395.4602199074</v>
      </c>
      <c r="E12606">
        <v>621503</v>
      </c>
      <c r="F12606" s="2" t="s">
        <v>8</v>
      </c>
      <c r="G12606" s="2" t="s">
        <v>9</v>
      </c>
      <c r="H12606" s="2" t="s">
        <v>10</v>
      </c>
      <c r="I12606" s="2" t="s">
        <v>11</v>
      </c>
      <c r="J12606" s="2" t="s">
        <v>12</v>
      </c>
      <c r="K12606" s="2" t="s">
        <v>24</v>
      </c>
      <c r="L12606" s="2" t="s">
        <v>14</v>
      </c>
      <c r="M12606" s="2" t="s">
        <v>15</v>
      </c>
      <c r="N12606" s="2" t="s">
        <v>16</v>
      </c>
      <c r="O12606" s="2" t="s">
        <v>17</v>
      </c>
      <c r="P12606" s="2" t="s">
        <v>25</v>
      </c>
      <c r="Q12606" s="2" t="s">
        <v>26</v>
      </c>
      <c r="R12606" s="2" t="s">
        <v>27</v>
      </c>
      <c r="S12606" s="2" t="s">
        <v>21</v>
      </c>
      <c r="T12606" s="2" t="s">
        <v>22</v>
      </c>
      <c r="U12606" s="2">
        <v>0</v>
      </c>
      <c r="V12606">
        <f t="shared" si="196"/>
        <v>0</v>
      </c>
    </row>
    <row r="12607" spans="1:22" x14ac:dyDescent="0.25">
      <c r="A12607">
        <v>229451</v>
      </c>
      <c r="B12607" t="s">
        <v>50</v>
      </c>
      <c r="C12607" s="1">
        <v>44395.354270833297</v>
      </c>
      <c r="E12607">
        <v>434819</v>
      </c>
      <c r="F12607" s="2" t="s">
        <v>8</v>
      </c>
      <c r="G12607" s="2" t="s">
        <v>9</v>
      </c>
      <c r="H12607" s="2" t="s">
        <v>10</v>
      </c>
      <c r="I12607" s="2" t="s">
        <v>11</v>
      </c>
      <c r="J12607" s="2" t="s">
        <v>12</v>
      </c>
      <c r="K12607" s="2" t="s">
        <v>24</v>
      </c>
      <c r="L12607" s="2" t="s">
        <v>14</v>
      </c>
      <c r="M12607" s="2" t="s">
        <v>15</v>
      </c>
      <c r="N12607" s="2" t="s">
        <v>16</v>
      </c>
      <c r="O12607" s="2" t="s">
        <v>17</v>
      </c>
      <c r="P12607" s="2" t="s">
        <v>25</v>
      </c>
      <c r="Q12607" s="2" t="s">
        <v>26</v>
      </c>
      <c r="R12607" s="2" t="s">
        <v>27</v>
      </c>
      <c r="S12607" s="2" t="s">
        <v>21</v>
      </c>
      <c r="T12607" s="2" t="s">
        <v>22</v>
      </c>
      <c r="U12607" s="2">
        <v>0</v>
      </c>
      <c r="V12607">
        <f t="shared" si="196"/>
        <v>0</v>
      </c>
    </row>
    <row r="12608" spans="1:22" x14ac:dyDescent="0.25">
      <c r="A12608">
        <v>229467</v>
      </c>
      <c r="B12608" t="s">
        <v>78</v>
      </c>
      <c r="C12608" s="1">
        <v>44393.3836689815</v>
      </c>
      <c r="D12608" t="s">
        <v>138</v>
      </c>
      <c r="E12608">
        <v>619919</v>
      </c>
      <c r="F12608" s="2" t="s">
        <v>8</v>
      </c>
      <c r="G12608" s="2" t="s">
        <v>9</v>
      </c>
      <c r="H12608" s="2" t="s">
        <v>10</v>
      </c>
      <c r="I12608" s="2" t="s">
        <v>11</v>
      </c>
      <c r="J12608" s="2" t="s">
        <v>12</v>
      </c>
      <c r="K12608" s="2" t="s">
        <v>24</v>
      </c>
      <c r="L12608" s="2" t="s">
        <v>14</v>
      </c>
      <c r="M12608" s="2" t="s">
        <v>15</v>
      </c>
      <c r="N12608" s="2" t="s">
        <v>43</v>
      </c>
      <c r="O12608" s="2" t="s">
        <v>17</v>
      </c>
      <c r="P12608" s="2" t="s">
        <v>25</v>
      </c>
      <c r="Q12608" s="2" t="s">
        <v>26</v>
      </c>
      <c r="R12608" s="2" t="s">
        <v>27</v>
      </c>
      <c r="S12608" s="2" t="s">
        <v>21</v>
      </c>
      <c r="T12608" s="2" t="s">
        <v>22</v>
      </c>
      <c r="U12608" s="2">
        <v>0</v>
      </c>
      <c r="V12608">
        <f t="shared" si="196"/>
        <v>1</v>
      </c>
    </row>
    <row r="12609" spans="1:22" x14ac:dyDescent="0.25">
      <c r="A12609">
        <v>229482</v>
      </c>
      <c r="B12609" t="s">
        <v>123</v>
      </c>
      <c r="C12609" s="1">
        <v>44393.4363310185</v>
      </c>
      <c r="D12609" t="s">
        <v>210</v>
      </c>
      <c r="E12609">
        <v>555155</v>
      </c>
      <c r="F12609" s="2" t="s">
        <v>8</v>
      </c>
      <c r="G12609" s="2" t="s">
        <v>9</v>
      </c>
      <c r="H12609" s="2" t="s">
        <v>10</v>
      </c>
      <c r="I12609" s="2" t="s">
        <v>11</v>
      </c>
      <c r="J12609" s="2" t="s">
        <v>12</v>
      </c>
      <c r="K12609" s="2" t="s">
        <v>24</v>
      </c>
      <c r="L12609" s="2" t="s">
        <v>14</v>
      </c>
      <c r="M12609" s="2" t="s">
        <v>15</v>
      </c>
      <c r="N12609" s="2" t="s">
        <v>43</v>
      </c>
      <c r="O12609" s="2" t="s">
        <v>39</v>
      </c>
      <c r="P12609" s="2" t="s">
        <v>25</v>
      </c>
      <c r="Q12609" s="2" t="s">
        <v>26</v>
      </c>
      <c r="R12609" s="2" t="s">
        <v>87</v>
      </c>
      <c r="S12609" s="2" t="s">
        <v>21</v>
      </c>
      <c r="T12609" s="2" t="s">
        <v>22</v>
      </c>
      <c r="U12609" s="2">
        <v>0</v>
      </c>
      <c r="V12609">
        <f t="shared" si="196"/>
        <v>3</v>
      </c>
    </row>
    <row r="12610" spans="1:22" x14ac:dyDescent="0.25">
      <c r="A12610">
        <v>229497</v>
      </c>
      <c r="B12610" t="s">
        <v>90</v>
      </c>
      <c r="C12610" s="1">
        <v>44394.455567129597</v>
      </c>
      <c r="D12610" t="s">
        <v>191</v>
      </c>
      <c r="E12610">
        <v>576538</v>
      </c>
      <c r="F12610" s="2" t="s">
        <v>42</v>
      </c>
      <c r="G12610" s="2" t="s">
        <v>9</v>
      </c>
      <c r="H12610" s="2" t="s">
        <v>10</v>
      </c>
      <c r="I12610" s="2" t="s">
        <v>11</v>
      </c>
      <c r="J12610" s="2" t="s">
        <v>12</v>
      </c>
      <c r="K12610" s="2" t="s">
        <v>24</v>
      </c>
      <c r="L12610" s="2" t="s">
        <v>14</v>
      </c>
      <c r="M12610" s="2" t="s">
        <v>15</v>
      </c>
      <c r="N12610" s="2" t="s">
        <v>16</v>
      </c>
      <c r="O12610" s="2" t="s">
        <v>17</v>
      </c>
      <c r="P12610" s="2" t="s">
        <v>25</v>
      </c>
      <c r="Q12610" s="2" t="s">
        <v>26</v>
      </c>
      <c r="R12610" s="2" t="s">
        <v>27</v>
      </c>
      <c r="S12610" s="2" t="s">
        <v>21</v>
      </c>
      <c r="T12610" s="2" t="s">
        <v>22</v>
      </c>
      <c r="U12610" s="2">
        <v>0</v>
      </c>
      <c r="V12610">
        <f t="shared" si="196"/>
        <v>1</v>
      </c>
    </row>
    <row r="12611" spans="1:22" ht="46.5" x14ac:dyDescent="0.25">
      <c r="A12611">
        <v>229523</v>
      </c>
      <c r="B12611" t="s">
        <v>54</v>
      </c>
      <c r="C12611" s="1">
        <v>44395.6160185185</v>
      </c>
      <c r="D12611" t="s">
        <v>445</v>
      </c>
      <c r="E12611">
        <v>519942</v>
      </c>
      <c r="F12611" s="2" t="s">
        <v>8</v>
      </c>
      <c r="G12611" s="2" t="s">
        <v>9</v>
      </c>
      <c r="H12611" s="2" t="s">
        <v>10</v>
      </c>
      <c r="I12611" s="2" t="s">
        <v>11</v>
      </c>
      <c r="J12611" s="2" t="s">
        <v>12</v>
      </c>
      <c r="K12611" s="2" t="s">
        <v>24</v>
      </c>
      <c r="L12611" s="2" t="s">
        <v>14</v>
      </c>
      <c r="M12611" s="2" t="s">
        <v>15</v>
      </c>
      <c r="N12611" s="2" t="s">
        <v>16</v>
      </c>
      <c r="O12611" s="2" t="s">
        <v>17</v>
      </c>
      <c r="P12611" s="2" t="s">
        <v>25</v>
      </c>
      <c r="Q12611" s="2" t="s">
        <v>26</v>
      </c>
      <c r="R12611" s="2" t="s">
        <v>27</v>
      </c>
      <c r="S12611" s="2" t="s">
        <v>21</v>
      </c>
      <c r="T12611" s="2" t="s">
        <v>22</v>
      </c>
      <c r="U12611" s="2" t="s">
        <v>194</v>
      </c>
      <c r="V12611">
        <f t="shared" ref="V12611:V12674" si="197">COUNTIF(F12611:U12611,"*(+)*")</f>
        <v>0</v>
      </c>
    </row>
    <row r="12612" spans="1:22" x14ac:dyDescent="0.25">
      <c r="A12612">
        <v>229539</v>
      </c>
      <c r="B12612" t="s">
        <v>172</v>
      </c>
      <c r="C12612" s="1">
        <v>44394.470520833303</v>
      </c>
      <c r="E12612">
        <v>401781</v>
      </c>
      <c r="F12612" s="2" t="s">
        <v>8</v>
      </c>
      <c r="G12612" s="2" t="s">
        <v>9</v>
      </c>
      <c r="H12612" s="2" t="s">
        <v>10</v>
      </c>
      <c r="I12612" s="2" t="s">
        <v>11</v>
      </c>
      <c r="J12612" s="2" t="s">
        <v>12</v>
      </c>
      <c r="K12612" s="2" t="s">
        <v>24</v>
      </c>
      <c r="L12612" s="2" t="s">
        <v>14</v>
      </c>
      <c r="M12612" s="2" t="s">
        <v>15</v>
      </c>
      <c r="N12612" s="2" t="s">
        <v>16</v>
      </c>
      <c r="O12612" s="2" t="s">
        <v>17</v>
      </c>
      <c r="P12612" s="2" t="s">
        <v>25</v>
      </c>
      <c r="Q12612" s="2" t="s">
        <v>26</v>
      </c>
      <c r="R12612" s="2" t="s">
        <v>27</v>
      </c>
      <c r="S12612" s="2" t="s">
        <v>21</v>
      </c>
      <c r="T12612" s="2" t="s">
        <v>22</v>
      </c>
      <c r="U12612" s="2">
        <v>0</v>
      </c>
      <c r="V12612">
        <f t="shared" si="197"/>
        <v>0</v>
      </c>
    </row>
    <row r="12613" spans="1:22" x14ac:dyDescent="0.25">
      <c r="A12613">
        <v>229554</v>
      </c>
      <c r="B12613" t="s">
        <v>7</v>
      </c>
      <c r="C12613" s="1">
        <v>44394.389166666697</v>
      </c>
      <c r="D12613" t="s">
        <v>73</v>
      </c>
      <c r="E12613">
        <v>616197</v>
      </c>
      <c r="F12613" s="2" t="s">
        <v>8</v>
      </c>
      <c r="G12613" s="2" t="s">
        <v>9</v>
      </c>
      <c r="H12613" s="2" t="s">
        <v>10</v>
      </c>
      <c r="I12613" s="2" t="s">
        <v>11</v>
      </c>
      <c r="J12613" s="2" t="s">
        <v>12</v>
      </c>
      <c r="K12613" s="2" t="s">
        <v>24</v>
      </c>
      <c r="L12613" s="2" t="s">
        <v>14</v>
      </c>
      <c r="M12613" s="2" t="s">
        <v>15</v>
      </c>
      <c r="N12613" s="2" t="s">
        <v>16</v>
      </c>
      <c r="O12613" s="2" t="s">
        <v>17</v>
      </c>
      <c r="P12613" s="2" t="s">
        <v>25</v>
      </c>
      <c r="Q12613" s="2" t="s">
        <v>26</v>
      </c>
      <c r="R12613" s="2" t="s">
        <v>27</v>
      </c>
      <c r="S12613" s="2" t="s">
        <v>21</v>
      </c>
      <c r="T12613" s="2" t="s">
        <v>22</v>
      </c>
      <c r="U12613" s="2">
        <v>0</v>
      </c>
      <c r="V12613">
        <f t="shared" si="197"/>
        <v>0</v>
      </c>
    </row>
    <row r="12614" spans="1:22" ht="46.5" x14ac:dyDescent="0.25">
      <c r="A12614">
        <v>229571</v>
      </c>
      <c r="B12614" t="s">
        <v>94</v>
      </c>
      <c r="C12614" s="1">
        <v>44396.573634259301</v>
      </c>
      <c r="D12614" t="s">
        <v>70</v>
      </c>
      <c r="E12614">
        <v>350427</v>
      </c>
      <c r="F12614" s="2" t="s">
        <v>8</v>
      </c>
      <c r="G12614" s="2" t="s">
        <v>9</v>
      </c>
      <c r="H12614" s="2" t="s">
        <v>10</v>
      </c>
      <c r="I12614" s="2" t="s">
        <v>11</v>
      </c>
      <c r="J12614" s="2" t="s">
        <v>12</v>
      </c>
      <c r="K12614" s="2" t="s">
        <v>24</v>
      </c>
      <c r="L12614" s="2" t="s">
        <v>14</v>
      </c>
      <c r="M12614" s="2" t="s">
        <v>15</v>
      </c>
      <c r="N12614" s="2" t="s">
        <v>16</v>
      </c>
      <c r="O12614" s="2" t="s">
        <v>17</v>
      </c>
      <c r="P12614" s="2" t="s">
        <v>25</v>
      </c>
      <c r="Q12614" s="2" t="s">
        <v>26</v>
      </c>
      <c r="R12614" s="2" t="s">
        <v>27</v>
      </c>
      <c r="S12614" s="2" t="s">
        <v>21</v>
      </c>
      <c r="T12614" s="2" t="s">
        <v>22</v>
      </c>
      <c r="U12614" s="2" t="s">
        <v>194</v>
      </c>
      <c r="V12614">
        <f t="shared" si="197"/>
        <v>0</v>
      </c>
    </row>
    <row r="12615" spans="1:22" ht="46.5" x14ac:dyDescent="0.25">
      <c r="A12615">
        <v>229587</v>
      </c>
      <c r="B12615" t="s">
        <v>78</v>
      </c>
      <c r="C12615" s="1">
        <v>44396.4464814815</v>
      </c>
      <c r="D12615" t="s">
        <v>759</v>
      </c>
      <c r="E12615">
        <v>621901</v>
      </c>
      <c r="F12615" s="2" t="s">
        <v>8</v>
      </c>
      <c r="G12615" s="2" t="s">
        <v>9</v>
      </c>
      <c r="H12615" s="2" t="s">
        <v>10</v>
      </c>
      <c r="I12615" s="2" t="s">
        <v>11</v>
      </c>
      <c r="J12615" s="2" t="s">
        <v>12</v>
      </c>
      <c r="K12615" s="2" t="s">
        <v>24</v>
      </c>
      <c r="L12615" s="2" t="s">
        <v>14</v>
      </c>
      <c r="M12615" s="2" t="s">
        <v>15</v>
      </c>
      <c r="N12615" s="2" t="s">
        <v>16</v>
      </c>
      <c r="O12615" s="2" t="s">
        <v>17</v>
      </c>
      <c r="P12615" s="2" t="s">
        <v>25</v>
      </c>
      <c r="Q12615" s="2" t="s">
        <v>26</v>
      </c>
      <c r="R12615" s="2" t="s">
        <v>27</v>
      </c>
      <c r="S12615" s="2" t="s">
        <v>21</v>
      </c>
      <c r="T12615" s="2" t="s">
        <v>22</v>
      </c>
      <c r="U12615" s="2" t="s">
        <v>194</v>
      </c>
      <c r="V12615">
        <f t="shared" si="197"/>
        <v>0</v>
      </c>
    </row>
    <row r="12616" spans="1:22" ht="46.5" x14ac:dyDescent="0.25">
      <c r="A12616">
        <v>229603</v>
      </c>
      <c r="B12616" t="s">
        <v>75</v>
      </c>
      <c r="C12616" s="1">
        <v>44396.447210648097</v>
      </c>
      <c r="D12616" t="s">
        <v>146</v>
      </c>
      <c r="E12616">
        <v>415021</v>
      </c>
      <c r="F12616" s="2" t="s">
        <v>8</v>
      </c>
      <c r="G12616" s="2" t="s">
        <v>9</v>
      </c>
      <c r="H12616" s="2" t="s">
        <v>10</v>
      </c>
      <c r="I12616" s="2" t="s">
        <v>11</v>
      </c>
      <c r="J12616" s="2" t="s">
        <v>12</v>
      </c>
      <c r="K12616" s="2" t="s">
        <v>24</v>
      </c>
      <c r="L12616" s="2" t="s">
        <v>14</v>
      </c>
      <c r="M12616" s="2" t="s">
        <v>15</v>
      </c>
      <c r="N12616" s="2" t="s">
        <v>16</v>
      </c>
      <c r="O12616" s="2" t="s">
        <v>17</v>
      </c>
      <c r="P12616" s="2" t="s">
        <v>25</v>
      </c>
      <c r="Q12616" s="2" t="s">
        <v>26</v>
      </c>
      <c r="R12616" s="2" t="s">
        <v>27</v>
      </c>
      <c r="S12616" s="2" t="s">
        <v>21</v>
      </c>
      <c r="T12616" s="2" t="s">
        <v>22</v>
      </c>
      <c r="U12616" s="2" t="s">
        <v>194</v>
      </c>
      <c r="V12616">
        <f t="shared" si="197"/>
        <v>0</v>
      </c>
    </row>
    <row r="12617" spans="1:22" ht="46.5" x14ac:dyDescent="0.25">
      <c r="A12617">
        <v>229640</v>
      </c>
      <c r="B12617" t="s">
        <v>50</v>
      </c>
      <c r="C12617" s="1">
        <v>44393.5733680556</v>
      </c>
      <c r="D12617" t="s">
        <v>58</v>
      </c>
      <c r="E12617">
        <v>356187</v>
      </c>
      <c r="F12617" s="2" t="s">
        <v>8</v>
      </c>
      <c r="G12617" s="2" t="s">
        <v>9</v>
      </c>
      <c r="H12617" s="2" t="s">
        <v>10</v>
      </c>
      <c r="I12617" s="2" t="s">
        <v>11</v>
      </c>
      <c r="J12617" s="2" t="s">
        <v>12</v>
      </c>
      <c r="K12617" s="2" t="s">
        <v>24</v>
      </c>
      <c r="L12617" s="2" t="s">
        <v>14</v>
      </c>
      <c r="M12617" s="2" t="s">
        <v>15</v>
      </c>
      <c r="N12617" s="2" t="s">
        <v>16</v>
      </c>
      <c r="O12617" s="2" t="s">
        <v>17</v>
      </c>
      <c r="P12617" s="2" t="s">
        <v>25</v>
      </c>
      <c r="Q12617" s="2" t="s">
        <v>26</v>
      </c>
      <c r="R12617" s="2" t="s">
        <v>27</v>
      </c>
      <c r="S12617" s="2" t="s">
        <v>21</v>
      </c>
      <c r="T12617" s="2" t="s">
        <v>22</v>
      </c>
      <c r="U12617" s="2" t="s">
        <v>194</v>
      </c>
      <c r="V12617">
        <f t="shared" si="197"/>
        <v>0</v>
      </c>
    </row>
    <row r="12618" spans="1:22" x14ac:dyDescent="0.25">
      <c r="A12618">
        <v>229656</v>
      </c>
      <c r="B12618" t="s">
        <v>90</v>
      </c>
      <c r="C12618" s="1">
        <v>44393.5871990741</v>
      </c>
      <c r="E12618">
        <v>345152</v>
      </c>
      <c r="F12618" s="2" t="s">
        <v>8</v>
      </c>
      <c r="G12618" s="2" t="s">
        <v>9</v>
      </c>
      <c r="H12618" s="2" t="s">
        <v>10</v>
      </c>
      <c r="I12618" s="2" t="s">
        <v>11</v>
      </c>
      <c r="J12618" s="2" t="s">
        <v>12</v>
      </c>
      <c r="K12618" s="2" t="s">
        <v>24</v>
      </c>
      <c r="L12618" s="2" t="s">
        <v>14</v>
      </c>
      <c r="M12618" s="2" t="s">
        <v>15</v>
      </c>
      <c r="N12618" s="2" t="s">
        <v>16</v>
      </c>
      <c r="O12618" s="2" t="s">
        <v>17</v>
      </c>
      <c r="P12618" s="2" t="s">
        <v>25</v>
      </c>
      <c r="Q12618" s="2" t="s">
        <v>26</v>
      </c>
      <c r="R12618" s="2" t="s">
        <v>27</v>
      </c>
      <c r="S12618" s="2" t="s">
        <v>21</v>
      </c>
      <c r="T12618" s="2" t="s">
        <v>22</v>
      </c>
      <c r="U12618" s="2">
        <v>0</v>
      </c>
      <c r="V12618">
        <f t="shared" si="197"/>
        <v>0</v>
      </c>
    </row>
    <row r="12619" spans="1:22" ht="46.5" x14ac:dyDescent="0.25">
      <c r="A12619">
        <v>229685</v>
      </c>
      <c r="B12619" t="s">
        <v>56</v>
      </c>
      <c r="C12619" s="1">
        <v>44396.654687499999</v>
      </c>
      <c r="E12619">
        <v>622252</v>
      </c>
      <c r="F12619" s="2" t="s">
        <v>8</v>
      </c>
      <c r="G12619" s="2" t="s">
        <v>9</v>
      </c>
      <c r="H12619" s="2" t="s">
        <v>10</v>
      </c>
      <c r="I12619" s="2" t="s">
        <v>11</v>
      </c>
      <c r="J12619" s="2" t="s">
        <v>12</v>
      </c>
      <c r="K12619" s="2" t="s">
        <v>24</v>
      </c>
      <c r="L12619" s="2" t="s">
        <v>14</v>
      </c>
      <c r="M12619" s="2" t="s">
        <v>49</v>
      </c>
      <c r="N12619" s="2" t="s">
        <v>16</v>
      </c>
      <c r="O12619" s="2" t="s">
        <v>17</v>
      </c>
      <c r="P12619" s="2" t="s">
        <v>25</v>
      </c>
      <c r="Q12619" s="2" t="s">
        <v>26</v>
      </c>
      <c r="R12619" s="2" t="s">
        <v>27</v>
      </c>
      <c r="S12619" s="2" t="s">
        <v>21</v>
      </c>
      <c r="T12619" s="2" t="s">
        <v>22</v>
      </c>
      <c r="U12619" s="2" t="s">
        <v>194</v>
      </c>
      <c r="V12619">
        <f t="shared" si="197"/>
        <v>1</v>
      </c>
    </row>
    <row r="12620" spans="1:22" x14ac:dyDescent="0.25">
      <c r="A12620">
        <v>229701</v>
      </c>
      <c r="B12620" t="s">
        <v>79</v>
      </c>
      <c r="C12620" s="1">
        <v>44394.458136574103</v>
      </c>
      <c r="D12620" t="s">
        <v>386</v>
      </c>
      <c r="E12620">
        <v>358051</v>
      </c>
      <c r="F12620" s="2" t="s">
        <v>8</v>
      </c>
      <c r="G12620" s="2" t="s">
        <v>9</v>
      </c>
      <c r="H12620" s="2" t="s">
        <v>10</v>
      </c>
      <c r="I12620" s="2" t="s">
        <v>11</v>
      </c>
      <c r="J12620" s="2" t="s">
        <v>12</v>
      </c>
      <c r="K12620" s="2" t="s">
        <v>24</v>
      </c>
      <c r="L12620" s="2" t="s">
        <v>14</v>
      </c>
      <c r="M12620" s="2" t="s">
        <v>15</v>
      </c>
      <c r="N12620" s="2" t="s">
        <v>16</v>
      </c>
      <c r="O12620" s="2" t="s">
        <v>17</v>
      </c>
      <c r="P12620" s="2" t="s">
        <v>25</v>
      </c>
      <c r="Q12620" s="2" t="s">
        <v>26</v>
      </c>
      <c r="R12620" s="2" t="s">
        <v>27</v>
      </c>
      <c r="S12620" s="2" t="s">
        <v>21</v>
      </c>
      <c r="T12620" s="2" t="s">
        <v>124</v>
      </c>
      <c r="U12620" s="2">
        <v>0</v>
      </c>
      <c r="V12620">
        <f t="shared" si="197"/>
        <v>1</v>
      </c>
    </row>
    <row r="12621" spans="1:22" x14ac:dyDescent="0.25">
      <c r="A12621">
        <v>229716</v>
      </c>
      <c r="B12621" t="s">
        <v>33</v>
      </c>
      <c r="C12621" s="1">
        <v>44396.399143518502</v>
      </c>
      <c r="D12621" t="s">
        <v>53</v>
      </c>
      <c r="E12621">
        <v>20950</v>
      </c>
      <c r="F12621" s="2" t="s">
        <v>8</v>
      </c>
      <c r="G12621" s="2" t="s">
        <v>9</v>
      </c>
      <c r="H12621" s="2" t="s">
        <v>10</v>
      </c>
      <c r="I12621" s="2" t="s">
        <v>11</v>
      </c>
      <c r="J12621" s="2" t="s">
        <v>12</v>
      </c>
      <c r="K12621" s="2" t="s">
        <v>24</v>
      </c>
      <c r="L12621" s="2" t="s">
        <v>14</v>
      </c>
      <c r="M12621" s="2" t="s">
        <v>15</v>
      </c>
      <c r="N12621" s="2" t="s">
        <v>16</v>
      </c>
      <c r="O12621" s="2" t="s">
        <v>17</v>
      </c>
      <c r="P12621" s="2" t="s">
        <v>44</v>
      </c>
      <c r="Q12621" s="2" t="s">
        <v>26</v>
      </c>
      <c r="R12621" s="2" t="s">
        <v>27</v>
      </c>
      <c r="S12621" s="2" t="s">
        <v>21</v>
      </c>
      <c r="T12621" s="2" t="s">
        <v>22</v>
      </c>
      <c r="U12621" s="2">
        <v>0</v>
      </c>
      <c r="V12621">
        <f t="shared" si="197"/>
        <v>1</v>
      </c>
    </row>
    <row r="12622" spans="1:22" ht="46.5" x14ac:dyDescent="0.25">
      <c r="A12622">
        <v>229755</v>
      </c>
      <c r="B12622" t="s">
        <v>67</v>
      </c>
      <c r="C12622" s="1">
        <v>44393.361574074101</v>
      </c>
      <c r="D12622" t="s">
        <v>299</v>
      </c>
      <c r="E12622">
        <v>598015</v>
      </c>
      <c r="F12622" s="2" t="s">
        <v>8</v>
      </c>
      <c r="G12622" s="2" t="s">
        <v>9</v>
      </c>
      <c r="H12622" s="2" t="s">
        <v>10</v>
      </c>
      <c r="I12622" s="2" t="s">
        <v>11</v>
      </c>
      <c r="J12622" s="2" t="s">
        <v>12</v>
      </c>
      <c r="K12622" s="2" t="s">
        <v>24</v>
      </c>
      <c r="L12622" s="2" t="s">
        <v>14</v>
      </c>
      <c r="M12622" s="2" t="s">
        <v>15</v>
      </c>
      <c r="N12622" s="2" t="s">
        <v>16</v>
      </c>
      <c r="O12622" s="2" t="s">
        <v>17</v>
      </c>
      <c r="P12622" s="2" t="s">
        <v>25</v>
      </c>
      <c r="Q12622" s="2" t="s">
        <v>26</v>
      </c>
      <c r="R12622" s="2" t="s">
        <v>27</v>
      </c>
      <c r="S12622" s="2" t="s">
        <v>21</v>
      </c>
      <c r="T12622" s="2" t="s">
        <v>22</v>
      </c>
      <c r="U12622" s="2" t="s">
        <v>194</v>
      </c>
      <c r="V12622">
        <f t="shared" si="197"/>
        <v>0</v>
      </c>
    </row>
    <row r="12623" spans="1:22" x14ac:dyDescent="0.25">
      <c r="A12623">
        <v>229771</v>
      </c>
      <c r="B12623" t="s">
        <v>64</v>
      </c>
      <c r="C12623" s="1">
        <v>44393.376354166699</v>
      </c>
      <c r="E12623">
        <v>620028</v>
      </c>
      <c r="F12623" s="2" t="s">
        <v>8</v>
      </c>
      <c r="G12623" s="2" t="s">
        <v>9</v>
      </c>
      <c r="H12623" s="2" t="s">
        <v>10</v>
      </c>
      <c r="I12623" s="2" t="s">
        <v>11</v>
      </c>
      <c r="J12623" s="2" t="s">
        <v>12</v>
      </c>
      <c r="K12623" s="2" t="s">
        <v>24</v>
      </c>
      <c r="L12623" s="2" t="s">
        <v>14</v>
      </c>
      <c r="M12623" s="2" t="s">
        <v>15</v>
      </c>
      <c r="N12623" s="2" t="s">
        <v>16</v>
      </c>
      <c r="O12623" s="2" t="s">
        <v>17</v>
      </c>
      <c r="P12623" s="2" t="s">
        <v>25</v>
      </c>
      <c r="Q12623" s="2" t="s">
        <v>26</v>
      </c>
      <c r="R12623" s="2" t="s">
        <v>27</v>
      </c>
      <c r="S12623" s="2" t="s">
        <v>21</v>
      </c>
      <c r="T12623" s="2" t="s">
        <v>22</v>
      </c>
      <c r="U12623" s="2">
        <v>0</v>
      </c>
      <c r="V12623">
        <f t="shared" si="197"/>
        <v>0</v>
      </c>
    </row>
    <row r="12624" spans="1:22" x14ac:dyDescent="0.25">
      <c r="A12624">
        <v>229809</v>
      </c>
      <c r="B12624" t="s">
        <v>23</v>
      </c>
      <c r="C12624" s="1">
        <v>44394.368414351899</v>
      </c>
      <c r="E12624">
        <v>620635</v>
      </c>
      <c r="F12624" s="2" t="s">
        <v>8</v>
      </c>
      <c r="G12624" s="2" t="s">
        <v>9</v>
      </c>
      <c r="H12624" s="2" t="s">
        <v>10</v>
      </c>
      <c r="I12624" s="2" t="s">
        <v>11</v>
      </c>
      <c r="J12624" s="2" t="s">
        <v>12</v>
      </c>
      <c r="K12624" s="2" t="s">
        <v>24</v>
      </c>
      <c r="L12624" s="2" t="s">
        <v>14</v>
      </c>
      <c r="M12624" s="2" t="s">
        <v>15</v>
      </c>
      <c r="N12624" s="2" t="s">
        <v>16</v>
      </c>
      <c r="O12624" s="2" t="s">
        <v>17</v>
      </c>
      <c r="P12624" s="2" t="s">
        <v>25</v>
      </c>
      <c r="Q12624" s="2" t="s">
        <v>26</v>
      </c>
      <c r="R12624" s="2" t="s">
        <v>27</v>
      </c>
      <c r="S12624" s="2" t="s">
        <v>21</v>
      </c>
      <c r="T12624" s="2" t="s">
        <v>22</v>
      </c>
      <c r="U12624" s="2">
        <v>0</v>
      </c>
      <c r="V12624">
        <f t="shared" si="197"/>
        <v>0</v>
      </c>
    </row>
    <row r="12625" spans="1:22" x14ac:dyDescent="0.25">
      <c r="A12625">
        <v>229824</v>
      </c>
      <c r="B12625" t="s">
        <v>215</v>
      </c>
      <c r="C12625" s="1">
        <v>44396.451064814799</v>
      </c>
      <c r="D12625" t="s">
        <v>81</v>
      </c>
      <c r="E12625">
        <v>445926</v>
      </c>
      <c r="F12625" s="2" t="s">
        <v>8</v>
      </c>
      <c r="G12625" s="2" t="s">
        <v>9</v>
      </c>
      <c r="H12625" s="2" t="s">
        <v>10</v>
      </c>
      <c r="I12625" s="2" t="s">
        <v>11</v>
      </c>
      <c r="J12625" s="2" t="s">
        <v>12</v>
      </c>
      <c r="K12625" s="2" t="s">
        <v>24</v>
      </c>
      <c r="L12625" s="2" t="s">
        <v>14</v>
      </c>
      <c r="M12625" s="2" t="s">
        <v>15</v>
      </c>
      <c r="N12625" s="2" t="s">
        <v>16</v>
      </c>
      <c r="O12625" s="2" t="s">
        <v>17</v>
      </c>
      <c r="P12625" s="2" t="s">
        <v>25</v>
      </c>
      <c r="Q12625" s="2" t="s">
        <v>26</v>
      </c>
      <c r="R12625" s="2" t="s">
        <v>27</v>
      </c>
      <c r="S12625" s="2" t="s">
        <v>21</v>
      </c>
      <c r="T12625" s="2" t="s">
        <v>22</v>
      </c>
      <c r="U12625" s="2">
        <v>0</v>
      </c>
      <c r="V12625">
        <f t="shared" si="197"/>
        <v>0</v>
      </c>
    </row>
    <row r="12626" spans="1:22" x14ac:dyDescent="0.25">
      <c r="A12626">
        <v>229839</v>
      </c>
      <c r="B12626" t="s">
        <v>169</v>
      </c>
      <c r="C12626" s="1">
        <v>44396.448287036997</v>
      </c>
      <c r="E12626">
        <v>590681</v>
      </c>
      <c r="F12626" s="2" t="s">
        <v>8</v>
      </c>
      <c r="G12626" s="2" t="s">
        <v>9</v>
      </c>
      <c r="H12626" s="2" t="s">
        <v>10</v>
      </c>
      <c r="I12626" s="2" t="s">
        <v>11</v>
      </c>
      <c r="J12626" s="2" t="s">
        <v>12</v>
      </c>
      <c r="K12626" s="2" t="s">
        <v>24</v>
      </c>
      <c r="L12626" s="2" t="s">
        <v>14</v>
      </c>
      <c r="M12626" s="2" t="s">
        <v>15</v>
      </c>
      <c r="N12626" s="2" t="s">
        <v>16</v>
      </c>
      <c r="O12626" s="2" t="s">
        <v>17</v>
      </c>
      <c r="P12626" s="2" t="s">
        <v>25</v>
      </c>
      <c r="Q12626" s="2" t="s">
        <v>26</v>
      </c>
      <c r="R12626" s="2" t="s">
        <v>27</v>
      </c>
      <c r="S12626" s="2" t="s">
        <v>21</v>
      </c>
      <c r="T12626" s="2" t="s">
        <v>22</v>
      </c>
      <c r="U12626" s="2">
        <v>0</v>
      </c>
      <c r="V12626">
        <f t="shared" si="197"/>
        <v>0</v>
      </c>
    </row>
    <row r="12627" spans="1:22" x14ac:dyDescent="0.25">
      <c r="A12627">
        <v>229859</v>
      </c>
      <c r="B12627" t="s">
        <v>116</v>
      </c>
      <c r="C12627" s="1">
        <v>44393.634988425903</v>
      </c>
      <c r="D12627" t="s">
        <v>61</v>
      </c>
      <c r="E12627">
        <v>403571</v>
      </c>
      <c r="F12627" s="2" t="s">
        <v>8</v>
      </c>
      <c r="G12627" s="2" t="s">
        <v>9</v>
      </c>
      <c r="H12627" s="2" t="s">
        <v>10</v>
      </c>
      <c r="I12627" s="2" t="s">
        <v>11</v>
      </c>
      <c r="J12627" s="2" t="s">
        <v>12</v>
      </c>
      <c r="K12627" s="2" t="s">
        <v>24</v>
      </c>
      <c r="L12627" s="2" t="s">
        <v>14</v>
      </c>
      <c r="M12627" s="2" t="s">
        <v>15</v>
      </c>
      <c r="N12627" s="2" t="s">
        <v>16</v>
      </c>
      <c r="O12627" s="2" t="s">
        <v>17</v>
      </c>
      <c r="P12627" s="2" t="s">
        <v>25</v>
      </c>
      <c r="Q12627" s="2" t="s">
        <v>26</v>
      </c>
      <c r="R12627" s="2" t="s">
        <v>27</v>
      </c>
      <c r="S12627" s="2" t="s">
        <v>21</v>
      </c>
      <c r="T12627" s="2" t="s">
        <v>22</v>
      </c>
      <c r="U12627" s="2">
        <v>0</v>
      </c>
      <c r="V12627">
        <f t="shared" si="197"/>
        <v>0</v>
      </c>
    </row>
    <row r="12628" spans="1:22" x14ac:dyDescent="0.25">
      <c r="A12628">
        <v>229874</v>
      </c>
      <c r="B12628" t="s">
        <v>112</v>
      </c>
      <c r="C12628" s="1">
        <v>44393.646249999998</v>
      </c>
      <c r="D12628" t="s">
        <v>231</v>
      </c>
      <c r="E12628">
        <v>347206</v>
      </c>
      <c r="F12628" s="2" t="s">
        <v>8</v>
      </c>
      <c r="G12628" s="2" t="s">
        <v>9</v>
      </c>
      <c r="H12628" s="2" t="s">
        <v>10</v>
      </c>
      <c r="I12628" s="2" t="s">
        <v>11</v>
      </c>
      <c r="J12628" s="2" t="s">
        <v>12</v>
      </c>
      <c r="K12628" s="2" t="s">
        <v>24</v>
      </c>
      <c r="L12628" s="2" t="s">
        <v>14</v>
      </c>
      <c r="M12628" s="2" t="s">
        <v>15</v>
      </c>
      <c r="N12628" s="2" t="s">
        <v>16</v>
      </c>
      <c r="O12628" s="2" t="s">
        <v>17</v>
      </c>
      <c r="P12628" s="2" t="s">
        <v>25</v>
      </c>
      <c r="Q12628" s="2" t="s">
        <v>26</v>
      </c>
      <c r="R12628" s="2" t="s">
        <v>27</v>
      </c>
      <c r="S12628" s="2" t="s">
        <v>21</v>
      </c>
      <c r="T12628" s="2" t="s">
        <v>22</v>
      </c>
      <c r="U12628" s="2">
        <v>0</v>
      </c>
      <c r="V12628">
        <f t="shared" si="197"/>
        <v>0</v>
      </c>
    </row>
    <row r="12629" spans="1:22" x14ac:dyDescent="0.25">
      <c r="A12629">
        <v>229889</v>
      </c>
      <c r="B12629" t="s">
        <v>29</v>
      </c>
      <c r="C12629" s="1">
        <v>44390.569467592599</v>
      </c>
      <c r="D12629" t="s">
        <v>229</v>
      </c>
      <c r="E12629">
        <v>479060</v>
      </c>
      <c r="F12629" s="2" t="s">
        <v>42</v>
      </c>
      <c r="G12629" s="2" t="s">
        <v>9</v>
      </c>
      <c r="H12629" s="2" t="s">
        <v>10</v>
      </c>
      <c r="I12629" s="2" t="s">
        <v>11</v>
      </c>
      <c r="J12629" s="2" t="s">
        <v>12</v>
      </c>
      <c r="K12629" s="2" t="s">
        <v>24</v>
      </c>
      <c r="L12629" s="2" t="s">
        <v>14</v>
      </c>
      <c r="M12629" s="2" t="s">
        <v>15</v>
      </c>
      <c r="N12629" s="2" t="s">
        <v>16</v>
      </c>
      <c r="O12629" s="2" t="s">
        <v>17</v>
      </c>
      <c r="P12629" s="2" t="s">
        <v>25</v>
      </c>
      <c r="Q12629" s="2" t="s">
        <v>26</v>
      </c>
      <c r="R12629" s="2" t="s">
        <v>27</v>
      </c>
      <c r="S12629" s="2" t="s">
        <v>21</v>
      </c>
      <c r="T12629" s="2" t="s">
        <v>22</v>
      </c>
      <c r="U12629" s="2">
        <v>0</v>
      </c>
      <c r="V12629">
        <f t="shared" si="197"/>
        <v>1</v>
      </c>
    </row>
    <row r="12630" spans="1:22" x14ac:dyDescent="0.25">
      <c r="A12630">
        <v>229904</v>
      </c>
      <c r="B12630" t="s">
        <v>28</v>
      </c>
      <c r="C12630" s="1">
        <v>44390.634108796301</v>
      </c>
      <c r="D12630" t="s">
        <v>391</v>
      </c>
      <c r="E12630">
        <v>196256</v>
      </c>
      <c r="F12630" s="2" t="s">
        <v>42</v>
      </c>
      <c r="G12630" s="2" t="s">
        <v>9</v>
      </c>
      <c r="H12630" s="2" t="s">
        <v>10</v>
      </c>
      <c r="I12630" s="2" t="s">
        <v>11</v>
      </c>
      <c r="J12630" s="2" t="s">
        <v>12</v>
      </c>
      <c r="K12630" s="2" t="s">
        <v>24</v>
      </c>
      <c r="L12630" s="2" t="s">
        <v>14</v>
      </c>
      <c r="M12630" s="2" t="s">
        <v>15</v>
      </c>
      <c r="N12630" s="2" t="s">
        <v>16</v>
      </c>
      <c r="O12630" s="2" t="s">
        <v>17</v>
      </c>
      <c r="P12630" s="2" t="s">
        <v>25</v>
      </c>
      <c r="Q12630" s="2" t="s">
        <v>26</v>
      </c>
      <c r="R12630" s="2" t="s">
        <v>27</v>
      </c>
      <c r="S12630" s="2" t="s">
        <v>21</v>
      </c>
      <c r="T12630" s="2" t="s">
        <v>22</v>
      </c>
      <c r="U12630" s="2">
        <v>0</v>
      </c>
      <c r="V12630">
        <f t="shared" si="197"/>
        <v>1</v>
      </c>
    </row>
    <row r="12631" spans="1:22" x14ac:dyDescent="0.25">
      <c r="A12631">
        <v>229920</v>
      </c>
      <c r="B12631" t="s">
        <v>40</v>
      </c>
      <c r="C12631" s="1">
        <v>44432.4390277778</v>
      </c>
      <c r="E12631">
        <v>641836</v>
      </c>
      <c r="F12631" s="2" t="s">
        <v>8</v>
      </c>
      <c r="G12631" s="2" t="s">
        <v>9</v>
      </c>
      <c r="H12631" s="2" t="s">
        <v>109</v>
      </c>
      <c r="I12631" s="2" t="s">
        <v>11</v>
      </c>
      <c r="J12631" s="2" t="s">
        <v>12</v>
      </c>
      <c r="K12631" s="2" t="s">
        <v>24</v>
      </c>
      <c r="L12631" s="2" t="s">
        <v>14</v>
      </c>
      <c r="M12631" s="2" t="s">
        <v>15</v>
      </c>
      <c r="N12631" s="2" t="s">
        <v>16</v>
      </c>
      <c r="O12631" s="2" t="s">
        <v>17</v>
      </c>
      <c r="P12631" s="2" t="s">
        <v>44</v>
      </c>
      <c r="Q12631" s="2" t="s">
        <v>26</v>
      </c>
      <c r="R12631" s="2" t="s">
        <v>27</v>
      </c>
      <c r="S12631" s="2" t="s">
        <v>21</v>
      </c>
      <c r="T12631" s="2" t="s">
        <v>22</v>
      </c>
      <c r="U12631" s="2">
        <v>0</v>
      </c>
      <c r="V12631">
        <f t="shared" si="197"/>
        <v>2</v>
      </c>
    </row>
    <row r="12632" spans="1:22" x14ac:dyDescent="0.25">
      <c r="A12632">
        <v>229935</v>
      </c>
      <c r="B12632" t="s">
        <v>54</v>
      </c>
      <c r="C12632" s="1">
        <v>44426.397835648102</v>
      </c>
      <c r="D12632" t="s">
        <v>88</v>
      </c>
      <c r="E12632">
        <v>529701</v>
      </c>
      <c r="F12632" s="2" t="s">
        <v>8</v>
      </c>
      <c r="G12632" s="2" t="s">
        <v>9</v>
      </c>
      <c r="H12632" s="2" t="s">
        <v>10</v>
      </c>
      <c r="I12632" s="2" t="s">
        <v>11</v>
      </c>
      <c r="J12632" s="2" t="s">
        <v>12</v>
      </c>
      <c r="K12632" s="2" t="s">
        <v>24</v>
      </c>
      <c r="L12632" s="2" t="s">
        <v>14</v>
      </c>
      <c r="M12632" s="2" t="s">
        <v>15</v>
      </c>
      <c r="N12632" s="2" t="s">
        <v>16</v>
      </c>
      <c r="O12632" s="2" t="s">
        <v>17</v>
      </c>
      <c r="P12632" s="2" t="s">
        <v>44</v>
      </c>
      <c r="Q12632" s="2" t="s">
        <v>26</v>
      </c>
      <c r="R12632" s="2" t="s">
        <v>27</v>
      </c>
      <c r="S12632" s="2" t="s">
        <v>21</v>
      </c>
      <c r="T12632" s="2" t="s">
        <v>22</v>
      </c>
      <c r="U12632" s="2">
        <v>0</v>
      </c>
      <c r="V12632">
        <f t="shared" si="197"/>
        <v>1</v>
      </c>
    </row>
    <row r="12633" spans="1:22" x14ac:dyDescent="0.25">
      <c r="A12633">
        <v>229950</v>
      </c>
      <c r="B12633" t="s">
        <v>33</v>
      </c>
      <c r="C12633" s="1">
        <v>44432.387303240699</v>
      </c>
      <c r="E12633">
        <v>134886</v>
      </c>
      <c r="F12633" s="2" t="s">
        <v>8</v>
      </c>
      <c r="G12633" s="2" t="s">
        <v>9</v>
      </c>
      <c r="H12633" s="2" t="s">
        <v>10</v>
      </c>
      <c r="I12633" s="2" t="s">
        <v>11</v>
      </c>
      <c r="J12633" s="2" t="s">
        <v>12</v>
      </c>
      <c r="K12633" s="2" t="s">
        <v>24</v>
      </c>
      <c r="L12633" s="2" t="s">
        <v>14</v>
      </c>
      <c r="M12633" s="2" t="s">
        <v>15</v>
      </c>
      <c r="N12633" s="2" t="s">
        <v>43</v>
      </c>
      <c r="O12633" s="2" t="s">
        <v>17</v>
      </c>
      <c r="P12633" s="2" t="s">
        <v>25</v>
      </c>
      <c r="Q12633" s="2" t="s">
        <v>26</v>
      </c>
      <c r="R12633" s="2" t="s">
        <v>27</v>
      </c>
      <c r="S12633" s="2" t="s">
        <v>21</v>
      </c>
      <c r="T12633" s="2" t="s">
        <v>22</v>
      </c>
      <c r="U12633" s="2">
        <v>0</v>
      </c>
      <c r="V12633">
        <f t="shared" si="197"/>
        <v>1</v>
      </c>
    </row>
    <row r="12634" spans="1:22" x14ac:dyDescent="0.25">
      <c r="A12634">
        <v>229982</v>
      </c>
      <c r="B12634" t="s">
        <v>64</v>
      </c>
      <c r="C12634" s="1">
        <v>44432.609710648103</v>
      </c>
      <c r="E12634">
        <v>209920</v>
      </c>
      <c r="F12634" s="2" t="s">
        <v>8</v>
      </c>
      <c r="G12634" s="2" t="s">
        <v>9</v>
      </c>
      <c r="H12634" s="2" t="s">
        <v>10</v>
      </c>
      <c r="I12634" s="2" t="s">
        <v>11</v>
      </c>
      <c r="J12634" s="2" t="s">
        <v>12</v>
      </c>
      <c r="K12634" s="2" t="s">
        <v>24</v>
      </c>
      <c r="L12634" s="2" t="s">
        <v>14</v>
      </c>
      <c r="M12634" s="2" t="s">
        <v>15</v>
      </c>
      <c r="N12634" s="2" t="s">
        <v>16</v>
      </c>
      <c r="O12634" s="2" t="s">
        <v>17</v>
      </c>
      <c r="P12634" s="2" t="s">
        <v>25</v>
      </c>
      <c r="Q12634" s="2" t="s">
        <v>26</v>
      </c>
      <c r="R12634" s="2" t="s">
        <v>27</v>
      </c>
      <c r="S12634" s="2" t="s">
        <v>21</v>
      </c>
      <c r="T12634" s="2" t="s">
        <v>22</v>
      </c>
      <c r="U12634" s="2">
        <v>0</v>
      </c>
      <c r="V12634">
        <f t="shared" si="197"/>
        <v>0</v>
      </c>
    </row>
    <row r="12635" spans="1:22" x14ac:dyDescent="0.25">
      <c r="A12635">
        <v>229997</v>
      </c>
      <c r="B12635" t="s">
        <v>94</v>
      </c>
      <c r="C12635" s="1">
        <v>44432.350821759297</v>
      </c>
      <c r="E12635">
        <v>641696</v>
      </c>
      <c r="F12635" s="2" t="s">
        <v>8</v>
      </c>
      <c r="G12635" s="2" t="s">
        <v>9</v>
      </c>
      <c r="H12635" s="2" t="s">
        <v>10</v>
      </c>
      <c r="I12635" s="2" t="s">
        <v>11</v>
      </c>
      <c r="J12635" s="2" t="s">
        <v>12</v>
      </c>
      <c r="K12635" s="2" t="s">
        <v>24</v>
      </c>
      <c r="L12635" s="2" t="s">
        <v>14</v>
      </c>
      <c r="M12635" s="2" t="s">
        <v>15</v>
      </c>
      <c r="N12635" s="2" t="s">
        <v>16</v>
      </c>
      <c r="O12635" s="2" t="s">
        <v>17</v>
      </c>
      <c r="P12635" s="2" t="s">
        <v>25</v>
      </c>
      <c r="Q12635" s="2" t="s">
        <v>26</v>
      </c>
      <c r="R12635" s="2" t="s">
        <v>27</v>
      </c>
      <c r="S12635" s="2" t="s">
        <v>21</v>
      </c>
      <c r="T12635" s="2" t="s">
        <v>22</v>
      </c>
      <c r="U12635" s="2">
        <v>0</v>
      </c>
      <c r="V12635">
        <f t="shared" si="197"/>
        <v>0</v>
      </c>
    </row>
    <row r="12636" spans="1:22" x14ac:dyDescent="0.25">
      <c r="A12636">
        <v>230012</v>
      </c>
      <c r="B12636" t="s">
        <v>28</v>
      </c>
      <c r="C12636" s="1">
        <v>44432.336562500001</v>
      </c>
      <c r="D12636" t="s">
        <v>57</v>
      </c>
      <c r="E12636">
        <v>275418</v>
      </c>
      <c r="F12636" s="2" t="s">
        <v>8</v>
      </c>
      <c r="G12636" s="2" t="s">
        <v>9</v>
      </c>
      <c r="H12636" s="2" t="s">
        <v>10</v>
      </c>
      <c r="I12636" s="2" t="s">
        <v>11</v>
      </c>
      <c r="J12636" s="2" t="s">
        <v>12</v>
      </c>
      <c r="K12636" s="2" t="s">
        <v>24</v>
      </c>
      <c r="L12636" s="2" t="s">
        <v>14</v>
      </c>
      <c r="M12636" s="2" t="s">
        <v>15</v>
      </c>
      <c r="N12636" s="2" t="s">
        <v>16</v>
      </c>
      <c r="O12636" s="2" t="s">
        <v>17</v>
      </c>
      <c r="P12636" s="2" t="s">
        <v>25</v>
      </c>
      <c r="Q12636" s="2" t="s">
        <v>26</v>
      </c>
      <c r="R12636" s="2" t="s">
        <v>27</v>
      </c>
      <c r="S12636" s="2" t="s">
        <v>21</v>
      </c>
      <c r="T12636" s="2" t="s">
        <v>22</v>
      </c>
      <c r="U12636" s="2">
        <v>0</v>
      </c>
      <c r="V12636">
        <f t="shared" si="197"/>
        <v>0</v>
      </c>
    </row>
    <row r="12637" spans="1:22" x14ac:dyDescent="0.25">
      <c r="A12637">
        <v>230027</v>
      </c>
      <c r="B12637" t="s">
        <v>28</v>
      </c>
      <c r="C12637" s="1">
        <v>44433.457708333299</v>
      </c>
      <c r="D12637" t="s">
        <v>826</v>
      </c>
      <c r="E12637">
        <v>130497</v>
      </c>
      <c r="F12637" s="2" t="s">
        <v>8</v>
      </c>
      <c r="G12637" s="2" t="s">
        <v>9</v>
      </c>
      <c r="H12637" s="2" t="s">
        <v>10</v>
      </c>
      <c r="I12637" s="2" t="s">
        <v>11</v>
      </c>
      <c r="J12637" s="2" t="s">
        <v>12</v>
      </c>
      <c r="K12637" s="2" t="s">
        <v>24</v>
      </c>
      <c r="L12637" s="2" t="s">
        <v>14</v>
      </c>
      <c r="M12637" s="2" t="s">
        <v>15</v>
      </c>
      <c r="N12637" s="2" t="s">
        <v>16</v>
      </c>
      <c r="O12637" s="2" t="s">
        <v>17</v>
      </c>
      <c r="P12637" s="2" t="s">
        <v>25</v>
      </c>
      <c r="Q12637" s="2" t="s">
        <v>26</v>
      </c>
      <c r="R12637" s="2" t="s">
        <v>27</v>
      </c>
      <c r="S12637" s="2" t="s">
        <v>21</v>
      </c>
      <c r="T12637" s="2" t="s">
        <v>22</v>
      </c>
      <c r="U12637" s="2">
        <v>0</v>
      </c>
      <c r="V12637">
        <f t="shared" si="197"/>
        <v>0</v>
      </c>
    </row>
    <row r="12638" spans="1:22" x14ac:dyDescent="0.25">
      <c r="A12638">
        <v>230042</v>
      </c>
      <c r="B12638" t="s">
        <v>72</v>
      </c>
      <c r="C12638" s="1">
        <v>44433.424664351798</v>
      </c>
      <c r="E12638">
        <v>642178</v>
      </c>
      <c r="F12638" s="2" t="s">
        <v>8</v>
      </c>
      <c r="G12638" s="2" t="s">
        <v>9</v>
      </c>
      <c r="H12638" s="2" t="s">
        <v>10</v>
      </c>
      <c r="I12638" s="2" t="s">
        <v>11</v>
      </c>
      <c r="J12638" s="2" t="s">
        <v>12</v>
      </c>
      <c r="K12638" s="2" t="s">
        <v>24</v>
      </c>
      <c r="L12638" s="2" t="s">
        <v>14</v>
      </c>
      <c r="M12638" s="2" t="s">
        <v>15</v>
      </c>
      <c r="N12638" s="2" t="s">
        <v>16</v>
      </c>
      <c r="O12638" s="2" t="s">
        <v>17</v>
      </c>
      <c r="P12638" s="2" t="s">
        <v>25</v>
      </c>
      <c r="Q12638" s="2" t="s">
        <v>26</v>
      </c>
      <c r="R12638" s="2" t="s">
        <v>27</v>
      </c>
      <c r="S12638" s="2" t="s">
        <v>21</v>
      </c>
      <c r="T12638" s="2" t="s">
        <v>22</v>
      </c>
      <c r="U12638" s="2">
        <v>0</v>
      </c>
      <c r="V12638">
        <f t="shared" si="197"/>
        <v>0</v>
      </c>
    </row>
    <row r="12639" spans="1:22" x14ac:dyDescent="0.25">
      <c r="A12639">
        <v>230069</v>
      </c>
      <c r="B12639" t="s">
        <v>54</v>
      </c>
      <c r="C12639" s="1">
        <v>44432.482534722199</v>
      </c>
      <c r="E12639">
        <v>513716</v>
      </c>
      <c r="F12639" s="2" t="s">
        <v>8</v>
      </c>
      <c r="G12639" s="2" t="s">
        <v>9</v>
      </c>
      <c r="H12639" s="2" t="s">
        <v>10</v>
      </c>
      <c r="I12639" s="2" t="s">
        <v>11</v>
      </c>
      <c r="J12639" s="2" t="s">
        <v>12</v>
      </c>
      <c r="K12639" s="2" t="s">
        <v>24</v>
      </c>
      <c r="L12639" s="2" t="s">
        <v>14</v>
      </c>
      <c r="M12639" s="2" t="s">
        <v>15</v>
      </c>
      <c r="N12639" s="2" t="s">
        <v>16</v>
      </c>
      <c r="O12639" s="2" t="s">
        <v>17</v>
      </c>
      <c r="P12639" s="2" t="s">
        <v>25</v>
      </c>
      <c r="Q12639" s="2" t="s">
        <v>26</v>
      </c>
      <c r="R12639" s="2" t="s">
        <v>27</v>
      </c>
      <c r="S12639" s="2" t="s">
        <v>21</v>
      </c>
      <c r="T12639" s="2" t="s">
        <v>22</v>
      </c>
      <c r="U12639" s="2">
        <v>0</v>
      </c>
      <c r="V12639">
        <f t="shared" si="197"/>
        <v>0</v>
      </c>
    </row>
    <row r="12640" spans="1:22" x14ac:dyDescent="0.25">
      <c r="A12640">
        <v>230095</v>
      </c>
      <c r="B12640" t="s">
        <v>7</v>
      </c>
      <c r="C12640" s="1">
        <v>44413.346412036997</v>
      </c>
      <c r="E12640">
        <v>112977</v>
      </c>
      <c r="F12640" s="2" t="s">
        <v>8</v>
      </c>
      <c r="G12640" s="2" t="s">
        <v>9</v>
      </c>
      <c r="H12640" s="2" t="s">
        <v>10</v>
      </c>
      <c r="I12640" s="2" t="s">
        <v>11</v>
      </c>
      <c r="J12640" s="2" t="s">
        <v>12</v>
      </c>
      <c r="K12640" s="2" t="s">
        <v>24</v>
      </c>
      <c r="L12640" s="2" t="s">
        <v>14</v>
      </c>
      <c r="M12640" s="2" t="s">
        <v>15</v>
      </c>
      <c r="N12640" s="2" t="s">
        <v>16</v>
      </c>
      <c r="O12640" s="2" t="s">
        <v>17</v>
      </c>
      <c r="P12640" s="2" t="s">
        <v>25</v>
      </c>
      <c r="Q12640" s="2" t="s">
        <v>26</v>
      </c>
      <c r="R12640" s="2" t="s">
        <v>27</v>
      </c>
      <c r="S12640" s="2" t="s">
        <v>21</v>
      </c>
      <c r="T12640" s="2" t="s">
        <v>22</v>
      </c>
      <c r="U12640" s="2">
        <v>0</v>
      </c>
      <c r="V12640">
        <f t="shared" si="197"/>
        <v>0</v>
      </c>
    </row>
    <row r="12641" spans="1:22" ht="46.5" x14ac:dyDescent="0.25">
      <c r="A12641">
        <v>230110</v>
      </c>
      <c r="B12641" t="s">
        <v>127</v>
      </c>
      <c r="C12641" s="1">
        <v>44412.349212963003</v>
      </c>
      <c r="D12641" t="s">
        <v>70</v>
      </c>
      <c r="E12641">
        <v>348606</v>
      </c>
      <c r="F12641" s="2" t="s">
        <v>8</v>
      </c>
      <c r="G12641" s="2" t="s">
        <v>9</v>
      </c>
      <c r="H12641" s="2" t="s">
        <v>10</v>
      </c>
      <c r="I12641" s="2" t="s">
        <v>11</v>
      </c>
      <c r="J12641" s="2" t="s">
        <v>12</v>
      </c>
      <c r="K12641" s="2" t="s">
        <v>24</v>
      </c>
      <c r="L12641" s="2" t="s">
        <v>14</v>
      </c>
      <c r="M12641" s="2" t="s">
        <v>15</v>
      </c>
      <c r="N12641" s="2" t="s">
        <v>16</v>
      </c>
      <c r="O12641" s="2" t="s">
        <v>17</v>
      </c>
      <c r="P12641" s="2" t="s">
        <v>25</v>
      </c>
      <c r="Q12641" s="2" t="s">
        <v>26</v>
      </c>
      <c r="R12641" s="2" t="s">
        <v>27</v>
      </c>
      <c r="S12641" s="2" t="s">
        <v>21</v>
      </c>
      <c r="T12641" s="2" t="s">
        <v>22</v>
      </c>
      <c r="U12641" s="2" t="s">
        <v>194</v>
      </c>
      <c r="V12641">
        <f t="shared" si="197"/>
        <v>0</v>
      </c>
    </row>
    <row r="12642" spans="1:22" x14ac:dyDescent="0.25">
      <c r="A12642">
        <v>230126</v>
      </c>
      <c r="B12642" t="s">
        <v>78</v>
      </c>
      <c r="C12642" s="1">
        <v>44412.360810185201</v>
      </c>
      <c r="D12642" t="s">
        <v>88</v>
      </c>
      <c r="E12642">
        <v>383472</v>
      </c>
      <c r="F12642" s="2" t="s">
        <v>8</v>
      </c>
      <c r="G12642" s="2" t="s">
        <v>9</v>
      </c>
      <c r="H12642" s="2" t="s">
        <v>10</v>
      </c>
      <c r="I12642" s="2" t="s">
        <v>11</v>
      </c>
      <c r="J12642" s="2" t="s">
        <v>12</v>
      </c>
      <c r="K12642" s="2" t="s">
        <v>24</v>
      </c>
      <c r="L12642" s="2" t="s">
        <v>14</v>
      </c>
      <c r="M12642" s="2" t="s">
        <v>15</v>
      </c>
      <c r="N12642" s="2" t="s">
        <v>16</v>
      </c>
      <c r="O12642" s="2" t="s">
        <v>17</v>
      </c>
      <c r="P12642" s="2" t="s">
        <v>25</v>
      </c>
      <c r="Q12642" s="2" t="s">
        <v>26</v>
      </c>
      <c r="R12642" s="2" t="s">
        <v>27</v>
      </c>
      <c r="S12642" s="2" t="s">
        <v>21</v>
      </c>
      <c r="T12642" s="2" t="s">
        <v>22</v>
      </c>
      <c r="U12642" s="2">
        <v>0</v>
      </c>
      <c r="V12642">
        <f t="shared" si="197"/>
        <v>0</v>
      </c>
    </row>
    <row r="12643" spans="1:22" x14ac:dyDescent="0.25">
      <c r="A12643">
        <v>230141</v>
      </c>
      <c r="B12643" t="s">
        <v>94</v>
      </c>
      <c r="C12643" s="1">
        <v>44413.639594907399</v>
      </c>
      <c r="D12643" t="s">
        <v>700</v>
      </c>
      <c r="E12643">
        <v>483783</v>
      </c>
      <c r="F12643" s="2" t="s">
        <v>8</v>
      </c>
      <c r="G12643" s="2" t="s">
        <v>9</v>
      </c>
      <c r="H12643" s="2" t="s">
        <v>10</v>
      </c>
      <c r="I12643" s="2" t="s">
        <v>11</v>
      </c>
      <c r="J12643" s="2" t="s">
        <v>12</v>
      </c>
      <c r="K12643" s="2" t="s">
        <v>24</v>
      </c>
      <c r="L12643" s="2" t="s">
        <v>14</v>
      </c>
      <c r="M12643" s="2" t="s">
        <v>15</v>
      </c>
      <c r="N12643" s="2" t="s">
        <v>16</v>
      </c>
      <c r="O12643" s="2" t="s">
        <v>17</v>
      </c>
      <c r="P12643" s="2" t="s">
        <v>25</v>
      </c>
      <c r="Q12643" s="2" t="s">
        <v>26</v>
      </c>
      <c r="R12643" s="2" t="s">
        <v>27</v>
      </c>
      <c r="S12643" s="2" t="s">
        <v>21</v>
      </c>
      <c r="T12643" s="2" t="s">
        <v>22</v>
      </c>
      <c r="U12643" s="2">
        <v>0</v>
      </c>
      <c r="V12643">
        <f t="shared" si="197"/>
        <v>0</v>
      </c>
    </row>
    <row r="12644" spans="1:22" x14ac:dyDescent="0.25">
      <c r="A12644">
        <v>230156</v>
      </c>
      <c r="B12644" t="s">
        <v>7</v>
      </c>
      <c r="C12644" s="1">
        <v>44413.589756944399</v>
      </c>
      <c r="D12644" t="s">
        <v>460</v>
      </c>
      <c r="E12644">
        <v>632240</v>
      </c>
      <c r="F12644" s="2" t="s">
        <v>8</v>
      </c>
      <c r="G12644" s="2" t="s">
        <v>9</v>
      </c>
      <c r="H12644" s="2" t="s">
        <v>10</v>
      </c>
      <c r="I12644" s="2" t="s">
        <v>11</v>
      </c>
      <c r="J12644" s="2" t="s">
        <v>12</v>
      </c>
      <c r="K12644" s="2" t="s">
        <v>24</v>
      </c>
      <c r="L12644" s="2" t="s">
        <v>14</v>
      </c>
      <c r="M12644" s="2" t="s">
        <v>15</v>
      </c>
      <c r="N12644" s="2" t="s">
        <v>16</v>
      </c>
      <c r="O12644" s="2" t="s">
        <v>17</v>
      </c>
      <c r="P12644" s="2" t="s">
        <v>25</v>
      </c>
      <c r="Q12644" s="2" t="s">
        <v>26</v>
      </c>
      <c r="R12644" s="2" t="s">
        <v>27</v>
      </c>
      <c r="S12644" s="2" t="s">
        <v>21</v>
      </c>
      <c r="T12644" s="2" t="s">
        <v>22</v>
      </c>
      <c r="U12644" s="2">
        <v>0</v>
      </c>
      <c r="V12644">
        <f t="shared" si="197"/>
        <v>0</v>
      </c>
    </row>
    <row r="12645" spans="1:22" ht="46.5" x14ac:dyDescent="0.25">
      <c r="A12645">
        <v>230171</v>
      </c>
      <c r="B12645" t="s">
        <v>56</v>
      </c>
      <c r="C12645" s="1">
        <v>44413.593946759298</v>
      </c>
      <c r="D12645" t="s">
        <v>191</v>
      </c>
      <c r="E12645">
        <v>184461</v>
      </c>
      <c r="F12645" s="2" t="s">
        <v>8</v>
      </c>
      <c r="G12645" s="2" t="s">
        <v>9</v>
      </c>
      <c r="H12645" s="2" t="s">
        <v>10</v>
      </c>
      <c r="I12645" s="2" t="s">
        <v>11</v>
      </c>
      <c r="J12645" s="2" t="s">
        <v>12</v>
      </c>
      <c r="K12645" s="2" t="s">
        <v>24</v>
      </c>
      <c r="L12645" s="2" t="s">
        <v>14</v>
      </c>
      <c r="M12645" s="2" t="s">
        <v>15</v>
      </c>
      <c r="N12645" s="2" t="s">
        <v>16</v>
      </c>
      <c r="O12645" s="2" t="s">
        <v>17</v>
      </c>
      <c r="P12645" s="2" t="s">
        <v>25</v>
      </c>
      <c r="Q12645" s="2" t="s">
        <v>26</v>
      </c>
      <c r="R12645" s="2" t="s">
        <v>27</v>
      </c>
      <c r="S12645" s="2" t="s">
        <v>21</v>
      </c>
      <c r="T12645" s="2" t="s">
        <v>22</v>
      </c>
      <c r="U12645" s="2" t="s">
        <v>194</v>
      </c>
      <c r="V12645">
        <f t="shared" si="197"/>
        <v>0</v>
      </c>
    </row>
    <row r="12646" spans="1:22" x14ac:dyDescent="0.25">
      <c r="A12646">
        <v>230187</v>
      </c>
      <c r="B12646" t="s">
        <v>80</v>
      </c>
      <c r="C12646" s="1">
        <v>44407.706458333298</v>
      </c>
      <c r="D12646" t="s">
        <v>191</v>
      </c>
      <c r="E12646">
        <v>116053</v>
      </c>
      <c r="F12646" s="2" t="s">
        <v>8</v>
      </c>
      <c r="G12646" s="2" t="s">
        <v>9</v>
      </c>
      <c r="H12646" s="2" t="s">
        <v>10</v>
      </c>
      <c r="I12646" s="2" t="s">
        <v>11</v>
      </c>
      <c r="J12646" s="2" t="s">
        <v>12</v>
      </c>
      <c r="K12646" s="2" t="s">
        <v>24</v>
      </c>
      <c r="L12646" s="2" t="s">
        <v>14</v>
      </c>
      <c r="M12646" s="2" t="s">
        <v>15</v>
      </c>
      <c r="N12646" s="2" t="s">
        <v>16</v>
      </c>
      <c r="O12646" s="2" t="s">
        <v>17</v>
      </c>
      <c r="P12646" s="2" t="s">
        <v>25</v>
      </c>
      <c r="Q12646" s="2" t="s">
        <v>26</v>
      </c>
      <c r="R12646" s="2" t="s">
        <v>27</v>
      </c>
      <c r="S12646" s="2" t="s">
        <v>21</v>
      </c>
      <c r="T12646" s="2" t="s">
        <v>22</v>
      </c>
      <c r="U12646" s="2">
        <v>0</v>
      </c>
      <c r="V12646">
        <f t="shared" si="197"/>
        <v>0</v>
      </c>
    </row>
    <row r="12647" spans="1:22" x14ac:dyDescent="0.25">
      <c r="A12647">
        <v>230205</v>
      </c>
      <c r="B12647" t="s">
        <v>31</v>
      </c>
      <c r="C12647" s="1">
        <v>44433.5782638889</v>
      </c>
      <c r="D12647" t="s">
        <v>815</v>
      </c>
      <c r="E12647">
        <v>280295</v>
      </c>
      <c r="F12647" s="2" t="s">
        <v>8</v>
      </c>
      <c r="G12647" s="2" t="s">
        <v>9</v>
      </c>
      <c r="H12647" s="2" t="s">
        <v>10</v>
      </c>
      <c r="I12647" s="2" t="s">
        <v>11</v>
      </c>
      <c r="J12647" s="2" t="s">
        <v>12</v>
      </c>
      <c r="K12647" s="2" t="s">
        <v>24</v>
      </c>
      <c r="L12647" s="2" t="s">
        <v>14</v>
      </c>
      <c r="M12647" s="2" t="s">
        <v>49</v>
      </c>
      <c r="N12647" s="2" t="s">
        <v>16</v>
      </c>
      <c r="O12647" s="2" t="s">
        <v>17</v>
      </c>
      <c r="P12647" s="2" t="s">
        <v>25</v>
      </c>
      <c r="Q12647" s="2" t="s">
        <v>26</v>
      </c>
      <c r="R12647" s="2" t="s">
        <v>27</v>
      </c>
      <c r="S12647" s="2" t="s">
        <v>21</v>
      </c>
      <c r="T12647" s="2" t="s">
        <v>22</v>
      </c>
      <c r="U12647" s="2">
        <v>0</v>
      </c>
      <c r="V12647">
        <f t="shared" si="197"/>
        <v>1</v>
      </c>
    </row>
    <row r="12648" spans="1:22" ht="46.5" x14ac:dyDescent="0.25">
      <c r="A12648">
        <v>230230</v>
      </c>
      <c r="B12648" t="s">
        <v>94</v>
      </c>
      <c r="C12648" s="1">
        <v>44412.381793981498</v>
      </c>
      <c r="D12648" t="s">
        <v>827</v>
      </c>
      <c r="E12648">
        <v>445853</v>
      </c>
      <c r="F12648" s="2" t="s">
        <v>8</v>
      </c>
      <c r="G12648" s="2" t="s">
        <v>9</v>
      </c>
      <c r="H12648" s="2" t="s">
        <v>10</v>
      </c>
      <c r="I12648" s="2" t="s">
        <v>11</v>
      </c>
      <c r="J12648" s="2" t="s">
        <v>12</v>
      </c>
      <c r="K12648" s="2" t="s">
        <v>24</v>
      </c>
      <c r="L12648" s="2" t="s">
        <v>14</v>
      </c>
      <c r="M12648" s="2" t="s">
        <v>15</v>
      </c>
      <c r="N12648" s="2" t="s">
        <v>16</v>
      </c>
      <c r="O12648" s="2" t="s">
        <v>17</v>
      </c>
      <c r="P12648" s="2" t="s">
        <v>25</v>
      </c>
      <c r="Q12648" s="2" t="s">
        <v>26</v>
      </c>
      <c r="R12648" s="2" t="s">
        <v>27</v>
      </c>
      <c r="S12648" s="2" t="s">
        <v>21</v>
      </c>
      <c r="T12648" s="2" t="s">
        <v>22</v>
      </c>
      <c r="U12648" s="2" t="s">
        <v>194</v>
      </c>
      <c r="V12648">
        <f t="shared" si="197"/>
        <v>0</v>
      </c>
    </row>
    <row r="12649" spans="1:22" x14ac:dyDescent="0.25">
      <c r="A12649">
        <v>230246</v>
      </c>
      <c r="B12649" t="s">
        <v>50</v>
      </c>
      <c r="C12649" s="1">
        <v>44412.378333333298</v>
      </c>
      <c r="E12649">
        <v>631391</v>
      </c>
      <c r="F12649" s="2" t="s">
        <v>8</v>
      </c>
      <c r="G12649" s="2" t="s">
        <v>9</v>
      </c>
      <c r="H12649" s="2" t="s">
        <v>10</v>
      </c>
      <c r="I12649" s="2" t="s">
        <v>11</v>
      </c>
      <c r="J12649" s="2" t="s">
        <v>12</v>
      </c>
      <c r="K12649" s="2" t="s">
        <v>24</v>
      </c>
      <c r="L12649" s="2" t="s">
        <v>14</v>
      </c>
      <c r="M12649" s="2" t="s">
        <v>15</v>
      </c>
      <c r="N12649" s="2" t="s">
        <v>16</v>
      </c>
      <c r="O12649" s="2" t="s">
        <v>17</v>
      </c>
      <c r="P12649" s="2" t="s">
        <v>25</v>
      </c>
      <c r="Q12649" s="2" t="s">
        <v>26</v>
      </c>
      <c r="R12649" s="2" t="s">
        <v>27</v>
      </c>
      <c r="S12649" s="2" t="s">
        <v>21</v>
      </c>
      <c r="T12649" s="2" t="s">
        <v>22</v>
      </c>
      <c r="U12649" s="2">
        <v>0</v>
      </c>
      <c r="V12649">
        <f t="shared" si="197"/>
        <v>0</v>
      </c>
    </row>
    <row r="12650" spans="1:22" x14ac:dyDescent="0.25">
      <c r="A12650">
        <v>230275</v>
      </c>
      <c r="B12650" t="s">
        <v>64</v>
      </c>
      <c r="C12650" s="1">
        <v>44433.383368055598</v>
      </c>
      <c r="E12650">
        <v>642331</v>
      </c>
      <c r="F12650" s="2" t="s">
        <v>8</v>
      </c>
      <c r="G12650" s="2" t="s">
        <v>9</v>
      </c>
      <c r="H12650" s="2" t="s">
        <v>10</v>
      </c>
      <c r="I12650" s="2" t="s">
        <v>11</v>
      </c>
      <c r="J12650" s="2" t="s">
        <v>12</v>
      </c>
      <c r="K12650" s="2" t="s">
        <v>24</v>
      </c>
      <c r="L12650" s="2" t="s">
        <v>14</v>
      </c>
      <c r="M12650" s="2" t="s">
        <v>15</v>
      </c>
      <c r="N12650" s="2" t="s">
        <v>16</v>
      </c>
      <c r="O12650" s="2" t="s">
        <v>17</v>
      </c>
      <c r="P12650" s="2" t="s">
        <v>25</v>
      </c>
      <c r="Q12650" s="2" t="s">
        <v>26</v>
      </c>
      <c r="R12650" s="2" t="s">
        <v>27</v>
      </c>
      <c r="S12650" s="2" t="s">
        <v>21</v>
      </c>
      <c r="T12650" s="2" t="s">
        <v>22</v>
      </c>
      <c r="U12650" s="2">
        <v>0</v>
      </c>
      <c r="V12650">
        <f t="shared" si="197"/>
        <v>0</v>
      </c>
    </row>
    <row r="12651" spans="1:22" x14ac:dyDescent="0.25">
      <c r="A12651">
        <v>230290</v>
      </c>
      <c r="B12651" t="s">
        <v>215</v>
      </c>
      <c r="C12651" s="1">
        <v>44433.355798611097</v>
      </c>
      <c r="E12651">
        <v>642275</v>
      </c>
      <c r="F12651" s="2" t="s">
        <v>8</v>
      </c>
      <c r="G12651" s="2" t="s">
        <v>9</v>
      </c>
      <c r="H12651" s="2" t="s">
        <v>10</v>
      </c>
      <c r="I12651" s="2" t="s">
        <v>11</v>
      </c>
      <c r="J12651" s="2" t="s">
        <v>12</v>
      </c>
      <c r="K12651" s="2" t="s">
        <v>24</v>
      </c>
      <c r="L12651" s="2" t="s">
        <v>14</v>
      </c>
      <c r="M12651" s="2" t="s">
        <v>15</v>
      </c>
      <c r="N12651" s="2" t="s">
        <v>16</v>
      </c>
      <c r="O12651" s="2" t="s">
        <v>17</v>
      </c>
      <c r="P12651" s="2" t="s">
        <v>25</v>
      </c>
      <c r="Q12651" s="2" t="s">
        <v>26</v>
      </c>
      <c r="R12651" s="2" t="s">
        <v>27</v>
      </c>
      <c r="S12651" s="2" t="s">
        <v>21</v>
      </c>
      <c r="T12651" s="2" t="s">
        <v>22</v>
      </c>
      <c r="U12651" s="2">
        <v>0</v>
      </c>
      <c r="V12651">
        <f t="shared" si="197"/>
        <v>0</v>
      </c>
    </row>
    <row r="12652" spans="1:22" x14ac:dyDescent="0.25">
      <c r="A12652">
        <v>230313</v>
      </c>
      <c r="B12652" t="s">
        <v>54</v>
      </c>
      <c r="C12652" s="1">
        <v>44412.416087963</v>
      </c>
      <c r="D12652" t="s">
        <v>268</v>
      </c>
      <c r="E12652">
        <v>217782</v>
      </c>
      <c r="F12652" s="2" t="s">
        <v>8</v>
      </c>
      <c r="G12652" s="2" t="s">
        <v>9</v>
      </c>
      <c r="H12652" s="2" t="s">
        <v>10</v>
      </c>
      <c r="I12652" s="2" t="s">
        <v>11</v>
      </c>
      <c r="J12652" s="2" t="s">
        <v>12</v>
      </c>
      <c r="K12652" s="2" t="s">
        <v>24</v>
      </c>
      <c r="L12652" s="2" t="s">
        <v>14</v>
      </c>
      <c r="M12652" s="2" t="s">
        <v>15</v>
      </c>
      <c r="N12652" s="2" t="s">
        <v>16</v>
      </c>
      <c r="O12652" s="2" t="s">
        <v>17</v>
      </c>
      <c r="P12652" s="2" t="s">
        <v>25</v>
      </c>
      <c r="Q12652" s="2" t="s">
        <v>26</v>
      </c>
      <c r="R12652" s="2" t="s">
        <v>27</v>
      </c>
      <c r="S12652" s="2" t="s">
        <v>21</v>
      </c>
      <c r="T12652" s="2" t="s">
        <v>22</v>
      </c>
      <c r="U12652" s="2">
        <v>0</v>
      </c>
      <c r="V12652">
        <f t="shared" si="197"/>
        <v>0</v>
      </c>
    </row>
    <row r="12653" spans="1:22" ht="46.5" x14ac:dyDescent="0.25">
      <c r="A12653">
        <v>230328</v>
      </c>
      <c r="B12653" t="s">
        <v>60</v>
      </c>
      <c r="C12653" s="1">
        <v>44412.345023148097</v>
      </c>
      <c r="D12653" t="s">
        <v>34</v>
      </c>
      <c r="E12653">
        <v>629829</v>
      </c>
      <c r="F12653" s="2" t="s">
        <v>8</v>
      </c>
      <c r="G12653" s="2" t="s">
        <v>9</v>
      </c>
      <c r="H12653" s="2" t="s">
        <v>10</v>
      </c>
      <c r="I12653" s="2" t="s">
        <v>11</v>
      </c>
      <c r="J12653" s="2" t="s">
        <v>12</v>
      </c>
      <c r="K12653" s="2" t="s">
        <v>24</v>
      </c>
      <c r="L12653" s="2" t="s">
        <v>14</v>
      </c>
      <c r="M12653" s="2" t="s">
        <v>15</v>
      </c>
      <c r="N12653" s="2" t="s">
        <v>16</v>
      </c>
      <c r="O12653" s="2" t="s">
        <v>17</v>
      </c>
      <c r="P12653" s="2" t="s">
        <v>25</v>
      </c>
      <c r="Q12653" s="2" t="s">
        <v>26</v>
      </c>
      <c r="R12653" s="2" t="s">
        <v>27</v>
      </c>
      <c r="S12653" s="2" t="s">
        <v>21</v>
      </c>
      <c r="T12653" s="2" t="s">
        <v>22</v>
      </c>
      <c r="U12653" s="2" t="s">
        <v>194</v>
      </c>
      <c r="V12653">
        <f t="shared" si="197"/>
        <v>0</v>
      </c>
    </row>
    <row r="12654" spans="1:22" ht="46.5" x14ac:dyDescent="0.25">
      <c r="A12654">
        <v>230344</v>
      </c>
      <c r="B12654" t="s">
        <v>64</v>
      </c>
      <c r="C12654" s="1">
        <v>44411.451319444401</v>
      </c>
      <c r="E12654">
        <v>630678</v>
      </c>
      <c r="F12654" s="2" t="s">
        <v>8</v>
      </c>
      <c r="G12654" s="2" t="s">
        <v>9</v>
      </c>
      <c r="H12654" s="2" t="s">
        <v>10</v>
      </c>
      <c r="I12654" s="2" t="s">
        <v>11</v>
      </c>
      <c r="J12654" s="2" t="s">
        <v>12</v>
      </c>
      <c r="K12654" s="2" t="s">
        <v>24</v>
      </c>
      <c r="L12654" s="2" t="s">
        <v>14</v>
      </c>
      <c r="M12654" s="2" t="s">
        <v>15</v>
      </c>
      <c r="N12654" s="2" t="s">
        <v>16</v>
      </c>
      <c r="O12654" s="2" t="s">
        <v>17</v>
      </c>
      <c r="P12654" s="2" t="s">
        <v>25</v>
      </c>
      <c r="Q12654" s="2" t="s">
        <v>26</v>
      </c>
      <c r="R12654" s="2" t="s">
        <v>27</v>
      </c>
      <c r="S12654" s="2" t="s">
        <v>21</v>
      </c>
      <c r="T12654" s="2" t="s">
        <v>22</v>
      </c>
      <c r="U12654" s="2" t="s">
        <v>194</v>
      </c>
      <c r="V12654">
        <f t="shared" si="197"/>
        <v>0</v>
      </c>
    </row>
    <row r="12655" spans="1:22" x14ac:dyDescent="0.25">
      <c r="A12655">
        <v>230368</v>
      </c>
      <c r="B12655" t="s">
        <v>137</v>
      </c>
      <c r="C12655" s="1">
        <v>44432.478831018503</v>
      </c>
      <c r="D12655" t="s">
        <v>53</v>
      </c>
      <c r="E12655">
        <v>561136</v>
      </c>
      <c r="F12655" s="2" t="s">
        <v>8</v>
      </c>
      <c r="G12655" s="2" t="s">
        <v>9</v>
      </c>
      <c r="H12655" s="2" t="s">
        <v>10</v>
      </c>
      <c r="I12655" s="2" t="s">
        <v>11</v>
      </c>
      <c r="J12655" s="2" t="s">
        <v>12</v>
      </c>
      <c r="K12655" s="2" t="s">
        <v>38</v>
      </c>
      <c r="L12655" s="2" t="s">
        <v>14</v>
      </c>
      <c r="M12655" s="2" t="s">
        <v>15</v>
      </c>
      <c r="N12655" s="2" t="s">
        <v>16</v>
      </c>
      <c r="O12655" s="2" t="s">
        <v>17</v>
      </c>
      <c r="P12655" s="2" t="s">
        <v>25</v>
      </c>
      <c r="Q12655" s="2" t="s">
        <v>26</v>
      </c>
      <c r="R12655" s="2" t="s">
        <v>27</v>
      </c>
      <c r="S12655" s="2" t="s">
        <v>21</v>
      </c>
      <c r="T12655" s="2" t="s">
        <v>22</v>
      </c>
      <c r="U12655" s="2">
        <v>0</v>
      </c>
      <c r="V12655">
        <f t="shared" si="197"/>
        <v>1</v>
      </c>
    </row>
    <row r="12656" spans="1:22" x14ac:dyDescent="0.25">
      <c r="A12656">
        <v>230405</v>
      </c>
      <c r="B12656" t="s">
        <v>50</v>
      </c>
      <c r="C12656" s="1">
        <v>44411.612835648099</v>
      </c>
      <c r="D12656" t="s">
        <v>51</v>
      </c>
      <c r="E12656">
        <v>630926</v>
      </c>
      <c r="F12656" s="2" t="s">
        <v>8</v>
      </c>
      <c r="G12656" s="2" t="s">
        <v>9</v>
      </c>
      <c r="H12656" s="2" t="s">
        <v>10</v>
      </c>
      <c r="I12656" s="2" t="s">
        <v>11</v>
      </c>
      <c r="J12656" s="2" t="s">
        <v>12</v>
      </c>
      <c r="K12656" s="2" t="s">
        <v>24</v>
      </c>
      <c r="L12656" s="2" t="s">
        <v>14</v>
      </c>
      <c r="M12656" s="2" t="s">
        <v>15</v>
      </c>
      <c r="N12656" s="2" t="s">
        <v>16</v>
      </c>
      <c r="O12656" s="2" t="s">
        <v>17</v>
      </c>
      <c r="P12656" s="2" t="s">
        <v>25</v>
      </c>
      <c r="Q12656" s="2" t="s">
        <v>26</v>
      </c>
      <c r="R12656" s="2" t="s">
        <v>27</v>
      </c>
      <c r="S12656" s="2" t="s">
        <v>21</v>
      </c>
      <c r="T12656" s="2" t="s">
        <v>22</v>
      </c>
      <c r="U12656" s="2">
        <v>0</v>
      </c>
      <c r="V12656">
        <f t="shared" si="197"/>
        <v>0</v>
      </c>
    </row>
    <row r="12657" spans="1:22" x14ac:dyDescent="0.25">
      <c r="A12657">
        <v>230420</v>
      </c>
      <c r="B12657" t="s">
        <v>54</v>
      </c>
      <c r="C12657" s="1">
        <v>44411.568749999999</v>
      </c>
      <c r="D12657" t="s">
        <v>51</v>
      </c>
      <c r="E12657">
        <v>232956</v>
      </c>
      <c r="F12657" s="2" t="s">
        <v>8</v>
      </c>
      <c r="G12657" s="2" t="s">
        <v>9</v>
      </c>
      <c r="H12657" s="2" t="s">
        <v>10</v>
      </c>
      <c r="I12657" s="2" t="s">
        <v>11</v>
      </c>
      <c r="J12657" s="2" t="s">
        <v>12</v>
      </c>
      <c r="K12657" s="2" t="s">
        <v>24</v>
      </c>
      <c r="L12657" s="2" t="s">
        <v>14</v>
      </c>
      <c r="M12657" s="2" t="s">
        <v>15</v>
      </c>
      <c r="N12657" s="2" t="s">
        <v>16</v>
      </c>
      <c r="O12657" s="2" t="s">
        <v>17</v>
      </c>
      <c r="P12657" s="2" t="s">
        <v>25</v>
      </c>
      <c r="Q12657" s="2" t="s">
        <v>26</v>
      </c>
      <c r="R12657" s="2" t="s">
        <v>27</v>
      </c>
      <c r="S12657" s="2" t="s">
        <v>21</v>
      </c>
      <c r="T12657" s="2" t="s">
        <v>22</v>
      </c>
      <c r="U12657" s="2">
        <v>0</v>
      </c>
      <c r="V12657">
        <f t="shared" si="197"/>
        <v>0</v>
      </c>
    </row>
    <row r="12658" spans="1:22" x14ac:dyDescent="0.25">
      <c r="A12658">
        <v>230435</v>
      </c>
      <c r="B12658" t="s">
        <v>33</v>
      </c>
      <c r="C12658" s="1">
        <v>44411.609189814801</v>
      </c>
      <c r="D12658" t="s">
        <v>70</v>
      </c>
      <c r="E12658">
        <v>179591</v>
      </c>
      <c r="F12658" s="2" t="s">
        <v>8</v>
      </c>
      <c r="G12658" s="2" t="s">
        <v>9</v>
      </c>
      <c r="H12658" s="2" t="s">
        <v>10</v>
      </c>
      <c r="I12658" s="2" t="s">
        <v>11</v>
      </c>
      <c r="J12658" s="2" t="s">
        <v>12</v>
      </c>
      <c r="K12658" s="2" t="s">
        <v>24</v>
      </c>
      <c r="L12658" s="2" t="s">
        <v>14</v>
      </c>
      <c r="M12658" s="2" t="s">
        <v>15</v>
      </c>
      <c r="N12658" s="2" t="s">
        <v>16</v>
      </c>
      <c r="O12658" s="2" t="s">
        <v>17</v>
      </c>
      <c r="P12658" s="2" t="s">
        <v>25</v>
      </c>
      <c r="Q12658" s="2" t="s">
        <v>26</v>
      </c>
      <c r="R12658" s="2" t="s">
        <v>27</v>
      </c>
      <c r="S12658" s="2" t="s">
        <v>21</v>
      </c>
      <c r="T12658" s="2" t="s">
        <v>22</v>
      </c>
      <c r="U12658" s="2">
        <v>0</v>
      </c>
      <c r="V12658">
        <f t="shared" si="197"/>
        <v>0</v>
      </c>
    </row>
    <row r="12659" spans="1:22" x14ac:dyDescent="0.25">
      <c r="A12659">
        <v>230457</v>
      </c>
      <c r="B12659" t="s">
        <v>241</v>
      </c>
      <c r="C12659" s="1">
        <v>44423.333101851902</v>
      </c>
      <c r="D12659" t="s">
        <v>633</v>
      </c>
      <c r="E12659">
        <v>331127</v>
      </c>
      <c r="F12659" s="2" t="s">
        <v>8</v>
      </c>
      <c r="G12659" s="2" t="s">
        <v>9</v>
      </c>
      <c r="H12659" s="2" t="s">
        <v>10</v>
      </c>
      <c r="I12659" s="2" t="s">
        <v>11</v>
      </c>
      <c r="J12659" s="2" t="s">
        <v>12</v>
      </c>
      <c r="K12659" s="2" t="s">
        <v>24</v>
      </c>
      <c r="L12659" s="2" t="s">
        <v>14</v>
      </c>
      <c r="M12659" s="2" t="s">
        <v>49</v>
      </c>
      <c r="N12659" s="2" t="s">
        <v>16</v>
      </c>
      <c r="O12659" s="2" t="s">
        <v>17</v>
      </c>
      <c r="P12659" s="2" t="s">
        <v>44</v>
      </c>
      <c r="Q12659" s="2" t="s">
        <v>26</v>
      </c>
      <c r="R12659" s="2" t="s">
        <v>27</v>
      </c>
      <c r="S12659" s="2" t="s">
        <v>21</v>
      </c>
      <c r="T12659" s="2" t="s">
        <v>22</v>
      </c>
      <c r="U12659" s="2">
        <v>0</v>
      </c>
      <c r="V12659">
        <f t="shared" si="197"/>
        <v>2</v>
      </c>
    </row>
    <row r="12660" spans="1:22" x14ac:dyDescent="0.25">
      <c r="A12660">
        <v>230480</v>
      </c>
      <c r="B12660" t="s">
        <v>33</v>
      </c>
      <c r="C12660" s="1">
        <v>44411.457569444399</v>
      </c>
      <c r="D12660" t="s">
        <v>828</v>
      </c>
      <c r="E12660">
        <v>624332</v>
      </c>
      <c r="F12660" s="2" t="s">
        <v>8</v>
      </c>
      <c r="G12660" s="2" t="s">
        <v>9</v>
      </c>
      <c r="H12660" s="2" t="s">
        <v>10</v>
      </c>
      <c r="I12660" s="2" t="s">
        <v>11</v>
      </c>
      <c r="J12660" s="2" t="s">
        <v>12</v>
      </c>
      <c r="K12660" s="2" t="s">
        <v>24</v>
      </c>
      <c r="L12660" s="2" t="s">
        <v>14</v>
      </c>
      <c r="M12660" s="2" t="s">
        <v>15</v>
      </c>
      <c r="N12660" s="2" t="s">
        <v>16</v>
      </c>
      <c r="O12660" s="2" t="s">
        <v>17</v>
      </c>
      <c r="P12660" s="2" t="s">
        <v>25</v>
      </c>
      <c r="Q12660" s="2" t="s">
        <v>26</v>
      </c>
      <c r="R12660" s="2" t="s">
        <v>27</v>
      </c>
      <c r="S12660" s="2" t="s">
        <v>21</v>
      </c>
      <c r="T12660" s="2" t="s">
        <v>22</v>
      </c>
      <c r="U12660" s="2">
        <v>0</v>
      </c>
      <c r="V12660">
        <f t="shared" si="197"/>
        <v>0</v>
      </c>
    </row>
    <row r="12661" spans="1:22" x14ac:dyDescent="0.25">
      <c r="A12661">
        <v>230495</v>
      </c>
      <c r="B12661" t="s">
        <v>35</v>
      </c>
      <c r="C12661" s="1">
        <v>44410.594791666699</v>
      </c>
      <c r="D12661" t="s">
        <v>88</v>
      </c>
      <c r="E12661">
        <v>624277</v>
      </c>
      <c r="F12661" s="2" t="s">
        <v>8</v>
      </c>
      <c r="G12661" s="2" t="s">
        <v>9</v>
      </c>
      <c r="H12661" s="2" t="s">
        <v>10</v>
      </c>
      <c r="I12661" s="2" t="s">
        <v>11</v>
      </c>
      <c r="J12661" s="2" t="s">
        <v>12</v>
      </c>
      <c r="K12661" s="2" t="s">
        <v>24</v>
      </c>
      <c r="L12661" s="2" t="s">
        <v>14</v>
      </c>
      <c r="M12661" s="2" t="s">
        <v>15</v>
      </c>
      <c r="N12661" s="2" t="s">
        <v>16</v>
      </c>
      <c r="O12661" s="2" t="s">
        <v>17</v>
      </c>
      <c r="P12661" s="2" t="s">
        <v>25</v>
      </c>
      <c r="Q12661" s="2" t="s">
        <v>26</v>
      </c>
      <c r="R12661" s="2" t="s">
        <v>27</v>
      </c>
      <c r="S12661" s="2" t="s">
        <v>21</v>
      </c>
      <c r="T12661" s="2" t="s">
        <v>22</v>
      </c>
      <c r="U12661" s="2">
        <v>0</v>
      </c>
      <c r="V12661">
        <f t="shared" si="197"/>
        <v>0</v>
      </c>
    </row>
    <row r="12662" spans="1:22" ht="46.5" x14ac:dyDescent="0.25">
      <c r="A12662">
        <v>230522</v>
      </c>
      <c r="B12662" t="s">
        <v>127</v>
      </c>
      <c r="C12662" s="1">
        <v>44412.589259259301</v>
      </c>
      <c r="E12662">
        <v>527236</v>
      </c>
      <c r="F12662" s="2" t="s">
        <v>8</v>
      </c>
      <c r="G12662" s="2" t="s">
        <v>9</v>
      </c>
      <c r="H12662" s="2" t="s">
        <v>10</v>
      </c>
      <c r="I12662" s="2" t="s">
        <v>11</v>
      </c>
      <c r="J12662" s="2" t="s">
        <v>12</v>
      </c>
      <c r="K12662" s="2" t="s">
        <v>24</v>
      </c>
      <c r="L12662" s="2" t="s">
        <v>14</v>
      </c>
      <c r="M12662" s="2" t="s">
        <v>15</v>
      </c>
      <c r="N12662" s="2" t="s">
        <v>16</v>
      </c>
      <c r="O12662" s="2" t="s">
        <v>17</v>
      </c>
      <c r="P12662" s="2" t="s">
        <v>25</v>
      </c>
      <c r="Q12662" s="2" t="s">
        <v>26</v>
      </c>
      <c r="R12662" s="2" t="s">
        <v>27</v>
      </c>
      <c r="S12662" s="2" t="s">
        <v>21</v>
      </c>
      <c r="T12662" s="2" t="s">
        <v>22</v>
      </c>
      <c r="U12662" s="2" t="s">
        <v>194</v>
      </c>
      <c r="V12662">
        <f t="shared" si="197"/>
        <v>0</v>
      </c>
    </row>
    <row r="12663" spans="1:22" ht="46.5" x14ac:dyDescent="0.25">
      <c r="A12663">
        <v>230538</v>
      </c>
      <c r="B12663" t="s">
        <v>79</v>
      </c>
      <c r="C12663" s="1">
        <v>44411.394340277802</v>
      </c>
      <c r="D12663" t="s">
        <v>105</v>
      </c>
      <c r="E12663">
        <v>391614</v>
      </c>
      <c r="F12663" s="2" t="s">
        <v>8</v>
      </c>
      <c r="G12663" s="2" t="s">
        <v>9</v>
      </c>
      <c r="H12663" s="2" t="s">
        <v>10</v>
      </c>
      <c r="I12663" s="2" t="s">
        <v>11</v>
      </c>
      <c r="J12663" s="2" t="s">
        <v>12</v>
      </c>
      <c r="K12663" s="2" t="s">
        <v>24</v>
      </c>
      <c r="L12663" s="2" t="s">
        <v>14</v>
      </c>
      <c r="M12663" s="2" t="s">
        <v>15</v>
      </c>
      <c r="N12663" s="2" t="s">
        <v>16</v>
      </c>
      <c r="O12663" s="2" t="s">
        <v>17</v>
      </c>
      <c r="P12663" s="2" t="s">
        <v>25</v>
      </c>
      <c r="Q12663" s="2" t="s">
        <v>26</v>
      </c>
      <c r="R12663" s="2" t="s">
        <v>27</v>
      </c>
      <c r="S12663" s="2" t="s">
        <v>21</v>
      </c>
      <c r="T12663" s="2" t="s">
        <v>22</v>
      </c>
      <c r="U12663" s="2" t="s">
        <v>194</v>
      </c>
      <c r="V12663">
        <f t="shared" si="197"/>
        <v>0</v>
      </c>
    </row>
    <row r="12664" spans="1:22" x14ac:dyDescent="0.25">
      <c r="A12664">
        <v>230554</v>
      </c>
      <c r="B12664" t="s">
        <v>128</v>
      </c>
      <c r="C12664" s="1">
        <v>44411.376539351899</v>
      </c>
      <c r="D12664" t="s">
        <v>51</v>
      </c>
      <c r="E12664">
        <v>231529</v>
      </c>
      <c r="F12664" s="2" t="s">
        <v>8</v>
      </c>
      <c r="G12664" s="2" t="s">
        <v>9</v>
      </c>
      <c r="H12664" s="2" t="s">
        <v>10</v>
      </c>
      <c r="I12664" s="2" t="s">
        <v>11</v>
      </c>
      <c r="J12664" s="2" t="s">
        <v>12</v>
      </c>
      <c r="K12664" s="2" t="s">
        <v>24</v>
      </c>
      <c r="L12664" s="2" t="s">
        <v>14</v>
      </c>
      <c r="M12664" s="2" t="s">
        <v>15</v>
      </c>
      <c r="N12664" s="2" t="s">
        <v>16</v>
      </c>
      <c r="O12664" s="2" t="s">
        <v>17</v>
      </c>
      <c r="P12664" s="2" t="s">
        <v>25</v>
      </c>
      <c r="Q12664" s="2" t="s">
        <v>26</v>
      </c>
      <c r="R12664" s="2" t="s">
        <v>27</v>
      </c>
      <c r="S12664" s="2" t="s">
        <v>21</v>
      </c>
      <c r="T12664" s="2" t="s">
        <v>22</v>
      </c>
      <c r="U12664" s="2">
        <v>0</v>
      </c>
      <c r="V12664">
        <f t="shared" si="197"/>
        <v>0</v>
      </c>
    </row>
    <row r="12665" spans="1:22" x14ac:dyDescent="0.25">
      <c r="A12665">
        <v>230569</v>
      </c>
      <c r="B12665" t="s">
        <v>82</v>
      </c>
      <c r="C12665" s="1">
        <v>44411.402812499997</v>
      </c>
      <c r="D12665" t="s">
        <v>37</v>
      </c>
      <c r="E12665">
        <v>390778</v>
      </c>
      <c r="F12665" s="2" t="s">
        <v>8</v>
      </c>
      <c r="G12665" s="2" t="s">
        <v>9</v>
      </c>
      <c r="H12665" s="2" t="s">
        <v>10</v>
      </c>
      <c r="I12665" s="2" t="s">
        <v>11</v>
      </c>
      <c r="J12665" s="2" t="s">
        <v>12</v>
      </c>
      <c r="K12665" s="2" t="s">
        <v>24</v>
      </c>
      <c r="L12665" s="2" t="s">
        <v>14</v>
      </c>
      <c r="M12665" s="2" t="s">
        <v>15</v>
      </c>
      <c r="N12665" s="2" t="s">
        <v>16</v>
      </c>
      <c r="O12665" s="2" t="s">
        <v>17</v>
      </c>
      <c r="P12665" s="2" t="s">
        <v>25</v>
      </c>
      <c r="Q12665" s="2" t="s">
        <v>26</v>
      </c>
      <c r="R12665" s="2" t="s">
        <v>27</v>
      </c>
      <c r="S12665" s="2" t="s">
        <v>21</v>
      </c>
      <c r="T12665" s="2" t="s">
        <v>22</v>
      </c>
      <c r="U12665" s="2">
        <v>0</v>
      </c>
      <c r="V12665">
        <f t="shared" si="197"/>
        <v>0</v>
      </c>
    </row>
    <row r="12666" spans="1:22" x14ac:dyDescent="0.25">
      <c r="A12666">
        <v>230584</v>
      </c>
      <c r="B12666" t="s">
        <v>28</v>
      </c>
      <c r="C12666" s="1">
        <v>44411.377557870401</v>
      </c>
      <c r="D12666" t="s">
        <v>480</v>
      </c>
      <c r="E12666">
        <v>265344</v>
      </c>
      <c r="F12666" s="2" t="s">
        <v>8</v>
      </c>
      <c r="G12666" s="2" t="s">
        <v>9</v>
      </c>
      <c r="H12666" s="2" t="s">
        <v>10</v>
      </c>
      <c r="I12666" s="2" t="s">
        <v>11</v>
      </c>
      <c r="J12666" s="2" t="s">
        <v>12</v>
      </c>
      <c r="K12666" s="2" t="s">
        <v>24</v>
      </c>
      <c r="L12666" s="2" t="s">
        <v>14</v>
      </c>
      <c r="M12666" s="2" t="s">
        <v>15</v>
      </c>
      <c r="N12666" s="2" t="s">
        <v>16</v>
      </c>
      <c r="O12666" s="2" t="s">
        <v>17</v>
      </c>
      <c r="P12666" s="2" t="s">
        <v>25</v>
      </c>
      <c r="Q12666" s="2" t="s">
        <v>26</v>
      </c>
      <c r="R12666" s="2" t="s">
        <v>27</v>
      </c>
      <c r="S12666" s="2" t="s">
        <v>21</v>
      </c>
      <c r="T12666" s="2" t="s">
        <v>22</v>
      </c>
      <c r="U12666" s="2">
        <v>0</v>
      </c>
      <c r="V12666">
        <f t="shared" si="197"/>
        <v>0</v>
      </c>
    </row>
    <row r="12667" spans="1:22" x14ac:dyDescent="0.25">
      <c r="A12667">
        <v>230599</v>
      </c>
      <c r="B12667" t="s">
        <v>127</v>
      </c>
      <c r="C12667" s="1">
        <v>44411.336157407401</v>
      </c>
      <c r="E12667">
        <v>629643</v>
      </c>
      <c r="F12667" s="2" t="s">
        <v>8</v>
      </c>
      <c r="G12667" s="2" t="s">
        <v>9</v>
      </c>
      <c r="H12667" s="2" t="s">
        <v>10</v>
      </c>
      <c r="I12667" s="2" t="s">
        <v>11</v>
      </c>
      <c r="J12667" s="2" t="s">
        <v>12</v>
      </c>
      <c r="K12667" s="2" t="s">
        <v>24</v>
      </c>
      <c r="L12667" s="2" t="s">
        <v>14</v>
      </c>
      <c r="M12667" s="2" t="s">
        <v>15</v>
      </c>
      <c r="N12667" s="2" t="s">
        <v>16</v>
      </c>
      <c r="O12667" s="2" t="s">
        <v>17</v>
      </c>
      <c r="P12667" s="2" t="s">
        <v>25</v>
      </c>
      <c r="Q12667" s="2" t="s">
        <v>26</v>
      </c>
      <c r="R12667" s="2" t="s">
        <v>27</v>
      </c>
      <c r="S12667" s="2" t="s">
        <v>21</v>
      </c>
      <c r="T12667" s="2" t="s">
        <v>22</v>
      </c>
      <c r="U12667" s="2">
        <v>0</v>
      </c>
      <c r="V12667">
        <f t="shared" si="197"/>
        <v>0</v>
      </c>
    </row>
    <row r="12668" spans="1:22" ht="46.5" x14ac:dyDescent="0.25">
      <c r="A12668">
        <v>230614</v>
      </c>
      <c r="B12668" t="s">
        <v>131</v>
      </c>
      <c r="C12668" s="1">
        <v>44411.4062962963</v>
      </c>
      <c r="D12668" t="s">
        <v>32</v>
      </c>
      <c r="E12668">
        <v>504285</v>
      </c>
      <c r="F12668" s="2" t="s">
        <v>8</v>
      </c>
      <c r="G12668" s="2" t="s">
        <v>9</v>
      </c>
      <c r="H12668" s="2" t="s">
        <v>10</v>
      </c>
      <c r="I12668" s="2" t="s">
        <v>11</v>
      </c>
      <c r="J12668" s="2" t="s">
        <v>12</v>
      </c>
      <c r="K12668" s="2" t="s">
        <v>24</v>
      </c>
      <c r="L12668" s="2" t="s">
        <v>14</v>
      </c>
      <c r="M12668" s="2" t="s">
        <v>15</v>
      </c>
      <c r="N12668" s="2" t="s">
        <v>16</v>
      </c>
      <c r="O12668" s="2" t="s">
        <v>17</v>
      </c>
      <c r="P12668" s="2" t="s">
        <v>25</v>
      </c>
      <c r="Q12668" s="2" t="s">
        <v>26</v>
      </c>
      <c r="R12668" s="2" t="s">
        <v>27</v>
      </c>
      <c r="S12668" s="2" t="s">
        <v>21</v>
      </c>
      <c r="T12668" s="2" t="s">
        <v>22</v>
      </c>
      <c r="U12668" s="2" t="s">
        <v>194</v>
      </c>
      <c r="V12668">
        <f t="shared" si="197"/>
        <v>0</v>
      </c>
    </row>
    <row r="12669" spans="1:22" x14ac:dyDescent="0.25">
      <c r="A12669">
        <v>230630</v>
      </c>
      <c r="B12669" t="s">
        <v>121</v>
      </c>
      <c r="C12669" s="1">
        <v>44411.335555555597</v>
      </c>
      <c r="D12669" t="s">
        <v>744</v>
      </c>
      <c r="E12669">
        <v>557962</v>
      </c>
      <c r="F12669" s="2" t="s">
        <v>8</v>
      </c>
      <c r="G12669" s="2" t="s">
        <v>9</v>
      </c>
      <c r="H12669" s="2" t="s">
        <v>10</v>
      </c>
      <c r="I12669" s="2" t="s">
        <v>11</v>
      </c>
      <c r="J12669" s="2" t="s">
        <v>12</v>
      </c>
      <c r="K12669" s="2" t="s">
        <v>24</v>
      </c>
      <c r="L12669" s="2" t="s">
        <v>14</v>
      </c>
      <c r="M12669" s="2" t="s">
        <v>15</v>
      </c>
      <c r="N12669" s="2" t="s">
        <v>16</v>
      </c>
      <c r="O12669" s="2" t="s">
        <v>17</v>
      </c>
      <c r="P12669" s="2" t="s">
        <v>25</v>
      </c>
      <c r="Q12669" s="2" t="s">
        <v>26</v>
      </c>
      <c r="R12669" s="2" t="s">
        <v>27</v>
      </c>
      <c r="S12669" s="2" t="s">
        <v>21</v>
      </c>
      <c r="T12669" s="2" t="s">
        <v>22</v>
      </c>
      <c r="U12669" s="2">
        <v>0</v>
      </c>
      <c r="V12669">
        <f t="shared" si="197"/>
        <v>0</v>
      </c>
    </row>
    <row r="12670" spans="1:22" x14ac:dyDescent="0.25">
      <c r="A12670">
        <v>230645</v>
      </c>
      <c r="B12670" t="s">
        <v>33</v>
      </c>
      <c r="C12670" s="1">
        <v>44411.4511921296</v>
      </c>
      <c r="D12670" t="s">
        <v>829</v>
      </c>
      <c r="E12670">
        <v>160360</v>
      </c>
      <c r="F12670" s="2" t="s">
        <v>8</v>
      </c>
      <c r="G12670" s="2" t="s">
        <v>9</v>
      </c>
      <c r="H12670" s="2" t="s">
        <v>10</v>
      </c>
      <c r="I12670" s="2" t="s">
        <v>11</v>
      </c>
      <c r="J12670" s="2" t="s">
        <v>12</v>
      </c>
      <c r="K12670" s="2" t="s">
        <v>24</v>
      </c>
      <c r="L12670" s="2" t="s">
        <v>14</v>
      </c>
      <c r="M12670" s="2" t="s">
        <v>15</v>
      </c>
      <c r="N12670" s="2" t="s">
        <v>16</v>
      </c>
      <c r="O12670" s="2" t="s">
        <v>17</v>
      </c>
      <c r="P12670" s="2" t="s">
        <v>25</v>
      </c>
      <c r="Q12670" s="2" t="s">
        <v>26</v>
      </c>
      <c r="R12670" s="2" t="s">
        <v>27</v>
      </c>
      <c r="S12670" s="2" t="s">
        <v>21</v>
      </c>
      <c r="T12670" s="2" t="s">
        <v>22</v>
      </c>
      <c r="U12670" s="2">
        <v>0</v>
      </c>
      <c r="V12670">
        <f t="shared" si="197"/>
        <v>0</v>
      </c>
    </row>
    <row r="12671" spans="1:22" ht="46.5" x14ac:dyDescent="0.25">
      <c r="A12671">
        <v>230660</v>
      </c>
      <c r="B12671" t="s">
        <v>47</v>
      </c>
      <c r="C12671" s="1">
        <v>44412.645196759302</v>
      </c>
      <c r="D12671" t="s">
        <v>830</v>
      </c>
      <c r="E12671">
        <v>312730</v>
      </c>
      <c r="F12671" s="2" t="s">
        <v>8</v>
      </c>
      <c r="G12671" s="2" t="s">
        <v>9</v>
      </c>
      <c r="H12671" s="2" t="s">
        <v>10</v>
      </c>
      <c r="I12671" s="2" t="s">
        <v>11</v>
      </c>
      <c r="J12671" s="2" t="s">
        <v>12</v>
      </c>
      <c r="K12671" s="2" t="s">
        <v>24</v>
      </c>
      <c r="L12671" s="2" t="s">
        <v>14</v>
      </c>
      <c r="M12671" s="2" t="s">
        <v>15</v>
      </c>
      <c r="N12671" s="2" t="s">
        <v>16</v>
      </c>
      <c r="O12671" s="2" t="s">
        <v>17</v>
      </c>
      <c r="P12671" s="2" t="s">
        <v>25</v>
      </c>
      <c r="Q12671" s="2" t="s">
        <v>26</v>
      </c>
      <c r="R12671" s="2" t="s">
        <v>27</v>
      </c>
      <c r="S12671" s="2" t="s">
        <v>21</v>
      </c>
      <c r="T12671" s="2" t="s">
        <v>22</v>
      </c>
      <c r="U12671" s="2" t="s">
        <v>194</v>
      </c>
      <c r="V12671">
        <f t="shared" si="197"/>
        <v>0</v>
      </c>
    </row>
    <row r="12672" spans="1:22" ht="46.5" x14ac:dyDescent="0.25">
      <c r="A12672">
        <v>230676</v>
      </c>
      <c r="B12672" t="s">
        <v>31</v>
      </c>
      <c r="C12672" s="1">
        <v>44412.669247685197</v>
      </c>
      <c r="D12672" t="s">
        <v>105</v>
      </c>
      <c r="E12672">
        <v>277004</v>
      </c>
      <c r="F12672" s="2" t="s">
        <v>8</v>
      </c>
      <c r="G12672" s="2" t="s">
        <v>9</v>
      </c>
      <c r="H12672" s="2" t="s">
        <v>10</v>
      </c>
      <c r="I12672" s="2" t="s">
        <v>11</v>
      </c>
      <c r="J12672" s="2" t="s">
        <v>12</v>
      </c>
      <c r="K12672" s="2" t="s">
        <v>24</v>
      </c>
      <c r="L12672" s="2" t="s">
        <v>14</v>
      </c>
      <c r="M12672" s="2" t="s">
        <v>15</v>
      </c>
      <c r="N12672" s="2" t="s">
        <v>16</v>
      </c>
      <c r="O12672" s="2" t="s">
        <v>17</v>
      </c>
      <c r="P12672" s="2" t="s">
        <v>25</v>
      </c>
      <c r="Q12672" s="2" t="s">
        <v>26</v>
      </c>
      <c r="R12672" s="2" t="s">
        <v>27</v>
      </c>
      <c r="S12672" s="2" t="s">
        <v>21</v>
      </c>
      <c r="T12672" s="2" t="s">
        <v>22</v>
      </c>
      <c r="U12672" s="2" t="s">
        <v>194</v>
      </c>
      <c r="V12672">
        <f t="shared" si="197"/>
        <v>0</v>
      </c>
    </row>
    <row r="12673" spans="1:22" x14ac:dyDescent="0.25">
      <c r="A12673">
        <v>230704</v>
      </c>
      <c r="B12673" t="s">
        <v>107</v>
      </c>
      <c r="C12673" s="1">
        <v>44409.403171296297</v>
      </c>
      <c r="D12673" t="s">
        <v>104</v>
      </c>
      <c r="E12673">
        <v>501512</v>
      </c>
      <c r="F12673" s="2" t="s">
        <v>8</v>
      </c>
      <c r="G12673" s="2" t="s">
        <v>9</v>
      </c>
      <c r="H12673" s="2" t="s">
        <v>10</v>
      </c>
      <c r="I12673" s="2" t="s">
        <v>11</v>
      </c>
      <c r="J12673" s="2" t="s">
        <v>12</v>
      </c>
      <c r="K12673" s="2" t="s">
        <v>24</v>
      </c>
      <c r="L12673" s="2" t="s">
        <v>92</v>
      </c>
      <c r="M12673" s="2" t="s">
        <v>15</v>
      </c>
      <c r="N12673" s="2" t="s">
        <v>43</v>
      </c>
      <c r="O12673" s="2" t="s">
        <v>39</v>
      </c>
      <c r="P12673" s="2" t="s">
        <v>25</v>
      </c>
      <c r="Q12673" s="2" t="s">
        <v>26</v>
      </c>
      <c r="R12673" s="2" t="s">
        <v>87</v>
      </c>
      <c r="S12673" s="2" t="s">
        <v>21</v>
      </c>
      <c r="T12673" s="2" t="s">
        <v>22</v>
      </c>
      <c r="U12673" s="2">
        <v>0</v>
      </c>
      <c r="V12673">
        <f t="shared" si="197"/>
        <v>4</v>
      </c>
    </row>
    <row r="12674" spans="1:22" x14ac:dyDescent="0.25">
      <c r="A12674">
        <v>230719</v>
      </c>
      <c r="B12674" t="s">
        <v>67</v>
      </c>
      <c r="C12674" s="1">
        <v>44422.411388888897</v>
      </c>
      <c r="D12674" t="s">
        <v>508</v>
      </c>
      <c r="E12674">
        <v>161391</v>
      </c>
      <c r="F12674" s="2" t="s">
        <v>8</v>
      </c>
      <c r="G12674" s="2" t="s">
        <v>9</v>
      </c>
      <c r="H12674" s="2" t="s">
        <v>10</v>
      </c>
      <c r="I12674" s="2" t="s">
        <v>11</v>
      </c>
      <c r="J12674" s="2" t="s">
        <v>12</v>
      </c>
      <c r="K12674" s="2" t="s">
        <v>24</v>
      </c>
      <c r="L12674" s="2" t="s">
        <v>14</v>
      </c>
      <c r="M12674" s="2" t="s">
        <v>15</v>
      </c>
      <c r="N12674" s="2" t="s">
        <v>16</v>
      </c>
      <c r="O12674" s="2" t="s">
        <v>17</v>
      </c>
      <c r="P12674" s="2" t="s">
        <v>25</v>
      </c>
      <c r="Q12674" s="2" t="s">
        <v>26</v>
      </c>
      <c r="R12674" s="2" t="s">
        <v>27</v>
      </c>
      <c r="S12674" s="2" t="s">
        <v>45</v>
      </c>
      <c r="T12674" s="2" t="s">
        <v>22</v>
      </c>
      <c r="U12674" s="2">
        <v>0</v>
      </c>
      <c r="V12674">
        <f t="shared" si="197"/>
        <v>1</v>
      </c>
    </row>
    <row r="12675" spans="1:22" ht="46.5" x14ac:dyDescent="0.25">
      <c r="A12675">
        <v>230734</v>
      </c>
      <c r="B12675" t="s">
        <v>50</v>
      </c>
      <c r="C12675" s="1">
        <v>44422.406423611101</v>
      </c>
      <c r="D12675" t="s">
        <v>89</v>
      </c>
      <c r="E12675">
        <v>69660</v>
      </c>
      <c r="F12675" s="2" t="s">
        <v>8</v>
      </c>
      <c r="G12675" s="2" t="s">
        <v>9</v>
      </c>
      <c r="H12675" s="2" t="s">
        <v>10</v>
      </c>
      <c r="I12675" s="2" t="s">
        <v>11</v>
      </c>
      <c r="J12675" s="2" t="s">
        <v>12</v>
      </c>
      <c r="K12675" s="2" t="s">
        <v>24</v>
      </c>
      <c r="L12675" s="2" t="s">
        <v>14</v>
      </c>
      <c r="M12675" s="2" t="s">
        <v>49</v>
      </c>
      <c r="N12675" s="2" t="s">
        <v>16</v>
      </c>
      <c r="O12675" s="2" t="s">
        <v>17</v>
      </c>
      <c r="P12675" s="2" t="s">
        <v>25</v>
      </c>
      <c r="Q12675" s="2" t="s">
        <v>26</v>
      </c>
      <c r="R12675" s="2" t="s">
        <v>27</v>
      </c>
      <c r="S12675" s="2" t="s">
        <v>21</v>
      </c>
      <c r="T12675" s="2" t="s">
        <v>22</v>
      </c>
      <c r="U12675" s="2" t="s">
        <v>194</v>
      </c>
      <c r="V12675">
        <f t="shared" ref="V12675:V12738" si="198">COUNTIF(F12675:U12675,"*(+)*")</f>
        <v>1</v>
      </c>
    </row>
    <row r="12676" spans="1:22" ht="46.5" x14ac:dyDescent="0.25">
      <c r="A12676">
        <v>230765</v>
      </c>
      <c r="B12676" t="s">
        <v>56</v>
      </c>
      <c r="C12676" s="1">
        <v>44412.466874999998</v>
      </c>
      <c r="E12676">
        <v>631675</v>
      </c>
      <c r="F12676" s="2" t="s">
        <v>8</v>
      </c>
      <c r="G12676" s="2" t="s">
        <v>9</v>
      </c>
      <c r="H12676" s="2" t="s">
        <v>10</v>
      </c>
      <c r="I12676" s="2" t="s">
        <v>11</v>
      </c>
      <c r="J12676" s="2" t="s">
        <v>12</v>
      </c>
      <c r="K12676" s="2" t="s">
        <v>24</v>
      </c>
      <c r="L12676" s="2" t="s">
        <v>14</v>
      </c>
      <c r="M12676" s="2" t="s">
        <v>15</v>
      </c>
      <c r="N12676" s="2" t="s">
        <v>16</v>
      </c>
      <c r="O12676" s="2" t="s">
        <v>17</v>
      </c>
      <c r="P12676" s="2" t="s">
        <v>25</v>
      </c>
      <c r="Q12676" s="2" t="s">
        <v>26</v>
      </c>
      <c r="R12676" s="2" t="s">
        <v>27</v>
      </c>
      <c r="S12676" s="2" t="s">
        <v>21</v>
      </c>
      <c r="T12676" s="2" t="s">
        <v>22</v>
      </c>
      <c r="U12676" s="2" t="s">
        <v>194</v>
      </c>
      <c r="V12676">
        <f t="shared" si="198"/>
        <v>0</v>
      </c>
    </row>
    <row r="12677" spans="1:22" ht="46.5" x14ac:dyDescent="0.25">
      <c r="A12677">
        <v>230781</v>
      </c>
      <c r="B12677" t="s">
        <v>82</v>
      </c>
      <c r="C12677" s="1">
        <v>44412.458217592597</v>
      </c>
      <c r="D12677" t="s">
        <v>831</v>
      </c>
      <c r="E12677">
        <v>540500</v>
      </c>
      <c r="F12677" s="2" t="s">
        <v>8</v>
      </c>
      <c r="G12677" s="2" t="s">
        <v>9</v>
      </c>
      <c r="H12677" s="2" t="s">
        <v>10</v>
      </c>
      <c r="I12677" s="2" t="s">
        <v>11</v>
      </c>
      <c r="J12677" s="2" t="s">
        <v>12</v>
      </c>
      <c r="K12677" s="2" t="s">
        <v>24</v>
      </c>
      <c r="L12677" s="2" t="s">
        <v>14</v>
      </c>
      <c r="M12677" s="2" t="s">
        <v>15</v>
      </c>
      <c r="N12677" s="2" t="s">
        <v>16</v>
      </c>
      <c r="O12677" s="2" t="s">
        <v>17</v>
      </c>
      <c r="P12677" s="2" t="s">
        <v>25</v>
      </c>
      <c r="Q12677" s="2" t="s">
        <v>26</v>
      </c>
      <c r="R12677" s="2" t="s">
        <v>27</v>
      </c>
      <c r="S12677" s="2" t="s">
        <v>21</v>
      </c>
      <c r="T12677" s="2" t="s">
        <v>22</v>
      </c>
      <c r="U12677" s="2" t="s">
        <v>194</v>
      </c>
      <c r="V12677">
        <f t="shared" si="198"/>
        <v>0</v>
      </c>
    </row>
    <row r="12678" spans="1:22" ht="46.5" x14ac:dyDescent="0.25">
      <c r="A12678">
        <v>230809</v>
      </c>
      <c r="B12678" t="s">
        <v>33</v>
      </c>
      <c r="C12678" s="1">
        <v>44424.5715277778</v>
      </c>
      <c r="E12678">
        <v>197379</v>
      </c>
      <c r="F12678" s="2" t="s">
        <v>8</v>
      </c>
      <c r="G12678" s="2" t="s">
        <v>9</v>
      </c>
      <c r="H12678" s="2" t="s">
        <v>10</v>
      </c>
      <c r="I12678" s="2" t="s">
        <v>11</v>
      </c>
      <c r="J12678" s="2" t="s">
        <v>12</v>
      </c>
      <c r="K12678" s="2" t="s">
        <v>24</v>
      </c>
      <c r="L12678" s="2" t="s">
        <v>14</v>
      </c>
      <c r="M12678" s="2" t="s">
        <v>49</v>
      </c>
      <c r="N12678" s="2" t="s">
        <v>16</v>
      </c>
      <c r="O12678" s="2" t="s">
        <v>17</v>
      </c>
      <c r="P12678" s="2" t="s">
        <v>25</v>
      </c>
      <c r="Q12678" s="2" t="s">
        <v>26</v>
      </c>
      <c r="R12678" s="2" t="s">
        <v>27</v>
      </c>
      <c r="S12678" s="2" t="s">
        <v>21</v>
      </c>
      <c r="T12678" s="2" t="s">
        <v>124</v>
      </c>
      <c r="U12678" s="2" t="s">
        <v>194</v>
      </c>
      <c r="V12678">
        <f t="shared" si="198"/>
        <v>2</v>
      </c>
    </row>
    <row r="12679" spans="1:22" ht="46.5" x14ac:dyDescent="0.25">
      <c r="A12679">
        <v>230825</v>
      </c>
      <c r="B12679" t="s">
        <v>23</v>
      </c>
      <c r="C12679" s="1">
        <v>44424.612766203703</v>
      </c>
      <c r="D12679" t="s">
        <v>113</v>
      </c>
      <c r="E12679">
        <v>265319</v>
      </c>
      <c r="F12679" s="2" t="s">
        <v>8</v>
      </c>
      <c r="G12679" s="2" t="s">
        <v>9</v>
      </c>
      <c r="H12679" s="2" t="s">
        <v>10</v>
      </c>
      <c r="I12679" s="2" t="s">
        <v>11</v>
      </c>
      <c r="J12679" s="2" t="s">
        <v>141</v>
      </c>
      <c r="K12679" s="2" t="s">
        <v>24</v>
      </c>
      <c r="L12679" s="2" t="s">
        <v>14</v>
      </c>
      <c r="M12679" s="2" t="s">
        <v>15</v>
      </c>
      <c r="N12679" s="2" t="s">
        <v>16</v>
      </c>
      <c r="O12679" s="2" t="s">
        <v>17</v>
      </c>
      <c r="P12679" s="2" t="s">
        <v>25</v>
      </c>
      <c r="Q12679" s="2" t="s">
        <v>26</v>
      </c>
      <c r="R12679" s="2" t="s">
        <v>27</v>
      </c>
      <c r="S12679" s="2" t="s">
        <v>21</v>
      </c>
      <c r="T12679" s="2" t="s">
        <v>22</v>
      </c>
      <c r="U12679" s="2" t="s">
        <v>194</v>
      </c>
      <c r="V12679">
        <f t="shared" si="198"/>
        <v>1</v>
      </c>
    </row>
    <row r="12680" spans="1:22" x14ac:dyDescent="0.25">
      <c r="A12680">
        <v>230849</v>
      </c>
      <c r="B12680" t="s">
        <v>67</v>
      </c>
      <c r="C12680" s="1">
        <v>44412.411898148202</v>
      </c>
      <c r="E12680">
        <v>630575</v>
      </c>
      <c r="F12680" s="2" t="s">
        <v>8</v>
      </c>
      <c r="G12680" s="2" t="s">
        <v>9</v>
      </c>
      <c r="H12680" s="2" t="s">
        <v>10</v>
      </c>
      <c r="I12680" s="2" t="s">
        <v>11</v>
      </c>
      <c r="J12680" s="2" t="s">
        <v>12</v>
      </c>
      <c r="K12680" s="2" t="s">
        <v>24</v>
      </c>
      <c r="L12680" s="2" t="s">
        <v>14</v>
      </c>
      <c r="M12680" s="2" t="s">
        <v>15</v>
      </c>
      <c r="N12680" s="2" t="s">
        <v>16</v>
      </c>
      <c r="O12680" s="2" t="s">
        <v>17</v>
      </c>
      <c r="P12680" s="2" t="s">
        <v>25</v>
      </c>
      <c r="Q12680" s="2" t="s">
        <v>26</v>
      </c>
      <c r="R12680" s="2" t="s">
        <v>27</v>
      </c>
      <c r="S12680" s="2" t="s">
        <v>21</v>
      </c>
      <c r="T12680" s="2" t="s">
        <v>22</v>
      </c>
      <c r="U12680" s="2">
        <v>0</v>
      </c>
      <c r="V12680">
        <f t="shared" si="198"/>
        <v>0</v>
      </c>
    </row>
    <row r="12681" spans="1:22" x14ac:dyDescent="0.25">
      <c r="A12681">
        <v>230864</v>
      </c>
      <c r="B12681" t="s">
        <v>52</v>
      </c>
      <c r="C12681" s="1">
        <v>44413.339571759301</v>
      </c>
      <c r="D12681" t="s">
        <v>256</v>
      </c>
      <c r="E12681">
        <v>326595</v>
      </c>
      <c r="F12681" s="2" t="s">
        <v>8</v>
      </c>
      <c r="G12681" s="2" t="s">
        <v>9</v>
      </c>
      <c r="H12681" s="2" t="s">
        <v>10</v>
      </c>
      <c r="I12681" s="2" t="s">
        <v>11</v>
      </c>
      <c r="J12681" s="2" t="s">
        <v>12</v>
      </c>
      <c r="K12681" s="2" t="s">
        <v>24</v>
      </c>
      <c r="L12681" s="2" t="s">
        <v>14</v>
      </c>
      <c r="M12681" s="2" t="s">
        <v>15</v>
      </c>
      <c r="N12681" s="2" t="s">
        <v>16</v>
      </c>
      <c r="O12681" s="2" t="s">
        <v>17</v>
      </c>
      <c r="P12681" s="2" t="s">
        <v>25</v>
      </c>
      <c r="Q12681" s="2" t="s">
        <v>26</v>
      </c>
      <c r="R12681" s="2" t="s">
        <v>27</v>
      </c>
      <c r="S12681" s="2" t="s">
        <v>21</v>
      </c>
      <c r="T12681" s="2" t="s">
        <v>22</v>
      </c>
      <c r="U12681" s="2">
        <v>0</v>
      </c>
      <c r="V12681">
        <f t="shared" si="198"/>
        <v>0</v>
      </c>
    </row>
    <row r="12682" spans="1:22" x14ac:dyDescent="0.25">
      <c r="A12682">
        <v>230879</v>
      </c>
      <c r="B12682" t="s">
        <v>23</v>
      </c>
      <c r="C12682" s="1">
        <v>44413.365486111099</v>
      </c>
      <c r="D12682" t="s">
        <v>660</v>
      </c>
      <c r="E12682">
        <v>336516</v>
      </c>
      <c r="F12682" s="2" t="s">
        <v>8</v>
      </c>
      <c r="G12682" s="2" t="s">
        <v>9</v>
      </c>
      <c r="H12682" s="2" t="s">
        <v>10</v>
      </c>
      <c r="I12682" s="2" t="s">
        <v>11</v>
      </c>
      <c r="J12682" s="2" t="s">
        <v>12</v>
      </c>
      <c r="K12682" s="2" t="s">
        <v>24</v>
      </c>
      <c r="L12682" s="2" t="s">
        <v>14</v>
      </c>
      <c r="M12682" s="2" t="s">
        <v>15</v>
      </c>
      <c r="N12682" s="2" t="s">
        <v>16</v>
      </c>
      <c r="O12682" s="2" t="s">
        <v>17</v>
      </c>
      <c r="P12682" s="2" t="s">
        <v>25</v>
      </c>
      <c r="Q12682" s="2" t="s">
        <v>26</v>
      </c>
      <c r="R12682" s="2" t="s">
        <v>27</v>
      </c>
      <c r="S12682" s="2" t="s">
        <v>21</v>
      </c>
      <c r="T12682" s="2" t="s">
        <v>22</v>
      </c>
      <c r="U12682" s="2">
        <v>0</v>
      </c>
      <c r="V12682">
        <f t="shared" si="198"/>
        <v>0</v>
      </c>
    </row>
    <row r="12683" spans="1:22" ht="46.5" x14ac:dyDescent="0.25">
      <c r="A12683">
        <v>230894</v>
      </c>
      <c r="B12683" t="s">
        <v>54</v>
      </c>
      <c r="C12683" s="1">
        <v>44413.353333333303</v>
      </c>
      <c r="E12683">
        <v>632007</v>
      </c>
      <c r="F12683" s="2" t="s">
        <v>8</v>
      </c>
      <c r="G12683" s="2" t="s">
        <v>9</v>
      </c>
      <c r="H12683" s="2" t="s">
        <v>10</v>
      </c>
      <c r="I12683" s="2" t="s">
        <v>11</v>
      </c>
      <c r="J12683" s="2" t="s">
        <v>12</v>
      </c>
      <c r="K12683" s="2" t="s">
        <v>24</v>
      </c>
      <c r="L12683" s="2" t="s">
        <v>14</v>
      </c>
      <c r="M12683" s="2" t="s">
        <v>15</v>
      </c>
      <c r="N12683" s="2" t="s">
        <v>16</v>
      </c>
      <c r="O12683" s="2" t="s">
        <v>17</v>
      </c>
      <c r="P12683" s="2" t="s">
        <v>25</v>
      </c>
      <c r="Q12683" s="2" t="s">
        <v>26</v>
      </c>
      <c r="R12683" s="2" t="s">
        <v>27</v>
      </c>
      <c r="S12683" s="2" t="s">
        <v>21</v>
      </c>
      <c r="T12683" s="2" t="s">
        <v>22</v>
      </c>
      <c r="U12683" s="2" t="s">
        <v>194</v>
      </c>
      <c r="V12683">
        <f t="shared" si="198"/>
        <v>0</v>
      </c>
    </row>
    <row r="12684" spans="1:22" ht="46.5" x14ac:dyDescent="0.25">
      <c r="A12684">
        <v>230910</v>
      </c>
      <c r="B12684" t="s">
        <v>28</v>
      </c>
      <c r="C12684" s="1">
        <v>44413.395868055602</v>
      </c>
      <c r="E12684">
        <v>632084</v>
      </c>
      <c r="F12684" s="2" t="s">
        <v>8</v>
      </c>
      <c r="G12684" s="2" t="s">
        <v>9</v>
      </c>
      <c r="H12684" s="2" t="s">
        <v>10</v>
      </c>
      <c r="I12684" s="2" t="s">
        <v>11</v>
      </c>
      <c r="J12684" s="2" t="s">
        <v>12</v>
      </c>
      <c r="K12684" s="2" t="s">
        <v>24</v>
      </c>
      <c r="L12684" s="2" t="s">
        <v>14</v>
      </c>
      <c r="M12684" s="2" t="s">
        <v>15</v>
      </c>
      <c r="N12684" s="2" t="s">
        <v>16</v>
      </c>
      <c r="O12684" s="2" t="s">
        <v>17</v>
      </c>
      <c r="P12684" s="2" t="s">
        <v>25</v>
      </c>
      <c r="Q12684" s="2" t="s">
        <v>26</v>
      </c>
      <c r="R12684" s="2" t="s">
        <v>27</v>
      </c>
      <c r="S12684" s="2" t="s">
        <v>21</v>
      </c>
      <c r="T12684" s="2" t="s">
        <v>22</v>
      </c>
      <c r="U12684" s="2" t="s">
        <v>194</v>
      </c>
      <c r="V12684">
        <f t="shared" si="198"/>
        <v>0</v>
      </c>
    </row>
    <row r="12685" spans="1:22" x14ac:dyDescent="0.25">
      <c r="A12685">
        <v>230931</v>
      </c>
      <c r="B12685" t="s">
        <v>121</v>
      </c>
      <c r="C12685" s="1">
        <v>44410.678796296299</v>
      </c>
      <c r="D12685" t="s">
        <v>89</v>
      </c>
      <c r="E12685">
        <v>470696</v>
      </c>
      <c r="F12685" s="2">
        <v>0</v>
      </c>
      <c r="G12685" s="2">
        <v>0</v>
      </c>
      <c r="H12685" s="2">
        <v>0</v>
      </c>
      <c r="I12685" s="2">
        <v>0</v>
      </c>
      <c r="J12685" s="2">
        <v>0</v>
      </c>
      <c r="K12685" s="2">
        <v>0</v>
      </c>
      <c r="L12685" s="2">
        <v>0</v>
      </c>
      <c r="M12685" s="2">
        <v>0</v>
      </c>
      <c r="N12685" s="2">
        <v>0</v>
      </c>
      <c r="O12685" s="2">
        <v>0</v>
      </c>
      <c r="P12685" s="2">
        <v>0</v>
      </c>
      <c r="Q12685" s="2">
        <v>0</v>
      </c>
      <c r="R12685" s="2">
        <v>0</v>
      </c>
      <c r="S12685" s="2">
        <v>0</v>
      </c>
      <c r="T12685" s="2">
        <v>0</v>
      </c>
      <c r="U12685" t="s">
        <v>194</v>
      </c>
      <c r="V12685">
        <f t="shared" si="198"/>
        <v>0</v>
      </c>
    </row>
    <row r="12686" spans="1:22" ht="46.5" x14ac:dyDescent="0.25">
      <c r="A12686">
        <v>230932</v>
      </c>
      <c r="B12686" t="s">
        <v>82</v>
      </c>
      <c r="C12686" s="1">
        <v>44408.396736111099</v>
      </c>
      <c r="E12686">
        <v>628210</v>
      </c>
      <c r="F12686" s="2" t="s">
        <v>42</v>
      </c>
      <c r="G12686" s="2" t="s">
        <v>9</v>
      </c>
      <c r="H12686" s="2" t="s">
        <v>10</v>
      </c>
      <c r="I12686" s="2" t="s">
        <v>11</v>
      </c>
      <c r="J12686" s="2" t="s">
        <v>12</v>
      </c>
      <c r="K12686" s="2" t="s">
        <v>24</v>
      </c>
      <c r="L12686" s="2" t="s">
        <v>14</v>
      </c>
      <c r="M12686" s="2" t="s">
        <v>15</v>
      </c>
      <c r="N12686" s="2" t="s">
        <v>16</v>
      </c>
      <c r="O12686" s="2" t="s">
        <v>17</v>
      </c>
      <c r="P12686" s="2" t="s">
        <v>25</v>
      </c>
      <c r="Q12686" s="2" t="s">
        <v>26</v>
      </c>
      <c r="R12686" s="2" t="s">
        <v>27</v>
      </c>
      <c r="S12686" s="2" t="s">
        <v>21</v>
      </c>
      <c r="T12686" s="2" t="s">
        <v>22</v>
      </c>
      <c r="U12686" s="2" t="s">
        <v>194</v>
      </c>
      <c r="V12686">
        <f t="shared" si="198"/>
        <v>1</v>
      </c>
    </row>
    <row r="12687" spans="1:22" ht="46.5" x14ac:dyDescent="0.25">
      <c r="A12687">
        <v>230948</v>
      </c>
      <c r="B12687" t="s">
        <v>107</v>
      </c>
      <c r="C12687" s="1">
        <v>44408.404016203698</v>
      </c>
      <c r="E12687">
        <v>628280</v>
      </c>
      <c r="F12687" s="2" t="s">
        <v>8</v>
      </c>
      <c r="G12687" s="2" t="s">
        <v>9</v>
      </c>
      <c r="H12687" s="2" t="s">
        <v>10</v>
      </c>
      <c r="I12687" s="2" t="s">
        <v>11</v>
      </c>
      <c r="J12687" s="2" t="s">
        <v>12</v>
      </c>
      <c r="K12687" s="2" t="s">
        <v>24</v>
      </c>
      <c r="L12687" s="2" t="s">
        <v>14</v>
      </c>
      <c r="M12687" s="2" t="s">
        <v>15</v>
      </c>
      <c r="N12687" s="2" t="s">
        <v>43</v>
      </c>
      <c r="O12687" s="2" t="s">
        <v>17</v>
      </c>
      <c r="P12687" s="2" t="s">
        <v>25</v>
      </c>
      <c r="Q12687" s="2" t="s">
        <v>26</v>
      </c>
      <c r="R12687" s="2" t="s">
        <v>27</v>
      </c>
      <c r="S12687" s="2" t="s">
        <v>21</v>
      </c>
      <c r="T12687" s="2" t="s">
        <v>22</v>
      </c>
      <c r="U12687" s="2" t="s">
        <v>194</v>
      </c>
      <c r="V12687">
        <f t="shared" si="198"/>
        <v>1</v>
      </c>
    </row>
    <row r="12688" spans="1:22" x14ac:dyDescent="0.25">
      <c r="A12688">
        <v>230964</v>
      </c>
      <c r="B12688" t="s">
        <v>28</v>
      </c>
      <c r="C12688" s="1">
        <v>44407.419537037</v>
      </c>
      <c r="D12688" t="s">
        <v>802</v>
      </c>
      <c r="E12688">
        <v>372793</v>
      </c>
      <c r="F12688" s="2" t="s">
        <v>8</v>
      </c>
      <c r="G12688" s="2" t="s">
        <v>9</v>
      </c>
      <c r="H12688" s="2" t="s">
        <v>109</v>
      </c>
      <c r="I12688" s="2" t="s">
        <v>11</v>
      </c>
      <c r="J12688" s="2" t="s">
        <v>12</v>
      </c>
      <c r="K12688" s="2" t="s">
        <v>24</v>
      </c>
      <c r="L12688" s="2" t="s">
        <v>14</v>
      </c>
      <c r="M12688" s="2" t="s">
        <v>15</v>
      </c>
      <c r="N12688" s="2" t="s">
        <v>16</v>
      </c>
      <c r="O12688" s="2" t="s">
        <v>17</v>
      </c>
      <c r="P12688" s="2" t="s">
        <v>25</v>
      </c>
      <c r="Q12688" s="2" t="s">
        <v>26</v>
      </c>
      <c r="R12688" s="2" t="s">
        <v>27</v>
      </c>
      <c r="S12688" s="2" t="s">
        <v>21</v>
      </c>
      <c r="T12688" s="2" t="s">
        <v>22</v>
      </c>
      <c r="U12688" s="2">
        <v>0</v>
      </c>
      <c r="V12688">
        <f t="shared" si="198"/>
        <v>1</v>
      </c>
    </row>
    <row r="12689" spans="1:22" x14ac:dyDescent="0.25">
      <c r="A12689">
        <v>230979</v>
      </c>
      <c r="B12689" t="s">
        <v>35</v>
      </c>
      <c r="C12689" s="1">
        <v>44407.377060185201</v>
      </c>
      <c r="D12689" t="s">
        <v>51</v>
      </c>
      <c r="E12689">
        <v>104836</v>
      </c>
      <c r="F12689" s="2" t="s">
        <v>42</v>
      </c>
      <c r="G12689" s="2" t="s">
        <v>9</v>
      </c>
      <c r="H12689" s="2" t="s">
        <v>10</v>
      </c>
      <c r="I12689" s="2" t="s">
        <v>11</v>
      </c>
      <c r="J12689" s="2" t="s">
        <v>12</v>
      </c>
      <c r="K12689" s="2" t="s">
        <v>24</v>
      </c>
      <c r="L12689" s="2" t="s">
        <v>14</v>
      </c>
      <c r="M12689" s="2" t="s">
        <v>15</v>
      </c>
      <c r="N12689" s="2" t="s">
        <v>16</v>
      </c>
      <c r="O12689" s="2" t="s">
        <v>17</v>
      </c>
      <c r="P12689" s="2" t="s">
        <v>25</v>
      </c>
      <c r="Q12689" s="2" t="s">
        <v>26</v>
      </c>
      <c r="R12689" s="2" t="s">
        <v>27</v>
      </c>
      <c r="S12689" s="2" t="s">
        <v>21</v>
      </c>
      <c r="T12689" s="2" t="s">
        <v>22</v>
      </c>
      <c r="U12689" s="2">
        <v>0</v>
      </c>
      <c r="V12689">
        <f t="shared" si="198"/>
        <v>1</v>
      </c>
    </row>
    <row r="12690" spans="1:22" ht="46.5" x14ac:dyDescent="0.25">
      <c r="A12690">
        <v>230994</v>
      </c>
      <c r="B12690" t="s">
        <v>33</v>
      </c>
      <c r="C12690" s="1">
        <v>44408.4781365741</v>
      </c>
      <c r="E12690">
        <v>544792</v>
      </c>
      <c r="F12690" s="2" t="s">
        <v>8</v>
      </c>
      <c r="G12690" s="2" t="s">
        <v>9</v>
      </c>
      <c r="H12690" s="2" t="s">
        <v>10</v>
      </c>
      <c r="I12690" s="2" t="s">
        <v>11</v>
      </c>
      <c r="J12690" s="2" t="s">
        <v>12</v>
      </c>
      <c r="K12690" s="2" t="s">
        <v>24</v>
      </c>
      <c r="L12690" s="2" t="s">
        <v>14</v>
      </c>
      <c r="M12690" s="2" t="s">
        <v>15</v>
      </c>
      <c r="N12690" s="2" t="s">
        <v>16</v>
      </c>
      <c r="O12690" s="2" t="s">
        <v>17</v>
      </c>
      <c r="P12690" s="2" t="s">
        <v>25</v>
      </c>
      <c r="Q12690" s="2" t="s">
        <v>26</v>
      </c>
      <c r="R12690" s="2" t="s">
        <v>27</v>
      </c>
      <c r="S12690" s="2" t="s">
        <v>21</v>
      </c>
      <c r="T12690" s="2" t="s">
        <v>22</v>
      </c>
      <c r="U12690" s="2" t="s">
        <v>198</v>
      </c>
      <c r="V12690">
        <f t="shared" si="198"/>
        <v>1</v>
      </c>
    </row>
    <row r="12691" spans="1:22" ht="46.5" x14ac:dyDescent="0.25">
      <c r="A12691">
        <v>231010</v>
      </c>
      <c r="B12691" t="s">
        <v>172</v>
      </c>
      <c r="C12691" s="1">
        <v>44410.347083333298</v>
      </c>
      <c r="E12691">
        <v>629555</v>
      </c>
      <c r="F12691" s="2" t="s">
        <v>8</v>
      </c>
      <c r="G12691" s="2" t="s">
        <v>9</v>
      </c>
      <c r="H12691" s="2" t="s">
        <v>10</v>
      </c>
      <c r="I12691" s="2" t="s">
        <v>11</v>
      </c>
      <c r="J12691" s="2" t="s">
        <v>12</v>
      </c>
      <c r="K12691" s="2" t="s">
        <v>24</v>
      </c>
      <c r="L12691" s="2" t="s">
        <v>14</v>
      </c>
      <c r="M12691" s="2" t="s">
        <v>15</v>
      </c>
      <c r="N12691" s="2" t="s">
        <v>16</v>
      </c>
      <c r="O12691" s="2" t="s">
        <v>39</v>
      </c>
      <c r="P12691" s="2" t="s">
        <v>25</v>
      </c>
      <c r="Q12691" s="2" t="s">
        <v>26</v>
      </c>
      <c r="R12691" s="2" t="s">
        <v>27</v>
      </c>
      <c r="S12691" s="2" t="s">
        <v>21</v>
      </c>
      <c r="T12691" s="2" t="s">
        <v>22</v>
      </c>
      <c r="U12691" s="2" t="s">
        <v>194</v>
      </c>
      <c r="V12691">
        <f t="shared" si="198"/>
        <v>1</v>
      </c>
    </row>
    <row r="12692" spans="1:22" x14ac:dyDescent="0.25">
      <c r="A12692">
        <v>231026</v>
      </c>
      <c r="B12692" t="s">
        <v>90</v>
      </c>
      <c r="C12692" s="1">
        <v>44409.637488425898</v>
      </c>
      <c r="E12692">
        <v>629656</v>
      </c>
      <c r="F12692" s="2" t="s">
        <v>42</v>
      </c>
      <c r="G12692" s="2" t="s">
        <v>9</v>
      </c>
      <c r="H12692" s="2" t="s">
        <v>10</v>
      </c>
      <c r="I12692" s="2" t="s">
        <v>11</v>
      </c>
      <c r="J12692" s="2" t="s">
        <v>12</v>
      </c>
      <c r="K12692" s="2" t="s">
        <v>24</v>
      </c>
      <c r="L12692" s="2" t="s">
        <v>14</v>
      </c>
      <c r="M12692" s="2" t="s">
        <v>15</v>
      </c>
      <c r="N12692" s="2" t="s">
        <v>16</v>
      </c>
      <c r="O12692" s="2" t="s">
        <v>17</v>
      </c>
      <c r="P12692" s="2" t="s">
        <v>25</v>
      </c>
      <c r="Q12692" s="2" t="s">
        <v>26</v>
      </c>
      <c r="R12692" s="2" t="s">
        <v>27</v>
      </c>
      <c r="S12692" s="2" t="s">
        <v>21</v>
      </c>
      <c r="T12692" s="2" t="s">
        <v>22</v>
      </c>
      <c r="U12692" s="2">
        <v>0</v>
      </c>
      <c r="V12692">
        <f t="shared" si="198"/>
        <v>1</v>
      </c>
    </row>
    <row r="12693" spans="1:22" ht="46.5" x14ac:dyDescent="0.25">
      <c r="A12693">
        <v>231041</v>
      </c>
      <c r="B12693" t="s">
        <v>64</v>
      </c>
      <c r="C12693" s="1">
        <v>44408.647291666697</v>
      </c>
      <c r="D12693" t="s">
        <v>155</v>
      </c>
      <c r="E12693">
        <v>322006</v>
      </c>
      <c r="F12693" s="2" t="s">
        <v>8</v>
      </c>
      <c r="G12693" s="2" t="s">
        <v>9</v>
      </c>
      <c r="H12693" s="2" t="s">
        <v>10</v>
      </c>
      <c r="I12693" s="2" t="s">
        <v>11</v>
      </c>
      <c r="J12693" s="2" t="s">
        <v>12</v>
      </c>
      <c r="K12693" s="2" t="s">
        <v>24</v>
      </c>
      <c r="L12693" s="2" t="s">
        <v>92</v>
      </c>
      <c r="M12693" s="2" t="s">
        <v>15</v>
      </c>
      <c r="N12693" s="2" t="s">
        <v>16</v>
      </c>
      <c r="O12693" s="2" t="s">
        <v>17</v>
      </c>
      <c r="P12693" s="2" t="s">
        <v>25</v>
      </c>
      <c r="Q12693" s="2" t="s">
        <v>26</v>
      </c>
      <c r="R12693" s="2" t="s">
        <v>27</v>
      </c>
      <c r="S12693" s="2" t="s">
        <v>21</v>
      </c>
      <c r="T12693" s="2" t="s">
        <v>22</v>
      </c>
      <c r="U12693" s="2" t="s">
        <v>194</v>
      </c>
      <c r="V12693">
        <f t="shared" si="198"/>
        <v>1</v>
      </c>
    </row>
    <row r="12694" spans="1:22" ht="46.5" x14ac:dyDescent="0.25">
      <c r="A12694">
        <v>231057</v>
      </c>
      <c r="B12694" t="s">
        <v>90</v>
      </c>
      <c r="C12694" s="1">
        <v>44408.579155092601</v>
      </c>
      <c r="D12694" t="s">
        <v>769</v>
      </c>
      <c r="E12694">
        <v>27041</v>
      </c>
      <c r="F12694" s="2" t="s">
        <v>8</v>
      </c>
      <c r="G12694" s="2" t="s">
        <v>9</v>
      </c>
      <c r="H12694" s="2" t="s">
        <v>10</v>
      </c>
      <c r="I12694" s="2" t="s">
        <v>11</v>
      </c>
      <c r="J12694" s="2" t="s">
        <v>12</v>
      </c>
      <c r="K12694" s="2" t="s">
        <v>24</v>
      </c>
      <c r="L12694" s="2" t="s">
        <v>14</v>
      </c>
      <c r="M12694" s="2" t="s">
        <v>15</v>
      </c>
      <c r="N12694" s="2" t="s">
        <v>43</v>
      </c>
      <c r="O12694" s="2" t="s">
        <v>17</v>
      </c>
      <c r="P12694" s="2" t="s">
        <v>25</v>
      </c>
      <c r="Q12694" s="2" t="s">
        <v>26</v>
      </c>
      <c r="R12694" s="2" t="s">
        <v>27</v>
      </c>
      <c r="S12694" s="2" t="s">
        <v>21</v>
      </c>
      <c r="T12694" s="2" t="s">
        <v>22</v>
      </c>
      <c r="U12694" s="2" t="s">
        <v>194</v>
      </c>
      <c r="V12694">
        <f t="shared" si="198"/>
        <v>1</v>
      </c>
    </row>
    <row r="12695" spans="1:22" x14ac:dyDescent="0.25">
      <c r="A12695">
        <v>231073</v>
      </c>
      <c r="B12695" t="s">
        <v>67</v>
      </c>
      <c r="C12695" s="1">
        <v>44410.436145833301</v>
      </c>
      <c r="D12695" t="s">
        <v>508</v>
      </c>
      <c r="E12695">
        <v>157325</v>
      </c>
      <c r="F12695" s="2" t="s">
        <v>8</v>
      </c>
      <c r="G12695" s="2" t="s">
        <v>9</v>
      </c>
      <c r="H12695" s="2" t="s">
        <v>10</v>
      </c>
      <c r="I12695" s="2" t="s">
        <v>11</v>
      </c>
      <c r="J12695" s="2" t="s">
        <v>12</v>
      </c>
      <c r="K12695" s="2" t="s">
        <v>24</v>
      </c>
      <c r="L12695" s="2" t="s">
        <v>14</v>
      </c>
      <c r="M12695" s="2" t="s">
        <v>15</v>
      </c>
      <c r="N12695" s="2" t="s">
        <v>43</v>
      </c>
      <c r="O12695" s="2" t="s">
        <v>17</v>
      </c>
      <c r="P12695" s="2" t="s">
        <v>25</v>
      </c>
      <c r="Q12695" s="2" t="s">
        <v>26</v>
      </c>
      <c r="R12695" s="2" t="s">
        <v>27</v>
      </c>
      <c r="S12695" s="2" t="s">
        <v>21</v>
      </c>
      <c r="T12695" s="2" t="s">
        <v>22</v>
      </c>
      <c r="U12695" s="2">
        <v>0</v>
      </c>
      <c r="V12695">
        <f t="shared" si="198"/>
        <v>1</v>
      </c>
    </row>
    <row r="12696" spans="1:22" ht="46.5" x14ac:dyDescent="0.25">
      <c r="A12696">
        <v>231088</v>
      </c>
      <c r="B12696" t="s">
        <v>54</v>
      </c>
      <c r="C12696" s="1">
        <v>44410.392928240697</v>
      </c>
      <c r="D12696" t="s">
        <v>618</v>
      </c>
      <c r="E12696">
        <v>526047</v>
      </c>
      <c r="F12696" s="2" t="s">
        <v>42</v>
      </c>
      <c r="G12696" s="2" t="s">
        <v>9</v>
      </c>
      <c r="H12696" s="2" t="s">
        <v>10</v>
      </c>
      <c r="I12696" s="2" t="s">
        <v>11</v>
      </c>
      <c r="J12696" s="2" t="s">
        <v>12</v>
      </c>
      <c r="K12696" s="2" t="s">
        <v>24</v>
      </c>
      <c r="L12696" s="2" t="s">
        <v>14</v>
      </c>
      <c r="M12696" s="2" t="s">
        <v>15</v>
      </c>
      <c r="N12696" s="2" t="s">
        <v>16</v>
      </c>
      <c r="O12696" s="2" t="s">
        <v>17</v>
      </c>
      <c r="P12696" s="2" t="s">
        <v>25</v>
      </c>
      <c r="Q12696" s="2" t="s">
        <v>26</v>
      </c>
      <c r="R12696" s="2" t="s">
        <v>27</v>
      </c>
      <c r="S12696" s="2" t="s">
        <v>21</v>
      </c>
      <c r="T12696" s="2" t="s">
        <v>22</v>
      </c>
      <c r="U12696" s="2" t="s">
        <v>194</v>
      </c>
      <c r="V12696">
        <f t="shared" si="198"/>
        <v>1</v>
      </c>
    </row>
    <row r="12697" spans="1:22" ht="46.5" x14ac:dyDescent="0.25">
      <c r="A12697">
        <v>231104</v>
      </c>
      <c r="B12697" t="s">
        <v>72</v>
      </c>
      <c r="C12697" s="1">
        <v>44409.474606481497</v>
      </c>
      <c r="D12697" t="s">
        <v>204</v>
      </c>
      <c r="E12697">
        <v>233791</v>
      </c>
      <c r="F12697" s="2" t="s">
        <v>8</v>
      </c>
      <c r="G12697" s="2" t="s">
        <v>9</v>
      </c>
      <c r="H12697" s="2" t="s">
        <v>10</v>
      </c>
      <c r="I12697" s="2" t="s">
        <v>11</v>
      </c>
      <c r="J12697" s="2" t="s">
        <v>12</v>
      </c>
      <c r="K12697" s="2" t="s">
        <v>24</v>
      </c>
      <c r="L12697" s="2" t="s">
        <v>14</v>
      </c>
      <c r="M12697" s="2" t="s">
        <v>15</v>
      </c>
      <c r="N12697" s="2" t="s">
        <v>43</v>
      </c>
      <c r="O12697" s="2" t="s">
        <v>17</v>
      </c>
      <c r="P12697" s="2" t="s">
        <v>25</v>
      </c>
      <c r="Q12697" s="2" t="s">
        <v>26</v>
      </c>
      <c r="R12697" s="2" t="s">
        <v>27</v>
      </c>
      <c r="S12697" s="2" t="s">
        <v>21</v>
      </c>
      <c r="T12697" s="2" t="s">
        <v>22</v>
      </c>
      <c r="U12697" s="2" t="s">
        <v>194</v>
      </c>
      <c r="V12697">
        <f t="shared" si="198"/>
        <v>1</v>
      </c>
    </row>
    <row r="12698" spans="1:22" ht="46.5" x14ac:dyDescent="0.25">
      <c r="A12698">
        <v>231120</v>
      </c>
      <c r="B12698" t="s">
        <v>23</v>
      </c>
      <c r="C12698" s="1">
        <v>44410.3832175926</v>
      </c>
      <c r="E12698">
        <v>629979</v>
      </c>
      <c r="F12698" s="2" t="s">
        <v>8</v>
      </c>
      <c r="G12698" s="2" t="s">
        <v>9</v>
      </c>
      <c r="H12698" s="2" t="s">
        <v>10</v>
      </c>
      <c r="I12698" s="2" t="s">
        <v>11</v>
      </c>
      <c r="J12698" s="2" t="s">
        <v>12</v>
      </c>
      <c r="K12698" s="2" t="s">
        <v>24</v>
      </c>
      <c r="L12698" s="2" t="s">
        <v>14</v>
      </c>
      <c r="M12698" s="2" t="s">
        <v>15</v>
      </c>
      <c r="N12698" s="2" t="s">
        <v>16</v>
      </c>
      <c r="O12698" s="2" t="s">
        <v>39</v>
      </c>
      <c r="P12698" s="2" t="s">
        <v>25</v>
      </c>
      <c r="Q12698" s="2" t="s">
        <v>26</v>
      </c>
      <c r="R12698" s="2" t="s">
        <v>27</v>
      </c>
      <c r="S12698" s="2" t="s">
        <v>21</v>
      </c>
      <c r="T12698" s="2" t="s">
        <v>22</v>
      </c>
      <c r="U12698" s="2" t="s">
        <v>194</v>
      </c>
      <c r="V12698">
        <f t="shared" si="198"/>
        <v>1</v>
      </c>
    </row>
    <row r="12699" spans="1:22" ht="46.5" x14ac:dyDescent="0.25">
      <c r="A12699">
        <v>231136</v>
      </c>
      <c r="B12699" t="s">
        <v>67</v>
      </c>
      <c r="C12699" s="1">
        <v>44410.578692129602</v>
      </c>
      <c r="E12699">
        <v>528568</v>
      </c>
      <c r="F12699" s="2" t="s">
        <v>8</v>
      </c>
      <c r="G12699" s="2" t="s">
        <v>9</v>
      </c>
      <c r="H12699" s="2" t="s">
        <v>10</v>
      </c>
      <c r="I12699" s="2" t="s">
        <v>11</v>
      </c>
      <c r="J12699" s="2" t="s">
        <v>12</v>
      </c>
      <c r="K12699" s="2" t="s">
        <v>24</v>
      </c>
      <c r="L12699" s="2" t="s">
        <v>14</v>
      </c>
      <c r="M12699" s="2" t="s">
        <v>15</v>
      </c>
      <c r="N12699" s="2" t="s">
        <v>16</v>
      </c>
      <c r="O12699" s="2" t="s">
        <v>17</v>
      </c>
      <c r="P12699" s="2" t="s">
        <v>25</v>
      </c>
      <c r="Q12699" s="2" t="s">
        <v>55</v>
      </c>
      <c r="R12699" s="2" t="s">
        <v>27</v>
      </c>
      <c r="S12699" s="2" t="s">
        <v>21</v>
      </c>
      <c r="T12699" s="2" t="s">
        <v>22</v>
      </c>
      <c r="U12699" s="2" t="s">
        <v>194</v>
      </c>
      <c r="V12699">
        <f t="shared" si="198"/>
        <v>1</v>
      </c>
    </row>
    <row r="12700" spans="1:22" ht="46.5" x14ac:dyDescent="0.25">
      <c r="A12700">
        <v>231152</v>
      </c>
      <c r="B12700" t="s">
        <v>94</v>
      </c>
      <c r="C12700" s="1">
        <v>44410.573969907397</v>
      </c>
      <c r="E12700">
        <v>400696</v>
      </c>
      <c r="F12700" s="2" t="s">
        <v>8</v>
      </c>
      <c r="G12700" s="2" t="s">
        <v>36</v>
      </c>
      <c r="H12700" s="2" t="s">
        <v>10</v>
      </c>
      <c r="I12700" s="2" t="s">
        <v>11</v>
      </c>
      <c r="J12700" s="2" t="s">
        <v>141</v>
      </c>
      <c r="K12700" s="2" t="s">
        <v>24</v>
      </c>
      <c r="L12700" s="2" t="s">
        <v>14</v>
      </c>
      <c r="M12700" s="2" t="s">
        <v>15</v>
      </c>
      <c r="N12700" s="2" t="s">
        <v>16</v>
      </c>
      <c r="O12700" s="2" t="s">
        <v>17</v>
      </c>
      <c r="P12700" s="2" t="s">
        <v>25</v>
      </c>
      <c r="Q12700" s="2" t="s">
        <v>26</v>
      </c>
      <c r="R12700" s="2" t="s">
        <v>27</v>
      </c>
      <c r="S12700" s="2" t="s">
        <v>21</v>
      </c>
      <c r="T12700" s="2" t="s">
        <v>22</v>
      </c>
      <c r="U12700" s="2" t="s">
        <v>194</v>
      </c>
      <c r="V12700">
        <f t="shared" si="198"/>
        <v>2</v>
      </c>
    </row>
    <row r="12701" spans="1:22" ht="46.5" x14ac:dyDescent="0.25">
      <c r="A12701">
        <v>231168</v>
      </c>
      <c r="B12701" t="s">
        <v>82</v>
      </c>
      <c r="C12701" s="1">
        <v>44410.579722222203</v>
      </c>
      <c r="D12701" t="s">
        <v>48</v>
      </c>
      <c r="E12701">
        <v>618886</v>
      </c>
      <c r="F12701" s="2" t="s">
        <v>8</v>
      </c>
      <c r="G12701" s="2" t="s">
        <v>9</v>
      </c>
      <c r="H12701" s="2" t="s">
        <v>10</v>
      </c>
      <c r="I12701" s="2" t="s">
        <v>11</v>
      </c>
      <c r="J12701" s="2" t="s">
        <v>12</v>
      </c>
      <c r="K12701" s="2" t="s">
        <v>24</v>
      </c>
      <c r="L12701" s="2" t="s">
        <v>14</v>
      </c>
      <c r="M12701" s="2" t="s">
        <v>15</v>
      </c>
      <c r="N12701" s="2" t="s">
        <v>16</v>
      </c>
      <c r="O12701" s="2" t="s">
        <v>17</v>
      </c>
      <c r="P12701" s="2" t="s">
        <v>25</v>
      </c>
      <c r="Q12701" s="2" t="s">
        <v>26</v>
      </c>
      <c r="R12701" s="2" t="s">
        <v>27</v>
      </c>
      <c r="S12701" s="2" t="s">
        <v>21</v>
      </c>
      <c r="T12701" s="2" t="s">
        <v>22</v>
      </c>
      <c r="U12701" s="2" t="s">
        <v>194</v>
      </c>
      <c r="V12701">
        <f t="shared" si="198"/>
        <v>0</v>
      </c>
    </row>
    <row r="12702" spans="1:22" x14ac:dyDescent="0.25">
      <c r="A12702">
        <v>231209</v>
      </c>
      <c r="B12702" t="s">
        <v>28</v>
      </c>
      <c r="C12702" s="1">
        <v>44409.377280092602</v>
      </c>
      <c r="E12702">
        <v>629332</v>
      </c>
      <c r="F12702" s="2" t="s">
        <v>8</v>
      </c>
      <c r="G12702" s="2" t="s">
        <v>9</v>
      </c>
      <c r="H12702" s="2" t="s">
        <v>10</v>
      </c>
      <c r="I12702" s="2" t="s">
        <v>11</v>
      </c>
      <c r="J12702" s="2" t="s">
        <v>12</v>
      </c>
      <c r="K12702" s="2" t="s">
        <v>24</v>
      </c>
      <c r="L12702" s="2" t="s">
        <v>14</v>
      </c>
      <c r="M12702" s="2" t="s">
        <v>15</v>
      </c>
      <c r="N12702" s="2" t="s">
        <v>16</v>
      </c>
      <c r="O12702" s="2" t="s">
        <v>17</v>
      </c>
      <c r="P12702" s="2" t="s">
        <v>25</v>
      </c>
      <c r="Q12702" s="2" t="s">
        <v>26</v>
      </c>
      <c r="R12702" s="2" t="s">
        <v>27</v>
      </c>
      <c r="S12702" s="2" t="s">
        <v>21</v>
      </c>
      <c r="T12702" s="2" t="s">
        <v>22</v>
      </c>
      <c r="U12702" s="2">
        <v>0</v>
      </c>
      <c r="V12702">
        <f t="shared" si="198"/>
        <v>0</v>
      </c>
    </row>
    <row r="12703" spans="1:22" ht="46.5" x14ac:dyDescent="0.25">
      <c r="A12703">
        <v>231224</v>
      </c>
      <c r="B12703" t="s">
        <v>29</v>
      </c>
      <c r="C12703" s="1">
        <v>44408.6477662037</v>
      </c>
      <c r="D12703" t="s">
        <v>70</v>
      </c>
      <c r="E12703">
        <v>225561</v>
      </c>
      <c r="F12703" s="2" t="s">
        <v>8</v>
      </c>
      <c r="G12703" s="2" t="s">
        <v>9</v>
      </c>
      <c r="H12703" s="2" t="s">
        <v>10</v>
      </c>
      <c r="I12703" s="2" t="s">
        <v>11</v>
      </c>
      <c r="J12703" s="2" t="s">
        <v>12</v>
      </c>
      <c r="K12703" s="2" t="s">
        <v>24</v>
      </c>
      <c r="L12703" s="2" t="s">
        <v>14</v>
      </c>
      <c r="M12703" s="2" t="s">
        <v>15</v>
      </c>
      <c r="N12703" s="2" t="s">
        <v>16</v>
      </c>
      <c r="O12703" s="2" t="s">
        <v>17</v>
      </c>
      <c r="P12703" s="2" t="s">
        <v>25</v>
      </c>
      <c r="Q12703" s="2" t="s">
        <v>26</v>
      </c>
      <c r="R12703" s="2" t="s">
        <v>27</v>
      </c>
      <c r="S12703" s="2" t="s">
        <v>21</v>
      </c>
      <c r="T12703" s="2" t="s">
        <v>22</v>
      </c>
      <c r="U12703" s="2" t="s">
        <v>194</v>
      </c>
      <c r="V12703">
        <f t="shared" si="198"/>
        <v>0</v>
      </c>
    </row>
    <row r="12704" spans="1:22" x14ac:dyDescent="0.25">
      <c r="A12704">
        <v>231240</v>
      </c>
      <c r="B12704" t="s">
        <v>123</v>
      </c>
      <c r="C12704" s="1">
        <v>44408.707037036998</v>
      </c>
      <c r="D12704" t="s">
        <v>299</v>
      </c>
      <c r="E12704">
        <v>367384</v>
      </c>
      <c r="F12704" s="2" t="s">
        <v>8</v>
      </c>
      <c r="G12704" s="2" t="s">
        <v>9</v>
      </c>
      <c r="H12704" s="2" t="s">
        <v>10</v>
      </c>
      <c r="I12704" s="2" t="s">
        <v>11</v>
      </c>
      <c r="J12704" s="2" t="s">
        <v>12</v>
      </c>
      <c r="K12704" s="2" t="s">
        <v>24</v>
      </c>
      <c r="L12704" s="2" t="s">
        <v>14</v>
      </c>
      <c r="M12704" s="2" t="s">
        <v>15</v>
      </c>
      <c r="N12704" s="2" t="s">
        <v>16</v>
      </c>
      <c r="O12704" s="2" t="s">
        <v>17</v>
      </c>
      <c r="P12704" s="2" t="s">
        <v>25</v>
      </c>
      <c r="Q12704" s="2" t="s">
        <v>26</v>
      </c>
      <c r="R12704" s="2" t="s">
        <v>27</v>
      </c>
      <c r="S12704" s="2" t="s">
        <v>21</v>
      </c>
      <c r="T12704" s="2" t="s">
        <v>22</v>
      </c>
      <c r="U12704" s="2">
        <v>0</v>
      </c>
      <c r="V12704">
        <f t="shared" si="198"/>
        <v>0</v>
      </c>
    </row>
    <row r="12705" spans="1:22" x14ac:dyDescent="0.25">
      <c r="A12705">
        <v>231271</v>
      </c>
      <c r="B12705" t="s">
        <v>62</v>
      </c>
      <c r="C12705" s="1">
        <v>44410.598483796297</v>
      </c>
      <c r="E12705">
        <v>630144</v>
      </c>
      <c r="F12705" s="2" t="s">
        <v>8</v>
      </c>
      <c r="G12705" s="2" t="s">
        <v>9</v>
      </c>
      <c r="H12705" s="2" t="s">
        <v>10</v>
      </c>
      <c r="I12705" s="2" t="s">
        <v>11</v>
      </c>
      <c r="J12705" s="2" t="s">
        <v>12</v>
      </c>
      <c r="K12705" s="2" t="s">
        <v>24</v>
      </c>
      <c r="L12705" s="2" t="s">
        <v>14</v>
      </c>
      <c r="M12705" s="2" t="s">
        <v>15</v>
      </c>
      <c r="N12705" s="2" t="s">
        <v>16</v>
      </c>
      <c r="O12705" s="2" t="s">
        <v>17</v>
      </c>
      <c r="P12705" s="2" t="s">
        <v>25</v>
      </c>
      <c r="Q12705" s="2" t="s">
        <v>26</v>
      </c>
      <c r="R12705" s="2" t="s">
        <v>27</v>
      </c>
      <c r="S12705" s="2" t="s">
        <v>21</v>
      </c>
      <c r="T12705" s="2" t="s">
        <v>22</v>
      </c>
      <c r="U12705" s="2">
        <v>0</v>
      </c>
      <c r="V12705">
        <f t="shared" si="198"/>
        <v>0</v>
      </c>
    </row>
    <row r="12706" spans="1:22" x14ac:dyDescent="0.25">
      <c r="A12706">
        <v>231286</v>
      </c>
      <c r="B12706" t="s">
        <v>7</v>
      </c>
      <c r="C12706" s="1">
        <v>44410.569583333301</v>
      </c>
      <c r="D12706" t="s">
        <v>630</v>
      </c>
      <c r="E12706">
        <v>143344</v>
      </c>
      <c r="F12706" s="2" t="s">
        <v>8</v>
      </c>
      <c r="G12706" s="2" t="s">
        <v>9</v>
      </c>
      <c r="H12706" s="2" t="s">
        <v>10</v>
      </c>
      <c r="I12706" s="2" t="s">
        <v>11</v>
      </c>
      <c r="J12706" s="2" t="s">
        <v>12</v>
      </c>
      <c r="K12706" s="2" t="s">
        <v>24</v>
      </c>
      <c r="L12706" s="2" t="s">
        <v>14</v>
      </c>
      <c r="M12706" s="2" t="s">
        <v>15</v>
      </c>
      <c r="N12706" s="2" t="s">
        <v>16</v>
      </c>
      <c r="O12706" s="2" t="s">
        <v>17</v>
      </c>
      <c r="P12706" s="2" t="s">
        <v>25</v>
      </c>
      <c r="Q12706" s="2" t="s">
        <v>26</v>
      </c>
      <c r="R12706" s="2" t="s">
        <v>27</v>
      </c>
      <c r="S12706" s="2" t="s">
        <v>21</v>
      </c>
      <c r="T12706" s="2" t="s">
        <v>22</v>
      </c>
      <c r="U12706" s="2">
        <v>0</v>
      </c>
      <c r="V12706">
        <f t="shared" si="198"/>
        <v>0</v>
      </c>
    </row>
    <row r="12707" spans="1:22" ht="46.5" x14ac:dyDescent="0.25">
      <c r="A12707">
        <v>231301</v>
      </c>
      <c r="B12707" t="s">
        <v>47</v>
      </c>
      <c r="C12707" s="1">
        <v>44410.595648148097</v>
      </c>
      <c r="D12707" t="s">
        <v>77</v>
      </c>
      <c r="E12707">
        <v>352359</v>
      </c>
      <c r="F12707" s="2" t="s">
        <v>8</v>
      </c>
      <c r="G12707" s="2" t="s">
        <v>9</v>
      </c>
      <c r="H12707" s="2" t="s">
        <v>10</v>
      </c>
      <c r="I12707" s="2" t="s">
        <v>11</v>
      </c>
      <c r="J12707" s="2" t="s">
        <v>12</v>
      </c>
      <c r="K12707" s="2" t="s">
        <v>24</v>
      </c>
      <c r="L12707" s="2" t="s">
        <v>14</v>
      </c>
      <c r="M12707" s="2" t="s">
        <v>15</v>
      </c>
      <c r="N12707" s="2" t="s">
        <v>16</v>
      </c>
      <c r="O12707" s="2" t="s">
        <v>17</v>
      </c>
      <c r="P12707" s="2" t="s">
        <v>25</v>
      </c>
      <c r="Q12707" s="2" t="s">
        <v>26</v>
      </c>
      <c r="R12707" s="2" t="s">
        <v>27</v>
      </c>
      <c r="S12707" s="2" t="s">
        <v>21</v>
      </c>
      <c r="T12707" s="2" t="s">
        <v>22</v>
      </c>
      <c r="U12707" s="2" t="s">
        <v>194</v>
      </c>
      <c r="V12707">
        <f t="shared" si="198"/>
        <v>0</v>
      </c>
    </row>
    <row r="12708" spans="1:22" x14ac:dyDescent="0.25">
      <c r="A12708">
        <v>231319</v>
      </c>
      <c r="B12708" t="s">
        <v>60</v>
      </c>
      <c r="C12708" s="1">
        <v>44425.442974537</v>
      </c>
      <c r="E12708">
        <v>638213</v>
      </c>
      <c r="F12708" s="2" t="s">
        <v>42</v>
      </c>
      <c r="G12708" s="2" t="s">
        <v>9</v>
      </c>
      <c r="H12708" s="2" t="s">
        <v>10</v>
      </c>
      <c r="I12708" s="2" t="s">
        <v>11</v>
      </c>
      <c r="J12708" s="2" t="s">
        <v>12</v>
      </c>
      <c r="K12708" s="2" t="s">
        <v>24</v>
      </c>
      <c r="L12708" s="2" t="s">
        <v>14</v>
      </c>
      <c r="M12708" s="2" t="s">
        <v>15</v>
      </c>
      <c r="N12708" s="2" t="s">
        <v>16</v>
      </c>
      <c r="O12708" s="2" t="s">
        <v>17</v>
      </c>
      <c r="P12708" s="2" t="s">
        <v>25</v>
      </c>
      <c r="Q12708" s="2" t="s">
        <v>26</v>
      </c>
      <c r="R12708" s="2" t="s">
        <v>27</v>
      </c>
      <c r="S12708" s="2" t="s">
        <v>45</v>
      </c>
      <c r="T12708" s="2" t="s">
        <v>22</v>
      </c>
      <c r="U12708" s="2">
        <v>0</v>
      </c>
      <c r="V12708">
        <f t="shared" si="198"/>
        <v>2</v>
      </c>
    </row>
    <row r="12709" spans="1:22" x14ac:dyDescent="0.25">
      <c r="A12709">
        <v>231334</v>
      </c>
      <c r="B12709" t="s">
        <v>137</v>
      </c>
      <c r="C12709" s="1">
        <v>44421.338564814803</v>
      </c>
      <c r="D12709" t="s">
        <v>88</v>
      </c>
      <c r="E12709">
        <v>627038</v>
      </c>
      <c r="F12709" s="2" t="s">
        <v>8</v>
      </c>
      <c r="G12709" s="2" t="s">
        <v>9</v>
      </c>
      <c r="H12709" s="2" t="s">
        <v>10</v>
      </c>
      <c r="I12709" s="2" t="s">
        <v>11</v>
      </c>
      <c r="J12709" s="2" t="s">
        <v>12</v>
      </c>
      <c r="K12709" s="2" t="s">
        <v>24</v>
      </c>
      <c r="L12709" s="2" t="s">
        <v>14</v>
      </c>
      <c r="M12709" s="2" t="s">
        <v>15</v>
      </c>
      <c r="N12709" s="2" t="s">
        <v>43</v>
      </c>
      <c r="O12709" s="2" t="s">
        <v>17</v>
      </c>
      <c r="P12709" s="2" t="s">
        <v>25</v>
      </c>
      <c r="Q12709" s="2" t="s">
        <v>55</v>
      </c>
      <c r="R12709" s="2" t="s">
        <v>27</v>
      </c>
      <c r="S12709" s="2" t="s">
        <v>21</v>
      </c>
      <c r="T12709" s="2" t="s">
        <v>22</v>
      </c>
      <c r="U12709" s="2">
        <v>0</v>
      </c>
      <c r="V12709">
        <f t="shared" si="198"/>
        <v>2</v>
      </c>
    </row>
    <row r="12710" spans="1:22" x14ac:dyDescent="0.25">
      <c r="A12710">
        <v>231365</v>
      </c>
      <c r="B12710" t="s">
        <v>67</v>
      </c>
      <c r="C12710" s="1">
        <v>44426.414409722202</v>
      </c>
      <c r="D12710" t="s">
        <v>132</v>
      </c>
      <c r="E12710">
        <v>481067</v>
      </c>
      <c r="F12710" s="2" t="s">
        <v>8</v>
      </c>
      <c r="G12710" s="2" t="s">
        <v>9</v>
      </c>
      <c r="H12710" s="2" t="s">
        <v>10</v>
      </c>
      <c r="I12710" s="2" t="s">
        <v>11</v>
      </c>
      <c r="J12710" s="2" t="s">
        <v>12</v>
      </c>
      <c r="K12710" s="2" t="s">
        <v>24</v>
      </c>
      <c r="L12710" s="2" t="s">
        <v>14</v>
      </c>
      <c r="M12710" s="2" t="s">
        <v>15</v>
      </c>
      <c r="N12710" s="2" t="s">
        <v>16</v>
      </c>
      <c r="O12710" s="2" t="s">
        <v>17</v>
      </c>
      <c r="P12710" s="2" t="s">
        <v>25</v>
      </c>
      <c r="Q12710" s="2" t="s">
        <v>26</v>
      </c>
      <c r="R12710" s="2" t="s">
        <v>27</v>
      </c>
      <c r="S12710" s="2" t="s">
        <v>21</v>
      </c>
      <c r="T12710" s="2" t="s">
        <v>22</v>
      </c>
      <c r="U12710" s="2">
        <v>0</v>
      </c>
      <c r="V12710">
        <f t="shared" si="198"/>
        <v>0</v>
      </c>
    </row>
    <row r="12711" spans="1:22" x14ac:dyDescent="0.25">
      <c r="A12711">
        <v>231380</v>
      </c>
      <c r="B12711" t="s">
        <v>90</v>
      </c>
      <c r="C12711" s="1">
        <v>44426.362083333297</v>
      </c>
      <c r="D12711" t="s">
        <v>386</v>
      </c>
      <c r="E12711">
        <v>549196</v>
      </c>
      <c r="F12711" s="2" t="s">
        <v>8</v>
      </c>
      <c r="G12711" s="2" t="s">
        <v>9</v>
      </c>
      <c r="H12711" s="2" t="s">
        <v>10</v>
      </c>
      <c r="I12711" s="2" t="s">
        <v>11</v>
      </c>
      <c r="J12711" s="2" t="s">
        <v>12</v>
      </c>
      <c r="K12711" s="2" t="s">
        <v>24</v>
      </c>
      <c r="L12711" s="2" t="s">
        <v>14</v>
      </c>
      <c r="M12711" s="2" t="s">
        <v>15</v>
      </c>
      <c r="N12711" s="2" t="s">
        <v>16</v>
      </c>
      <c r="O12711" s="2" t="s">
        <v>17</v>
      </c>
      <c r="P12711" s="2" t="s">
        <v>25</v>
      </c>
      <c r="Q12711" s="2" t="s">
        <v>26</v>
      </c>
      <c r="R12711" s="2" t="s">
        <v>27</v>
      </c>
      <c r="S12711" s="2" t="s">
        <v>21</v>
      </c>
      <c r="T12711" s="2" t="s">
        <v>22</v>
      </c>
      <c r="U12711" s="2">
        <v>0</v>
      </c>
      <c r="V12711">
        <f t="shared" si="198"/>
        <v>0</v>
      </c>
    </row>
    <row r="12712" spans="1:22" x14ac:dyDescent="0.25">
      <c r="A12712">
        <v>231395</v>
      </c>
      <c r="B12712" t="s">
        <v>72</v>
      </c>
      <c r="C12712" s="1">
        <v>44425.650185185201</v>
      </c>
      <c r="D12712" t="s">
        <v>51</v>
      </c>
      <c r="E12712">
        <v>638337</v>
      </c>
      <c r="F12712" s="2" t="s">
        <v>8</v>
      </c>
      <c r="G12712" s="2" t="s">
        <v>9</v>
      </c>
      <c r="H12712" s="2" t="s">
        <v>10</v>
      </c>
      <c r="I12712" s="2" t="s">
        <v>11</v>
      </c>
      <c r="J12712" s="2" t="s">
        <v>12</v>
      </c>
      <c r="K12712" s="2" t="s">
        <v>24</v>
      </c>
      <c r="L12712" s="2" t="s">
        <v>14</v>
      </c>
      <c r="M12712" s="2" t="s">
        <v>15</v>
      </c>
      <c r="N12712" s="2" t="s">
        <v>16</v>
      </c>
      <c r="O12712" s="2" t="s">
        <v>17</v>
      </c>
      <c r="P12712" s="2" t="s">
        <v>25</v>
      </c>
      <c r="Q12712" s="2" t="s">
        <v>26</v>
      </c>
      <c r="R12712" s="2" t="s">
        <v>27</v>
      </c>
      <c r="S12712" s="2" t="s">
        <v>21</v>
      </c>
      <c r="T12712" s="2" t="s">
        <v>22</v>
      </c>
      <c r="U12712" s="2">
        <v>0</v>
      </c>
      <c r="V12712">
        <f t="shared" si="198"/>
        <v>0</v>
      </c>
    </row>
    <row r="12713" spans="1:22" x14ac:dyDescent="0.25">
      <c r="A12713">
        <v>231411</v>
      </c>
      <c r="B12713" t="s">
        <v>56</v>
      </c>
      <c r="C12713" s="1">
        <v>44427.414259259298</v>
      </c>
      <c r="E12713">
        <v>639164</v>
      </c>
      <c r="F12713" s="2" t="s">
        <v>8</v>
      </c>
      <c r="G12713" s="2" t="s">
        <v>9</v>
      </c>
      <c r="H12713" s="2" t="s">
        <v>10</v>
      </c>
      <c r="I12713" s="2" t="s">
        <v>11</v>
      </c>
      <c r="J12713" s="2" t="s">
        <v>12</v>
      </c>
      <c r="K12713" s="2" t="s">
        <v>24</v>
      </c>
      <c r="L12713" s="2" t="s">
        <v>14</v>
      </c>
      <c r="M12713" s="2" t="s">
        <v>15</v>
      </c>
      <c r="N12713" s="2" t="s">
        <v>16</v>
      </c>
      <c r="O12713" s="2" t="s">
        <v>17</v>
      </c>
      <c r="P12713" s="2" t="s">
        <v>25</v>
      </c>
      <c r="Q12713" s="2" t="s">
        <v>26</v>
      </c>
      <c r="R12713" s="2" t="s">
        <v>27</v>
      </c>
      <c r="S12713" s="2" t="s">
        <v>21</v>
      </c>
      <c r="T12713" s="2" t="s">
        <v>22</v>
      </c>
      <c r="U12713" s="2">
        <v>0</v>
      </c>
      <c r="V12713">
        <f t="shared" si="198"/>
        <v>0</v>
      </c>
    </row>
    <row r="12714" spans="1:22" x14ac:dyDescent="0.25">
      <c r="A12714">
        <v>231426</v>
      </c>
      <c r="B12714" t="s">
        <v>121</v>
      </c>
      <c r="C12714" s="1">
        <v>44427.392430555599</v>
      </c>
      <c r="D12714" t="s">
        <v>153</v>
      </c>
      <c r="E12714">
        <v>366376</v>
      </c>
      <c r="F12714" s="2" t="s">
        <v>8</v>
      </c>
      <c r="G12714" s="2" t="s">
        <v>9</v>
      </c>
      <c r="H12714" s="2" t="s">
        <v>10</v>
      </c>
      <c r="I12714" s="2" t="s">
        <v>11</v>
      </c>
      <c r="J12714" s="2" t="s">
        <v>12</v>
      </c>
      <c r="K12714" s="2" t="s">
        <v>24</v>
      </c>
      <c r="L12714" s="2" t="s">
        <v>14</v>
      </c>
      <c r="M12714" s="2" t="s">
        <v>15</v>
      </c>
      <c r="N12714" s="2" t="s">
        <v>16</v>
      </c>
      <c r="O12714" s="2" t="s">
        <v>17</v>
      </c>
      <c r="P12714" s="2" t="s">
        <v>25</v>
      </c>
      <c r="Q12714" s="2" t="s">
        <v>26</v>
      </c>
      <c r="R12714" s="2" t="s">
        <v>27</v>
      </c>
      <c r="S12714" s="2" t="s">
        <v>21</v>
      </c>
      <c r="T12714" s="2" t="s">
        <v>22</v>
      </c>
      <c r="U12714" s="2">
        <v>0</v>
      </c>
      <c r="V12714">
        <f t="shared" si="198"/>
        <v>0</v>
      </c>
    </row>
    <row r="12715" spans="1:22" x14ac:dyDescent="0.25">
      <c r="A12715">
        <v>231441</v>
      </c>
      <c r="B12715" t="s">
        <v>60</v>
      </c>
      <c r="C12715" s="1">
        <v>44427.395289351902</v>
      </c>
      <c r="D12715" t="s">
        <v>53</v>
      </c>
      <c r="E12715">
        <v>639163</v>
      </c>
      <c r="F12715" s="2" t="s">
        <v>8</v>
      </c>
      <c r="G12715" s="2" t="s">
        <v>9</v>
      </c>
      <c r="H12715" s="2" t="s">
        <v>10</v>
      </c>
      <c r="I12715" s="2" t="s">
        <v>11</v>
      </c>
      <c r="J12715" s="2" t="s">
        <v>12</v>
      </c>
      <c r="K12715" s="2" t="s">
        <v>24</v>
      </c>
      <c r="L12715" s="2" t="s">
        <v>14</v>
      </c>
      <c r="M12715" s="2" t="s">
        <v>15</v>
      </c>
      <c r="N12715" s="2" t="s">
        <v>16</v>
      </c>
      <c r="O12715" s="2" t="s">
        <v>17</v>
      </c>
      <c r="P12715" s="2" t="s">
        <v>25</v>
      </c>
      <c r="Q12715" s="2" t="s">
        <v>26</v>
      </c>
      <c r="R12715" s="2" t="s">
        <v>27</v>
      </c>
      <c r="S12715" s="2" t="s">
        <v>21</v>
      </c>
      <c r="T12715" s="2" t="s">
        <v>22</v>
      </c>
      <c r="U12715" s="2">
        <v>0</v>
      </c>
      <c r="V12715">
        <f t="shared" si="198"/>
        <v>0</v>
      </c>
    </row>
    <row r="12716" spans="1:22" x14ac:dyDescent="0.25">
      <c r="A12716">
        <v>231481</v>
      </c>
      <c r="B12716" t="s">
        <v>90</v>
      </c>
      <c r="C12716" s="1">
        <v>44423.412048611099</v>
      </c>
      <c r="D12716" t="s">
        <v>63</v>
      </c>
      <c r="E12716">
        <v>119344</v>
      </c>
      <c r="F12716" s="2" t="s">
        <v>8</v>
      </c>
      <c r="G12716" s="2" t="s">
        <v>9</v>
      </c>
      <c r="H12716" s="2" t="s">
        <v>10</v>
      </c>
      <c r="I12716" s="2" t="s">
        <v>11</v>
      </c>
      <c r="J12716" s="2" t="s">
        <v>12</v>
      </c>
      <c r="K12716" s="2" t="s">
        <v>24</v>
      </c>
      <c r="L12716" s="2" t="s">
        <v>14</v>
      </c>
      <c r="M12716" s="2" t="s">
        <v>15</v>
      </c>
      <c r="N12716" s="2" t="s">
        <v>16</v>
      </c>
      <c r="O12716" s="2" t="s">
        <v>17</v>
      </c>
      <c r="P12716" s="2" t="s">
        <v>25</v>
      </c>
      <c r="Q12716" s="2" t="s">
        <v>26</v>
      </c>
      <c r="R12716" s="2" t="s">
        <v>27</v>
      </c>
      <c r="S12716" s="2" t="s">
        <v>21</v>
      </c>
      <c r="T12716" s="2" t="s">
        <v>22</v>
      </c>
      <c r="U12716" s="2">
        <v>0</v>
      </c>
      <c r="V12716">
        <f t="shared" si="198"/>
        <v>0</v>
      </c>
    </row>
    <row r="12717" spans="1:22" x14ac:dyDescent="0.25">
      <c r="A12717">
        <v>231496</v>
      </c>
      <c r="B12717" t="s">
        <v>33</v>
      </c>
      <c r="C12717" s="1">
        <v>44423.440312500003</v>
      </c>
      <c r="E12717">
        <v>636212</v>
      </c>
      <c r="F12717" s="2" t="s">
        <v>8</v>
      </c>
      <c r="G12717" s="2" t="s">
        <v>9</v>
      </c>
      <c r="H12717" s="2" t="s">
        <v>10</v>
      </c>
      <c r="I12717" s="2" t="s">
        <v>11</v>
      </c>
      <c r="J12717" s="2" t="s">
        <v>12</v>
      </c>
      <c r="K12717" s="2" t="s">
        <v>24</v>
      </c>
      <c r="L12717" s="2" t="s">
        <v>14</v>
      </c>
      <c r="M12717" s="2" t="s">
        <v>15</v>
      </c>
      <c r="N12717" s="2" t="s">
        <v>16</v>
      </c>
      <c r="O12717" s="2" t="s">
        <v>17</v>
      </c>
      <c r="P12717" s="2" t="s">
        <v>25</v>
      </c>
      <c r="Q12717" s="2" t="s">
        <v>26</v>
      </c>
      <c r="R12717" s="2" t="s">
        <v>27</v>
      </c>
      <c r="S12717" s="2" t="s">
        <v>21</v>
      </c>
      <c r="T12717" s="2" t="s">
        <v>22</v>
      </c>
      <c r="U12717" s="2">
        <v>0</v>
      </c>
      <c r="V12717">
        <f t="shared" si="198"/>
        <v>0</v>
      </c>
    </row>
    <row r="12718" spans="1:22" ht="46.5" x14ac:dyDescent="0.25">
      <c r="A12718">
        <v>231511</v>
      </c>
      <c r="B12718" t="s">
        <v>54</v>
      </c>
      <c r="C12718" s="1">
        <v>44423.354849536998</v>
      </c>
      <c r="D12718" t="s">
        <v>48</v>
      </c>
      <c r="E12718">
        <v>258086</v>
      </c>
      <c r="F12718" s="2" t="s">
        <v>8</v>
      </c>
      <c r="G12718" s="2" t="s">
        <v>9</v>
      </c>
      <c r="H12718" s="2" t="s">
        <v>10</v>
      </c>
      <c r="I12718" s="2" t="s">
        <v>11</v>
      </c>
      <c r="J12718" s="2" t="s">
        <v>12</v>
      </c>
      <c r="K12718" s="2" t="s">
        <v>24</v>
      </c>
      <c r="L12718" s="2" t="s">
        <v>14</v>
      </c>
      <c r="M12718" s="2" t="s">
        <v>15</v>
      </c>
      <c r="N12718" s="2" t="s">
        <v>16</v>
      </c>
      <c r="O12718" s="2" t="s">
        <v>17</v>
      </c>
      <c r="P12718" s="2" t="s">
        <v>25</v>
      </c>
      <c r="Q12718" s="2" t="s">
        <v>26</v>
      </c>
      <c r="R12718" s="2" t="s">
        <v>27</v>
      </c>
      <c r="S12718" s="2" t="s">
        <v>21</v>
      </c>
      <c r="T12718" s="2" t="s">
        <v>22</v>
      </c>
      <c r="U12718" s="2" t="s">
        <v>194</v>
      </c>
      <c r="V12718">
        <f t="shared" si="198"/>
        <v>0</v>
      </c>
    </row>
    <row r="12719" spans="1:22" x14ac:dyDescent="0.25">
      <c r="A12719">
        <v>231537</v>
      </c>
      <c r="B12719" t="s">
        <v>94</v>
      </c>
      <c r="C12719" s="1">
        <v>44421.420081018499</v>
      </c>
      <c r="D12719" t="s">
        <v>532</v>
      </c>
      <c r="E12719">
        <v>331132</v>
      </c>
      <c r="F12719" s="2" t="s">
        <v>8</v>
      </c>
      <c r="G12719" s="2" t="s">
        <v>9</v>
      </c>
      <c r="H12719" s="2" t="s">
        <v>10</v>
      </c>
      <c r="I12719" s="2" t="s">
        <v>11</v>
      </c>
      <c r="J12719" s="2" t="s">
        <v>12</v>
      </c>
      <c r="K12719" s="2" t="s">
        <v>24</v>
      </c>
      <c r="L12719" s="2" t="s">
        <v>14</v>
      </c>
      <c r="M12719" s="2" t="s">
        <v>15</v>
      </c>
      <c r="N12719" s="2" t="s">
        <v>16</v>
      </c>
      <c r="O12719" s="2" t="s">
        <v>17</v>
      </c>
      <c r="P12719" s="2" t="s">
        <v>25</v>
      </c>
      <c r="Q12719" s="2" t="s">
        <v>26</v>
      </c>
      <c r="R12719" s="2" t="s">
        <v>27</v>
      </c>
      <c r="S12719" s="2" t="s">
        <v>21</v>
      </c>
      <c r="T12719" s="2" t="s">
        <v>22</v>
      </c>
      <c r="U12719" s="2">
        <v>0</v>
      </c>
      <c r="V12719">
        <f t="shared" si="198"/>
        <v>0</v>
      </c>
    </row>
    <row r="12720" spans="1:22" x14ac:dyDescent="0.25">
      <c r="A12720">
        <v>231552</v>
      </c>
      <c r="B12720" t="s">
        <v>79</v>
      </c>
      <c r="C12720" s="1">
        <v>44421.343287037002</v>
      </c>
      <c r="D12720" t="s">
        <v>88</v>
      </c>
      <c r="E12720">
        <v>633053</v>
      </c>
      <c r="F12720" s="2" t="s">
        <v>8</v>
      </c>
      <c r="G12720" s="2" t="s">
        <v>9</v>
      </c>
      <c r="H12720" s="2" t="s">
        <v>10</v>
      </c>
      <c r="I12720" s="2" t="s">
        <v>11</v>
      </c>
      <c r="J12720" s="2" t="s">
        <v>12</v>
      </c>
      <c r="K12720" s="2" t="s">
        <v>24</v>
      </c>
      <c r="L12720" s="2" t="s">
        <v>14</v>
      </c>
      <c r="M12720" s="2" t="s">
        <v>15</v>
      </c>
      <c r="N12720" s="2" t="s">
        <v>16</v>
      </c>
      <c r="O12720" s="2" t="s">
        <v>17</v>
      </c>
      <c r="P12720" s="2" t="s">
        <v>25</v>
      </c>
      <c r="Q12720" s="2" t="s">
        <v>26</v>
      </c>
      <c r="R12720" s="2" t="s">
        <v>27</v>
      </c>
      <c r="S12720" s="2" t="s">
        <v>21</v>
      </c>
      <c r="T12720" s="2" t="s">
        <v>22</v>
      </c>
      <c r="U12720" s="2">
        <v>0</v>
      </c>
      <c r="V12720">
        <f t="shared" si="198"/>
        <v>0</v>
      </c>
    </row>
    <row r="12721" spans="1:22" x14ac:dyDescent="0.25">
      <c r="A12721">
        <v>231567</v>
      </c>
      <c r="B12721" t="s">
        <v>7</v>
      </c>
      <c r="C12721" s="1">
        <v>44423.633657407401</v>
      </c>
      <c r="D12721" t="s">
        <v>37</v>
      </c>
      <c r="E12721">
        <v>221579</v>
      </c>
      <c r="F12721" s="2" t="s">
        <v>8</v>
      </c>
      <c r="G12721" s="2" t="s">
        <v>9</v>
      </c>
      <c r="H12721" s="2" t="s">
        <v>10</v>
      </c>
      <c r="I12721" s="2" t="s">
        <v>11</v>
      </c>
      <c r="J12721" s="2" t="s">
        <v>12</v>
      </c>
      <c r="K12721" s="2" t="s">
        <v>24</v>
      </c>
      <c r="L12721" s="2" t="s">
        <v>14</v>
      </c>
      <c r="M12721" s="2" t="s">
        <v>15</v>
      </c>
      <c r="N12721" s="2" t="s">
        <v>16</v>
      </c>
      <c r="O12721" s="2" t="s">
        <v>17</v>
      </c>
      <c r="P12721" s="2" t="s">
        <v>25</v>
      </c>
      <c r="Q12721" s="2" t="s">
        <v>26</v>
      </c>
      <c r="R12721" s="2" t="s">
        <v>27</v>
      </c>
      <c r="S12721" s="2" t="s">
        <v>21</v>
      </c>
      <c r="T12721" s="2" t="s">
        <v>22</v>
      </c>
      <c r="U12721" s="2">
        <v>0</v>
      </c>
      <c r="V12721">
        <f t="shared" si="198"/>
        <v>0</v>
      </c>
    </row>
    <row r="12722" spans="1:22" ht="46.5" x14ac:dyDescent="0.25">
      <c r="A12722">
        <v>231599</v>
      </c>
      <c r="B12722" t="s">
        <v>128</v>
      </c>
      <c r="C12722" s="1">
        <v>44421.430034722202</v>
      </c>
      <c r="E12722">
        <v>635590</v>
      </c>
      <c r="F12722" s="2" t="s">
        <v>8</v>
      </c>
      <c r="G12722" s="2" t="s">
        <v>9</v>
      </c>
      <c r="H12722" s="2" t="s">
        <v>10</v>
      </c>
      <c r="I12722" s="2" t="s">
        <v>11</v>
      </c>
      <c r="J12722" s="2" t="s">
        <v>12</v>
      </c>
      <c r="K12722" s="2" t="s">
        <v>24</v>
      </c>
      <c r="L12722" s="2" t="s">
        <v>14</v>
      </c>
      <c r="M12722" s="2" t="s">
        <v>15</v>
      </c>
      <c r="N12722" s="2" t="s">
        <v>16</v>
      </c>
      <c r="O12722" s="2" t="s">
        <v>17</v>
      </c>
      <c r="P12722" s="2" t="s">
        <v>25</v>
      </c>
      <c r="Q12722" s="2" t="s">
        <v>26</v>
      </c>
      <c r="R12722" s="2" t="s">
        <v>27</v>
      </c>
      <c r="S12722" s="2" t="s">
        <v>21</v>
      </c>
      <c r="T12722" s="2" t="s">
        <v>22</v>
      </c>
      <c r="U12722" s="2" t="s">
        <v>194</v>
      </c>
      <c r="V12722">
        <f t="shared" si="198"/>
        <v>0</v>
      </c>
    </row>
    <row r="12723" spans="1:22" x14ac:dyDescent="0.25">
      <c r="A12723">
        <v>231615</v>
      </c>
      <c r="B12723" t="s">
        <v>28</v>
      </c>
      <c r="C12723" s="1">
        <v>44421.371018518497</v>
      </c>
      <c r="E12723">
        <v>113149</v>
      </c>
      <c r="F12723" s="2" t="s">
        <v>8</v>
      </c>
      <c r="G12723" s="2" t="s">
        <v>9</v>
      </c>
      <c r="H12723" s="2" t="s">
        <v>10</v>
      </c>
      <c r="I12723" s="2" t="s">
        <v>11</v>
      </c>
      <c r="J12723" s="2" t="s">
        <v>12</v>
      </c>
      <c r="K12723" s="2" t="s">
        <v>24</v>
      </c>
      <c r="L12723" s="2" t="s">
        <v>14</v>
      </c>
      <c r="M12723" s="2" t="s">
        <v>15</v>
      </c>
      <c r="N12723" s="2" t="s">
        <v>16</v>
      </c>
      <c r="O12723" s="2" t="s">
        <v>17</v>
      </c>
      <c r="P12723" s="2" t="s">
        <v>25</v>
      </c>
      <c r="Q12723" s="2" t="s">
        <v>26</v>
      </c>
      <c r="R12723" s="2" t="s">
        <v>27</v>
      </c>
      <c r="S12723" s="2" t="s">
        <v>21</v>
      </c>
      <c r="T12723" s="2" t="s">
        <v>22</v>
      </c>
      <c r="U12723" s="2">
        <v>0</v>
      </c>
      <c r="V12723">
        <f t="shared" si="198"/>
        <v>0</v>
      </c>
    </row>
    <row r="12724" spans="1:22" x14ac:dyDescent="0.25">
      <c r="A12724">
        <v>231643</v>
      </c>
      <c r="B12724" t="s">
        <v>50</v>
      </c>
      <c r="C12724" s="1">
        <v>44409.458379629599</v>
      </c>
      <c r="E12724">
        <v>629472</v>
      </c>
      <c r="F12724" s="2" t="s">
        <v>8</v>
      </c>
      <c r="G12724" s="2" t="s">
        <v>9</v>
      </c>
      <c r="H12724" s="2" t="s">
        <v>10</v>
      </c>
      <c r="I12724" s="2" t="s">
        <v>11</v>
      </c>
      <c r="J12724" s="2" t="s">
        <v>12</v>
      </c>
      <c r="K12724" s="2" t="s">
        <v>24</v>
      </c>
      <c r="L12724" s="2" t="s">
        <v>14</v>
      </c>
      <c r="M12724" s="2" t="s">
        <v>15</v>
      </c>
      <c r="N12724" s="2" t="s">
        <v>16</v>
      </c>
      <c r="O12724" s="2" t="s">
        <v>17</v>
      </c>
      <c r="P12724" s="2" t="s">
        <v>25</v>
      </c>
      <c r="Q12724" s="2" t="s">
        <v>26</v>
      </c>
      <c r="R12724" s="2" t="s">
        <v>27</v>
      </c>
      <c r="S12724" s="2" t="s">
        <v>21</v>
      </c>
      <c r="T12724" s="2" t="s">
        <v>22</v>
      </c>
      <c r="U12724" s="2">
        <v>0</v>
      </c>
      <c r="V12724">
        <f t="shared" si="198"/>
        <v>0</v>
      </c>
    </row>
    <row r="12725" spans="1:22" x14ac:dyDescent="0.25">
      <c r="A12725">
        <v>231658</v>
      </c>
      <c r="B12725" t="s">
        <v>35</v>
      </c>
      <c r="C12725" s="1">
        <v>44409.482187499998</v>
      </c>
      <c r="D12725" t="s">
        <v>168</v>
      </c>
      <c r="E12725">
        <v>375658</v>
      </c>
      <c r="F12725" s="2" t="s">
        <v>8</v>
      </c>
      <c r="G12725" s="2" t="s">
        <v>9</v>
      </c>
      <c r="H12725" s="2" t="s">
        <v>10</v>
      </c>
      <c r="I12725" s="2" t="s">
        <v>11</v>
      </c>
      <c r="J12725" s="2" t="s">
        <v>12</v>
      </c>
      <c r="K12725" s="2" t="s">
        <v>24</v>
      </c>
      <c r="L12725" s="2" t="s">
        <v>14</v>
      </c>
      <c r="M12725" s="2" t="s">
        <v>15</v>
      </c>
      <c r="N12725" s="2" t="s">
        <v>16</v>
      </c>
      <c r="O12725" s="2" t="s">
        <v>17</v>
      </c>
      <c r="P12725" s="2" t="s">
        <v>25</v>
      </c>
      <c r="Q12725" s="2" t="s">
        <v>26</v>
      </c>
      <c r="R12725" s="2" t="s">
        <v>27</v>
      </c>
      <c r="S12725" s="2" t="s">
        <v>21</v>
      </c>
      <c r="T12725" s="2" t="s">
        <v>22</v>
      </c>
      <c r="U12725" s="2">
        <v>0</v>
      </c>
      <c r="V12725">
        <f t="shared" si="198"/>
        <v>0</v>
      </c>
    </row>
    <row r="12726" spans="1:22" x14ac:dyDescent="0.25">
      <c r="A12726">
        <v>231687</v>
      </c>
      <c r="B12726" t="s">
        <v>33</v>
      </c>
      <c r="C12726" s="1">
        <v>44410.373611111099</v>
      </c>
      <c r="E12726">
        <v>629557</v>
      </c>
      <c r="F12726" s="2" t="s">
        <v>8</v>
      </c>
      <c r="G12726" s="2" t="s">
        <v>9</v>
      </c>
      <c r="H12726" s="2" t="s">
        <v>10</v>
      </c>
      <c r="I12726" s="2" t="s">
        <v>11</v>
      </c>
      <c r="J12726" s="2" t="s">
        <v>12</v>
      </c>
      <c r="K12726" s="2" t="s">
        <v>24</v>
      </c>
      <c r="L12726" s="2" t="s">
        <v>14</v>
      </c>
      <c r="M12726" s="2" t="s">
        <v>15</v>
      </c>
      <c r="N12726" s="2" t="s">
        <v>16</v>
      </c>
      <c r="O12726" s="2" t="s">
        <v>17</v>
      </c>
      <c r="P12726" s="2" t="s">
        <v>25</v>
      </c>
      <c r="Q12726" s="2" t="s">
        <v>26</v>
      </c>
      <c r="R12726" s="2" t="s">
        <v>27</v>
      </c>
      <c r="S12726" s="2" t="s">
        <v>21</v>
      </c>
      <c r="T12726" s="2" t="s">
        <v>22</v>
      </c>
      <c r="U12726" s="2">
        <v>0</v>
      </c>
      <c r="V12726">
        <f t="shared" si="198"/>
        <v>0</v>
      </c>
    </row>
    <row r="12727" spans="1:22" x14ac:dyDescent="0.25">
      <c r="A12727">
        <v>231702</v>
      </c>
      <c r="B12727" t="s">
        <v>33</v>
      </c>
      <c r="C12727" s="1">
        <v>44410.340405092596</v>
      </c>
      <c r="D12727" t="s">
        <v>53</v>
      </c>
      <c r="E12727">
        <v>575061</v>
      </c>
      <c r="F12727" s="2" t="s">
        <v>8</v>
      </c>
      <c r="G12727" s="2" t="s">
        <v>9</v>
      </c>
      <c r="H12727" s="2" t="s">
        <v>10</v>
      </c>
      <c r="I12727" s="2" t="s">
        <v>11</v>
      </c>
      <c r="J12727" s="2" t="s">
        <v>12</v>
      </c>
      <c r="K12727" s="2" t="s">
        <v>24</v>
      </c>
      <c r="L12727" s="2" t="s">
        <v>14</v>
      </c>
      <c r="M12727" s="2" t="s">
        <v>15</v>
      </c>
      <c r="N12727" s="2" t="s">
        <v>16</v>
      </c>
      <c r="O12727" s="2" t="s">
        <v>17</v>
      </c>
      <c r="P12727" s="2" t="s">
        <v>25</v>
      </c>
      <c r="Q12727" s="2" t="s">
        <v>26</v>
      </c>
      <c r="R12727" s="2" t="s">
        <v>27</v>
      </c>
      <c r="S12727" s="2" t="s">
        <v>21</v>
      </c>
      <c r="T12727" s="2" t="s">
        <v>22</v>
      </c>
      <c r="U12727" s="2">
        <v>0</v>
      </c>
      <c r="V12727">
        <f t="shared" si="198"/>
        <v>0</v>
      </c>
    </row>
    <row r="12728" spans="1:22" x14ac:dyDescent="0.25">
      <c r="A12728">
        <v>231717</v>
      </c>
      <c r="B12728" t="s">
        <v>94</v>
      </c>
      <c r="C12728" s="1">
        <v>44410.334953703699</v>
      </c>
      <c r="E12728">
        <v>628146</v>
      </c>
      <c r="F12728" s="2" t="s">
        <v>8</v>
      </c>
      <c r="G12728" s="2" t="s">
        <v>9</v>
      </c>
      <c r="H12728" s="2" t="s">
        <v>10</v>
      </c>
      <c r="I12728" s="2" t="s">
        <v>11</v>
      </c>
      <c r="J12728" s="2" t="s">
        <v>12</v>
      </c>
      <c r="K12728" s="2" t="s">
        <v>24</v>
      </c>
      <c r="L12728" s="2" t="s">
        <v>14</v>
      </c>
      <c r="M12728" s="2" t="s">
        <v>15</v>
      </c>
      <c r="N12728" s="2" t="s">
        <v>16</v>
      </c>
      <c r="O12728" s="2" t="s">
        <v>17</v>
      </c>
      <c r="P12728" s="2" t="s">
        <v>25</v>
      </c>
      <c r="Q12728" s="2" t="s">
        <v>26</v>
      </c>
      <c r="R12728" s="2" t="s">
        <v>27</v>
      </c>
      <c r="S12728" s="2" t="s">
        <v>21</v>
      </c>
      <c r="T12728" s="2" t="s">
        <v>22</v>
      </c>
      <c r="U12728" s="2">
        <v>0</v>
      </c>
      <c r="V12728">
        <f t="shared" si="198"/>
        <v>0</v>
      </c>
    </row>
    <row r="12729" spans="1:22" x14ac:dyDescent="0.25">
      <c r="A12729">
        <v>231734</v>
      </c>
      <c r="B12729" t="s">
        <v>112</v>
      </c>
      <c r="C12729" s="1">
        <v>44426.377361111103</v>
      </c>
      <c r="E12729">
        <v>637946</v>
      </c>
      <c r="F12729" s="2" t="s">
        <v>8</v>
      </c>
      <c r="G12729" s="2" t="s">
        <v>9</v>
      </c>
      <c r="H12729" s="2" t="s">
        <v>10</v>
      </c>
      <c r="I12729" s="2" t="s">
        <v>11</v>
      </c>
      <c r="J12729" s="2" t="s">
        <v>12</v>
      </c>
      <c r="K12729" s="2" t="s">
        <v>24</v>
      </c>
      <c r="L12729" s="2" t="s">
        <v>14</v>
      </c>
      <c r="M12729" s="2" t="s">
        <v>15</v>
      </c>
      <c r="N12729" s="2" t="s">
        <v>16</v>
      </c>
      <c r="O12729" s="2" t="s">
        <v>17</v>
      </c>
      <c r="P12729" s="2" t="s">
        <v>25</v>
      </c>
      <c r="Q12729" s="2" t="s">
        <v>26</v>
      </c>
      <c r="R12729" s="2" t="s">
        <v>27</v>
      </c>
      <c r="S12729" s="2" t="s">
        <v>21</v>
      </c>
      <c r="T12729" s="2" t="s">
        <v>22</v>
      </c>
      <c r="U12729" s="2">
        <v>0</v>
      </c>
      <c r="V12729">
        <f t="shared" si="198"/>
        <v>0</v>
      </c>
    </row>
    <row r="12730" spans="1:22" ht="46.5" x14ac:dyDescent="0.25">
      <c r="A12730">
        <v>231763</v>
      </c>
      <c r="B12730" t="s">
        <v>90</v>
      </c>
      <c r="C12730" s="1">
        <v>44427.437754629602</v>
      </c>
      <c r="E12730">
        <v>638978</v>
      </c>
      <c r="F12730" s="2" t="s">
        <v>8</v>
      </c>
      <c r="G12730" s="2" t="s">
        <v>9</v>
      </c>
      <c r="H12730" s="2" t="s">
        <v>10</v>
      </c>
      <c r="I12730" s="2" t="s">
        <v>11</v>
      </c>
      <c r="J12730" s="2" t="s">
        <v>12</v>
      </c>
      <c r="K12730" s="2" t="s">
        <v>24</v>
      </c>
      <c r="L12730" s="2" t="s">
        <v>14</v>
      </c>
      <c r="M12730" s="2" t="s">
        <v>15</v>
      </c>
      <c r="N12730" s="2" t="s">
        <v>16</v>
      </c>
      <c r="O12730" s="2" t="s">
        <v>17</v>
      </c>
      <c r="P12730" s="2" t="s">
        <v>25</v>
      </c>
      <c r="Q12730" s="2" t="s">
        <v>26</v>
      </c>
      <c r="R12730" s="2" t="s">
        <v>27</v>
      </c>
      <c r="S12730" s="2" t="s">
        <v>21</v>
      </c>
      <c r="T12730" s="2" t="s">
        <v>22</v>
      </c>
      <c r="U12730" s="2" t="s">
        <v>194</v>
      </c>
      <c r="V12730">
        <f t="shared" si="198"/>
        <v>0</v>
      </c>
    </row>
    <row r="12731" spans="1:22" x14ac:dyDescent="0.25">
      <c r="A12731">
        <v>231791</v>
      </c>
      <c r="B12731" t="s">
        <v>215</v>
      </c>
      <c r="C12731" s="1">
        <v>44423.405775462998</v>
      </c>
      <c r="E12731">
        <v>637123</v>
      </c>
      <c r="F12731" s="2" t="s">
        <v>8</v>
      </c>
      <c r="G12731" s="2" t="s">
        <v>9</v>
      </c>
      <c r="H12731" s="2" t="s">
        <v>10</v>
      </c>
      <c r="I12731" s="2" t="s">
        <v>11</v>
      </c>
      <c r="J12731" s="2" t="s">
        <v>12</v>
      </c>
      <c r="K12731" s="2" t="s">
        <v>24</v>
      </c>
      <c r="L12731" s="2" t="s">
        <v>14</v>
      </c>
      <c r="M12731" s="2" t="s">
        <v>15</v>
      </c>
      <c r="N12731" s="2" t="s">
        <v>16</v>
      </c>
      <c r="O12731" s="2" t="s">
        <v>17</v>
      </c>
      <c r="P12731" s="2" t="s">
        <v>25</v>
      </c>
      <c r="Q12731" s="2" t="s">
        <v>26</v>
      </c>
      <c r="R12731" s="2" t="s">
        <v>27</v>
      </c>
      <c r="S12731" s="2" t="s">
        <v>21</v>
      </c>
      <c r="T12731" s="2" t="s">
        <v>22</v>
      </c>
      <c r="U12731" s="2">
        <v>0</v>
      </c>
      <c r="V12731">
        <f t="shared" si="198"/>
        <v>0</v>
      </c>
    </row>
    <row r="12732" spans="1:22" x14ac:dyDescent="0.25">
      <c r="A12732">
        <v>231845</v>
      </c>
      <c r="B12732" t="s">
        <v>67</v>
      </c>
      <c r="C12732" s="1">
        <v>44409.5796527778</v>
      </c>
      <c r="E12732">
        <v>627791</v>
      </c>
      <c r="F12732" s="2" t="s">
        <v>8</v>
      </c>
      <c r="G12732" s="2" t="s">
        <v>9</v>
      </c>
      <c r="H12732" s="2" t="s">
        <v>10</v>
      </c>
      <c r="I12732" s="2" t="s">
        <v>11</v>
      </c>
      <c r="J12732" s="2" t="s">
        <v>12</v>
      </c>
      <c r="K12732" s="2" t="s">
        <v>24</v>
      </c>
      <c r="L12732" s="2" t="s">
        <v>14</v>
      </c>
      <c r="M12732" s="2" t="s">
        <v>15</v>
      </c>
      <c r="N12732" s="2" t="s">
        <v>16</v>
      </c>
      <c r="O12732" s="2" t="s">
        <v>17</v>
      </c>
      <c r="P12732" s="2" t="s">
        <v>25</v>
      </c>
      <c r="Q12732" s="2" t="s">
        <v>26</v>
      </c>
      <c r="R12732" s="2" t="s">
        <v>27</v>
      </c>
      <c r="S12732" s="2" t="s">
        <v>21</v>
      </c>
      <c r="T12732" s="2" t="s">
        <v>22</v>
      </c>
      <c r="U12732" s="2">
        <v>0</v>
      </c>
      <c r="V12732">
        <f t="shared" si="198"/>
        <v>0</v>
      </c>
    </row>
    <row r="12733" spans="1:22" x14ac:dyDescent="0.25">
      <c r="A12733">
        <v>231860</v>
      </c>
      <c r="B12733" t="s">
        <v>56</v>
      </c>
      <c r="C12733" s="1">
        <v>44408.598935185197</v>
      </c>
      <c r="D12733" t="s">
        <v>51</v>
      </c>
      <c r="E12733">
        <v>80281</v>
      </c>
      <c r="F12733" s="2" t="s">
        <v>8</v>
      </c>
      <c r="G12733" s="2" t="s">
        <v>9</v>
      </c>
      <c r="H12733" s="2" t="s">
        <v>10</v>
      </c>
      <c r="I12733" s="2" t="s">
        <v>11</v>
      </c>
      <c r="J12733" s="2" t="s">
        <v>12</v>
      </c>
      <c r="K12733" s="2" t="s">
        <v>24</v>
      </c>
      <c r="L12733" s="2" t="s">
        <v>14</v>
      </c>
      <c r="M12733" s="2" t="s">
        <v>15</v>
      </c>
      <c r="N12733" s="2" t="s">
        <v>16</v>
      </c>
      <c r="O12733" s="2" t="s">
        <v>17</v>
      </c>
      <c r="P12733" s="2" t="s">
        <v>25</v>
      </c>
      <c r="Q12733" s="2" t="s">
        <v>26</v>
      </c>
      <c r="R12733" s="2" t="s">
        <v>27</v>
      </c>
      <c r="S12733" s="2" t="s">
        <v>21</v>
      </c>
      <c r="T12733" s="2" t="s">
        <v>22</v>
      </c>
      <c r="U12733" s="2">
        <v>0</v>
      </c>
      <c r="V12733">
        <f t="shared" si="198"/>
        <v>0</v>
      </c>
    </row>
    <row r="12734" spans="1:22" x14ac:dyDescent="0.25">
      <c r="A12734">
        <v>231875</v>
      </c>
      <c r="B12734" t="s">
        <v>90</v>
      </c>
      <c r="C12734" s="1">
        <v>44409.587986111103</v>
      </c>
      <c r="D12734" t="s">
        <v>89</v>
      </c>
      <c r="E12734">
        <v>444057</v>
      </c>
      <c r="F12734" s="2" t="s">
        <v>8</v>
      </c>
      <c r="G12734" s="2" t="s">
        <v>9</v>
      </c>
      <c r="H12734" s="2" t="s">
        <v>10</v>
      </c>
      <c r="I12734" s="2" t="s">
        <v>11</v>
      </c>
      <c r="J12734" s="2" t="s">
        <v>12</v>
      </c>
      <c r="K12734" s="2" t="s">
        <v>24</v>
      </c>
      <c r="L12734" s="2" t="s">
        <v>14</v>
      </c>
      <c r="M12734" s="2" t="s">
        <v>15</v>
      </c>
      <c r="N12734" s="2" t="s">
        <v>16</v>
      </c>
      <c r="O12734" s="2" t="s">
        <v>17</v>
      </c>
      <c r="P12734" s="2" t="s">
        <v>25</v>
      </c>
      <c r="Q12734" s="2" t="s">
        <v>26</v>
      </c>
      <c r="R12734" s="2" t="s">
        <v>27</v>
      </c>
      <c r="S12734" s="2" t="s">
        <v>21</v>
      </c>
      <c r="T12734" s="2" t="s">
        <v>22</v>
      </c>
      <c r="U12734" s="2">
        <v>0</v>
      </c>
      <c r="V12734">
        <f t="shared" si="198"/>
        <v>0</v>
      </c>
    </row>
    <row r="12735" spans="1:22" ht="46.5" x14ac:dyDescent="0.25">
      <c r="A12735">
        <v>231903</v>
      </c>
      <c r="B12735" t="s">
        <v>62</v>
      </c>
      <c r="C12735" s="1">
        <v>44410.464120370401</v>
      </c>
      <c r="D12735" t="s">
        <v>144</v>
      </c>
      <c r="E12735">
        <v>586655</v>
      </c>
      <c r="F12735" s="2" t="s">
        <v>8</v>
      </c>
      <c r="G12735" s="2" t="s">
        <v>9</v>
      </c>
      <c r="H12735" s="2" t="s">
        <v>10</v>
      </c>
      <c r="I12735" s="2" t="s">
        <v>11</v>
      </c>
      <c r="J12735" s="2" t="s">
        <v>12</v>
      </c>
      <c r="K12735" s="2" t="s">
        <v>24</v>
      </c>
      <c r="L12735" s="2" t="s">
        <v>14</v>
      </c>
      <c r="M12735" s="2" t="s">
        <v>15</v>
      </c>
      <c r="N12735" s="2" t="s">
        <v>16</v>
      </c>
      <c r="O12735" s="2" t="s">
        <v>17</v>
      </c>
      <c r="P12735" s="2" t="s">
        <v>25</v>
      </c>
      <c r="Q12735" s="2" t="s">
        <v>26</v>
      </c>
      <c r="R12735" s="2" t="s">
        <v>27</v>
      </c>
      <c r="S12735" s="2" t="s">
        <v>21</v>
      </c>
      <c r="T12735" s="2" t="s">
        <v>22</v>
      </c>
      <c r="U12735" s="2" t="s">
        <v>194</v>
      </c>
      <c r="V12735">
        <f t="shared" si="198"/>
        <v>0</v>
      </c>
    </row>
    <row r="12736" spans="1:22" ht="46.5" x14ac:dyDescent="0.25">
      <c r="A12736">
        <v>231924</v>
      </c>
      <c r="B12736" t="s">
        <v>35</v>
      </c>
      <c r="C12736" s="1">
        <v>44426.3769328704</v>
      </c>
      <c r="D12736" t="s">
        <v>832</v>
      </c>
      <c r="E12736">
        <v>259338</v>
      </c>
      <c r="F12736" s="2" t="s">
        <v>8</v>
      </c>
      <c r="G12736" s="2" t="s">
        <v>9</v>
      </c>
      <c r="H12736" s="2" t="s">
        <v>10</v>
      </c>
      <c r="I12736" s="2" t="s">
        <v>11</v>
      </c>
      <c r="J12736" s="2" t="s">
        <v>12</v>
      </c>
      <c r="K12736" s="2" t="s">
        <v>24</v>
      </c>
      <c r="L12736" s="2" t="s">
        <v>14</v>
      </c>
      <c r="M12736" s="2" t="s">
        <v>15</v>
      </c>
      <c r="N12736" s="2" t="s">
        <v>16</v>
      </c>
      <c r="O12736" s="2" t="s">
        <v>17</v>
      </c>
      <c r="P12736" s="2" t="s">
        <v>25</v>
      </c>
      <c r="Q12736" s="2" t="s">
        <v>26</v>
      </c>
      <c r="R12736" s="2" t="s">
        <v>27</v>
      </c>
      <c r="S12736" s="2" t="s">
        <v>21</v>
      </c>
      <c r="T12736" s="2" t="s">
        <v>22</v>
      </c>
      <c r="U12736" s="2" t="s">
        <v>194</v>
      </c>
      <c r="V12736">
        <f t="shared" si="198"/>
        <v>0</v>
      </c>
    </row>
    <row r="12737" spans="1:22" ht="46.5" x14ac:dyDescent="0.25">
      <c r="A12737">
        <v>231940</v>
      </c>
      <c r="B12737" t="s">
        <v>64</v>
      </c>
      <c r="C12737" s="1">
        <v>44426.361851851798</v>
      </c>
      <c r="D12737" t="s">
        <v>516</v>
      </c>
      <c r="E12737">
        <v>433443</v>
      </c>
      <c r="F12737" s="2" t="s">
        <v>8</v>
      </c>
      <c r="G12737" s="2" t="s">
        <v>9</v>
      </c>
      <c r="H12737" s="2" t="s">
        <v>10</v>
      </c>
      <c r="I12737" s="2" t="s">
        <v>11</v>
      </c>
      <c r="J12737" s="2" t="s">
        <v>12</v>
      </c>
      <c r="K12737" s="2" t="s">
        <v>24</v>
      </c>
      <c r="L12737" s="2" t="s">
        <v>14</v>
      </c>
      <c r="M12737" s="2" t="s">
        <v>15</v>
      </c>
      <c r="N12737" s="2" t="s">
        <v>16</v>
      </c>
      <c r="O12737" s="2" t="s">
        <v>17</v>
      </c>
      <c r="P12737" s="2" t="s">
        <v>25</v>
      </c>
      <c r="Q12737" s="2" t="s">
        <v>26</v>
      </c>
      <c r="R12737" s="2" t="s">
        <v>27</v>
      </c>
      <c r="S12737" s="2" t="s">
        <v>21</v>
      </c>
      <c r="T12737" s="2" t="s">
        <v>22</v>
      </c>
      <c r="U12737" s="2" t="s">
        <v>194</v>
      </c>
      <c r="V12737">
        <f t="shared" si="198"/>
        <v>0</v>
      </c>
    </row>
    <row r="12738" spans="1:22" ht="46.5" x14ac:dyDescent="0.25">
      <c r="A12738">
        <v>231956</v>
      </c>
      <c r="B12738" t="s">
        <v>33</v>
      </c>
      <c r="C12738" s="1">
        <v>44425.384814814803</v>
      </c>
      <c r="D12738" t="s">
        <v>113</v>
      </c>
      <c r="E12738">
        <v>170170</v>
      </c>
      <c r="F12738" s="2" t="s">
        <v>8</v>
      </c>
      <c r="G12738" s="2" t="s">
        <v>9</v>
      </c>
      <c r="H12738" s="2" t="s">
        <v>10</v>
      </c>
      <c r="I12738" s="2" t="s">
        <v>11</v>
      </c>
      <c r="J12738" s="2" t="s">
        <v>12</v>
      </c>
      <c r="K12738" s="2" t="s">
        <v>24</v>
      </c>
      <c r="L12738" s="2" t="s">
        <v>14</v>
      </c>
      <c r="M12738" s="2" t="s">
        <v>15</v>
      </c>
      <c r="N12738" s="2" t="s">
        <v>16</v>
      </c>
      <c r="O12738" s="2" t="s">
        <v>17</v>
      </c>
      <c r="P12738" s="2" t="s">
        <v>25</v>
      </c>
      <c r="Q12738" s="2" t="s">
        <v>26</v>
      </c>
      <c r="R12738" s="2" t="s">
        <v>27</v>
      </c>
      <c r="S12738" s="2" t="s">
        <v>21</v>
      </c>
      <c r="T12738" s="2" t="s">
        <v>22</v>
      </c>
      <c r="U12738" s="2" t="s">
        <v>194</v>
      </c>
      <c r="V12738">
        <f t="shared" si="198"/>
        <v>0</v>
      </c>
    </row>
    <row r="12739" spans="1:22" x14ac:dyDescent="0.25">
      <c r="A12739">
        <v>231981</v>
      </c>
      <c r="B12739" t="s">
        <v>90</v>
      </c>
      <c r="C12739" s="1">
        <v>44421.392615740697</v>
      </c>
      <c r="E12739">
        <v>636164</v>
      </c>
      <c r="F12739" s="2" t="s">
        <v>8</v>
      </c>
      <c r="G12739" s="2" t="s">
        <v>9</v>
      </c>
      <c r="H12739" s="2" t="s">
        <v>10</v>
      </c>
      <c r="I12739" s="2" t="s">
        <v>11</v>
      </c>
      <c r="J12739" s="2" t="s">
        <v>12</v>
      </c>
      <c r="K12739" s="2" t="s">
        <v>24</v>
      </c>
      <c r="L12739" s="2" t="s">
        <v>14</v>
      </c>
      <c r="M12739" s="2" t="s">
        <v>15</v>
      </c>
      <c r="N12739" s="2" t="s">
        <v>16</v>
      </c>
      <c r="O12739" s="2" t="s">
        <v>17</v>
      </c>
      <c r="P12739" s="2" t="s">
        <v>25</v>
      </c>
      <c r="Q12739" s="2" t="s">
        <v>26</v>
      </c>
      <c r="R12739" s="2" t="s">
        <v>27</v>
      </c>
      <c r="S12739" s="2" t="s">
        <v>21</v>
      </c>
      <c r="T12739" s="2" t="s">
        <v>22</v>
      </c>
      <c r="U12739" s="2">
        <v>0</v>
      </c>
      <c r="V12739">
        <f t="shared" ref="V12739:V12802" si="199">COUNTIF(F12739:U12739,"*(+)*")</f>
        <v>0</v>
      </c>
    </row>
    <row r="12740" spans="1:22" x14ac:dyDescent="0.25">
      <c r="A12740">
        <v>231996</v>
      </c>
      <c r="B12740" t="s">
        <v>90</v>
      </c>
      <c r="C12740" s="1">
        <v>44423.651423611103</v>
      </c>
      <c r="D12740" t="s">
        <v>833</v>
      </c>
      <c r="E12740">
        <v>597186</v>
      </c>
      <c r="F12740" s="2" t="s">
        <v>8</v>
      </c>
      <c r="G12740" s="2" t="s">
        <v>9</v>
      </c>
      <c r="H12740" s="2" t="s">
        <v>10</v>
      </c>
      <c r="I12740" s="2" t="s">
        <v>11</v>
      </c>
      <c r="J12740" s="2" t="s">
        <v>12</v>
      </c>
      <c r="K12740" s="2" t="s">
        <v>24</v>
      </c>
      <c r="L12740" s="2" t="s">
        <v>14</v>
      </c>
      <c r="M12740" s="2" t="s">
        <v>15</v>
      </c>
      <c r="N12740" s="2" t="s">
        <v>16</v>
      </c>
      <c r="O12740" s="2" t="s">
        <v>17</v>
      </c>
      <c r="P12740" s="2" t="s">
        <v>25</v>
      </c>
      <c r="Q12740" s="2" t="s">
        <v>26</v>
      </c>
      <c r="R12740" s="2" t="s">
        <v>27</v>
      </c>
      <c r="S12740" s="2" t="s">
        <v>21</v>
      </c>
      <c r="T12740" s="2" t="s">
        <v>22</v>
      </c>
      <c r="U12740" s="2">
        <v>0</v>
      </c>
      <c r="V12740">
        <f t="shared" si="199"/>
        <v>0</v>
      </c>
    </row>
    <row r="12741" spans="1:22" x14ac:dyDescent="0.25">
      <c r="A12741">
        <v>232037</v>
      </c>
      <c r="B12741" t="s">
        <v>7</v>
      </c>
      <c r="C12741" s="1">
        <v>44425.441712963002</v>
      </c>
      <c r="D12741" t="s">
        <v>113</v>
      </c>
      <c r="E12741">
        <v>101340</v>
      </c>
      <c r="F12741" s="2" t="s">
        <v>8</v>
      </c>
      <c r="G12741" s="2" t="s">
        <v>9</v>
      </c>
      <c r="H12741" s="2" t="s">
        <v>10</v>
      </c>
      <c r="I12741" s="2" t="s">
        <v>11</v>
      </c>
      <c r="J12741" s="2" t="s">
        <v>12</v>
      </c>
      <c r="K12741" s="2" t="s">
        <v>24</v>
      </c>
      <c r="L12741" s="2" t="s">
        <v>14</v>
      </c>
      <c r="M12741" s="2" t="s">
        <v>15</v>
      </c>
      <c r="N12741" s="2" t="s">
        <v>43</v>
      </c>
      <c r="O12741" s="2" t="s">
        <v>17</v>
      </c>
      <c r="P12741" s="2" t="s">
        <v>25</v>
      </c>
      <c r="Q12741" s="2" t="s">
        <v>26</v>
      </c>
      <c r="R12741" s="2" t="s">
        <v>27</v>
      </c>
      <c r="S12741" s="2" t="s">
        <v>21</v>
      </c>
      <c r="T12741" s="2" t="s">
        <v>22</v>
      </c>
      <c r="U12741" s="2">
        <v>0</v>
      </c>
      <c r="V12741">
        <f t="shared" si="199"/>
        <v>1</v>
      </c>
    </row>
    <row r="12742" spans="1:22" x14ac:dyDescent="0.25">
      <c r="A12742">
        <v>232063</v>
      </c>
      <c r="B12742" t="s">
        <v>35</v>
      </c>
      <c r="C12742" s="1">
        <v>44423.370173611103</v>
      </c>
      <c r="D12742" t="s">
        <v>634</v>
      </c>
      <c r="E12742">
        <v>24946</v>
      </c>
      <c r="F12742" s="2" t="s">
        <v>8</v>
      </c>
      <c r="G12742" s="2" t="s">
        <v>9</v>
      </c>
      <c r="H12742" s="2" t="s">
        <v>10</v>
      </c>
      <c r="I12742" s="2" t="s">
        <v>11</v>
      </c>
      <c r="J12742" s="2" t="s">
        <v>12</v>
      </c>
      <c r="K12742" s="2" t="s">
        <v>24</v>
      </c>
      <c r="L12742" s="2" t="s">
        <v>14</v>
      </c>
      <c r="M12742" s="2" t="s">
        <v>15</v>
      </c>
      <c r="N12742" s="2" t="s">
        <v>16</v>
      </c>
      <c r="O12742" s="2" t="s">
        <v>17</v>
      </c>
      <c r="P12742" s="2" t="s">
        <v>25</v>
      </c>
      <c r="Q12742" s="2" t="s">
        <v>26</v>
      </c>
      <c r="R12742" s="2" t="s">
        <v>27</v>
      </c>
      <c r="S12742" s="2" t="s">
        <v>21</v>
      </c>
      <c r="T12742" s="2" t="s">
        <v>22</v>
      </c>
      <c r="U12742" s="2">
        <v>0</v>
      </c>
      <c r="V12742">
        <f t="shared" si="199"/>
        <v>0</v>
      </c>
    </row>
    <row r="12743" spans="1:22" ht="46.5" x14ac:dyDescent="0.25">
      <c r="A12743">
        <v>232078</v>
      </c>
      <c r="B12743" t="s">
        <v>33</v>
      </c>
      <c r="C12743" s="1">
        <v>44423.346388888902</v>
      </c>
      <c r="D12743" t="s">
        <v>138</v>
      </c>
      <c r="E12743">
        <v>351810</v>
      </c>
      <c r="F12743" s="2" t="s">
        <v>8</v>
      </c>
      <c r="G12743" s="2" t="s">
        <v>9</v>
      </c>
      <c r="H12743" s="2" t="s">
        <v>10</v>
      </c>
      <c r="I12743" s="2" t="s">
        <v>11</v>
      </c>
      <c r="J12743" s="2" t="s">
        <v>12</v>
      </c>
      <c r="K12743" s="2" t="s">
        <v>24</v>
      </c>
      <c r="L12743" s="2" t="s">
        <v>14</v>
      </c>
      <c r="M12743" s="2" t="s">
        <v>15</v>
      </c>
      <c r="N12743" s="2" t="s">
        <v>16</v>
      </c>
      <c r="O12743" s="2" t="s">
        <v>17</v>
      </c>
      <c r="P12743" s="2" t="s">
        <v>25</v>
      </c>
      <c r="Q12743" s="2" t="s">
        <v>26</v>
      </c>
      <c r="R12743" s="2" t="s">
        <v>27</v>
      </c>
      <c r="S12743" s="2" t="s">
        <v>21</v>
      </c>
      <c r="T12743" s="2" t="s">
        <v>22</v>
      </c>
      <c r="U12743" s="2" t="s">
        <v>194</v>
      </c>
      <c r="V12743">
        <f t="shared" si="199"/>
        <v>0</v>
      </c>
    </row>
    <row r="12744" spans="1:22" ht="46.5" x14ac:dyDescent="0.25">
      <c r="A12744">
        <v>232127</v>
      </c>
      <c r="B12744" t="s">
        <v>67</v>
      </c>
      <c r="C12744" s="1">
        <v>44408.386342592603</v>
      </c>
      <c r="D12744" t="s">
        <v>89</v>
      </c>
      <c r="E12744">
        <v>628041</v>
      </c>
      <c r="F12744" s="2" t="s">
        <v>8</v>
      </c>
      <c r="G12744" s="2" t="s">
        <v>9</v>
      </c>
      <c r="H12744" s="2" t="s">
        <v>10</v>
      </c>
      <c r="I12744" s="2" t="s">
        <v>11</v>
      </c>
      <c r="J12744" s="2" t="s">
        <v>12</v>
      </c>
      <c r="K12744" s="2" t="s">
        <v>24</v>
      </c>
      <c r="L12744" s="2" t="s">
        <v>14</v>
      </c>
      <c r="M12744" s="2" t="s">
        <v>15</v>
      </c>
      <c r="N12744" s="2" t="s">
        <v>16</v>
      </c>
      <c r="O12744" s="2" t="s">
        <v>17</v>
      </c>
      <c r="P12744" s="2" t="s">
        <v>25</v>
      </c>
      <c r="Q12744" s="2" t="s">
        <v>26</v>
      </c>
      <c r="R12744" s="2" t="s">
        <v>27</v>
      </c>
      <c r="S12744" s="2" t="s">
        <v>21</v>
      </c>
      <c r="T12744" s="2" t="s">
        <v>22</v>
      </c>
      <c r="U12744" s="2" t="s">
        <v>194</v>
      </c>
      <c r="V12744">
        <f t="shared" si="199"/>
        <v>0</v>
      </c>
    </row>
    <row r="12745" spans="1:22" x14ac:dyDescent="0.25">
      <c r="A12745">
        <v>232143</v>
      </c>
      <c r="B12745" t="s">
        <v>72</v>
      </c>
      <c r="C12745" s="1">
        <v>44407.567465277803</v>
      </c>
      <c r="D12745" t="s">
        <v>769</v>
      </c>
      <c r="E12745">
        <v>627592</v>
      </c>
      <c r="F12745" s="2" t="s">
        <v>8</v>
      </c>
      <c r="G12745" s="2" t="s">
        <v>9</v>
      </c>
      <c r="H12745" s="2" t="s">
        <v>10</v>
      </c>
      <c r="I12745" s="2" t="s">
        <v>11</v>
      </c>
      <c r="J12745" s="2" t="s">
        <v>12</v>
      </c>
      <c r="K12745" s="2" t="s">
        <v>24</v>
      </c>
      <c r="L12745" s="2" t="s">
        <v>14</v>
      </c>
      <c r="M12745" s="2" t="s">
        <v>15</v>
      </c>
      <c r="N12745" s="2" t="s">
        <v>16</v>
      </c>
      <c r="O12745" s="2" t="s">
        <v>17</v>
      </c>
      <c r="P12745" s="2" t="s">
        <v>25</v>
      </c>
      <c r="Q12745" s="2" t="s">
        <v>26</v>
      </c>
      <c r="R12745" s="2" t="s">
        <v>27</v>
      </c>
      <c r="S12745" s="2" t="s">
        <v>21</v>
      </c>
      <c r="T12745" s="2" t="s">
        <v>22</v>
      </c>
      <c r="U12745" s="2">
        <v>0</v>
      </c>
      <c r="V12745">
        <f t="shared" si="199"/>
        <v>0</v>
      </c>
    </row>
    <row r="12746" spans="1:22" ht="46.5" x14ac:dyDescent="0.25">
      <c r="A12746">
        <v>232158</v>
      </c>
      <c r="B12746" t="s">
        <v>54</v>
      </c>
      <c r="C12746" s="1">
        <v>44408.4991898148</v>
      </c>
      <c r="D12746" t="s">
        <v>105</v>
      </c>
      <c r="E12746">
        <v>464704</v>
      </c>
      <c r="F12746" s="2" t="s">
        <v>8</v>
      </c>
      <c r="G12746" s="2" t="s">
        <v>9</v>
      </c>
      <c r="H12746" s="2" t="s">
        <v>10</v>
      </c>
      <c r="I12746" s="2" t="s">
        <v>11</v>
      </c>
      <c r="J12746" s="2" t="s">
        <v>12</v>
      </c>
      <c r="K12746" s="2" t="s">
        <v>24</v>
      </c>
      <c r="L12746" s="2" t="s">
        <v>14</v>
      </c>
      <c r="M12746" s="2" t="s">
        <v>15</v>
      </c>
      <c r="N12746" s="2" t="s">
        <v>16</v>
      </c>
      <c r="O12746" s="2" t="s">
        <v>17</v>
      </c>
      <c r="P12746" s="2" t="s">
        <v>25</v>
      </c>
      <c r="Q12746" s="2" t="s">
        <v>26</v>
      </c>
      <c r="R12746" s="2" t="s">
        <v>27</v>
      </c>
      <c r="S12746" s="2" t="s">
        <v>21</v>
      </c>
      <c r="T12746" s="2" t="s">
        <v>22</v>
      </c>
      <c r="U12746" s="2" t="s">
        <v>194</v>
      </c>
      <c r="V12746">
        <f t="shared" si="199"/>
        <v>0</v>
      </c>
    </row>
    <row r="12747" spans="1:22" ht="46.5" x14ac:dyDescent="0.25">
      <c r="A12747">
        <v>232184</v>
      </c>
      <c r="B12747" t="s">
        <v>131</v>
      </c>
      <c r="C12747" s="1">
        <v>44425.574131944399</v>
      </c>
      <c r="D12747" t="s">
        <v>247</v>
      </c>
      <c r="E12747">
        <v>593554</v>
      </c>
      <c r="F12747" s="2" t="s">
        <v>8</v>
      </c>
      <c r="G12747" s="2" t="s">
        <v>9</v>
      </c>
      <c r="H12747" s="2" t="s">
        <v>10</v>
      </c>
      <c r="I12747" s="2" t="s">
        <v>11</v>
      </c>
      <c r="J12747" s="2" t="s">
        <v>12</v>
      </c>
      <c r="K12747" s="2" t="s">
        <v>24</v>
      </c>
      <c r="L12747" s="2" t="s">
        <v>14</v>
      </c>
      <c r="M12747" s="2" t="s">
        <v>15</v>
      </c>
      <c r="N12747" s="2" t="s">
        <v>16</v>
      </c>
      <c r="O12747" s="2" t="s">
        <v>17</v>
      </c>
      <c r="P12747" s="2" t="s">
        <v>25</v>
      </c>
      <c r="Q12747" s="2" t="s">
        <v>26</v>
      </c>
      <c r="R12747" s="2" t="s">
        <v>27</v>
      </c>
      <c r="S12747" s="2" t="s">
        <v>45</v>
      </c>
      <c r="T12747" s="2" t="s">
        <v>22</v>
      </c>
      <c r="U12747" s="2" t="s">
        <v>198</v>
      </c>
      <c r="V12747">
        <f t="shared" si="199"/>
        <v>2</v>
      </c>
    </row>
    <row r="12748" spans="1:22" ht="46.5" x14ac:dyDescent="0.25">
      <c r="A12748">
        <v>232200</v>
      </c>
      <c r="B12748" t="s">
        <v>67</v>
      </c>
      <c r="C12748" s="1">
        <v>44425.677546296298</v>
      </c>
      <c r="E12748">
        <v>627622</v>
      </c>
      <c r="F12748" s="2" t="s">
        <v>8</v>
      </c>
      <c r="G12748" s="2" t="s">
        <v>9</v>
      </c>
      <c r="H12748" s="2" t="s">
        <v>10</v>
      </c>
      <c r="I12748" s="2" t="s">
        <v>11</v>
      </c>
      <c r="J12748" s="2" t="s">
        <v>12</v>
      </c>
      <c r="K12748" s="2" t="s">
        <v>24</v>
      </c>
      <c r="L12748" s="2" t="s">
        <v>14</v>
      </c>
      <c r="M12748" s="2" t="s">
        <v>49</v>
      </c>
      <c r="N12748" s="2" t="s">
        <v>16</v>
      </c>
      <c r="O12748" s="2" t="s">
        <v>17</v>
      </c>
      <c r="P12748" s="2" t="s">
        <v>25</v>
      </c>
      <c r="Q12748" s="2" t="s">
        <v>26</v>
      </c>
      <c r="R12748" s="2" t="s">
        <v>27</v>
      </c>
      <c r="S12748" s="2" t="s">
        <v>21</v>
      </c>
      <c r="T12748" s="2" t="s">
        <v>22</v>
      </c>
      <c r="U12748" s="2" t="s">
        <v>194</v>
      </c>
      <c r="V12748">
        <f t="shared" si="199"/>
        <v>1</v>
      </c>
    </row>
    <row r="12749" spans="1:22" ht="46.5" x14ac:dyDescent="0.25">
      <c r="A12749">
        <v>232216</v>
      </c>
      <c r="B12749" t="s">
        <v>90</v>
      </c>
      <c r="C12749" s="1">
        <v>44425.608680555597</v>
      </c>
      <c r="D12749" t="s">
        <v>834</v>
      </c>
      <c r="E12749">
        <v>175079</v>
      </c>
      <c r="F12749" s="2" t="s">
        <v>8</v>
      </c>
      <c r="G12749" s="2" t="s">
        <v>9</v>
      </c>
      <c r="H12749" s="2" t="s">
        <v>10</v>
      </c>
      <c r="I12749" s="2" t="s">
        <v>11</v>
      </c>
      <c r="J12749" s="2" t="s">
        <v>12</v>
      </c>
      <c r="K12749" s="2" t="s">
        <v>24</v>
      </c>
      <c r="L12749" s="2" t="s">
        <v>14</v>
      </c>
      <c r="M12749" s="2" t="s">
        <v>15</v>
      </c>
      <c r="N12749" s="2" t="s">
        <v>16</v>
      </c>
      <c r="O12749" s="2" t="s">
        <v>17</v>
      </c>
      <c r="P12749" s="2" t="s">
        <v>25</v>
      </c>
      <c r="Q12749" s="2" t="s">
        <v>26</v>
      </c>
      <c r="R12749" s="2" t="s">
        <v>87</v>
      </c>
      <c r="S12749" s="2" t="s">
        <v>21</v>
      </c>
      <c r="T12749" s="2" t="s">
        <v>22</v>
      </c>
      <c r="U12749" s="2" t="s">
        <v>194</v>
      </c>
      <c r="V12749">
        <f t="shared" si="199"/>
        <v>1</v>
      </c>
    </row>
    <row r="12750" spans="1:22" x14ac:dyDescent="0.25">
      <c r="A12750">
        <v>232238</v>
      </c>
      <c r="B12750" t="s">
        <v>23</v>
      </c>
      <c r="C12750" s="1">
        <v>44422.368981481501</v>
      </c>
      <c r="E12750">
        <v>636614</v>
      </c>
      <c r="F12750" s="2" t="s">
        <v>8</v>
      </c>
      <c r="G12750" s="2" t="s">
        <v>9</v>
      </c>
      <c r="H12750" s="2" t="s">
        <v>10</v>
      </c>
      <c r="I12750" s="2" t="s">
        <v>11</v>
      </c>
      <c r="J12750" s="2" t="s">
        <v>12</v>
      </c>
      <c r="K12750" s="2" t="s">
        <v>24</v>
      </c>
      <c r="L12750" s="2" t="s">
        <v>14</v>
      </c>
      <c r="M12750" s="2" t="s">
        <v>15</v>
      </c>
      <c r="N12750" s="2" t="s">
        <v>16</v>
      </c>
      <c r="O12750" s="2" t="s">
        <v>17</v>
      </c>
      <c r="P12750" s="2" t="s">
        <v>25</v>
      </c>
      <c r="Q12750" s="2" t="s">
        <v>26</v>
      </c>
      <c r="R12750" s="2" t="s">
        <v>27</v>
      </c>
      <c r="S12750" s="2" t="s">
        <v>21</v>
      </c>
      <c r="T12750" s="2" t="s">
        <v>22</v>
      </c>
      <c r="U12750" s="2">
        <v>0</v>
      </c>
      <c r="V12750">
        <f t="shared" si="199"/>
        <v>0</v>
      </c>
    </row>
    <row r="12751" spans="1:22" ht="46.5" x14ac:dyDescent="0.25">
      <c r="A12751">
        <v>232253</v>
      </c>
      <c r="B12751" t="s">
        <v>23</v>
      </c>
      <c r="C12751" s="1">
        <v>44422.420497685198</v>
      </c>
      <c r="D12751" t="s">
        <v>220</v>
      </c>
      <c r="E12751">
        <v>326316</v>
      </c>
      <c r="F12751" s="2" t="s">
        <v>8</v>
      </c>
      <c r="G12751" s="2" t="s">
        <v>9</v>
      </c>
      <c r="H12751" s="2" t="s">
        <v>10</v>
      </c>
      <c r="I12751" s="2" t="s">
        <v>11</v>
      </c>
      <c r="J12751" s="2" t="s">
        <v>12</v>
      </c>
      <c r="K12751" s="2" t="s">
        <v>24</v>
      </c>
      <c r="L12751" s="2" t="s">
        <v>14</v>
      </c>
      <c r="M12751" s="2" t="s">
        <v>15</v>
      </c>
      <c r="N12751" s="2" t="s">
        <v>16</v>
      </c>
      <c r="O12751" s="2" t="s">
        <v>17</v>
      </c>
      <c r="P12751" s="2" t="s">
        <v>25</v>
      </c>
      <c r="Q12751" s="2" t="s">
        <v>26</v>
      </c>
      <c r="R12751" s="2" t="s">
        <v>27</v>
      </c>
      <c r="S12751" s="2" t="s">
        <v>21</v>
      </c>
      <c r="T12751" s="2" t="s">
        <v>22</v>
      </c>
      <c r="U12751" s="2" t="s">
        <v>194</v>
      </c>
      <c r="V12751">
        <f t="shared" si="199"/>
        <v>0</v>
      </c>
    </row>
    <row r="12752" spans="1:22" ht="46.5" x14ac:dyDescent="0.25">
      <c r="A12752">
        <v>232299</v>
      </c>
      <c r="B12752" t="s">
        <v>7</v>
      </c>
      <c r="C12752" s="1">
        <v>44408.377025463</v>
      </c>
      <c r="D12752" t="s">
        <v>89</v>
      </c>
      <c r="E12752">
        <v>128822</v>
      </c>
      <c r="F12752" s="2" t="s">
        <v>8</v>
      </c>
      <c r="G12752" s="2" t="s">
        <v>9</v>
      </c>
      <c r="H12752" s="2" t="s">
        <v>10</v>
      </c>
      <c r="I12752" s="2" t="s">
        <v>11</v>
      </c>
      <c r="J12752" s="2" t="s">
        <v>12</v>
      </c>
      <c r="K12752" s="2" t="s">
        <v>24</v>
      </c>
      <c r="L12752" s="2" t="s">
        <v>14</v>
      </c>
      <c r="M12752" s="2" t="s">
        <v>15</v>
      </c>
      <c r="N12752" s="2" t="s">
        <v>16</v>
      </c>
      <c r="O12752" s="2" t="s">
        <v>17</v>
      </c>
      <c r="P12752" s="2" t="s">
        <v>25</v>
      </c>
      <c r="Q12752" s="2" t="s">
        <v>26</v>
      </c>
      <c r="R12752" s="2" t="s">
        <v>27</v>
      </c>
      <c r="S12752" s="2" t="s">
        <v>21</v>
      </c>
      <c r="T12752" s="2" t="s">
        <v>22</v>
      </c>
      <c r="U12752" s="2" t="s">
        <v>194</v>
      </c>
      <c r="V12752">
        <f t="shared" si="199"/>
        <v>0</v>
      </c>
    </row>
    <row r="12753" spans="1:22" x14ac:dyDescent="0.25">
      <c r="A12753">
        <v>232315</v>
      </c>
      <c r="B12753" t="s">
        <v>90</v>
      </c>
      <c r="C12753" s="1">
        <v>44408.336967592601</v>
      </c>
      <c r="D12753" t="s">
        <v>697</v>
      </c>
      <c r="E12753">
        <v>454615</v>
      </c>
      <c r="F12753" s="2" t="s">
        <v>8</v>
      </c>
      <c r="G12753" s="2" t="s">
        <v>9</v>
      </c>
      <c r="H12753" s="2" t="s">
        <v>10</v>
      </c>
      <c r="I12753" s="2" t="s">
        <v>11</v>
      </c>
      <c r="J12753" s="2" t="s">
        <v>12</v>
      </c>
      <c r="K12753" s="2" t="s">
        <v>24</v>
      </c>
      <c r="L12753" s="2" t="s">
        <v>14</v>
      </c>
      <c r="M12753" s="2" t="s">
        <v>15</v>
      </c>
      <c r="N12753" s="2" t="s">
        <v>16</v>
      </c>
      <c r="O12753" s="2" t="s">
        <v>17</v>
      </c>
      <c r="P12753" s="2" t="s">
        <v>25</v>
      </c>
      <c r="Q12753" s="2" t="s">
        <v>26</v>
      </c>
      <c r="R12753" s="2" t="s">
        <v>27</v>
      </c>
      <c r="S12753" s="2" t="s">
        <v>21</v>
      </c>
      <c r="T12753" s="2" t="s">
        <v>22</v>
      </c>
      <c r="U12753" s="2">
        <v>0</v>
      </c>
      <c r="V12753">
        <f t="shared" si="199"/>
        <v>0</v>
      </c>
    </row>
    <row r="12754" spans="1:22" x14ac:dyDescent="0.25">
      <c r="A12754">
        <v>232330</v>
      </c>
      <c r="B12754" t="s">
        <v>82</v>
      </c>
      <c r="C12754" s="1">
        <v>44407.480231481502</v>
      </c>
      <c r="D12754" t="s">
        <v>243</v>
      </c>
      <c r="E12754">
        <v>385294</v>
      </c>
      <c r="F12754" s="2" t="s">
        <v>8</v>
      </c>
      <c r="G12754" s="2" t="s">
        <v>9</v>
      </c>
      <c r="H12754" s="2" t="s">
        <v>10</v>
      </c>
      <c r="I12754" s="2" t="s">
        <v>11</v>
      </c>
      <c r="J12754" s="2" t="s">
        <v>12</v>
      </c>
      <c r="K12754" s="2" t="s">
        <v>24</v>
      </c>
      <c r="L12754" s="2" t="s">
        <v>14</v>
      </c>
      <c r="M12754" s="2" t="s">
        <v>15</v>
      </c>
      <c r="N12754" s="2" t="s">
        <v>16</v>
      </c>
      <c r="O12754" s="2" t="s">
        <v>17</v>
      </c>
      <c r="P12754" s="2" t="s">
        <v>25</v>
      </c>
      <c r="Q12754" s="2" t="s">
        <v>26</v>
      </c>
      <c r="R12754" s="2" t="s">
        <v>27</v>
      </c>
      <c r="S12754" s="2" t="s">
        <v>21</v>
      </c>
      <c r="T12754" s="2" t="s">
        <v>22</v>
      </c>
      <c r="U12754" s="2">
        <v>0</v>
      </c>
      <c r="V12754">
        <f t="shared" si="199"/>
        <v>0</v>
      </c>
    </row>
    <row r="12755" spans="1:22" x14ac:dyDescent="0.25">
      <c r="A12755">
        <v>232362</v>
      </c>
      <c r="B12755" t="s">
        <v>62</v>
      </c>
      <c r="C12755" s="1">
        <v>44427.568495370397</v>
      </c>
      <c r="D12755" t="s">
        <v>53</v>
      </c>
      <c r="E12755">
        <v>284911</v>
      </c>
      <c r="F12755" s="2" t="s">
        <v>42</v>
      </c>
      <c r="G12755" s="2" t="s">
        <v>9</v>
      </c>
      <c r="H12755" s="2" t="s">
        <v>10</v>
      </c>
      <c r="I12755" s="2" t="s">
        <v>11</v>
      </c>
      <c r="J12755" s="2" t="s">
        <v>12</v>
      </c>
      <c r="K12755" s="2" t="s">
        <v>24</v>
      </c>
      <c r="L12755" s="2" t="s">
        <v>14</v>
      </c>
      <c r="M12755" s="2" t="s">
        <v>15</v>
      </c>
      <c r="N12755" s="2" t="s">
        <v>16</v>
      </c>
      <c r="O12755" s="2" t="s">
        <v>17</v>
      </c>
      <c r="P12755" s="2" t="s">
        <v>25</v>
      </c>
      <c r="Q12755" s="2" t="s">
        <v>26</v>
      </c>
      <c r="R12755" s="2" t="s">
        <v>27</v>
      </c>
      <c r="S12755" s="2" t="s">
        <v>21</v>
      </c>
      <c r="T12755" s="2" t="s">
        <v>22</v>
      </c>
      <c r="U12755" s="2">
        <v>0</v>
      </c>
      <c r="V12755">
        <f t="shared" si="199"/>
        <v>1</v>
      </c>
    </row>
    <row r="12756" spans="1:22" x14ac:dyDescent="0.25">
      <c r="A12756">
        <v>232390</v>
      </c>
      <c r="B12756" t="s">
        <v>67</v>
      </c>
      <c r="C12756" s="1">
        <v>44422.351481481499</v>
      </c>
      <c r="D12756" t="s">
        <v>253</v>
      </c>
      <c r="E12756">
        <v>331788</v>
      </c>
      <c r="F12756" s="2" t="s">
        <v>8</v>
      </c>
      <c r="G12756" s="2" t="s">
        <v>9</v>
      </c>
      <c r="H12756" s="2" t="s">
        <v>10</v>
      </c>
      <c r="I12756" s="2" t="s">
        <v>11</v>
      </c>
      <c r="J12756" s="2" t="s">
        <v>12</v>
      </c>
      <c r="K12756" s="2" t="s">
        <v>24</v>
      </c>
      <c r="L12756" s="2" t="s">
        <v>14</v>
      </c>
      <c r="M12756" s="2" t="s">
        <v>15</v>
      </c>
      <c r="N12756" s="2" t="s">
        <v>16</v>
      </c>
      <c r="O12756" s="2" t="s">
        <v>17</v>
      </c>
      <c r="P12756" s="2" t="s">
        <v>25</v>
      </c>
      <c r="Q12756" s="2" t="s">
        <v>26</v>
      </c>
      <c r="R12756" s="2" t="s">
        <v>27</v>
      </c>
      <c r="S12756" s="2" t="s">
        <v>21</v>
      </c>
      <c r="T12756" s="2" t="s">
        <v>22</v>
      </c>
      <c r="U12756" s="2">
        <v>0</v>
      </c>
      <c r="V12756">
        <f t="shared" si="199"/>
        <v>0</v>
      </c>
    </row>
    <row r="12757" spans="1:22" ht="46.5" x14ac:dyDescent="0.25">
      <c r="A12757">
        <v>232405</v>
      </c>
      <c r="B12757" t="s">
        <v>116</v>
      </c>
      <c r="C12757" s="1">
        <v>44424.597372685203</v>
      </c>
      <c r="E12757">
        <v>637775</v>
      </c>
      <c r="F12757" s="2" t="s">
        <v>8</v>
      </c>
      <c r="G12757" s="2" t="s">
        <v>9</v>
      </c>
      <c r="H12757" s="2" t="s">
        <v>10</v>
      </c>
      <c r="I12757" s="2" t="s">
        <v>11</v>
      </c>
      <c r="J12757" s="2" t="s">
        <v>12</v>
      </c>
      <c r="K12757" s="2" t="s">
        <v>24</v>
      </c>
      <c r="L12757" s="2" t="s">
        <v>14</v>
      </c>
      <c r="M12757" s="2" t="s">
        <v>15</v>
      </c>
      <c r="N12757" s="2" t="s">
        <v>16</v>
      </c>
      <c r="O12757" s="2" t="s">
        <v>17</v>
      </c>
      <c r="P12757" s="2" t="s">
        <v>44</v>
      </c>
      <c r="Q12757" s="2" t="s">
        <v>26</v>
      </c>
      <c r="R12757" s="2" t="s">
        <v>27</v>
      </c>
      <c r="S12757" s="2" t="s">
        <v>21</v>
      </c>
      <c r="T12757" s="2" t="s">
        <v>22</v>
      </c>
      <c r="U12757" s="2" t="s">
        <v>194</v>
      </c>
      <c r="V12757">
        <f t="shared" si="199"/>
        <v>1</v>
      </c>
    </row>
    <row r="12758" spans="1:22" x14ac:dyDescent="0.25">
      <c r="A12758">
        <v>232427</v>
      </c>
      <c r="B12758" t="s">
        <v>23</v>
      </c>
      <c r="C12758" s="1">
        <v>44422.385416666701</v>
      </c>
      <c r="D12758" t="s">
        <v>138</v>
      </c>
      <c r="E12758">
        <v>635248</v>
      </c>
      <c r="F12758" s="2" t="s">
        <v>8</v>
      </c>
      <c r="G12758" s="2" t="s">
        <v>9</v>
      </c>
      <c r="H12758" s="2" t="s">
        <v>10</v>
      </c>
      <c r="I12758" s="2" t="s">
        <v>11</v>
      </c>
      <c r="J12758" s="2" t="s">
        <v>12</v>
      </c>
      <c r="K12758" s="2" t="s">
        <v>24</v>
      </c>
      <c r="L12758" s="2" t="s">
        <v>14</v>
      </c>
      <c r="M12758" s="2" t="s">
        <v>15</v>
      </c>
      <c r="N12758" s="2" t="s">
        <v>16</v>
      </c>
      <c r="O12758" s="2" t="s">
        <v>17</v>
      </c>
      <c r="P12758" s="2" t="s">
        <v>25</v>
      </c>
      <c r="Q12758" s="2" t="s">
        <v>26</v>
      </c>
      <c r="R12758" s="2" t="s">
        <v>27</v>
      </c>
      <c r="S12758" s="2" t="s">
        <v>21</v>
      </c>
      <c r="T12758" s="2" t="s">
        <v>22</v>
      </c>
      <c r="U12758" s="2">
        <v>0</v>
      </c>
      <c r="V12758">
        <f t="shared" si="199"/>
        <v>0</v>
      </c>
    </row>
    <row r="12759" spans="1:22" ht="46.5" x14ac:dyDescent="0.25">
      <c r="A12759">
        <v>232442</v>
      </c>
      <c r="B12759" t="s">
        <v>56</v>
      </c>
      <c r="C12759" s="1">
        <v>44422.355601851901</v>
      </c>
      <c r="D12759" t="s">
        <v>89</v>
      </c>
      <c r="E12759">
        <v>635713</v>
      </c>
      <c r="F12759" s="2" t="s">
        <v>8</v>
      </c>
      <c r="G12759" s="2" t="s">
        <v>9</v>
      </c>
      <c r="H12759" s="2" t="s">
        <v>10</v>
      </c>
      <c r="I12759" s="2" t="s">
        <v>11</v>
      </c>
      <c r="J12759" s="2" t="s">
        <v>12</v>
      </c>
      <c r="K12759" s="2" t="s">
        <v>24</v>
      </c>
      <c r="L12759" s="2" t="s">
        <v>14</v>
      </c>
      <c r="M12759" s="2" t="s">
        <v>15</v>
      </c>
      <c r="N12759" s="2" t="s">
        <v>16</v>
      </c>
      <c r="O12759" s="2" t="s">
        <v>17</v>
      </c>
      <c r="P12759" s="2" t="s">
        <v>25</v>
      </c>
      <c r="Q12759" s="2" t="s">
        <v>26</v>
      </c>
      <c r="R12759" s="2" t="s">
        <v>27</v>
      </c>
      <c r="S12759" s="2" t="s">
        <v>21</v>
      </c>
      <c r="T12759" s="2" t="s">
        <v>22</v>
      </c>
      <c r="U12759" s="2" t="s">
        <v>194</v>
      </c>
      <c r="V12759">
        <f t="shared" si="199"/>
        <v>0</v>
      </c>
    </row>
    <row r="12760" spans="1:22" x14ac:dyDescent="0.25">
      <c r="A12760">
        <v>232458</v>
      </c>
      <c r="B12760" t="s">
        <v>94</v>
      </c>
      <c r="C12760" s="1">
        <v>44422.3729282407</v>
      </c>
      <c r="D12760" t="s">
        <v>494</v>
      </c>
      <c r="E12760">
        <v>634316</v>
      </c>
      <c r="F12760" s="2" t="s">
        <v>8</v>
      </c>
      <c r="G12760" s="2" t="s">
        <v>9</v>
      </c>
      <c r="H12760" s="2" t="s">
        <v>10</v>
      </c>
      <c r="I12760" s="2" t="s">
        <v>11</v>
      </c>
      <c r="J12760" s="2" t="s">
        <v>12</v>
      </c>
      <c r="K12760" s="2" t="s">
        <v>24</v>
      </c>
      <c r="L12760" s="2" t="s">
        <v>14</v>
      </c>
      <c r="M12760" s="2" t="s">
        <v>15</v>
      </c>
      <c r="N12760" s="2" t="s">
        <v>16</v>
      </c>
      <c r="O12760" s="2" t="s">
        <v>17</v>
      </c>
      <c r="P12760" s="2" t="s">
        <v>25</v>
      </c>
      <c r="Q12760" s="2" t="s">
        <v>26</v>
      </c>
      <c r="R12760" s="2" t="s">
        <v>27</v>
      </c>
      <c r="S12760" s="2" t="s">
        <v>21</v>
      </c>
      <c r="T12760" s="2" t="s">
        <v>22</v>
      </c>
      <c r="U12760" s="2">
        <v>0</v>
      </c>
      <c r="V12760">
        <f t="shared" si="199"/>
        <v>0</v>
      </c>
    </row>
    <row r="12761" spans="1:22" ht="46.5" x14ac:dyDescent="0.25">
      <c r="A12761">
        <v>232473</v>
      </c>
      <c r="B12761" t="s">
        <v>169</v>
      </c>
      <c r="C12761" s="1">
        <v>44423.588506944398</v>
      </c>
      <c r="E12761">
        <v>636795</v>
      </c>
      <c r="F12761" s="2" t="s">
        <v>8</v>
      </c>
      <c r="G12761" s="2" t="s">
        <v>9</v>
      </c>
      <c r="H12761" s="2" t="s">
        <v>10</v>
      </c>
      <c r="I12761" s="2" t="s">
        <v>11</v>
      </c>
      <c r="J12761" s="2" t="s">
        <v>12</v>
      </c>
      <c r="K12761" s="2" t="s">
        <v>24</v>
      </c>
      <c r="L12761" s="2" t="s">
        <v>14</v>
      </c>
      <c r="M12761" s="2" t="s">
        <v>15</v>
      </c>
      <c r="N12761" s="2" t="s">
        <v>16</v>
      </c>
      <c r="O12761" s="2" t="s">
        <v>17</v>
      </c>
      <c r="P12761" s="2" t="s">
        <v>25</v>
      </c>
      <c r="Q12761" s="2" t="s">
        <v>26</v>
      </c>
      <c r="R12761" s="2" t="s">
        <v>27</v>
      </c>
      <c r="S12761" s="2" t="s">
        <v>21</v>
      </c>
      <c r="T12761" s="2" t="s">
        <v>22</v>
      </c>
      <c r="U12761" s="2" t="s">
        <v>194</v>
      </c>
      <c r="V12761">
        <f t="shared" si="199"/>
        <v>0</v>
      </c>
    </row>
    <row r="12762" spans="1:22" x14ac:dyDescent="0.25">
      <c r="A12762">
        <v>232489</v>
      </c>
      <c r="B12762" t="s">
        <v>62</v>
      </c>
      <c r="C12762" s="1">
        <v>44423.6484375</v>
      </c>
      <c r="D12762" t="s">
        <v>51</v>
      </c>
      <c r="E12762">
        <v>79355</v>
      </c>
      <c r="F12762" s="2" t="s">
        <v>8</v>
      </c>
      <c r="G12762" s="2" t="s">
        <v>9</v>
      </c>
      <c r="H12762" s="2" t="s">
        <v>10</v>
      </c>
      <c r="I12762" s="2" t="s">
        <v>11</v>
      </c>
      <c r="J12762" s="2" t="s">
        <v>12</v>
      </c>
      <c r="K12762" s="2" t="s">
        <v>24</v>
      </c>
      <c r="L12762" s="2" t="s">
        <v>14</v>
      </c>
      <c r="M12762" s="2" t="s">
        <v>15</v>
      </c>
      <c r="N12762" s="2" t="s">
        <v>16</v>
      </c>
      <c r="O12762" s="2" t="s">
        <v>17</v>
      </c>
      <c r="P12762" s="2" t="s">
        <v>25</v>
      </c>
      <c r="Q12762" s="2" t="s">
        <v>26</v>
      </c>
      <c r="R12762" s="2" t="s">
        <v>27</v>
      </c>
      <c r="S12762" s="2" t="s">
        <v>21</v>
      </c>
      <c r="T12762" s="2" t="s">
        <v>22</v>
      </c>
      <c r="U12762" s="2">
        <v>0</v>
      </c>
      <c r="V12762">
        <f t="shared" si="199"/>
        <v>0</v>
      </c>
    </row>
    <row r="12763" spans="1:22" ht="46.5" x14ac:dyDescent="0.25">
      <c r="A12763">
        <v>232514</v>
      </c>
      <c r="B12763" t="s">
        <v>7</v>
      </c>
      <c r="C12763" s="1">
        <v>44425.412673611099</v>
      </c>
      <c r="D12763" t="s">
        <v>561</v>
      </c>
      <c r="E12763">
        <v>634700</v>
      </c>
      <c r="F12763" s="2" t="s">
        <v>8</v>
      </c>
      <c r="G12763" s="2" t="s">
        <v>9</v>
      </c>
      <c r="H12763" s="2" t="s">
        <v>10</v>
      </c>
      <c r="I12763" s="2" t="s">
        <v>11</v>
      </c>
      <c r="J12763" s="2" t="s">
        <v>12</v>
      </c>
      <c r="K12763" s="2" t="s">
        <v>24</v>
      </c>
      <c r="L12763" s="2" t="s">
        <v>14</v>
      </c>
      <c r="M12763" s="2" t="s">
        <v>15</v>
      </c>
      <c r="N12763" s="2" t="s">
        <v>16</v>
      </c>
      <c r="O12763" s="2" t="s">
        <v>17</v>
      </c>
      <c r="P12763" s="2" t="s">
        <v>44</v>
      </c>
      <c r="Q12763" s="2" t="s">
        <v>26</v>
      </c>
      <c r="R12763" s="2" t="s">
        <v>27</v>
      </c>
      <c r="S12763" s="2" t="s">
        <v>21</v>
      </c>
      <c r="T12763" s="2" t="s">
        <v>22</v>
      </c>
      <c r="U12763" s="2" t="s">
        <v>194</v>
      </c>
      <c r="V12763">
        <f t="shared" si="199"/>
        <v>1</v>
      </c>
    </row>
    <row r="12764" spans="1:22" x14ac:dyDescent="0.25">
      <c r="A12764">
        <v>232530</v>
      </c>
      <c r="B12764" t="s">
        <v>29</v>
      </c>
      <c r="C12764" s="1">
        <v>44402.3956944444</v>
      </c>
      <c r="E12764">
        <v>624427</v>
      </c>
      <c r="F12764" s="2" t="s">
        <v>8</v>
      </c>
      <c r="G12764" s="2" t="s">
        <v>9</v>
      </c>
      <c r="H12764" s="2" t="s">
        <v>10</v>
      </c>
      <c r="I12764" s="2" t="s">
        <v>11</v>
      </c>
      <c r="J12764" s="2" t="s">
        <v>12</v>
      </c>
      <c r="K12764" s="2" t="s">
        <v>24</v>
      </c>
      <c r="L12764" s="2" t="s">
        <v>14</v>
      </c>
      <c r="M12764" s="2" t="s">
        <v>15</v>
      </c>
      <c r="N12764" s="2" t="s">
        <v>16</v>
      </c>
      <c r="O12764" s="2" t="s">
        <v>17</v>
      </c>
      <c r="P12764" s="2" t="s">
        <v>25</v>
      </c>
      <c r="Q12764" s="2" t="s">
        <v>26</v>
      </c>
      <c r="R12764" s="2" t="s">
        <v>27</v>
      </c>
      <c r="S12764" s="2" t="s">
        <v>21</v>
      </c>
      <c r="T12764" s="2" t="s">
        <v>124</v>
      </c>
      <c r="U12764" s="2">
        <v>0</v>
      </c>
      <c r="V12764">
        <f t="shared" si="199"/>
        <v>1</v>
      </c>
    </row>
    <row r="12765" spans="1:22" x14ac:dyDescent="0.25">
      <c r="A12765">
        <v>232545</v>
      </c>
      <c r="B12765" t="s">
        <v>56</v>
      </c>
      <c r="C12765" s="1">
        <v>44427.614224536999</v>
      </c>
      <c r="D12765" t="s">
        <v>132</v>
      </c>
      <c r="E12765">
        <v>2364</v>
      </c>
      <c r="F12765" s="2" t="s">
        <v>8</v>
      </c>
      <c r="G12765" s="2" t="s">
        <v>9</v>
      </c>
      <c r="H12765" s="2" t="s">
        <v>10</v>
      </c>
      <c r="I12765" s="2" t="s">
        <v>11</v>
      </c>
      <c r="J12765" s="2" t="s">
        <v>12</v>
      </c>
      <c r="K12765" s="2" t="s">
        <v>24</v>
      </c>
      <c r="L12765" s="2" t="s">
        <v>14</v>
      </c>
      <c r="M12765" s="2" t="s">
        <v>15</v>
      </c>
      <c r="N12765" s="2" t="s">
        <v>43</v>
      </c>
      <c r="O12765" s="2" t="s">
        <v>17</v>
      </c>
      <c r="P12765" s="2" t="s">
        <v>25</v>
      </c>
      <c r="Q12765" s="2" t="s">
        <v>26</v>
      </c>
      <c r="R12765" s="2" t="s">
        <v>27</v>
      </c>
      <c r="S12765" s="2" t="s">
        <v>21</v>
      </c>
      <c r="T12765" s="2" t="s">
        <v>22</v>
      </c>
      <c r="U12765" s="2">
        <v>0</v>
      </c>
      <c r="V12765">
        <f t="shared" si="199"/>
        <v>1</v>
      </c>
    </row>
    <row r="12766" spans="1:22" x14ac:dyDescent="0.25">
      <c r="A12766">
        <v>232572</v>
      </c>
      <c r="B12766" t="s">
        <v>276</v>
      </c>
      <c r="C12766" s="1">
        <v>44423.710185185198</v>
      </c>
      <c r="E12766">
        <v>637388</v>
      </c>
      <c r="F12766" s="2" t="s">
        <v>8</v>
      </c>
      <c r="G12766" s="2" t="s">
        <v>9</v>
      </c>
      <c r="H12766" s="2" t="s">
        <v>10</v>
      </c>
      <c r="I12766" s="2" t="s">
        <v>11</v>
      </c>
      <c r="J12766" s="2" t="s">
        <v>12</v>
      </c>
      <c r="K12766" s="2" t="s">
        <v>24</v>
      </c>
      <c r="L12766" s="2" t="s">
        <v>14</v>
      </c>
      <c r="M12766" s="2" t="s">
        <v>15</v>
      </c>
      <c r="N12766" s="2" t="s">
        <v>16</v>
      </c>
      <c r="O12766" s="2" t="s">
        <v>17</v>
      </c>
      <c r="P12766" s="2" t="s">
        <v>25</v>
      </c>
      <c r="Q12766" s="2" t="s">
        <v>26</v>
      </c>
      <c r="R12766" s="2" t="s">
        <v>27</v>
      </c>
      <c r="S12766" s="2" t="s">
        <v>21</v>
      </c>
      <c r="T12766" s="2" t="s">
        <v>22</v>
      </c>
      <c r="U12766" s="2">
        <v>0</v>
      </c>
      <c r="V12766">
        <f t="shared" si="199"/>
        <v>0</v>
      </c>
    </row>
    <row r="12767" spans="1:22" ht="46.5" x14ac:dyDescent="0.25">
      <c r="A12767">
        <v>232587</v>
      </c>
      <c r="B12767" t="s">
        <v>80</v>
      </c>
      <c r="C12767" s="1">
        <v>44424.441250000003</v>
      </c>
      <c r="D12767" t="s">
        <v>37</v>
      </c>
      <c r="E12767">
        <v>224432</v>
      </c>
      <c r="F12767" s="2" t="s">
        <v>8</v>
      </c>
      <c r="G12767" s="2" t="s">
        <v>9</v>
      </c>
      <c r="H12767" s="2" t="s">
        <v>10</v>
      </c>
      <c r="I12767" s="2" t="s">
        <v>11</v>
      </c>
      <c r="J12767" s="2" t="s">
        <v>12</v>
      </c>
      <c r="K12767" s="2" t="s">
        <v>24</v>
      </c>
      <c r="L12767" s="2" t="s">
        <v>14</v>
      </c>
      <c r="M12767" s="2" t="s">
        <v>15</v>
      </c>
      <c r="N12767" s="2" t="s">
        <v>16</v>
      </c>
      <c r="O12767" s="2" t="s">
        <v>17</v>
      </c>
      <c r="P12767" s="2" t="s">
        <v>25</v>
      </c>
      <c r="Q12767" s="2" t="s">
        <v>26</v>
      </c>
      <c r="R12767" s="2" t="s">
        <v>27</v>
      </c>
      <c r="S12767" s="2" t="s">
        <v>21</v>
      </c>
      <c r="T12767" s="2" t="s">
        <v>22</v>
      </c>
      <c r="U12767" s="2" t="s">
        <v>194</v>
      </c>
      <c r="V12767">
        <f t="shared" si="199"/>
        <v>0</v>
      </c>
    </row>
    <row r="12768" spans="1:22" ht="46.5" x14ac:dyDescent="0.25">
      <c r="A12768">
        <v>232603</v>
      </c>
      <c r="B12768" t="s">
        <v>78</v>
      </c>
      <c r="C12768" s="1">
        <v>44424.348657407398</v>
      </c>
      <c r="D12768" t="s">
        <v>325</v>
      </c>
      <c r="E12768">
        <v>397190</v>
      </c>
      <c r="F12768" s="2" t="s">
        <v>8</v>
      </c>
      <c r="G12768" s="2" t="s">
        <v>9</v>
      </c>
      <c r="H12768" s="2" t="s">
        <v>10</v>
      </c>
      <c r="I12768" s="2" t="s">
        <v>11</v>
      </c>
      <c r="J12768" s="2" t="s">
        <v>12</v>
      </c>
      <c r="K12768" s="2" t="s">
        <v>24</v>
      </c>
      <c r="L12768" s="2" t="s">
        <v>14</v>
      </c>
      <c r="M12768" s="2" t="s">
        <v>15</v>
      </c>
      <c r="N12768" s="2" t="s">
        <v>16</v>
      </c>
      <c r="O12768" s="2" t="s">
        <v>17</v>
      </c>
      <c r="P12768" s="2" t="s">
        <v>25</v>
      </c>
      <c r="Q12768" s="2" t="s">
        <v>26</v>
      </c>
      <c r="R12768" s="2" t="s">
        <v>27</v>
      </c>
      <c r="S12768" s="2" t="s">
        <v>21</v>
      </c>
      <c r="T12768" s="2" t="s">
        <v>22</v>
      </c>
      <c r="U12768" s="2" t="s">
        <v>194</v>
      </c>
      <c r="V12768">
        <f t="shared" si="199"/>
        <v>0</v>
      </c>
    </row>
    <row r="12769" spans="1:22" x14ac:dyDescent="0.25">
      <c r="A12769">
        <v>232628</v>
      </c>
      <c r="B12769" t="s">
        <v>121</v>
      </c>
      <c r="C12769" s="1">
        <v>44423.6323611111</v>
      </c>
      <c r="E12769">
        <v>637321</v>
      </c>
      <c r="F12769" s="2" t="s">
        <v>8</v>
      </c>
      <c r="G12769" s="2" t="s">
        <v>9</v>
      </c>
      <c r="H12769" s="2" t="s">
        <v>10</v>
      </c>
      <c r="I12769" s="2" t="s">
        <v>11</v>
      </c>
      <c r="J12769" s="2" t="s">
        <v>12</v>
      </c>
      <c r="K12769" s="2" t="s">
        <v>24</v>
      </c>
      <c r="L12769" s="2" t="s">
        <v>14</v>
      </c>
      <c r="M12769" s="2" t="s">
        <v>15</v>
      </c>
      <c r="N12769" s="2" t="s">
        <v>16</v>
      </c>
      <c r="O12769" s="2" t="s">
        <v>17</v>
      </c>
      <c r="P12769" s="2" t="s">
        <v>25</v>
      </c>
      <c r="Q12769" s="2" t="s">
        <v>26</v>
      </c>
      <c r="R12769" s="2" t="s">
        <v>27</v>
      </c>
      <c r="S12769" s="2" t="s">
        <v>21</v>
      </c>
      <c r="T12769" s="2" t="s">
        <v>22</v>
      </c>
      <c r="U12769" s="2">
        <v>0</v>
      </c>
      <c r="V12769">
        <f t="shared" si="199"/>
        <v>0</v>
      </c>
    </row>
    <row r="12770" spans="1:22" x14ac:dyDescent="0.25">
      <c r="A12770">
        <v>232643</v>
      </c>
      <c r="B12770" t="s">
        <v>29</v>
      </c>
      <c r="C12770" s="1">
        <v>44422.375613425902</v>
      </c>
      <c r="E12770">
        <v>634884</v>
      </c>
      <c r="F12770" s="2" t="s">
        <v>8</v>
      </c>
      <c r="G12770" s="2" t="s">
        <v>9</v>
      </c>
      <c r="H12770" s="2" t="s">
        <v>10</v>
      </c>
      <c r="I12770" s="2" t="s">
        <v>11</v>
      </c>
      <c r="J12770" s="2" t="s">
        <v>12</v>
      </c>
      <c r="K12770" s="2" t="s">
        <v>24</v>
      </c>
      <c r="L12770" s="2" t="s">
        <v>14</v>
      </c>
      <c r="M12770" s="2" t="s">
        <v>15</v>
      </c>
      <c r="N12770" s="2" t="s">
        <v>16</v>
      </c>
      <c r="O12770" s="2" t="s">
        <v>17</v>
      </c>
      <c r="P12770" s="2" t="s">
        <v>25</v>
      </c>
      <c r="Q12770" s="2" t="s">
        <v>26</v>
      </c>
      <c r="R12770" s="2" t="s">
        <v>27</v>
      </c>
      <c r="S12770" s="2" t="s">
        <v>21</v>
      </c>
      <c r="T12770" s="2" t="s">
        <v>22</v>
      </c>
      <c r="U12770" s="2">
        <v>0</v>
      </c>
      <c r="V12770">
        <f t="shared" si="199"/>
        <v>0</v>
      </c>
    </row>
    <row r="12771" spans="1:22" ht="46.5" x14ac:dyDescent="0.25">
      <c r="A12771">
        <v>232658</v>
      </c>
      <c r="B12771" t="s">
        <v>54</v>
      </c>
      <c r="C12771" s="1">
        <v>44423.463981481502</v>
      </c>
      <c r="D12771" t="s">
        <v>98</v>
      </c>
      <c r="E12771">
        <v>456002</v>
      </c>
      <c r="F12771" s="2" t="s">
        <v>8</v>
      </c>
      <c r="G12771" s="2" t="s">
        <v>9</v>
      </c>
      <c r="H12771" s="2" t="s">
        <v>10</v>
      </c>
      <c r="I12771" s="2" t="s">
        <v>11</v>
      </c>
      <c r="J12771" s="2" t="s">
        <v>12</v>
      </c>
      <c r="K12771" s="2" t="s">
        <v>24</v>
      </c>
      <c r="L12771" s="2" t="s">
        <v>14</v>
      </c>
      <c r="M12771" s="2" t="s">
        <v>15</v>
      </c>
      <c r="N12771" s="2" t="s">
        <v>16</v>
      </c>
      <c r="O12771" s="2" t="s">
        <v>17</v>
      </c>
      <c r="P12771" s="2" t="s">
        <v>25</v>
      </c>
      <c r="Q12771" s="2" t="s">
        <v>26</v>
      </c>
      <c r="R12771" s="2" t="s">
        <v>27</v>
      </c>
      <c r="S12771" s="2" t="s">
        <v>21</v>
      </c>
      <c r="T12771" s="2" t="s">
        <v>22</v>
      </c>
      <c r="U12771" s="2" t="s">
        <v>194</v>
      </c>
      <c r="V12771">
        <f t="shared" si="199"/>
        <v>0</v>
      </c>
    </row>
    <row r="12772" spans="1:22" x14ac:dyDescent="0.25">
      <c r="A12772">
        <v>232690</v>
      </c>
      <c r="B12772" t="s">
        <v>172</v>
      </c>
      <c r="C12772" s="1">
        <v>44407.490324074097</v>
      </c>
      <c r="D12772" t="s">
        <v>164</v>
      </c>
      <c r="E12772">
        <v>628302</v>
      </c>
      <c r="F12772" s="2" t="s">
        <v>8</v>
      </c>
      <c r="G12772" s="2" t="s">
        <v>9</v>
      </c>
      <c r="H12772" s="2" t="s">
        <v>10</v>
      </c>
      <c r="I12772" s="2" t="s">
        <v>11</v>
      </c>
      <c r="J12772" s="2" t="s">
        <v>12</v>
      </c>
      <c r="K12772" s="2" t="s">
        <v>24</v>
      </c>
      <c r="L12772" s="2" t="s">
        <v>14</v>
      </c>
      <c r="M12772" s="2" t="s">
        <v>15</v>
      </c>
      <c r="N12772" s="2" t="s">
        <v>16</v>
      </c>
      <c r="O12772" s="2" t="s">
        <v>17</v>
      </c>
      <c r="P12772" s="2" t="s">
        <v>25</v>
      </c>
      <c r="Q12772" s="2" t="s">
        <v>26</v>
      </c>
      <c r="R12772" s="2" t="s">
        <v>27</v>
      </c>
      <c r="S12772" s="2" t="s">
        <v>21</v>
      </c>
      <c r="T12772" s="2" t="s">
        <v>22</v>
      </c>
      <c r="U12772" s="2">
        <v>0</v>
      </c>
      <c r="V12772">
        <f t="shared" si="199"/>
        <v>0</v>
      </c>
    </row>
    <row r="12773" spans="1:22" x14ac:dyDescent="0.25">
      <c r="A12773">
        <v>232705</v>
      </c>
      <c r="B12773" t="s">
        <v>64</v>
      </c>
      <c r="C12773" s="1">
        <v>44407.399756944404</v>
      </c>
      <c r="D12773" t="s">
        <v>51</v>
      </c>
      <c r="E12773">
        <v>300894</v>
      </c>
      <c r="F12773" s="2" t="s">
        <v>8</v>
      </c>
      <c r="G12773" s="2" t="s">
        <v>9</v>
      </c>
      <c r="H12773" s="2" t="s">
        <v>10</v>
      </c>
      <c r="I12773" s="2" t="s">
        <v>11</v>
      </c>
      <c r="J12773" s="2" t="s">
        <v>12</v>
      </c>
      <c r="K12773" s="2" t="s">
        <v>24</v>
      </c>
      <c r="L12773" s="2" t="s">
        <v>14</v>
      </c>
      <c r="M12773" s="2" t="s">
        <v>15</v>
      </c>
      <c r="N12773" s="2" t="s">
        <v>16</v>
      </c>
      <c r="O12773" s="2" t="s">
        <v>17</v>
      </c>
      <c r="P12773" s="2" t="s">
        <v>25</v>
      </c>
      <c r="Q12773" s="2" t="s">
        <v>26</v>
      </c>
      <c r="R12773" s="2" t="s">
        <v>27</v>
      </c>
      <c r="S12773" s="2" t="s">
        <v>21</v>
      </c>
      <c r="T12773" s="2" t="s">
        <v>22</v>
      </c>
      <c r="U12773" s="2">
        <v>0</v>
      </c>
      <c r="V12773">
        <f t="shared" si="199"/>
        <v>0</v>
      </c>
    </row>
    <row r="12774" spans="1:22" x14ac:dyDescent="0.25">
      <c r="A12774">
        <v>232720</v>
      </c>
      <c r="B12774" t="s">
        <v>50</v>
      </c>
      <c r="C12774" s="1">
        <v>44407.3933680556</v>
      </c>
      <c r="D12774" t="s">
        <v>407</v>
      </c>
      <c r="E12774">
        <v>628155</v>
      </c>
      <c r="F12774" s="2" t="s">
        <v>8</v>
      </c>
      <c r="G12774" s="2" t="s">
        <v>9</v>
      </c>
      <c r="H12774" s="2" t="s">
        <v>10</v>
      </c>
      <c r="I12774" s="2" t="s">
        <v>11</v>
      </c>
      <c r="J12774" s="2" t="s">
        <v>12</v>
      </c>
      <c r="K12774" s="2" t="s">
        <v>24</v>
      </c>
      <c r="L12774" s="2" t="s">
        <v>14</v>
      </c>
      <c r="M12774" s="2" t="s">
        <v>15</v>
      </c>
      <c r="N12774" s="2" t="s">
        <v>16</v>
      </c>
      <c r="O12774" s="2" t="s">
        <v>17</v>
      </c>
      <c r="P12774" s="2" t="s">
        <v>25</v>
      </c>
      <c r="Q12774" s="2" t="s">
        <v>26</v>
      </c>
      <c r="R12774" s="2" t="s">
        <v>27</v>
      </c>
      <c r="S12774" s="2" t="s">
        <v>21</v>
      </c>
      <c r="T12774" s="2" t="s">
        <v>22</v>
      </c>
      <c r="U12774" s="2">
        <v>0</v>
      </c>
      <c r="V12774">
        <f t="shared" si="199"/>
        <v>0</v>
      </c>
    </row>
    <row r="12775" spans="1:22" x14ac:dyDescent="0.25">
      <c r="A12775">
        <v>232750</v>
      </c>
      <c r="B12775" t="s">
        <v>29</v>
      </c>
      <c r="C12775" s="1">
        <v>44421.597523148099</v>
      </c>
      <c r="D12775" t="s">
        <v>70</v>
      </c>
      <c r="E12775">
        <v>41932</v>
      </c>
      <c r="F12775" s="2" t="s">
        <v>8</v>
      </c>
      <c r="G12775" s="2" t="s">
        <v>9</v>
      </c>
      <c r="H12775" s="2" t="s">
        <v>10</v>
      </c>
      <c r="I12775" s="2" t="s">
        <v>174</v>
      </c>
      <c r="J12775" s="2" t="s">
        <v>12</v>
      </c>
      <c r="K12775" s="2" t="s">
        <v>24</v>
      </c>
      <c r="L12775" s="2" t="s">
        <v>14</v>
      </c>
      <c r="M12775" s="2" t="s">
        <v>15</v>
      </c>
      <c r="N12775" s="2" t="s">
        <v>16</v>
      </c>
      <c r="O12775" s="2" t="s">
        <v>17</v>
      </c>
      <c r="P12775" s="2" t="s">
        <v>25</v>
      </c>
      <c r="Q12775" s="2" t="s">
        <v>26</v>
      </c>
      <c r="R12775" s="2" t="s">
        <v>27</v>
      </c>
      <c r="S12775" s="2" t="s">
        <v>21</v>
      </c>
      <c r="T12775" s="2" t="s">
        <v>22</v>
      </c>
      <c r="U12775" s="2">
        <v>0</v>
      </c>
      <c r="V12775">
        <f t="shared" si="199"/>
        <v>1</v>
      </c>
    </row>
    <row r="12776" spans="1:22" x14ac:dyDescent="0.25">
      <c r="A12776">
        <v>232806</v>
      </c>
      <c r="B12776" t="s">
        <v>7</v>
      </c>
      <c r="C12776" s="1">
        <v>44407.370219907403</v>
      </c>
      <c r="E12776">
        <v>628305</v>
      </c>
      <c r="F12776" s="2" t="s">
        <v>8</v>
      </c>
      <c r="G12776" s="2" t="s">
        <v>9</v>
      </c>
      <c r="H12776" s="2" t="s">
        <v>10</v>
      </c>
      <c r="I12776" s="2" t="s">
        <v>11</v>
      </c>
      <c r="J12776" s="2" t="s">
        <v>12</v>
      </c>
      <c r="K12776" s="2" t="s">
        <v>24</v>
      </c>
      <c r="L12776" s="2" t="s">
        <v>14</v>
      </c>
      <c r="M12776" s="2" t="s">
        <v>15</v>
      </c>
      <c r="N12776" s="2" t="s">
        <v>16</v>
      </c>
      <c r="O12776" s="2" t="s">
        <v>17</v>
      </c>
      <c r="P12776" s="2" t="s">
        <v>25</v>
      </c>
      <c r="Q12776" s="2" t="s">
        <v>26</v>
      </c>
      <c r="R12776" s="2" t="s">
        <v>27</v>
      </c>
      <c r="S12776" s="2" t="s">
        <v>21</v>
      </c>
      <c r="T12776" s="2" t="s">
        <v>22</v>
      </c>
      <c r="U12776" s="2">
        <v>0</v>
      </c>
      <c r="V12776">
        <f t="shared" si="199"/>
        <v>0</v>
      </c>
    </row>
    <row r="12777" spans="1:22" ht="46.5" x14ac:dyDescent="0.25">
      <c r="A12777">
        <v>232821</v>
      </c>
      <c r="B12777" t="s">
        <v>123</v>
      </c>
      <c r="C12777" s="1">
        <v>44407.3815046296</v>
      </c>
      <c r="E12777">
        <v>624814</v>
      </c>
      <c r="F12777" s="2" t="s">
        <v>8</v>
      </c>
      <c r="G12777" s="2" t="s">
        <v>9</v>
      </c>
      <c r="H12777" s="2" t="s">
        <v>10</v>
      </c>
      <c r="I12777" s="2" t="s">
        <v>11</v>
      </c>
      <c r="J12777" s="2" t="s">
        <v>12</v>
      </c>
      <c r="K12777" s="2" t="s">
        <v>24</v>
      </c>
      <c r="L12777" s="2" t="s">
        <v>14</v>
      </c>
      <c r="M12777" s="2" t="s">
        <v>15</v>
      </c>
      <c r="N12777" s="2" t="s">
        <v>16</v>
      </c>
      <c r="O12777" s="2" t="s">
        <v>17</v>
      </c>
      <c r="P12777" s="2" t="s">
        <v>25</v>
      </c>
      <c r="Q12777" s="2" t="s">
        <v>26</v>
      </c>
      <c r="R12777" s="2" t="s">
        <v>27</v>
      </c>
      <c r="S12777" s="2" t="s">
        <v>21</v>
      </c>
      <c r="T12777" s="2" t="s">
        <v>22</v>
      </c>
      <c r="U12777" s="2" t="s">
        <v>194</v>
      </c>
      <c r="V12777">
        <f t="shared" si="199"/>
        <v>0</v>
      </c>
    </row>
    <row r="12778" spans="1:22" x14ac:dyDescent="0.25">
      <c r="A12778">
        <v>232837</v>
      </c>
      <c r="B12778" t="s">
        <v>50</v>
      </c>
      <c r="C12778" s="1">
        <v>44407.419247685197</v>
      </c>
      <c r="D12778" t="s">
        <v>191</v>
      </c>
      <c r="E12778">
        <v>612420</v>
      </c>
      <c r="F12778" s="2" t="s">
        <v>8</v>
      </c>
      <c r="G12778" s="2" t="s">
        <v>9</v>
      </c>
      <c r="H12778" s="2" t="s">
        <v>10</v>
      </c>
      <c r="I12778" s="2" t="s">
        <v>11</v>
      </c>
      <c r="J12778" s="2" t="s">
        <v>12</v>
      </c>
      <c r="K12778" s="2" t="s">
        <v>24</v>
      </c>
      <c r="L12778" s="2" t="s">
        <v>14</v>
      </c>
      <c r="M12778" s="2" t="s">
        <v>15</v>
      </c>
      <c r="N12778" s="2" t="s">
        <v>16</v>
      </c>
      <c r="O12778" s="2" t="s">
        <v>17</v>
      </c>
      <c r="P12778" s="2" t="s">
        <v>25</v>
      </c>
      <c r="Q12778" s="2" t="s">
        <v>26</v>
      </c>
      <c r="R12778" s="2" t="s">
        <v>27</v>
      </c>
      <c r="S12778" s="2" t="s">
        <v>21</v>
      </c>
      <c r="T12778" s="2" t="s">
        <v>22</v>
      </c>
      <c r="U12778" s="2">
        <v>0</v>
      </c>
      <c r="V12778">
        <f t="shared" si="199"/>
        <v>0</v>
      </c>
    </row>
    <row r="12779" spans="1:22" x14ac:dyDescent="0.25">
      <c r="A12779">
        <v>232856</v>
      </c>
      <c r="B12779" t="s">
        <v>90</v>
      </c>
      <c r="C12779" s="1">
        <v>44425.417731481502</v>
      </c>
      <c r="E12779">
        <v>130715</v>
      </c>
      <c r="F12779" s="2" t="s">
        <v>8</v>
      </c>
      <c r="G12779" s="2" t="s">
        <v>9</v>
      </c>
      <c r="H12779" s="2" t="s">
        <v>10</v>
      </c>
      <c r="I12779" s="2" t="s">
        <v>11</v>
      </c>
      <c r="J12779" s="2" t="s">
        <v>12</v>
      </c>
      <c r="K12779" s="2" t="s">
        <v>24</v>
      </c>
      <c r="L12779" s="2" t="s">
        <v>14</v>
      </c>
      <c r="M12779" s="2" t="s">
        <v>15</v>
      </c>
      <c r="N12779" s="2" t="s">
        <v>16</v>
      </c>
      <c r="O12779" s="2" t="s">
        <v>17</v>
      </c>
      <c r="P12779" s="2" t="s">
        <v>25</v>
      </c>
      <c r="Q12779" s="2" t="s">
        <v>26</v>
      </c>
      <c r="R12779" s="2" t="s">
        <v>27</v>
      </c>
      <c r="S12779" s="2" t="s">
        <v>21</v>
      </c>
      <c r="T12779" s="2" t="s">
        <v>22</v>
      </c>
      <c r="U12779" s="2">
        <v>0</v>
      </c>
      <c r="V12779">
        <f t="shared" si="199"/>
        <v>0</v>
      </c>
    </row>
    <row r="12780" spans="1:22" x14ac:dyDescent="0.25">
      <c r="A12780">
        <v>232871</v>
      </c>
      <c r="B12780" t="s">
        <v>35</v>
      </c>
      <c r="C12780" s="1">
        <v>44425.675914351901</v>
      </c>
      <c r="D12780" t="s">
        <v>41</v>
      </c>
      <c r="E12780">
        <v>241501</v>
      </c>
      <c r="F12780" s="2" t="s">
        <v>8</v>
      </c>
      <c r="G12780" s="2" t="s">
        <v>9</v>
      </c>
      <c r="H12780" s="2" t="s">
        <v>10</v>
      </c>
      <c r="I12780" s="2" t="s">
        <v>11</v>
      </c>
      <c r="J12780" s="2" t="s">
        <v>12</v>
      </c>
      <c r="K12780" s="2" t="s">
        <v>24</v>
      </c>
      <c r="L12780" s="2" t="s">
        <v>14</v>
      </c>
      <c r="M12780" s="2" t="s">
        <v>15</v>
      </c>
      <c r="N12780" s="2" t="s">
        <v>16</v>
      </c>
      <c r="O12780" s="2" t="s">
        <v>17</v>
      </c>
      <c r="P12780" s="2" t="s">
        <v>25</v>
      </c>
      <c r="Q12780" s="2" t="s">
        <v>26</v>
      </c>
      <c r="R12780" s="2" t="s">
        <v>27</v>
      </c>
      <c r="S12780" s="2" t="s">
        <v>21</v>
      </c>
      <c r="T12780" s="2" t="s">
        <v>22</v>
      </c>
      <c r="U12780" s="2">
        <v>0</v>
      </c>
      <c r="V12780">
        <f t="shared" si="199"/>
        <v>0</v>
      </c>
    </row>
    <row r="12781" spans="1:22" x14ac:dyDescent="0.25">
      <c r="A12781">
        <v>232886</v>
      </c>
      <c r="B12781" t="s">
        <v>62</v>
      </c>
      <c r="C12781" s="1">
        <v>44425.366817129601</v>
      </c>
      <c r="E12781">
        <v>638047</v>
      </c>
      <c r="F12781" s="2" t="s">
        <v>8</v>
      </c>
      <c r="G12781" s="2" t="s">
        <v>9</v>
      </c>
      <c r="H12781" s="2" t="s">
        <v>10</v>
      </c>
      <c r="I12781" s="2" t="s">
        <v>11</v>
      </c>
      <c r="J12781" s="2" t="s">
        <v>12</v>
      </c>
      <c r="K12781" s="2" t="s">
        <v>24</v>
      </c>
      <c r="L12781" s="2" t="s">
        <v>14</v>
      </c>
      <c r="M12781" s="2" t="s">
        <v>15</v>
      </c>
      <c r="N12781" s="2" t="s">
        <v>16</v>
      </c>
      <c r="O12781" s="2" t="s">
        <v>17</v>
      </c>
      <c r="P12781" s="2" t="s">
        <v>25</v>
      </c>
      <c r="Q12781" s="2" t="s">
        <v>26</v>
      </c>
      <c r="R12781" s="2" t="s">
        <v>27</v>
      </c>
      <c r="S12781" s="2" t="s">
        <v>21</v>
      </c>
      <c r="T12781" s="2" t="s">
        <v>22</v>
      </c>
      <c r="U12781" s="2">
        <v>0</v>
      </c>
      <c r="V12781">
        <f t="shared" si="199"/>
        <v>0</v>
      </c>
    </row>
    <row r="12782" spans="1:22" x14ac:dyDescent="0.25">
      <c r="A12782">
        <v>232927</v>
      </c>
      <c r="B12782" t="s">
        <v>90</v>
      </c>
      <c r="C12782" s="1">
        <v>44407.378182870401</v>
      </c>
      <c r="D12782" t="s">
        <v>58</v>
      </c>
      <c r="E12782">
        <v>324079</v>
      </c>
      <c r="F12782" s="2" t="s">
        <v>8</v>
      </c>
      <c r="G12782" s="2" t="s">
        <v>9</v>
      </c>
      <c r="H12782" s="2" t="s">
        <v>10</v>
      </c>
      <c r="I12782" s="2" t="s">
        <v>11</v>
      </c>
      <c r="J12782" s="2" t="s">
        <v>12</v>
      </c>
      <c r="K12782" s="2" t="s">
        <v>24</v>
      </c>
      <c r="L12782" s="2" t="s">
        <v>14</v>
      </c>
      <c r="M12782" s="2" t="s">
        <v>15</v>
      </c>
      <c r="N12782" s="2" t="s">
        <v>16</v>
      </c>
      <c r="O12782" s="2" t="s">
        <v>17</v>
      </c>
      <c r="P12782" s="2" t="s">
        <v>25</v>
      </c>
      <c r="Q12782" s="2" t="s">
        <v>26</v>
      </c>
      <c r="R12782" s="2" t="s">
        <v>27</v>
      </c>
      <c r="S12782" s="2" t="s">
        <v>21</v>
      </c>
      <c r="T12782" s="2" t="s">
        <v>22</v>
      </c>
      <c r="U12782" s="2">
        <v>0</v>
      </c>
      <c r="V12782">
        <f t="shared" si="199"/>
        <v>0</v>
      </c>
    </row>
    <row r="12783" spans="1:22" x14ac:dyDescent="0.25">
      <c r="A12783">
        <v>232942</v>
      </c>
      <c r="B12783" t="s">
        <v>29</v>
      </c>
      <c r="C12783" s="1">
        <v>44407.362384259301</v>
      </c>
      <c r="E12783">
        <v>527344</v>
      </c>
      <c r="F12783" s="2" t="s">
        <v>8</v>
      </c>
      <c r="G12783" s="2" t="s">
        <v>9</v>
      </c>
      <c r="H12783" s="2" t="s">
        <v>10</v>
      </c>
      <c r="I12783" s="2" t="s">
        <v>11</v>
      </c>
      <c r="J12783" s="2" t="s">
        <v>12</v>
      </c>
      <c r="K12783" s="2" t="s">
        <v>24</v>
      </c>
      <c r="L12783" s="2" t="s">
        <v>14</v>
      </c>
      <c r="M12783" s="2" t="s">
        <v>15</v>
      </c>
      <c r="N12783" s="2" t="s">
        <v>16</v>
      </c>
      <c r="O12783" s="2" t="s">
        <v>17</v>
      </c>
      <c r="P12783" s="2" t="s">
        <v>25</v>
      </c>
      <c r="Q12783" s="2" t="s">
        <v>26</v>
      </c>
      <c r="R12783" s="2" t="s">
        <v>27</v>
      </c>
      <c r="S12783" s="2" t="s">
        <v>21</v>
      </c>
      <c r="T12783" s="2" t="s">
        <v>22</v>
      </c>
      <c r="U12783" s="2">
        <v>0</v>
      </c>
      <c r="V12783">
        <f t="shared" si="199"/>
        <v>0</v>
      </c>
    </row>
    <row r="12784" spans="1:22" x14ac:dyDescent="0.25">
      <c r="A12784">
        <v>232960</v>
      </c>
      <c r="B12784" t="s">
        <v>29</v>
      </c>
      <c r="C12784" s="1">
        <v>44421.439895833297</v>
      </c>
      <c r="D12784" t="s">
        <v>618</v>
      </c>
      <c r="E12784">
        <v>176756</v>
      </c>
      <c r="F12784" s="2" t="s">
        <v>8</v>
      </c>
      <c r="G12784" s="2" t="s">
        <v>9</v>
      </c>
      <c r="H12784" s="2" t="s">
        <v>10</v>
      </c>
      <c r="I12784" s="2" t="s">
        <v>11</v>
      </c>
      <c r="J12784" s="2" t="s">
        <v>12</v>
      </c>
      <c r="K12784" s="2" t="s">
        <v>24</v>
      </c>
      <c r="L12784" s="2" t="s">
        <v>14</v>
      </c>
      <c r="M12784" s="2" t="s">
        <v>15</v>
      </c>
      <c r="N12784" s="2" t="s">
        <v>16</v>
      </c>
      <c r="O12784" s="2" t="s">
        <v>17</v>
      </c>
      <c r="P12784" s="2" t="s">
        <v>44</v>
      </c>
      <c r="Q12784" s="2" t="s">
        <v>26</v>
      </c>
      <c r="R12784" s="2" t="s">
        <v>27</v>
      </c>
      <c r="S12784" s="2" t="s">
        <v>21</v>
      </c>
      <c r="T12784" s="2" t="s">
        <v>22</v>
      </c>
      <c r="U12784" s="2">
        <v>0</v>
      </c>
      <c r="V12784">
        <f t="shared" si="199"/>
        <v>1</v>
      </c>
    </row>
    <row r="12785" spans="1:22" ht="46.5" x14ac:dyDescent="0.25">
      <c r="A12785">
        <v>232975</v>
      </c>
      <c r="B12785" t="s">
        <v>31</v>
      </c>
      <c r="C12785" s="1">
        <v>44420.664710648103</v>
      </c>
      <c r="D12785" t="s">
        <v>115</v>
      </c>
      <c r="E12785">
        <v>459685</v>
      </c>
      <c r="F12785" s="2" t="s">
        <v>8</v>
      </c>
      <c r="G12785" s="2" t="s">
        <v>9</v>
      </c>
      <c r="H12785" s="2" t="s">
        <v>10</v>
      </c>
      <c r="I12785" s="2" t="s">
        <v>11</v>
      </c>
      <c r="J12785" s="2" t="s">
        <v>12</v>
      </c>
      <c r="K12785" s="2" t="s">
        <v>24</v>
      </c>
      <c r="L12785" s="2" t="s">
        <v>14</v>
      </c>
      <c r="M12785" s="2" t="s">
        <v>15</v>
      </c>
      <c r="N12785" s="2" t="s">
        <v>16</v>
      </c>
      <c r="O12785" s="2" t="s">
        <v>17</v>
      </c>
      <c r="P12785" s="2" t="s">
        <v>44</v>
      </c>
      <c r="Q12785" s="2" t="s">
        <v>26</v>
      </c>
      <c r="R12785" s="2" t="s">
        <v>27</v>
      </c>
      <c r="S12785" s="2" t="s">
        <v>21</v>
      </c>
      <c r="T12785" s="2" t="s">
        <v>22</v>
      </c>
      <c r="U12785" s="2" t="s">
        <v>194</v>
      </c>
      <c r="V12785">
        <f t="shared" si="199"/>
        <v>1</v>
      </c>
    </row>
    <row r="12786" spans="1:22" ht="46.5" x14ac:dyDescent="0.25">
      <c r="A12786">
        <v>233010</v>
      </c>
      <c r="B12786" t="s">
        <v>35</v>
      </c>
      <c r="C12786" s="1">
        <v>44424.340335648201</v>
      </c>
      <c r="D12786" t="s">
        <v>565</v>
      </c>
      <c r="E12786">
        <v>398395</v>
      </c>
      <c r="F12786" s="2" t="s">
        <v>8</v>
      </c>
      <c r="G12786" s="2" t="s">
        <v>9</v>
      </c>
      <c r="H12786" s="2" t="s">
        <v>10</v>
      </c>
      <c r="I12786" s="2" t="s">
        <v>11</v>
      </c>
      <c r="J12786" s="2" t="s">
        <v>12</v>
      </c>
      <c r="K12786" s="2" t="s">
        <v>24</v>
      </c>
      <c r="L12786" s="2" t="s">
        <v>14</v>
      </c>
      <c r="M12786" s="2" t="s">
        <v>15</v>
      </c>
      <c r="N12786" s="2" t="s">
        <v>16</v>
      </c>
      <c r="O12786" s="2" t="s">
        <v>17</v>
      </c>
      <c r="P12786" s="2" t="s">
        <v>25</v>
      </c>
      <c r="Q12786" s="2" t="s">
        <v>26</v>
      </c>
      <c r="R12786" s="2" t="s">
        <v>27</v>
      </c>
      <c r="S12786" s="2" t="s">
        <v>21</v>
      </c>
      <c r="T12786" s="2" t="s">
        <v>22</v>
      </c>
      <c r="U12786" s="2" t="s">
        <v>194</v>
      </c>
      <c r="V12786">
        <f t="shared" si="199"/>
        <v>0</v>
      </c>
    </row>
    <row r="12787" spans="1:22" x14ac:dyDescent="0.25">
      <c r="A12787">
        <v>233029</v>
      </c>
      <c r="C12787" s="1">
        <v>44423.570729166699</v>
      </c>
      <c r="D12787" t="s">
        <v>85</v>
      </c>
      <c r="F12787" s="2" t="s">
        <v>8</v>
      </c>
      <c r="G12787" s="2" t="s">
        <v>9</v>
      </c>
      <c r="H12787" s="2" t="s">
        <v>10</v>
      </c>
      <c r="I12787" s="2" t="s">
        <v>11</v>
      </c>
      <c r="J12787" s="2" t="s">
        <v>12</v>
      </c>
      <c r="K12787" s="2" t="s">
        <v>24</v>
      </c>
      <c r="L12787" s="2" t="s">
        <v>14</v>
      </c>
      <c r="M12787" s="2" t="s">
        <v>15</v>
      </c>
      <c r="N12787" s="2" t="s">
        <v>16</v>
      </c>
      <c r="O12787" s="2" t="s">
        <v>17</v>
      </c>
      <c r="P12787" s="2" t="s">
        <v>25</v>
      </c>
      <c r="Q12787" s="2" t="s">
        <v>26</v>
      </c>
      <c r="R12787" s="2" t="s">
        <v>27</v>
      </c>
      <c r="S12787" s="2" t="s">
        <v>21</v>
      </c>
      <c r="T12787" s="2" t="s">
        <v>22</v>
      </c>
      <c r="U12787" s="2">
        <v>0</v>
      </c>
      <c r="V12787">
        <f t="shared" si="199"/>
        <v>0</v>
      </c>
    </row>
    <row r="12788" spans="1:22" x14ac:dyDescent="0.25">
      <c r="A12788">
        <v>233044</v>
      </c>
      <c r="B12788" t="s">
        <v>7</v>
      </c>
      <c r="C12788" s="1">
        <v>44425.384895833296</v>
      </c>
      <c r="D12788" t="s">
        <v>153</v>
      </c>
      <c r="E12788">
        <v>360183</v>
      </c>
      <c r="F12788" s="2" t="s">
        <v>8</v>
      </c>
      <c r="G12788" s="2" t="s">
        <v>9</v>
      </c>
      <c r="H12788" s="2" t="s">
        <v>10</v>
      </c>
      <c r="I12788" s="2" t="s">
        <v>11</v>
      </c>
      <c r="J12788" s="2" t="s">
        <v>12</v>
      </c>
      <c r="K12788" s="2" t="s">
        <v>24</v>
      </c>
      <c r="L12788" s="2" t="s">
        <v>14</v>
      </c>
      <c r="M12788" s="2" t="s">
        <v>15</v>
      </c>
      <c r="N12788" s="2" t="s">
        <v>16</v>
      </c>
      <c r="O12788" s="2" t="s">
        <v>17</v>
      </c>
      <c r="P12788" s="2" t="s">
        <v>25</v>
      </c>
      <c r="Q12788" s="2" t="s">
        <v>26</v>
      </c>
      <c r="R12788" s="2" t="s">
        <v>27</v>
      </c>
      <c r="S12788" s="2" t="s">
        <v>21</v>
      </c>
      <c r="T12788" s="2" t="s">
        <v>22</v>
      </c>
      <c r="U12788" s="2">
        <v>0</v>
      </c>
      <c r="V12788">
        <f t="shared" si="199"/>
        <v>0</v>
      </c>
    </row>
    <row r="12789" spans="1:22" x14ac:dyDescent="0.25">
      <c r="A12789">
        <v>233059</v>
      </c>
      <c r="B12789" t="s">
        <v>128</v>
      </c>
      <c r="C12789" s="1">
        <v>44425.343645833302</v>
      </c>
      <c r="E12789">
        <v>637603</v>
      </c>
      <c r="F12789" s="2" t="s">
        <v>8</v>
      </c>
      <c r="G12789" s="2" t="s">
        <v>9</v>
      </c>
      <c r="H12789" s="2" t="s">
        <v>10</v>
      </c>
      <c r="I12789" s="2" t="s">
        <v>11</v>
      </c>
      <c r="J12789" s="2" t="s">
        <v>12</v>
      </c>
      <c r="K12789" s="2" t="s">
        <v>24</v>
      </c>
      <c r="L12789" s="2" t="s">
        <v>14</v>
      </c>
      <c r="M12789" s="2" t="s">
        <v>15</v>
      </c>
      <c r="N12789" s="2" t="s">
        <v>16</v>
      </c>
      <c r="O12789" s="2" t="s">
        <v>17</v>
      </c>
      <c r="P12789" s="2" t="s">
        <v>25</v>
      </c>
      <c r="Q12789" s="2" t="s">
        <v>26</v>
      </c>
      <c r="R12789" s="2" t="s">
        <v>27</v>
      </c>
      <c r="S12789" s="2" t="s">
        <v>21</v>
      </c>
      <c r="T12789" s="2" t="s">
        <v>22</v>
      </c>
      <c r="U12789" s="2">
        <v>0</v>
      </c>
      <c r="V12789">
        <f t="shared" si="199"/>
        <v>0</v>
      </c>
    </row>
    <row r="12790" spans="1:22" ht="46.5" x14ac:dyDescent="0.25">
      <c r="A12790">
        <v>233085</v>
      </c>
      <c r="B12790" t="s">
        <v>54</v>
      </c>
      <c r="C12790" s="1">
        <v>44424.335347222201</v>
      </c>
      <c r="E12790">
        <v>636017</v>
      </c>
      <c r="F12790" s="2" t="s">
        <v>8</v>
      </c>
      <c r="G12790" s="2" t="s">
        <v>9</v>
      </c>
      <c r="H12790" s="2" t="s">
        <v>10</v>
      </c>
      <c r="I12790" s="2" t="s">
        <v>11</v>
      </c>
      <c r="J12790" s="2" t="s">
        <v>12</v>
      </c>
      <c r="K12790" s="2" t="s">
        <v>24</v>
      </c>
      <c r="L12790" s="2" t="s">
        <v>14</v>
      </c>
      <c r="M12790" s="2" t="s">
        <v>15</v>
      </c>
      <c r="N12790" s="2" t="s">
        <v>16</v>
      </c>
      <c r="O12790" s="2" t="s">
        <v>17</v>
      </c>
      <c r="P12790" s="2" t="s">
        <v>25</v>
      </c>
      <c r="Q12790" s="2" t="s">
        <v>26</v>
      </c>
      <c r="R12790" s="2" t="s">
        <v>27</v>
      </c>
      <c r="S12790" s="2" t="s">
        <v>21</v>
      </c>
      <c r="T12790" s="2" t="s">
        <v>22</v>
      </c>
      <c r="U12790" s="2" t="s">
        <v>194</v>
      </c>
      <c r="V12790">
        <f t="shared" si="199"/>
        <v>0</v>
      </c>
    </row>
    <row r="12791" spans="1:22" ht="46.5" x14ac:dyDescent="0.25">
      <c r="A12791">
        <v>233111</v>
      </c>
      <c r="B12791" t="s">
        <v>28</v>
      </c>
      <c r="C12791" s="1">
        <v>44423.420925925901</v>
      </c>
      <c r="D12791" t="s">
        <v>71</v>
      </c>
      <c r="E12791">
        <v>79813</v>
      </c>
      <c r="F12791" s="2" t="s">
        <v>8</v>
      </c>
      <c r="G12791" s="2" t="s">
        <v>9</v>
      </c>
      <c r="H12791" s="2" t="s">
        <v>10</v>
      </c>
      <c r="I12791" s="2" t="s">
        <v>11</v>
      </c>
      <c r="J12791" s="2" t="s">
        <v>12</v>
      </c>
      <c r="K12791" s="2" t="s">
        <v>24</v>
      </c>
      <c r="L12791" s="2" t="s">
        <v>14</v>
      </c>
      <c r="M12791" s="2" t="s">
        <v>15</v>
      </c>
      <c r="N12791" s="2" t="s">
        <v>16</v>
      </c>
      <c r="O12791" s="2" t="s">
        <v>17</v>
      </c>
      <c r="P12791" s="2" t="s">
        <v>25</v>
      </c>
      <c r="Q12791" s="2" t="s">
        <v>26</v>
      </c>
      <c r="R12791" s="2" t="s">
        <v>27</v>
      </c>
      <c r="S12791" s="2" t="s">
        <v>21</v>
      </c>
      <c r="T12791" s="2" t="s">
        <v>22</v>
      </c>
      <c r="U12791" s="2" t="s">
        <v>194</v>
      </c>
      <c r="V12791">
        <f t="shared" si="199"/>
        <v>0</v>
      </c>
    </row>
    <row r="12792" spans="1:22" x14ac:dyDescent="0.25">
      <c r="A12792">
        <v>233127</v>
      </c>
      <c r="B12792" t="s">
        <v>67</v>
      </c>
      <c r="C12792" s="1">
        <v>44423.487349536997</v>
      </c>
      <c r="D12792" t="s">
        <v>138</v>
      </c>
      <c r="E12792">
        <v>637188</v>
      </c>
      <c r="F12792" s="2" t="s">
        <v>8</v>
      </c>
      <c r="G12792" s="2" t="s">
        <v>9</v>
      </c>
      <c r="H12792" s="2" t="s">
        <v>10</v>
      </c>
      <c r="I12792" s="2" t="s">
        <v>11</v>
      </c>
      <c r="J12792" s="2" t="s">
        <v>12</v>
      </c>
      <c r="K12792" s="2" t="s">
        <v>24</v>
      </c>
      <c r="L12792" s="2" t="s">
        <v>14</v>
      </c>
      <c r="M12792" s="2" t="s">
        <v>15</v>
      </c>
      <c r="N12792" s="2" t="s">
        <v>16</v>
      </c>
      <c r="O12792" s="2" t="s">
        <v>17</v>
      </c>
      <c r="P12792" s="2" t="s">
        <v>25</v>
      </c>
      <c r="Q12792" s="2" t="s">
        <v>26</v>
      </c>
      <c r="R12792" s="2" t="s">
        <v>27</v>
      </c>
      <c r="S12792" s="2" t="s">
        <v>21</v>
      </c>
      <c r="T12792" s="2" t="s">
        <v>22</v>
      </c>
      <c r="U12792" s="2">
        <v>0</v>
      </c>
      <c r="V12792">
        <f t="shared" si="199"/>
        <v>0</v>
      </c>
    </row>
    <row r="12793" spans="1:22" ht="46.5" x14ac:dyDescent="0.25">
      <c r="A12793">
        <v>233142</v>
      </c>
      <c r="B12793" t="s">
        <v>23</v>
      </c>
      <c r="C12793" s="1">
        <v>44423.458831018499</v>
      </c>
      <c r="E12793">
        <v>636760</v>
      </c>
      <c r="F12793" s="2" t="s">
        <v>8</v>
      </c>
      <c r="G12793" s="2" t="s">
        <v>9</v>
      </c>
      <c r="H12793" s="2" t="s">
        <v>10</v>
      </c>
      <c r="I12793" s="2" t="s">
        <v>11</v>
      </c>
      <c r="J12793" s="2" t="s">
        <v>12</v>
      </c>
      <c r="K12793" s="2" t="s">
        <v>24</v>
      </c>
      <c r="L12793" s="2" t="s">
        <v>14</v>
      </c>
      <c r="M12793" s="2" t="s">
        <v>15</v>
      </c>
      <c r="N12793" s="2" t="s">
        <v>16</v>
      </c>
      <c r="O12793" s="2" t="s">
        <v>17</v>
      </c>
      <c r="P12793" s="2" t="s">
        <v>25</v>
      </c>
      <c r="Q12793" s="2" t="s">
        <v>26</v>
      </c>
      <c r="R12793" s="2" t="s">
        <v>27</v>
      </c>
      <c r="S12793" s="2" t="s">
        <v>21</v>
      </c>
      <c r="T12793" s="2" t="s">
        <v>22</v>
      </c>
      <c r="U12793" s="2" t="s">
        <v>194</v>
      </c>
      <c r="V12793">
        <f t="shared" si="199"/>
        <v>0</v>
      </c>
    </row>
    <row r="12794" spans="1:22" ht="46.5" x14ac:dyDescent="0.25">
      <c r="A12794">
        <v>233160</v>
      </c>
      <c r="B12794" t="s">
        <v>28</v>
      </c>
      <c r="C12794" s="1">
        <v>44409.581261574102</v>
      </c>
      <c r="D12794" t="s">
        <v>70</v>
      </c>
      <c r="E12794">
        <v>139444</v>
      </c>
      <c r="F12794" s="2" t="s">
        <v>8</v>
      </c>
      <c r="G12794" s="2" t="s">
        <v>9</v>
      </c>
      <c r="H12794" s="2" t="s">
        <v>10</v>
      </c>
      <c r="I12794" s="2" t="s">
        <v>11</v>
      </c>
      <c r="J12794" s="2" t="s">
        <v>12</v>
      </c>
      <c r="K12794" s="2" t="s">
        <v>24</v>
      </c>
      <c r="L12794" s="2" t="s">
        <v>14</v>
      </c>
      <c r="M12794" s="2" t="s">
        <v>15</v>
      </c>
      <c r="N12794" s="2" t="s">
        <v>16</v>
      </c>
      <c r="O12794" s="2" t="s">
        <v>17</v>
      </c>
      <c r="P12794" s="2" t="s">
        <v>25</v>
      </c>
      <c r="Q12794" s="2" t="s">
        <v>26</v>
      </c>
      <c r="R12794" s="2" t="s">
        <v>27</v>
      </c>
      <c r="S12794" s="2" t="s">
        <v>21</v>
      </c>
      <c r="T12794" s="2" t="s">
        <v>22</v>
      </c>
      <c r="U12794" s="2" t="s">
        <v>194</v>
      </c>
      <c r="V12794">
        <f t="shared" si="199"/>
        <v>0</v>
      </c>
    </row>
    <row r="12795" spans="1:22" x14ac:dyDescent="0.25">
      <c r="A12795">
        <v>233176</v>
      </c>
      <c r="B12795" t="s">
        <v>54</v>
      </c>
      <c r="C12795" s="1">
        <v>44409.600624999999</v>
      </c>
      <c r="E12795">
        <v>629594</v>
      </c>
      <c r="F12795" s="2" t="s">
        <v>8</v>
      </c>
      <c r="G12795" s="2" t="s">
        <v>9</v>
      </c>
      <c r="H12795" s="2" t="s">
        <v>10</v>
      </c>
      <c r="I12795" s="2" t="s">
        <v>11</v>
      </c>
      <c r="J12795" s="2" t="s">
        <v>12</v>
      </c>
      <c r="K12795" s="2" t="s">
        <v>24</v>
      </c>
      <c r="L12795" s="2" t="s">
        <v>14</v>
      </c>
      <c r="M12795" s="2" t="s">
        <v>15</v>
      </c>
      <c r="N12795" s="2" t="s">
        <v>16</v>
      </c>
      <c r="O12795" s="2" t="s">
        <v>17</v>
      </c>
      <c r="P12795" s="2" t="s">
        <v>25</v>
      </c>
      <c r="Q12795" s="2" t="s">
        <v>26</v>
      </c>
      <c r="R12795" s="2" t="s">
        <v>27</v>
      </c>
      <c r="S12795" s="2" t="s">
        <v>21</v>
      </c>
      <c r="T12795" s="2" t="s">
        <v>22</v>
      </c>
      <c r="U12795" s="2">
        <v>0</v>
      </c>
      <c r="V12795">
        <f t="shared" si="199"/>
        <v>0</v>
      </c>
    </row>
    <row r="12796" spans="1:22" x14ac:dyDescent="0.25">
      <c r="A12796">
        <v>233199</v>
      </c>
      <c r="B12796" t="s">
        <v>131</v>
      </c>
      <c r="C12796" s="1">
        <v>44425.344583333303</v>
      </c>
      <c r="D12796" t="s">
        <v>168</v>
      </c>
      <c r="E12796">
        <v>352228</v>
      </c>
      <c r="F12796" s="2" t="s">
        <v>8</v>
      </c>
      <c r="G12796" s="2" t="s">
        <v>9</v>
      </c>
      <c r="H12796" s="2" t="s">
        <v>10</v>
      </c>
      <c r="I12796" s="2" t="s">
        <v>11</v>
      </c>
      <c r="J12796" s="2" t="s">
        <v>12</v>
      </c>
      <c r="K12796" s="2" t="s">
        <v>24</v>
      </c>
      <c r="L12796" s="2" t="s">
        <v>14</v>
      </c>
      <c r="M12796" s="2" t="s">
        <v>15</v>
      </c>
      <c r="N12796" s="2" t="s">
        <v>16</v>
      </c>
      <c r="O12796" s="2" t="s">
        <v>17</v>
      </c>
      <c r="P12796" s="2" t="s">
        <v>25</v>
      </c>
      <c r="Q12796" s="2" t="s">
        <v>26</v>
      </c>
      <c r="R12796" s="2" t="s">
        <v>27</v>
      </c>
      <c r="S12796" s="2" t="s">
        <v>21</v>
      </c>
      <c r="T12796" s="2" t="s">
        <v>22</v>
      </c>
      <c r="U12796" s="2">
        <v>0</v>
      </c>
      <c r="V12796">
        <f t="shared" si="199"/>
        <v>0</v>
      </c>
    </row>
    <row r="12797" spans="1:22" x14ac:dyDescent="0.25">
      <c r="A12797">
        <v>233214</v>
      </c>
      <c r="B12797" t="s">
        <v>82</v>
      </c>
      <c r="C12797" s="1">
        <v>44425.3833101852</v>
      </c>
      <c r="E12797">
        <v>637424</v>
      </c>
      <c r="F12797" s="2" t="s">
        <v>8</v>
      </c>
      <c r="G12797" s="2" t="s">
        <v>9</v>
      </c>
      <c r="H12797" s="2" t="s">
        <v>10</v>
      </c>
      <c r="I12797" s="2" t="s">
        <v>11</v>
      </c>
      <c r="J12797" s="2" t="s">
        <v>12</v>
      </c>
      <c r="K12797" s="2" t="s">
        <v>24</v>
      </c>
      <c r="L12797" s="2" t="s">
        <v>14</v>
      </c>
      <c r="M12797" s="2" t="s">
        <v>15</v>
      </c>
      <c r="N12797" s="2" t="s">
        <v>16</v>
      </c>
      <c r="O12797" s="2" t="s">
        <v>17</v>
      </c>
      <c r="P12797" s="2" t="s">
        <v>25</v>
      </c>
      <c r="Q12797" s="2" t="s">
        <v>26</v>
      </c>
      <c r="R12797" s="2" t="s">
        <v>27</v>
      </c>
      <c r="S12797" s="2" t="s">
        <v>21</v>
      </c>
      <c r="T12797" s="2" t="s">
        <v>22</v>
      </c>
      <c r="U12797" s="2">
        <v>0</v>
      </c>
      <c r="V12797">
        <f t="shared" si="199"/>
        <v>0</v>
      </c>
    </row>
    <row r="12798" spans="1:22" x14ac:dyDescent="0.25">
      <c r="A12798">
        <v>233229</v>
      </c>
      <c r="B12798" t="s">
        <v>72</v>
      </c>
      <c r="C12798" s="1">
        <v>44425.3438425926</v>
      </c>
      <c r="E12798">
        <v>638027</v>
      </c>
      <c r="F12798" s="2" t="s">
        <v>8</v>
      </c>
      <c r="G12798" s="2" t="s">
        <v>9</v>
      </c>
      <c r="H12798" s="2" t="s">
        <v>10</v>
      </c>
      <c r="I12798" s="2" t="s">
        <v>11</v>
      </c>
      <c r="J12798" s="2" t="s">
        <v>12</v>
      </c>
      <c r="K12798" s="2" t="s">
        <v>24</v>
      </c>
      <c r="L12798" s="2" t="s">
        <v>14</v>
      </c>
      <c r="M12798" s="2" t="s">
        <v>15</v>
      </c>
      <c r="N12798" s="2" t="s">
        <v>16</v>
      </c>
      <c r="O12798" s="2" t="s">
        <v>17</v>
      </c>
      <c r="P12798" s="2" t="s">
        <v>25</v>
      </c>
      <c r="Q12798" s="2" t="s">
        <v>26</v>
      </c>
      <c r="R12798" s="2" t="s">
        <v>27</v>
      </c>
      <c r="S12798" s="2" t="s">
        <v>21</v>
      </c>
      <c r="T12798" s="2" t="s">
        <v>22</v>
      </c>
      <c r="U12798" s="2">
        <v>0</v>
      </c>
      <c r="V12798">
        <f t="shared" si="199"/>
        <v>0</v>
      </c>
    </row>
    <row r="12799" spans="1:22" ht="46.5" x14ac:dyDescent="0.25">
      <c r="A12799">
        <v>233258</v>
      </c>
      <c r="B12799" t="s">
        <v>31</v>
      </c>
      <c r="C12799" s="1">
        <v>44425.343124999999</v>
      </c>
      <c r="D12799" t="s">
        <v>835</v>
      </c>
      <c r="E12799">
        <v>14967</v>
      </c>
      <c r="F12799" s="2" t="s">
        <v>8</v>
      </c>
      <c r="G12799" s="2" t="s">
        <v>9</v>
      </c>
      <c r="H12799" s="2" t="s">
        <v>10</v>
      </c>
      <c r="I12799" s="2" t="s">
        <v>11</v>
      </c>
      <c r="J12799" s="2" t="s">
        <v>12</v>
      </c>
      <c r="K12799" s="2" t="s">
        <v>24</v>
      </c>
      <c r="L12799" s="2" t="s">
        <v>14</v>
      </c>
      <c r="M12799" s="2" t="s">
        <v>15</v>
      </c>
      <c r="N12799" s="2" t="s">
        <v>16</v>
      </c>
      <c r="O12799" s="2" t="s">
        <v>17</v>
      </c>
      <c r="P12799" s="2" t="s">
        <v>25</v>
      </c>
      <c r="Q12799" s="2" t="s">
        <v>26</v>
      </c>
      <c r="R12799" s="2" t="s">
        <v>27</v>
      </c>
      <c r="S12799" s="2" t="s">
        <v>21</v>
      </c>
      <c r="T12799" s="2" t="s">
        <v>22</v>
      </c>
      <c r="U12799" s="2" t="s">
        <v>194</v>
      </c>
      <c r="V12799">
        <f t="shared" si="199"/>
        <v>0</v>
      </c>
    </row>
    <row r="12800" spans="1:22" ht="46.5" x14ac:dyDescent="0.25">
      <c r="A12800">
        <v>233327</v>
      </c>
      <c r="B12800" t="s">
        <v>23</v>
      </c>
      <c r="C12800" s="1">
        <v>44409.652245370402</v>
      </c>
      <c r="D12800" t="s">
        <v>643</v>
      </c>
      <c r="E12800">
        <v>513881</v>
      </c>
      <c r="F12800" s="2" t="s">
        <v>8</v>
      </c>
      <c r="G12800" s="2" t="s">
        <v>9</v>
      </c>
      <c r="H12800" s="2" t="s">
        <v>10</v>
      </c>
      <c r="I12800" s="2" t="s">
        <v>11</v>
      </c>
      <c r="J12800" s="2" t="s">
        <v>12</v>
      </c>
      <c r="K12800" s="2" t="s">
        <v>24</v>
      </c>
      <c r="L12800" s="2" t="s">
        <v>14</v>
      </c>
      <c r="M12800" s="2" t="s">
        <v>15</v>
      </c>
      <c r="N12800" s="2" t="s">
        <v>16</v>
      </c>
      <c r="O12800" s="2" t="s">
        <v>17</v>
      </c>
      <c r="P12800" s="2" t="s">
        <v>25</v>
      </c>
      <c r="Q12800" s="2" t="s">
        <v>26</v>
      </c>
      <c r="R12800" s="2" t="s">
        <v>27</v>
      </c>
      <c r="S12800" s="2" t="s">
        <v>21</v>
      </c>
      <c r="T12800" s="2" t="s">
        <v>22</v>
      </c>
      <c r="U12800" s="2" t="s">
        <v>194</v>
      </c>
      <c r="V12800">
        <f t="shared" si="199"/>
        <v>0</v>
      </c>
    </row>
    <row r="12801" spans="1:22" x14ac:dyDescent="0.25">
      <c r="A12801">
        <v>233343</v>
      </c>
      <c r="B12801" t="s">
        <v>33</v>
      </c>
      <c r="C12801" s="1">
        <v>44408.586284722202</v>
      </c>
      <c r="D12801" t="s">
        <v>51</v>
      </c>
      <c r="E12801">
        <v>93689</v>
      </c>
      <c r="F12801" s="2" t="s">
        <v>8</v>
      </c>
      <c r="G12801" s="2" t="s">
        <v>9</v>
      </c>
      <c r="H12801" s="2" t="s">
        <v>10</v>
      </c>
      <c r="I12801" s="2" t="s">
        <v>11</v>
      </c>
      <c r="J12801" s="2" t="s">
        <v>12</v>
      </c>
      <c r="K12801" s="2" t="s">
        <v>24</v>
      </c>
      <c r="L12801" s="2" t="s">
        <v>14</v>
      </c>
      <c r="M12801" s="2" t="s">
        <v>15</v>
      </c>
      <c r="N12801" s="2" t="s">
        <v>16</v>
      </c>
      <c r="O12801" s="2" t="s">
        <v>17</v>
      </c>
      <c r="P12801" s="2" t="s">
        <v>25</v>
      </c>
      <c r="Q12801" s="2" t="s">
        <v>26</v>
      </c>
      <c r="R12801" s="2" t="s">
        <v>27</v>
      </c>
      <c r="S12801" s="2" t="s">
        <v>21</v>
      </c>
      <c r="T12801" s="2" t="s">
        <v>22</v>
      </c>
      <c r="U12801" s="2">
        <v>0</v>
      </c>
      <c r="V12801">
        <f t="shared" si="199"/>
        <v>0</v>
      </c>
    </row>
    <row r="12802" spans="1:22" x14ac:dyDescent="0.25">
      <c r="A12802">
        <v>233370</v>
      </c>
      <c r="B12802" t="s">
        <v>255</v>
      </c>
      <c r="C12802" s="1">
        <v>44407.366875</v>
      </c>
      <c r="E12802">
        <v>628307</v>
      </c>
      <c r="F12802" s="2" t="s">
        <v>8</v>
      </c>
      <c r="G12802" s="2" t="s">
        <v>9</v>
      </c>
      <c r="H12802" s="2" t="s">
        <v>10</v>
      </c>
      <c r="I12802" s="2" t="s">
        <v>11</v>
      </c>
      <c r="J12802" s="2" t="s">
        <v>12</v>
      </c>
      <c r="K12802" s="2" t="s">
        <v>24</v>
      </c>
      <c r="L12802" s="2" t="s">
        <v>14</v>
      </c>
      <c r="M12802" s="2" t="s">
        <v>15</v>
      </c>
      <c r="N12802" s="2" t="s">
        <v>16</v>
      </c>
      <c r="O12802" s="2" t="s">
        <v>17</v>
      </c>
      <c r="P12802" s="2" t="s">
        <v>25</v>
      </c>
      <c r="Q12802" s="2" t="s">
        <v>26</v>
      </c>
      <c r="R12802" s="2" t="s">
        <v>27</v>
      </c>
      <c r="S12802" s="2" t="s">
        <v>21</v>
      </c>
      <c r="T12802" s="2" t="s">
        <v>22</v>
      </c>
      <c r="U12802" s="2">
        <v>0</v>
      </c>
      <c r="V12802">
        <f t="shared" si="199"/>
        <v>0</v>
      </c>
    </row>
    <row r="12803" spans="1:22" x14ac:dyDescent="0.25">
      <c r="A12803">
        <v>233385</v>
      </c>
      <c r="B12803" t="s">
        <v>94</v>
      </c>
      <c r="C12803" s="1">
        <v>44407.362337963001</v>
      </c>
      <c r="E12803">
        <v>627901</v>
      </c>
      <c r="F12803" s="2" t="s">
        <v>8</v>
      </c>
      <c r="G12803" s="2" t="s">
        <v>9</v>
      </c>
      <c r="H12803" s="2" t="s">
        <v>10</v>
      </c>
      <c r="I12803" s="2" t="s">
        <v>11</v>
      </c>
      <c r="J12803" s="2" t="s">
        <v>12</v>
      </c>
      <c r="K12803" s="2" t="s">
        <v>24</v>
      </c>
      <c r="L12803" s="2" t="s">
        <v>14</v>
      </c>
      <c r="M12803" s="2" t="s">
        <v>15</v>
      </c>
      <c r="N12803" s="2" t="s">
        <v>16</v>
      </c>
      <c r="O12803" s="2" t="s">
        <v>17</v>
      </c>
      <c r="P12803" s="2" t="s">
        <v>25</v>
      </c>
      <c r="Q12803" s="2" t="s">
        <v>26</v>
      </c>
      <c r="R12803" s="2" t="s">
        <v>27</v>
      </c>
      <c r="S12803" s="2" t="s">
        <v>21</v>
      </c>
      <c r="T12803" s="2" t="s">
        <v>22</v>
      </c>
      <c r="U12803" s="2">
        <v>0</v>
      </c>
      <c r="V12803">
        <f t="shared" ref="V12803:V12866" si="200">COUNTIF(F12803:U12803,"*(+)*")</f>
        <v>0</v>
      </c>
    </row>
    <row r="12804" spans="1:22" x14ac:dyDescent="0.25">
      <c r="A12804">
        <v>233400</v>
      </c>
      <c r="B12804" t="s">
        <v>215</v>
      </c>
      <c r="C12804" s="1">
        <v>44407.345752314803</v>
      </c>
      <c r="D12804" t="s">
        <v>51</v>
      </c>
      <c r="E12804">
        <v>628241</v>
      </c>
      <c r="F12804" s="2" t="s">
        <v>8</v>
      </c>
      <c r="G12804" s="2" t="s">
        <v>9</v>
      </c>
      <c r="H12804" s="2" t="s">
        <v>10</v>
      </c>
      <c r="I12804" s="2" t="s">
        <v>11</v>
      </c>
      <c r="J12804" s="2" t="s">
        <v>12</v>
      </c>
      <c r="K12804" s="2" t="s">
        <v>24</v>
      </c>
      <c r="L12804" s="2" t="s">
        <v>14</v>
      </c>
      <c r="M12804" s="2" t="s">
        <v>15</v>
      </c>
      <c r="N12804" s="2" t="s">
        <v>16</v>
      </c>
      <c r="O12804" s="2" t="s">
        <v>17</v>
      </c>
      <c r="P12804" s="2" t="s">
        <v>25</v>
      </c>
      <c r="Q12804" s="2" t="s">
        <v>26</v>
      </c>
      <c r="R12804" s="2" t="s">
        <v>27</v>
      </c>
      <c r="S12804" s="2" t="s">
        <v>21</v>
      </c>
      <c r="T12804" s="2" t="s">
        <v>22</v>
      </c>
      <c r="U12804" s="2">
        <v>0</v>
      </c>
      <c r="V12804">
        <f t="shared" si="200"/>
        <v>0</v>
      </c>
    </row>
    <row r="12805" spans="1:22" x14ac:dyDescent="0.25">
      <c r="A12805">
        <v>233441</v>
      </c>
      <c r="B12805" t="s">
        <v>29</v>
      </c>
      <c r="C12805" s="1">
        <v>44425.4145601852</v>
      </c>
      <c r="D12805" t="s">
        <v>37</v>
      </c>
      <c r="E12805">
        <v>405553</v>
      </c>
      <c r="F12805" s="2" t="s">
        <v>8</v>
      </c>
      <c r="G12805" s="2" t="s">
        <v>9</v>
      </c>
      <c r="H12805" s="2" t="s">
        <v>10</v>
      </c>
      <c r="I12805" s="2" t="s">
        <v>11</v>
      </c>
      <c r="J12805" s="2" t="s">
        <v>12</v>
      </c>
      <c r="K12805" s="2" t="s">
        <v>24</v>
      </c>
      <c r="L12805" s="2" t="s">
        <v>14</v>
      </c>
      <c r="M12805" s="2" t="s">
        <v>15</v>
      </c>
      <c r="N12805" s="2" t="s">
        <v>16</v>
      </c>
      <c r="O12805" s="2" t="s">
        <v>17</v>
      </c>
      <c r="P12805" s="2" t="s">
        <v>25</v>
      </c>
      <c r="Q12805" s="2" t="s">
        <v>26</v>
      </c>
      <c r="R12805" s="2" t="s">
        <v>27</v>
      </c>
      <c r="S12805" s="2" t="s">
        <v>21</v>
      </c>
      <c r="T12805" s="2" t="s">
        <v>22</v>
      </c>
      <c r="U12805" s="2">
        <v>0</v>
      </c>
      <c r="V12805">
        <f t="shared" si="200"/>
        <v>0</v>
      </c>
    </row>
    <row r="12806" spans="1:22" x14ac:dyDescent="0.25">
      <c r="A12806">
        <v>233456</v>
      </c>
      <c r="B12806" t="s">
        <v>50</v>
      </c>
      <c r="C12806" s="1">
        <v>44425.614039351902</v>
      </c>
      <c r="D12806" t="s">
        <v>324</v>
      </c>
      <c r="E12806">
        <v>269629</v>
      </c>
      <c r="F12806" s="2" t="s">
        <v>8</v>
      </c>
      <c r="G12806" s="2" t="s">
        <v>9</v>
      </c>
      <c r="H12806" s="2" t="s">
        <v>10</v>
      </c>
      <c r="I12806" s="2" t="s">
        <v>11</v>
      </c>
      <c r="J12806" s="2" t="s">
        <v>12</v>
      </c>
      <c r="K12806" s="2" t="s">
        <v>24</v>
      </c>
      <c r="L12806" s="2" t="s">
        <v>14</v>
      </c>
      <c r="M12806" s="2" t="s">
        <v>15</v>
      </c>
      <c r="N12806" s="2" t="s">
        <v>16</v>
      </c>
      <c r="O12806" s="2" t="s">
        <v>17</v>
      </c>
      <c r="P12806" s="2" t="s">
        <v>25</v>
      </c>
      <c r="Q12806" s="2" t="s">
        <v>26</v>
      </c>
      <c r="R12806" s="2" t="s">
        <v>27</v>
      </c>
      <c r="S12806" s="2" t="s">
        <v>21</v>
      </c>
      <c r="T12806" s="2" t="s">
        <v>22</v>
      </c>
      <c r="U12806" s="2">
        <v>0</v>
      </c>
      <c r="V12806">
        <f t="shared" si="200"/>
        <v>0</v>
      </c>
    </row>
    <row r="12807" spans="1:22" ht="46.5" x14ac:dyDescent="0.25">
      <c r="A12807">
        <v>233486</v>
      </c>
      <c r="B12807" t="s">
        <v>31</v>
      </c>
      <c r="C12807" s="1">
        <v>44426.572071759299</v>
      </c>
      <c r="D12807" t="s">
        <v>247</v>
      </c>
      <c r="E12807">
        <v>183480</v>
      </c>
      <c r="F12807" s="2" t="s">
        <v>8</v>
      </c>
      <c r="G12807" s="2" t="s">
        <v>9</v>
      </c>
      <c r="H12807" s="2" t="s">
        <v>10</v>
      </c>
      <c r="I12807" s="2" t="s">
        <v>11</v>
      </c>
      <c r="J12807" s="2" t="s">
        <v>12</v>
      </c>
      <c r="K12807" s="2" t="s">
        <v>24</v>
      </c>
      <c r="L12807" s="2" t="s">
        <v>14</v>
      </c>
      <c r="M12807" s="2" t="s">
        <v>15</v>
      </c>
      <c r="N12807" s="2" t="s">
        <v>16</v>
      </c>
      <c r="O12807" s="2" t="s">
        <v>17</v>
      </c>
      <c r="P12807" s="2" t="s">
        <v>25</v>
      </c>
      <c r="Q12807" s="2" t="s">
        <v>26</v>
      </c>
      <c r="R12807" s="2" t="s">
        <v>27</v>
      </c>
      <c r="S12807" s="2" t="s">
        <v>21</v>
      </c>
      <c r="T12807" s="2" t="s">
        <v>22</v>
      </c>
      <c r="U12807" s="2" t="s">
        <v>194</v>
      </c>
      <c r="V12807">
        <f t="shared" si="200"/>
        <v>0</v>
      </c>
    </row>
    <row r="12808" spans="1:22" ht="46.5" x14ac:dyDescent="0.25">
      <c r="A12808">
        <v>233502</v>
      </c>
      <c r="B12808" t="s">
        <v>62</v>
      </c>
      <c r="C12808" s="1">
        <v>44426.453969907401</v>
      </c>
      <c r="E12808">
        <v>634022</v>
      </c>
      <c r="F12808" s="2" t="s">
        <v>8</v>
      </c>
      <c r="G12808" s="2" t="s">
        <v>9</v>
      </c>
      <c r="H12808" s="2" t="s">
        <v>10</v>
      </c>
      <c r="I12808" s="2" t="s">
        <v>11</v>
      </c>
      <c r="J12808" s="2" t="s">
        <v>12</v>
      </c>
      <c r="K12808" s="2" t="s">
        <v>24</v>
      </c>
      <c r="L12808" s="2" t="s">
        <v>14</v>
      </c>
      <c r="M12808" s="2" t="s">
        <v>15</v>
      </c>
      <c r="N12808" s="2" t="s">
        <v>16</v>
      </c>
      <c r="O12808" s="2" t="s">
        <v>17</v>
      </c>
      <c r="P12808" s="2" t="s">
        <v>25</v>
      </c>
      <c r="Q12808" s="2" t="s">
        <v>26</v>
      </c>
      <c r="R12808" s="2" t="s">
        <v>27</v>
      </c>
      <c r="S12808" s="2" t="s">
        <v>21</v>
      </c>
      <c r="T12808" s="2" t="s">
        <v>22</v>
      </c>
      <c r="U12808" s="2" t="s">
        <v>194</v>
      </c>
      <c r="V12808">
        <f t="shared" si="200"/>
        <v>0</v>
      </c>
    </row>
    <row r="12809" spans="1:22" ht="46.5" x14ac:dyDescent="0.25">
      <c r="A12809">
        <v>233518</v>
      </c>
      <c r="B12809" t="s">
        <v>7</v>
      </c>
      <c r="C12809" s="1">
        <v>44426.382800925901</v>
      </c>
      <c r="E12809">
        <v>504305</v>
      </c>
      <c r="F12809" s="2" t="s">
        <v>8</v>
      </c>
      <c r="G12809" s="2" t="s">
        <v>9</v>
      </c>
      <c r="H12809" s="2" t="s">
        <v>10</v>
      </c>
      <c r="I12809" s="2" t="s">
        <v>11</v>
      </c>
      <c r="J12809" s="2" t="s">
        <v>12</v>
      </c>
      <c r="K12809" s="2" t="s">
        <v>24</v>
      </c>
      <c r="L12809" s="2" t="s">
        <v>14</v>
      </c>
      <c r="M12809" s="2" t="s">
        <v>15</v>
      </c>
      <c r="N12809" s="2" t="s">
        <v>16</v>
      </c>
      <c r="O12809" s="2" t="s">
        <v>17</v>
      </c>
      <c r="P12809" s="2" t="s">
        <v>25</v>
      </c>
      <c r="Q12809" s="2" t="s">
        <v>26</v>
      </c>
      <c r="R12809" s="2" t="s">
        <v>27</v>
      </c>
      <c r="S12809" s="2" t="s">
        <v>21</v>
      </c>
      <c r="T12809" s="2" t="s">
        <v>22</v>
      </c>
      <c r="U12809" s="2" t="s">
        <v>194</v>
      </c>
      <c r="V12809">
        <f t="shared" si="200"/>
        <v>0</v>
      </c>
    </row>
    <row r="12810" spans="1:22" ht="46.5" x14ac:dyDescent="0.25">
      <c r="A12810">
        <v>233548</v>
      </c>
      <c r="B12810" t="s">
        <v>127</v>
      </c>
      <c r="C12810" s="1">
        <v>44409.346875000003</v>
      </c>
      <c r="E12810">
        <v>629282</v>
      </c>
      <c r="F12810" s="2" t="s">
        <v>8</v>
      </c>
      <c r="G12810" s="2" t="s">
        <v>9</v>
      </c>
      <c r="H12810" s="2" t="s">
        <v>10</v>
      </c>
      <c r="I12810" s="2" t="s">
        <v>11</v>
      </c>
      <c r="J12810" s="2" t="s">
        <v>12</v>
      </c>
      <c r="K12810" s="2" t="s">
        <v>24</v>
      </c>
      <c r="L12810" s="2" t="s">
        <v>14</v>
      </c>
      <c r="M12810" s="2" t="s">
        <v>15</v>
      </c>
      <c r="N12810" s="2" t="s">
        <v>16</v>
      </c>
      <c r="O12810" s="2" t="s">
        <v>17</v>
      </c>
      <c r="P12810" s="2" t="s">
        <v>25</v>
      </c>
      <c r="Q12810" s="2" t="s">
        <v>26</v>
      </c>
      <c r="R12810" s="2" t="s">
        <v>27</v>
      </c>
      <c r="S12810" s="2" t="s">
        <v>21</v>
      </c>
      <c r="T12810" s="2" t="s">
        <v>22</v>
      </c>
      <c r="U12810" s="2" t="s">
        <v>194</v>
      </c>
      <c r="V12810">
        <f t="shared" si="200"/>
        <v>0</v>
      </c>
    </row>
    <row r="12811" spans="1:22" x14ac:dyDescent="0.25">
      <c r="A12811">
        <v>233564</v>
      </c>
      <c r="B12811" t="s">
        <v>67</v>
      </c>
      <c r="C12811" s="1">
        <v>44409.3573032407</v>
      </c>
      <c r="E12811">
        <v>628193</v>
      </c>
      <c r="F12811" s="2" t="s">
        <v>8</v>
      </c>
      <c r="G12811" s="2" t="s">
        <v>9</v>
      </c>
      <c r="H12811" s="2" t="s">
        <v>10</v>
      </c>
      <c r="I12811" s="2" t="s">
        <v>11</v>
      </c>
      <c r="J12811" s="2" t="s">
        <v>12</v>
      </c>
      <c r="K12811" s="2" t="s">
        <v>24</v>
      </c>
      <c r="L12811" s="2" t="s">
        <v>14</v>
      </c>
      <c r="M12811" s="2" t="s">
        <v>15</v>
      </c>
      <c r="N12811" s="2" t="s">
        <v>16</v>
      </c>
      <c r="O12811" s="2" t="s">
        <v>17</v>
      </c>
      <c r="P12811" s="2" t="s">
        <v>25</v>
      </c>
      <c r="Q12811" s="2" t="s">
        <v>26</v>
      </c>
      <c r="R12811" s="2" t="s">
        <v>27</v>
      </c>
      <c r="S12811" s="2" t="s">
        <v>21</v>
      </c>
      <c r="T12811" s="2" t="s">
        <v>22</v>
      </c>
      <c r="U12811" s="2">
        <v>0</v>
      </c>
      <c r="V12811">
        <f t="shared" si="200"/>
        <v>0</v>
      </c>
    </row>
    <row r="12812" spans="1:22" x14ac:dyDescent="0.25">
      <c r="A12812">
        <v>233579</v>
      </c>
      <c r="B12812" t="s">
        <v>23</v>
      </c>
      <c r="C12812" s="1">
        <v>44409.338344907403</v>
      </c>
      <c r="D12812" t="s">
        <v>191</v>
      </c>
      <c r="E12812">
        <v>463904</v>
      </c>
      <c r="F12812" s="2" t="s">
        <v>8</v>
      </c>
      <c r="G12812" s="2" t="s">
        <v>9</v>
      </c>
      <c r="H12812" s="2" t="s">
        <v>10</v>
      </c>
      <c r="I12812" s="2" t="s">
        <v>11</v>
      </c>
      <c r="J12812" s="2" t="s">
        <v>12</v>
      </c>
      <c r="K12812" s="2" t="s">
        <v>24</v>
      </c>
      <c r="L12812" s="2" t="s">
        <v>14</v>
      </c>
      <c r="M12812" s="2" t="s">
        <v>15</v>
      </c>
      <c r="N12812" s="2" t="s">
        <v>16</v>
      </c>
      <c r="O12812" s="2" t="s">
        <v>17</v>
      </c>
      <c r="P12812" s="2" t="s">
        <v>25</v>
      </c>
      <c r="Q12812" s="2" t="s">
        <v>26</v>
      </c>
      <c r="R12812" s="2" t="s">
        <v>27</v>
      </c>
      <c r="S12812" s="2" t="s">
        <v>21</v>
      </c>
      <c r="T12812" s="2" t="s">
        <v>22</v>
      </c>
      <c r="U12812" s="2">
        <v>0</v>
      </c>
      <c r="V12812">
        <f t="shared" si="200"/>
        <v>0</v>
      </c>
    </row>
    <row r="12813" spans="1:22" x14ac:dyDescent="0.25">
      <c r="A12813">
        <v>233604</v>
      </c>
      <c r="B12813" t="s">
        <v>72</v>
      </c>
      <c r="C12813" s="1">
        <v>44404.376192129603</v>
      </c>
      <c r="D12813" t="s">
        <v>266</v>
      </c>
      <c r="E12813">
        <v>626669</v>
      </c>
      <c r="F12813" s="2" t="s">
        <v>8</v>
      </c>
      <c r="G12813" s="2" t="s">
        <v>9</v>
      </c>
      <c r="H12813" s="2" t="s">
        <v>10</v>
      </c>
      <c r="I12813" s="2" t="s">
        <v>11</v>
      </c>
      <c r="J12813" s="2" t="s">
        <v>12</v>
      </c>
      <c r="K12813" s="2" t="s">
        <v>24</v>
      </c>
      <c r="L12813" s="2" t="s">
        <v>14</v>
      </c>
      <c r="M12813" s="2" t="s">
        <v>15</v>
      </c>
      <c r="N12813" s="2" t="s">
        <v>16</v>
      </c>
      <c r="O12813" s="2" t="s">
        <v>17</v>
      </c>
      <c r="P12813" s="2" t="s">
        <v>25</v>
      </c>
      <c r="Q12813" s="2" t="s">
        <v>26</v>
      </c>
      <c r="R12813" s="2" t="s">
        <v>27</v>
      </c>
      <c r="S12813" s="2" t="s">
        <v>21</v>
      </c>
      <c r="T12813" s="2" t="s">
        <v>22</v>
      </c>
      <c r="U12813" s="2">
        <v>0</v>
      </c>
      <c r="V12813">
        <f t="shared" si="200"/>
        <v>0</v>
      </c>
    </row>
    <row r="12814" spans="1:22" ht="46.5" x14ac:dyDescent="0.25">
      <c r="A12814">
        <v>233619</v>
      </c>
      <c r="B12814" t="s">
        <v>54</v>
      </c>
      <c r="C12814" s="1">
        <v>44410.373148148101</v>
      </c>
      <c r="D12814" t="s">
        <v>34</v>
      </c>
      <c r="E12814">
        <v>161767</v>
      </c>
      <c r="F12814" s="2" t="s">
        <v>8</v>
      </c>
      <c r="G12814" s="2" t="s">
        <v>9</v>
      </c>
      <c r="H12814" s="2" t="s">
        <v>10</v>
      </c>
      <c r="I12814" s="2" t="s">
        <v>11</v>
      </c>
      <c r="J12814" s="2" t="s">
        <v>12</v>
      </c>
      <c r="K12814" s="2" t="s">
        <v>24</v>
      </c>
      <c r="L12814" s="2" t="s">
        <v>14</v>
      </c>
      <c r="M12814" s="2" t="s">
        <v>15</v>
      </c>
      <c r="N12814" s="2" t="s">
        <v>16</v>
      </c>
      <c r="O12814" s="2" t="s">
        <v>17</v>
      </c>
      <c r="P12814" s="2" t="s">
        <v>25</v>
      </c>
      <c r="Q12814" s="2" t="s">
        <v>26</v>
      </c>
      <c r="R12814" s="2" t="s">
        <v>27</v>
      </c>
      <c r="S12814" s="2" t="s">
        <v>21</v>
      </c>
      <c r="T12814" s="2" t="s">
        <v>22</v>
      </c>
      <c r="U12814" s="2" t="s">
        <v>194</v>
      </c>
      <c r="V12814">
        <f t="shared" si="200"/>
        <v>0</v>
      </c>
    </row>
    <row r="12815" spans="1:22" ht="46.5" x14ac:dyDescent="0.25">
      <c r="A12815">
        <v>233635</v>
      </c>
      <c r="B12815" t="s">
        <v>29</v>
      </c>
      <c r="C12815" s="1">
        <v>44410.352615740703</v>
      </c>
      <c r="D12815" t="s">
        <v>364</v>
      </c>
      <c r="E12815">
        <v>129998</v>
      </c>
      <c r="F12815" s="2" t="s">
        <v>8</v>
      </c>
      <c r="G12815" s="2" t="s">
        <v>9</v>
      </c>
      <c r="H12815" s="2" t="s">
        <v>10</v>
      </c>
      <c r="I12815" s="2" t="s">
        <v>11</v>
      </c>
      <c r="J12815" s="2" t="s">
        <v>12</v>
      </c>
      <c r="K12815" s="2" t="s">
        <v>24</v>
      </c>
      <c r="L12815" s="2" t="s">
        <v>14</v>
      </c>
      <c r="M12815" s="2" t="s">
        <v>15</v>
      </c>
      <c r="N12815" s="2" t="s">
        <v>16</v>
      </c>
      <c r="O12815" s="2" t="s">
        <v>17</v>
      </c>
      <c r="P12815" s="2" t="s">
        <v>25</v>
      </c>
      <c r="Q12815" s="2" t="s">
        <v>26</v>
      </c>
      <c r="R12815" s="2" t="s">
        <v>27</v>
      </c>
      <c r="S12815" s="2" t="s">
        <v>21</v>
      </c>
      <c r="T12815" s="2" t="s">
        <v>22</v>
      </c>
      <c r="U12815" s="2" t="s">
        <v>194</v>
      </c>
      <c r="V12815">
        <f t="shared" si="200"/>
        <v>0</v>
      </c>
    </row>
    <row r="12816" spans="1:22" ht="46.5" x14ac:dyDescent="0.25">
      <c r="A12816">
        <v>233663</v>
      </c>
      <c r="B12816" t="s">
        <v>67</v>
      </c>
      <c r="C12816" s="1">
        <v>44410.394837963002</v>
      </c>
      <c r="D12816" t="s">
        <v>113</v>
      </c>
      <c r="E12816">
        <v>155394</v>
      </c>
      <c r="F12816" s="2" t="s">
        <v>8</v>
      </c>
      <c r="G12816" s="2" t="s">
        <v>9</v>
      </c>
      <c r="H12816" s="2" t="s">
        <v>10</v>
      </c>
      <c r="I12816" s="2" t="s">
        <v>11</v>
      </c>
      <c r="J12816" s="2" t="s">
        <v>12</v>
      </c>
      <c r="K12816" s="2" t="s">
        <v>24</v>
      </c>
      <c r="L12816" s="2" t="s">
        <v>14</v>
      </c>
      <c r="M12816" s="2" t="s">
        <v>15</v>
      </c>
      <c r="N12816" s="2" t="s">
        <v>16</v>
      </c>
      <c r="O12816" s="2" t="s">
        <v>17</v>
      </c>
      <c r="P12816" s="2" t="s">
        <v>25</v>
      </c>
      <c r="Q12816" s="2" t="s">
        <v>26</v>
      </c>
      <c r="R12816" s="2" t="s">
        <v>27</v>
      </c>
      <c r="S12816" s="2" t="s">
        <v>21</v>
      </c>
      <c r="T12816" s="2" t="s">
        <v>22</v>
      </c>
      <c r="U12816" s="2" t="s">
        <v>194</v>
      </c>
      <c r="V12816">
        <f t="shared" si="200"/>
        <v>0</v>
      </c>
    </row>
    <row r="12817" spans="1:22" x14ac:dyDescent="0.25">
      <c r="A12817">
        <v>233682</v>
      </c>
      <c r="B12817" t="s">
        <v>128</v>
      </c>
      <c r="C12817" s="1">
        <v>44425.417708333298</v>
      </c>
      <c r="D12817" t="s">
        <v>53</v>
      </c>
      <c r="E12817">
        <v>82424</v>
      </c>
      <c r="F12817" s="2" t="s">
        <v>8</v>
      </c>
      <c r="G12817" s="2" t="s">
        <v>9</v>
      </c>
      <c r="H12817" s="2" t="s">
        <v>10</v>
      </c>
      <c r="I12817" s="2" t="s">
        <v>11</v>
      </c>
      <c r="J12817" s="2" t="s">
        <v>12</v>
      </c>
      <c r="K12817" s="2" t="s">
        <v>24</v>
      </c>
      <c r="L12817" s="2" t="s">
        <v>14</v>
      </c>
      <c r="M12817" s="2" t="s">
        <v>15</v>
      </c>
      <c r="N12817" s="2" t="s">
        <v>16</v>
      </c>
      <c r="O12817" s="2" t="s">
        <v>17</v>
      </c>
      <c r="P12817" s="2" t="s">
        <v>25</v>
      </c>
      <c r="Q12817" s="2" t="s">
        <v>26</v>
      </c>
      <c r="R12817" s="2" t="s">
        <v>27</v>
      </c>
      <c r="S12817" s="2" t="s">
        <v>21</v>
      </c>
      <c r="T12817" s="2" t="s">
        <v>22</v>
      </c>
      <c r="U12817" s="2">
        <v>0</v>
      </c>
      <c r="V12817">
        <f t="shared" si="200"/>
        <v>0</v>
      </c>
    </row>
    <row r="12818" spans="1:22" x14ac:dyDescent="0.25">
      <c r="A12818">
        <v>233697</v>
      </c>
      <c r="B12818" t="s">
        <v>62</v>
      </c>
      <c r="C12818" s="1">
        <v>44425.6105439815</v>
      </c>
      <c r="D12818" t="s">
        <v>37</v>
      </c>
      <c r="E12818">
        <v>111133</v>
      </c>
      <c r="F12818" s="2" t="s">
        <v>8</v>
      </c>
      <c r="G12818" s="2" t="s">
        <v>9</v>
      </c>
      <c r="H12818" s="2" t="s">
        <v>10</v>
      </c>
      <c r="I12818" s="2" t="s">
        <v>11</v>
      </c>
      <c r="J12818" s="2" t="s">
        <v>12</v>
      </c>
      <c r="K12818" s="2" t="s">
        <v>24</v>
      </c>
      <c r="L12818" s="2" t="s">
        <v>14</v>
      </c>
      <c r="M12818" s="2" t="s">
        <v>15</v>
      </c>
      <c r="N12818" s="2" t="s">
        <v>16</v>
      </c>
      <c r="O12818" s="2" t="s">
        <v>17</v>
      </c>
      <c r="P12818" s="2" t="s">
        <v>25</v>
      </c>
      <c r="Q12818" s="2" t="s">
        <v>26</v>
      </c>
      <c r="R12818" s="2" t="s">
        <v>27</v>
      </c>
      <c r="S12818" s="2" t="s">
        <v>21</v>
      </c>
      <c r="T12818" s="2" t="s">
        <v>22</v>
      </c>
      <c r="U12818" s="2">
        <v>0</v>
      </c>
      <c r="V12818">
        <f t="shared" si="200"/>
        <v>0</v>
      </c>
    </row>
    <row r="12819" spans="1:22" ht="46.5" x14ac:dyDescent="0.25">
      <c r="A12819">
        <v>233738</v>
      </c>
      <c r="B12819" t="s">
        <v>28</v>
      </c>
      <c r="C12819" s="1">
        <v>44426.371041666702</v>
      </c>
      <c r="D12819" t="s">
        <v>834</v>
      </c>
      <c r="E12819">
        <v>286406</v>
      </c>
      <c r="F12819" s="2" t="s">
        <v>8</v>
      </c>
      <c r="G12819" s="2" t="s">
        <v>9</v>
      </c>
      <c r="H12819" s="2" t="s">
        <v>10</v>
      </c>
      <c r="I12819" s="2" t="s">
        <v>11</v>
      </c>
      <c r="J12819" s="2" t="s">
        <v>12</v>
      </c>
      <c r="K12819" s="2" t="s">
        <v>24</v>
      </c>
      <c r="L12819" s="2" t="s">
        <v>14</v>
      </c>
      <c r="M12819" s="2" t="s">
        <v>15</v>
      </c>
      <c r="N12819" s="2" t="s">
        <v>16</v>
      </c>
      <c r="O12819" s="2" t="s">
        <v>17</v>
      </c>
      <c r="P12819" s="2" t="s">
        <v>25</v>
      </c>
      <c r="Q12819" s="2" t="s">
        <v>26</v>
      </c>
      <c r="R12819" s="2" t="s">
        <v>27</v>
      </c>
      <c r="S12819" s="2" t="s">
        <v>21</v>
      </c>
      <c r="T12819" s="2" t="s">
        <v>22</v>
      </c>
      <c r="U12819" s="2" t="s">
        <v>194</v>
      </c>
      <c r="V12819">
        <f t="shared" si="200"/>
        <v>0</v>
      </c>
    </row>
    <row r="12820" spans="1:22" ht="46.5" x14ac:dyDescent="0.25">
      <c r="A12820">
        <v>233754</v>
      </c>
      <c r="B12820" t="s">
        <v>127</v>
      </c>
      <c r="C12820" s="1">
        <v>44426.390243055597</v>
      </c>
      <c r="E12820">
        <v>638599</v>
      </c>
      <c r="F12820" s="2" t="s">
        <v>8</v>
      </c>
      <c r="G12820" s="2" t="s">
        <v>9</v>
      </c>
      <c r="H12820" s="2" t="s">
        <v>10</v>
      </c>
      <c r="I12820" s="2" t="s">
        <v>11</v>
      </c>
      <c r="J12820" s="2" t="s">
        <v>12</v>
      </c>
      <c r="K12820" s="2" t="s">
        <v>24</v>
      </c>
      <c r="L12820" s="2" t="s">
        <v>14</v>
      </c>
      <c r="M12820" s="2" t="s">
        <v>15</v>
      </c>
      <c r="N12820" s="2" t="s">
        <v>16</v>
      </c>
      <c r="O12820" s="2" t="s">
        <v>17</v>
      </c>
      <c r="P12820" s="2" t="s">
        <v>25</v>
      </c>
      <c r="Q12820" s="2" t="s">
        <v>26</v>
      </c>
      <c r="R12820" s="2" t="s">
        <v>27</v>
      </c>
      <c r="S12820" s="2" t="s">
        <v>21</v>
      </c>
      <c r="T12820" s="2" t="s">
        <v>22</v>
      </c>
      <c r="U12820" s="2" t="s">
        <v>194</v>
      </c>
      <c r="V12820">
        <f t="shared" si="200"/>
        <v>0</v>
      </c>
    </row>
    <row r="12821" spans="1:22" ht="46.5" x14ac:dyDescent="0.25">
      <c r="A12821">
        <v>233784</v>
      </c>
      <c r="B12821" t="s">
        <v>67</v>
      </c>
      <c r="C12821" s="1">
        <v>44421.370555555601</v>
      </c>
      <c r="D12821" t="s">
        <v>202</v>
      </c>
      <c r="E12821">
        <v>110567</v>
      </c>
      <c r="F12821" s="2" t="s">
        <v>8</v>
      </c>
      <c r="G12821" s="2" t="s">
        <v>9</v>
      </c>
      <c r="H12821" s="2" t="s">
        <v>10</v>
      </c>
      <c r="I12821" s="2" t="s">
        <v>11</v>
      </c>
      <c r="J12821" s="2" t="s">
        <v>12</v>
      </c>
      <c r="K12821" s="2" t="s">
        <v>38</v>
      </c>
      <c r="L12821" s="2" t="s">
        <v>14</v>
      </c>
      <c r="M12821" s="2" t="s">
        <v>15</v>
      </c>
      <c r="N12821" s="2" t="s">
        <v>16</v>
      </c>
      <c r="O12821" s="2" t="s">
        <v>17</v>
      </c>
      <c r="P12821" s="2" t="s">
        <v>25</v>
      </c>
      <c r="Q12821" s="2" t="s">
        <v>26</v>
      </c>
      <c r="R12821" s="2" t="s">
        <v>27</v>
      </c>
      <c r="S12821" s="2" t="s">
        <v>21</v>
      </c>
      <c r="T12821" s="2" t="s">
        <v>22</v>
      </c>
      <c r="U12821" s="2" t="s">
        <v>194</v>
      </c>
      <c r="V12821">
        <f t="shared" si="200"/>
        <v>1</v>
      </c>
    </row>
    <row r="12822" spans="1:22" ht="46.5" x14ac:dyDescent="0.25">
      <c r="A12822">
        <v>233800</v>
      </c>
      <c r="B12822" t="s">
        <v>82</v>
      </c>
      <c r="C12822" s="1">
        <v>44422.406215277799</v>
      </c>
      <c r="E12822">
        <v>635843</v>
      </c>
      <c r="F12822" s="2" t="s">
        <v>8</v>
      </c>
      <c r="G12822" s="2" t="s">
        <v>36</v>
      </c>
      <c r="H12822" s="2" t="s">
        <v>10</v>
      </c>
      <c r="I12822" s="2" t="s">
        <v>11</v>
      </c>
      <c r="J12822" s="2" t="s">
        <v>12</v>
      </c>
      <c r="K12822" s="2" t="s">
        <v>24</v>
      </c>
      <c r="L12822" s="2" t="s">
        <v>14</v>
      </c>
      <c r="M12822" s="2" t="s">
        <v>15</v>
      </c>
      <c r="N12822" s="2" t="s">
        <v>16</v>
      </c>
      <c r="O12822" s="2" t="s">
        <v>17</v>
      </c>
      <c r="P12822" s="2" t="s">
        <v>25</v>
      </c>
      <c r="Q12822" s="2" t="s">
        <v>26</v>
      </c>
      <c r="R12822" s="2" t="s">
        <v>27</v>
      </c>
      <c r="S12822" s="2" t="s">
        <v>21</v>
      </c>
      <c r="T12822" s="2" t="s">
        <v>22</v>
      </c>
      <c r="U12822" s="2" t="s">
        <v>198</v>
      </c>
      <c r="V12822">
        <f t="shared" si="200"/>
        <v>2</v>
      </c>
    </row>
    <row r="12823" spans="1:22" ht="46.5" x14ac:dyDescent="0.25">
      <c r="A12823">
        <v>233830</v>
      </c>
      <c r="B12823" t="s">
        <v>28</v>
      </c>
      <c r="C12823" s="1">
        <v>44424.403043981503</v>
      </c>
      <c r="E12823">
        <v>634641</v>
      </c>
      <c r="F12823" s="2" t="s">
        <v>8</v>
      </c>
      <c r="G12823" s="2" t="s">
        <v>9</v>
      </c>
      <c r="H12823" s="2" t="s">
        <v>10</v>
      </c>
      <c r="I12823" s="2" t="s">
        <v>11</v>
      </c>
      <c r="J12823" s="2" t="s">
        <v>12</v>
      </c>
      <c r="K12823" s="2" t="s">
        <v>24</v>
      </c>
      <c r="L12823" s="2" t="s">
        <v>14</v>
      </c>
      <c r="M12823" s="2" t="s">
        <v>15</v>
      </c>
      <c r="N12823" s="2" t="s">
        <v>16</v>
      </c>
      <c r="O12823" s="2" t="s">
        <v>17</v>
      </c>
      <c r="P12823" s="2" t="s">
        <v>25</v>
      </c>
      <c r="Q12823" s="2" t="s">
        <v>26</v>
      </c>
      <c r="R12823" s="2" t="s">
        <v>27</v>
      </c>
      <c r="S12823" s="2" t="s">
        <v>21</v>
      </c>
      <c r="T12823" s="2" t="s">
        <v>22</v>
      </c>
      <c r="U12823" s="2" t="s">
        <v>194</v>
      </c>
      <c r="V12823">
        <f t="shared" si="200"/>
        <v>0</v>
      </c>
    </row>
    <row r="12824" spans="1:22" ht="46.5" x14ac:dyDescent="0.25">
      <c r="A12824">
        <v>233846</v>
      </c>
      <c r="B12824" t="s">
        <v>31</v>
      </c>
      <c r="C12824" s="1">
        <v>44422.669409722199</v>
      </c>
      <c r="D12824" t="s">
        <v>430</v>
      </c>
      <c r="E12824">
        <v>433356</v>
      </c>
      <c r="F12824" s="2" t="s">
        <v>8</v>
      </c>
      <c r="G12824" s="2" t="s">
        <v>9</v>
      </c>
      <c r="H12824" s="2" t="s">
        <v>10</v>
      </c>
      <c r="I12824" s="2" t="s">
        <v>11</v>
      </c>
      <c r="J12824" s="2" t="s">
        <v>12</v>
      </c>
      <c r="K12824" s="2" t="s">
        <v>24</v>
      </c>
      <c r="L12824" s="2" t="s">
        <v>14</v>
      </c>
      <c r="M12824" s="2" t="s">
        <v>15</v>
      </c>
      <c r="N12824" s="2" t="s">
        <v>16</v>
      </c>
      <c r="O12824" s="2" t="s">
        <v>17</v>
      </c>
      <c r="P12824" s="2" t="s">
        <v>25</v>
      </c>
      <c r="Q12824" s="2" t="s">
        <v>26</v>
      </c>
      <c r="R12824" s="2" t="s">
        <v>27</v>
      </c>
      <c r="S12824" s="2" t="s">
        <v>21</v>
      </c>
      <c r="T12824" s="2" t="s">
        <v>22</v>
      </c>
      <c r="U12824" s="2" t="s">
        <v>194</v>
      </c>
      <c r="V12824">
        <f t="shared" si="200"/>
        <v>0</v>
      </c>
    </row>
    <row r="12825" spans="1:22" x14ac:dyDescent="0.25">
      <c r="A12825">
        <v>233875</v>
      </c>
      <c r="B12825" t="s">
        <v>28</v>
      </c>
      <c r="C12825" s="1">
        <v>44423.464675925898</v>
      </c>
      <c r="D12825" t="s">
        <v>252</v>
      </c>
      <c r="E12825">
        <v>269975</v>
      </c>
      <c r="F12825" s="2" t="s">
        <v>8</v>
      </c>
      <c r="G12825" s="2" t="s">
        <v>9</v>
      </c>
      <c r="H12825" s="2" t="s">
        <v>10</v>
      </c>
      <c r="I12825" s="2" t="s">
        <v>11</v>
      </c>
      <c r="J12825" s="2" t="s">
        <v>12</v>
      </c>
      <c r="K12825" s="2" t="s">
        <v>24</v>
      </c>
      <c r="L12825" s="2" t="s">
        <v>14</v>
      </c>
      <c r="M12825" s="2" t="s">
        <v>15</v>
      </c>
      <c r="N12825" s="2" t="s">
        <v>16</v>
      </c>
      <c r="O12825" s="2" t="s">
        <v>17</v>
      </c>
      <c r="P12825" s="2" t="s">
        <v>25</v>
      </c>
      <c r="Q12825" s="2" t="s">
        <v>26</v>
      </c>
      <c r="R12825" s="2" t="s">
        <v>27</v>
      </c>
      <c r="S12825" s="2" t="s">
        <v>21</v>
      </c>
      <c r="T12825" s="2" t="s">
        <v>22</v>
      </c>
      <c r="U12825" s="2">
        <v>0</v>
      </c>
      <c r="V12825">
        <f t="shared" si="200"/>
        <v>0</v>
      </c>
    </row>
    <row r="12826" spans="1:22" ht="46.5" x14ac:dyDescent="0.25">
      <c r="A12826">
        <v>233890</v>
      </c>
      <c r="B12826" t="s">
        <v>28</v>
      </c>
      <c r="C12826" s="1">
        <v>44423.658298611103</v>
      </c>
      <c r="D12826" t="s">
        <v>70</v>
      </c>
      <c r="E12826">
        <v>372263</v>
      </c>
      <c r="F12826" s="2" t="s">
        <v>8</v>
      </c>
      <c r="G12826" s="2" t="s">
        <v>9</v>
      </c>
      <c r="H12826" s="2" t="s">
        <v>10</v>
      </c>
      <c r="I12826" s="2" t="s">
        <v>11</v>
      </c>
      <c r="J12826" s="2" t="s">
        <v>12</v>
      </c>
      <c r="K12826" s="2" t="s">
        <v>24</v>
      </c>
      <c r="L12826" s="2" t="s">
        <v>14</v>
      </c>
      <c r="M12826" s="2" t="s">
        <v>15</v>
      </c>
      <c r="N12826" s="2" t="s">
        <v>16</v>
      </c>
      <c r="O12826" s="2" t="s">
        <v>17</v>
      </c>
      <c r="P12826" s="2" t="s">
        <v>25</v>
      </c>
      <c r="Q12826" s="2" t="s">
        <v>26</v>
      </c>
      <c r="R12826" s="2" t="s">
        <v>27</v>
      </c>
      <c r="S12826" s="2" t="s">
        <v>21</v>
      </c>
      <c r="T12826" s="2" t="s">
        <v>22</v>
      </c>
      <c r="U12826" s="2" t="s">
        <v>194</v>
      </c>
      <c r="V12826">
        <f t="shared" si="200"/>
        <v>0</v>
      </c>
    </row>
    <row r="12827" spans="1:22" x14ac:dyDescent="0.25">
      <c r="A12827">
        <v>233916</v>
      </c>
      <c r="B12827" t="s">
        <v>56</v>
      </c>
      <c r="C12827" s="1">
        <v>44409.344976851899</v>
      </c>
      <c r="D12827" t="s">
        <v>815</v>
      </c>
      <c r="E12827">
        <v>153856</v>
      </c>
      <c r="F12827" s="2" t="s">
        <v>8</v>
      </c>
      <c r="G12827" s="2" t="s">
        <v>9</v>
      </c>
      <c r="H12827" s="2" t="s">
        <v>10</v>
      </c>
      <c r="I12827" s="2" t="s">
        <v>11</v>
      </c>
      <c r="J12827" s="2" t="s">
        <v>12</v>
      </c>
      <c r="K12827" s="2" t="s">
        <v>24</v>
      </c>
      <c r="L12827" s="2" t="s">
        <v>14</v>
      </c>
      <c r="M12827" s="2" t="s">
        <v>15</v>
      </c>
      <c r="N12827" s="2" t="s">
        <v>16</v>
      </c>
      <c r="O12827" s="2" t="s">
        <v>17</v>
      </c>
      <c r="P12827" s="2" t="s">
        <v>25</v>
      </c>
      <c r="Q12827" s="2" t="s">
        <v>26</v>
      </c>
      <c r="R12827" s="2" t="s">
        <v>27</v>
      </c>
      <c r="S12827" s="2" t="s">
        <v>21</v>
      </c>
      <c r="T12827" s="2" t="s">
        <v>22</v>
      </c>
      <c r="U12827" s="2">
        <v>0</v>
      </c>
      <c r="V12827">
        <f t="shared" si="200"/>
        <v>0</v>
      </c>
    </row>
    <row r="12828" spans="1:22" x14ac:dyDescent="0.25">
      <c r="A12828">
        <v>233931</v>
      </c>
      <c r="B12828" t="s">
        <v>7</v>
      </c>
      <c r="C12828" s="1">
        <v>44409.379432870403</v>
      </c>
      <c r="D12828" t="s">
        <v>836</v>
      </c>
      <c r="E12828">
        <v>446615</v>
      </c>
      <c r="F12828" s="2" t="s">
        <v>8</v>
      </c>
      <c r="G12828" s="2" t="s">
        <v>9</v>
      </c>
      <c r="H12828" s="2" t="s">
        <v>10</v>
      </c>
      <c r="I12828" s="2" t="s">
        <v>11</v>
      </c>
      <c r="J12828" s="2" t="s">
        <v>12</v>
      </c>
      <c r="K12828" s="2" t="s">
        <v>24</v>
      </c>
      <c r="L12828" s="2" t="s">
        <v>14</v>
      </c>
      <c r="M12828" s="2" t="s">
        <v>15</v>
      </c>
      <c r="N12828" s="2" t="s">
        <v>16</v>
      </c>
      <c r="O12828" s="2" t="s">
        <v>17</v>
      </c>
      <c r="P12828" s="2" t="s">
        <v>25</v>
      </c>
      <c r="Q12828" s="2" t="s">
        <v>26</v>
      </c>
      <c r="R12828" s="2" t="s">
        <v>27</v>
      </c>
      <c r="S12828" s="2" t="s">
        <v>21</v>
      </c>
      <c r="T12828" s="2" t="s">
        <v>22</v>
      </c>
      <c r="U12828" s="2">
        <v>0</v>
      </c>
      <c r="V12828">
        <f t="shared" si="200"/>
        <v>0</v>
      </c>
    </row>
    <row r="12829" spans="1:22" x14ac:dyDescent="0.25">
      <c r="A12829">
        <v>233946</v>
      </c>
      <c r="B12829" t="s">
        <v>128</v>
      </c>
      <c r="C12829" s="1">
        <v>44409.382986111101</v>
      </c>
      <c r="E12829">
        <v>628680</v>
      </c>
      <c r="F12829" s="2" t="s">
        <v>8</v>
      </c>
      <c r="G12829" s="2" t="s">
        <v>9</v>
      </c>
      <c r="H12829" s="2" t="s">
        <v>10</v>
      </c>
      <c r="I12829" s="2" t="s">
        <v>11</v>
      </c>
      <c r="J12829" s="2" t="s">
        <v>12</v>
      </c>
      <c r="K12829" s="2" t="s">
        <v>24</v>
      </c>
      <c r="L12829" s="2" t="s">
        <v>14</v>
      </c>
      <c r="M12829" s="2" t="s">
        <v>15</v>
      </c>
      <c r="N12829" s="2" t="s">
        <v>16</v>
      </c>
      <c r="O12829" s="2" t="s">
        <v>17</v>
      </c>
      <c r="P12829" s="2" t="s">
        <v>25</v>
      </c>
      <c r="Q12829" s="2" t="s">
        <v>26</v>
      </c>
      <c r="R12829" s="2" t="s">
        <v>27</v>
      </c>
      <c r="S12829" s="2" t="s">
        <v>21</v>
      </c>
      <c r="T12829" s="2" t="s">
        <v>22</v>
      </c>
      <c r="U12829" s="2">
        <v>0</v>
      </c>
      <c r="V12829">
        <f t="shared" si="200"/>
        <v>0</v>
      </c>
    </row>
    <row r="12830" spans="1:22" x14ac:dyDescent="0.25">
      <c r="A12830">
        <v>233973</v>
      </c>
      <c r="B12830" t="s">
        <v>218</v>
      </c>
      <c r="C12830" s="1">
        <v>44410.358449074098</v>
      </c>
      <c r="D12830" t="s">
        <v>48</v>
      </c>
      <c r="E12830">
        <v>370288</v>
      </c>
      <c r="F12830" s="2" t="s">
        <v>8</v>
      </c>
      <c r="G12830" s="2" t="s">
        <v>9</v>
      </c>
      <c r="H12830" s="2" t="s">
        <v>10</v>
      </c>
      <c r="I12830" s="2" t="s">
        <v>11</v>
      </c>
      <c r="J12830" s="2" t="s">
        <v>12</v>
      </c>
      <c r="K12830" s="2" t="s">
        <v>24</v>
      </c>
      <c r="L12830" s="2" t="s">
        <v>14</v>
      </c>
      <c r="M12830" s="2" t="s">
        <v>15</v>
      </c>
      <c r="N12830" s="2" t="s">
        <v>16</v>
      </c>
      <c r="O12830" s="2" t="s">
        <v>17</v>
      </c>
      <c r="P12830" s="2" t="s">
        <v>25</v>
      </c>
      <c r="Q12830" s="2" t="s">
        <v>26</v>
      </c>
      <c r="R12830" s="2" t="s">
        <v>27</v>
      </c>
      <c r="S12830" s="2" t="s">
        <v>21</v>
      </c>
      <c r="T12830" s="2" t="s">
        <v>22</v>
      </c>
      <c r="U12830" s="2">
        <v>0</v>
      </c>
      <c r="V12830">
        <f t="shared" si="200"/>
        <v>0</v>
      </c>
    </row>
    <row r="12831" spans="1:22" ht="46.5" x14ac:dyDescent="0.25">
      <c r="A12831">
        <v>233988</v>
      </c>
      <c r="B12831" t="s">
        <v>123</v>
      </c>
      <c r="C12831" s="1">
        <v>44410.396747685198</v>
      </c>
      <c r="D12831" t="s">
        <v>243</v>
      </c>
      <c r="E12831">
        <v>523478</v>
      </c>
      <c r="F12831" s="2" t="s">
        <v>8</v>
      </c>
      <c r="G12831" s="2" t="s">
        <v>9</v>
      </c>
      <c r="H12831" s="2" t="s">
        <v>10</v>
      </c>
      <c r="I12831" s="2" t="s">
        <v>11</v>
      </c>
      <c r="J12831" s="2" t="s">
        <v>12</v>
      </c>
      <c r="K12831" s="2" t="s">
        <v>24</v>
      </c>
      <c r="L12831" s="2" t="s">
        <v>14</v>
      </c>
      <c r="M12831" s="2" t="s">
        <v>15</v>
      </c>
      <c r="N12831" s="2" t="s">
        <v>16</v>
      </c>
      <c r="O12831" s="2" t="s">
        <v>17</v>
      </c>
      <c r="P12831" s="2" t="s">
        <v>25</v>
      </c>
      <c r="Q12831" s="2" t="s">
        <v>26</v>
      </c>
      <c r="R12831" s="2" t="s">
        <v>27</v>
      </c>
      <c r="S12831" s="2" t="s">
        <v>21</v>
      </c>
      <c r="T12831" s="2" t="s">
        <v>22</v>
      </c>
      <c r="U12831" s="2" t="s">
        <v>194</v>
      </c>
      <c r="V12831">
        <f t="shared" si="200"/>
        <v>0</v>
      </c>
    </row>
    <row r="12832" spans="1:22" x14ac:dyDescent="0.25">
      <c r="A12832">
        <v>234004</v>
      </c>
      <c r="B12832" t="s">
        <v>172</v>
      </c>
      <c r="C12832" s="1">
        <v>44410.348877314798</v>
      </c>
      <c r="E12832">
        <v>629885</v>
      </c>
      <c r="F12832" s="2" t="s">
        <v>8</v>
      </c>
      <c r="G12832" s="2" t="s">
        <v>9</v>
      </c>
      <c r="H12832" s="2" t="s">
        <v>10</v>
      </c>
      <c r="I12832" s="2" t="s">
        <v>11</v>
      </c>
      <c r="J12832" s="2" t="s">
        <v>12</v>
      </c>
      <c r="K12832" s="2" t="s">
        <v>24</v>
      </c>
      <c r="L12832" s="2" t="s">
        <v>14</v>
      </c>
      <c r="M12832" s="2" t="s">
        <v>15</v>
      </c>
      <c r="N12832" s="2" t="s">
        <v>16</v>
      </c>
      <c r="O12832" s="2" t="s">
        <v>17</v>
      </c>
      <c r="P12832" s="2" t="s">
        <v>25</v>
      </c>
      <c r="Q12832" s="2" t="s">
        <v>26</v>
      </c>
      <c r="R12832" s="2" t="s">
        <v>27</v>
      </c>
      <c r="S12832" s="2" t="s">
        <v>21</v>
      </c>
      <c r="T12832" s="2" t="s">
        <v>22</v>
      </c>
      <c r="U12832" s="2">
        <v>0</v>
      </c>
      <c r="V12832">
        <f t="shared" si="200"/>
        <v>0</v>
      </c>
    </row>
    <row r="12833" spans="1:22" x14ac:dyDescent="0.25">
      <c r="A12833">
        <v>234028</v>
      </c>
      <c r="B12833" t="s">
        <v>47</v>
      </c>
      <c r="C12833" s="1">
        <v>44426.401724536998</v>
      </c>
      <c r="E12833">
        <v>638610</v>
      </c>
      <c r="F12833" s="2" t="s">
        <v>8</v>
      </c>
      <c r="G12833" s="2" t="s">
        <v>9</v>
      </c>
      <c r="H12833" s="2" t="s">
        <v>10</v>
      </c>
      <c r="I12833" s="2" t="s">
        <v>11</v>
      </c>
      <c r="J12833" s="2" t="s">
        <v>12</v>
      </c>
      <c r="K12833" s="2" t="s">
        <v>24</v>
      </c>
      <c r="L12833" s="2" t="s">
        <v>14</v>
      </c>
      <c r="M12833" s="2" t="s">
        <v>15</v>
      </c>
      <c r="N12833" s="2" t="s">
        <v>16</v>
      </c>
      <c r="O12833" s="2" t="s">
        <v>17</v>
      </c>
      <c r="P12833" s="2" t="s">
        <v>25</v>
      </c>
      <c r="Q12833" s="2" t="s">
        <v>26</v>
      </c>
      <c r="R12833" s="2" t="s">
        <v>27</v>
      </c>
      <c r="S12833" s="2" t="s">
        <v>21</v>
      </c>
      <c r="T12833" s="2" t="s">
        <v>22</v>
      </c>
      <c r="U12833" s="2">
        <v>0</v>
      </c>
      <c r="V12833">
        <f t="shared" si="200"/>
        <v>0</v>
      </c>
    </row>
    <row r="12834" spans="1:22" x14ac:dyDescent="0.25">
      <c r="A12834">
        <v>234043</v>
      </c>
      <c r="B12834" t="s">
        <v>78</v>
      </c>
      <c r="C12834" s="1">
        <v>44426.4146064815</v>
      </c>
      <c r="D12834" t="s">
        <v>113</v>
      </c>
      <c r="E12834">
        <v>27279</v>
      </c>
      <c r="F12834" s="2" t="s">
        <v>8</v>
      </c>
      <c r="G12834" s="2" t="s">
        <v>9</v>
      </c>
      <c r="H12834" s="2" t="s">
        <v>10</v>
      </c>
      <c r="I12834" s="2" t="s">
        <v>11</v>
      </c>
      <c r="J12834" s="2" t="s">
        <v>12</v>
      </c>
      <c r="K12834" s="2" t="s">
        <v>24</v>
      </c>
      <c r="L12834" s="2" t="s">
        <v>14</v>
      </c>
      <c r="M12834" s="2" t="s">
        <v>15</v>
      </c>
      <c r="N12834" s="2" t="s">
        <v>16</v>
      </c>
      <c r="O12834" s="2" t="s">
        <v>17</v>
      </c>
      <c r="P12834" s="2" t="s">
        <v>25</v>
      </c>
      <c r="Q12834" s="2" t="s">
        <v>26</v>
      </c>
      <c r="R12834" s="2" t="s">
        <v>27</v>
      </c>
      <c r="S12834" s="2" t="s">
        <v>21</v>
      </c>
      <c r="T12834" s="2" t="s">
        <v>22</v>
      </c>
      <c r="U12834" s="2">
        <v>0</v>
      </c>
      <c r="V12834">
        <f t="shared" si="200"/>
        <v>0</v>
      </c>
    </row>
    <row r="12835" spans="1:22" x14ac:dyDescent="0.25">
      <c r="A12835">
        <v>234058</v>
      </c>
      <c r="B12835" t="s">
        <v>33</v>
      </c>
      <c r="C12835" s="1">
        <v>44426.388564814799</v>
      </c>
      <c r="D12835" t="s">
        <v>837</v>
      </c>
      <c r="E12835">
        <v>621109</v>
      </c>
      <c r="F12835" s="2" t="s">
        <v>8</v>
      </c>
      <c r="G12835" s="2" t="s">
        <v>9</v>
      </c>
      <c r="H12835" s="2" t="s">
        <v>10</v>
      </c>
      <c r="I12835" s="2" t="s">
        <v>11</v>
      </c>
      <c r="J12835" s="2" t="s">
        <v>12</v>
      </c>
      <c r="K12835" s="2" t="s">
        <v>24</v>
      </c>
      <c r="L12835" s="2" t="s">
        <v>14</v>
      </c>
      <c r="M12835" s="2" t="s">
        <v>15</v>
      </c>
      <c r="N12835" s="2" t="s">
        <v>16</v>
      </c>
      <c r="O12835" s="2" t="s">
        <v>17</v>
      </c>
      <c r="P12835" s="2" t="s">
        <v>25</v>
      </c>
      <c r="Q12835" s="2" t="s">
        <v>26</v>
      </c>
      <c r="R12835" s="2" t="s">
        <v>27</v>
      </c>
      <c r="S12835" s="2" t="s">
        <v>21</v>
      </c>
      <c r="T12835" s="2" t="s">
        <v>22</v>
      </c>
      <c r="U12835" s="2">
        <v>0</v>
      </c>
      <c r="V12835">
        <f t="shared" si="200"/>
        <v>0</v>
      </c>
    </row>
    <row r="12836" spans="1:22" x14ac:dyDescent="0.25">
      <c r="A12836">
        <v>234099</v>
      </c>
      <c r="B12836" t="s">
        <v>56</v>
      </c>
      <c r="C12836" s="1">
        <v>44427.663020833301</v>
      </c>
      <c r="D12836" t="s">
        <v>105</v>
      </c>
      <c r="E12836">
        <v>405110</v>
      </c>
      <c r="F12836" s="2" t="s">
        <v>8</v>
      </c>
      <c r="G12836" s="2" t="s">
        <v>9</v>
      </c>
      <c r="H12836" s="2" t="s">
        <v>10</v>
      </c>
      <c r="I12836" s="2" t="s">
        <v>11</v>
      </c>
      <c r="J12836" s="2" t="s">
        <v>12</v>
      </c>
      <c r="K12836" s="2" t="s">
        <v>24</v>
      </c>
      <c r="L12836" s="2" t="s">
        <v>14</v>
      </c>
      <c r="M12836" s="2" t="s">
        <v>15</v>
      </c>
      <c r="N12836" s="2" t="s">
        <v>16</v>
      </c>
      <c r="O12836" s="2" t="s">
        <v>17</v>
      </c>
      <c r="P12836" s="2" t="s">
        <v>25</v>
      </c>
      <c r="Q12836" s="2" t="s">
        <v>26</v>
      </c>
      <c r="R12836" s="2" t="s">
        <v>27</v>
      </c>
      <c r="S12836" s="2" t="s">
        <v>21</v>
      </c>
      <c r="T12836" s="2" t="s">
        <v>22</v>
      </c>
      <c r="U12836" s="2">
        <v>0</v>
      </c>
      <c r="V12836">
        <f t="shared" si="200"/>
        <v>0</v>
      </c>
    </row>
    <row r="12837" spans="1:22" x14ac:dyDescent="0.25">
      <c r="A12837">
        <v>234114</v>
      </c>
      <c r="B12837" t="s">
        <v>33</v>
      </c>
      <c r="C12837" s="1">
        <v>44427.457395833299</v>
      </c>
      <c r="D12837" t="s">
        <v>299</v>
      </c>
      <c r="E12837">
        <v>350789</v>
      </c>
      <c r="F12837" s="2" t="s">
        <v>8</v>
      </c>
      <c r="G12837" s="2" t="s">
        <v>9</v>
      </c>
      <c r="H12837" s="2" t="s">
        <v>10</v>
      </c>
      <c r="I12837" s="2" t="s">
        <v>11</v>
      </c>
      <c r="J12837" s="2" t="s">
        <v>12</v>
      </c>
      <c r="K12837" s="2" t="s">
        <v>24</v>
      </c>
      <c r="L12837" s="2" t="s">
        <v>14</v>
      </c>
      <c r="M12837" s="2" t="s">
        <v>15</v>
      </c>
      <c r="N12837" s="2" t="s">
        <v>16</v>
      </c>
      <c r="O12837" s="2" t="s">
        <v>17</v>
      </c>
      <c r="P12837" s="2" t="s">
        <v>25</v>
      </c>
      <c r="Q12837" s="2" t="s">
        <v>26</v>
      </c>
      <c r="R12837" s="2" t="s">
        <v>27</v>
      </c>
      <c r="S12837" s="2" t="s">
        <v>21</v>
      </c>
      <c r="T12837" s="2" t="s">
        <v>22</v>
      </c>
      <c r="U12837" s="2">
        <v>0</v>
      </c>
      <c r="V12837">
        <f t="shared" si="200"/>
        <v>0</v>
      </c>
    </row>
    <row r="12838" spans="1:22" x14ac:dyDescent="0.25">
      <c r="A12838">
        <v>234152</v>
      </c>
      <c r="B12838" t="s">
        <v>33</v>
      </c>
      <c r="C12838" s="1">
        <v>44411.373136574097</v>
      </c>
      <c r="D12838" t="s">
        <v>57</v>
      </c>
      <c r="E12838">
        <v>336525</v>
      </c>
      <c r="F12838" s="2" t="s">
        <v>42</v>
      </c>
      <c r="G12838" s="2" t="s">
        <v>9</v>
      </c>
      <c r="H12838" s="2" t="s">
        <v>10</v>
      </c>
      <c r="I12838" s="2" t="s">
        <v>11</v>
      </c>
      <c r="J12838" s="2" t="s">
        <v>12</v>
      </c>
      <c r="K12838" s="2" t="s">
        <v>24</v>
      </c>
      <c r="L12838" s="2" t="s">
        <v>14</v>
      </c>
      <c r="M12838" s="2" t="s">
        <v>15</v>
      </c>
      <c r="N12838" s="2" t="s">
        <v>16</v>
      </c>
      <c r="O12838" s="2" t="s">
        <v>17</v>
      </c>
      <c r="P12838" s="2" t="s">
        <v>25</v>
      </c>
      <c r="Q12838" s="2" t="s">
        <v>26</v>
      </c>
      <c r="R12838" s="2" t="s">
        <v>87</v>
      </c>
      <c r="S12838" s="2" t="s">
        <v>21</v>
      </c>
      <c r="T12838" s="2" t="s">
        <v>22</v>
      </c>
      <c r="U12838" s="2">
        <v>0</v>
      </c>
      <c r="V12838">
        <f t="shared" si="200"/>
        <v>2</v>
      </c>
    </row>
    <row r="12839" spans="1:22" x14ac:dyDescent="0.25">
      <c r="A12839">
        <v>234167</v>
      </c>
      <c r="B12839" t="s">
        <v>35</v>
      </c>
      <c r="C12839" s="1">
        <v>44422.640092592599</v>
      </c>
      <c r="D12839" t="s">
        <v>58</v>
      </c>
      <c r="E12839">
        <v>115063</v>
      </c>
      <c r="F12839" s="2" t="s">
        <v>8</v>
      </c>
      <c r="G12839" s="2" t="s">
        <v>9</v>
      </c>
      <c r="H12839" s="2" t="s">
        <v>10</v>
      </c>
      <c r="I12839" s="2" t="s">
        <v>11</v>
      </c>
      <c r="J12839" s="2" t="s">
        <v>12</v>
      </c>
      <c r="K12839" s="2" t="s">
        <v>24</v>
      </c>
      <c r="L12839" s="2" t="s">
        <v>14</v>
      </c>
      <c r="M12839" s="2" t="s">
        <v>15</v>
      </c>
      <c r="N12839" s="2" t="s">
        <v>16</v>
      </c>
      <c r="O12839" s="2" t="s">
        <v>17</v>
      </c>
      <c r="P12839" s="2" t="s">
        <v>25</v>
      </c>
      <c r="Q12839" s="2" t="s">
        <v>26</v>
      </c>
      <c r="R12839" s="2" t="s">
        <v>27</v>
      </c>
      <c r="S12839" s="2" t="s">
        <v>21</v>
      </c>
      <c r="T12839" s="2" t="s">
        <v>22</v>
      </c>
      <c r="U12839" s="2">
        <v>0</v>
      </c>
      <c r="V12839">
        <f t="shared" si="200"/>
        <v>0</v>
      </c>
    </row>
    <row r="12840" spans="1:22" x14ac:dyDescent="0.25">
      <c r="A12840">
        <v>234182</v>
      </c>
      <c r="B12840" t="s">
        <v>60</v>
      </c>
      <c r="C12840" s="1">
        <v>44421.6538657407</v>
      </c>
      <c r="E12840">
        <v>555376</v>
      </c>
      <c r="F12840" s="2" t="s">
        <v>8</v>
      </c>
      <c r="G12840" s="2" t="s">
        <v>9</v>
      </c>
      <c r="H12840" s="2" t="s">
        <v>10</v>
      </c>
      <c r="I12840" s="2" t="s">
        <v>11</v>
      </c>
      <c r="J12840" s="2" t="s">
        <v>12</v>
      </c>
      <c r="K12840" s="2" t="s">
        <v>24</v>
      </c>
      <c r="L12840" s="2" t="s">
        <v>14</v>
      </c>
      <c r="M12840" s="2" t="s">
        <v>15</v>
      </c>
      <c r="N12840" s="2" t="s">
        <v>16</v>
      </c>
      <c r="O12840" s="2" t="s">
        <v>17</v>
      </c>
      <c r="P12840" s="2" t="s">
        <v>25</v>
      </c>
      <c r="Q12840" s="2" t="s">
        <v>26</v>
      </c>
      <c r="R12840" s="2" t="s">
        <v>27</v>
      </c>
      <c r="S12840" s="2" t="s">
        <v>21</v>
      </c>
      <c r="T12840" s="2" t="s">
        <v>22</v>
      </c>
      <c r="U12840" s="2">
        <v>0</v>
      </c>
      <c r="V12840">
        <f t="shared" si="200"/>
        <v>0</v>
      </c>
    </row>
    <row r="12841" spans="1:22" x14ac:dyDescent="0.25">
      <c r="A12841">
        <v>234209</v>
      </c>
      <c r="B12841" t="s">
        <v>33</v>
      </c>
      <c r="C12841" s="1">
        <v>44422.337627314802</v>
      </c>
      <c r="D12841" t="s">
        <v>838</v>
      </c>
      <c r="E12841">
        <v>168137</v>
      </c>
      <c r="F12841" s="2" t="s">
        <v>8</v>
      </c>
      <c r="G12841" s="2" t="s">
        <v>9</v>
      </c>
      <c r="H12841" s="2" t="s">
        <v>10</v>
      </c>
      <c r="I12841" s="2" t="s">
        <v>11</v>
      </c>
      <c r="J12841" s="2" t="s">
        <v>12</v>
      </c>
      <c r="K12841" s="2" t="s">
        <v>24</v>
      </c>
      <c r="L12841" s="2" t="s">
        <v>14</v>
      </c>
      <c r="M12841" s="2" t="s">
        <v>15</v>
      </c>
      <c r="N12841" s="2" t="s">
        <v>16</v>
      </c>
      <c r="O12841" s="2" t="s">
        <v>17</v>
      </c>
      <c r="P12841" s="2" t="s">
        <v>25</v>
      </c>
      <c r="Q12841" s="2" t="s">
        <v>26</v>
      </c>
      <c r="R12841" s="2" t="s">
        <v>27</v>
      </c>
      <c r="S12841" s="2" t="s">
        <v>21</v>
      </c>
      <c r="T12841" s="2" t="s">
        <v>22</v>
      </c>
      <c r="U12841" s="2">
        <v>0</v>
      </c>
      <c r="V12841">
        <f t="shared" si="200"/>
        <v>0</v>
      </c>
    </row>
    <row r="12842" spans="1:22" x14ac:dyDescent="0.25">
      <c r="A12842">
        <v>234224</v>
      </c>
      <c r="B12842" t="s">
        <v>82</v>
      </c>
      <c r="C12842" s="1">
        <v>44422.569351851896</v>
      </c>
      <c r="D12842" t="s">
        <v>426</v>
      </c>
      <c r="E12842">
        <v>503453</v>
      </c>
      <c r="F12842" s="2" t="s">
        <v>8</v>
      </c>
      <c r="G12842" s="2" t="s">
        <v>9</v>
      </c>
      <c r="H12842" s="2" t="s">
        <v>10</v>
      </c>
      <c r="I12842" s="2" t="s">
        <v>11</v>
      </c>
      <c r="J12842" s="2" t="s">
        <v>12</v>
      </c>
      <c r="K12842" s="2" t="s">
        <v>24</v>
      </c>
      <c r="L12842" s="2" t="s">
        <v>14</v>
      </c>
      <c r="M12842" s="2" t="s">
        <v>15</v>
      </c>
      <c r="N12842" s="2" t="s">
        <v>16</v>
      </c>
      <c r="O12842" s="2" t="s">
        <v>17</v>
      </c>
      <c r="P12842" s="2" t="s">
        <v>25</v>
      </c>
      <c r="Q12842" s="2" t="s">
        <v>26</v>
      </c>
      <c r="R12842" s="2" t="s">
        <v>27</v>
      </c>
      <c r="S12842" s="2" t="s">
        <v>21</v>
      </c>
      <c r="T12842" s="2" t="s">
        <v>22</v>
      </c>
      <c r="U12842" s="2">
        <v>0</v>
      </c>
      <c r="V12842">
        <f t="shared" si="200"/>
        <v>0</v>
      </c>
    </row>
    <row r="12843" spans="1:22" x14ac:dyDescent="0.25">
      <c r="A12843">
        <v>234239</v>
      </c>
      <c r="B12843" t="s">
        <v>29</v>
      </c>
      <c r="C12843" s="1">
        <v>44422.659074074101</v>
      </c>
      <c r="D12843" t="s">
        <v>278</v>
      </c>
      <c r="E12843">
        <v>224177</v>
      </c>
      <c r="F12843" s="2" t="s">
        <v>8</v>
      </c>
      <c r="G12843" s="2" t="s">
        <v>9</v>
      </c>
      <c r="H12843" s="2" t="s">
        <v>10</v>
      </c>
      <c r="I12843" s="2" t="s">
        <v>11</v>
      </c>
      <c r="J12843" s="2" t="s">
        <v>12</v>
      </c>
      <c r="K12843" s="2" t="s">
        <v>24</v>
      </c>
      <c r="L12843" s="2" t="s">
        <v>14</v>
      </c>
      <c r="M12843" s="2" t="s">
        <v>15</v>
      </c>
      <c r="N12843" s="2" t="s">
        <v>16</v>
      </c>
      <c r="O12843" s="2" t="s">
        <v>17</v>
      </c>
      <c r="P12843" s="2" t="s">
        <v>25</v>
      </c>
      <c r="Q12843" s="2" t="s">
        <v>26</v>
      </c>
      <c r="R12843" s="2" t="s">
        <v>27</v>
      </c>
      <c r="S12843" s="2" t="s">
        <v>21</v>
      </c>
      <c r="T12843" s="2" t="s">
        <v>22</v>
      </c>
      <c r="U12843" s="2">
        <v>0</v>
      </c>
      <c r="V12843">
        <f t="shared" si="200"/>
        <v>0</v>
      </c>
    </row>
    <row r="12844" spans="1:22" x14ac:dyDescent="0.25">
      <c r="A12844">
        <v>234264</v>
      </c>
      <c r="B12844" t="s">
        <v>28</v>
      </c>
      <c r="C12844" s="1">
        <v>44409.4081828704</v>
      </c>
      <c r="D12844" t="s">
        <v>168</v>
      </c>
      <c r="E12844">
        <v>133253</v>
      </c>
      <c r="F12844" s="2" t="s">
        <v>8</v>
      </c>
      <c r="G12844" s="2" t="s">
        <v>9</v>
      </c>
      <c r="H12844" s="2" t="s">
        <v>10</v>
      </c>
      <c r="I12844" s="2" t="s">
        <v>11</v>
      </c>
      <c r="J12844" s="2" t="s">
        <v>12</v>
      </c>
      <c r="K12844" s="2" t="s">
        <v>24</v>
      </c>
      <c r="L12844" s="2" t="s">
        <v>14</v>
      </c>
      <c r="M12844" s="2" t="s">
        <v>15</v>
      </c>
      <c r="N12844" s="2" t="s">
        <v>16</v>
      </c>
      <c r="O12844" s="2" t="s">
        <v>17</v>
      </c>
      <c r="P12844" s="2" t="s">
        <v>25</v>
      </c>
      <c r="Q12844" s="2" t="s">
        <v>26</v>
      </c>
      <c r="R12844" s="2" t="s">
        <v>27</v>
      </c>
      <c r="S12844" s="2" t="s">
        <v>21</v>
      </c>
      <c r="T12844" s="2" t="s">
        <v>22</v>
      </c>
      <c r="U12844" s="2">
        <v>0</v>
      </c>
      <c r="V12844">
        <f t="shared" si="200"/>
        <v>0</v>
      </c>
    </row>
    <row r="12845" spans="1:22" x14ac:dyDescent="0.25">
      <c r="A12845">
        <v>234279</v>
      </c>
      <c r="B12845" t="s">
        <v>23</v>
      </c>
      <c r="C12845" s="1">
        <v>44409.409328703703</v>
      </c>
      <c r="E12845">
        <v>629388</v>
      </c>
      <c r="F12845" s="2" t="s">
        <v>8</v>
      </c>
      <c r="G12845" s="2" t="s">
        <v>9</v>
      </c>
      <c r="H12845" s="2" t="s">
        <v>10</v>
      </c>
      <c r="I12845" s="2" t="s">
        <v>11</v>
      </c>
      <c r="J12845" s="2" t="s">
        <v>12</v>
      </c>
      <c r="K12845" s="2" t="s">
        <v>24</v>
      </c>
      <c r="L12845" s="2" t="s">
        <v>14</v>
      </c>
      <c r="M12845" s="2" t="s">
        <v>15</v>
      </c>
      <c r="N12845" s="2" t="s">
        <v>16</v>
      </c>
      <c r="O12845" s="2" t="s">
        <v>17</v>
      </c>
      <c r="P12845" s="2" t="s">
        <v>25</v>
      </c>
      <c r="Q12845" s="2" t="s">
        <v>26</v>
      </c>
      <c r="R12845" s="2" t="s">
        <v>27</v>
      </c>
      <c r="S12845" s="2" t="s">
        <v>21</v>
      </c>
      <c r="T12845" s="2" t="s">
        <v>22</v>
      </c>
      <c r="U12845" s="2">
        <v>0</v>
      </c>
      <c r="V12845">
        <f t="shared" si="200"/>
        <v>0</v>
      </c>
    </row>
    <row r="12846" spans="1:22" x14ac:dyDescent="0.25">
      <c r="A12846">
        <v>234294</v>
      </c>
      <c r="B12846" t="s">
        <v>29</v>
      </c>
      <c r="C12846" s="1">
        <v>44409.416539351798</v>
      </c>
      <c r="D12846" t="s">
        <v>583</v>
      </c>
      <c r="E12846">
        <v>419865</v>
      </c>
      <c r="F12846" s="2" t="s">
        <v>8</v>
      </c>
      <c r="G12846" s="2" t="s">
        <v>9</v>
      </c>
      <c r="H12846" s="2" t="s">
        <v>10</v>
      </c>
      <c r="I12846" s="2" t="s">
        <v>11</v>
      </c>
      <c r="J12846" s="2" t="s">
        <v>12</v>
      </c>
      <c r="K12846" s="2" t="s">
        <v>24</v>
      </c>
      <c r="L12846" s="2" t="s">
        <v>14</v>
      </c>
      <c r="M12846" s="2" t="s">
        <v>15</v>
      </c>
      <c r="N12846" s="2" t="s">
        <v>16</v>
      </c>
      <c r="O12846" s="2" t="s">
        <v>17</v>
      </c>
      <c r="P12846" s="2" t="s">
        <v>25</v>
      </c>
      <c r="Q12846" s="2" t="s">
        <v>26</v>
      </c>
      <c r="R12846" s="2" t="s">
        <v>27</v>
      </c>
      <c r="S12846" s="2" t="s">
        <v>21</v>
      </c>
      <c r="T12846" s="2" t="s">
        <v>22</v>
      </c>
      <c r="U12846" s="2">
        <v>0</v>
      </c>
      <c r="V12846">
        <f t="shared" si="200"/>
        <v>0</v>
      </c>
    </row>
    <row r="12847" spans="1:22" ht="46.5" x14ac:dyDescent="0.25">
      <c r="A12847">
        <v>234323</v>
      </c>
      <c r="B12847" t="s">
        <v>127</v>
      </c>
      <c r="C12847" s="1">
        <v>44410.684837963003</v>
      </c>
      <c r="E12847">
        <v>393263</v>
      </c>
      <c r="F12847" s="2" t="s">
        <v>8</v>
      </c>
      <c r="G12847" s="2" t="s">
        <v>9</v>
      </c>
      <c r="H12847" s="2" t="s">
        <v>10</v>
      </c>
      <c r="I12847" s="2" t="s">
        <v>11</v>
      </c>
      <c r="J12847" s="2" t="s">
        <v>12</v>
      </c>
      <c r="K12847" s="2" t="s">
        <v>24</v>
      </c>
      <c r="L12847" s="2" t="s">
        <v>14</v>
      </c>
      <c r="M12847" s="2" t="s">
        <v>15</v>
      </c>
      <c r="N12847" s="2" t="s">
        <v>16</v>
      </c>
      <c r="O12847" s="2" t="s">
        <v>17</v>
      </c>
      <c r="P12847" s="2" t="s">
        <v>25</v>
      </c>
      <c r="Q12847" s="2" t="s">
        <v>26</v>
      </c>
      <c r="R12847" s="2" t="s">
        <v>27</v>
      </c>
      <c r="S12847" s="2" t="s">
        <v>21</v>
      </c>
      <c r="T12847" s="2" t="s">
        <v>22</v>
      </c>
      <c r="U12847" s="2" t="s">
        <v>194</v>
      </c>
      <c r="V12847">
        <f t="shared" si="200"/>
        <v>0</v>
      </c>
    </row>
    <row r="12848" spans="1:22" ht="46.5" x14ac:dyDescent="0.25">
      <c r="A12848">
        <v>234339</v>
      </c>
      <c r="B12848" t="s">
        <v>28</v>
      </c>
      <c r="C12848" s="1">
        <v>44410.451574074097</v>
      </c>
      <c r="D12848" t="s">
        <v>839</v>
      </c>
      <c r="E12848">
        <v>110434</v>
      </c>
      <c r="F12848" s="2" t="s">
        <v>8</v>
      </c>
      <c r="G12848" s="2" t="s">
        <v>9</v>
      </c>
      <c r="H12848" s="2" t="s">
        <v>10</v>
      </c>
      <c r="I12848" s="2" t="s">
        <v>11</v>
      </c>
      <c r="J12848" s="2" t="s">
        <v>12</v>
      </c>
      <c r="K12848" s="2" t="s">
        <v>24</v>
      </c>
      <c r="L12848" s="2" t="s">
        <v>14</v>
      </c>
      <c r="M12848" s="2" t="s">
        <v>15</v>
      </c>
      <c r="N12848" s="2" t="s">
        <v>16</v>
      </c>
      <c r="O12848" s="2" t="s">
        <v>17</v>
      </c>
      <c r="P12848" s="2" t="s">
        <v>25</v>
      </c>
      <c r="Q12848" s="2" t="s">
        <v>26</v>
      </c>
      <c r="R12848" s="2" t="s">
        <v>27</v>
      </c>
      <c r="S12848" s="2" t="s">
        <v>21</v>
      </c>
      <c r="T12848" s="2" t="s">
        <v>22</v>
      </c>
      <c r="U12848" s="2" t="s">
        <v>194</v>
      </c>
      <c r="V12848">
        <f t="shared" si="200"/>
        <v>0</v>
      </c>
    </row>
    <row r="12849" spans="1:22" x14ac:dyDescent="0.25">
      <c r="A12849">
        <v>234361</v>
      </c>
      <c r="B12849" t="s">
        <v>7</v>
      </c>
      <c r="C12849" s="1">
        <v>44426.4464351852</v>
      </c>
      <c r="E12849">
        <v>638649</v>
      </c>
      <c r="F12849" s="2" t="s">
        <v>8</v>
      </c>
      <c r="G12849" s="2" t="s">
        <v>9</v>
      </c>
      <c r="H12849" s="2" t="s">
        <v>10</v>
      </c>
      <c r="I12849" s="2" t="s">
        <v>11</v>
      </c>
      <c r="J12849" s="2" t="s">
        <v>12</v>
      </c>
      <c r="K12849" s="2" t="s">
        <v>24</v>
      </c>
      <c r="L12849" s="2" t="s">
        <v>14</v>
      </c>
      <c r="M12849" s="2" t="s">
        <v>15</v>
      </c>
      <c r="N12849" s="2" t="s">
        <v>16</v>
      </c>
      <c r="O12849" s="2" t="s">
        <v>17</v>
      </c>
      <c r="P12849" s="2" t="s">
        <v>25</v>
      </c>
      <c r="Q12849" s="2" t="s">
        <v>26</v>
      </c>
      <c r="R12849" s="2" t="s">
        <v>27</v>
      </c>
      <c r="S12849" s="2" t="s">
        <v>21</v>
      </c>
      <c r="T12849" s="2" t="s">
        <v>22</v>
      </c>
      <c r="U12849" s="2">
        <v>0</v>
      </c>
      <c r="V12849">
        <f t="shared" si="200"/>
        <v>0</v>
      </c>
    </row>
    <row r="12850" spans="1:22" x14ac:dyDescent="0.25">
      <c r="A12850">
        <v>234376</v>
      </c>
      <c r="B12850" t="s">
        <v>54</v>
      </c>
      <c r="C12850" s="1">
        <v>44426.3422685185</v>
      </c>
      <c r="D12850" t="s">
        <v>51</v>
      </c>
      <c r="E12850">
        <v>547762</v>
      </c>
      <c r="F12850" s="2" t="s">
        <v>8</v>
      </c>
      <c r="G12850" s="2" t="s">
        <v>9</v>
      </c>
      <c r="H12850" s="2" t="s">
        <v>10</v>
      </c>
      <c r="I12850" s="2" t="s">
        <v>11</v>
      </c>
      <c r="J12850" s="2" t="s">
        <v>12</v>
      </c>
      <c r="K12850" s="2" t="s">
        <v>24</v>
      </c>
      <c r="L12850" s="2" t="s">
        <v>14</v>
      </c>
      <c r="M12850" s="2" t="s">
        <v>15</v>
      </c>
      <c r="N12850" s="2" t="s">
        <v>16</v>
      </c>
      <c r="O12850" s="2" t="s">
        <v>17</v>
      </c>
      <c r="P12850" s="2" t="s">
        <v>25</v>
      </c>
      <c r="Q12850" s="2" t="s">
        <v>26</v>
      </c>
      <c r="R12850" s="2" t="s">
        <v>27</v>
      </c>
      <c r="S12850" s="2" t="s">
        <v>21</v>
      </c>
      <c r="T12850" s="2" t="s">
        <v>22</v>
      </c>
      <c r="U12850" s="2">
        <v>0</v>
      </c>
      <c r="V12850">
        <f t="shared" si="200"/>
        <v>0</v>
      </c>
    </row>
    <row r="12851" spans="1:22" x14ac:dyDescent="0.25">
      <c r="A12851">
        <v>234391</v>
      </c>
      <c r="B12851" t="s">
        <v>64</v>
      </c>
      <c r="C12851" s="1">
        <v>44426.418032407397</v>
      </c>
      <c r="D12851" t="s">
        <v>561</v>
      </c>
      <c r="E12851">
        <v>638646</v>
      </c>
      <c r="F12851" s="2" t="s">
        <v>8</v>
      </c>
      <c r="G12851" s="2" t="s">
        <v>9</v>
      </c>
      <c r="H12851" s="2" t="s">
        <v>10</v>
      </c>
      <c r="I12851" s="2" t="s">
        <v>11</v>
      </c>
      <c r="J12851" s="2" t="s">
        <v>12</v>
      </c>
      <c r="K12851" s="2" t="s">
        <v>24</v>
      </c>
      <c r="L12851" s="2" t="s">
        <v>14</v>
      </c>
      <c r="M12851" s="2" t="s">
        <v>15</v>
      </c>
      <c r="N12851" s="2" t="s">
        <v>16</v>
      </c>
      <c r="O12851" s="2" t="s">
        <v>17</v>
      </c>
      <c r="P12851" s="2" t="s">
        <v>25</v>
      </c>
      <c r="Q12851" s="2" t="s">
        <v>26</v>
      </c>
      <c r="R12851" s="2" t="s">
        <v>27</v>
      </c>
      <c r="S12851" s="2" t="s">
        <v>21</v>
      </c>
      <c r="T12851" s="2" t="s">
        <v>22</v>
      </c>
      <c r="U12851" s="2">
        <v>0</v>
      </c>
      <c r="V12851">
        <f t="shared" si="200"/>
        <v>0</v>
      </c>
    </row>
    <row r="12852" spans="1:22" x14ac:dyDescent="0.25">
      <c r="A12852">
        <v>234420</v>
      </c>
      <c r="B12852" t="s">
        <v>82</v>
      </c>
      <c r="C12852" s="1">
        <v>44427.350358796299</v>
      </c>
      <c r="D12852" t="s">
        <v>51</v>
      </c>
      <c r="E12852">
        <v>460442</v>
      </c>
      <c r="F12852" s="2" t="s">
        <v>8</v>
      </c>
      <c r="G12852" s="2" t="s">
        <v>9</v>
      </c>
      <c r="H12852" s="2" t="s">
        <v>10</v>
      </c>
      <c r="I12852" s="2" t="s">
        <v>11</v>
      </c>
      <c r="J12852" s="2" t="s">
        <v>12</v>
      </c>
      <c r="K12852" s="2" t="s">
        <v>24</v>
      </c>
      <c r="L12852" s="2" t="s">
        <v>14</v>
      </c>
      <c r="M12852" s="2" t="s">
        <v>15</v>
      </c>
      <c r="N12852" s="2" t="s">
        <v>16</v>
      </c>
      <c r="O12852" s="2" t="s">
        <v>17</v>
      </c>
      <c r="P12852" s="2" t="s">
        <v>25</v>
      </c>
      <c r="Q12852" s="2" t="s">
        <v>26</v>
      </c>
      <c r="R12852" s="2" t="s">
        <v>27</v>
      </c>
      <c r="S12852" s="2" t="s">
        <v>21</v>
      </c>
      <c r="T12852" s="2" t="s">
        <v>22</v>
      </c>
      <c r="U12852" s="2">
        <v>0</v>
      </c>
      <c r="V12852">
        <f t="shared" si="200"/>
        <v>0</v>
      </c>
    </row>
    <row r="12853" spans="1:22" x14ac:dyDescent="0.25">
      <c r="A12853">
        <v>234435</v>
      </c>
      <c r="B12853" t="s">
        <v>29</v>
      </c>
      <c r="C12853" s="1">
        <v>44427.432685185202</v>
      </c>
      <c r="D12853" t="s">
        <v>266</v>
      </c>
      <c r="E12853">
        <v>367020</v>
      </c>
      <c r="F12853" s="2" t="s">
        <v>8</v>
      </c>
      <c r="G12853" s="2" t="s">
        <v>9</v>
      </c>
      <c r="H12853" s="2" t="s">
        <v>10</v>
      </c>
      <c r="I12853" s="2" t="s">
        <v>11</v>
      </c>
      <c r="J12853" s="2" t="s">
        <v>12</v>
      </c>
      <c r="K12853" s="2" t="s">
        <v>24</v>
      </c>
      <c r="L12853" s="2" t="s">
        <v>14</v>
      </c>
      <c r="M12853" s="2" t="s">
        <v>15</v>
      </c>
      <c r="N12853" s="2" t="s">
        <v>16</v>
      </c>
      <c r="O12853" s="2" t="s">
        <v>17</v>
      </c>
      <c r="P12853" s="2" t="s">
        <v>25</v>
      </c>
      <c r="Q12853" s="2" t="s">
        <v>26</v>
      </c>
      <c r="R12853" s="2" t="s">
        <v>27</v>
      </c>
      <c r="S12853" s="2" t="s">
        <v>21</v>
      </c>
      <c r="T12853" s="2" t="s">
        <v>22</v>
      </c>
      <c r="U12853" s="2">
        <v>0</v>
      </c>
      <c r="V12853">
        <f t="shared" si="200"/>
        <v>0</v>
      </c>
    </row>
    <row r="12854" spans="1:22" x14ac:dyDescent="0.25">
      <c r="A12854">
        <v>234450</v>
      </c>
      <c r="B12854" t="s">
        <v>33</v>
      </c>
      <c r="C12854" s="1">
        <v>44427.355636574102</v>
      </c>
      <c r="D12854" t="s">
        <v>53</v>
      </c>
      <c r="E12854">
        <v>501536</v>
      </c>
      <c r="F12854" s="2" t="s">
        <v>8</v>
      </c>
      <c r="G12854" s="2" t="s">
        <v>9</v>
      </c>
      <c r="H12854" s="2" t="s">
        <v>10</v>
      </c>
      <c r="I12854" s="2" t="s">
        <v>11</v>
      </c>
      <c r="J12854" s="2" t="s">
        <v>12</v>
      </c>
      <c r="K12854" s="2" t="s">
        <v>24</v>
      </c>
      <c r="L12854" s="2" t="s">
        <v>14</v>
      </c>
      <c r="M12854" s="2" t="s">
        <v>15</v>
      </c>
      <c r="N12854" s="2" t="s">
        <v>16</v>
      </c>
      <c r="O12854" s="2" t="s">
        <v>17</v>
      </c>
      <c r="P12854" s="2" t="s">
        <v>25</v>
      </c>
      <c r="Q12854" s="2" t="s">
        <v>26</v>
      </c>
      <c r="R12854" s="2" t="s">
        <v>27</v>
      </c>
      <c r="S12854" s="2" t="s">
        <v>21</v>
      </c>
      <c r="T12854" s="2" t="s">
        <v>22</v>
      </c>
      <c r="U12854" s="2">
        <v>0</v>
      </c>
      <c r="V12854">
        <f t="shared" si="200"/>
        <v>0</v>
      </c>
    </row>
    <row r="12855" spans="1:22" ht="46.5" x14ac:dyDescent="0.25">
      <c r="A12855">
        <v>234488</v>
      </c>
      <c r="B12855" t="s">
        <v>29</v>
      </c>
      <c r="C12855" s="1">
        <v>44423.463437500002</v>
      </c>
      <c r="D12855" t="s">
        <v>734</v>
      </c>
      <c r="E12855">
        <v>564750</v>
      </c>
      <c r="F12855" s="2" t="s">
        <v>42</v>
      </c>
      <c r="G12855" s="2" t="s">
        <v>9</v>
      </c>
      <c r="H12855" s="2" t="s">
        <v>10</v>
      </c>
      <c r="I12855" s="2" t="s">
        <v>11</v>
      </c>
      <c r="J12855" s="2" t="s">
        <v>12</v>
      </c>
      <c r="K12855" s="2" t="s">
        <v>24</v>
      </c>
      <c r="L12855" s="2" t="s">
        <v>14</v>
      </c>
      <c r="M12855" s="2" t="s">
        <v>15</v>
      </c>
      <c r="N12855" s="2" t="s">
        <v>16</v>
      </c>
      <c r="O12855" s="2" t="s">
        <v>17</v>
      </c>
      <c r="P12855" s="2" t="s">
        <v>25</v>
      </c>
      <c r="Q12855" s="2" t="s">
        <v>26</v>
      </c>
      <c r="R12855" s="2" t="s">
        <v>27</v>
      </c>
      <c r="S12855" s="2" t="s">
        <v>21</v>
      </c>
      <c r="T12855" s="2" t="s">
        <v>22</v>
      </c>
      <c r="U12855" s="2" t="s">
        <v>194</v>
      </c>
      <c r="V12855">
        <f t="shared" si="200"/>
        <v>1</v>
      </c>
    </row>
    <row r="12856" spans="1:22" x14ac:dyDescent="0.25">
      <c r="A12856">
        <v>234504</v>
      </c>
      <c r="B12856" t="s">
        <v>90</v>
      </c>
      <c r="C12856" s="1">
        <v>44422.6545833333</v>
      </c>
      <c r="D12856" t="s">
        <v>234</v>
      </c>
      <c r="E12856">
        <v>226287</v>
      </c>
      <c r="F12856" s="2" t="s">
        <v>8</v>
      </c>
      <c r="G12856" s="2" t="s">
        <v>9</v>
      </c>
      <c r="H12856" s="2" t="s">
        <v>10</v>
      </c>
      <c r="I12856" s="2" t="s">
        <v>11</v>
      </c>
      <c r="J12856" s="2" t="s">
        <v>12</v>
      </c>
      <c r="K12856" s="2" t="s">
        <v>24</v>
      </c>
      <c r="L12856" s="2" t="s">
        <v>14</v>
      </c>
      <c r="M12856" s="2" t="s">
        <v>15</v>
      </c>
      <c r="N12856" s="2" t="s">
        <v>16</v>
      </c>
      <c r="O12856" s="2" t="s">
        <v>17</v>
      </c>
      <c r="P12856" s="2" t="s">
        <v>25</v>
      </c>
      <c r="Q12856" s="2" t="s">
        <v>26</v>
      </c>
      <c r="R12856" s="2" t="s">
        <v>27</v>
      </c>
      <c r="S12856" s="2" t="s">
        <v>21</v>
      </c>
      <c r="T12856" s="2" t="s">
        <v>22</v>
      </c>
      <c r="U12856" s="2">
        <v>0</v>
      </c>
      <c r="V12856">
        <f t="shared" si="200"/>
        <v>0</v>
      </c>
    </row>
    <row r="12857" spans="1:22" x14ac:dyDescent="0.25">
      <c r="A12857">
        <v>234519</v>
      </c>
      <c r="B12857" t="s">
        <v>23</v>
      </c>
      <c r="C12857" s="1">
        <v>44423.369421296302</v>
      </c>
      <c r="D12857" t="s">
        <v>70</v>
      </c>
      <c r="E12857">
        <v>444336</v>
      </c>
      <c r="F12857" s="2" t="s">
        <v>8</v>
      </c>
      <c r="G12857" s="2" t="s">
        <v>9</v>
      </c>
      <c r="H12857" s="2" t="s">
        <v>10</v>
      </c>
      <c r="I12857" s="2" t="s">
        <v>11</v>
      </c>
      <c r="J12857" s="2" t="s">
        <v>12</v>
      </c>
      <c r="K12857" s="2" t="s">
        <v>24</v>
      </c>
      <c r="L12857" s="2" t="s">
        <v>14</v>
      </c>
      <c r="M12857" s="2" t="s">
        <v>15</v>
      </c>
      <c r="N12857" s="2" t="s">
        <v>16</v>
      </c>
      <c r="O12857" s="2" t="s">
        <v>17</v>
      </c>
      <c r="P12857" s="2" t="s">
        <v>25</v>
      </c>
      <c r="Q12857" s="2" t="s">
        <v>26</v>
      </c>
      <c r="R12857" s="2" t="s">
        <v>27</v>
      </c>
      <c r="S12857" s="2" t="s">
        <v>21</v>
      </c>
      <c r="T12857" s="2" t="s">
        <v>22</v>
      </c>
      <c r="U12857" s="2">
        <v>0</v>
      </c>
      <c r="V12857">
        <f t="shared" si="200"/>
        <v>0</v>
      </c>
    </row>
    <row r="12858" spans="1:22" x14ac:dyDescent="0.25">
      <c r="A12858">
        <v>234539</v>
      </c>
      <c r="B12858" t="s">
        <v>50</v>
      </c>
      <c r="C12858" s="1">
        <v>44423.5161226852</v>
      </c>
      <c r="D12858" t="s">
        <v>386</v>
      </c>
      <c r="E12858">
        <v>475255</v>
      </c>
      <c r="F12858" s="2" t="s">
        <v>8</v>
      </c>
      <c r="G12858" s="2" t="s">
        <v>9</v>
      </c>
      <c r="H12858" s="2" t="s">
        <v>10</v>
      </c>
      <c r="I12858" s="2" t="s">
        <v>11</v>
      </c>
      <c r="J12858" s="2" t="s">
        <v>12</v>
      </c>
      <c r="K12858" s="2" t="s">
        <v>24</v>
      </c>
      <c r="L12858" s="2" t="s">
        <v>14</v>
      </c>
      <c r="M12858" s="2" t="s">
        <v>15</v>
      </c>
      <c r="N12858" s="2" t="s">
        <v>16</v>
      </c>
      <c r="O12858" s="2" t="s">
        <v>17</v>
      </c>
      <c r="P12858" s="2" t="s">
        <v>25</v>
      </c>
      <c r="Q12858" s="2" t="s">
        <v>26</v>
      </c>
      <c r="R12858" s="2" t="s">
        <v>27</v>
      </c>
      <c r="S12858" s="2" t="s">
        <v>21</v>
      </c>
      <c r="T12858" s="2" t="s">
        <v>22</v>
      </c>
      <c r="U12858" s="2">
        <v>0</v>
      </c>
      <c r="V12858">
        <f t="shared" si="200"/>
        <v>0</v>
      </c>
    </row>
    <row r="12859" spans="1:22" x14ac:dyDescent="0.25">
      <c r="A12859">
        <v>234554</v>
      </c>
      <c r="B12859" t="s">
        <v>28</v>
      </c>
      <c r="C12859" s="1">
        <v>44423.575972222199</v>
      </c>
      <c r="D12859" t="s">
        <v>191</v>
      </c>
      <c r="E12859">
        <v>125289</v>
      </c>
      <c r="F12859" s="2" t="s">
        <v>8</v>
      </c>
      <c r="G12859" s="2" t="s">
        <v>9</v>
      </c>
      <c r="H12859" s="2" t="s">
        <v>10</v>
      </c>
      <c r="I12859" s="2" t="s">
        <v>11</v>
      </c>
      <c r="J12859" s="2" t="s">
        <v>12</v>
      </c>
      <c r="K12859" s="2" t="s">
        <v>24</v>
      </c>
      <c r="L12859" s="2" t="s">
        <v>14</v>
      </c>
      <c r="M12859" s="2" t="s">
        <v>15</v>
      </c>
      <c r="N12859" s="2" t="s">
        <v>16</v>
      </c>
      <c r="O12859" s="2" t="s">
        <v>17</v>
      </c>
      <c r="P12859" s="2" t="s">
        <v>25</v>
      </c>
      <c r="Q12859" s="2" t="s">
        <v>26</v>
      </c>
      <c r="R12859" s="2" t="s">
        <v>27</v>
      </c>
      <c r="S12859" s="2" t="s">
        <v>21</v>
      </c>
      <c r="T12859" s="2" t="s">
        <v>22</v>
      </c>
      <c r="U12859" s="2">
        <v>0</v>
      </c>
      <c r="V12859">
        <f t="shared" si="200"/>
        <v>0</v>
      </c>
    </row>
    <row r="12860" spans="1:22" ht="46.5" x14ac:dyDescent="0.25">
      <c r="A12860">
        <v>234569</v>
      </c>
      <c r="B12860" t="s">
        <v>50</v>
      </c>
      <c r="C12860" s="1">
        <v>44423.575520833299</v>
      </c>
      <c r="D12860" t="s">
        <v>192</v>
      </c>
      <c r="E12860">
        <v>256704</v>
      </c>
      <c r="F12860" s="2" t="s">
        <v>8</v>
      </c>
      <c r="G12860" s="2" t="s">
        <v>9</v>
      </c>
      <c r="H12860" s="2" t="s">
        <v>10</v>
      </c>
      <c r="I12860" s="2" t="s">
        <v>11</v>
      </c>
      <c r="J12860" s="2" t="s">
        <v>12</v>
      </c>
      <c r="K12860" s="2" t="s">
        <v>24</v>
      </c>
      <c r="L12860" s="2" t="s">
        <v>14</v>
      </c>
      <c r="M12860" s="2" t="s">
        <v>15</v>
      </c>
      <c r="N12860" s="2" t="s">
        <v>16</v>
      </c>
      <c r="O12860" s="2" t="s">
        <v>17</v>
      </c>
      <c r="P12860" s="2" t="s">
        <v>25</v>
      </c>
      <c r="Q12860" s="2" t="s">
        <v>26</v>
      </c>
      <c r="R12860" s="2" t="s">
        <v>27</v>
      </c>
      <c r="S12860" s="2" t="s">
        <v>21</v>
      </c>
      <c r="T12860" s="2" t="s">
        <v>22</v>
      </c>
      <c r="U12860" s="2" t="s">
        <v>194</v>
      </c>
      <c r="V12860">
        <f t="shared" si="200"/>
        <v>0</v>
      </c>
    </row>
    <row r="12861" spans="1:22" x14ac:dyDescent="0.25">
      <c r="A12861">
        <v>234593</v>
      </c>
      <c r="B12861" t="s">
        <v>28</v>
      </c>
      <c r="C12861" s="1">
        <v>44402.428819444402</v>
      </c>
      <c r="D12861" t="s">
        <v>37</v>
      </c>
      <c r="E12861">
        <v>369550</v>
      </c>
      <c r="F12861" s="2" t="s">
        <v>8</v>
      </c>
      <c r="G12861" s="2" t="s">
        <v>9</v>
      </c>
      <c r="H12861" s="2" t="s">
        <v>10</v>
      </c>
      <c r="I12861" s="2" t="s">
        <v>11</v>
      </c>
      <c r="J12861" s="2" t="s">
        <v>12</v>
      </c>
      <c r="K12861" s="2" t="s">
        <v>24</v>
      </c>
      <c r="L12861" s="2" t="s">
        <v>14</v>
      </c>
      <c r="M12861" s="2" t="s">
        <v>15</v>
      </c>
      <c r="N12861" s="2" t="s">
        <v>43</v>
      </c>
      <c r="O12861" s="2" t="s">
        <v>17</v>
      </c>
      <c r="P12861" s="2" t="s">
        <v>25</v>
      </c>
      <c r="Q12861" s="2" t="s">
        <v>26</v>
      </c>
      <c r="R12861" s="2" t="s">
        <v>27</v>
      </c>
      <c r="S12861" s="2" t="s">
        <v>21</v>
      </c>
      <c r="T12861" s="2" t="s">
        <v>22</v>
      </c>
      <c r="U12861" s="2">
        <v>0</v>
      </c>
      <c r="V12861">
        <f t="shared" si="200"/>
        <v>1</v>
      </c>
    </row>
    <row r="12862" spans="1:22" ht="46.5" x14ac:dyDescent="0.25">
      <c r="A12862">
        <v>234608</v>
      </c>
      <c r="B12862" t="s">
        <v>29</v>
      </c>
      <c r="C12862" s="1">
        <v>44402.363692129598</v>
      </c>
      <c r="D12862" t="s">
        <v>386</v>
      </c>
      <c r="E12862">
        <v>395199</v>
      </c>
      <c r="F12862" s="2" t="s">
        <v>8</v>
      </c>
      <c r="G12862" s="2" t="s">
        <v>36</v>
      </c>
      <c r="H12862" s="2" t="s">
        <v>10</v>
      </c>
      <c r="I12862" s="2" t="s">
        <v>11</v>
      </c>
      <c r="J12862" s="2" t="s">
        <v>12</v>
      </c>
      <c r="K12862" s="2" t="s">
        <v>24</v>
      </c>
      <c r="L12862" s="2" t="s">
        <v>14</v>
      </c>
      <c r="M12862" s="2" t="s">
        <v>15</v>
      </c>
      <c r="N12862" s="2" t="s">
        <v>16</v>
      </c>
      <c r="O12862" s="2" t="s">
        <v>17</v>
      </c>
      <c r="P12862" s="2" t="s">
        <v>25</v>
      </c>
      <c r="Q12862" s="2" t="s">
        <v>26</v>
      </c>
      <c r="R12862" s="2" t="s">
        <v>27</v>
      </c>
      <c r="S12862" s="2" t="s">
        <v>21</v>
      </c>
      <c r="T12862" s="2" t="s">
        <v>22</v>
      </c>
      <c r="U12862" s="2" t="s">
        <v>194</v>
      </c>
      <c r="V12862">
        <f t="shared" si="200"/>
        <v>1</v>
      </c>
    </row>
    <row r="12863" spans="1:22" x14ac:dyDescent="0.25">
      <c r="A12863">
        <v>234624</v>
      </c>
      <c r="B12863" t="s">
        <v>60</v>
      </c>
      <c r="C12863" s="1">
        <v>44401.437685185199</v>
      </c>
      <c r="E12863">
        <v>622821</v>
      </c>
      <c r="F12863" s="2" t="s">
        <v>8</v>
      </c>
      <c r="G12863" s="2" t="s">
        <v>9</v>
      </c>
      <c r="H12863" s="2" t="s">
        <v>10</v>
      </c>
      <c r="I12863" s="2" t="s">
        <v>11</v>
      </c>
      <c r="J12863" s="2" t="s">
        <v>12</v>
      </c>
      <c r="K12863" s="2" t="s">
        <v>24</v>
      </c>
      <c r="L12863" s="2" t="s">
        <v>14</v>
      </c>
      <c r="M12863" s="2" t="s">
        <v>15</v>
      </c>
      <c r="N12863" s="2" t="s">
        <v>43</v>
      </c>
      <c r="O12863" s="2" t="s">
        <v>17</v>
      </c>
      <c r="P12863" s="2" t="s">
        <v>25</v>
      </c>
      <c r="Q12863" s="2" t="s">
        <v>26</v>
      </c>
      <c r="R12863" s="2" t="s">
        <v>87</v>
      </c>
      <c r="S12863" s="2" t="s">
        <v>21</v>
      </c>
      <c r="T12863" s="2" t="s">
        <v>22</v>
      </c>
      <c r="U12863" s="2">
        <v>0</v>
      </c>
      <c r="V12863">
        <f t="shared" si="200"/>
        <v>2</v>
      </c>
    </row>
    <row r="12864" spans="1:22" ht="46.5" x14ac:dyDescent="0.25">
      <c r="A12864">
        <v>234639</v>
      </c>
      <c r="B12864" t="s">
        <v>50</v>
      </c>
      <c r="C12864" s="1">
        <v>44401.6257638889</v>
      </c>
      <c r="D12864" t="s">
        <v>119</v>
      </c>
      <c r="E12864">
        <v>294926</v>
      </c>
      <c r="F12864" s="2" t="s">
        <v>8</v>
      </c>
      <c r="G12864" s="2" t="s">
        <v>9</v>
      </c>
      <c r="H12864" s="2" t="s">
        <v>10</v>
      </c>
      <c r="I12864" s="2" t="s">
        <v>11</v>
      </c>
      <c r="J12864" s="2" t="s">
        <v>12</v>
      </c>
      <c r="K12864" s="2" t="s">
        <v>24</v>
      </c>
      <c r="L12864" s="2" t="s">
        <v>14</v>
      </c>
      <c r="M12864" s="2" t="s">
        <v>49</v>
      </c>
      <c r="N12864" s="2" t="s">
        <v>16</v>
      </c>
      <c r="O12864" s="2" t="s">
        <v>17</v>
      </c>
      <c r="P12864" s="2" t="s">
        <v>25</v>
      </c>
      <c r="Q12864" s="2" t="s">
        <v>26</v>
      </c>
      <c r="R12864" s="2" t="s">
        <v>27</v>
      </c>
      <c r="S12864" s="2" t="s">
        <v>21</v>
      </c>
      <c r="T12864" s="2" t="s">
        <v>22</v>
      </c>
      <c r="U12864" s="2" t="s">
        <v>194</v>
      </c>
      <c r="V12864">
        <f t="shared" si="200"/>
        <v>1</v>
      </c>
    </row>
    <row r="12865" spans="1:22" ht="46.5" x14ac:dyDescent="0.25">
      <c r="A12865">
        <v>234655</v>
      </c>
      <c r="B12865" t="s">
        <v>33</v>
      </c>
      <c r="C12865" s="1">
        <v>44401.667638888903</v>
      </c>
      <c r="D12865" t="s">
        <v>191</v>
      </c>
      <c r="E12865">
        <v>513927</v>
      </c>
      <c r="F12865" s="2" t="s">
        <v>42</v>
      </c>
      <c r="G12865" s="2" t="s">
        <v>9</v>
      </c>
      <c r="H12865" s="2" t="s">
        <v>10</v>
      </c>
      <c r="I12865" s="2" t="s">
        <v>11</v>
      </c>
      <c r="J12865" s="2" t="s">
        <v>12</v>
      </c>
      <c r="K12865" s="2" t="s">
        <v>24</v>
      </c>
      <c r="L12865" s="2" t="s">
        <v>14</v>
      </c>
      <c r="M12865" s="2" t="s">
        <v>15</v>
      </c>
      <c r="N12865" s="2" t="s">
        <v>16</v>
      </c>
      <c r="O12865" s="2" t="s">
        <v>17</v>
      </c>
      <c r="P12865" s="2" t="s">
        <v>25</v>
      </c>
      <c r="Q12865" s="2" t="s">
        <v>26</v>
      </c>
      <c r="R12865" s="2" t="s">
        <v>87</v>
      </c>
      <c r="S12865" s="2" t="s">
        <v>21</v>
      </c>
      <c r="T12865" s="2" t="s">
        <v>22</v>
      </c>
      <c r="U12865" s="2" t="s">
        <v>194</v>
      </c>
      <c r="V12865">
        <f t="shared" si="200"/>
        <v>2</v>
      </c>
    </row>
    <row r="12866" spans="1:22" x14ac:dyDescent="0.25">
      <c r="A12866">
        <v>234671</v>
      </c>
      <c r="B12866" t="s">
        <v>137</v>
      </c>
      <c r="C12866" s="1">
        <v>44402.6191666667</v>
      </c>
      <c r="D12866" t="s">
        <v>214</v>
      </c>
      <c r="E12866">
        <v>626054</v>
      </c>
      <c r="F12866" s="2" t="s">
        <v>8</v>
      </c>
      <c r="G12866" s="2" t="s">
        <v>9</v>
      </c>
      <c r="H12866" s="2" t="s">
        <v>10</v>
      </c>
      <c r="I12866" s="2" t="s">
        <v>11</v>
      </c>
      <c r="J12866" s="2" t="s">
        <v>12</v>
      </c>
      <c r="K12866" s="2" t="s">
        <v>24</v>
      </c>
      <c r="L12866" s="2" t="s">
        <v>14</v>
      </c>
      <c r="M12866" s="2" t="s">
        <v>15</v>
      </c>
      <c r="N12866" s="2" t="s">
        <v>16</v>
      </c>
      <c r="O12866" s="2" t="s">
        <v>17</v>
      </c>
      <c r="P12866" s="2" t="s">
        <v>44</v>
      </c>
      <c r="Q12866" s="2" t="s">
        <v>26</v>
      </c>
      <c r="R12866" s="2" t="s">
        <v>27</v>
      </c>
      <c r="S12866" s="2" t="s">
        <v>21</v>
      </c>
      <c r="T12866" s="2" t="s">
        <v>22</v>
      </c>
      <c r="U12866" s="2">
        <v>0</v>
      </c>
      <c r="V12866">
        <f t="shared" si="200"/>
        <v>1</v>
      </c>
    </row>
    <row r="12867" spans="1:22" ht="46.5" x14ac:dyDescent="0.25">
      <c r="A12867">
        <v>234686</v>
      </c>
      <c r="B12867" t="s">
        <v>52</v>
      </c>
      <c r="C12867" s="1">
        <v>44402.571192129602</v>
      </c>
      <c r="E12867">
        <v>625010</v>
      </c>
      <c r="F12867" s="2" t="s">
        <v>8</v>
      </c>
      <c r="G12867" s="2" t="s">
        <v>9</v>
      </c>
      <c r="H12867" s="2" t="s">
        <v>10</v>
      </c>
      <c r="I12867" s="2" t="s">
        <v>11</v>
      </c>
      <c r="J12867" s="2" t="s">
        <v>12</v>
      </c>
      <c r="K12867" s="2" t="s">
        <v>24</v>
      </c>
      <c r="L12867" s="2" t="s">
        <v>14</v>
      </c>
      <c r="M12867" s="2" t="s">
        <v>15</v>
      </c>
      <c r="N12867" s="2" t="s">
        <v>43</v>
      </c>
      <c r="O12867" s="2" t="s">
        <v>17</v>
      </c>
      <c r="P12867" s="2" t="s">
        <v>25</v>
      </c>
      <c r="Q12867" s="2" t="s">
        <v>26</v>
      </c>
      <c r="R12867" s="2" t="s">
        <v>27</v>
      </c>
      <c r="S12867" s="2" t="s">
        <v>21</v>
      </c>
      <c r="T12867" s="2" t="s">
        <v>22</v>
      </c>
      <c r="U12867" s="2" t="s">
        <v>194</v>
      </c>
      <c r="V12867">
        <f t="shared" ref="V12867:V12930" si="201">COUNTIF(F12867:U12867,"*(+)*")</f>
        <v>1</v>
      </c>
    </row>
    <row r="12868" spans="1:22" x14ac:dyDescent="0.25">
      <c r="A12868">
        <v>234702</v>
      </c>
      <c r="B12868" t="s">
        <v>33</v>
      </c>
      <c r="C12868" s="1">
        <v>44400.568958333301</v>
      </c>
      <c r="D12868" t="s">
        <v>560</v>
      </c>
      <c r="E12868">
        <v>344937</v>
      </c>
      <c r="F12868" s="2" t="s">
        <v>8</v>
      </c>
      <c r="G12868" s="2" t="s">
        <v>9</v>
      </c>
      <c r="H12868" s="2" t="s">
        <v>10</v>
      </c>
      <c r="I12868" s="2" t="s">
        <v>11</v>
      </c>
      <c r="J12868" s="2" t="s">
        <v>141</v>
      </c>
      <c r="K12868" s="2" t="s">
        <v>24</v>
      </c>
      <c r="L12868" s="2" t="s">
        <v>14</v>
      </c>
      <c r="M12868" s="2" t="s">
        <v>15</v>
      </c>
      <c r="N12868" s="2" t="s">
        <v>43</v>
      </c>
      <c r="O12868" s="2" t="s">
        <v>17</v>
      </c>
      <c r="P12868" s="2" t="s">
        <v>25</v>
      </c>
      <c r="Q12868" s="2" t="s">
        <v>26</v>
      </c>
      <c r="R12868" s="2" t="s">
        <v>27</v>
      </c>
      <c r="S12868" s="2" t="s">
        <v>21</v>
      </c>
      <c r="T12868" s="2" t="s">
        <v>22</v>
      </c>
      <c r="U12868" s="2">
        <v>0</v>
      </c>
      <c r="V12868">
        <f t="shared" si="201"/>
        <v>2</v>
      </c>
    </row>
    <row r="12869" spans="1:22" ht="46.5" x14ac:dyDescent="0.25">
      <c r="A12869">
        <v>234717</v>
      </c>
      <c r="B12869" t="s">
        <v>128</v>
      </c>
      <c r="C12869" s="1">
        <v>44400.611817129597</v>
      </c>
      <c r="E12869">
        <v>625001</v>
      </c>
      <c r="F12869" s="2" t="s">
        <v>8</v>
      </c>
      <c r="G12869" s="2" t="s">
        <v>9</v>
      </c>
      <c r="H12869" s="2" t="s">
        <v>109</v>
      </c>
      <c r="I12869" s="2" t="s">
        <v>11</v>
      </c>
      <c r="J12869" s="2" t="s">
        <v>12</v>
      </c>
      <c r="K12869" s="2" t="s">
        <v>24</v>
      </c>
      <c r="L12869" s="2" t="s">
        <v>14</v>
      </c>
      <c r="M12869" s="2" t="s">
        <v>15</v>
      </c>
      <c r="N12869" s="2" t="s">
        <v>16</v>
      </c>
      <c r="O12869" s="2" t="s">
        <v>17</v>
      </c>
      <c r="P12869" s="2" t="s">
        <v>25</v>
      </c>
      <c r="Q12869" s="2" t="s">
        <v>26</v>
      </c>
      <c r="R12869" s="2" t="s">
        <v>27</v>
      </c>
      <c r="S12869" s="2" t="s">
        <v>21</v>
      </c>
      <c r="T12869" s="2" t="s">
        <v>22</v>
      </c>
      <c r="U12869" s="2" t="s">
        <v>194</v>
      </c>
      <c r="V12869">
        <f t="shared" si="201"/>
        <v>1</v>
      </c>
    </row>
    <row r="12870" spans="1:22" x14ac:dyDescent="0.25">
      <c r="A12870">
        <v>234733</v>
      </c>
      <c r="B12870" t="s">
        <v>131</v>
      </c>
      <c r="C12870" s="1">
        <v>44400.614004629599</v>
      </c>
      <c r="D12870" t="s">
        <v>288</v>
      </c>
      <c r="E12870">
        <v>589666</v>
      </c>
      <c r="F12870" s="2" t="s">
        <v>8</v>
      </c>
      <c r="G12870" s="2" t="s">
        <v>9</v>
      </c>
      <c r="H12870" s="2" t="s">
        <v>10</v>
      </c>
      <c r="I12870" s="2" t="s">
        <v>11</v>
      </c>
      <c r="J12870" s="2" t="s">
        <v>12</v>
      </c>
      <c r="K12870" s="2" t="s">
        <v>24</v>
      </c>
      <c r="L12870" s="2" t="s">
        <v>14</v>
      </c>
      <c r="M12870" s="2" t="s">
        <v>15</v>
      </c>
      <c r="N12870" s="2" t="s">
        <v>43</v>
      </c>
      <c r="O12870" s="2" t="s">
        <v>17</v>
      </c>
      <c r="P12870" s="2" t="s">
        <v>44</v>
      </c>
      <c r="Q12870" s="2" t="s">
        <v>55</v>
      </c>
      <c r="R12870" s="2" t="s">
        <v>27</v>
      </c>
      <c r="S12870" s="2" t="s">
        <v>21</v>
      </c>
      <c r="T12870" s="2" t="s">
        <v>22</v>
      </c>
      <c r="U12870" s="2">
        <v>0</v>
      </c>
      <c r="V12870">
        <f t="shared" si="201"/>
        <v>3</v>
      </c>
    </row>
    <row r="12871" spans="1:22" x14ac:dyDescent="0.25">
      <c r="A12871">
        <v>234748</v>
      </c>
      <c r="B12871" t="s">
        <v>56</v>
      </c>
      <c r="C12871" s="1">
        <v>44401.438773148097</v>
      </c>
      <c r="E12871">
        <v>625398</v>
      </c>
      <c r="F12871" s="2" t="s">
        <v>8</v>
      </c>
      <c r="G12871" s="2" t="s">
        <v>9</v>
      </c>
      <c r="H12871" s="2" t="s">
        <v>10</v>
      </c>
      <c r="I12871" s="2" t="s">
        <v>11</v>
      </c>
      <c r="J12871" s="2" t="s">
        <v>12</v>
      </c>
      <c r="K12871" s="2" t="s">
        <v>24</v>
      </c>
      <c r="L12871" s="2" t="s">
        <v>14</v>
      </c>
      <c r="M12871" s="2" t="s">
        <v>15</v>
      </c>
      <c r="N12871" s="2" t="s">
        <v>43</v>
      </c>
      <c r="O12871" s="2" t="s">
        <v>17</v>
      </c>
      <c r="P12871" s="2" t="s">
        <v>25</v>
      </c>
      <c r="Q12871" s="2" t="s">
        <v>26</v>
      </c>
      <c r="R12871" s="2" t="s">
        <v>27</v>
      </c>
      <c r="S12871" s="2" t="s">
        <v>21</v>
      </c>
      <c r="T12871" s="2" t="s">
        <v>22</v>
      </c>
      <c r="U12871" s="2">
        <v>0</v>
      </c>
      <c r="V12871">
        <f t="shared" si="201"/>
        <v>1</v>
      </c>
    </row>
    <row r="12872" spans="1:22" x14ac:dyDescent="0.25">
      <c r="A12872">
        <v>234763</v>
      </c>
      <c r="B12872" t="s">
        <v>82</v>
      </c>
      <c r="C12872" s="1">
        <v>44401.356018518498</v>
      </c>
      <c r="D12872" t="s">
        <v>802</v>
      </c>
      <c r="E12872">
        <v>524580</v>
      </c>
      <c r="F12872" s="2" t="s">
        <v>8</v>
      </c>
      <c r="G12872" s="2" t="s">
        <v>9</v>
      </c>
      <c r="H12872" s="2" t="s">
        <v>10</v>
      </c>
      <c r="I12872" s="2" t="s">
        <v>11</v>
      </c>
      <c r="J12872" s="2" t="s">
        <v>12</v>
      </c>
      <c r="K12872" s="2" t="s">
        <v>24</v>
      </c>
      <c r="L12872" s="2" t="s">
        <v>14</v>
      </c>
      <c r="M12872" s="2" t="s">
        <v>15</v>
      </c>
      <c r="N12872" s="2" t="s">
        <v>16</v>
      </c>
      <c r="O12872" s="2" t="s">
        <v>39</v>
      </c>
      <c r="P12872" s="2" t="s">
        <v>44</v>
      </c>
      <c r="Q12872" s="2" t="s">
        <v>26</v>
      </c>
      <c r="R12872" s="2" t="s">
        <v>27</v>
      </c>
      <c r="S12872" s="2" t="s">
        <v>21</v>
      </c>
      <c r="T12872" s="2" t="s">
        <v>22</v>
      </c>
      <c r="U12872" s="2">
        <v>0</v>
      </c>
      <c r="V12872">
        <f t="shared" si="201"/>
        <v>2</v>
      </c>
    </row>
    <row r="12873" spans="1:22" ht="46.5" x14ac:dyDescent="0.25">
      <c r="A12873">
        <v>234778</v>
      </c>
      <c r="B12873" t="s">
        <v>31</v>
      </c>
      <c r="C12873" s="1">
        <v>44403.454756944397</v>
      </c>
      <c r="D12873" t="s">
        <v>769</v>
      </c>
      <c r="E12873">
        <v>482017</v>
      </c>
      <c r="F12873" s="2" t="s">
        <v>8</v>
      </c>
      <c r="G12873" s="2" t="s">
        <v>9</v>
      </c>
      <c r="H12873" s="2" t="s">
        <v>10</v>
      </c>
      <c r="I12873" s="2" t="s">
        <v>174</v>
      </c>
      <c r="J12873" s="2" t="s">
        <v>12</v>
      </c>
      <c r="K12873" s="2" t="s">
        <v>24</v>
      </c>
      <c r="L12873" s="2" t="s">
        <v>14</v>
      </c>
      <c r="M12873" s="2" t="s">
        <v>15</v>
      </c>
      <c r="N12873" s="2" t="s">
        <v>16</v>
      </c>
      <c r="O12873" s="2" t="s">
        <v>17</v>
      </c>
      <c r="P12873" s="2" t="s">
        <v>25</v>
      </c>
      <c r="Q12873" s="2" t="s">
        <v>26</v>
      </c>
      <c r="R12873" s="2" t="s">
        <v>27</v>
      </c>
      <c r="S12873" s="2" t="s">
        <v>21</v>
      </c>
      <c r="T12873" s="2" t="s">
        <v>22</v>
      </c>
      <c r="U12873" s="2" t="s">
        <v>194</v>
      </c>
      <c r="V12873">
        <f t="shared" si="201"/>
        <v>1</v>
      </c>
    </row>
    <row r="12874" spans="1:22" x14ac:dyDescent="0.25">
      <c r="A12874">
        <v>234794</v>
      </c>
      <c r="B12874" t="s">
        <v>67</v>
      </c>
      <c r="C12874" s="1">
        <v>44403.580590277801</v>
      </c>
      <c r="E12874">
        <v>626613</v>
      </c>
      <c r="F12874" s="2" t="s">
        <v>8</v>
      </c>
      <c r="G12874" s="2" t="s">
        <v>9</v>
      </c>
      <c r="H12874" s="2" t="s">
        <v>10</v>
      </c>
      <c r="I12874" s="2" t="s">
        <v>11</v>
      </c>
      <c r="J12874" s="2" t="s">
        <v>12</v>
      </c>
      <c r="K12874" s="2" t="s">
        <v>24</v>
      </c>
      <c r="L12874" s="2" t="s">
        <v>14</v>
      </c>
      <c r="M12874" s="2" t="s">
        <v>15</v>
      </c>
      <c r="N12874" s="2" t="s">
        <v>16</v>
      </c>
      <c r="O12874" s="2" t="s">
        <v>17</v>
      </c>
      <c r="P12874" s="2" t="s">
        <v>44</v>
      </c>
      <c r="Q12874" s="2" t="s">
        <v>26</v>
      </c>
      <c r="R12874" s="2" t="s">
        <v>27</v>
      </c>
      <c r="S12874" s="2" t="s">
        <v>21</v>
      </c>
      <c r="T12874" s="2" t="s">
        <v>22</v>
      </c>
      <c r="U12874" s="2">
        <v>0</v>
      </c>
      <c r="V12874">
        <f t="shared" si="201"/>
        <v>1</v>
      </c>
    </row>
    <row r="12875" spans="1:22" ht="46.5" x14ac:dyDescent="0.25">
      <c r="A12875">
        <v>234809</v>
      </c>
      <c r="B12875" t="s">
        <v>28</v>
      </c>
      <c r="C12875" s="1">
        <v>44403.640995370399</v>
      </c>
      <c r="D12875" t="s">
        <v>98</v>
      </c>
      <c r="E12875">
        <v>35942</v>
      </c>
      <c r="F12875" s="2" t="s">
        <v>8</v>
      </c>
      <c r="G12875" s="2" t="s">
        <v>9</v>
      </c>
      <c r="H12875" s="2" t="s">
        <v>10</v>
      </c>
      <c r="I12875" s="2" t="s">
        <v>11</v>
      </c>
      <c r="J12875" s="2" t="s">
        <v>12</v>
      </c>
      <c r="K12875" s="2" t="s">
        <v>24</v>
      </c>
      <c r="L12875" s="2" t="s">
        <v>14</v>
      </c>
      <c r="M12875" s="2" t="s">
        <v>15</v>
      </c>
      <c r="N12875" s="2" t="s">
        <v>43</v>
      </c>
      <c r="O12875" s="2" t="s">
        <v>17</v>
      </c>
      <c r="P12875" s="2" t="s">
        <v>25</v>
      </c>
      <c r="Q12875" s="2" t="s">
        <v>26</v>
      </c>
      <c r="R12875" s="2" t="s">
        <v>27</v>
      </c>
      <c r="S12875" s="2" t="s">
        <v>21</v>
      </c>
      <c r="T12875" s="2" t="s">
        <v>22</v>
      </c>
      <c r="U12875" s="2" t="s">
        <v>194</v>
      </c>
      <c r="V12875">
        <f t="shared" si="201"/>
        <v>1</v>
      </c>
    </row>
    <row r="12876" spans="1:22" x14ac:dyDescent="0.25">
      <c r="A12876">
        <v>234825</v>
      </c>
      <c r="B12876" t="s">
        <v>67</v>
      </c>
      <c r="C12876" s="1">
        <v>44403.626053240703</v>
      </c>
      <c r="E12876">
        <v>626207</v>
      </c>
      <c r="F12876" s="2" t="s">
        <v>8</v>
      </c>
      <c r="G12876" s="2" t="s">
        <v>9</v>
      </c>
      <c r="H12876" s="2" t="s">
        <v>10</v>
      </c>
      <c r="I12876" s="2" t="s">
        <v>11</v>
      </c>
      <c r="J12876" s="2" t="s">
        <v>12</v>
      </c>
      <c r="K12876" s="2" t="s">
        <v>24</v>
      </c>
      <c r="L12876" s="2" t="s">
        <v>14</v>
      </c>
      <c r="M12876" s="2" t="s">
        <v>15</v>
      </c>
      <c r="N12876" s="2" t="s">
        <v>16</v>
      </c>
      <c r="O12876" s="2" t="s">
        <v>17</v>
      </c>
      <c r="P12876" s="2" t="s">
        <v>25</v>
      </c>
      <c r="Q12876" s="2" t="s">
        <v>26</v>
      </c>
      <c r="R12876" s="2" t="s">
        <v>87</v>
      </c>
      <c r="S12876" s="2" t="s">
        <v>21</v>
      </c>
      <c r="T12876" s="2" t="s">
        <v>22</v>
      </c>
      <c r="U12876" s="2">
        <v>0</v>
      </c>
      <c r="V12876">
        <f t="shared" si="201"/>
        <v>1</v>
      </c>
    </row>
    <row r="12877" spans="1:22" ht="46.5" x14ac:dyDescent="0.25">
      <c r="A12877">
        <v>234840</v>
      </c>
      <c r="B12877" t="s">
        <v>82</v>
      </c>
      <c r="C12877" s="1">
        <v>44403.600289351903</v>
      </c>
      <c r="E12877">
        <v>626581</v>
      </c>
      <c r="F12877" s="2" t="s">
        <v>8</v>
      </c>
      <c r="G12877" s="2" t="s">
        <v>9</v>
      </c>
      <c r="H12877" s="2" t="s">
        <v>10</v>
      </c>
      <c r="I12877" s="2" t="s">
        <v>11</v>
      </c>
      <c r="J12877" s="2" t="s">
        <v>12</v>
      </c>
      <c r="K12877" s="2" t="s">
        <v>24</v>
      </c>
      <c r="L12877" s="2" t="s">
        <v>14</v>
      </c>
      <c r="M12877" s="2" t="s">
        <v>15</v>
      </c>
      <c r="N12877" s="2" t="s">
        <v>43</v>
      </c>
      <c r="O12877" s="2" t="s">
        <v>17</v>
      </c>
      <c r="P12877" s="2" t="s">
        <v>25</v>
      </c>
      <c r="Q12877" s="2" t="s">
        <v>26</v>
      </c>
      <c r="R12877" s="2" t="s">
        <v>27</v>
      </c>
      <c r="S12877" s="2" t="s">
        <v>21</v>
      </c>
      <c r="T12877" s="2" t="s">
        <v>22</v>
      </c>
      <c r="U12877" s="2" t="s">
        <v>194</v>
      </c>
      <c r="V12877">
        <f t="shared" si="201"/>
        <v>1</v>
      </c>
    </row>
    <row r="12878" spans="1:22" x14ac:dyDescent="0.25">
      <c r="A12878">
        <v>234856</v>
      </c>
      <c r="B12878" t="s">
        <v>29</v>
      </c>
      <c r="C12878" s="1">
        <v>44401.369594907403</v>
      </c>
      <c r="D12878" t="s">
        <v>34</v>
      </c>
      <c r="E12878">
        <v>29112</v>
      </c>
      <c r="F12878" s="2" t="s">
        <v>8</v>
      </c>
      <c r="G12878" s="2" t="s">
        <v>9</v>
      </c>
      <c r="H12878" s="2" t="s">
        <v>10</v>
      </c>
      <c r="I12878" s="2" t="s">
        <v>11</v>
      </c>
      <c r="J12878" s="2" t="s">
        <v>12</v>
      </c>
      <c r="K12878" s="2" t="s">
        <v>24</v>
      </c>
      <c r="L12878" s="2" t="s">
        <v>14</v>
      </c>
      <c r="M12878" s="2" t="s">
        <v>15</v>
      </c>
      <c r="N12878" s="2" t="s">
        <v>43</v>
      </c>
      <c r="O12878" s="2" t="s">
        <v>17</v>
      </c>
      <c r="P12878" s="2" t="s">
        <v>25</v>
      </c>
      <c r="Q12878" s="2" t="s">
        <v>26</v>
      </c>
      <c r="R12878" s="2" t="s">
        <v>27</v>
      </c>
      <c r="S12878" s="2" t="s">
        <v>21</v>
      </c>
      <c r="T12878" s="2" t="s">
        <v>22</v>
      </c>
      <c r="U12878" s="2">
        <v>0</v>
      </c>
      <c r="V12878">
        <f t="shared" si="201"/>
        <v>1</v>
      </c>
    </row>
    <row r="12879" spans="1:22" x14ac:dyDescent="0.25">
      <c r="A12879">
        <v>234871</v>
      </c>
      <c r="B12879" t="s">
        <v>56</v>
      </c>
      <c r="C12879" s="1">
        <v>44418.447187500002</v>
      </c>
      <c r="D12879" t="s">
        <v>288</v>
      </c>
      <c r="E12879">
        <v>511292</v>
      </c>
      <c r="F12879" s="2" t="s">
        <v>8</v>
      </c>
      <c r="G12879" s="2" t="s">
        <v>9</v>
      </c>
      <c r="H12879" s="2" t="s">
        <v>10</v>
      </c>
      <c r="I12879" s="2" t="s">
        <v>11</v>
      </c>
      <c r="J12879" s="2" t="s">
        <v>141</v>
      </c>
      <c r="K12879" s="2" t="s">
        <v>24</v>
      </c>
      <c r="L12879" s="2" t="s">
        <v>92</v>
      </c>
      <c r="M12879" s="2" t="s">
        <v>15</v>
      </c>
      <c r="N12879" s="2" t="s">
        <v>16</v>
      </c>
      <c r="O12879" s="2" t="s">
        <v>17</v>
      </c>
      <c r="P12879" s="2" t="s">
        <v>25</v>
      </c>
      <c r="Q12879" s="2" t="s">
        <v>26</v>
      </c>
      <c r="R12879" s="2" t="s">
        <v>27</v>
      </c>
      <c r="S12879" s="2" t="s">
        <v>21</v>
      </c>
      <c r="T12879" s="2" t="s">
        <v>124</v>
      </c>
      <c r="U12879" s="2">
        <v>0</v>
      </c>
      <c r="V12879">
        <f t="shared" si="201"/>
        <v>3</v>
      </c>
    </row>
    <row r="12880" spans="1:22" ht="46.5" x14ac:dyDescent="0.25">
      <c r="A12880">
        <v>234886</v>
      </c>
      <c r="B12880" t="s">
        <v>50</v>
      </c>
      <c r="C12880" s="1">
        <v>44419.397164351903</v>
      </c>
      <c r="D12880" t="s">
        <v>278</v>
      </c>
      <c r="E12880">
        <v>322834</v>
      </c>
      <c r="F12880" s="2" t="s">
        <v>8</v>
      </c>
      <c r="G12880" s="2" t="s">
        <v>9</v>
      </c>
      <c r="H12880" s="2" t="s">
        <v>10</v>
      </c>
      <c r="I12880" s="2" t="s">
        <v>11</v>
      </c>
      <c r="J12880" s="2" t="s">
        <v>12</v>
      </c>
      <c r="K12880" s="2" t="s">
        <v>24</v>
      </c>
      <c r="L12880" s="2" t="s">
        <v>14</v>
      </c>
      <c r="M12880" s="2" t="s">
        <v>15</v>
      </c>
      <c r="N12880" s="2" t="s">
        <v>43</v>
      </c>
      <c r="O12880" s="2" t="s">
        <v>17</v>
      </c>
      <c r="P12880" s="2" t="s">
        <v>25</v>
      </c>
      <c r="Q12880" s="2" t="s">
        <v>26</v>
      </c>
      <c r="R12880" s="2" t="s">
        <v>27</v>
      </c>
      <c r="S12880" s="2" t="s">
        <v>21</v>
      </c>
      <c r="T12880" s="2" t="s">
        <v>22</v>
      </c>
      <c r="U12880" s="2" t="s">
        <v>194</v>
      </c>
      <c r="V12880">
        <f t="shared" si="201"/>
        <v>1</v>
      </c>
    </row>
    <row r="12881" spans="1:22" x14ac:dyDescent="0.25">
      <c r="A12881">
        <v>234902</v>
      </c>
      <c r="B12881" t="s">
        <v>90</v>
      </c>
      <c r="C12881" s="1">
        <v>44420.576041666704</v>
      </c>
      <c r="D12881" t="s">
        <v>551</v>
      </c>
      <c r="E12881">
        <v>541218</v>
      </c>
      <c r="F12881" s="2" t="s">
        <v>8</v>
      </c>
      <c r="G12881" s="2" t="s">
        <v>9</v>
      </c>
      <c r="H12881" s="2" t="s">
        <v>10</v>
      </c>
      <c r="I12881" s="2" t="s">
        <v>11</v>
      </c>
      <c r="J12881" s="2" t="s">
        <v>12</v>
      </c>
      <c r="K12881" s="2" t="s">
        <v>24</v>
      </c>
      <c r="L12881" s="2" t="s">
        <v>14</v>
      </c>
      <c r="M12881" s="2" t="s">
        <v>15</v>
      </c>
      <c r="N12881" s="2" t="s">
        <v>43</v>
      </c>
      <c r="O12881" s="2" t="s">
        <v>17</v>
      </c>
      <c r="P12881" s="2" t="s">
        <v>25</v>
      </c>
      <c r="Q12881" s="2" t="s">
        <v>26</v>
      </c>
      <c r="R12881" s="2" t="s">
        <v>27</v>
      </c>
      <c r="S12881" s="2" t="s">
        <v>21</v>
      </c>
      <c r="T12881" s="2" t="s">
        <v>22</v>
      </c>
      <c r="U12881" s="2">
        <v>0</v>
      </c>
      <c r="V12881">
        <f t="shared" si="201"/>
        <v>1</v>
      </c>
    </row>
    <row r="12882" spans="1:22" ht="46.5" x14ac:dyDescent="0.25">
      <c r="A12882">
        <v>234917</v>
      </c>
      <c r="B12882" t="s">
        <v>218</v>
      </c>
      <c r="C12882" s="1">
        <v>44420.391539351898</v>
      </c>
      <c r="E12882">
        <v>635562</v>
      </c>
      <c r="F12882" s="2" t="s">
        <v>42</v>
      </c>
      <c r="G12882" s="2" t="s">
        <v>9</v>
      </c>
      <c r="H12882" s="2" t="s">
        <v>10</v>
      </c>
      <c r="I12882" s="2" t="s">
        <v>11</v>
      </c>
      <c r="J12882" s="2" t="s">
        <v>12</v>
      </c>
      <c r="K12882" s="2" t="s">
        <v>24</v>
      </c>
      <c r="L12882" s="2" t="s">
        <v>14</v>
      </c>
      <c r="M12882" s="2" t="s">
        <v>15</v>
      </c>
      <c r="N12882" s="2" t="s">
        <v>16</v>
      </c>
      <c r="O12882" s="2" t="s">
        <v>17</v>
      </c>
      <c r="P12882" s="2" t="s">
        <v>25</v>
      </c>
      <c r="Q12882" s="2" t="s">
        <v>26</v>
      </c>
      <c r="R12882" s="2" t="s">
        <v>27</v>
      </c>
      <c r="S12882" s="2" t="s">
        <v>21</v>
      </c>
      <c r="T12882" s="2" t="s">
        <v>22</v>
      </c>
      <c r="U12882" s="2" t="s">
        <v>198</v>
      </c>
      <c r="V12882">
        <f t="shared" si="201"/>
        <v>2</v>
      </c>
    </row>
    <row r="12883" spans="1:22" x14ac:dyDescent="0.25">
      <c r="A12883">
        <v>234933</v>
      </c>
      <c r="B12883" t="s">
        <v>28</v>
      </c>
      <c r="C12883" s="1">
        <v>44409.354675925897</v>
      </c>
      <c r="D12883" t="s">
        <v>840</v>
      </c>
      <c r="E12883">
        <v>528248</v>
      </c>
      <c r="F12883" s="2" t="s">
        <v>8</v>
      </c>
      <c r="G12883" s="2" t="s">
        <v>9</v>
      </c>
      <c r="H12883" s="2" t="s">
        <v>10</v>
      </c>
      <c r="I12883" s="2" t="s">
        <v>11</v>
      </c>
      <c r="J12883" s="2" t="s">
        <v>12</v>
      </c>
      <c r="K12883" s="2" t="s">
        <v>24</v>
      </c>
      <c r="L12883" s="2" t="s">
        <v>92</v>
      </c>
      <c r="M12883" s="2" t="s">
        <v>15</v>
      </c>
      <c r="N12883" s="2" t="s">
        <v>16</v>
      </c>
      <c r="O12883" s="2" t="s">
        <v>17</v>
      </c>
      <c r="P12883" s="2" t="s">
        <v>25</v>
      </c>
      <c r="Q12883" s="2" t="s">
        <v>26</v>
      </c>
      <c r="R12883" s="2" t="s">
        <v>27</v>
      </c>
      <c r="S12883" s="2" t="s">
        <v>21</v>
      </c>
      <c r="T12883" s="2" t="s">
        <v>124</v>
      </c>
      <c r="U12883" s="2">
        <v>0</v>
      </c>
      <c r="V12883">
        <f t="shared" si="201"/>
        <v>2</v>
      </c>
    </row>
    <row r="12884" spans="1:22" x14ac:dyDescent="0.25">
      <c r="A12884">
        <v>234948</v>
      </c>
      <c r="B12884" t="s">
        <v>72</v>
      </c>
      <c r="C12884" s="1">
        <v>44409.399791666699</v>
      </c>
      <c r="D12884" t="s">
        <v>551</v>
      </c>
      <c r="E12884">
        <v>629315</v>
      </c>
      <c r="F12884" s="2" t="s">
        <v>8</v>
      </c>
      <c r="G12884" s="2" t="s">
        <v>9</v>
      </c>
      <c r="H12884" s="2" t="s">
        <v>10</v>
      </c>
      <c r="I12884" s="2" t="s">
        <v>11</v>
      </c>
      <c r="J12884" s="2" t="s">
        <v>12</v>
      </c>
      <c r="K12884" s="2" t="s">
        <v>24</v>
      </c>
      <c r="L12884" s="2" t="s">
        <v>14</v>
      </c>
      <c r="M12884" s="2" t="s">
        <v>15</v>
      </c>
      <c r="N12884" s="2" t="s">
        <v>43</v>
      </c>
      <c r="O12884" s="2" t="s">
        <v>17</v>
      </c>
      <c r="P12884" s="2" t="s">
        <v>25</v>
      </c>
      <c r="Q12884" s="2" t="s">
        <v>26</v>
      </c>
      <c r="R12884" s="2" t="s">
        <v>27</v>
      </c>
      <c r="S12884" s="2" t="s">
        <v>21</v>
      </c>
      <c r="T12884" s="2" t="s">
        <v>22</v>
      </c>
      <c r="U12884" s="2">
        <v>0</v>
      </c>
      <c r="V12884">
        <f t="shared" si="201"/>
        <v>1</v>
      </c>
    </row>
    <row r="12885" spans="1:22" x14ac:dyDescent="0.25">
      <c r="A12885">
        <v>234963</v>
      </c>
      <c r="B12885" t="s">
        <v>33</v>
      </c>
      <c r="C12885" s="1">
        <v>44409.413368055597</v>
      </c>
      <c r="D12885" t="s">
        <v>561</v>
      </c>
      <c r="E12885">
        <v>370565</v>
      </c>
      <c r="F12885" s="2" t="s">
        <v>8</v>
      </c>
      <c r="G12885" s="2" t="s">
        <v>9</v>
      </c>
      <c r="H12885" s="2" t="s">
        <v>10</v>
      </c>
      <c r="I12885" s="2" t="s">
        <v>11</v>
      </c>
      <c r="J12885" s="2" t="s">
        <v>141</v>
      </c>
      <c r="K12885" s="2" t="s">
        <v>24</v>
      </c>
      <c r="L12885" s="2" t="s">
        <v>14</v>
      </c>
      <c r="M12885" s="2" t="s">
        <v>15</v>
      </c>
      <c r="N12885" s="2" t="s">
        <v>16</v>
      </c>
      <c r="O12885" s="2" t="s">
        <v>17</v>
      </c>
      <c r="P12885" s="2" t="s">
        <v>25</v>
      </c>
      <c r="Q12885" s="2" t="s">
        <v>26</v>
      </c>
      <c r="R12885" s="2" t="s">
        <v>27</v>
      </c>
      <c r="S12885" s="2" t="s">
        <v>21</v>
      </c>
      <c r="T12885" s="2" t="s">
        <v>22</v>
      </c>
      <c r="U12885" s="2">
        <v>0</v>
      </c>
      <c r="V12885">
        <f t="shared" si="201"/>
        <v>1</v>
      </c>
    </row>
    <row r="12886" spans="1:22" x14ac:dyDescent="0.25">
      <c r="A12886">
        <v>234978</v>
      </c>
      <c r="B12886" t="s">
        <v>107</v>
      </c>
      <c r="C12886" s="1">
        <v>44409.410902777803</v>
      </c>
      <c r="D12886" t="s">
        <v>37</v>
      </c>
      <c r="E12886">
        <v>524575</v>
      </c>
      <c r="F12886" s="2" t="s">
        <v>8</v>
      </c>
      <c r="G12886" s="2" t="s">
        <v>9</v>
      </c>
      <c r="H12886" s="2" t="s">
        <v>10</v>
      </c>
      <c r="I12886" s="2" t="s">
        <v>11</v>
      </c>
      <c r="J12886" s="2" t="s">
        <v>12</v>
      </c>
      <c r="K12886" s="2" t="s">
        <v>24</v>
      </c>
      <c r="L12886" s="2" t="s">
        <v>14</v>
      </c>
      <c r="M12886" s="2" t="s">
        <v>15</v>
      </c>
      <c r="N12886" s="2" t="s">
        <v>16</v>
      </c>
      <c r="O12886" s="2" t="s">
        <v>39</v>
      </c>
      <c r="P12886" s="2" t="s">
        <v>25</v>
      </c>
      <c r="Q12886" s="2" t="s">
        <v>26</v>
      </c>
      <c r="R12886" s="2" t="s">
        <v>27</v>
      </c>
      <c r="S12886" s="2" t="s">
        <v>21</v>
      </c>
      <c r="T12886" s="2" t="s">
        <v>22</v>
      </c>
      <c r="U12886" s="2">
        <v>0</v>
      </c>
      <c r="V12886">
        <f t="shared" si="201"/>
        <v>1</v>
      </c>
    </row>
    <row r="12887" spans="1:22" x14ac:dyDescent="0.25">
      <c r="A12887">
        <v>234993</v>
      </c>
      <c r="B12887" t="s">
        <v>60</v>
      </c>
      <c r="C12887" s="1">
        <v>44409.4288310185</v>
      </c>
      <c r="E12887">
        <v>629291</v>
      </c>
      <c r="F12887" s="2" t="s">
        <v>8</v>
      </c>
      <c r="G12887" s="2" t="s">
        <v>9</v>
      </c>
      <c r="H12887" s="2" t="s">
        <v>10</v>
      </c>
      <c r="I12887" s="2" t="s">
        <v>11</v>
      </c>
      <c r="J12887" s="2" t="s">
        <v>12</v>
      </c>
      <c r="K12887" s="2" t="s">
        <v>24</v>
      </c>
      <c r="L12887" s="2" t="s">
        <v>14</v>
      </c>
      <c r="M12887" s="2" t="s">
        <v>15</v>
      </c>
      <c r="N12887" s="2" t="s">
        <v>43</v>
      </c>
      <c r="O12887" s="2" t="s">
        <v>17</v>
      </c>
      <c r="P12887" s="2" t="s">
        <v>25</v>
      </c>
      <c r="Q12887" s="2" t="s">
        <v>26</v>
      </c>
      <c r="R12887" s="2" t="s">
        <v>27</v>
      </c>
      <c r="S12887" s="2" t="s">
        <v>21</v>
      </c>
      <c r="T12887" s="2" t="s">
        <v>22</v>
      </c>
      <c r="U12887" s="2">
        <v>0</v>
      </c>
      <c r="V12887">
        <f t="shared" si="201"/>
        <v>1</v>
      </c>
    </row>
    <row r="12888" spans="1:22" x14ac:dyDescent="0.25">
      <c r="A12888">
        <v>235008</v>
      </c>
      <c r="B12888" t="s">
        <v>64</v>
      </c>
      <c r="C12888" s="1">
        <v>44408.4077777778</v>
      </c>
      <c r="D12888" t="s">
        <v>576</v>
      </c>
      <c r="E12888">
        <v>628433</v>
      </c>
      <c r="F12888" s="2" t="s">
        <v>8</v>
      </c>
      <c r="G12888" s="2" t="s">
        <v>9</v>
      </c>
      <c r="H12888" s="2" t="s">
        <v>10</v>
      </c>
      <c r="I12888" s="2" t="s">
        <v>11</v>
      </c>
      <c r="J12888" s="2" t="s">
        <v>12</v>
      </c>
      <c r="K12888" s="2" t="s">
        <v>24</v>
      </c>
      <c r="L12888" s="2" t="s">
        <v>14</v>
      </c>
      <c r="M12888" s="2" t="s">
        <v>49</v>
      </c>
      <c r="N12888" s="2" t="s">
        <v>43</v>
      </c>
      <c r="O12888" s="2" t="s">
        <v>17</v>
      </c>
      <c r="P12888" s="2" t="s">
        <v>25</v>
      </c>
      <c r="Q12888" s="2" t="s">
        <v>26</v>
      </c>
      <c r="R12888" s="2" t="s">
        <v>27</v>
      </c>
      <c r="S12888" s="2" t="s">
        <v>21</v>
      </c>
      <c r="T12888" s="2" t="s">
        <v>22</v>
      </c>
      <c r="U12888" s="2">
        <v>0</v>
      </c>
      <c r="V12888">
        <f t="shared" si="201"/>
        <v>2</v>
      </c>
    </row>
    <row r="12889" spans="1:22" x14ac:dyDescent="0.25">
      <c r="A12889">
        <v>235030</v>
      </c>
      <c r="B12889" t="s">
        <v>33</v>
      </c>
      <c r="C12889" s="1">
        <v>44414.401909722197</v>
      </c>
      <c r="D12889" t="s">
        <v>148</v>
      </c>
      <c r="E12889">
        <v>130706</v>
      </c>
      <c r="F12889" s="2" t="s">
        <v>8</v>
      </c>
      <c r="G12889" s="2" t="s">
        <v>9</v>
      </c>
      <c r="H12889" s="2" t="s">
        <v>10</v>
      </c>
      <c r="I12889" s="2" t="s">
        <v>11</v>
      </c>
      <c r="J12889" s="2" t="s">
        <v>12</v>
      </c>
      <c r="K12889" s="2" t="s">
        <v>24</v>
      </c>
      <c r="L12889" s="2" t="s">
        <v>14</v>
      </c>
      <c r="M12889" s="2" t="s">
        <v>15</v>
      </c>
      <c r="N12889" s="2" t="s">
        <v>16</v>
      </c>
      <c r="O12889" s="2" t="s">
        <v>17</v>
      </c>
      <c r="P12889" s="2" t="s">
        <v>25</v>
      </c>
      <c r="Q12889" s="2" t="s">
        <v>26</v>
      </c>
      <c r="R12889" s="2" t="s">
        <v>27</v>
      </c>
      <c r="S12889" s="2" t="s">
        <v>21</v>
      </c>
      <c r="T12889" s="2" t="s">
        <v>22</v>
      </c>
      <c r="U12889" s="2">
        <v>0</v>
      </c>
      <c r="V12889">
        <f t="shared" si="201"/>
        <v>0</v>
      </c>
    </row>
    <row r="12890" spans="1:22" ht="46.5" x14ac:dyDescent="0.25">
      <c r="A12890">
        <v>235045</v>
      </c>
      <c r="B12890" t="s">
        <v>82</v>
      </c>
      <c r="C12890" s="1">
        <v>44414.365266203698</v>
      </c>
      <c r="D12890" t="s">
        <v>37</v>
      </c>
      <c r="E12890">
        <v>375847</v>
      </c>
      <c r="F12890" s="2" t="s">
        <v>8</v>
      </c>
      <c r="G12890" s="2" t="s">
        <v>9</v>
      </c>
      <c r="H12890" s="2" t="s">
        <v>10</v>
      </c>
      <c r="I12890" s="2" t="s">
        <v>11</v>
      </c>
      <c r="J12890" s="2" t="s">
        <v>12</v>
      </c>
      <c r="K12890" s="2" t="s">
        <v>24</v>
      </c>
      <c r="L12890" s="2" t="s">
        <v>14</v>
      </c>
      <c r="M12890" s="2" t="s">
        <v>15</v>
      </c>
      <c r="N12890" s="2" t="s">
        <v>16</v>
      </c>
      <c r="O12890" s="2" t="s">
        <v>17</v>
      </c>
      <c r="P12890" s="2" t="s">
        <v>25</v>
      </c>
      <c r="Q12890" s="2" t="s">
        <v>26</v>
      </c>
      <c r="R12890" s="2" t="s">
        <v>27</v>
      </c>
      <c r="S12890" s="2" t="s">
        <v>21</v>
      </c>
      <c r="T12890" s="2" t="s">
        <v>22</v>
      </c>
      <c r="U12890" s="2" t="s">
        <v>194</v>
      </c>
      <c r="V12890">
        <f t="shared" si="201"/>
        <v>0</v>
      </c>
    </row>
    <row r="12891" spans="1:22" x14ac:dyDescent="0.25">
      <c r="A12891">
        <v>235074</v>
      </c>
      <c r="B12891" t="s">
        <v>54</v>
      </c>
      <c r="C12891" s="1">
        <v>44415.566689814797</v>
      </c>
      <c r="E12891">
        <v>631923</v>
      </c>
      <c r="F12891" s="2" t="s">
        <v>8</v>
      </c>
      <c r="G12891" s="2" t="s">
        <v>9</v>
      </c>
      <c r="H12891" s="2" t="s">
        <v>10</v>
      </c>
      <c r="I12891" s="2" t="s">
        <v>11</v>
      </c>
      <c r="J12891" s="2" t="s">
        <v>12</v>
      </c>
      <c r="K12891" s="2" t="s">
        <v>24</v>
      </c>
      <c r="L12891" s="2" t="s">
        <v>14</v>
      </c>
      <c r="M12891" s="2" t="s">
        <v>15</v>
      </c>
      <c r="N12891" s="2" t="s">
        <v>16</v>
      </c>
      <c r="O12891" s="2" t="s">
        <v>17</v>
      </c>
      <c r="P12891" s="2" t="s">
        <v>25</v>
      </c>
      <c r="Q12891" s="2" t="s">
        <v>26</v>
      </c>
      <c r="R12891" s="2" t="s">
        <v>27</v>
      </c>
      <c r="S12891" s="2" t="s">
        <v>21</v>
      </c>
      <c r="T12891" s="2" t="s">
        <v>22</v>
      </c>
      <c r="U12891" s="2">
        <v>0</v>
      </c>
      <c r="V12891">
        <f t="shared" si="201"/>
        <v>0</v>
      </c>
    </row>
    <row r="12892" spans="1:22" x14ac:dyDescent="0.25">
      <c r="A12892">
        <v>235089</v>
      </c>
      <c r="B12892" t="s">
        <v>29</v>
      </c>
      <c r="C12892" s="1">
        <v>44400.616481481498</v>
      </c>
      <c r="D12892" t="s">
        <v>37</v>
      </c>
      <c r="E12892">
        <v>114374</v>
      </c>
      <c r="F12892" s="2" t="s">
        <v>8</v>
      </c>
      <c r="G12892" s="2" t="s">
        <v>9</v>
      </c>
      <c r="H12892" s="2" t="s">
        <v>10</v>
      </c>
      <c r="I12892" s="2" t="s">
        <v>11</v>
      </c>
      <c r="J12892" s="2" t="s">
        <v>12</v>
      </c>
      <c r="K12892" s="2" t="s">
        <v>24</v>
      </c>
      <c r="L12892" s="2" t="s">
        <v>14</v>
      </c>
      <c r="M12892" s="2" t="s">
        <v>15</v>
      </c>
      <c r="N12892" s="2" t="s">
        <v>16</v>
      </c>
      <c r="O12892" s="2" t="s">
        <v>17</v>
      </c>
      <c r="P12892" s="2" t="s">
        <v>25</v>
      </c>
      <c r="Q12892" s="2" t="s">
        <v>26</v>
      </c>
      <c r="R12892" s="2" t="s">
        <v>27</v>
      </c>
      <c r="S12892" s="2" t="s">
        <v>21</v>
      </c>
      <c r="T12892" s="2" t="s">
        <v>22</v>
      </c>
      <c r="U12892" s="2">
        <v>0</v>
      </c>
      <c r="V12892">
        <f t="shared" si="201"/>
        <v>0</v>
      </c>
    </row>
    <row r="12893" spans="1:22" ht="46.5" x14ac:dyDescent="0.25">
      <c r="A12893">
        <v>235104</v>
      </c>
      <c r="B12893" t="s">
        <v>50</v>
      </c>
      <c r="C12893" s="1">
        <v>44416.392835648097</v>
      </c>
      <c r="D12893" t="s">
        <v>244</v>
      </c>
      <c r="E12893">
        <v>633559</v>
      </c>
      <c r="F12893" s="2" t="s">
        <v>8</v>
      </c>
      <c r="G12893" s="2" t="s">
        <v>9</v>
      </c>
      <c r="H12893" s="2" t="s">
        <v>10</v>
      </c>
      <c r="I12893" s="2" t="s">
        <v>11</v>
      </c>
      <c r="J12893" s="2" t="s">
        <v>12</v>
      </c>
      <c r="K12893" s="2" t="s">
        <v>24</v>
      </c>
      <c r="L12893" s="2" t="s">
        <v>14</v>
      </c>
      <c r="M12893" s="2" t="s">
        <v>15</v>
      </c>
      <c r="N12893" s="2" t="s">
        <v>16</v>
      </c>
      <c r="O12893" s="2" t="s">
        <v>17</v>
      </c>
      <c r="P12893" s="2" t="s">
        <v>25</v>
      </c>
      <c r="Q12893" s="2" t="s">
        <v>26</v>
      </c>
      <c r="R12893" s="2" t="s">
        <v>27</v>
      </c>
      <c r="S12893" s="2" t="s">
        <v>21</v>
      </c>
      <c r="T12893" s="2" t="s">
        <v>22</v>
      </c>
      <c r="U12893" s="2" t="s">
        <v>194</v>
      </c>
      <c r="V12893">
        <f t="shared" si="201"/>
        <v>0</v>
      </c>
    </row>
    <row r="12894" spans="1:22" x14ac:dyDescent="0.25">
      <c r="A12894">
        <v>235136</v>
      </c>
      <c r="B12894" t="s">
        <v>128</v>
      </c>
      <c r="C12894" s="1">
        <v>44416.481041666702</v>
      </c>
      <c r="D12894" t="s">
        <v>841</v>
      </c>
      <c r="E12894">
        <v>256062</v>
      </c>
      <c r="F12894" s="2" t="s">
        <v>8</v>
      </c>
      <c r="G12894" s="2" t="s">
        <v>9</v>
      </c>
      <c r="H12894" s="2" t="s">
        <v>10</v>
      </c>
      <c r="I12894" s="2" t="s">
        <v>11</v>
      </c>
      <c r="J12894" s="2" t="s">
        <v>12</v>
      </c>
      <c r="K12894" s="2" t="s">
        <v>24</v>
      </c>
      <c r="L12894" s="2" t="s">
        <v>14</v>
      </c>
      <c r="M12894" s="2" t="s">
        <v>15</v>
      </c>
      <c r="N12894" s="2" t="s">
        <v>16</v>
      </c>
      <c r="O12894" s="2" t="s">
        <v>17</v>
      </c>
      <c r="P12894" s="2" t="s">
        <v>25</v>
      </c>
      <c r="Q12894" s="2" t="s">
        <v>26</v>
      </c>
      <c r="R12894" s="2" t="s">
        <v>27</v>
      </c>
      <c r="S12894" s="2" t="s">
        <v>21</v>
      </c>
      <c r="T12894" s="2" t="s">
        <v>22</v>
      </c>
      <c r="U12894" s="2">
        <v>0</v>
      </c>
      <c r="V12894">
        <f t="shared" si="201"/>
        <v>0</v>
      </c>
    </row>
    <row r="12895" spans="1:22" x14ac:dyDescent="0.25">
      <c r="A12895">
        <v>235151</v>
      </c>
      <c r="B12895" t="s">
        <v>35</v>
      </c>
      <c r="C12895" s="1">
        <v>44402.406585648103</v>
      </c>
      <c r="D12895" t="s">
        <v>57</v>
      </c>
      <c r="E12895">
        <v>410958</v>
      </c>
      <c r="F12895" s="2" t="s">
        <v>8</v>
      </c>
      <c r="G12895" s="2" t="s">
        <v>9</v>
      </c>
      <c r="H12895" s="2" t="s">
        <v>10</v>
      </c>
      <c r="I12895" s="2" t="s">
        <v>11</v>
      </c>
      <c r="J12895" s="2" t="s">
        <v>12</v>
      </c>
      <c r="K12895" s="2" t="s">
        <v>24</v>
      </c>
      <c r="L12895" s="2" t="s">
        <v>14</v>
      </c>
      <c r="M12895" s="2" t="s">
        <v>15</v>
      </c>
      <c r="N12895" s="2" t="s">
        <v>16</v>
      </c>
      <c r="O12895" s="2" t="s">
        <v>17</v>
      </c>
      <c r="P12895" s="2" t="s">
        <v>25</v>
      </c>
      <c r="Q12895" s="2" t="s">
        <v>26</v>
      </c>
      <c r="R12895" s="2" t="s">
        <v>27</v>
      </c>
      <c r="S12895" s="2" t="s">
        <v>21</v>
      </c>
      <c r="T12895" s="2" t="s">
        <v>22</v>
      </c>
      <c r="U12895" s="2">
        <v>0</v>
      </c>
      <c r="V12895">
        <f t="shared" si="201"/>
        <v>0</v>
      </c>
    </row>
    <row r="12896" spans="1:22" x14ac:dyDescent="0.25">
      <c r="A12896">
        <v>235166</v>
      </c>
      <c r="B12896" t="s">
        <v>112</v>
      </c>
      <c r="C12896" s="1">
        <v>44416.372002314798</v>
      </c>
      <c r="D12896" t="s">
        <v>652</v>
      </c>
      <c r="E12896">
        <v>517156</v>
      </c>
      <c r="F12896" s="2" t="s">
        <v>8</v>
      </c>
      <c r="G12896" s="2" t="s">
        <v>9</v>
      </c>
      <c r="H12896" s="2" t="s">
        <v>10</v>
      </c>
      <c r="I12896" s="2" t="s">
        <v>11</v>
      </c>
      <c r="J12896" s="2" t="s">
        <v>12</v>
      </c>
      <c r="K12896" s="2" t="s">
        <v>24</v>
      </c>
      <c r="L12896" s="2" t="s">
        <v>14</v>
      </c>
      <c r="M12896" s="2" t="s">
        <v>15</v>
      </c>
      <c r="N12896" s="2" t="s">
        <v>16</v>
      </c>
      <c r="O12896" s="2" t="s">
        <v>17</v>
      </c>
      <c r="P12896" s="2" t="s">
        <v>25</v>
      </c>
      <c r="Q12896" s="2" t="s">
        <v>26</v>
      </c>
      <c r="R12896" s="2" t="s">
        <v>27</v>
      </c>
      <c r="S12896" s="2" t="s">
        <v>21</v>
      </c>
      <c r="T12896" s="2" t="s">
        <v>22</v>
      </c>
      <c r="U12896" s="2">
        <v>0</v>
      </c>
      <c r="V12896">
        <f t="shared" si="201"/>
        <v>0</v>
      </c>
    </row>
    <row r="12897" spans="1:22" ht="46.5" x14ac:dyDescent="0.25">
      <c r="A12897">
        <v>235195</v>
      </c>
      <c r="B12897" t="s">
        <v>29</v>
      </c>
      <c r="C12897" s="1">
        <v>44416.4035532407</v>
      </c>
      <c r="D12897" t="s">
        <v>113</v>
      </c>
      <c r="E12897">
        <v>504638</v>
      </c>
      <c r="F12897" s="2" t="s">
        <v>8</v>
      </c>
      <c r="G12897" s="2" t="s">
        <v>9</v>
      </c>
      <c r="H12897" s="2" t="s">
        <v>10</v>
      </c>
      <c r="I12897" s="2" t="s">
        <v>11</v>
      </c>
      <c r="J12897" s="2" t="s">
        <v>12</v>
      </c>
      <c r="K12897" s="2" t="s">
        <v>24</v>
      </c>
      <c r="L12897" s="2" t="s">
        <v>14</v>
      </c>
      <c r="M12897" s="2" t="s">
        <v>15</v>
      </c>
      <c r="N12897" s="2" t="s">
        <v>16</v>
      </c>
      <c r="O12897" s="2" t="s">
        <v>17</v>
      </c>
      <c r="P12897" s="2" t="s">
        <v>25</v>
      </c>
      <c r="Q12897" s="2" t="s">
        <v>26</v>
      </c>
      <c r="R12897" s="2" t="s">
        <v>27</v>
      </c>
      <c r="S12897" s="2" t="s">
        <v>21</v>
      </c>
      <c r="T12897" s="2" t="s">
        <v>22</v>
      </c>
      <c r="U12897" s="2" t="s">
        <v>194</v>
      </c>
      <c r="V12897">
        <f t="shared" si="201"/>
        <v>0</v>
      </c>
    </row>
    <row r="12898" spans="1:22" x14ac:dyDescent="0.25">
      <c r="A12898">
        <v>235211</v>
      </c>
      <c r="B12898" t="s">
        <v>131</v>
      </c>
      <c r="C12898" s="1">
        <v>44416.422071759298</v>
      </c>
      <c r="E12898">
        <v>633033</v>
      </c>
      <c r="F12898" s="2">
        <v>0</v>
      </c>
      <c r="G12898" s="2">
        <v>0</v>
      </c>
      <c r="H12898" s="2">
        <v>0</v>
      </c>
      <c r="I12898" s="2">
        <v>0</v>
      </c>
      <c r="J12898" s="2">
        <v>0</v>
      </c>
      <c r="K12898" s="2">
        <v>0</v>
      </c>
      <c r="L12898" s="2">
        <v>0</v>
      </c>
      <c r="M12898" s="2">
        <v>0</v>
      </c>
      <c r="N12898" s="2">
        <v>0</v>
      </c>
      <c r="O12898" s="2">
        <v>0</v>
      </c>
      <c r="P12898" s="2">
        <v>0</v>
      </c>
      <c r="Q12898" s="2">
        <v>0</v>
      </c>
      <c r="R12898" s="2">
        <v>0</v>
      </c>
      <c r="S12898" s="2">
        <v>0</v>
      </c>
      <c r="T12898" s="2">
        <v>0</v>
      </c>
      <c r="U12898" t="s">
        <v>194</v>
      </c>
      <c r="V12898">
        <f t="shared" si="201"/>
        <v>0</v>
      </c>
    </row>
    <row r="12899" spans="1:22" ht="46.5" x14ac:dyDescent="0.25">
      <c r="A12899">
        <v>235212</v>
      </c>
      <c r="B12899" t="s">
        <v>31</v>
      </c>
      <c r="C12899" s="1">
        <v>44414.612465277802</v>
      </c>
      <c r="E12899">
        <v>69922</v>
      </c>
      <c r="F12899" s="2" t="s">
        <v>8</v>
      </c>
      <c r="G12899" s="2" t="s">
        <v>9</v>
      </c>
      <c r="H12899" s="2" t="s">
        <v>10</v>
      </c>
      <c r="I12899" s="2" t="s">
        <v>11</v>
      </c>
      <c r="J12899" s="2" t="s">
        <v>12</v>
      </c>
      <c r="K12899" s="2" t="s">
        <v>24</v>
      </c>
      <c r="L12899" s="2" t="s">
        <v>14</v>
      </c>
      <c r="M12899" s="2" t="s">
        <v>15</v>
      </c>
      <c r="N12899" s="2" t="s">
        <v>16</v>
      </c>
      <c r="O12899" s="2" t="s">
        <v>17</v>
      </c>
      <c r="P12899" s="2" t="s">
        <v>25</v>
      </c>
      <c r="Q12899" s="2" t="s">
        <v>26</v>
      </c>
      <c r="R12899" s="2" t="s">
        <v>27</v>
      </c>
      <c r="S12899" s="2" t="s">
        <v>21</v>
      </c>
      <c r="T12899" s="2" t="s">
        <v>22</v>
      </c>
      <c r="U12899" s="2" t="s">
        <v>194</v>
      </c>
      <c r="V12899">
        <f t="shared" si="201"/>
        <v>0</v>
      </c>
    </row>
    <row r="12900" spans="1:22" ht="46.5" x14ac:dyDescent="0.25">
      <c r="A12900">
        <v>235228</v>
      </c>
      <c r="B12900" t="s">
        <v>50</v>
      </c>
      <c r="C12900" s="1">
        <v>44415.382233796299</v>
      </c>
      <c r="D12900" t="s">
        <v>89</v>
      </c>
      <c r="E12900">
        <v>303033</v>
      </c>
      <c r="F12900" s="2" t="s">
        <v>8</v>
      </c>
      <c r="G12900" s="2" t="s">
        <v>9</v>
      </c>
      <c r="H12900" s="2" t="s">
        <v>10</v>
      </c>
      <c r="I12900" s="2" t="s">
        <v>11</v>
      </c>
      <c r="J12900" s="2" t="s">
        <v>12</v>
      </c>
      <c r="K12900" s="2" t="s">
        <v>24</v>
      </c>
      <c r="L12900" s="2" t="s">
        <v>14</v>
      </c>
      <c r="M12900" s="2" t="s">
        <v>15</v>
      </c>
      <c r="N12900" s="2" t="s">
        <v>16</v>
      </c>
      <c r="O12900" s="2" t="s">
        <v>17</v>
      </c>
      <c r="P12900" s="2" t="s">
        <v>25</v>
      </c>
      <c r="Q12900" s="2" t="s">
        <v>26</v>
      </c>
      <c r="R12900" s="2" t="s">
        <v>27</v>
      </c>
      <c r="S12900" s="2" t="s">
        <v>21</v>
      </c>
      <c r="T12900" s="2" t="s">
        <v>22</v>
      </c>
      <c r="U12900" s="2" t="s">
        <v>194</v>
      </c>
      <c r="V12900">
        <f t="shared" si="201"/>
        <v>0</v>
      </c>
    </row>
    <row r="12901" spans="1:22" x14ac:dyDescent="0.25">
      <c r="A12901">
        <v>235255</v>
      </c>
      <c r="B12901" t="s">
        <v>78</v>
      </c>
      <c r="C12901" s="1">
        <v>44416.3725694444</v>
      </c>
      <c r="D12901" t="s">
        <v>560</v>
      </c>
      <c r="E12901">
        <v>98484</v>
      </c>
      <c r="F12901" s="2" t="s">
        <v>8</v>
      </c>
      <c r="G12901" s="2" t="s">
        <v>9</v>
      </c>
      <c r="H12901" s="2" t="s">
        <v>10</v>
      </c>
      <c r="I12901" s="2" t="s">
        <v>11</v>
      </c>
      <c r="J12901" s="2" t="s">
        <v>12</v>
      </c>
      <c r="K12901" s="2" t="s">
        <v>24</v>
      </c>
      <c r="L12901" s="2" t="s">
        <v>14</v>
      </c>
      <c r="M12901" s="2" t="s">
        <v>15</v>
      </c>
      <c r="N12901" s="2" t="s">
        <v>16</v>
      </c>
      <c r="O12901" s="2" t="s">
        <v>17</v>
      </c>
      <c r="P12901" s="2" t="s">
        <v>25</v>
      </c>
      <c r="Q12901" s="2" t="s">
        <v>26</v>
      </c>
      <c r="R12901" s="2" t="s">
        <v>27</v>
      </c>
      <c r="S12901" s="2" t="s">
        <v>21</v>
      </c>
      <c r="T12901" s="2" t="s">
        <v>22</v>
      </c>
      <c r="U12901" s="2">
        <v>0</v>
      </c>
      <c r="V12901">
        <f t="shared" si="201"/>
        <v>0</v>
      </c>
    </row>
    <row r="12902" spans="1:22" x14ac:dyDescent="0.25">
      <c r="A12902">
        <v>235270</v>
      </c>
      <c r="B12902" t="s">
        <v>62</v>
      </c>
      <c r="C12902" s="1">
        <v>44414.635717592602</v>
      </c>
      <c r="E12902">
        <v>632899</v>
      </c>
      <c r="F12902" s="2" t="s">
        <v>8</v>
      </c>
      <c r="G12902" s="2" t="s">
        <v>9</v>
      </c>
      <c r="H12902" s="2" t="s">
        <v>10</v>
      </c>
      <c r="I12902" s="2" t="s">
        <v>11</v>
      </c>
      <c r="J12902" s="2" t="s">
        <v>12</v>
      </c>
      <c r="K12902" s="2" t="s">
        <v>24</v>
      </c>
      <c r="L12902" s="2" t="s">
        <v>14</v>
      </c>
      <c r="M12902" s="2" t="s">
        <v>15</v>
      </c>
      <c r="N12902" s="2" t="s">
        <v>16</v>
      </c>
      <c r="O12902" s="2" t="s">
        <v>17</v>
      </c>
      <c r="P12902" s="2" t="s">
        <v>25</v>
      </c>
      <c r="Q12902" s="2" t="s">
        <v>26</v>
      </c>
      <c r="R12902" s="2" t="s">
        <v>27</v>
      </c>
      <c r="S12902" s="2" t="s">
        <v>21</v>
      </c>
      <c r="T12902" s="2" t="s">
        <v>22</v>
      </c>
      <c r="U12902" s="2">
        <v>0</v>
      </c>
      <c r="V12902">
        <f t="shared" si="201"/>
        <v>0</v>
      </c>
    </row>
    <row r="12903" spans="1:22" x14ac:dyDescent="0.25">
      <c r="A12903">
        <v>235285</v>
      </c>
      <c r="B12903" t="s">
        <v>80</v>
      </c>
      <c r="C12903" s="1">
        <v>44414.6319560185</v>
      </c>
      <c r="D12903" t="s">
        <v>842</v>
      </c>
      <c r="E12903">
        <v>632842</v>
      </c>
      <c r="F12903" s="2" t="s">
        <v>8</v>
      </c>
      <c r="G12903" s="2" t="s">
        <v>9</v>
      </c>
      <c r="H12903" s="2" t="s">
        <v>10</v>
      </c>
      <c r="I12903" s="2" t="s">
        <v>11</v>
      </c>
      <c r="J12903" s="2" t="s">
        <v>12</v>
      </c>
      <c r="K12903" s="2" t="s">
        <v>24</v>
      </c>
      <c r="L12903" s="2" t="s">
        <v>14</v>
      </c>
      <c r="M12903" s="2" t="s">
        <v>15</v>
      </c>
      <c r="N12903" s="2" t="s">
        <v>16</v>
      </c>
      <c r="O12903" s="2" t="s">
        <v>17</v>
      </c>
      <c r="P12903" s="2" t="s">
        <v>25</v>
      </c>
      <c r="Q12903" s="2" t="s">
        <v>26</v>
      </c>
      <c r="R12903" s="2" t="s">
        <v>27</v>
      </c>
      <c r="S12903" s="2" t="s">
        <v>21</v>
      </c>
      <c r="T12903" s="2" t="s">
        <v>22</v>
      </c>
      <c r="U12903" s="2">
        <v>0</v>
      </c>
      <c r="V12903">
        <f t="shared" si="201"/>
        <v>0</v>
      </c>
    </row>
    <row r="12904" spans="1:22" ht="46.5" x14ac:dyDescent="0.25">
      <c r="A12904">
        <v>235318</v>
      </c>
      <c r="B12904" t="s">
        <v>60</v>
      </c>
      <c r="C12904" s="1">
        <v>44415.3918865741</v>
      </c>
      <c r="E12904">
        <v>631322</v>
      </c>
      <c r="F12904" s="2" t="s">
        <v>8</v>
      </c>
      <c r="G12904" s="2" t="s">
        <v>9</v>
      </c>
      <c r="H12904" s="2" t="s">
        <v>10</v>
      </c>
      <c r="I12904" s="2" t="s">
        <v>11</v>
      </c>
      <c r="J12904" s="2" t="s">
        <v>12</v>
      </c>
      <c r="K12904" s="2" t="s">
        <v>24</v>
      </c>
      <c r="L12904" s="2" t="s">
        <v>14</v>
      </c>
      <c r="M12904" s="2" t="s">
        <v>15</v>
      </c>
      <c r="N12904" s="2" t="s">
        <v>16</v>
      </c>
      <c r="O12904" s="2" t="s">
        <v>17</v>
      </c>
      <c r="P12904" s="2" t="s">
        <v>25</v>
      </c>
      <c r="Q12904" s="2" t="s">
        <v>26</v>
      </c>
      <c r="R12904" s="2" t="s">
        <v>27</v>
      </c>
      <c r="S12904" s="2" t="s">
        <v>21</v>
      </c>
      <c r="T12904" s="2" t="s">
        <v>22</v>
      </c>
      <c r="U12904" s="2" t="s">
        <v>194</v>
      </c>
      <c r="V12904">
        <f t="shared" si="201"/>
        <v>0</v>
      </c>
    </row>
    <row r="12905" spans="1:22" x14ac:dyDescent="0.25">
      <c r="A12905">
        <v>235334</v>
      </c>
      <c r="B12905" t="s">
        <v>23</v>
      </c>
      <c r="C12905" s="1">
        <v>44415.4679861111</v>
      </c>
      <c r="E12905">
        <v>633244</v>
      </c>
      <c r="F12905" s="2" t="s">
        <v>8</v>
      </c>
      <c r="G12905" s="2" t="s">
        <v>9</v>
      </c>
      <c r="H12905" s="2" t="s">
        <v>10</v>
      </c>
      <c r="I12905" s="2" t="s">
        <v>11</v>
      </c>
      <c r="J12905" s="2" t="s">
        <v>12</v>
      </c>
      <c r="K12905" s="2" t="s">
        <v>24</v>
      </c>
      <c r="L12905" s="2" t="s">
        <v>14</v>
      </c>
      <c r="M12905" s="2" t="s">
        <v>15</v>
      </c>
      <c r="N12905" s="2" t="s">
        <v>16</v>
      </c>
      <c r="O12905" s="2" t="s">
        <v>17</v>
      </c>
      <c r="P12905" s="2" t="s">
        <v>25</v>
      </c>
      <c r="Q12905" s="2" t="s">
        <v>26</v>
      </c>
      <c r="R12905" s="2" t="s">
        <v>27</v>
      </c>
      <c r="S12905" s="2" t="s">
        <v>21</v>
      </c>
      <c r="T12905" s="2" t="s">
        <v>22</v>
      </c>
      <c r="U12905" s="2">
        <v>0</v>
      </c>
      <c r="V12905">
        <f t="shared" si="201"/>
        <v>0</v>
      </c>
    </row>
    <row r="12906" spans="1:22" x14ac:dyDescent="0.25">
      <c r="A12906">
        <v>235349</v>
      </c>
      <c r="B12906" t="s">
        <v>215</v>
      </c>
      <c r="C12906" s="1">
        <v>44415.468738425901</v>
      </c>
      <c r="D12906" t="s">
        <v>59</v>
      </c>
      <c r="E12906">
        <v>372595</v>
      </c>
      <c r="F12906" s="2" t="s">
        <v>8</v>
      </c>
      <c r="G12906" s="2" t="s">
        <v>9</v>
      </c>
      <c r="H12906" s="2" t="s">
        <v>10</v>
      </c>
      <c r="I12906" s="2" t="s">
        <v>11</v>
      </c>
      <c r="J12906" s="2" t="s">
        <v>12</v>
      </c>
      <c r="K12906" s="2" t="s">
        <v>24</v>
      </c>
      <c r="L12906" s="2" t="s">
        <v>14</v>
      </c>
      <c r="M12906" s="2" t="s">
        <v>15</v>
      </c>
      <c r="N12906" s="2" t="s">
        <v>16</v>
      </c>
      <c r="O12906" s="2" t="s">
        <v>17</v>
      </c>
      <c r="P12906" s="2" t="s">
        <v>25</v>
      </c>
      <c r="Q12906" s="2" t="s">
        <v>26</v>
      </c>
      <c r="R12906" s="2" t="s">
        <v>27</v>
      </c>
      <c r="S12906" s="2" t="s">
        <v>21</v>
      </c>
      <c r="T12906" s="2" t="s">
        <v>22</v>
      </c>
      <c r="U12906" s="2">
        <v>0</v>
      </c>
      <c r="V12906">
        <f t="shared" si="201"/>
        <v>0</v>
      </c>
    </row>
    <row r="12907" spans="1:22" x14ac:dyDescent="0.25">
      <c r="A12907">
        <v>235375</v>
      </c>
      <c r="B12907" t="s">
        <v>128</v>
      </c>
      <c r="C12907" s="1">
        <v>44416.353750000002</v>
      </c>
      <c r="D12907" t="s">
        <v>508</v>
      </c>
      <c r="E12907">
        <v>23484</v>
      </c>
      <c r="F12907" s="2" t="s">
        <v>8</v>
      </c>
      <c r="G12907" s="2" t="s">
        <v>9</v>
      </c>
      <c r="H12907" s="2" t="s">
        <v>10</v>
      </c>
      <c r="I12907" s="2" t="s">
        <v>11</v>
      </c>
      <c r="J12907" s="2" t="s">
        <v>12</v>
      </c>
      <c r="K12907" s="2" t="s">
        <v>24</v>
      </c>
      <c r="L12907" s="2" t="s">
        <v>14</v>
      </c>
      <c r="M12907" s="2" t="s">
        <v>15</v>
      </c>
      <c r="N12907" s="2" t="s">
        <v>16</v>
      </c>
      <c r="O12907" s="2" t="s">
        <v>17</v>
      </c>
      <c r="P12907" s="2" t="s">
        <v>25</v>
      </c>
      <c r="Q12907" s="2" t="s">
        <v>26</v>
      </c>
      <c r="R12907" s="2" t="s">
        <v>27</v>
      </c>
      <c r="S12907" s="2" t="s">
        <v>21</v>
      </c>
      <c r="T12907" s="2" t="s">
        <v>22</v>
      </c>
      <c r="U12907" s="2">
        <v>0</v>
      </c>
      <c r="V12907">
        <f t="shared" si="201"/>
        <v>0</v>
      </c>
    </row>
    <row r="12908" spans="1:22" ht="46.5" x14ac:dyDescent="0.25">
      <c r="A12908">
        <v>235390</v>
      </c>
      <c r="B12908" t="s">
        <v>123</v>
      </c>
      <c r="C12908" s="1">
        <v>44416.418657407397</v>
      </c>
      <c r="D12908" t="s">
        <v>486</v>
      </c>
      <c r="E12908">
        <v>632985</v>
      </c>
      <c r="F12908" s="2" t="s">
        <v>8</v>
      </c>
      <c r="G12908" s="2" t="s">
        <v>9</v>
      </c>
      <c r="H12908" s="2" t="s">
        <v>10</v>
      </c>
      <c r="I12908" s="2" t="s">
        <v>11</v>
      </c>
      <c r="J12908" s="2" t="s">
        <v>12</v>
      </c>
      <c r="K12908" s="2" t="s">
        <v>24</v>
      </c>
      <c r="L12908" s="2" t="s">
        <v>14</v>
      </c>
      <c r="M12908" s="2" t="s">
        <v>15</v>
      </c>
      <c r="N12908" s="2" t="s">
        <v>16</v>
      </c>
      <c r="O12908" s="2" t="s">
        <v>17</v>
      </c>
      <c r="P12908" s="2" t="s">
        <v>25</v>
      </c>
      <c r="Q12908" s="2" t="s">
        <v>26</v>
      </c>
      <c r="R12908" s="2" t="s">
        <v>27</v>
      </c>
      <c r="S12908" s="2" t="s">
        <v>21</v>
      </c>
      <c r="T12908" s="2" t="s">
        <v>22</v>
      </c>
      <c r="U12908" s="2" t="s">
        <v>194</v>
      </c>
      <c r="V12908">
        <f t="shared" si="201"/>
        <v>0</v>
      </c>
    </row>
    <row r="12909" spans="1:22" ht="46.5" x14ac:dyDescent="0.25">
      <c r="A12909">
        <v>235438</v>
      </c>
      <c r="B12909" t="s">
        <v>29</v>
      </c>
      <c r="C12909" s="1">
        <v>44416.417766203696</v>
      </c>
      <c r="E12909">
        <v>619633</v>
      </c>
      <c r="F12909" s="2" t="s">
        <v>8</v>
      </c>
      <c r="G12909" s="2" t="s">
        <v>9</v>
      </c>
      <c r="H12909" s="2" t="s">
        <v>10</v>
      </c>
      <c r="I12909" s="2" t="s">
        <v>11</v>
      </c>
      <c r="J12909" s="2" t="s">
        <v>12</v>
      </c>
      <c r="K12909" s="2" t="s">
        <v>24</v>
      </c>
      <c r="L12909" s="2" t="s">
        <v>14</v>
      </c>
      <c r="M12909" s="2" t="s">
        <v>15</v>
      </c>
      <c r="N12909" s="2" t="s">
        <v>16</v>
      </c>
      <c r="O12909" s="2" t="s">
        <v>17</v>
      </c>
      <c r="P12909" s="2" t="s">
        <v>25</v>
      </c>
      <c r="Q12909" s="2" t="s">
        <v>26</v>
      </c>
      <c r="R12909" s="2" t="s">
        <v>27</v>
      </c>
      <c r="S12909" s="2" t="s">
        <v>21</v>
      </c>
      <c r="T12909" s="2" t="s">
        <v>22</v>
      </c>
      <c r="U12909" s="2" t="s">
        <v>194</v>
      </c>
      <c r="V12909">
        <f t="shared" si="201"/>
        <v>0</v>
      </c>
    </row>
    <row r="12910" spans="1:22" x14ac:dyDescent="0.25">
      <c r="A12910">
        <v>235454</v>
      </c>
      <c r="B12910" t="s">
        <v>123</v>
      </c>
      <c r="C12910" s="1">
        <v>44416.380416666703</v>
      </c>
      <c r="D12910" t="s">
        <v>37</v>
      </c>
      <c r="E12910">
        <v>615323</v>
      </c>
      <c r="F12910" s="2" t="s">
        <v>8</v>
      </c>
      <c r="G12910" s="2" t="s">
        <v>9</v>
      </c>
      <c r="H12910" s="2" t="s">
        <v>10</v>
      </c>
      <c r="I12910" s="2" t="s">
        <v>11</v>
      </c>
      <c r="J12910" s="2" t="s">
        <v>12</v>
      </c>
      <c r="K12910" s="2" t="s">
        <v>24</v>
      </c>
      <c r="L12910" s="2" t="s">
        <v>14</v>
      </c>
      <c r="M12910" s="2" t="s">
        <v>15</v>
      </c>
      <c r="N12910" s="2" t="s">
        <v>16</v>
      </c>
      <c r="O12910" s="2" t="s">
        <v>17</v>
      </c>
      <c r="P12910" s="2" t="s">
        <v>25</v>
      </c>
      <c r="Q12910" s="2" t="s">
        <v>26</v>
      </c>
      <c r="R12910" s="2" t="s">
        <v>27</v>
      </c>
      <c r="S12910" s="2" t="s">
        <v>21</v>
      </c>
      <c r="T12910" s="2" t="s">
        <v>22</v>
      </c>
      <c r="U12910" s="2">
        <v>0</v>
      </c>
      <c r="V12910">
        <f t="shared" si="201"/>
        <v>0</v>
      </c>
    </row>
    <row r="12911" spans="1:22" x14ac:dyDescent="0.25">
      <c r="A12911">
        <v>235469</v>
      </c>
      <c r="B12911" t="s">
        <v>78</v>
      </c>
      <c r="C12911" s="1">
        <v>44416.333518518499</v>
      </c>
      <c r="D12911" t="s">
        <v>88</v>
      </c>
      <c r="E12911">
        <v>595913</v>
      </c>
      <c r="F12911" s="2" t="s">
        <v>8</v>
      </c>
      <c r="G12911" s="2" t="s">
        <v>9</v>
      </c>
      <c r="H12911" s="2" t="s">
        <v>10</v>
      </c>
      <c r="I12911" s="2" t="s">
        <v>11</v>
      </c>
      <c r="J12911" s="2" t="s">
        <v>12</v>
      </c>
      <c r="K12911" s="2" t="s">
        <v>24</v>
      </c>
      <c r="L12911" s="2" t="s">
        <v>14</v>
      </c>
      <c r="M12911" s="2" t="s">
        <v>15</v>
      </c>
      <c r="N12911" s="2" t="s">
        <v>16</v>
      </c>
      <c r="O12911" s="2" t="s">
        <v>17</v>
      </c>
      <c r="P12911" s="2" t="s">
        <v>25</v>
      </c>
      <c r="Q12911" s="2" t="s">
        <v>26</v>
      </c>
      <c r="R12911" s="2" t="s">
        <v>27</v>
      </c>
      <c r="S12911" s="2" t="s">
        <v>21</v>
      </c>
      <c r="T12911" s="2" t="s">
        <v>22</v>
      </c>
      <c r="U12911" s="2">
        <v>0</v>
      </c>
      <c r="V12911">
        <f t="shared" si="201"/>
        <v>0</v>
      </c>
    </row>
    <row r="12912" spans="1:22" ht="46.5" x14ac:dyDescent="0.25">
      <c r="A12912">
        <v>235487</v>
      </c>
      <c r="B12912" t="s">
        <v>116</v>
      </c>
      <c r="C12912" s="1">
        <v>44417.372453703698</v>
      </c>
      <c r="D12912" t="s">
        <v>434</v>
      </c>
      <c r="E12912">
        <v>203002</v>
      </c>
      <c r="F12912" s="2" t="s">
        <v>8</v>
      </c>
      <c r="G12912" s="2" t="s">
        <v>9</v>
      </c>
      <c r="H12912" s="2" t="s">
        <v>10</v>
      </c>
      <c r="I12912" s="2" t="s">
        <v>11</v>
      </c>
      <c r="J12912" s="2" t="s">
        <v>12</v>
      </c>
      <c r="K12912" s="2" t="s">
        <v>24</v>
      </c>
      <c r="L12912" s="2" t="s">
        <v>14</v>
      </c>
      <c r="M12912" s="2" t="s">
        <v>49</v>
      </c>
      <c r="N12912" s="2" t="s">
        <v>16</v>
      </c>
      <c r="O12912" s="2" t="s">
        <v>17</v>
      </c>
      <c r="P12912" s="2" t="s">
        <v>25</v>
      </c>
      <c r="Q12912" s="2" t="s">
        <v>26</v>
      </c>
      <c r="R12912" s="2" t="s">
        <v>27</v>
      </c>
      <c r="S12912" s="2" t="s">
        <v>21</v>
      </c>
      <c r="T12912" s="2" t="s">
        <v>22</v>
      </c>
      <c r="U12912" s="2" t="s">
        <v>194</v>
      </c>
      <c r="V12912">
        <f t="shared" si="201"/>
        <v>1</v>
      </c>
    </row>
    <row r="12913" spans="1:22" ht="46.5" x14ac:dyDescent="0.25">
      <c r="A12913">
        <v>235503</v>
      </c>
      <c r="B12913" t="s">
        <v>94</v>
      </c>
      <c r="C12913" s="1">
        <v>44417.366793981499</v>
      </c>
      <c r="E12913">
        <v>634068</v>
      </c>
      <c r="F12913" s="2" t="s">
        <v>8</v>
      </c>
      <c r="G12913" s="2" t="s">
        <v>9</v>
      </c>
      <c r="H12913" s="2" t="s">
        <v>10</v>
      </c>
      <c r="I12913" s="2" t="s">
        <v>11</v>
      </c>
      <c r="J12913" s="2" t="s">
        <v>12</v>
      </c>
      <c r="K12913" s="2" t="s">
        <v>24</v>
      </c>
      <c r="L12913" s="2" t="s">
        <v>14</v>
      </c>
      <c r="M12913" s="2" t="s">
        <v>15</v>
      </c>
      <c r="N12913" s="2" t="s">
        <v>16</v>
      </c>
      <c r="O12913" s="2" t="s">
        <v>39</v>
      </c>
      <c r="P12913" s="2" t="s">
        <v>25</v>
      </c>
      <c r="Q12913" s="2" t="s">
        <v>26</v>
      </c>
      <c r="R12913" s="2" t="s">
        <v>27</v>
      </c>
      <c r="S12913" s="2" t="s">
        <v>21</v>
      </c>
      <c r="T12913" s="2" t="s">
        <v>22</v>
      </c>
      <c r="U12913" s="2" t="s">
        <v>194</v>
      </c>
      <c r="V12913">
        <f t="shared" si="201"/>
        <v>1</v>
      </c>
    </row>
    <row r="12914" spans="1:22" ht="46.5" x14ac:dyDescent="0.25">
      <c r="A12914">
        <v>235519</v>
      </c>
      <c r="B12914" t="s">
        <v>50</v>
      </c>
      <c r="C12914" s="1">
        <v>44417.448842592603</v>
      </c>
      <c r="D12914" t="s">
        <v>34</v>
      </c>
      <c r="E12914">
        <v>202625</v>
      </c>
      <c r="F12914" s="2" t="s">
        <v>8</v>
      </c>
      <c r="G12914" s="2" t="s">
        <v>9</v>
      </c>
      <c r="H12914" s="2" t="s">
        <v>10</v>
      </c>
      <c r="I12914" s="2" t="s">
        <v>11</v>
      </c>
      <c r="J12914" s="2" t="s">
        <v>12</v>
      </c>
      <c r="K12914" s="2" t="s">
        <v>24</v>
      </c>
      <c r="L12914" s="2" t="s">
        <v>14</v>
      </c>
      <c r="M12914" s="2" t="s">
        <v>15</v>
      </c>
      <c r="N12914" s="2" t="s">
        <v>16</v>
      </c>
      <c r="O12914" s="2" t="s">
        <v>17</v>
      </c>
      <c r="P12914" s="2" t="s">
        <v>25</v>
      </c>
      <c r="Q12914" s="2" t="s">
        <v>26</v>
      </c>
      <c r="R12914" s="2" t="s">
        <v>27</v>
      </c>
      <c r="S12914" s="2" t="s">
        <v>45</v>
      </c>
      <c r="T12914" s="2" t="s">
        <v>22</v>
      </c>
      <c r="U12914" s="2" t="s">
        <v>194</v>
      </c>
      <c r="V12914">
        <f t="shared" si="201"/>
        <v>1</v>
      </c>
    </row>
    <row r="12915" spans="1:22" x14ac:dyDescent="0.25">
      <c r="A12915">
        <v>235548</v>
      </c>
      <c r="B12915" t="s">
        <v>62</v>
      </c>
      <c r="C12915" s="1">
        <v>44416.429490740702</v>
      </c>
      <c r="D12915" t="s">
        <v>70</v>
      </c>
      <c r="E12915">
        <v>36536</v>
      </c>
      <c r="F12915" s="2" t="s">
        <v>8</v>
      </c>
      <c r="G12915" s="2" t="s">
        <v>9</v>
      </c>
      <c r="H12915" s="2" t="s">
        <v>10</v>
      </c>
      <c r="I12915" s="2" t="s">
        <v>11</v>
      </c>
      <c r="J12915" s="2" t="s">
        <v>12</v>
      </c>
      <c r="K12915" s="2" t="s">
        <v>24</v>
      </c>
      <c r="L12915" s="2" t="s">
        <v>14</v>
      </c>
      <c r="M12915" s="2" t="s">
        <v>15</v>
      </c>
      <c r="N12915" s="2" t="s">
        <v>16</v>
      </c>
      <c r="O12915" s="2" t="s">
        <v>17</v>
      </c>
      <c r="P12915" s="2" t="s">
        <v>25</v>
      </c>
      <c r="Q12915" s="2" t="s">
        <v>26</v>
      </c>
      <c r="R12915" s="2" t="s">
        <v>27</v>
      </c>
      <c r="S12915" s="2" t="s">
        <v>21</v>
      </c>
      <c r="T12915" s="2" t="s">
        <v>22</v>
      </c>
      <c r="U12915" s="2">
        <v>0</v>
      </c>
      <c r="V12915">
        <f t="shared" si="201"/>
        <v>0</v>
      </c>
    </row>
    <row r="12916" spans="1:22" x14ac:dyDescent="0.25">
      <c r="A12916">
        <v>235563</v>
      </c>
      <c r="B12916" t="s">
        <v>82</v>
      </c>
      <c r="C12916" s="1">
        <v>44416.463217592602</v>
      </c>
      <c r="E12916">
        <v>633092</v>
      </c>
      <c r="F12916" s="2" t="s">
        <v>8</v>
      </c>
      <c r="G12916" s="2" t="s">
        <v>9</v>
      </c>
      <c r="H12916" s="2" t="s">
        <v>10</v>
      </c>
      <c r="I12916" s="2" t="s">
        <v>11</v>
      </c>
      <c r="J12916" s="2" t="s">
        <v>12</v>
      </c>
      <c r="K12916" s="2" t="s">
        <v>24</v>
      </c>
      <c r="L12916" s="2" t="s">
        <v>14</v>
      </c>
      <c r="M12916" s="2" t="s">
        <v>15</v>
      </c>
      <c r="N12916" s="2" t="s">
        <v>16</v>
      </c>
      <c r="O12916" s="2" t="s">
        <v>17</v>
      </c>
      <c r="P12916" s="2" t="s">
        <v>25</v>
      </c>
      <c r="Q12916" s="2" t="s">
        <v>26</v>
      </c>
      <c r="R12916" s="2" t="s">
        <v>27</v>
      </c>
      <c r="S12916" s="2" t="s">
        <v>21</v>
      </c>
      <c r="T12916" s="2" t="s">
        <v>22</v>
      </c>
      <c r="U12916" s="2">
        <v>0</v>
      </c>
      <c r="V12916">
        <f t="shared" si="201"/>
        <v>0</v>
      </c>
    </row>
    <row r="12917" spans="1:22" x14ac:dyDescent="0.25">
      <c r="A12917">
        <v>235592</v>
      </c>
      <c r="B12917" t="s">
        <v>67</v>
      </c>
      <c r="C12917" s="1">
        <v>44414.341331018499</v>
      </c>
      <c r="E12917">
        <v>632216</v>
      </c>
      <c r="F12917" s="2" t="s">
        <v>42</v>
      </c>
      <c r="G12917" s="2" t="s">
        <v>9</v>
      </c>
      <c r="H12917" s="2" t="s">
        <v>10</v>
      </c>
      <c r="I12917" s="2" t="s">
        <v>11</v>
      </c>
      <c r="J12917" s="2" t="s">
        <v>12</v>
      </c>
      <c r="K12917" s="2" t="s">
        <v>24</v>
      </c>
      <c r="L12917" s="2" t="s">
        <v>92</v>
      </c>
      <c r="M12917" s="2" t="s">
        <v>15</v>
      </c>
      <c r="N12917" s="2" t="s">
        <v>16</v>
      </c>
      <c r="O12917" s="2" t="s">
        <v>17</v>
      </c>
      <c r="P12917" s="2" t="s">
        <v>25</v>
      </c>
      <c r="Q12917" s="2" t="s">
        <v>26</v>
      </c>
      <c r="R12917" s="2" t="s">
        <v>87</v>
      </c>
      <c r="S12917" s="2" t="s">
        <v>21</v>
      </c>
      <c r="T12917" s="2" t="s">
        <v>124</v>
      </c>
      <c r="U12917" s="2">
        <v>0</v>
      </c>
      <c r="V12917">
        <f t="shared" si="201"/>
        <v>4</v>
      </c>
    </row>
    <row r="12918" spans="1:22" x14ac:dyDescent="0.25">
      <c r="A12918">
        <v>235607</v>
      </c>
      <c r="B12918" t="s">
        <v>7</v>
      </c>
      <c r="C12918" s="1">
        <v>44414.3416319444</v>
      </c>
      <c r="D12918" t="s">
        <v>70</v>
      </c>
      <c r="E12918">
        <v>417207</v>
      </c>
      <c r="F12918" s="2" t="s">
        <v>42</v>
      </c>
      <c r="G12918" s="2" t="s">
        <v>9</v>
      </c>
      <c r="H12918" s="2" t="s">
        <v>10</v>
      </c>
      <c r="I12918" s="2" t="s">
        <v>11</v>
      </c>
      <c r="J12918" s="2" t="s">
        <v>12</v>
      </c>
      <c r="K12918" s="2" t="s">
        <v>24</v>
      </c>
      <c r="L12918" s="2" t="s">
        <v>14</v>
      </c>
      <c r="M12918" s="2" t="s">
        <v>15</v>
      </c>
      <c r="N12918" s="2" t="s">
        <v>16</v>
      </c>
      <c r="O12918" s="2" t="s">
        <v>17</v>
      </c>
      <c r="P12918" s="2" t="s">
        <v>25</v>
      </c>
      <c r="Q12918" s="2" t="s">
        <v>26</v>
      </c>
      <c r="R12918" s="2" t="s">
        <v>27</v>
      </c>
      <c r="S12918" s="2" t="s">
        <v>21</v>
      </c>
      <c r="T12918" s="2" t="s">
        <v>22</v>
      </c>
      <c r="U12918" s="2">
        <v>0</v>
      </c>
      <c r="V12918">
        <f t="shared" si="201"/>
        <v>1</v>
      </c>
    </row>
    <row r="12919" spans="1:22" x14ac:dyDescent="0.25">
      <c r="A12919">
        <v>235622</v>
      </c>
      <c r="B12919" t="s">
        <v>33</v>
      </c>
      <c r="C12919" s="1">
        <v>44414.370081018496</v>
      </c>
      <c r="D12919" t="s">
        <v>51</v>
      </c>
      <c r="E12919">
        <v>131714</v>
      </c>
      <c r="F12919" s="2" t="s">
        <v>8</v>
      </c>
      <c r="G12919" s="2" t="s">
        <v>9</v>
      </c>
      <c r="H12919" s="2" t="s">
        <v>10</v>
      </c>
      <c r="I12919" s="2" t="s">
        <v>11</v>
      </c>
      <c r="J12919" s="2" t="s">
        <v>12</v>
      </c>
      <c r="K12919" s="2" t="s">
        <v>24</v>
      </c>
      <c r="L12919" s="2" t="s">
        <v>14</v>
      </c>
      <c r="M12919" s="2" t="s">
        <v>15</v>
      </c>
      <c r="N12919" s="2" t="s">
        <v>16</v>
      </c>
      <c r="O12919" s="2" t="s">
        <v>17</v>
      </c>
      <c r="P12919" s="2" t="s">
        <v>25</v>
      </c>
      <c r="Q12919" s="2" t="s">
        <v>26</v>
      </c>
      <c r="R12919" s="2" t="s">
        <v>87</v>
      </c>
      <c r="S12919" s="2" t="s">
        <v>21</v>
      </c>
      <c r="T12919" s="2" t="s">
        <v>22</v>
      </c>
      <c r="U12919" s="2">
        <v>0</v>
      </c>
      <c r="V12919">
        <f t="shared" si="201"/>
        <v>1</v>
      </c>
    </row>
    <row r="12920" spans="1:22" x14ac:dyDescent="0.25">
      <c r="A12920">
        <v>235649</v>
      </c>
      <c r="B12920" t="s">
        <v>90</v>
      </c>
      <c r="C12920" s="1">
        <v>44416.597048611096</v>
      </c>
      <c r="D12920" t="s">
        <v>70</v>
      </c>
      <c r="E12920">
        <v>390161</v>
      </c>
      <c r="F12920" s="2" t="s">
        <v>8</v>
      </c>
      <c r="G12920" s="2" t="s">
        <v>9</v>
      </c>
      <c r="H12920" s="2" t="s">
        <v>10</v>
      </c>
      <c r="I12920" s="2" t="s">
        <v>11</v>
      </c>
      <c r="J12920" s="2" t="s">
        <v>12</v>
      </c>
      <c r="K12920" s="2" t="s">
        <v>24</v>
      </c>
      <c r="L12920" s="2" t="s">
        <v>14</v>
      </c>
      <c r="M12920" s="2" t="s">
        <v>15</v>
      </c>
      <c r="N12920" s="2" t="s">
        <v>16</v>
      </c>
      <c r="O12920" s="2" t="s">
        <v>17</v>
      </c>
      <c r="P12920" s="2" t="s">
        <v>25</v>
      </c>
      <c r="Q12920" s="2" t="s">
        <v>26</v>
      </c>
      <c r="R12920" s="2" t="s">
        <v>27</v>
      </c>
      <c r="S12920" s="2" t="s">
        <v>21</v>
      </c>
      <c r="T12920" s="2" t="s">
        <v>22</v>
      </c>
      <c r="U12920" s="2">
        <v>0</v>
      </c>
      <c r="V12920">
        <f t="shared" si="201"/>
        <v>0</v>
      </c>
    </row>
    <row r="12921" spans="1:22" x14ac:dyDescent="0.25">
      <c r="A12921">
        <v>235664</v>
      </c>
      <c r="B12921" t="s">
        <v>54</v>
      </c>
      <c r="C12921" s="1">
        <v>44416.659351851798</v>
      </c>
      <c r="D12921" t="s">
        <v>51</v>
      </c>
      <c r="E12921">
        <v>633946</v>
      </c>
      <c r="F12921" s="2" t="s">
        <v>8</v>
      </c>
      <c r="G12921" s="2" t="s">
        <v>9</v>
      </c>
      <c r="H12921" s="2" t="s">
        <v>10</v>
      </c>
      <c r="I12921" s="2" t="s">
        <v>11</v>
      </c>
      <c r="J12921" s="2" t="s">
        <v>12</v>
      </c>
      <c r="K12921" s="2" t="s">
        <v>24</v>
      </c>
      <c r="L12921" s="2" t="s">
        <v>14</v>
      </c>
      <c r="M12921" s="2" t="s">
        <v>15</v>
      </c>
      <c r="N12921" s="2" t="s">
        <v>16</v>
      </c>
      <c r="O12921" s="2" t="s">
        <v>17</v>
      </c>
      <c r="P12921" s="2" t="s">
        <v>25</v>
      </c>
      <c r="Q12921" s="2" t="s">
        <v>26</v>
      </c>
      <c r="R12921" s="2" t="s">
        <v>27</v>
      </c>
      <c r="S12921" s="2" t="s">
        <v>21</v>
      </c>
      <c r="T12921" s="2" t="s">
        <v>22</v>
      </c>
      <c r="U12921" s="2">
        <v>0</v>
      </c>
      <c r="V12921">
        <f t="shared" si="201"/>
        <v>0</v>
      </c>
    </row>
    <row r="12922" spans="1:22" x14ac:dyDescent="0.25">
      <c r="A12922">
        <v>235679</v>
      </c>
      <c r="B12922" t="s">
        <v>54</v>
      </c>
      <c r="C12922" s="1">
        <v>44416.658553240697</v>
      </c>
      <c r="D12922" t="s">
        <v>88</v>
      </c>
      <c r="E12922">
        <v>404413</v>
      </c>
      <c r="F12922" s="2" t="s">
        <v>8</v>
      </c>
      <c r="G12922" s="2" t="s">
        <v>9</v>
      </c>
      <c r="H12922" s="2" t="s">
        <v>10</v>
      </c>
      <c r="I12922" s="2" t="s">
        <v>11</v>
      </c>
      <c r="J12922" s="2" t="s">
        <v>12</v>
      </c>
      <c r="K12922" s="2" t="s">
        <v>24</v>
      </c>
      <c r="L12922" s="2" t="s">
        <v>14</v>
      </c>
      <c r="M12922" s="2" t="s">
        <v>15</v>
      </c>
      <c r="N12922" s="2" t="s">
        <v>16</v>
      </c>
      <c r="O12922" s="2" t="s">
        <v>17</v>
      </c>
      <c r="P12922" s="2" t="s">
        <v>25</v>
      </c>
      <c r="Q12922" s="2" t="s">
        <v>26</v>
      </c>
      <c r="R12922" s="2" t="s">
        <v>27</v>
      </c>
      <c r="S12922" s="2" t="s">
        <v>21</v>
      </c>
      <c r="T12922" s="2" t="s">
        <v>22</v>
      </c>
      <c r="U12922" s="2">
        <v>0</v>
      </c>
      <c r="V12922">
        <f t="shared" si="201"/>
        <v>0</v>
      </c>
    </row>
    <row r="12923" spans="1:22" x14ac:dyDescent="0.25">
      <c r="A12923">
        <v>235694</v>
      </c>
      <c r="B12923" t="s">
        <v>29</v>
      </c>
      <c r="C12923" s="1">
        <v>44416.661967592598</v>
      </c>
      <c r="E12923">
        <v>113253</v>
      </c>
      <c r="F12923" s="2" t="s">
        <v>8</v>
      </c>
      <c r="G12923" s="2" t="s">
        <v>9</v>
      </c>
      <c r="H12923" s="2" t="s">
        <v>10</v>
      </c>
      <c r="I12923" s="2" t="s">
        <v>11</v>
      </c>
      <c r="J12923" s="2" t="s">
        <v>12</v>
      </c>
      <c r="K12923" s="2" t="s">
        <v>24</v>
      </c>
      <c r="L12923" s="2" t="s">
        <v>14</v>
      </c>
      <c r="M12923" s="2" t="s">
        <v>15</v>
      </c>
      <c r="N12923" s="2" t="s">
        <v>16</v>
      </c>
      <c r="O12923" s="2" t="s">
        <v>17</v>
      </c>
      <c r="P12923" s="2" t="s">
        <v>25</v>
      </c>
      <c r="Q12923" s="2" t="s">
        <v>26</v>
      </c>
      <c r="R12923" s="2" t="s">
        <v>27</v>
      </c>
      <c r="S12923" s="2" t="s">
        <v>21</v>
      </c>
      <c r="T12923" s="2" t="s">
        <v>22</v>
      </c>
      <c r="U12923" s="2">
        <v>0</v>
      </c>
      <c r="V12923">
        <f t="shared" si="201"/>
        <v>0</v>
      </c>
    </row>
    <row r="12924" spans="1:22" x14ac:dyDescent="0.25">
      <c r="A12924">
        <v>235709</v>
      </c>
      <c r="B12924" t="s">
        <v>90</v>
      </c>
      <c r="C12924" s="1">
        <v>44416.659004629597</v>
      </c>
      <c r="E12924">
        <v>633925</v>
      </c>
      <c r="F12924" s="2" t="s">
        <v>8</v>
      </c>
      <c r="G12924" s="2" t="s">
        <v>9</v>
      </c>
      <c r="H12924" s="2" t="s">
        <v>10</v>
      </c>
      <c r="I12924" s="2" t="s">
        <v>11</v>
      </c>
      <c r="J12924" s="2" t="s">
        <v>12</v>
      </c>
      <c r="K12924" s="2" t="s">
        <v>24</v>
      </c>
      <c r="L12924" s="2" t="s">
        <v>14</v>
      </c>
      <c r="M12924" s="2" t="s">
        <v>15</v>
      </c>
      <c r="N12924" s="2" t="s">
        <v>16</v>
      </c>
      <c r="O12924" s="2" t="s">
        <v>17</v>
      </c>
      <c r="P12924" s="2" t="s">
        <v>25</v>
      </c>
      <c r="Q12924" s="2" t="s">
        <v>26</v>
      </c>
      <c r="R12924" s="2" t="s">
        <v>27</v>
      </c>
      <c r="S12924" s="2" t="s">
        <v>21</v>
      </c>
      <c r="T12924" s="2" t="s">
        <v>22</v>
      </c>
      <c r="U12924" s="2">
        <v>0</v>
      </c>
      <c r="V12924">
        <f t="shared" si="201"/>
        <v>0</v>
      </c>
    </row>
    <row r="12925" spans="1:22" x14ac:dyDescent="0.25">
      <c r="A12925">
        <v>235724</v>
      </c>
      <c r="B12925" t="s">
        <v>23</v>
      </c>
      <c r="C12925" s="1">
        <v>44416.642372685201</v>
      </c>
      <c r="D12925" t="s">
        <v>191</v>
      </c>
      <c r="E12925">
        <v>197182</v>
      </c>
      <c r="F12925" s="2" t="s">
        <v>8</v>
      </c>
      <c r="G12925" s="2" t="s">
        <v>9</v>
      </c>
      <c r="H12925" s="2" t="s">
        <v>10</v>
      </c>
      <c r="I12925" s="2" t="s">
        <v>11</v>
      </c>
      <c r="J12925" s="2" t="s">
        <v>12</v>
      </c>
      <c r="K12925" s="2" t="s">
        <v>24</v>
      </c>
      <c r="L12925" s="2" t="s">
        <v>14</v>
      </c>
      <c r="M12925" s="2" t="s">
        <v>15</v>
      </c>
      <c r="N12925" s="2" t="s">
        <v>16</v>
      </c>
      <c r="O12925" s="2" t="s">
        <v>17</v>
      </c>
      <c r="P12925" s="2" t="s">
        <v>25</v>
      </c>
      <c r="Q12925" s="2" t="s">
        <v>26</v>
      </c>
      <c r="R12925" s="2" t="s">
        <v>27</v>
      </c>
      <c r="S12925" s="2" t="s">
        <v>21</v>
      </c>
      <c r="T12925" s="2" t="s">
        <v>22</v>
      </c>
      <c r="U12925" s="2">
        <v>0</v>
      </c>
      <c r="V12925">
        <f t="shared" si="201"/>
        <v>0</v>
      </c>
    </row>
    <row r="12926" spans="1:22" x14ac:dyDescent="0.25">
      <c r="A12926">
        <v>235739</v>
      </c>
      <c r="B12926" t="s">
        <v>90</v>
      </c>
      <c r="C12926" s="1">
        <v>44416.602962962999</v>
      </c>
      <c r="D12926" t="s">
        <v>192</v>
      </c>
      <c r="E12926">
        <v>291810</v>
      </c>
      <c r="F12926" s="2" t="s">
        <v>8</v>
      </c>
      <c r="G12926" s="2" t="s">
        <v>9</v>
      </c>
      <c r="H12926" s="2" t="s">
        <v>10</v>
      </c>
      <c r="I12926" s="2" t="s">
        <v>11</v>
      </c>
      <c r="J12926" s="2" t="s">
        <v>12</v>
      </c>
      <c r="K12926" s="2" t="s">
        <v>24</v>
      </c>
      <c r="L12926" s="2" t="s">
        <v>14</v>
      </c>
      <c r="M12926" s="2" t="s">
        <v>15</v>
      </c>
      <c r="N12926" s="2" t="s">
        <v>16</v>
      </c>
      <c r="O12926" s="2" t="s">
        <v>17</v>
      </c>
      <c r="P12926" s="2" t="s">
        <v>25</v>
      </c>
      <c r="Q12926" s="2" t="s">
        <v>26</v>
      </c>
      <c r="R12926" s="2" t="s">
        <v>27</v>
      </c>
      <c r="S12926" s="2" t="s">
        <v>21</v>
      </c>
      <c r="T12926" s="2" t="s">
        <v>22</v>
      </c>
      <c r="U12926" s="2">
        <v>0</v>
      </c>
      <c r="V12926">
        <f t="shared" si="201"/>
        <v>0</v>
      </c>
    </row>
    <row r="12927" spans="1:22" x14ac:dyDescent="0.25">
      <c r="A12927">
        <v>235768</v>
      </c>
      <c r="B12927" t="s">
        <v>78</v>
      </c>
      <c r="C12927" s="1">
        <v>44416.3847916667</v>
      </c>
      <c r="D12927" t="s">
        <v>386</v>
      </c>
      <c r="E12927">
        <v>322482</v>
      </c>
      <c r="F12927" s="2" t="s">
        <v>8</v>
      </c>
      <c r="G12927" s="2" t="s">
        <v>9</v>
      </c>
      <c r="H12927" s="2" t="s">
        <v>10</v>
      </c>
      <c r="I12927" s="2" t="s">
        <v>11</v>
      </c>
      <c r="J12927" s="2" t="s">
        <v>12</v>
      </c>
      <c r="K12927" s="2" t="s">
        <v>24</v>
      </c>
      <c r="L12927" s="2" t="s">
        <v>14</v>
      </c>
      <c r="M12927" s="2" t="s">
        <v>15</v>
      </c>
      <c r="N12927" s="2" t="s">
        <v>43</v>
      </c>
      <c r="O12927" s="2" t="s">
        <v>17</v>
      </c>
      <c r="P12927" s="2" t="s">
        <v>25</v>
      </c>
      <c r="Q12927" s="2" t="s">
        <v>26</v>
      </c>
      <c r="R12927" s="2" t="s">
        <v>27</v>
      </c>
      <c r="S12927" s="2" t="s">
        <v>21</v>
      </c>
      <c r="T12927" s="2" t="s">
        <v>22</v>
      </c>
      <c r="U12927" s="2">
        <v>0</v>
      </c>
      <c r="V12927">
        <f t="shared" si="201"/>
        <v>1</v>
      </c>
    </row>
    <row r="12928" spans="1:22" x14ac:dyDescent="0.25">
      <c r="A12928">
        <v>235802</v>
      </c>
      <c r="B12928" t="s">
        <v>80</v>
      </c>
      <c r="C12928" s="1">
        <v>44414.635428240697</v>
      </c>
      <c r="D12928" t="s">
        <v>104</v>
      </c>
      <c r="E12928">
        <v>587743</v>
      </c>
      <c r="F12928" s="2" t="s">
        <v>8</v>
      </c>
      <c r="G12928" s="2" t="s">
        <v>9</v>
      </c>
      <c r="H12928" s="2" t="s">
        <v>10</v>
      </c>
      <c r="I12928" s="2" t="s">
        <v>11</v>
      </c>
      <c r="J12928" s="2" t="s">
        <v>12</v>
      </c>
      <c r="K12928" s="2" t="s">
        <v>24</v>
      </c>
      <c r="L12928" s="2" t="s">
        <v>14</v>
      </c>
      <c r="M12928" s="2" t="s">
        <v>15</v>
      </c>
      <c r="N12928" s="2" t="s">
        <v>16</v>
      </c>
      <c r="O12928" s="2" t="s">
        <v>17</v>
      </c>
      <c r="P12928" s="2" t="s">
        <v>44</v>
      </c>
      <c r="Q12928" s="2" t="s">
        <v>26</v>
      </c>
      <c r="R12928" s="2" t="s">
        <v>27</v>
      </c>
      <c r="S12928" s="2" t="s">
        <v>21</v>
      </c>
      <c r="T12928" s="2" t="s">
        <v>22</v>
      </c>
      <c r="U12928" s="2">
        <v>0</v>
      </c>
      <c r="V12928">
        <f t="shared" si="201"/>
        <v>1</v>
      </c>
    </row>
    <row r="12929" spans="1:22" x14ac:dyDescent="0.25">
      <c r="A12929">
        <v>235817</v>
      </c>
      <c r="B12929" t="s">
        <v>62</v>
      </c>
      <c r="C12929" s="1">
        <v>44416.586863425902</v>
      </c>
      <c r="D12929" t="s">
        <v>386</v>
      </c>
      <c r="E12929">
        <v>566587</v>
      </c>
      <c r="F12929" s="2" t="s">
        <v>8</v>
      </c>
      <c r="G12929" s="2" t="s">
        <v>9</v>
      </c>
      <c r="H12929" s="2" t="s">
        <v>10</v>
      </c>
      <c r="I12929" s="2" t="s">
        <v>11</v>
      </c>
      <c r="J12929" s="2" t="s">
        <v>12</v>
      </c>
      <c r="K12929" s="2" t="s">
        <v>24</v>
      </c>
      <c r="L12929" s="2" t="s">
        <v>14</v>
      </c>
      <c r="M12929" s="2" t="s">
        <v>15</v>
      </c>
      <c r="N12929" s="2" t="s">
        <v>16</v>
      </c>
      <c r="O12929" s="2" t="s">
        <v>39</v>
      </c>
      <c r="P12929" s="2" t="s">
        <v>44</v>
      </c>
      <c r="Q12929" s="2" t="s">
        <v>26</v>
      </c>
      <c r="R12929" s="2" t="s">
        <v>87</v>
      </c>
      <c r="S12929" s="2" t="s">
        <v>21</v>
      </c>
      <c r="T12929" s="2" t="s">
        <v>22</v>
      </c>
      <c r="U12929" s="2">
        <v>0</v>
      </c>
      <c r="V12929">
        <f t="shared" si="201"/>
        <v>3</v>
      </c>
    </row>
    <row r="12930" spans="1:22" ht="46.5" x14ac:dyDescent="0.25">
      <c r="A12930">
        <v>235832</v>
      </c>
      <c r="B12930" t="s">
        <v>94</v>
      </c>
      <c r="C12930" s="1">
        <v>44416.622465277796</v>
      </c>
      <c r="E12930">
        <v>633528</v>
      </c>
      <c r="F12930" s="2" t="s">
        <v>8</v>
      </c>
      <c r="G12930" s="2" t="s">
        <v>36</v>
      </c>
      <c r="H12930" s="2" t="s">
        <v>10</v>
      </c>
      <c r="I12930" s="2" t="s">
        <v>11</v>
      </c>
      <c r="J12930" s="2" t="s">
        <v>12</v>
      </c>
      <c r="K12930" s="2" t="s">
        <v>24</v>
      </c>
      <c r="L12930" s="2" t="s">
        <v>14</v>
      </c>
      <c r="M12930" s="2" t="s">
        <v>15</v>
      </c>
      <c r="N12930" s="2" t="s">
        <v>16</v>
      </c>
      <c r="O12930" s="2" t="s">
        <v>17</v>
      </c>
      <c r="P12930" s="2" t="s">
        <v>25</v>
      </c>
      <c r="Q12930" s="2" t="s">
        <v>26</v>
      </c>
      <c r="R12930" s="2" t="s">
        <v>27</v>
      </c>
      <c r="S12930" s="2" t="s">
        <v>21</v>
      </c>
      <c r="T12930" s="2" t="s">
        <v>22</v>
      </c>
      <c r="U12930" s="2" t="s">
        <v>194</v>
      </c>
      <c r="V12930">
        <f t="shared" si="201"/>
        <v>1</v>
      </c>
    </row>
    <row r="12931" spans="1:22" x14ac:dyDescent="0.25">
      <c r="A12931">
        <v>235866</v>
      </c>
      <c r="B12931" t="s">
        <v>90</v>
      </c>
      <c r="C12931" s="1">
        <v>44415.6460069444</v>
      </c>
      <c r="D12931" t="s">
        <v>135</v>
      </c>
      <c r="E12931">
        <v>394202</v>
      </c>
      <c r="F12931" s="2" t="s">
        <v>8</v>
      </c>
      <c r="G12931" s="2" t="s">
        <v>9</v>
      </c>
      <c r="H12931" s="2" t="s">
        <v>10</v>
      </c>
      <c r="I12931" s="2" t="s">
        <v>11</v>
      </c>
      <c r="J12931" s="2" t="s">
        <v>12</v>
      </c>
      <c r="K12931" s="2" t="s">
        <v>24</v>
      </c>
      <c r="L12931" s="2" t="s">
        <v>14</v>
      </c>
      <c r="M12931" s="2" t="s">
        <v>15</v>
      </c>
      <c r="N12931" s="2" t="s">
        <v>16</v>
      </c>
      <c r="O12931" s="2" t="s">
        <v>17</v>
      </c>
      <c r="P12931" s="2" t="s">
        <v>25</v>
      </c>
      <c r="Q12931" s="2" t="s">
        <v>26</v>
      </c>
      <c r="R12931" s="2" t="s">
        <v>27</v>
      </c>
      <c r="S12931" s="2" t="s">
        <v>21</v>
      </c>
      <c r="T12931" s="2" t="s">
        <v>22</v>
      </c>
      <c r="U12931" s="2">
        <v>0</v>
      </c>
      <c r="V12931">
        <f t="shared" ref="V12931:V12994" si="202">COUNTIF(F12931:U12931,"*(+)*")</f>
        <v>0</v>
      </c>
    </row>
    <row r="12932" spans="1:22" ht="46.5" x14ac:dyDescent="0.25">
      <c r="A12932">
        <v>235898</v>
      </c>
      <c r="B12932" t="s">
        <v>72</v>
      </c>
      <c r="C12932" s="1">
        <v>44415.343263888899</v>
      </c>
      <c r="D12932" t="s">
        <v>53</v>
      </c>
      <c r="E12932">
        <v>104735</v>
      </c>
      <c r="F12932" s="2" t="s">
        <v>8</v>
      </c>
      <c r="G12932" s="2" t="s">
        <v>9</v>
      </c>
      <c r="H12932" s="2" t="s">
        <v>10</v>
      </c>
      <c r="I12932" s="2" t="s">
        <v>11</v>
      </c>
      <c r="J12932" s="2" t="s">
        <v>12</v>
      </c>
      <c r="K12932" s="2" t="s">
        <v>24</v>
      </c>
      <c r="L12932" s="2" t="s">
        <v>14</v>
      </c>
      <c r="M12932" s="2" t="s">
        <v>15</v>
      </c>
      <c r="N12932" s="2" t="s">
        <v>16</v>
      </c>
      <c r="O12932" s="2" t="s">
        <v>17</v>
      </c>
      <c r="P12932" s="2" t="s">
        <v>25</v>
      </c>
      <c r="Q12932" s="2" t="s">
        <v>26</v>
      </c>
      <c r="R12932" s="2" t="s">
        <v>87</v>
      </c>
      <c r="S12932" s="2" t="s">
        <v>21</v>
      </c>
      <c r="T12932" s="2" t="s">
        <v>22</v>
      </c>
      <c r="U12932" s="2" t="s">
        <v>194</v>
      </c>
      <c r="V12932">
        <f t="shared" si="202"/>
        <v>1</v>
      </c>
    </row>
    <row r="12933" spans="1:22" x14ac:dyDescent="0.25">
      <c r="A12933">
        <v>235914</v>
      </c>
      <c r="B12933" t="s">
        <v>127</v>
      </c>
      <c r="C12933" s="1">
        <v>44415.337222222202</v>
      </c>
      <c r="D12933" t="s">
        <v>364</v>
      </c>
      <c r="E12933">
        <v>503635</v>
      </c>
      <c r="F12933" s="2" t="s">
        <v>8</v>
      </c>
      <c r="G12933" s="2" t="s">
        <v>36</v>
      </c>
      <c r="H12933" s="2" t="s">
        <v>10</v>
      </c>
      <c r="I12933" s="2" t="s">
        <v>11</v>
      </c>
      <c r="J12933" s="2" t="s">
        <v>12</v>
      </c>
      <c r="K12933" s="2" t="s">
        <v>24</v>
      </c>
      <c r="L12933" s="2" t="s">
        <v>14</v>
      </c>
      <c r="M12933" s="2" t="s">
        <v>15</v>
      </c>
      <c r="N12933" s="2" t="s">
        <v>16</v>
      </c>
      <c r="O12933" s="2" t="s">
        <v>17</v>
      </c>
      <c r="P12933" s="2" t="s">
        <v>25</v>
      </c>
      <c r="Q12933" s="2" t="s">
        <v>26</v>
      </c>
      <c r="R12933" s="2" t="s">
        <v>27</v>
      </c>
      <c r="S12933" s="2" t="s">
        <v>21</v>
      </c>
      <c r="T12933" s="2" t="s">
        <v>22</v>
      </c>
      <c r="U12933" s="2">
        <v>0</v>
      </c>
      <c r="V12933">
        <f t="shared" si="202"/>
        <v>1</v>
      </c>
    </row>
    <row r="12934" spans="1:22" x14ac:dyDescent="0.25">
      <c r="A12934">
        <v>235929</v>
      </c>
      <c r="B12934" t="s">
        <v>54</v>
      </c>
      <c r="C12934" s="1">
        <v>44415.448043981502</v>
      </c>
      <c r="D12934" t="s">
        <v>138</v>
      </c>
      <c r="E12934">
        <v>633274</v>
      </c>
      <c r="F12934" s="2" t="s">
        <v>8</v>
      </c>
      <c r="G12934" s="2" t="s">
        <v>9</v>
      </c>
      <c r="H12934" s="2" t="s">
        <v>109</v>
      </c>
      <c r="I12934" s="2" t="s">
        <v>11</v>
      </c>
      <c r="J12934" s="2" t="s">
        <v>12</v>
      </c>
      <c r="K12934" s="2" t="s">
        <v>24</v>
      </c>
      <c r="L12934" s="2" t="s">
        <v>14</v>
      </c>
      <c r="M12934" s="2" t="s">
        <v>15</v>
      </c>
      <c r="N12934" s="2" t="s">
        <v>16</v>
      </c>
      <c r="O12934" s="2" t="s">
        <v>17</v>
      </c>
      <c r="P12934" s="2" t="s">
        <v>25</v>
      </c>
      <c r="Q12934" s="2" t="s">
        <v>26</v>
      </c>
      <c r="R12934" s="2" t="s">
        <v>27</v>
      </c>
      <c r="S12934" s="2" t="s">
        <v>21</v>
      </c>
      <c r="T12934" s="2" t="s">
        <v>22</v>
      </c>
      <c r="U12934" s="2">
        <v>0</v>
      </c>
      <c r="V12934">
        <f t="shared" si="202"/>
        <v>1</v>
      </c>
    </row>
    <row r="12935" spans="1:22" x14ac:dyDescent="0.25">
      <c r="A12935">
        <v>235946</v>
      </c>
      <c r="B12935" t="s">
        <v>23</v>
      </c>
      <c r="C12935" s="1">
        <v>44415.615810185198</v>
      </c>
      <c r="D12935" t="s">
        <v>157</v>
      </c>
      <c r="E12935">
        <v>428333</v>
      </c>
      <c r="F12935" s="2" t="s">
        <v>8</v>
      </c>
      <c r="G12935" s="2" t="s">
        <v>9</v>
      </c>
      <c r="H12935" s="2" t="s">
        <v>10</v>
      </c>
      <c r="I12935" s="2" t="s">
        <v>11</v>
      </c>
      <c r="J12935" s="2" t="s">
        <v>12</v>
      </c>
      <c r="K12935" s="2" t="s">
        <v>24</v>
      </c>
      <c r="L12935" s="2" t="s">
        <v>14</v>
      </c>
      <c r="M12935" s="2" t="s">
        <v>15</v>
      </c>
      <c r="N12935" s="2" t="s">
        <v>16</v>
      </c>
      <c r="O12935" s="2" t="s">
        <v>17</v>
      </c>
      <c r="P12935" s="2" t="s">
        <v>25</v>
      </c>
      <c r="Q12935" s="2" t="s">
        <v>26</v>
      </c>
      <c r="R12935" s="2" t="s">
        <v>27</v>
      </c>
      <c r="S12935" s="2" t="s">
        <v>21</v>
      </c>
      <c r="T12935" s="2" t="s">
        <v>22</v>
      </c>
      <c r="U12935" s="2">
        <v>0</v>
      </c>
      <c r="V12935">
        <f t="shared" si="202"/>
        <v>0</v>
      </c>
    </row>
    <row r="12936" spans="1:22" ht="46.5" x14ac:dyDescent="0.25">
      <c r="A12936">
        <v>235961</v>
      </c>
      <c r="B12936" t="s">
        <v>29</v>
      </c>
      <c r="C12936" s="1">
        <v>44415.574421296304</v>
      </c>
      <c r="E12936">
        <v>52429</v>
      </c>
      <c r="F12936" s="2" t="s">
        <v>8</v>
      </c>
      <c r="G12936" s="2" t="s">
        <v>9</v>
      </c>
      <c r="H12936" s="2" t="s">
        <v>10</v>
      </c>
      <c r="I12936" s="2" t="s">
        <v>11</v>
      </c>
      <c r="J12936" s="2" t="s">
        <v>12</v>
      </c>
      <c r="K12936" s="2" t="s">
        <v>24</v>
      </c>
      <c r="L12936" s="2" t="s">
        <v>14</v>
      </c>
      <c r="M12936" s="2" t="s">
        <v>15</v>
      </c>
      <c r="N12936" s="2" t="s">
        <v>16</v>
      </c>
      <c r="O12936" s="2" t="s">
        <v>17</v>
      </c>
      <c r="P12936" s="2" t="s">
        <v>25</v>
      </c>
      <c r="Q12936" s="2" t="s">
        <v>26</v>
      </c>
      <c r="R12936" s="2" t="s">
        <v>27</v>
      </c>
      <c r="S12936" s="2" t="s">
        <v>21</v>
      </c>
      <c r="T12936" s="2" t="s">
        <v>22</v>
      </c>
      <c r="U12936" s="2" t="s">
        <v>194</v>
      </c>
      <c r="V12936">
        <f t="shared" si="202"/>
        <v>0</v>
      </c>
    </row>
    <row r="12937" spans="1:22" x14ac:dyDescent="0.25">
      <c r="A12937">
        <v>236003</v>
      </c>
      <c r="B12937" t="s">
        <v>35</v>
      </c>
      <c r="C12937" s="1">
        <v>44415.367557870399</v>
      </c>
      <c r="D12937" t="s">
        <v>70</v>
      </c>
      <c r="E12937">
        <v>247732</v>
      </c>
      <c r="F12937" s="2" t="s">
        <v>8</v>
      </c>
      <c r="G12937" s="2" t="s">
        <v>9</v>
      </c>
      <c r="H12937" s="2" t="s">
        <v>10</v>
      </c>
      <c r="I12937" s="2" t="s">
        <v>11</v>
      </c>
      <c r="J12937" s="2" t="s">
        <v>12</v>
      </c>
      <c r="K12937" s="2" t="s">
        <v>24</v>
      </c>
      <c r="L12937" s="2" t="s">
        <v>14</v>
      </c>
      <c r="M12937" s="2" t="s">
        <v>15</v>
      </c>
      <c r="N12937" s="2" t="s">
        <v>43</v>
      </c>
      <c r="O12937" s="2" t="s">
        <v>17</v>
      </c>
      <c r="P12937" s="2" t="s">
        <v>25</v>
      </c>
      <c r="Q12937" s="2" t="s">
        <v>26</v>
      </c>
      <c r="R12937" s="2" t="s">
        <v>27</v>
      </c>
      <c r="S12937" s="2" t="s">
        <v>21</v>
      </c>
      <c r="T12937" s="2" t="s">
        <v>22</v>
      </c>
      <c r="U12937" s="2">
        <v>0</v>
      </c>
      <c r="V12937">
        <f t="shared" si="202"/>
        <v>1</v>
      </c>
    </row>
    <row r="12938" spans="1:22" x14ac:dyDescent="0.25">
      <c r="A12938">
        <v>236018</v>
      </c>
      <c r="B12938" t="s">
        <v>127</v>
      </c>
      <c r="C12938" s="1">
        <v>44415.400381944397</v>
      </c>
      <c r="D12938" t="s">
        <v>105</v>
      </c>
      <c r="E12938">
        <v>7032</v>
      </c>
      <c r="F12938" s="2" t="s">
        <v>8</v>
      </c>
      <c r="G12938" s="2" t="s">
        <v>9</v>
      </c>
      <c r="H12938" s="2" t="s">
        <v>10</v>
      </c>
      <c r="I12938" s="2" t="s">
        <v>11</v>
      </c>
      <c r="J12938" s="2" t="s">
        <v>12</v>
      </c>
      <c r="K12938" s="2" t="s">
        <v>24</v>
      </c>
      <c r="L12938" s="2" t="s">
        <v>14</v>
      </c>
      <c r="M12938" s="2" t="s">
        <v>15</v>
      </c>
      <c r="N12938" s="2" t="s">
        <v>16</v>
      </c>
      <c r="O12938" s="2" t="s">
        <v>17</v>
      </c>
      <c r="P12938" s="2" t="s">
        <v>44</v>
      </c>
      <c r="Q12938" s="2" t="s">
        <v>26</v>
      </c>
      <c r="R12938" s="2" t="s">
        <v>27</v>
      </c>
      <c r="S12938" s="2" t="s">
        <v>21</v>
      </c>
      <c r="T12938" s="2" t="s">
        <v>22</v>
      </c>
      <c r="U12938" s="2">
        <v>0</v>
      </c>
      <c r="V12938">
        <f t="shared" si="202"/>
        <v>1</v>
      </c>
    </row>
    <row r="12939" spans="1:22" ht="46.5" x14ac:dyDescent="0.25">
      <c r="A12939">
        <v>236033</v>
      </c>
      <c r="B12939" t="s">
        <v>72</v>
      </c>
      <c r="C12939" s="1">
        <v>44417.579837963</v>
      </c>
      <c r="E12939">
        <v>287599</v>
      </c>
      <c r="F12939" s="2" t="s">
        <v>8</v>
      </c>
      <c r="G12939" s="2" t="s">
        <v>9</v>
      </c>
      <c r="H12939" s="2" t="s">
        <v>10</v>
      </c>
      <c r="I12939" s="2" t="s">
        <v>11</v>
      </c>
      <c r="J12939" s="2" t="s">
        <v>12</v>
      </c>
      <c r="K12939" s="2" t="s">
        <v>24</v>
      </c>
      <c r="L12939" s="2" t="s">
        <v>14</v>
      </c>
      <c r="M12939" s="2" t="s">
        <v>15</v>
      </c>
      <c r="N12939" s="2" t="s">
        <v>16</v>
      </c>
      <c r="O12939" s="2" t="s">
        <v>17</v>
      </c>
      <c r="P12939" s="2" t="s">
        <v>25</v>
      </c>
      <c r="Q12939" s="2" t="s">
        <v>26</v>
      </c>
      <c r="R12939" s="2" t="s">
        <v>27</v>
      </c>
      <c r="S12939" s="2" t="s">
        <v>45</v>
      </c>
      <c r="T12939" s="2" t="s">
        <v>22</v>
      </c>
      <c r="U12939" s="2" t="s">
        <v>194</v>
      </c>
      <c r="V12939">
        <f t="shared" si="202"/>
        <v>1</v>
      </c>
    </row>
    <row r="12940" spans="1:22" x14ac:dyDescent="0.25">
      <c r="A12940">
        <v>236071</v>
      </c>
      <c r="B12940" t="s">
        <v>392</v>
      </c>
      <c r="C12940" s="1">
        <v>44415.658622685201</v>
      </c>
      <c r="D12940" t="s">
        <v>377</v>
      </c>
      <c r="E12940">
        <v>633426</v>
      </c>
      <c r="F12940" s="2" t="s">
        <v>8</v>
      </c>
      <c r="G12940" s="2" t="s">
        <v>9</v>
      </c>
      <c r="H12940" s="2" t="s">
        <v>10</v>
      </c>
      <c r="I12940" s="2" t="s">
        <v>11</v>
      </c>
      <c r="J12940" s="2" t="s">
        <v>12</v>
      </c>
      <c r="K12940" s="2" t="s">
        <v>24</v>
      </c>
      <c r="L12940" s="2" t="s">
        <v>14</v>
      </c>
      <c r="M12940" s="2" t="s">
        <v>15</v>
      </c>
      <c r="N12940" s="2" t="s">
        <v>16</v>
      </c>
      <c r="O12940" s="2" t="s">
        <v>17</v>
      </c>
      <c r="P12940" s="2" t="s">
        <v>25</v>
      </c>
      <c r="Q12940" s="2" t="s">
        <v>26</v>
      </c>
      <c r="R12940" s="2" t="s">
        <v>27</v>
      </c>
      <c r="S12940" s="2" t="s">
        <v>21</v>
      </c>
      <c r="T12940" s="2" t="s">
        <v>22</v>
      </c>
      <c r="U12940" s="2">
        <v>0</v>
      </c>
      <c r="V12940">
        <f t="shared" si="202"/>
        <v>0</v>
      </c>
    </row>
    <row r="12941" spans="1:22" ht="46.5" x14ac:dyDescent="0.25">
      <c r="A12941">
        <v>236086</v>
      </c>
      <c r="B12941" t="s">
        <v>64</v>
      </c>
      <c r="C12941" s="1">
        <v>44415.631747685198</v>
      </c>
      <c r="D12941" t="s">
        <v>528</v>
      </c>
      <c r="E12941">
        <v>585889</v>
      </c>
      <c r="F12941" s="2" t="s">
        <v>8</v>
      </c>
      <c r="G12941" s="2" t="s">
        <v>9</v>
      </c>
      <c r="H12941" s="2" t="s">
        <v>10</v>
      </c>
      <c r="I12941" s="2" t="s">
        <v>11</v>
      </c>
      <c r="J12941" s="2" t="s">
        <v>12</v>
      </c>
      <c r="K12941" s="2" t="s">
        <v>24</v>
      </c>
      <c r="L12941" s="2" t="s">
        <v>14</v>
      </c>
      <c r="M12941" s="2" t="s">
        <v>15</v>
      </c>
      <c r="N12941" s="2" t="s">
        <v>16</v>
      </c>
      <c r="O12941" s="2" t="s">
        <v>17</v>
      </c>
      <c r="P12941" s="2" t="s">
        <v>25</v>
      </c>
      <c r="Q12941" s="2" t="s">
        <v>26</v>
      </c>
      <c r="R12941" s="2" t="s">
        <v>27</v>
      </c>
      <c r="S12941" s="2" t="s">
        <v>21</v>
      </c>
      <c r="T12941" s="2" t="s">
        <v>22</v>
      </c>
      <c r="U12941" s="2" t="s">
        <v>194</v>
      </c>
      <c r="V12941">
        <f t="shared" si="202"/>
        <v>0</v>
      </c>
    </row>
    <row r="12942" spans="1:22" x14ac:dyDescent="0.25">
      <c r="A12942">
        <v>236108</v>
      </c>
      <c r="B12942" t="s">
        <v>56</v>
      </c>
      <c r="C12942" s="1">
        <v>44415.464444444398</v>
      </c>
      <c r="D12942" t="s">
        <v>191</v>
      </c>
      <c r="E12942">
        <v>45724</v>
      </c>
      <c r="F12942" s="2" t="s">
        <v>8</v>
      </c>
      <c r="G12942" s="2" t="s">
        <v>9</v>
      </c>
      <c r="H12942" s="2" t="s">
        <v>10</v>
      </c>
      <c r="I12942" s="2" t="s">
        <v>11</v>
      </c>
      <c r="J12942" s="2" t="s">
        <v>12</v>
      </c>
      <c r="K12942" s="2" t="s">
        <v>24</v>
      </c>
      <c r="L12942" s="2" t="s">
        <v>14</v>
      </c>
      <c r="M12942" s="2" t="s">
        <v>15</v>
      </c>
      <c r="N12942" s="2" t="s">
        <v>16</v>
      </c>
      <c r="O12942" s="2" t="s">
        <v>17</v>
      </c>
      <c r="P12942" s="2" t="s">
        <v>25</v>
      </c>
      <c r="Q12942" s="2" t="s">
        <v>26</v>
      </c>
      <c r="R12942" s="2" t="s">
        <v>27</v>
      </c>
      <c r="S12942" s="2" t="s">
        <v>21</v>
      </c>
      <c r="T12942" s="2" t="s">
        <v>22</v>
      </c>
      <c r="U12942" s="2">
        <v>0</v>
      </c>
      <c r="V12942">
        <f t="shared" si="202"/>
        <v>0</v>
      </c>
    </row>
    <row r="12943" spans="1:22" ht="46.5" x14ac:dyDescent="0.25">
      <c r="A12943">
        <v>236123</v>
      </c>
      <c r="B12943" t="s">
        <v>79</v>
      </c>
      <c r="C12943" s="1">
        <v>44415.390636574099</v>
      </c>
      <c r="E12943">
        <v>631787</v>
      </c>
      <c r="F12943" s="2" t="s">
        <v>8</v>
      </c>
      <c r="G12943" s="2" t="s">
        <v>9</v>
      </c>
      <c r="H12943" s="2" t="s">
        <v>10</v>
      </c>
      <c r="I12943" s="2" t="s">
        <v>11</v>
      </c>
      <c r="J12943" s="2" t="s">
        <v>12</v>
      </c>
      <c r="K12943" s="2" t="s">
        <v>24</v>
      </c>
      <c r="L12943" s="2" t="s">
        <v>14</v>
      </c>
      <c r="M12943" s="2" t="s">
        <v>15</v>
      </c>
      <c r="N12943" s="2" t="s">
        <v>16</v>
      </c>
      <c r="O12943" s="2" t="s">
        <v>17</v>
      </c>
      <c r="P12943" s="2" t="s">
        <v>25</v>
      </c>
      <c r="Q12943" s="2" t="s">
        <v>26</v>
      </c>
      <c r="R12943" s="2" t="s">
        <v>27</v>
      </c>
      <c r="S12943" s="2" t="s">
        <v>21</v>
      </c>
      <c r="T12943" s="2" t="s">
        <v>22</v>
      </c>
      <c r="U12943" s="2" t="s">
        <v>194</v>
      </c>
      <c r="V12943">
        <f t="shared" si="202"/>
        <v>0</v>
      </c>
    </row>
    <row r="12944" spans="1:22" x14ac:dyDescent="0.25">
      <c r="A12944">
        <v>236139</v>
      </c>
      <c r="B12944" t="s">
        <v>67</v>
      </c>
      <c r="C12944" s="1">
        <v>44415.340578703697</v>
      </c>
      <c r="D12944" t="s">
        <v>703</v>
      </c>
      <c r="E12944">
        <v>435362</v>
      </c>
      <c r="F12944" s="2" t="s">
        <v>8</v>
      </c>
      <c r="G12944" s="2" t="s">
        <v>9</v>
      </c>
      <c r="H12944" s="2" t="s">
        <v>10</v>
      </c>
      <c r="I12944" s="2" t="s">
        <v>11</v>
      </c>
      <c r="J12944" s="2" t="s">
        <v>12</v>
      </c>
      <c r="K12944" s="2" t="s">
        <v>24</v>
      </c>
      <c r="L12944" s="2" t="s">
        <v>14</v>
      </c>
      <c r="M12944" s="2" t="s">
        <v>15</v>
      </c>
      <c r="N12944" s="2" t="s">
        <v>16</v>
      </c>
      <c r="O12944" s="2" t="s">
        <v>39</v>
      </c>
      <c r="P12944" s="2" t="s">
        <v>25</v>
      </c>
      <c r="Q12944" s="2" t="s">
        <v>26</v>
      </c>
      <c r="R12944" s="2" t="s">
        <v>27</v>
      </c>
      <c r="S12944" s="2" t="s">
        <v>21</v>
      </c>
      <c r="T12944" s="2" t="s">
        <v>22</v>
      </c>
      <c r="U12944" s="2">
        <v>0</v>
      </c>
      <c r="V12944">
        <f t="shared" si="202"/>
        <v>1</v>
      </c>
    </row>
    <row r="12945" spans="1:22" x14ac:dyDescent="0.25">
      <c r="A12945">
        <v>236165</v>
      </c>
      <c r="B12945" t="s">
        <v>47</v>
      </c>
      <c r="C12945" s="1">
        <v>44417.342997685198</v>
      </c>
      <c r="D12945" t="s">
        <v>843</v>
      </c>
      <c r="E12945">
        <v>175956</v>
      </c>
      <c r="F12945" s="2" t="s">
        <v>8</v>
      </c>
      <c r="G12945" s="2" t="s">
        <v>9</v>
      </c>
      <c r="H12945" s="2" t="s">
        <v>10</v>
      </c>
      <c r="I12945" s="2" t="s">
        <v>11</v>
      </c>
      <c r="J12945" s="2" t="s">
        <v>12</v>
      </c>
      <c r="K12945" s="2" t="s">
        <v>24</v>
      </c>
      <c r="L12945" s="2" t="s">
        <v>14</v>
      </c>
      <c r="M12945" s="2" t="s">
        <v>15</v>
      </c>
      <c r="N12945" s="2" t="s">
        <v>16</v>
      </c>
      <c r="O12945" s="2" t="s">
        <v>17</v>
      </c>
      <c r="P12945" s="2" t="s">
        <v>25</v>
      </c>
      <c r="Q12945" s="2" t="s">
        <v>26</v>
      </c>
      <c r="R12945" s="2" t="s">
        <v>27</v>
      </c>
      <c r="S12945" s="2" t="s">
        <v>21</v>
      </c>
      <c r="T12945" s="2" t="s">
        <v>22</v>
      </c>
      <c r="U12945" s="2">
        <v>0</v>
      </c>
      <c r="V12945">
        <f t="shared" si="202"/>
        <v>0</v>
      </c>
    </row>
    <row r="12946" spans="1:22" x14ac:dyDescent="0.25">
      <c r="A12946">
        <v>236180</v>
      </c>
      <c r="B12946" t="s">
        <v>28</v>
      </c>
      <c r="C12946" s="1">
        <v>44414.616793981499</v>
      </c>
      <c r="D12946" t="s">
        <v>88</v>
      </c>
      <c r="E12946">
        <v>378620</v>
      </c>
      <c r="F12946" s="2" t="s">
        <v>8</v>
      </c>
      <c r="G12946" s="2" t="s">
        <v>9</v>
      </c>
      <c r="H12946" s="2" t="s">
        <v>10</v>
      </c>
      <c r="I12946" s="2" t="s">
        <v>11</v>
      </c>
      <c r="J12946" s="2" t="s">
        <v>12</v>
      </c>
      <c r="K12946" s="2" t="s">
        <v>24</v>
      </c>
      <c r="L12946" s="2" t="s">
        <v>14</v>
      </c>
      <c r="M12946" s="2" t="s">
        <v>15</v>
      </c>
      <c r="N12946" s="2" t="s">
        <v>16</v>
      </c>
      <c r="O12946" s="2" t="s">
        <v>17</v>
      </c>
      <c r="P12946" s="2" t="s">
        <v>25</v>
      </c>
      <c r="Q12946" s="2" t="s">
        <v>26</v>
      </c>
      <c r="R12946" s="2" t="s">
        <v>27</v>
      </c>
      <c r="S12946" s="2" t="s">
        <v>21</v>
      </c>
      <c r="T12946" s="2" t="s">
        <v>22</v>
      </c>
      <c r="U12946" s="2">
        <v>0</v>
      </c>
      <c r="V12946">
        <f t="shared" si="202"/>
        <v>0</v>
      </c>
    </row>
    <row r="12947" spans="1:22" ht="46.5" x14ac:dyDescent="0.25">
      <c r="A12947">
        <v>236195</v>
      </c>
      <c r="B12947" t="s">
        <v>67</v>
      </c>
      <c r="C12947" s="1">
        <v>44417.383807870399</v>
      </c>
      <c r="D12947" t="s">
        <v>735</v>
      </c>
      <c r="E12947">
        <v>154456</v>
      </c>
      <c r="F12947" s="2" t="s">
        <v>8</v>
      </c>
      <c r="G12947" s="2" t="s">
        <v>9</v>
      </c>
      <c r="H12947" s="2" t="s">
        <v>10</v>
      </c>
      <c r="I12947" s="2" t="s">
        <v>11</v>
      </c>
      <c r="J12947" s="2" t="s">
        <v>12</v>
      </c>
      <c r="K12947" s="2" t="s">
        <v>24</v>
      </c>
      <c r="L12947" s="2" t="s">
        <v>14</v>
      </c>
      <c r="M12947" s="2" t="s">
        <v>15</v>
      </c>
      <c r="N12947" s="2" t="s">
        <v>16</v>
      </c>
      <c r="O12947" s="2" t="s">
        <v>17</v>
      </c>
      <c r="P12947" s="2" t="s">
        <v>25</v>
      </c>
      <c r="Q12947" s="2" t="s">
        <v>26</v>
      </c>
      <c r="R12947" s="2" t="s">
        <v>27</v>
      </c>
      <c r="S12947" s="2" t="s">
        <v>21</v>
      </c>
      <c r="T12947" s="2" t="s">
        <v>22</v>
      </c>
      <c r="U12947" s="2" t="s">
        <v>194</v>
      </c>
      <c r="V12947">
        <f t="shared" si="202"/>
        <v>0</v>
      </c>
    </row>
    <row r="12948" spans="1:22" x14ac:dyDescent="0.25">
      <c r="A12948">
        <v>236218</v>
      </c>
      <c r="B12948" t="s">
        <v>227</v>
      </c>
      <c r="C12948" s="1">
        <v>44417.596608796302</v>
      </c>
      <c r="D12948" t="s">
        <v>243</v>
      </c>
      <c r="E12948">
        <v>634418</v>
      </c>
      <c r="F12948" s="2" t="s">
        <v>8</v>
      </c>
      <c r="G12948" s="2" t="s">
        <v>9</v>
      </c>
      <c r="H12948" s="2" t="s">
        <v>10</v>
      </c>
      <c r="I12948" s="2" t="s">
        <v>11</v>
      </c>
      <c r="J12948" s="2" t="s">
        <v>12</v>
      </c>
      <c r="K12948" s="2" t="s">
        <v>24</v>
      </c>
      <c r="L12948" s="2" t="s">
        <v>14</v>
      </c>
      <c r="M12948" s="2" t="s">
        <v>15</v>
      </c>
      <c r="N12948" s="2" t="s">
        <v>16</v>
      </c>
      <c r="O12948" s="2" t="s">
        <v>17</v>
      </c>
      <c r="P12948" s="2" t="s">
        <v>25</v>
      </c>
      <c r="Q12948" s="2" t="s">
        <v>26</v>
      </c>
      <c r="R12948" s="2" t="s">
        <v>27</v>
      </c>
      <c r="S12948" s="2" t="s">
        <v>21</v>
      </c>
      <c r="T12948" s="2" t="s">
        <v>22</v>
      </c>
      <c r="U12948" s="2">
        <v>0</v>
      </c>
      <c r="V12948">
        <f t="shared" si="202"/>
        <v>0</v>
      </c>
    </row>
    <row r="12949" spans="1:22" ht="46.5" x14ac:dyDescent="0.25">
      <c r="A12949">
        <v>236233</v>
      </c>
      <c r="B12949" t="s">
        <v>90</v>
      </c>
      <c r="C12949" s="1">
        <v>44417.370509259301</v>
      </c>
      <c r="E12949">
        <v>632864</v>
      </c>
      <c r="F12949" s="2" t="s">
        <v>8</v>
      </c>
      <c r="G12949" s="2" t="s">
        <v>9</v>
      </c>
      <c r="H12949" s="2" t="s">
        <v>10</v>
      </c>
      <c r="I12949" s="2" t="s">
        <v>11</v>
      </c>
      <c r="J12949" s="2" t="s">
        <v>12</v>
      </c>
      <c r="K12949" s="2" t="s">
        <v>24</v>
      </c>
      <c r="L12949" s="2" t="s">
        <v>14</v>
      </c>
      <c r="M12949" s="2" t="s">
        <v>15</v>
      </c>
      <c r="N12949" s="2" t="s">
        <v>16</v>
      </c>
      <c r="O12949" s="2" t="s">
        <v>17</v>
      </c>
      <c r="P12949" s="2" t="s">
        <v>25</v>
      </c>
      <c r="Q12949" s="2" t="s">
        <v>26</v>
      </c>
      <c r="R12949" s="2" t="s">
        <v>27</v>
      </c>
      <c r="S12949" s="2" t="s">
        <v>21</v>
      </c>
      <c r="T12949" s="2" t="s">
        <v>22</v>
      </c>
      <c r="U12949" s="2" t="s">
        <v>194</v>
      </c>
      <c r="V12949">
        <f t="shared" si="202"/>
        <v>0</v>
      </c>
    </row>
    <row r="12950" spans="1:22" ht="46.5" x14ac:dyDescent="0.25">
      <c r="A12950">
        <v>236249</v>
      </c>
      <c r="B12950" t="s">
        <v>62</v>
      </c>
      <c r="C12950" s="1">
        <v>44417.418761574103</v>
      </c>
      <c r="D12950" t="s">
        <v>98</v>
      </c>
      <c r="E12950">
        <v>21674</v>
      </c>
      <c r="F12950" s="2" t="s">
        <v>8</v>
      </c>
      <c r="G12950" s="2" t="s">
        <v>9</v>
      </c>
      <c r="H12950" s="2" t="s">
        <v>10</v>
      </c>
      <c r="I12950" s="2" t="s">
        <v>11</v>
      </c>
      <c r="J12950" s="2" t="s">
        <v>12</v>
      </c>
      <c r="K12950" s="2" t="s">
        <v>24</v>
      </c>
      <c r="L12950" s="2" t="s">
        <v>14</v>
      </c>
      <c r="M12950" s="2" t="s">
        <v>15</v>
      </c>
      <c r="N12950" s="2" t="s">
        <v>16</v>
      </c>
      <c r="O12950" s="2" t="s">
        <v>17</v>
      </c>
      <c r="P12950" s="2" t="s">
        <v>25</v>
      </c>
      <c r="Q12950" s="2" t="s">
        <v>26</v>
      </c>
      <c r="R12950" s="2" t="s">
        <v>27</v>
      </c>
      <c r="S12950" s="2" t="s">
        <v>21</v>
      </c>
      <c r="T12950" s="2" t="s">
        <v>22</v>
      </c>
      <c r="U12950" s="2" t="s">
        <v>194</v>
      </c>
      <c r="V12950">
        <f t="shared" si="202"/>
        <v>0</v>
      </c>
    </row>
    <row r="12951" spans="1:22" ht="46.5" x14ac:dyDescent="0.25">
      <c r="A12951">
        <v>236265</v>
      </c>
      <c r="B12951" t="s">
        <v>29</v>
      </c>
      <c r="C12951" s="1">
        <v>44417.4422569444</v>
      </c>
      <c r="D12951" t="s">
        <v>138</v>
      </c>
      <c r="E12951">
        <v>95855</v>
      </c>
      <c r="F12951" s="2" t="s">
        <v>8</v>
      </c>
      <c r="G12951" s="2" t="s">
        <v>9</v>
      </c>
      <c r="H12951" s="2" t="s">
        <v>10</v>
      </c>
      <c r="I12951" s="2" t="s">
        <v>11</v>
      </c>
      <c r="J12951" s="2" t="s">
        <v>12</v>
      </c>
      <c r="K12951" s="2" t="s">
        <v>24</v>
      </c>
      <c r="L12951" s="2" t="s">
        <v>14</v>
      </c>
      <c r="M12951" s="2" t="s">
        <v>15</v>
      </c>
      <c r="N12951" s="2" t="s">
        <v>16</v>
      </c>
      <c r="O12951" s="2" t="s">
        <v>17</v>
      </c>
      <c r="P12951" s="2" t="s">
        <v>25</v>
      </c>
      <c r="Q12951" s="2" t="s">
        <v>26</v>
      </c>
      <c r="R12951" s="2" t="s">
        <v>27</v>
      </c>
      <c r="S12951" s="2" t="s">
        <v>21</v>
      </c>
      <c r="T12951" s="2" t="s">
        <v>22</v>
      </c>
      <c r="U12951" s="2" t="s">
        <v>194</v>
      </c>
      <c r="V12951">
        <f t="shared" si="202"/>
        <v>0</v>
      </c>
    </row>
    <row r="12952" spans="1:22" x14ac:dyDescent="0.25">
      <c r="A12952">
        <v>236281</v>
      </c>
      <c r="B12952" t="s">
        <v>82</v>
      </c>
      <c r="C12952" s="1">
        <v>44417.462951388901</v>
      </c>
      <c r="E12952">
        <v>623129</v>
      </c>
      <c r="F12952" s="2" t="s">
        <v>8</v>
      </c>
      <c r="G12952" s="2" t="s">
        <v>9</v>
      </c>
      <c r="H12952" s="2" t="s">
        <v>10</v>
      </c>
      <c r="I12952" s="2" t="s">
        <v>11</v>
      </c>
      <c r="J12952" s="2" t="s">
        <v>12</v>
      </c>
      <c r="K12952" s="2" t="s">
        <v>24</v>
      </c>
      <c r="L12952" s="2" t="s">
        <v>14</v>
      </c>
      <c r="M12952" s="2" t="s">
        <v>15</v>
      </c>
      <c r="N12952" s="2" t="s">
        <v>16</v>
      </c>
      <c r="O12952" s="2" t="s">
        <v>17</v>
      </c>
      <c r="P12952" s="2" t="s">
        <v>25</v>
      </c>
      <c r="Q12952" s="2" t="s">
        <v>26</v>
      </c>
      <c r="R12952" s="2" t="s">
        <v>27</v>
      </c>
      <c r="S12952" s="2" t="s">
        <v>21</v>
      </c>
      <c r="T12952" s="2" t="s">
        <v>22</v>
      </c>
      <c r="U12952" s="2">
        <v>0</v>
      </c>
      <c r="V12952">
        <f t="shared" si="202"/>
        <v>0</v>
      </c>
    </row>
    <row r="12953" spans="1:22" x14ac:dyDescent="0.25">
      <c r="A12953">
        <v>236296</v>
      </c>
      <c r="B12953" t="s">
        <v>64</v>
      </c>
      <c r="C12953" s="1">
        <v>44414.337291666699</v>
      </c>
      <c r="D12953" t="s">
        <v>37</v>
      </c>
      <c r="E12953">
        <v>378522</v>
      </c>
      <c r="F12953" s="2" t="s">
        <v>8</v>
      </c>
      <c r="G12953" s="2" t="s">
        <v>9</v>
      </c>
      <c r="H12953" s="2" t="s">
        <v>10</v>
      </c>
      <c r="I12953" s="2" t="s">
        <v>11</v>
      </c>
      <c r="J12953" s="2" t="s">
        <v>12</v>
      </c>
      <c r="K12953" s="2" t="s">
        <v>24</v>
      </c>
      <c r="L12953" s="2" t="s">
        <v>14</v>
      </c>
      <c r="M12953" s="2" t="s">
        <v>15</v>
      </c>
      <c r="N12953" s="2" t="s">
        <v>16</v>
      </c>
      <c r="O12953" s="2" t="s">
        <v>17</v>
      </c>
      <c r="P12953" s="2" t="s">
        <v>25</v>
      </c>
      <c r="Q12953" s="2" t="s">
        <v>26</v>
      </c>
      <c r="R12953" s="2" t="s">
        <v>27</v>
      </c>
      <c r="S12953" s="2" t="s">
        <v>21</v>
      </c>
      <c r="T12953" s="2" t="s">
        <v>22</v>
      </c>
      <c r="U12953" s="2">
        <v>0</v>
      </c>
      <c r="V12953">
        <f t="shared" si="202"/>
        <v>0</v>
      </c>
    </row>
    <row r="12954" spans="1:22" ht="46.5" x14ac:dyDescent="0.25">
      <c r="A12954">
        <v>236311</v>
      </c>
      <c r="B12954" t="s">
        <v>90</v>
      </c>
      <c r="C12954" s="1">
        <v>44414.4008680556</v>
      </c>
      <c r="D12954" t="s">
        <v>32</v>
      </c>
      <c r="E12954">
        <v>70579</v>
      </c>
      <c r="F12954" s="2" t="s">
        <v>8</v>
      </c>
      <c r="G12954" s="2" t="s">
        <v>9</v>
      </c>
      <c r="H12954" s="2" t="s">
        <v>10</v>
      </c>
      <c r="I12954" s="2" t="s">
        <v>11</v>
      </c>
      <c r="J12954" s="2" t="s">
        <v>12</v>
      </c>
      <c r="K12954" s="2" t="s">
        <v>24</v>
      </c>
      <c r="L12954" s="2" t="s">
        <v>14</v>
      </c>
      <c r="M12954" s="2" t="s">
        <v>15</v>
      </c>
      <c r="N12954" s="2" t="s">
        <v>16</v>
      </c>
      <c r="O12954" s="2" t="s">
        <v>17</v>
      </c>
      <c r="P12954" s="2" t="s">
        <v>25</v>
      </c>
      <c r="Q12954" s="2" t="s">
        <v>26</v>
      </c>
      <c r="R12954" s="2" t="s">
        <v>27</v>
      </c>
      <c r="S12954" s="2" t="s">
        <v>21</v>
      </c>
      <c r="T12954" s="2" t="s">
        <v>22</v>
      </c>
      <c r="U12954" s="2" t="s">
        <v>194</v>
      </c>
      <c r="V12954">
        <f t="shared" si="202"/>
        <v>0</v>
      </c>
    </row>
    <row r="12955" spans="1:22" x14ac:dyDescent="0.25">
      <c r="A12955">
        <v>236350</v>
      </c>
      <c r="B12955" t="s">
        <v>29</v>
      </c>
      <c r="C12955" s="1">
        <v>44415.5769560185</v>
      </c>
      <c r="E12955">
        <v>627355</v>
      </c>
      <c r="F12955" s="2" t="s">
        <v>8</v>
      </c>
      <c r="G12955" s="2" t="s">
        <v>9</v>
      </c>
      <c r="H12955" s="2" t="s">
        <v>10</v>
      </c>
      <c r="I12955" s="2" t="s">
        <v>11</v>
      </c>
      <c r="J12955" s="2" t="s">
        <v>12</v>
      </c>
      <c r="K12955" s="2" t="s">
        <v>24</v>
      </c>
      <c r="L12955" s="2" t="s">
        <v>14</v>
      </c>
      <c r="M12955" s="2" t="s">
        <v>15</v>
      </c>
      <c r="N12955" s="2" t="s">
        <v>16</v>
      </c>
      <c r="O12955" s="2" t="s">
        <v>17</v>
      </c>
      <c r="P12955" s="2" t="s">
        <v>25</v>
      </c>
      <c r="Q12955" s="2" t="s">
        <v>26</v>
      </c>
      <c r="R12955" s="2" t="s">
        <v>27</v>
      </c>
      <c r="S12955" s="2" t="s">
        <v>21</v>
      </c>
      <c r="T12955" s="2" t="s">
        <v>22</v>
      </c>
      <c r="U12955" s="2">
        <v>0</v>
      </c>
      <c r="V12955">
        <f t="shared" si="202"/>
        <v>0</v>
      </c>
    </row>
    <row r="12956" spans="1:22" x14ac:dyDescent="0.25">
      <c r="A12956">
        <v>236365</v>
      </c>
      <c r="B12956" t="s">
        <v>67</v>
      </c>
      <c r="C12956" s="1">
        <v>44415.591469907398</v>
      </c>
      <c r="D12956" t="s">
        <v>769</v>
      </c>
      <c r="E12956">
        <v>480339</v>
      </c>
      <c r="F12956" s="2" t="s">
        <v>8</v>
      </c>
      <c r="G12956" s="2" t="s">
        <v>9</v>
      </c>
      <c r="H12956" s="2" t="s">
        <v>10</v>
      </c>
      <c r="I12956" s="2" t="s">
        <v>11</v>
      </c>
      <c r="J12956" s="2" t="s">
        <v>12</v>
      </c>
      <c r="K12956" s="2" t="s">
        <v>24</v>
      </c>
      <c r="L12956" s="2" t="s">
        <v>14</v>
      </c>
      <c r="M12956" s="2" t="s">
        <v>15</v>
      </c>
      <c r="N12956" s="2" t="s">
        <v>16</v>
      </c>
      <c r="O12956" s="2" t="s">
        <v>17</v>
      </c>
      <c r="P12956" s="2" t="s">
        <v>25</v>
      </c>
      <c r="Q12956" s="2" t="s">
        <v>26</v>
      </c>
      <c r="R12956" s="2" t="s">
        <v>27</v>
      </c>
      <c r="S12956" s="2" t="s">
        <v>21</v>
      </c>
      <c r="T12956" s="2" t="s">
        <v>22</v>
      </c>
      <c r="U12956" s="2">
        <v>0</v>
      </c>
      <c r="V12956">
        <f t="shared" si="202"/>
        <v>0</v>
      </c>
    </row>
    <row r="12957" spans="1:22" x14ac:dyDescent="0.25">
      <c r="A12957">
        <v>236396</v>
      </c>
      <c r="B12957" t="s">
        <v>28</v>
      </c>
      <c r="C12957" s="1">
        <v>44434.362581018497</v>
      </c>
      <c r="D12957" t="s">
        <v>37</v>
      </c>
      <c r="E12957">
        <v>158530</v>
      </c>
      <c r="F12957" s="2" t="s">
        <v>8</v>
      </c>
      <c r="G12957" s="2" t="s">
        <v>9</v>
      </c>
      <c r="H12957" s="2" t="s">
        <v>10</v>
      </c>
      <c r="I12957" s="2" t="s">
        <v>11</v>
      </c>
      <c r="J12957" s="2" t="s">
        <v>12</v>
      </c>
      <c r="K12957" s="2" t="s">
        <v>24</v>
      </c>
      <c r="L12957" s="2" t="s">
        <v>14</v>
      </c>
      <c r="M12957" s="2" t="s">
        <v>15</v>
      </c>
      <c r="N12957" s="2" t="s">
        <v>16</v>
      </c>
      <c r="O12957" s="2" t="s">
        <v>17</v>
      </c>
      <c r="P12957" s="2" t="s">
        <v>25</v>
      </c>
      <c r="Q12957" s="2" t="s">
        <v>26</v>
      </c>
      <c r="R12957" s="2" t="s">
        <v>27</v>
      </c>
      <c r="S12957" s="2" t="s">
        <v>21</v>
      </c>
      <c r="T12957" s="2" t="s">
        <v>22</v>
      </c>
      <c r="U12957" s="2">
        <v>0</v>
      </c>
      <c r="V12957">
        <f t="shared" si="202"/>
        <v>0</v>
      </c>
    </row>
    <row r="12958" spans="1:22" x14ac:dyDescent="0.25">
      <c r="A12958">
        <v>236411</v>
      </c>
      <c r="B12958" t="s">
        <v>90</v>
      </c>
      <c r="C12958" s="1">
        <v>44434.612453703703</v>
      </c>
      <c r="D12958" t="s">
        <v>41</v>
      </c>
      <c r="E12958">
        <v>596715</v>
      </c>
      <c r="F12958" s="2" t="s">
        <v>8</v>
      </c>
      <c r="G12958" s="2" t="s">
        <v>9</v>
      </c>
      <c r="H12958" s="2" t="s">
        <v>10</v>
      </c>
      <c r="I12958" s="2" t="s">
        <v>11</v>
      </c>
      <c r="J12958" s="2" t="s">
        <v>12</v>
      </c>
      <c r="K12958" s="2" t="s">
        <v>24</v>
      </c>
      <c r="L12958" s="2" t="s">
        <v>14</v>
      </c>
      <c r="M12958" s="2" t="s">
        <v>15</v>
      </c>
      <c r="N12958" s="2" t="s">
        <v>16</v>
      </c>
      <c r="O12958" s="2" t="s">
        <v>17</v>
      </c>
      <c r="P12958" s="2" t="s">
        <v>25</v>
      </c>
      <c r="Q12958" s="2" t="s">
        <v>26</v>
      </c>
      <c r="R12958" s="2" t="s">
        <v>27</v>
      </c>
      <c r="S12958" s="2" t="s">
        <v>21</v>
      </c>
      <c r="T12958" s="2" t="s">
        <v>22</v>
      </c>
      <c r="U12958" s="2">
        <v>0</v>
      </c>
      <c r="V12958">
        <f t="shared" si="202"/>
        <v>0</v>
      </c>
    </row>
    <row r="12959" spans="1:22" ht="46.5" x14ac:dyDescent="0.25">
      <c r="A12959">
        <v>236426</v>
      </c>
      <c r="B12959" t="s">
        <v>50</v>
      </c>
      <c r="C12959" s="1">
        <v>44434.453993055598</v>
      </c>
      <c r="D12959" t="s">
        <v>152</v>
      </c>
      <c r="E12959">
        <v>330886</v>
      </c>
      <c r="F12959" s="2" t="s">
        <v>8</v>
      </c>
      <c r="G12959" s="2" t="s">
        <v>9</v>
      </c>
      <c r="H12959" s="2" t="s">
        <v>10</v>
      </c>
      <c r="I12959" s="2" t="s">
        <v>11</v>
      </c>
      <c r="J12959" s="2" t="s">
        <v>141</v>
      </c>
      <c r="K12959" s="2" t="s">
        <v>24</v>
      </c>
      <c r="L12959" s="2" t="s">
        <v>14</v>
      </c>
      <c r="M12959" s="2" t="s">
        <v>15</v>
      </c>
      <c r="N12959" s="2" t="s">
        <v>16</v>
      </c>
      <c r="O12959" s="2" t="s">
        <v>17</v>
      </c>
      <c r="P12959" s="2" t="s">
        <v>25</v>
      </c>
      <c r="Q12959" s="2" t="s">
        <v>26</v>
      </c>
      <c r="R12959" s="2" t="s">
        <v>27</v>
      </c>
      <c r="S12959" s="2" t="s">
        <v>21</v>
      </c>
      <c r="T12959" s="2" t="s">
        <v>22</v>
      </c>
      <c r="U12959" s="2" t="s">
        <v>194</v>
      </c>
      <c r="V12959">
        <f t="shared" si="202"/>
        <v>1</v>
      </c>
    </row>
    <row r="12960" spans="1:22" ht="46.5" x14ac:dyDescent="0.25">
      <c r="A12960">
        <v>236442</v>
      </c>
      <c r="B12960" t="s">
        <v>67</v>
      </c>
      <c r="C12960" s="1">
        <v>44434.3910763889</v>
      </c>
      <c r="D12960" t="s">
        <v>430</v>
      </c>
      <c r="E12960">
        <v>600058</v>
      </c>
      <c r="F12960" s="2" t="s">
        <v>8</v>
      </c>
      <c r="G12960" s="2" t="s">
        <v>36</v>
      </c>
      <c r="H12960" s="2" t="s">
        <v>10</v>
      </c>
      <c r="I12960" s="2" t="s">
        <v>11</v>
      </c>
      <c r="J12960" s="2" t="s">
        <v>12</v>
      </c>
      <c r="K12960" s="2" t="s">
        <v>24</v>
      </c>
      <c r="L12960" s="2" t="s">
        <v>14</v>
      </c>
      <c r="M12960" s="2" t="s">
        <v>15</v>
      </c>
      <c r="N12960" s="2" t="s">
        <v>43</v>
      </c>
      <c r="O12960" s="2" t="s">
        <v>17</v>
      </c>
      <c r="P12960" s="2" t="s">
        <v>25</v>
      </c>
      <c r="Q12960" s="2" t="s">
        <v>26</v>
      </c>
      <c r="R12960" s="2" t="s">
        <v>27</v>
      </c>
      <c r="S12960" s="2" t="s">
        <v>21</v>
      </c>
      <c r="T12960" s="2" t="s">
        <v>22</v>
      </c>
      <c r="U12960" s="2" t="s">
        <v>194</v>
      </c>
      <c r="V12960">
        <f t="shared" si="202"/>
        <v>2</v>
      </c>
    </row>
    <row r="12961" spans="1:22" x14ac:dyDescent="0.25">
      <c r="A12961">
        <v>236458</v>
      </c>
      <c r="B12961" t="s">
        <v>169</v>
      </c>
      <c r="C12961" s="1">
        <v>44434.402754629598</v>
      </c>
      <c r="D12961" t="s">
        <v>191</v>
      </c>
      <c r="E12961">
        <v>568155</v>
      </c>
      <c r="F12961" s="2" t="s">
        <v>8</v>
      </c>
      <c r="G12961" s="2" t="s">
        <v>9</v>
      </c>
      <c r="H12961" s="2" t="s">
        <v>10</v>
      </c>
      <c r="I12961" s="2" t="s">
        <v>11</v>
      </c>
      <c r="J12961" s="2" t="s">
        <v>12</v>
      </c>
      <c r="K12961" s="2" t="s">
        <v>24</v>
      </c>
      <c r="L12961" s="2" t="s">
        <v>14</v>
      </c>
      <c r="M12961" s="2" t="s">
        <v>15</v>
      </c>
      <c r="N12961" s="2" t="s">
        <v>16</v>
      </c>
      <c r="O12961" s="2" t="s">
        <v>17</v>
      </c>
      <c r="P12961" s="2" t="s">
        <v>25</v>
      </c>
      <c r="Q12961" s="2" t="s">
        <v>26</v>
      </c>
      <c r="R12961" s="2" t="s">
        <v>87</v>
      </c>
      <c r="S12961" s="2" t="s">
        <v>21</v>
      </c>
      <c r="T12961" s="2" t="s">
        <v>22</v>
      </c>
      <c r="U12961" s="2">
        <v>0</v>
      </c>
      <c r="V12961">
        <f t="shared" si="202"/>
        <v>1</v>
      </c>
    </row>
    <row r="12962" spans="1:22" ht="46.5" x14ac:dyDescent="0.25">
      <c r="A12962">
        <v>236473</v>
      </c>
      <c r="B12962" t="s">
        <v>7</v>
      </c>
      <c r="C12962" s="1">
        <v>44433.418738425898</v>
      </c>
      <c r="E12962">
        <v>642367</v>
      </c>
      <c r="F12962" s="2" t="s">
        <v>8</v>
      </c>
      <c r="G12962" s="2" t="s">
        <v>9</v>
      </c>
      <c r="H12962" s="2" t="s">
        <v>10</v>
      </c>
      <c r="I12962" s="2" t="s">
        <v>11</v>
      </c>
      <c r="J12962" s="2" t="s">
        <v>12</v>
      </c>
      <c r="K12962" s="2" t="s">
        <v>24</v>
      </c>
      <c r="L12962" s="2" t="s">
        <v>14</v>
      </c>
      <c r="M12962" s="2" t="s">
        <v>15</v>
      </c>
      <c r="N12962" s="2" t="s">
        <v>16</v>
      </c>
      <c r="O12962" s="2" t="s">
        <v>17</v>
      </c>
      <c r="P12962" s="2" t="s">
        <v>25</v>
      </c>
      <c r="Q12962" s="2" t="s">
        <v>26</v>
      </c>
      <c r="R12962" s="2" t="s">
        <v>27</v>
      </c>
      <c r="S12962" s="2" t="s">
        <v>21</v>
      </c>
      <c r="T12962" s="2" t="s">
        <v>22</v>
      </c>
      <c r="U12962" s="2" t="s">
        <v>194</v>
      </c>
      <c r="V12962">
        <f t="shared" si="202"/>
        <v>0</v>
      </c>
    </row>
    <row r="12963" spans="1:22" ht="46.5" x14ac:dyDescent="0.25">
      <c r="A12963">
        <v>236489</v>
      </c>
      <c r="B12963" t="s">
        <v>128</v>
      </c>
      <c r="C12963" s="1">
        <v>44433.4692939815</v>
      </c>
      <c r="D12963" t="s">
        <v>844</v>
      </c>
      <c r="E12963">
        <v>164887</v>
      </c>
      <c r="F12963" s="2" t="s">
        <v>8</v>
      </c>
      <c r="G12963" s="2" t="s">
        <v>9</v>
      </c>
      <c r="H12963" s="2" t="s">
        <v>10</v>
      </c>
      <c r="I12963" s="2" t="s">
        <v>11</v>
      </c>
      <c r="J12963" s="2" t="s">
        <v>12</v>
      </c>
      <c r="K12963" s="2" t="s">
        <v>24</v>
      </c>
      <c r="L12963" s="2" t="s">
        <v>14</v>
      </c>
      <c r="M12963" s="2" t="s">
        <v>15</v>
      </c>
      <c r="N12963" s="2" t="s">
        <v>16</v>
      </c>
      <c r="O12963" s="2" t="s">
        <v>17</v>
      </c>
      <c r="P12963" s="2" t="s">
        <v>25</v>
      </c>
      <c r="Q12963" s="2" t="s">
        <v>26</v>
      </c>
      <c r="R12963" s="2" t="s">
        <v>27</v>
      </c>
      <c r="S12963" s="2" t="s">
        <v>21</v>
      </c>
      <c r="T12963" s="2" t="s">
        <v>22</v>
      </c>
      <c r="U12963" s="2" t="s">
        <v>194</v>
      </c>
      <c r="V12963">
        <f t="shared" si="202"/>
        <v>0</v>
      </c>
    </row>
    <row r="12964" spans="1:22" ht="46.5" x14ac:dyDescent="0.25">
      <c r="A12964">
        <v>236505</v>
      </c>
      <c r="B12964" t="s">
        <v>112</v>
      </c>
      <c r="C12964" s="1">
        <v>44433.693090277797</v>
      </c>
      <c r="D12964" t="s">
        <v>214</v>
      </c>
      <c r="E12964">
        <v>531184</v>
      </c>
      <c r="F12964" s="2" t="s">
        <v>8</v>
      </c>
      <c r="G12964" s="2" t="s">
        <v>9</v>
      </c>
      <c r="H12964" s="2" t="s">
        <v>10</v>
      </c>
      <c r="I12964" s="2" t="s">
        <v>11</v>
      </c>
      <c r="J12964" s="2" t="s">
        <v>12</v>
      </c>
      <c r="K12964" s="2" t="s">
        <v>24</v>
      </c>
      <c r="L12964" s="2" t="s">
        <v>14</v>
      </c>
      <c r="M12964" s="2" t="s">
        <v>15</v>
      </c>
      <c r="N12964" s="2" t="s">
        <v>16</v>
      </c>
      <c r="O12964" s="2" t="s">
        <v>17</v>
      </c>
      <c r="P12964" s="2" t="s">
        <v>25</v>
      </c>
      <c r="Q12964" s="2" t="s">
        <v>26</v>
      </c>
      <c r="R12964" s="2" t="s">
        <v>27</v>
      </c>
      <c r="S12964" s="2" t="s">
        <v>21</v>
      </c>
      <c r="T12964" s="2" t="s">
        <v>22</v>
      </c>
      <c r="U12964" s="2" t="s">
        <v>194</v>
      </c>
      <c r="V12964">
        <f t="shared" si="202"/>
        <v>0</v>
      </c>
    </row>
    <row r="12965" spans="1:22" ht="46.5" x14ac:dyDescent="0.25">
      <c r="A12965">
        <v>236521</v>
      </c>
      <c r="B12965" t="s">
        <v>82</v>
      </c>
      <c r="C12965" s="1">
        <v>44433.589479166701</v>
      </c>
      <c r="E12965">
        <v>642152</v>
      </c>
      <c r="F12965" s="2" t="s">
        <v>8</v>
      </c>
      <c r="G12965" s="2" t="s">
        <v>9</v>
      </c>
      <c r="H12965" s="2" t="s">
        <v>10</v>
      </c>
      <c r="I12965" s="2" t="s">
        <v>11</v>
      </c>
      <c r="J12965" s="2" t="s">
        <v>12</v>
      </c>
      <c r="K12965" s="2" t="s">
        <v>24</v>
      </c>
      <c r="L12965" s="2" t="s">
        <v>14</v>
      </c>
      <c r="M12965" s="2" t="s">
        <v>15</v>
      </c>
      <c r="N12965" s="2" t="s">
        <v>16</v>
      </c>
      <c r="O12965" s="2" t="s">
        <v>17</v>
      </c>
      <c r="P12965" s="2" t="s">
        <v>25</v>
      </c>
      <c r="Q12965" s="2" t="s">
        <v>26</v>
      </c>
      <c r="R12965" s="2" t="s">
        <v>27</v>
      </c>
      <c r="S12965" s="2" t="s">
        <v>21</v>
      </c>
      <c r="T12965" s="2" t="s">
        <v>22</v>
      </c>
      <c r="U12965" s="2" t="s">
        <v>194</v>
      </c>
      <c r="V12965">
        <f t="shared" si="202"/>
        <v>0</v>
      </c>
    </row>
    <row r="12966" spans="1:22" ht="46.5" x14ac:dyDescent="0.25">
      <c r="A12966">
        <v>236537</v>
      </c>
      <c r="B12966" t="s">
        <v>33</v>
      </c>
      <c r="C12966" s="1">
        <v>44432.404872685198</v>
      </c>
      <c r="D12966" t="s">
        <v>51</v>
      </c>
      <c r="E12966">
        <v>170475</v>
      </c>
      <c r="F12966" s="2" t="s">
        <v>8</v>
      </c>
      <c r="G12966" s="2" t="s">
        <v>9</v>
      </c>
      <c r="H12966" s="2" t="s">
        <v>10</v>
      </c>
      <c r="I12966" s="2" t="s">
        <v>11</v>
      </c>
      <c r="J12966" s="2" t="s">
        <v>12</v>
      </c>
      <c r="K12966" s="2" t="s">
        <v>24</v>
      </c>
      <c r="L12966" s="2" t="s">
        <v>14</v>
      </c>
      <c r="M12966" s="2" t="s">
        <v>15</v>
      </c>
      <c r="N12966" s="2" t="s">
        <v>16</v>
      </c>
      <c r="O12966" s="2" t="s">
        <v>17</v>
      </c>
      <c r="P12966" s="2" t="s">
        <v>25</v>
      </c>
      <c r="Q12966" s="2" t="s">
        <v>26</v>
      </c>
      <c r="R12966" s="2" t="s">
        <v>27</v>
      </c>
      <c r="S12966" s="2" t="s">
        <v>21</v>
      </c>
      <c r="T12966" s="2" t="s">
        <v>22</v>
      </c>
      <c r="U12966" s="2" t="s">
        <v>194</v>
      </c>
      <c r="V12966">
        <f t="shared" si="202"/>
        <v>0</v>
      </c>
    </row>
    <row r="12967" spans="1:22" ht="46.5" x14ac:dyDescent="0.25">
      <c r="A12967">
        <v>236553</v>
      </c>
      <c r="B12967" t="s">
        <v>131</v>
      </c>
      <c r="C12967" s="1">
        <v>44432.456736111097</v>
      </c>
      <c r="D12967" t="s">
        <v>168</v>
      </c>
      <c r="E12967">
        <v>537202</v>
      </c>
      <c r="F12967" s="2" t="s">
        <v>8</v>
      </c>
      <c r="G12967" s="2" t="s">
        <v>9</v>
      </c>
      <c r="H12967" s="2" t="s">
        <v>10</v>
      </c>
      <c r="I12967" s="2" t="s">
        <v>11</v>
      </c>
      <c r="J12967" s="2" t="s">
        <v>12</v>
      </c>
      <c r="K12967" s="2" t="s">
        <v>24</v>
      </c>
      <c r="L12967" s="2" t="s">
        <v>14</v>
      </c>
      <c r="M12967" s="2" t="s">
        <v>15</v>
      </c>
      <c r="N12967" s="2" t="s">
        <v>16</v>
      </c>
      <c r="O12967" s="2" t="s">
        <v>17</v>
      </c>
      <c r="P12967" s="2" t="s">
        <v>25</v>
      </c>
      <c r="Q12967" s="2" t="s">
        <v>26</v>
      </c>
      <c r="R12967" s="2" t="s">
        <v>27</v>
      </c>
      <c r="S12967" s="2" t="s">
        <v>21</v>
      </c>
      <c r="T12967" s="2" t="s">
        <v>22</v>
      </c>
      <c r="U12967" s="2" t="s">
        <v>194</v>
      </c>
      <c r="V12967">
        <f t="shared" si="202"/>
        <v>0</v>
      </c>
    </row>
    <row r="12968" spans="1:22" ht="46.5" x14ac:dyDescent="0.25">
      <c r="A12968">
        <v>236569</v>
      </c>
      <c r="B12968" t="s">
        <v>94</v>
      </c>
      <c r="C12968" s="1">
        <v>44434.371782407397</v>
      </c>
      <c r="D12968" t="s">
        <v>113</v>
      </c>
      <c r="E12968">
        <v>307007</v>
      </c>
      <c r="F12968" s="2" t="s">
        <v>8</v>
      </c>
      <c r="G12968" s="2" t="s">
        <v>9</v>
      </c>
      <c r="H12968" s="2" t="s">
        <v>10</v>
      </c>
      <c r="I12968" s="2" t="s">
        <v>11</v>
      </c>
      <c r="J12968" s="2" t="s">
        <v>12</v>
      </c>
      <c r="K12968" s="2" t="s">
        <v>24</v>
      </c>
      <c r="L12968" s="2" t="s">
        <v>14</v>
      </c>
      <c r="M12968" s="2" t="s">
        <v>15</v>
      </c>
      <c r="N12968" s="2" t="s">
        <v>16</v>
      </c>
      <c r="O12968" s="2" t="s">
        <v>17</v>
      </c>
      <c r="P12968" s="2" t="s">
        <v>25</v>
      </c>
      <c r="Q12968" s="2" t="s">
        <v>26</v>
      </c>
      <c r="R12968" s="2" t="s">
        <v>27</v>
      </c>
      <c r="S12968" s="2" t="s">
        <v>21</v>
      </c>
      <c r="T12968" s="2" t="s">
        <v>22</v>
      </c>
      <c r="U12968" s="2" t="s">
        <v>194</v>
      </c>
      <c r="V12968">
        <f t="shared" si="202"/>
        <v>0</v>
      </c>
    </row>
    <row r="12969" spans="1:22" ht="46.5" x14ac:dyDescent="0.25">
      <c r="A12969">
        <v>236585</v>
      </c>
      <c r="B12969" t="s">
        <v>28</v>
      </c>
      <c r="C12969" s="1">
        <v>44434.374664351897</v>
      </c>
      <c r="D12969" t="s">
        <v>250</v>
      </c>
      <c r="E12969">
        <v>105404</v>
      </c>
      <c r="F12969" s="2" t="s">
        <v>8</v>
      </c>
      <c r="G12969" s="2" t="s">
        <v>9</v>
      </c>
      <c r="H12969" s="2" t="s">
        <v>10</v>
      </c>
      <c r="I12969" s="2" t="s">
        <v>11</v>
      </c>
      <c r="J12969" s="2" t="s">
        <v>12</v>
      </c>
      <c r="K12969" s="2" t="s">
        <v>24</v>
      </c>
      <c r="L12969" s="2" t="s">
        <v>14</v>
      </c>
      <c r="M12969" s="2" t="s">
        <v>15</v>
      </c>
      <c r="N12969" s="2" t="s">
        <v>16</v>
      </c>
      <c r="O12969" s="2" t="s">
        <v>17</v>
      </c>
      <c r="P12969" s="2" t="s">
        <v>25</v>
      </c>
      <c r="Q12969" s="2" t="s">
        <v>26</v>
      </c>
      <c r="R12969" s="2" t="s">
        <v>27</v>
      </c>
      <c r="S12969" s="2" t="s">
        <v>21</v>
      </c>
      <c r="T12969" s="2" t="s">
        <v>22</v>
      </c>
      <c r="U12969" s="2" t="s">
        <v>194</v>
      </c>
      <c r="V12969">
        <f t="shared" si="202"/>
        <v>0</v>
      </c>
    </row>
    <row r="12970" spans="1:22" ht="46.5" x14ac:dyDescent="0.25">
      <c r="A12970">
        <v>236601</v>
      </c>
      <c r="B12970" t="s">
        <v>28</v>
      </c>
      <c r="C12970" s="1">
        <v>44434.361944444398</v>
      </c>
      <c r="D12970" t="s">
        <v>845</v>
      </c>
      <c r="E12970">
        <v>196254</v>
      </c>
      <c r="F12970" s="2" t="s">
        <v>8</v>
      </c>
      <c r="G12970" s="2" t="s">
        <v>9</v>
      </c>
      <c r="H12970" s="2" t="s">
        <v>10</v>
      </c>
      <c r="I12970" s="2" t="s">
        <v>11</v>
      </c>
      <c r="J12970" s="2" t="s">
        <v>12</v>
      </c>
      <c r="K12970" s="2" t="s">
        <v>24</v>
      </c>
      <c r="L12970" s="2" t="s">
        <v>14</v>
      </c>
      <c r="M12970" s="2" t="s">
        <v>15</v>
      </c>
      <c r="N12970" s="2" t="s">
        <v>16</v>
      </c>
      <c r="O12970" s="2" t="s">
        <v>17</v>
      </c>
      <c r="P12970" s="2" t="s">
        <v>25</v>
      </c>
      <c r="Q12970" s="2" t="s">
        <v>26</v>
      </c>
      <c r="R12970" s="2" t="s">
        <v>27</v>
      </c>
      <c r="S12970" s="2" t="s">
        <v>21</v>
      </c>
      <c r="T12970" s="2" t="s">
        <v>22</v>
      </c>
      <c r="U12970" s="2" t="s">
        <v>194</v>
      </c>
      <c r="V12970">
        <f t="shared" si="202"/>
        <v>0</v>
      </c>
    </row>
    <row r="12971" spans="1:22" ht="46.5" x14ac:dyDescent="0.25">
      <c r="A12971">
        <v>236617</v>
      </c>
      <c r="B12971" t="s">
        <v>67</v>
      </c>
      <c r="C12971" s="1">
        <v>44434.351851851898</v>
      </c>
      <c r="D12971" t="s">
        <v>769</v>
      </c>
      <c r="E12971">
        <v>455967</v>
      </c>
      <c r="F12971" s="2" t="s">
        <v>8</v>
      </c>
      <c r="G12971" s="2" t="s">
        <v>9</v>
      </c>
      <c r="H12971" s="2" t="s">
        <v>10</v>
      </c>
      <c r="I12971" s="2" t="s">
        <v>11</v>
      </c>
      <c r="J12971" s="2" t="s">
        <v>12</v>
      </c>
      <c r="K12971" s="2" t="s">
        <v>24</v>
      </c>
      <c r="L12971" s="2" t="s">
        <v>14</v>
      </c>
      <c r="M12971" s="2" t="s">
        <v>15</v>
      </c>
      <c r="N12971" s="2" t="s">
        <v>16</v>
      </c>
      <c r="O12971" s="2" t="s">
        <v>17</v>
      </c>
      <c r="P12971" s="2" t="s">
        <v>25</v>
      </c>
      <c r="Q12971" s="2" t="s">
        <v>26</v>
      </c>
      <c r="R12971" s="2" t="s">
        <v>27</v>
      </c>
      <c r="S12971" s="2" t="s">
        <v>21</v>
      </c>
      <c r="T12971" s="2" t="s">
        <v>22</v>
      </c>
      <c r="U12971" s="2" t="s">
        <v>194</v>
      </c>
      <c r="V12971">
        <f t="shared" si="202"/>
        <v>0</v>
      </c>
    </row>
    <row r="12972" spans="1:22" x14ac:dyDescent="0.25">
      <c r="A12972">
        <v>236633</v>
      </c>
      <c r="B12972" t="s">
        <v>50</v>
      </c>
      <c r="C12972" s="1">
        <v>44434.5695949074</v>
      </c>
      <c r="D12972" t="s">
        <v>327</v>
      </c>
      <c r="E12972">
        <v>318482</v>
      </c>
      <c r="F12972" s="2" t="s">
        <v>8</v>
      </c>
      <c r="G12972" s="2" t="s">
        <v>9</v>
      </c>
      <c r="H12972" s="2" t="s">
        <v>10</v>
      </c>
      <c r="I12972" s="2" t="s">
        <v>11</v>
      </c>
      <c r="J12972" s="2" t="s">
        <v>12</v>
      </c>
      <c r="K12972" s="2" t="s">
        <v>24</v>
      </c>
      <c r="L12972" s="2" t="s">
        <v>14</v>
      </c>
      <c r="M12972" s="2" t="s">
        <v>15</v>
      </c>
      <c r="N12972" s="2" t="s">
        <v>16</v>
      </c>
      <c r="O12972" s="2" t="s">
        <v>17</v>
      </c>
      <c r="P12972" s="2" t="s">
        <v>25</v>
      </c>
      <c r="Q12972" s="2" t="s">
        <v>26</v>
      </c>
      <c r="R12972" s="2" t="s">
        <v>27</v>
      </c>
      <c r="S12972" s="2" t="s">
        <v>21</v>
      </c>
      <c r="T12972" s="2" t="s">
        <v>22</v>
      </c>
      <c r="U12972" s="2">
        <v>0</v>
      </c>
      <c r="V12972">
        <f t="shared" si="202"/>
        <v>0</v>
      </c>
    </row>
    <row r="12973" spans="1:22" x14ac:dyDescent="0.25">
      <c r="A12973">
        <v>236666</v>
      </c>
      <c r="B12973" t="s">
        <v>31</v>
      </c>
      <c r="C12973" s="1">
        <v>44428.384155092601</v>
      </c>
      <c r="D12973" t="s">
        <v>88</v>
      </c>
      <c r="E12973">
        <v>490118</v>
      </c>
      <c r="F12973" s="2" t="s">
        <v>8</v>
      </c>
      <c r="G12973" s="2" t="s">
        <v>9</v>
      </c>
      <c r="H12973" s="2" t="s">
        <v>10</v>
      </c>
      <c r="I12973" s="2" t="s">
        <v>11</v>
      </c>
      <c r="J12973" s="2" t="s">
        <v>12</v>
      </c>
      <c r="K12973" s="2" t="s">
        <v>24</v>
      </c>
      <c r="L12973" s="2" t="s">
        <v>14</v>
      </c>
      <c r="M12973" s="2" t="s">
        <v>15</v>
      </c>
      <c r="N12973" s="2" t="s">
        <v>16</v>
      </c>
      <c r="O12973" s="2" t="s">
        <v>17</v>
      </c>
      <c r="P12973" s="2" t="s">
        <v>25</v>
      </c>
      <c r="Q12973" s="2" t="s">
        <v>26</v>
      </c>
      <c r="R12973" s="2" t="s">
        <v>27</v>
      </c>
      <c r="S12973" s="2" t="s">
        <v>21</v>
      </c>
      <c r="T12973" s="2" t="s">
        <v>22</v>
      </c>
      <c r="U12973" s="2">
        <v>0</v>
      </c>
      <c r="V12973">
        <f t="shared" si="202"/>
        <v>0</v>
      </c>
    </row>
    <row r="12974" spans="1:22" x14ac:dyDescent="0.25">
      <c r="A12974">
        <v>236681</v>
      </c>
      <c r="B12974" t="s">
        <v>94</v>
      </c>
      <c r="C12974" s="1">
        <v>44429.439780092602</v>
      </c>
      <c r="E12974">
        <v>639939</v>
      </c>
      <c r="F12974" s="2" t="s">
        <v>8</v>
      </c>
      <c r="G12974" s="2" t="s">
        <v>9</v>
      </c>
      <c r="H12974" s="2" t="s">
        <v>10</v>
      </c>
      <c r="I12974" s="2" t="s">
        <v>11</v>
      </c>
      <c r="J12974" s="2" t="s">
        <v>12</v>
      </c>
      <c r="K12974" s="2" t="s">
        <v>24</v>
      </c>
      <c r="L12974" s="2" t="s">
        <v>14</v>
      </c>
      <c r="M12974" s="2" t="s">
        <v>15</v>
      </c>
      <c r="N12974" s="2" t="s">
        <v>16</v>
      </c>
      <c r="O12974" s="2" t="s">
        <v>17</v>
      </c>
      <c r="P12974" s="2" t="s">
        <v>25</v>
      </c>
      <c r="Q12974" s="2" t="s">
        <v>26</v>
      </c>
      <c r="R12974" s="2" t="s">
        <v>27</v>
      </c>
      <c r="S12974" s="2" t="s">
        <v>21</v>
      </c>
      <c r="T12974" s="2" t="s">
        <v>22</v>
      </c>
      <c r="U12974" s="2">
        <v>0</v>
      </c>
      <c r="V12974">
        <f t="shared" si="202"/>
        <v>0</v>
      </c>
    </row>
    <row r="12975" spans="1:22" x14ac:dyDescent="0.25">
      <c r="A12975">
        <v>236696</v>
      </c>
      <c r="B12975" t="s">
        <v>90</v>
      </c>
      <c r="C12975" s="1">
        <v>44429.468576388899</v>
      </c>
      <c r="D12975" t="s">
        <v>88</v>
      </c>
      <c r="E12975">
        <v>607236</v>
      </c>
      <c r="F12975" s="2" t="s">
        <v>8</v>
      </c>
      <c r="G12975" s="2" t="s">
        <v>9</v>
      </c>
      <c r="H12975" s="2" t="s">
        <v>10</v>
      </c>
      <c r="I12975" s="2" t="s">
        <v>11</v>
      </c>
      <c r="J12975" s="2" t="s">
        <v>12</v>
      </c>
      <c r="K12975" s="2" t="s">
        <v>24</v>
      </c>
      <c r="L12975" s="2" t="s">
        <v>14</v>
      </c>
      <c r="M12975" s="2" t="s">
        <v>15</v>
      </c>
      <c r="N12975" s="2" t="s">
        <v>16</v>
      </c>
      <c r="O12975" s="2" t="s">
        <v>17</v>
      </c>
      <c r="P12975" s="2" t="s">
        <v>25</v>
      </c>
      <c r="Q12975" s="2" t="s">
        <v>26</v>
      </c>
      <c r="R12975" s="2" t="s">
        <v>27</v>
      </c>
      <c r="S12975" s="2" t="s">
        <v>21</v>
      </c>
      <c r="T12975" s="2" t="s">
        <v>22</v>
      </c>
      <c r="U12975" s="2">
        <v>0</v>
      </c>
      <c r="V12975">
        <f t="shared" si="202"/>
        <v>0</v>
      </c>
    </row>
    <row r="12976" spans="1:22" ht="46.5" x14ac:dyDescent="0.25">
      <c r="A12976">
        <v>236711</v>
      </c>
      <c r="B12976" t="s">
        <v>131</v>
      </c>
      <c r="C12976" s="1">
        <v>44430.587037037003</v>
      </c>
      <c r="D12976" t="s">
        <v>138</v>
      </c>
      <c r="E12976">
        <v>635405</v>
      </c>
      <c r="F12976" s="2" t="s">
        <v>8</v>
      </c>
      <c r="G12976" s="2" t="s">
        <v>9</v>
      </c>
      <c r="H12976" s="2" t="s">
        <v>10</v>
      </c>
      <c r="I12976" s="2" t="s">
        <v>11</v>
      </c>
      <c r="J12976" s="2" t="s">
        <v>12</v>
      </c>
      <c r="K12976" s="2" t="s">
        <v>24</v>
      </c>
      <c r="L12976" s="2" t="s">
        <v>14</v>
      </c>
      <c r="M12976" s="2" t="s">
        <v>15</v>
      </c>
      <c r="N12976" s="2" t="s">
        <v>16</v>
      </c>
      <c r="O12976" s="2" t="s">
        <v>17</v>
      </c>
      <c r="P12976" s="2" t="s">
        <v>25</v>
      </c>
      <c r="Q12976" s="2" t="s">
        <v>26</v>
      </c>
      <c r="R12976" s="2" t="s">
        <v>27</v>
      </c>
      <c r="S12976" s="2" t="s">
        <v>21</v>
      </c>
      <c r="T12976" s="2" t="s">
        <v>22</v>
      </c>
      <c r="U12976" s="2" t="s">
        <v>194</v>
      </c>
      <c r="V12976">
        <f t="shared" si="202"/>
        <v>0</v>
      </c>
    </row>
    <row r="12977" spans="1:22" ht="46.5" x14ac:dyDescent="0.25">
      <c r="A12977">
        <v>236727</v>
      </c>
      <c r="B12977" t="s">
        <v>90</v>
      </c>
      <c r="C12977" s="1">
        <v>44430.447407407402</v>
      </c>
      <c r="D12977" t="s">
        <v>70</v>
      </c>
      <c r="E12977">
        <v>416158</v>
      </c>
      <c r="F12977" s="2" t="s">
        <v>8</v>
      </c>
      <c r="G12977" s="2" t="s">
        <v>9</v>
      </c>
      <c r="H12977" s="2" t="s">
        <v>10</v>
      </c>
      <c r="I12977" s="2" t="s">
        <v>11</v>
      </c>
      <c r="J12977" s="2" t="s">
        <v>12</v>
      </c>
      <c r="K12977" s="2" t="s">
        <v>24</v>
      </c>
      <c r="L12977" s="2" t="s">
        <v>14</v>
      </c>
      <c r="M12977" s="2" t="s">
        <v>15</v>
      </c>
      <c r="N12977" s="2" t="s">
        <v>16</v>
      </c>
      <c r="O12977" s="2" t="s">
        <v>17</v>
      </c>
      <c r="P12977" s="2" t="s">
        <v>25</v>
      </c>
      <c r="Q12977" s="2" t="s">
        <v>26</v>
      </c>
      <c r="R12977" s="2" t="s">
        <v>27</v>
      </c>
      <c r="S12977" s="2" t="s">
        <v>21</v>
      </c>
      <c r="T12977" s="2" t="s">
        <v>22</v>
      </c>
      <c r="U12977" s="2" t="s">
        <v>194</v>
      </c>
      <c r="V12977">
        <f t="shared" si="202"/>
        <v>0</v>
      </c>
    </row>
    <row r="12978" spans="1:22" x14ac:dyDescent="0.25">
      <c r="A12978">
        <v>236755</v>
      </c>
      <c r="B12978" t="s">
        <v>31</v>
      </c>
      <c r="C12978" s="1">
        <v>44429.453564814801</v>
      </c>
      <c r="E12978" t="s">
        <v>846</v>
      </c>
      <c r="F12978" s="2" t="s">
        <v>8</v>
      </c>
      <c r="G12978" s="2" t="s">
        <v>9</v>
      </c>
      <c r="H12978" s="2" t="s">
        <v>10</v>
      </c>
      <c r="I12978" s="2" t="s">
        <v>11</v>
      </c>
      <c r="J12978" s="2" t="s">
        <v>12</v>
      </c>
      <c r="K12978" s="2" t="s">
        <v>24</v>
      </c>
      <c r="L12978" s="2" t="s">
        <v>14</v>
      </c>
      <c r="M12978" s="2" t="s">
        <v>15</v>
      </c>
      <c r="N12978" s="2" t="s">
        <v>16</v>
      </c>
      <c r="O12978" s="2" t="s">
        <v>17</v>
      </c>
      <c r="P12978" s="2" t="s">
        <v>25</v>
      </c>
      <c r="Q12978" s="2" t="s">
        <v>26</v>
      </c>
      <c r="R12978" s="2" t="s">
        <v>27</v>
      </c>
      <c r="S12978" s="2" t="s">
        <v>21</v>
      </c>
      <c r="T12978" s="2" t="s">
        <v>22</v>
      </c>
      <c r="U12978" s="2">
        <v>0</v>
      </c>
      <c r="V12978">
        <f t="shared" si="202"/>
        <v>0</v>
      </c>
    </row>
    <row r="12979" spans="1:22" x14ac:dyDescent="0.25">
      <c r="A12979">
        <v>236770</v>
      </c>
      <c r="B12979" t="s">
        <v>54</v>
      </c>
      <c r="C12979" s="1">
        <v>44430.4760648148</v>
      </c>
      <c r="E12979">
        <v>311609</v>
      </c>
      <c r="F12979" s="2" t="s">
        <v>8</v>
      </c>
      <c r="G12979" s="2" t="s">
        <v>9</v>
      </c>
      <c r="H12979" s="2" t="s">
        <v>10</v>
      </c>
      <c r="I12979" s="2" t="s">
        <v>11</v>
      </c>
      <c r="J12979" s="2" t="s">
        <v>12</v>
      </c>
      <c r="K12979" s="2" t="s">
        <v>24</v>
      </c>
      <c r="L12979" s="2" t="s">
        <v>14</v>
      </c>
      <c r="M12979" s="2" t="s">
        <v>15</v>
      </c>
      <c r="N12979" s="2" t="s">
        <v>16</v>
      </c>
      <c r="O12979" s="2" t="s">
        <v>17</v>
      </c>
      <c r="P12979" s="2" t="s">
        <v>25</v>
      </c>
      <c r="Q12979" s="2" t="s">
        <v>26</v>
      </c>
      <c r="R12979" s="2" t="s">
        <v>27</v>
      </c>
      <c r="S12979" s="2" t="s">
        <v>21</v>
      </c>
      <c r="T12979" s="2" t="s">
        <v>22</v>
      </c>
      <c r="U12979" s="2">
        <v>0</v>
      </c>
      <c r="V12979">
        <f t="shared" si="202"/>
        <v>0</v>
      </c>
    </row>
    <row r="12980" spans="1:22" x14ac:dyDescent="0.25">
      <c r="A12980">
        <v>236800</v>
      </c>
      <c r="B12980" t="s">
        <v>33</v>
      </c>
      <c r="C12980" s="1">
        <v>44430.353935185201</v>
      </c>
      <c r="E12980">
        <v>640644</v>
      </c>
      <c r="F12980" s="2" t="s">
        <v>8</v>
      </c>
      <c r="G12980" s="2" t="s">
        <v>9</v>
      </c>
      <c r="H12980" s="2" t="s">
        <v>10</v>
      </c>
      <c r="I12980" s="2" t="s">
        <v>11</v>
      </c>
      <c r="J12980" s="2" t="s">
        <v>12</v>
      </c>
      <c r="K12980" s="2" t="s">
        <v>24</v>
      </c>
      <c r="L12980" s="2" t="s">
        <v>14</v>
      </c>
      <c r="M12980" s="2" t="s">
        <v>15</v>
      </c>
      <c r="N12980" s="2" t="s">
        <v>16</v>
      </c>
      <c r="O12980" s="2" t="s">
        <v>17</v>
      </c>
      <c r="P12980" s="2" t="s">
        <v>25</v>
      </c>
      <c r="Q12980" s="2" t="s">
        <v>26</v>
      </c>
      <c r="R12980" s="2" t="s">
        <v>27</v>
      </c>
      <c r="S12980" s="2" t="s">
        <v>21</v>
      </c>
      <c r="T12980" s="2" t="s">
        <v>22</v>
      </c>
      <c r="U12980" s="2">
        <v>0</v>
      </c>
      <c r="V12980">
        <f t="shared" si="202"/>
        <v>0</v>
      </c>
    </row>
    <row r="12981" spans="1:22" x14ac:dyDescent="0.25">
      <c r="A12981">
        <v>236815</v>
      </c>
      <c r="B12981" t="s">
        <v>90</v>
      </c>
      <c r="C12981" s="1">
        <v>44430.3902662037</v>
      </c>
      <c r="E12981">
        <v>640684</v>
      </c>
      <c r="F12981" s="2" t="s">
        <v>8</v>
      </c>
      <c r="G12981" s="2" t="s">
        <v>9</v>
      </c>
      <c r="H12981" s="2" t="s">
        <v>10</v>
      </c>
      <c r="I12981" s="2" t="s">
        <v>11</v>
      </c>
      <c r="J12981" s="2" t="s">
        <v>12</v>
      </c>
      <c r="K12981" s="2" t="s">
        <v>24</v>
      </c>
      <c r="L12981" s="2" t="s">
        <v>14</v>
      </c>
      <c r="M12981" s="2" t="s">
        <v>15</v>
      </c>
      <c r="N12981" s="2" t="s">
        <v>16</v>
      </c>
      <c r="O12981" s="2" t="s">
        <v>17</v>
      </c>
      <c r="P12981" s="2" t="s">
        <v>25</v>
      </c>
      <c r="Q12981" s="2" t="s">
        <v>26</v>
      </c>
      <c r="R12981" s="2" t="s">
        <v>27</v>
      </c>
      <c r="S12981" s="2" t="s">
        <v>21</v>
      </c>
      <c r="T12981" s="2" t="s">
        <v>22</v>
      </c>
      <c r="U12981" s="2">
        <v>0</v>
      </c>
      <c r="V12981">
        <f t="shared" si="202"/>
        <v>0</v>
      </c>
    </row>
    <row r="12982" spans="1:22" ht="46.5" x14ac:dyDescent="0.25">
      <c r="A12982">
        <v>236830</v>
      </c>
      <c r="B12982" t="s">
        <v>62</v>
      </c>
      <c r="C12982" s="1">
        <v>44431.3338194444</v>
      </c>
      <c r="D12982" t="s">
        <v>53</v>
      </c>
      <c r="E12982">
        <v>542390</v>
      </c>
      <c r="F12982" s="2" t="s">
        <v>8</v>
      </c>
      <c r="G12982" s="2" t="s">
        <v>9</v>
      </c>
      <c r="H12982" s="2" t="s">
        <v>10</v>
      </c>
      <c r="I12982" s="2" t="s">
        <v>11</v>
      </c>
      <c r="J12982" s="2" t="s">
        <v>12</v>
      </c>
      <c r="K12982" s="2" t="s">
        <v>24</v>
      </c>
      <c r="L12982" s="2" t="s">
        <v>14</v>
      </c>
      <c r="M12982" s="2" t="s">
        <v>15</v>
      </c>
      <c r="N12982" s="2" t="s">
        <v>16</v>
      </c>
      <c r="O12982" s="2" t="s">
        <v>17</v>
      </c>
      <c r="P12982" s="2" t="s">
        <v>25</v>
      </c>
      <c r="Q12982" s="2" t="s">
        <v>26</v>
      </c>
      <c r="R12982" s="2" t="s">
        <v>27</v>
      </c>
      <c r="S12982" s="2" t="s">
        <v>21</v>
      </c>
      <c r="T12982" s="2" t="s">
        <v>22</v>
      </c>
      <c r="U12982" s="2" t="s">
        <v>194</v>
      </c>
      <c r="V12982">
        <f t="shared" si="202"/>
        <v>0</v>
      </c>
    </row>
    <row r="12983" spans="1:22" ht="46.5" x14ac:dyDescent="0.25">
      <c r="A12983">
        <v>236869</v>
      </c>
      <c r="B12983" t="s">
        <v>23</v>
      </c>
      <c r="C12983" s="1">
        <v>44430.687280092599</v>
      </c>
      <c r="D12983" t="s">
        <v>102</v>
      </c>
      <c r="E12983">
        <v>585056</v>
      </c>
      <c r="F12983" s="2" t="s">
        <v>8</v>
      </c>
      <c r="G12983" s="2" t="s">
        <v>9</v>
      </c>
      <c r="H12983" s="2" t="s">
        <v>10</v>
      </c>
      <c r="I12983" s="2" t="s">
        <v>11</v>
      </c>
      <c r="J12983" s="2" t="s">
        <v>12</v>
      </c>
      <c r="K12983" s="2" t="s">
        <v>24</v>
      </c>
      <c r="L12983" s="2" t="s">
        <v>14</v>
      </c>
      <c r="M12983" s="2" t="s">
        <v>49</v>
      </c>
      <c r="N12983" s="2" t="s">
        <v>16</v>
      </c>
      <c r="O12983" s="2" t="s">
        <v>17</v>
      </c>
      <c r="P12983" s="2" t="s">
        <v>25</v>
      </c>
      <c r="Q12983" s="2" t="s">
        <v>26</v>
      </c>
      <c r="R12983" s="2" t="s">
        <v>27</v>
      </c>
      <c r="S12983" s="2" t="s">
        <v>21</v>
      </c>
      <c r="T12983" s="2" t="s">
        <v>22</v>
      </c>
      <c r="U12983" s="2" t="s">
        <v>194</v>
      </c>
      <c r="V12983">
        <f t="shared" si="202"/>
        <v>1</v>
      </c>
    </row>
    <row r="12984" spans="1:22" x14ac:dyDescent="0.25">
      <c r="A12984">
        <v>236902</v>
      </c>
      <c r="B12984" t="s">
        <v>54</v>
      </c>
      <c r="C12984" s="1">
        <v>44430.589895833298</v>
      </c>
      <c r="D12984" t="s">
        <v>63</v>
      </c>
      <c r="E12984">
        <v>390014</v>
      </c>
      <c r="F12984" s="2" t="s">
        <v>8</v>
      </c>
      <c r="G12984" s="2" t="s">
        <v>9</v>
      </c>
      <c r="H12984" s="2" t="s">
        <v>10</v>
      </c>
      <c r="I12984" s="2" t="s">
        <v>11</v>
      </c>
      <c r="J12984" s="2" t="s">
        <v>12</v>
      </c>
      <c r="K12984" s="2" t="s">
        <v>24</v>
      </c>
      <c r="L12984" s="2" t="s">
        <v>14</v>
      </c>
      <c r="M12984" s="2" t="s">
        <v>15</v>
      </c>
      <c r="N12984" s="2" t="s">
        <v>16</v>
      </c>
      <c r="O12984" s="2" t="s">
        <v>17</v>
      </c>
      <c r="P12984" s="2" t="s">
        <v>25</v>
      </c>
      <c r="Q12984" s="2" t="s">
        <v>26</v>
      </c>
      <c r="R12984" s="2" t="s">
        <v>27</v>
      </c>
      <c r="S12984" s="2" t="s">
        <v>21</v>
      </c>
      <c r="T12984" s="2" t="s">
        <v>22</v>
      </c>
      <c r="U12984" s="2">
        <v>0</v>
      </c>
      <c r="V12984">
        <f t="shared" si="202"/>
        <v>0</v>
      </c>
    </row>
    <row r="12985" spans="1:22" x14ac:dyDescent="0.25">
      <c r="A12985">
        <v>236917</v>
      </c>
      <c r="B12985" t="s">
        <v>56</v>
      </c>
      <c r="C12985" s="1">
        <v>44430.376006944403</v>
      </c>
      <c r="D12985" t="s">
        <v>71</v>
      </c>
      <c r="E12985">
        <v>144417</v>
      </c>
      <c r="F12985" s="2" t="s">
        <v>8</v>
      </c>
      <c r="G12985" s="2" t="s">
        <v>9</v>
      </c>
      <c r="H12985" s="2" t="s">
        <v>10</v>
      </c>
      <c r="I12985" s="2" t="s">
        <v>11</v>
      </c>
      <c r="J12985" s="2" t="s">
        <v>12</v>
      </c>
      <c r="K12985" s="2" t="s">
        <v>24</v>
      </c>
      <c r="L12985" s="2" t="s">
        <v>14</v>
      </c>
      <c r="M12985" s="2" t="s">
        <v>15</v>
      </c>
      <c r="N12985" s="2" t="s">
        <v>16</v>
      </c>
      <c r="O12985" s="2" t="s">
        <v>17</v>
      </c>
      <c r="P12985" s="2" t="s">
        <v>25</v>
      </c>
      <c r="Q12985" s="2" t="s">
        <v>26</v>
      </c>
      <c r="R12985" s="2" t="s">
        <v>27</v>
      </c>
      <c r="S12985" s="2" t="s">
        <v>21</v>
      </c>
      <c r="T12985" s="2" t="s">
        <v>22</v>
      </c>
      <c r="U12985" s="2">
        <v>0</v>
      </c>
      <c r="V12985">
        <f t="shared" si="202"/>
        <v>0</v>
      </c>
    </row>
    <row r="12986" spans="1:22" x14ac:dyDescent="0.25">
      <c r="A12986">
        <v>236933</v>
      </c>
      <c r="B12986" t="s">
        <v>64</v>
      </c>
      <c r="C12986" s="1">
        <v>44431.407384259299</v>
      </c>
      <c r="E12986">
        <v>639851</v>
      </c>
      <c r="F12986" s="2" t="s">
        <v>8</v>
      </c>
      <c r="G12986" s="2" t="s">
        <v>9</v>
      </c>
      <c r="H12986" s="2" t="s">
        <v>10</v>
      </c>
      <c r="I12986" s="2" t="s">
        <v>11</v>
      </c>
      <c r="J12986" s="2" t="s">
        <v>12</v>
      </c>
      <c r="K12986" s="2" t="s">
        <v>24</v>
      </c>
      <c r="L12986" s="2" t="s">
        <v>14</v>
      </c>
      <c r="M12986" s="2" t="s">
        <v>15</v>
      </c>
      <c r="N12986" s="2" t="s">
        <v>16</v>
      </c>
      <c r="O12986" s="2" t="s">
        <v>17</v>
      </c>
      <c r="P12986" s="2" t="s">
        <v>25</v>
      </c>
      <c r="Q12986" s="2" t="s">
        <v>26</v>
      </c>
      <c r="R12986" s="2" t="s">
        <v>27</v>
      </c>
      <c r="S12986" s="2" t="s">
        <v>21</v>
      </c>
      <c r="T12986" s="2" t="s">
        <v>22</v>
      </c>
      <c r="U12986" s="2">
        <v>0</v>
      </c>
      <c r="V12986">
        <f t="shared" si="202"/>
        <v>0</v>
      </c>
    </row>
    <row r="12987" spans="1:22" x14ac:dyDescent="0.25">
      <c r="A12987">
        <v>236955</v>
      </c>
      <c r="B12987" t="s">
        <v>94</v>
      </c>
      <c r="C12987" s="1">
        <v>44431.377199074101</v>
      </c>
      <c r="D12987" t="s">
        <v>41</v>
      </c>
      <c r="E12987">
        <v>529548</v>
      </c>
      <c r="F12987" s="2" t="s">
        <v>8</v>
      </c>
      <c r="G12987" s="2" t="s">
        <v>9</v>
      </c>
      <c r="H12987" s="2" t="s">
        <v>10</v>
      </c>
      <c r="I12987" s="2" t="s">
        <v>11</v>
      </c>
      <c r="J12987" s="2" t="s">
        <v>12</v>
      </c>
      <c r="K12987" s="2" t="s">
        <v>24</v>
      </c>
      <c r="L12987" s="2" t="s">
        <v>14</v>
      </c>
      <c r="M12987" s="2" t="s">
        <v>15</v>
      </c>
      <c r="N12987" s="2" t="s">
        <v>43</v>
      </c>
      <c r="O12987" s="2" t="s">
        <v>17</v>
      </c>
      <c r="P12987" s="2" t="s">
        <v>25</v>
      </c>
      <c r="Q12987" s="2" t="s">
        <v>26</v>
      </c>
      <c r="R12987" s="2" t="s">
        <v>27</v>
      </c>
      <c r="S12987" s="2" t="s">
        <v>21</v>
      </c>
      <c r="T12987" s="2" t="s">
        <v>22</v>
      </c>
      <c r="U12987" s="2">
        <v>0</v>
      </c>
      <c r="V12987">
        <f t="shared" si="202"/>
        <v>1</v>
      </c>
    </row>
    <row r="12988" spans="1:22" ht="46.5" x14ac:dyDescent="0.25">
      <c r="A12988">
        <v>236970</v>
      </c>
      <c r="B12988" t="s">
        <v>79</v>
      </c>
      <c r="C12988" s="1">
        <v>44429.567627314798</v>
      </c>
      <c r="E12988">
        <v>637705</v>
      </c>
      <c r="F12988" s="2" t="s">
        <v>8</v>
      </c>
      <c r="G12988" s="2" t="s">
        <v>9</v>
      </c>
      <c r="H12988" s="2" t="s">
        <v>10</v>
      </c>
      <c r="I12988" s="2" t="s">
        <v>11</v>
      </c>
      <c r="J12988" s="2" t="s">
        <v>12</v>
      </c>
      <c r="K12988" s="2" t="s">
        <v>24</v>
      </c>
      <c r="L12988" s="2" t="s">
        <v>14</v>
      </c>
      <c r="M12988" s="2" t="s">
        <v>15</v>
      </c>
      <c r="N12988" s="2" t="s">
        <v>16</v>
      </c>
      <c r="O12988" s="2" t="s">
        <v>17</v>
      </c>
      <c r="P12988" s="2" t="s">
        <v>25</v>
      </c>
      <c r="Q12988" s="2" t="s">
        <v>26</v>
      </c>
      <c r="R12988" s="2" t="s">
        <v>27</v>
      </c>
      <c r="S12988" s="2" t="s">
        <v>21</v>
      </c>
      <c r="T12988" s="2" t="s">
        <v>22</v>
      </c>
      <c r="U12988" s="2" t="s">
        <v>198</v>
      </c>
      <c r="V12988">
        <f t="shared" si="202"/>
        <v>1</v>
      </c>
    </row>
    <row r="12989" spans="1:22" ht="46.5" x14ac:dyDescent="0.25">
      <c r="A12989">
        <v>236993</v>
      </c>
      <c r="B12989" t="s">
        <v>33</v>
      </c>
      <c r="C12989" s="1">
        <v>44429.446493055599</v>
      </c>
      <c r="D12989" t="s">
        <v>299</v>
      </c>
      <c r="E12989">
        <v>570480</v>
      </c>
      <c r="F12989" s="2" t="s">
        <v>8</v>
      </c>
      <c r="G12989" s="2" t="s">
        <v>9</v>
      </c>
      <c r="H12989" s="2" t="s">
        <v>10</v>
      </c>
      <c r="I12989" s="2" t="s">
        <v>11</v>
      </c>
      <c r="J12989" s="2" t="s">
        <v>12</v>
      </c>
      <c r="K12989" s="2" t="s">
        <v>24</v>
      </c>
      <c r="L12989" s="2" t="s">
        <v>14</v>
      </c>
      <c r="M12989" s="2" t="s">
        <v>15</v>
      </c>
      <c r="N12989" s="2" t="s">
        <v>16</v>
      </c>
      <c r="O12989" s="2" t="s">
        <v>17</v>
      </c>
      <c r="P12989" s="2" t="s">
        <v>25</v>
      </c>
      <c r="Q12989" s="2" t="s">
        <v>26</v>
      </c>
      <c r="R12989" s="2" t="s">
        <v>27</v>
      </c>
      <c r="S12989" s="2" t="s">
        <v>21</v>
      </c>
      <c r="T12989" s="2" t="s">
        <v>22</v>
      </c>
      <c r="U12989" s="2" t="s">
        <v>194</v>
      </c>
      <c r="V12989">
        <f t="shared" si="202"/>
        <v>0</v>
      </c>
    </row>
    <row r="12990" spans="1:22" ht="46.5" x14ac:dyDescent="0.25">
      <c r="A12990">
        <v>237009</v>
      </c>
      <c r="B12990" t="s">
        <v>35</v>
      </c>
      <c r="C12990" s="1">
        <v>44429.615717592598</v>
      </c>
      <c r="D12990" t="s">
        <v>423</v>
      </c>
      <c r="E12990">
        <v>313818</v>
      </c>
      <c r="F12990" s="2" t="s">
        <v>8</v>
      </c>
      <c r="G12990" s="2" t="s">
        <v>9</v>
      </c>
      <c r="H12990" s="2" t="s">
        <v>10</v>
      </c>
      <c r="I12990" s="2" t="s">
        <v>11</v>
      </c>
      <c r="J12990" s="2" t="s">
        <v>12</v>
      </c>
      <c r="K12990" s="2" t="s">
        <v>24</v>
      </c>
      <c r="L12990" s="2" t="s">
        <v>14</v>
      </c>
      <c r="M12990" s="2" t="s">
        <v>15</v>
      </c>
      <c r="N12990" s="2" t="s">
        <v>16</v>
      </c>
      <c r="O12990" s="2" t="s">
        <v>17</v>
      </c>
      <c r="P12990" s="2" t="s">
        <v>25</v>
      </c>
      <c r="Q12990" s="2" t="s">
        <v>26</v>
      </c>
      <c r="R12990" s="2" t="s">
        <v>27</v>
      </c>
      <c r="S12990" s="2" t="s">
        <v>21</v>
      </c>
      <c r="T12990" s="2" t="s">
        <v>22</v>
      </c>
      <c r="U12990" s="2" t="s">
        <v>194</v>
      </c>
      <c r="V12990">
        <f t="shared" si="202"/>
        <v>0</v>
      </c>
    </row>
    <row r="12991" spans="1:22" ht="46.5" x14ac:dyDescent="0.25">
      <c r="A12991">
        <v>237025</v>
      </c>
      <c r="B12991" t="s">
        <v>131</v>
      </c>
      <c r="C12991" s="1">
        <v>44429.464351851799</v>
      </c>
      <c r="E12991">
        <v>507574</v>
      </c>
      <c r="F12991" s="2" t="s">
        <v>8</v>
      </c>
      <c r="G12991" s="2" t="s">
        <v>9</v>
      </c>
      <c r="H12991" s="2" t="s">
        <v>10</v>
      </c>
      <c r="I12991" s="2" t="s">
        <v>11</v>
      </c>
      <c r="J12991" s="2" t="s">
        <v>12</v>
      </c>
      <c r="K12991" s="2" t="s">
        <v>24</v>
      </c>
      <c r="L12991" s="2" t="s">
        <v>14</v>
      </c>
      <c r="M12991" s="2" t="s">
        <v>15</v>
      </c>
      <c r="N12991" s="2" t="s">
        <v>16</v>
      </c>
      <c r="O12991" s="2" t="s">
        <v>17</v>
      </c>
      <c r="P12991" s="2" t="s">
        <v>25</v>
      </c>
      <c r="Q12991" s="2" t="s">
        <v>26</v>
      </c>
      <c r="R12991" s="2" t="s">
        <v>27</v>
      </c>
      <c r="S12991" s="2" t="s">
        <v>21</v>
      </c>
      <c r="T12991" s="2" t="s">
        <v>22</v>
      </c>
      <c r="U12991" s="2" t="s">
        <v>194</v>
      </c>
      <c r="V12991">
        <f t="shared" si="202"/>
        <v>0</v>
      </c>
    </row>
    <row r="12992" spans="1:22" x14ac:dyDescent="0.25">
      <c r="A12992">
        <v>237042</v>
      </c>
      <c r="B12992" t="s">
        <v>94</v>
      </c>
      <c r="C12992" s="1">
        <v>44431.411331018498</v>
      </c>
      <c r="E12992">
        <v>640769</v>
      </c>
      <c r="F12992" s="2" t="s">
        <v>8</v>
      </c>
      <c r="G12992" s="2" t="s">
        <v>9</v>
      </c>
      <c r="H12992" s="2" t="s">
        <v>10</v>
      </c>
      <c r="I12992" s="2" t="s">
        <v>11</v>
      </c>
      <c r="J12992" s="2" t="s">
        <v>12</v>
      </c>
      <c r="K12992" s="2" t="s">
        <v>24</v>
      </c>
      <c r="L12992" s="2" t="s">
        <v>14</v>
      </c>
      <c r="M12992" s="2" t="s">
        <v>15</v>
      </c>
      <c r="N12992" s="2" t="s">
        <v>16</v>
      </c>
      <c r="O12992" s="2" t="s">
        <v>17</v>
      </c>
      <c r="P12992" s="2" t="s">
        <v>25</v>
      </c>
      <c r="Q12992" s="2" t="s">
        <v>26</v>
      </c>
      <c r="R12992" s="2" t="s">
        <v>27</v>
      </c>
      <c r="S12992" s="2" t="s">
        <v>21</v>
      </c>
      <c r="T12992" s="2" t="s">
        <v>22</v>
      </c>
      <c r="U12992" s="2">
        <v>0</v>
      </c>
      <c r="V12992">
        <f t="shared" si="202"/>
        <v>0</v>
      </c>
    </row>
    <row r="12993" spans="1:22" x14ac:dyDescent="0.25">
      <c r="A12993">
        <v>237073</v>
      </c>
      <c r="B12993" t="s">
        <v>127</v>
      </c>
      <c r="C12993" s="1">
        <v>44430.632731481499</v>
      </c>
      <c r="D12993" t="s">
        <v>34</v>
      </c>
      <c r="E12993">
        <v>160311</v>
      </c>
      <c r="F12993" s="2" t="s">
        <v>8</v>
      </c>
      <c r="G12993" s="2" t="s">
        <v>9</v>
      </c>
      <c r="H12993" s="2" t="s">
        <v>10</v>
      </c>
      <c r="I12993" s="2" t="s">
        <v>11</v>
      </c>
      <c r="J12993" s="2" t="s">
        <v>12</v>
      </c>
      <c r="K12993" s="2" t="s">
        <v>24</v>
      </c>
      <c r="L12993" s="2" t="s">
        <v>14</v>
      </c>
      <c r="M12993" s="2" t="s">
        <v>15</v>
      </c>
      <c r="N12993" s="2" t="s">
        <v>16</v>
      </c>
      <c r="O12993" s="2" t="s">
        <v>17</v>
      </c>
      <c r="P12993" s="2" t="s">
        <v>25</v>
      </c>
      <c r="Q12993" s="2" t="s">
        <v>26</v>
      </c>
      <c r="R12993" s="2" t="s">
        <v>27</v>
      </c>
      <c r="S12993" s="2" t="s">
        <v>21</v>
      </c>
      <c r="T12993" s="2" t="s">
        <v>22</v>
      </c>
      <c r="U12993" s="2">
        <v>0</v>
      </c>
      <c r="V12993">
        <f t="shared" si="202"/>
        <v>0</v>
      </c>
    </row>
    <row r="12994" spans="1:22" x14ac:dyDescent="0.25">
      <c r="A12994">
        <v>237088</v>
      </c>
      <c r="B12994" t="s">
        <v>50</v>
      </c>
      <c r="C12994" s="1">
        <v>44430.341782407399</v>
      </c>
      <c r="E12994">
        <v>639935</v>
      </c>
      <c r="F12994" s="2" t="s">
        <v>8</v>
      </c>
      <c r="G12994" s="2" t="s">
        <v>9</v>
      </c>
      <c r="H12994" s="2" t="s">
        <v>10</v>
      </c>
      <c r="I12994" s="2" t="s">
        <v>11</v>
      </c>
      <c r="J12994" s="2" t="s">
        <v>12</v>
      </c>
      <c r="K12994" s="2" t="s">
        <v>24</v>
      </c>
      <c r="L12994" s="2" t="s">
        <v>14</v>
      </c>
      <c r="M12994" s="2" t="s">
        <v>15</v>
      </c>
      <c r="N12994" s="2" t="s">
        <v>16</v>
      </c>
      <c r="O12994" s="2" t="s">
        <v>17</v>
      </c>
      <c r="P12994" s="2" t="s">
        <v>25</v>
      </c>
      <c r="Q12994" s="2" t="s">
        <v>26</v>
      </c>
      <c r="R12994" s="2" t="s">
        <v>27</v>
      </c>
      <c r="S12994" s="2" t="s">
        <v>21</v>
      </c>
      <c r="T12994" s="2" t="s">
        <v>22</v>
      </c>
      <c r="U12994" s="2">
        <v>0</v>
      </c>
      <c r="V12994">
        <f t="shared" si="202"/>
        <v>0</v>
      </c>
    </row>
    <row r="12995" spans="1:22" ht="46.5" x14ac:dyDescent="0.25">
      <c r="A12995">
        <v>237120</v>
      </c>
      <c r="B12995" t="s">
        <v>29</v>
      </c>
      <c r="C12995" s="1">
        <v>44429.604004629597</v>
      </c>
      <c r="D12995" t="s">
        <v>645</v>
      </c>
      <c r="E12995">
        <v>137910</v>
      </c>
      <c r="F12995" s="2" t="s">
        <v>8</v>
      </c>
      <c r="G12995" s="2" t="s">
        <v>9</v>
      </c>
      <c r="H12995" s="2" t="s">
        <v>10</v>
      </c>
      <c r="I12995" s="2" t="s">
        <v>11</v>
      </c>
      <c r="J12995" s="2" t="s">
        <v>12</v>
      </c>
      <c r="K12995" s="2" t="s">
        <v>24</v>
      </c>
      <c r="L12995" s="2" t="s">
        <v>14</v>
      </c>
      <c r="M12995" s="2" t="s">
        <v>15</v>
      </c>
      <c r="N12995" s="2" t="s">
        <v>16</v>
      </c>
      <c r="O12995" s="2" t="s">
        <v>17</v>
      </c>
      <c r="P12995" s="2" t="s">
        <v>25</v>
      </c>
      <c r="Q12995" s="2" t="s">
        <v>26</v>
      </c>
      <c r="R12995" s="2" t="s">
        <v>27</v>
      </c>
      <c r="S12995" s="2" t="s">
        <v>21</v>
      </c>
      <c r="T12995" s="2" t="s">
        <v>22</v>
      </c>
      <c r="U12995" s="2" t="s">
        <v>194</v>
      </c>
      <c r="V12995">
        <f t="shared" ref="V12995:V13058" si="203">COUNTIF(F12995:U12995,"*(+)*")</f>
        <v>0</v>
      </c>
    </row>
    <row r="12996" spans="1:22" ht="46.5" x14ac:dyDescent="0.25">
      <c r="A12996">
        <v>237136</v>
      </c>
      <c r="B12996" t="s">
        <v>90</v>
      </c>
      <c r="C12996" s="1">
        <v>44429.339826388903</v>
      </c>
      <c r="E12996">
        <v>624561</v>
      </c>
      <c r="F12996" s="2" t="s">
        <v>8</v>
      </c>
      <c r="G12996" s="2" t="s">
        <v>9</v>
      </c>
      <c r="H12996" s="2" t="s">
        <v>10</v>
      </c>
      <c r="I12996" s="2" t="s">
        <v>11</v>
      </c>
      <c r="J12996" s="2" t="s">
        <v>12</v>
      </c>
      <c r="K12996" s="2" t="s">
        <v>24</v>
      </c>
      <c r="L12996" s="2" t="s">
        <v>14</v>
      </c>
      <c r="M12996" s="2" t="s">
        <v>15</v>
      </c>
      <c r="N12996" s="2" t="s">
        <v>16</v>
      </c>
      <c r="O12996" s="2" t="s">
        <v>17</v>
      </c>
      <c r="P12996" s="2" t="s">
        <v>25</v>
      </c>
      <c r="Q12996" s="2" t="s">
        <v>26</v>
      </c>
      <c r="R12996" s="2" t="s">
        <v>27</v>
      </c>
      <c r="S12996" s="2" t="s">
        <v>21</v>
      </c>
      <c r="T12996" s="2" t="s">
        <v>22</v>
      </c>
      <c r="U12996" s="2" t="s">
        <v>194</v>
      </c>
      <c r="V12996">
        <f t="shared" si="203"/>
        <v>0</v>
      </c>
    </row>
    <row r="12997" spans="1:22" ht="46.5" x14ac:dyDescent="0.25">
      <c r="A12997">
        <v>237173</v>
      </c>
      <c r="B12997" t="s">
        <v>172</v>
      </c>
      <c r="C12997" s="1">
        <v>44431.440208333297</v>
      </c>
      <c r="E12997">
        <v>640500</v>
      </c>
      <c r="F12997" s="2" t="s">
        <v>8</v>
      </c>
      <c r="G12997" s="2" t="s">
        <v>9</v>
      </c>
      <c r="H12997" s="2" t="s">
        <v>10</v>
      </c>
      <c r="I12997" s="2" t="s">
        <v>11</v>
      </c>
      <c r="J12997" s="2" t="s">
        <v>12</v>
      </c>
      <c r="K12997" s="2" t="s">
        <v>24</v>
      </c>
      <c r="L12997" s="2" t="s">
        <v>14</v>
      </c>
      <c r="M12997" s="2" t="s">
        <v>15</v>
      </c>
      <c r="N12997" s="2" t="s">
        <v>16</v>
      </c>
      <c r="O12997" s="2" t="s">
        <v>17</v>
      </c>
      <c r="P12997" s="2" t="s">
        <v>25</v>
      </c>
      <c r="Q12997" s="2" t="s">
        <v>26</v>
      </c>
      <c r="R12997" s="2" t="s">
        <v>27</v>
      </c>
      <c r="S12997" s="2" t="s">
        <v>21</v>
      </c>
      <c r="T12997" s="2" t="s">
        <v>22</v>
      </c>
      <c r="U12997" s="2" t="s">
        <v>194</v>
      </c>
      <c r="V12997">
        <f t="shared" si="203"/>
        <v>0</v>
      </c>
    </row>
    <row r="12998" spans="1:22" ht="46.5" x14ac:dyDescent="0.25">
      <c r="A12998">
        <v>237189</v>
      </c>
      <c r="B12998" t="s">
        <v>29</v>
      </c>
      <c r="C12998" s="1">
        <v>44431.418495370403</v>
      </c>
      <c r="D12998" t="s">
        <v>48</v>
      </c>
      <c r="E12998">
        <v>300386</v>
      </c>
      <c r="F12998" s="2" t="s">
        <v>8</v>
      </c>
      <c r="G12998" s="2" t="s">
        <v>9</v>
      </c>
      <c r="H12998" s="2" t="s">
        <v>10</v>
      </c>
      <c r="I12998" s="2" t="s">
        <v>11</v>
      </c>
      <c r="J12998" s="2" t="s">
        <v>12</v>
      </c>
      <c r="K12998" s="2" t="s">
        <v>24</v>
      </c>
      <c r="L12998" s="2" t="s">
        <v>14</v>
      </c>
      <c r="M12998" s="2" t="s">
        <v>15</v>
      </c>
      <c r="N12998" s="2" t="s">
        <v>16</v>
      </c>
      <c r="O12998" s="2" t="s">
        <v>17</v>
      </c>
      <c r="P12998" s="2" t="s">
        <v>25</v>
      </c>
      <c r="Q12998" s="2" t="s">
        <v>26</v>
      </c>
      <c r="R12998" s="2" t="s">
        <v>27</v>
      </c>
      <c r="S12998" s="2" t="s">
        <v>21</v>
      </c>
      <c r="T12998" s="2" t="s">
        <v>22</v>
      </c>
      <c r="U12998" s="2" t="s">
        <v>194</v>
      </c>
      <c r="V12998">
        <f t="shared" si="203"/>
        <v>0</v>
      </c>
    </row>
    <row r="12999" spans="1:22" ht="46.5" x14ac:dyDescent="0.25">
      <c r="A12999">
        <v>237205</v>
      </c>
      <c r="B12999" t="s">
        <v>29</v>
      </c>
      <c r="C12999" s="1">
        <v>44431.567164351902</v>
      </c>
      <c r="D12999" t="s">
        <v>89</v>
      </c>
      <c r="E12999">
        <v>368605</v>
      </c>
      <c r="F12999" s="2" t="s">
        <v>8</v>
      </c>
      <c r="G12999" s="2" t="s">
        <v>9</v>
      </c>
      <c r="H12999" s="2" t="s">
        <v>10</v>
      </c>
      <c r="I12999" s="2" t="s">
        <v>11</v>
      </c>
      <c r="J12999" s="2" t="s">
        <v>12</v>
      </c>
      <c r="K12999" s="2" t="s">
        <v>24</v>
      </c>
      <c r="L12999" s="2" t="s">
        <v>14</v>
      </c>
      <c r="M12999" s="2" t="s">
        <v>15</v>
      </c>
      <c r="N12999" s="2" t="s">
        <v>16</v>
      </c>
      <c r="O12999" s="2" t="s">
        <v>17</v>
      </c>
      <c r="P12999" s="2" t="s">
        <v>25</v>
      </c>
      <c r="Q12999" s="2" t="s">
        <v>26</v>
      </c>
      <c r="R12999" s="2" t="s">
        <v>27</v>
      </c>
      <c r="S12999" s="2" t="s">
        <v>21</v>
      </c>
      <c r="T12999" s="2" t="s">
        <v>22</v>
      </c>
      <c r="U12999" s="2" t="s">
        <v>194</v>
      </c>
      <c r="V12999">
        <f t="shared" si="203"/>
        <v>0</v>
      </c>
    </row>
    <row r="13000" spans="1:22" ht="46.5" x14ac:dyDescent="0.25">
      <c r="A13000">
        <v>237232</v>
      </c>
      <c r="B13000" t="s">
        <v>67</v>
      </c>
      <c r="C13000" s="1">
        <v>44429.605439814797</v>
      </c>
      <c r="D13000" t="s">
        <v>89</v>
      </c>
      <c r="E13000">
        <v>327116</v>
      </c>
      <c r="F13000" s="2" t="s">
        <v>8</v>
      </c>
      <c r="G13000" s="2" t="s">
        <v>9</v>
      </c>
      <c r="H13000" s="2" t="s">
        <v>10</v>
      </c>
      <c r="I13000" s="2" t="s">
        <v>11</v>
      </c>
      <c r="J13000" s="2" t="s">
        <v>12</v>
      </c>
      <c r="K13000" s="2" t="s">
        <v>24</v>
      </c>
      <c r="L13000" s="2" t="s">
        <v>14</v>
      </c>
      <c r="M13000" s="2" t="s">
        <v>15</v>
      </c>
      <c r="N13000" s="2" t="s">
        <v>16</v>
      </c>
      <c r="O13000" s="2" t="s">
        <v>17</v>
      </c>
      <c r="P13000" s="2" t="s">
        <v>25</v>
      </c>
      <c r="Q13000" s="2" t="s">
        <v>26</v>
      </c>
      <c r="R13000" s="2" t="s">
        <v>27</v>
      </c>
      <c r="S13000" s="2" t="s">
        <v>21</v>
      </c>
      <c r="T13000" s="2" t="s">
        <v>22</v>
      </c>
      <c r="U13000" s="2" t="s">
        <v>194</v>
      </c>
      <c r="V13000">
        <f t="shared" si="203"/>
        <v>0</v>
      </c>
    </row>
    <row r="13001" spans="1:22" ht="46.5" x14ac:dyDescent="0.25">
      <c r="A13001">
        <v>237248</v>
      </c>
      <c r="B13001" t="s">
        <v>64</v>
      </c>
      <c r="C13001" s="1">
        <v>44429.361886574101</v>
      </c>
      <c r="D13001" t="s">
        <v>244</v>
      </c>
      <c r="E13001">
        <v>219291</v>
      </c>
      <c r="F13001" s="2" t="s">
        <v>8</v>
      </c>
      <c r="G13001" s="2" t="s">
        <v>9</v>
      </c>
      <c r="H13001" s="2" t="s">
        <v>10</v>
      </c>
      <c r="I13001" s="2" t="s">
        <v>11</v>
      </c>
      <c r="J13001" s="2" t="s">
        <v>12</v>
      </c>
      <c r="K13001" s="2" t="s">
        <v>24</v>
      </c>
      <c r="L13001" s="2" t="s">
        <v>14</v>
      </c>
      <c r="M13001" s="2" t="s">
        <v>15</v>
      </c>
      <c r="N13001" s="2" t="s">
        <v>16</v>
      </c>
      <c r="O13001" s="2" t="s">
        <v>17</v>
      </c>
      <c r="P13001" s="2" t="s">
        <v>25</v>
      </c>
      <c r="Q13001" s="2" t="s">
        <v>26</v>
      </c>
      <c r="R13001" s="2" t="s">
        <v>27</v>
      </c>
      <c r="S13001" s="2" t="s">
        <v>21</v>
      </c>
      <c r="T13001" s="2" t="s">
        <v>22</v>
      </c>
      <c r="U13001" s="2" t="s">
        <v>194</v>
      </c>
      <c r="V13001">
        <f t="shared" si="203"/>
        <v>0</v>
      </c>
    </row>
    <row r="13002" spans="1:22" ht="46.5" x14ac:dyDescent="0.25">
      <c r="A13002">
        <v>237279</v>
      </c>
      <c r="B13002" t="s">
        <v>33</v>
      </c>
      <c r="C13002" s="1">
        <v>44431.384444444397</v>
      </c>
      <c r="D13002" t="s">
        <v>161</v>
      </c>
      <c r="E13002">
        <v>442786</v>
      </c>
      <c r="F13002" s="2" t="s">
        <v>8</v>
      </c>
      <c r="G13002" s="2" t="s">
        <v>9</v>
      </c>
      <c r="H13002" s="2" t="s">
        <v>10</v>
      </c>
      <c r="I13002" s="2" t="s">
        <v>11</v>
      </c>
      <c r="J13002" s="2" t="s">
        <v>12</v>
      </c>
      <c r="K13002" s="2" t="s">
        <v>24</v>
      </c>
      <c r="L13002" s="2" t="s">
        <v>14</v>
      </c>
      <c r="M13002" s="2" t="s">
        <v>15</v>
      </c>
      <c r="N13002" s="2" t="s">
        <v>16</v>
      </c>
      <c r="O13002" s="2" t="s">
        <v>17</v>
      </c>
      <c r="P13002" s="2" t="s">
        <v>25</v>
      </c>
      <c r="Q13002" s="2" t="s">
        <v>26</v>
      </c>
      <c r="R13002" s="2" t="s">
        <v>27</v>
      </c>
      <c r="S13002" s="2" t="s">
        <v>21</v>
      </c>
      <c r="T13002" s="2" t="s">
        <v>22</v>
      </c>
      <c r="U13002" s="2" t="s">
        <v>194</v>
      </c>
      <c r="V13002">
        <f t="shared" si="203"/>
        <v>0</v>
      </c>
    </row>
    <row r="13003" spans="1:22" ht="46.5" x14ac:dyDescent="0.25">
      <c r="A13003">
        <v>237295</v>
      </c>
      <c r="B13003" t="s">
        <v>29</v>
      </c>
      <c r="C13003" s="1">
        <v>44431.592453703699</v>
      </c>
      <c r="D13003" t="s">
        <v>845</v>
      </c>
      <c r="E13003">
        <v>118304</v>
      </c>
      <c r="F13003" s="2" t="s">
        <v>8</v>
      </c>
      <c r="G13003" s="2" t="s">
        <v>9</v>
      </c>
      <c r="H13003" s="2" t="s">
        <v>10</v>
      </c>
      <c r="I13003" s="2" t="s">
        <v>11</v>
      </c>
      <c r="J13003" s="2" t="s">
        <v>12</v>
      </c>
      <c r="K13003" s="2" t="s">
        <v>24</v>
      </c>
      <c r="L13003" s="2" t="s">
        <v>14</v>
      </c>
      <c r="M13003" s="2" t="s">
        <v>15</v>
      </c>
      <c r="N13003" s="2" t="s">
        <v>16</v>
      </c>
      <c r="O13003" s="2" t="s">
        <v>17</v>
      </c>
      <c r="P13003" s="2" t="s">
        <v>25</v>
      </c>
      <c r="Q13003" s="2" t="s">
        <v>26</v>
      </c>
      <c r="R13003" s="2" t="s">
        <v>27</v>
      </c>
      <c r="S13003" s="2" t="s">
        <v>21</v>
      </c>
      <c r="T13003" s="2" t="s">
        <v>22</v>
      </c>
      <c r="U13003" s="2" t="s">
        <v>194</v>
      </c>
      <c r="V13003">
        <f t="shared" si="203"/>
        <v>0</v>
      </c>
    </row>
    <row r="13004" spans="1:22" ht="46.5" x14ac:dyDescent="0.25">
      <c r="A13004">
        <v>237335</v>
      </c>
      <c r="B13004" t="s">
        <v>31</v>
      </c>
      <c r="C13004" s="1">
        <v>44429.671851851897</v>
      </c>
      <c r="D13004" t="s">
        <v>847</v>
      </c>
      <c r="E13004">
        <v>428093</v>
      </c>
      <c r="F13004" s="2" t="s">
        <v>8</v>
      </c>
      <c r="G13004" s="2" t="s">
        <v>9</v>
      </c>
      <c r="H13004" s="2" t="s">
        <v>10</v>
      </c>
      <c r="I13004" s="2" t="s">
        <v>11</v>
      </c>
      <c r="J13004" s="2" t="s">
        <v>12</v>
      </c>
      <c r="K13004" s="2" t="s">
        <v>24</v>
      </c>
      <c r="L13004" s="2" t="s">
        <v>14</v>
      </c>
      <c r="M13004" s="2" t="s">
        <v>15</v>
      </c>
      <c r="N13004" s="2" t="s">
        <v>16</v>
      </c>
      <c r="O13004" s="2" t="s">
        <v>17</v>
      </c>
      <c r="P13004" s="2" t="s">
        <v>25</v>
      </c>
      <c r="Q13004" s="2" t="s">
        <v>26</v>
      </c>
      <c r="R13004" s="2" t="s">
        <v>27</v>
      </c>
      <c r="S13004" s="2" t="s">
        <v>21</v>
      </c>
      <c r="T13004" s="2" t="s">
        <v>22</v>
      </c>
      <c r="U13004" s="2" t="s">
        <v>194</v>
      </c>
      <c r="V13004">
        <f t="shared" si="203"/>
        <v>0</v>
      </c>
    </row>
    <row r="13005" spans="1:22" x14ac:dyDescent="0.25">
      <c r="A13005">
        <v>237387</v>
      </c>
      <c r="B13005" t="s">
        <v>64</v>
      </c>
      <c r="C13005" s="1">
        <v>44430.360439814802</v>
      </c>
      <c r="D13005" t="s">
        <v>105</v>
      </c>
      <c r="E13005">
        <v>471697</v>
      </c>
      <c r="F13005" s="2" t="s">
        <v>8</v>
      </c>
      <c r="G13005" s="2" t="s">
        <v>9</v>
      </c>
      <c r="H13005" s="2" t="s">
        <v>10</v>
      </c>
      <c r="I13005" s="2" t="s">
        <v>11</v>
      </c>
      <c r="J13005" s="2" t="s">
        <v>12</v>
      </c>
      <c r="K13005" s="2" t="s">
        <v>24</v>
      </c>
      <c r="L13005" s="2" t="s">
        <v>14</v>
      </c>
      <c r="M13005" s="2" t="s">
        <v>15</v>
      </c>
      <c r="N13005" s="2" t="s">
        <v>16</v>
      </c>
      <c r="O13005" s="2" t="s">
        <v>17</v>
      </c>
      <c r="P13005" s="2" t="s">
        <v>25</v>
      </c>
      <c r="Q13005" s="2" t="s">
        <v>26</v>
      </c>
      <c r="R13005" s="2" t="s">
        <v>27</v>
      </c>
      <c r="S13005" s="2" t="s">
        <v>21</v>
      </c>
      <c r="T13005" s="2" t="s">
        <v>22</v>
      </c>
      <c r="U13005" s="2">
        <v>0</v>
      </c>
      <c r="V13005">
        <f t="shared" si="203"/>
        <v>0</v>
      </c>
    </row>
    <row r="13006" spans="1:22" x14ac:dyDescent="0.25">
      <c r="A13006">
        <v>237402</v>
      </c>
      <c r="B13006" t="s">
        <v>29</v>
      </c>
      <c r="C13006" s="1">
        <v>44430.4135185185</v>
      </c>
      <c r="E13006">
        <v>544918</v>
      </c>
      <c r="F13006" s="2" t="s">
        <v>8</v>
      </c>
      <c r="G13006" s="2" t="s">
        <v>9</v>
      </c>
      <c r="H13006" s="2" t="s">
        <v>10</v>
      </c>
      <c r="I13006" s="2" t="s">
        <v>11</v>
      </c>
      <c r="J13006" s="2" t="s">
        <v>12</v>
      </c>
      <c r="K13006" s="2" t="s">
        <v>24</v>
      </c>
      <c r="L13006" s="2" t="s">
        <v>14</v>
      </c>
      <c r="M13006" s="2" t="s">
        <v>15</v>
      </c>
      <c r="N13006" s="2" t="s">
        <v>16</v>
      </c>
      <c r="O13006" s="2" t="s">
        <v>17</v>
      </c>
      <c r="P13006" s="2" t="s">
        <v>25</v>
      </c>
      <c r="Q13006" s="2" t="s">
        <v>26</v>
      </c>
      <c r="R13006" s="2" t="s">
        <v>27</v>
      </c>
      <c r="S13006" s="2" t="s">
        <v>21</v>
      </c>
      <c r="T13006" s="2" t="s">
        <v>22</v>
      </c>
      <c r="U13006" s="2">
        <v>0</v>
      </c>
      <c r="V13006">
        <f t="shared" si="203"/>
        <v>0</v>
      </c>
    </row>
    <row r="13007" spans="1:22" ht="46.5" x14ac:dyDescent="0.25">
      <c r="A13007">
        <v>237425</v>
      </c>
      <c r="B13007" t="s">
        <v>131</v>
      </c>
      <c r="C13007" s="1">
        <v>44429.414525462998</v>
      </c>
      <c r="D13007" t="s">
        <v>113</v>
      </c>
      <c r="E13007">
        <v>574587</v>
      </c>
      <c r="F13007" s="2" t="s">
        <v>8</v>
      </c>
      <c r="G13007" s="2" t="s">
        <v>9</v>
      </c>
      <c r="H13007" s="2" t="s">
        <v>10</v>
      </c>
      <c r="I13007" s="2" t="s">
        <v>11</v>
      </c>
      <c r="J13007" s="2" t="s">
        <v>12</v>
      </c>
      <c r="K13007" s="2" t="s">
        <v>24</v>
      </c>
      <c r="L13007" s="2" t="s">
        <v>14</v>
      </c>
      <c r="M13007" s="2" t="s">
        <v>15</v>
      </c>
      <c r="N13007" s="2" t="s">
        <v>16</v>
      </c>
      <c r="O13007" s="2" t="s">
        <v>17</v>
      </c>
      <c r="P13007" s="2" t="s">
        <v>25</v>
      </c>
      <c r="Q13007" s="2" t="s">
        <v>26</v>
      </c>
      <c r="R13007" s="2" t="s">
        <v>27</v>
      </c>
      <c r="S13007" s="2" t="s">
        <v>21</v>
      </c>
      <c r="T13007" s="2" t="s">
        <v>22</v>
      </c>
      <c r="U13007" s="2" t="s">
        <v>194</v>
      </c>
      <c r="V13007">
        <f t="shared" si="203"/>
        <v>0</v>
      </c>
    </row>
    <row r="13008" spans="1:22" ht="46.5" x14ac:dyDescent="0.25">
      <c r="A13008">
        <v>237441</v>
      </c>
      <c r="B13008" t="s">
        <v>29</v>
      </c>
      <c r="C13008" s="1">
        <v>44429.405821759297</v>
      </c>
      <c r="D13008" t="s">
        <v>138</v>
      </c>
      <c r="E13008">
        <v>196970</v>
      </c>
      <c r="F13008" s="2" t="s">
        <v>8</v>
      </c>
      <c r="G13008" s="2" t="s">
        <v>9</v>
      </c>
      <c r="H13008" s="2" t="s">
        <v>10</v>
      </c>
      <c r="I13008" s="2" t="s">
        <v>11</v>
      </c>
      <c r="J13008" s="2" t="s">
        <v>12</v>
      </c>
      <c r="K13008" s="2" t="s">
        <v>24</v>
      </c>
      <c r="L13008" s="2" t="s">
        <v>14</v>
      </c>
      <c r="M13008" s="2" t="s">
        <v>15</v>
      </c>
      <c r="N13008" s="2" t="s">
        <v>16</v>
      </c>
      <c r="O13008" s="2" t="s">
        <v>17</v>
      </c>
      <c r="P13008" s="2" t="s">
        <v>25</v>
      </c>
      <c r="Q13008" s="2" t="s">
        <v>26</v>
      </c>
      <c r="R13008" s="2" t="s">
        <v>27</v>
      </c>
      <c r="S13008" s="2" t="s">
        <v>21</v>
      </c>
      <c r="T13008" s="2" t="s">
        <v>22</v>
      </c>
      <c r="U13008" s="2" t="s">
        <v>194</v>
      </c>
      <c r="V13008">
        <f t="shared" si="203"/>
        <v>0</v>
      </c>
    </row>
    <row r="13009" spans="1:22" ht="46.5" x14ac:dyDescent="0.25">
      <c r="A13009">
        <v>237457</v>
      </c>
      <c r="B13009" t="s">
        <v>50</v>
      </c>
      <c r="C13009" s="1">
        <v>44429.345775463</v>
      </c>
      <c r="D13009" t="s">
        <v>58</v>
      </c>
      <c r="E13009">
        <v>533351</v>
      </c>
      <c r="F13009" s="2" t="s">
        <v>8</v>
      </c>
      <c r="G13009" s="2" t="s">
        <v>9</v>
      </c>
      <c r="H13009" s="2" t="s">
        <v>10</v>
      </c>
      <c r="I13009" s="2" t="s">
        <v>11</v>
      </c>
      <c r="J13009" s="2" t="s">
        <v>12</v>
      </c>
      <c r="K13009" s="2" t="s">
        <v>24</v>
      </c>
      <c r="L13009" s="2" t="s">
        <v>14</v>
      </c>
      <c r="M13009" s="2" t="s">
        <v>15</v>
      </c>
      <c r="N13009" s="2" t="s">
        <v>16</v>
      </c>
      <c r="O13009" s="2" t="s">
        <v>17</v>
      </c>
      <c r="P13009" s="2" t="s">
        <v>25</v>
      </c>
      <c r="Q13009" s="2" t="s">
        <v>26</v>
      </c>
      <c r="R13009" s="2" t="s">
        <v>27</v>
      </c>
      <c r="S13009" s="2" t="s">
        <v>21</v>
      </c>
      <c r="T13009" s="2" t="s">
        <v>22</v>
      </c>
      <c r="U13009" s="2" t="s">
        <v>194</v>
      </c>
      <c r="V13009">
        <f t="shared" si="203"/>
        <v>0</v>
      </c>
    </row>
    <row r="13010" spans="1:22" x14ac:dyDescent="0.25">
      <c r="A13010">
        <v>237478</v>
      </c>
      <c r="B13010" t="s">
        <v>54</v>
      </c>
      <c r="C13010" s="1">
        <v>44430.4194444444</v>
      </c>
      <c r="D13010" t="s">
        <v>565</v>
      </c>
      <c r="E13010">
        <v>104412</v>
      </c>
      <c r="F13010" s="2" t="s">
        <v>8</v>
      </c>
      <c r="G13010" s="2" t="s">
        <v>9</v>
      </c>
      <c r="H13010" s="2" t="s">
        <v>10</v>
      </c>
      <c r="I13010" s="2" t="s">
        <v>11</v>
      </c>
      <c r="J13010" s="2" t="s">
        <v>12</v>
      </c>
      <c r="K13010" s="2" t="s">
        <v>24</v>
      </c>
      <c r="L13010" s="2" t="s">
        <v>14</v>
      </c>
      <c r="M13010" s="2" t="s">
        <v>15</v>
      </c>
      <c r="N13010" s="2" t="s">
        <v>16</v>
      </c>
      <c r="O13010" s="2" t="s">
        <v>17</v>
      </c>
      <c r="P13010" s="2" t="s">
        <v>25</v>
      </c>
      <c r="Q13010" s="2" t="s">
        <v>26</v>
      </c>
      <c r="R13010" s="2" t="s">
        <v>27</v>
      </c>
      <c r="S13010" s="2" t="s">
        <v>21</v>
      </c>
      <c r="T13010" s="2" t="s">
        <v>22</v>
      </c>
      <c r="U13010" s="2">
        <v>0</v>
      </c>
      <c r="V13010">
        <f t="shared" si="203"/>
        <v>0</v>
      </c>
    </row>
    <row r="13011" spans="1:22" x14ac:dyDescent="0.25">
      <c r="A13011">
        <v>237493</v>
      </c>
      <c r="B13011" t="s">
        <v>28</v>
      </c>
      <c r="C13011" s="1">
        <v>44428.466620370396</v>
      </c>
      <c r="D13011" t="s">
        <v>848</v>
      </c>
      <c r="E13011">
        <v>390655</v>
      </c>
      <c r="F13011" s="2" t="s">
        <v>8</v>
      </c>
      <c r="G13011" s="2" t="s">
        <v>9</v>
      </c>
      <c r="H13011" s="2" t="s">
        <v>10</v>
      </c>
      <c r="I13011" s="2" t="s">
        <v>11</v>
      </c>
      <c r="J13011" s="2" t="s">
        <v>12</v>
      </c>
      <c r="K13011" s="2" t="s">
        <v>24</v>
      </c>
      <c r="L13011" s="2" t="s">
        <v>14</v>
      </c>
      <c r="M13011" s="2" t="s">
        <v>15</v>
      </c>
      <c r="N13011" s="2" t="s">
        <v>16</v>
      </c>
      <c r="O13011" s="2" t="s">
        <v>17</v>
      </c>
      <c r="P13011" s="2" t="s">
        <v>25</v>
      </c>
      <c r="Q13011" s="2" t="s">
        <v>26</v>
      </c>
      <c r="R13011" s="2" t="s">
        <v>27</v>
      </c>
      <c r="S13011" s="2" t="s">
        <v>21</v>
      </c>
      <c r="T13011" s="2" t="s">
        <v>22</v>
      </c>
      <c r="U13011" s="2">
        <v>0</v>
      </c>
      <c r="V13011">
        <f t="shared" si="203"/>
        <v>0</v>
      </c>
    </row>
    <row r="13012" spans="1:22" ht="46.5" x14ac:dyDescent="0.25">
      <c r="A13012">
        <v>237534</v>
      </c>
      <c r="B13012" t="s">
        <v>62</v>
      </c>
      <c r="C13012" s="1">
        <v>44429.493912037004</v>
      </c>
      <c r="D13012" t="s">
        <v>34</v>
      </c>
      <c r="E13012">
        <v>6387</v>
      </c>
      <c r="F13012" s="2" t="s">
        <v>8</v>
      </c>
      <c r="G13012" s="2" t="s">
        <v>9</v>
      </c>
      <c r="H13012" s="2" t="s">
        <v>10</v>
      </c>
      <c r="I13012" s="2" t="s">
        <v>11</v>
      </c>
      <c r="J13012" s="2" t="s">
        <v>12</v>
      </c>
      <c r="K13012" s="2" t="s">
        <v>24</v>
      </c>
      <c r="L13012" s="2" t="s">
        <v>14</v>
      </c>
      <c r="M13012" s="2" t="s">
        <v>15</v>
      </c>
      <c r="N13012" s="2" t="s">
        <v>16</v>
      </c>
      <c r="O13012" s="2" t="s">
        <v>17</v>
      </c>
      <c r="P13012" s="2" t="s">
        <v>25</v>
      </c>
      <c r="Q13012" s="2" t="s">
        <v>26</v>
      </c>
      <c r="R13012" s="2" t="s">
        <v>27</v>
      </c>
      <c r="S13012" s="2" t="s">
        <v>21</v>
      </c>
      <c r="T13012" s="2" t="s">
        <v>22</v>
      </c>
      <c r="U13012" s="2" t="s">
        <v>194</v>
      </c>
      <c r="V13012">
        <f t="shared" si="203"/>
        <v>0</v>
      </c>
    </row>
    <row r="13013" spans="1:22" ht="46.5" x14ac:dyDescent="0.25">
      <c r="A13013">
        <v>237550</v>
      </c>
      <c r="B13013" t="s">
        <v>94</v>
      </c>
      <c r="C13013" s="1">
        <v>44430.4203935185</v>
      </c>
      <c r="E13013">
        <v>640370</v>
      </c>
      <c r="F13013" s="2" t="s">
        <v>8</v>
      </c>
      <c r="G13013" s="2" t="s">
        <v>9</v>
      </c>
      <c r="H13013" s="2" t="s">
        <v>10</v>
      </c>
      <c r="I13013" s="2" t="s">
        <v>11</v>
      </c>
      <c r="J13013" s="2" t="s">
        <v>12</v>
      </c>
      <c r="K13013" s="2" t="s">
        <v>24</v>
      </c>
      <c r="L13013" s="2" t="s">
        <v>14</v>
      </c>
      <c r="M13013" s="2" t="s">
        <v>15</v>
      </c>
      <c r="N13013" s="2" t="s">
        <v>16</v>
      </c>
      <c r="O13013" s="2" t="s">
        <v>17</v>
      </c>
      <c r="P13013" s="2" t="s">
        <v>25</v>
      </c>
      <c r="Q13013" s="2" t="s">
        <v>26</v>
      </c>
      <c r="R13013" s="2" t="s">
        <v>27</v>
      </c>
      <c r="S13013" s="2" t="s">
        <v>21</v>
      </c>
      <c r="T13013" s="2" t="s">
        <v>22</v>
      </c>
      <c r="U13013" s="2" t="s">
        <v>194</v>
      </c>
      <c r="V13013">
        <f t="shared" si="203"/>
        <v>0</v>
      </c>
    </row>
    <row r="13014" spans="1:22" x14ac:dyDescent="0.25">
      <c r="A13014">
        <v>237566</v>
      </c>
      <c r="B13014" t="s">
        <v>28</v>
      </c>
      <c r="C13014" s="1">
        <v>44430.423958333296</v>
      </c>
      <c r="E13014">
        <v>640337</v>
      </c>
      <c r="F13014" s="2" t="s">
        <v>8</v>
      </c>
      <c r="G13014" s="2" t="s">
        <v>9</v>
      </c>
      <c r="H13014" s="2" t="s">
        <v>10</v>
      </c>
      <c r="I13014" s="2" t="s">
        <v>11</v>
      </c>
      <c r="J13014" s="2" t="s">
        <v>12</v>
      </c>
      <c r="K13014" s="2" t="s">
        <v>24</v>
      </c>
      <c r="L13014" s="2" t="s">
        <v>14</v>
      </c>
      <c r="M13014" s="2" t="s">
        <v>15</v>
      </c>
      <c r="N13014" s="2" t="s">
        <v>16</v>
      </c>
      <c r="O13014" s="2" t="s">
        <v>17</v>
      </c>
      <c r="P13014" s="2" t="s">
        <v>25</v>
      </c>
      <c r="Q13014" s="2" t="s">
        <v>26</v>
      </c>
      <c r="R13014" s="2" t="s">
        <v>27</v>
      </c>
      <c r="S13014" s="2" t="s">
        <v>21</v>
      </c>
      <c r="T13014" s="2" t="s">
        <v>22</v>
      </c>
      <c r="U13014" s="2">
        <v>0</v>
      </c>
      <c r="V13014">
        <f t="shared" si="203"/>
        <v>0</v>
      </c>
    </row>
    <row r="13015" spans="1:22" x14ac:dyDescent="0.25">
      <c r="A13015">
        <v>237583</v>
      </c>
      <c r="B13015" t="s">
        <v>33</v>
      </c>
      <c r="C13015" s="1">
        <v>44428.582592592596</v>
      </c>
      <c r="D13015" t="s">
        <v>430</v>
      </c>
      <c r="E13015">
        <v>204854</v>
      </c>
      <c r="F13015" s="2" t="s">
        <v>8</v>
      </c>
      <c r="G13015" s="2" t="s">
        <v>9</v>
      </c>
      <c r="H13015" s="2" t="s">
        <v>10</v>
      </c>
      <c r="I13015" s="2" t="s">
        <v>11</v>
      </c>
      <c r="J13015" s="2" t="s">
        <v>12</v>
      </c>
      <c r="K13015" s="2" t="s">
        <v>24</v>
      </c>
      <c r="L13015" s="2" t="s">
        <v>14</v>
      </c>
      <c r="M13015" s="2" t="s">
        <v>15</v>
      </c>
      <c r="N13015" s="2" t="s">
        <v>16</v>
      </c>
      <c r="O13015" s="2" t="s">
        <v>17</v>
      </c>
      <c r="P13015" s="2" t="s">
        <v>25</v>
      </c>
      <c r="Q13015" s="2" t="s">
        <v>26</v>
      </c>
      <c r="R13015" s="2" t="s">
        <v>27</v>
      </c>
      <c r="S13015" s="2" t="s">
        <v>21</v>
      </c>
      <c r="T13015" s="2" t="s">
        <v>22</v>
      </c>
      <c r="U13015" s="2">
        <v>0</v>
      </c>
      <c r="V13015">
        <f t="shared" si="203"/>
        <v>0</v>
      </c>
    </row>
    <row r="13016" spans="1:22" x14ac:dyDescent="0.25">
      <c r="A13016">
        <v>237598</v>
      </c>
      <c r="B13016" t="s">
        <v>90</v>
      </c>
      <c r="C13016" s="1">
        <v>44428.349386574097</v>
      </c>
      <c r="D13016" t="s">
        <v>849</v>
      </c>
      <c r="E13016">
        <v>620245</v>
      </c>
      <c r="F13016" s="2" t="s">
        <v>8</v>
      </c>
      <c r="G13016" s="2" t="s">
        <v>9</v>
      </c>
      <c r="H13016" s="2" t="s">
        <v>10</v>
      </c>
      <c r="I13016" s="2" t="s">
        <v>11</v>
      </c>
      <c r="J13016" s="2" t="s">
        <v>12</v>
      </c>
      <c r="K13016" s="2" t="s">
        <v>24</v>
      </c>
      <c r="L13016" s="2" t="s">
        <v>14</v>
      </c>
      <c r="M13016" s="2" t="s">
        <v>15</v>
      </c>
      <c r="N13016" s="2" t="s">
        <v>16</v>
      </c>
      <c r="O13016" s="2" t="s">
        <v>17</v>
      </c>
      <c r="P13016" s="2" t="s">
        <v>25</v>
      </c>
      <c r="Q13016" s="2" t="s">
        <v>26</v>
      </c>
      <c r="R13016" s="2" t="s">
        <v>27</v>
      </c>
      <c r="S13016" s="2" t="s">
        <v>21</v>
      </c>
      <c r="T13016" s="2" t="s">
        <v>22</v>
      </c>
      <c r="U13016" s="2">
        <v>0</v>
      </c>
      <c r="V13016">
        <f t="shared" si="203"/>
        <v>0</v>
      </c>
    </row>
    <row r="13017" spans="1:22" x14ac:dyDescent="0.25">
      <c r="A13017">
        <v>237613</v>
      </c>
      <c r="B13017" t="s">
        <v>82</v>
      </c>
      <c r="C13017" s="1">
        <v>44428.462314814802</v>
      </c>
      <c r="E13017">
        <v>639658</v>
      </c>
      <c r="F13017" s="2" t="s">
        <v>8</v>
      </c>
      <c r="G13017" s="2" t="s">
        <v>9</v>
      </c>
      <c r="H13017" s="2" t="s">
        <v>10</v>
      </c>
      <c r="I13017" s="2" t="s">
        <v>11</v>
      </c>
      <c r="J13017" s="2" t="s">
        <v>12</v>
      </c>
      <c r="K13017" s="2" t="s">
        <v>24</v>
      </c>
      <c r="L13017" s="2" t="s">
        <v>14</v>
      </c>
      <c r="M13017" s="2" t="s">
        <v>15</v>
      </c>
      <c r="N13017" s="2" t="s">
        <v>16</v>
      </c>
      <c r="O13017" s="2" t="s">
        <v>17</v>
      </c>
      <c r="P13017" s="2" t="s">
        <v>25</v>
      </c>
      <c r="Q13017" s="2" t="s">
        <v>26</v>
      </c>
      <c r="R13017" s="2" t="s">
        <v>27</v>
      </c>
      <c r="S13017" s="2" t="s">
        <v>21</v>
      </c>
      <c r="T13017" s="2" t="s">
        <v>22</v>
      </c>
      <c r="U13017" s="2">
        <v>0</v>
      </c>
      <c r="V13017">
        <f t="shared" si="203"/>
        <v>0</v>
      </c>
    </row>
    <row r="13018" spans="1:22" x14ac:dyDescent="0.25">
      <c r="A13018">
        <v>237628</v>
      </c>
      <c r="B13018" t="s">
        <v>52</v>
      </c>
      <c r="C13018" s="1">
        <v>44428.6316898148</v>
      </c>
      <c r="D13018" t="s">
        <v>37</v>
      </c>
      <c r="E13018">
        <v>342307</v>
      </c>
      <c r="F13018" s="2" t="s">
        <v>8</v>
      </c>
      <c r="G13018" s="2" t="s">
        <v>9</v>
      </c>
      <c r="H13018" s="2" t="s">
        <v>10</v>
      </c>
      <c r="I13018" s="2" t="s">
        <v>11</v>
      </c>
      <c r="J13018" s="2" t="s">
        <v>12</v>
      </c>
      <c r="K13018" s="2" t="s">
        <v>24</v>
      </c>
      <c r="L13018" s="2" t="s">
        <v>14</v>
      </c>
      <c r="M13018" s="2" t="s">
        <v>15</v>
      </c>
      <c r="N13018" s="2" t="s">
        <v>16</v>
      </c>
      <c r="O13018" s="2" t="s">
        <v>17</v>
      </c>
      <c r="P13018" s="2" t="s">
        <v>25</v>
      </c>
      <c r="Q13018" s="2" t="s">
        <v>26</v>
      </c>
      <c r="R13018" s="2" t="s">
        <v>27</v>
      </c>
      <c r="S13018" s="2" t="s">
        <v>21</v>
      </c>
      <c r="T13018" s="2" t="s">
        <v>22</v>
      </c>
      <c r="U13018" s="2">
        <v>0</v>
      </c>
      <c r="V13018">
        <f t="shared" si="203"/>
        <v>0</v>
      </c>
    </row>
    <row r="13019" spans="1:22" x14ac:dyDescent="0.25">
      <c r="A13019">
        <v>237643</v>
      </c>
      <c r="B13019" t="s">
        <v>28</v>
      </c>
      <c r="C13019" s="1">
        <v>44428.376770833303</v>
      </c>
      <c r="D13019" t="s">
        <v>32</v>
      </c>
      <c r="E13019">
        <v>422285</v>
      </c>
      <c r="F13019" s="2" t="s">
        <v>8</v>
      </c>
      <c r="G13019" s="2" t="s">
        <v>9</v>
      </c>
      <c r="H13019" s="2" t="s">
        <v>10</v>
      </c>
      <c r="I13019" s="2" t="s">
        <v>11</v>
      </c>
      <c r="J13019" s="2" t="s">
        <v>12</v>
      </c>
      <c r="K13019" s="2" t="s">
        <v>24</v>
      </c>
      <c r="L13019" s="2" t="s">
        <v>14</v>
      </c>
      <c r="M13019" s="2" t="s">
        <v>15</v>
      </c>
      <c r="N13019" s="2" t="s">
        <v>16</v>
      </c>
      <c r="O13019" s="2" t="s">
        <v>17</v>
      </c>
      <c r="P13019" s="2" t="s">
        <v>25</v>
      </c>
      <c r="Q13019" s="2" t="s">
        <v>26</v>
      </c>
      <c r="R13019" s="2" t="s">
        <v>27</v>
      </c>
      <c r="S13019" s="2" t="s">
        <v>21</v>
      </c>
      <c r="T13019" s="2" t="s">
        <v>22</v>
      </c>
      <c r="U13019" s="2">
        <v>0</v>
      </c>
      <c r="V13019">
        <f t="shared" si="203"/>
        <v>0</v>
      </c>
    </row>
    <row r="13020" spans="1:22" x14ac:dyDescent="0.25">
      <c r="A13020">
        <v>237658</v>
      </c>
      <c r="B13020" t="s">
        <v>75</v>
      </c>
      <c r="C13020" s="1">
        <v>44428.439664351798</v>
      </c>
      <c r="D13020" t="s">
        <v>299</v>
      </c>
      <c r="E13020">
        <v>323118</v>
      </c>
      <c r="F13020" s="2" t="s">
        <v>8</v>
      </c>
      <c r="G13020" s="2" t="s">
        <v>9</v>
      </c>
      <c r="H13020" s="2" t="s">
        <v>10</v>
      </c>
      <c r="I13020" s="2" t="s">
        <v>11</v>
      </c>
      <c r="J13020" s="2" t="s">
        <v>12</v>
      </c>
      <c r="K13020" s="2" t="s">
        <v>24</v>
      </c>
      <c r="L13020" s="2" t="s">
        <v>14</v>
      </c>
      <c r="M13020" s="2" t="s">
        <v>15</v>
      </c>
      <c r="N13020" s="2" t="s">
        <v>16</v>
      </c>
      <c r="O13020" s="2" t="s">
        <v>17</v>
      </c>
      <c r="P13020" s="2" t="s">
        <v>25</v>
      </c>
      <c r="Q13020" s="2" t="s">
        <v>26</v>
      </c>
      <c r="R13020" s="2" t="s">
        <v>27</v>
      </c>
      <c r="S13020" s="2" t="s">
        <v>21</v>
      </c>
      <c r="T13020" s="2" t="s">
        <v>22</v>
      </c>
      <c r="U13020" s="2">
        <v>0</v>
      </c>
      <c r="V13020">
        <f t="shared" si="203"/>
        <v>0</v>
      </c>
    </row>
    <row r="13021" spans="1:22" x14ac:dyDescent="0.25">
      <c r="A13021">
        <v>237673</v>
      </c>
      <c r="B13021" t="s">
        <v>33</v>
      </c>
      <c r="C13021" s="1">
        <v>44429.442858796298</v>
      </c>
      <c r="D13021" t="s">
        <v>155</v>
      </c>
      <c r="E13021">
        <v>618681</v>
      </c>
      <c r="F13021" s="2" t="s">
        <v>8</v>
      </c>
      <c r="G13021" s="2" t="s">
        <v>9</v>
      </c>
      <c r="H13021" s="2" t="s">
        <v>10</v>
      </c>
      <c r="I13021" s="2" t="s">
        <v>11</v>
      </c>
      <c r="J13021" s="2" t="s">
        <v>12</v>
      </c>
      <c r="K13021" s="2" t="s">
        <v>24</v>
      </c>
      <c r="L13021" s="2" t="s">
        <v>14</v>
      </c>
      <c r="M13021" s="2" t="s">
        <v>15</v>
      </c>
      <c r="N13021" s="2" t="s">
        <v>16</v>
      </c>
      <c r="O13021" s="2" t="s">
        <v>17</v>
      </c>
      <c r="P13021" s="2" t="s">
        <v>25</v>
      </c>
      <c r="Q13021" s="2" t="s">
        <v>26</v>
      </c>
      <c r="R13021" s="2" t="s">
        <v>27</v>
      </c>
      <c r="S13021" s="2" t="s">
        <v>21</v>
      </c>
      <c r="T13021" s="2" t="s">
        <v>22</v>
      </c>
      <c r="U13021" s="2">
        <v>0</v>
      </c>
      <c r="V13021">
        <f t="shared" si="203"/>
        <v>0</v>
      </c>
    </row>
    <row r="13022" spans="1:22" x14ac:dyDescent="0.25">
      <c r="A13022">
        <v>237688</v>
      </c>
      <c r="B13022" t="s">
        <v>28</v>
      </c>
      <c r="C13022" s="1">
        <v>44429.438726851899</v>
      </c>
      <c r="D13022" t="s">
        <v>808</v>
      </c>
      <c r="E13022">
        <v>384334</v>
      </c>
      <c r="F13022" s="2" t="s">
        <v>8</v>
      </c>
      <c r="G13022" s="2" t="s">
        <v>9</v>
      </c>
      <c r="H13022" s="2" t="s">
        <v>10</v>
      </c>
      <c r="I13022" s="2" t="s">
        <v>11</v>
      </c>
      <c r="J13022" s="2" t="s">
        <v>12</v>
      </c>
      <c r="K13022" s="2" t="s">
        <v>24</v>
      </c>
      <c r="L13022" s="2" t="s">
        <v>14</v>
      </c>
      <c r="M13022" s="2" t="s">
        <v>15</v>
      </c>
      <c r="N13022" s="2" t="s">
        <v>16</v>
      </c>
      <c r="O13022" s="2" t="s">
        <v>17</v>
      </c>
      <c r="P13022" s="2" t="s">
        <v>25</v>
      </c>
      <c r="Q13022" s="2" t="s">
        <v>26</v>
      </c>
      <c r="R13022" s="2" t="s">
        <v>27</v>
      </c>
      <c r="S13022" s="2" t="s">
        <v>21</v>
      </c>
      <c r="T13022" s="2" t="s">
        <v>22</v>
      </c>
      <c r="U13022" s="2">
        <v>0</v>
      </c>
      <c r="V13022">
        <f t="shared" si="203"/>
        <v>0</v>
      </c>
    </row>
    <row r="13023" spans="1:22" x14ac:dyDescent="0.25">
      <c r="A13023">
        <v>237703</v>
      </c>
      <c r="B13023" t="s">
        <v>47</v>
      </c>
      <c r="C13023" s="1">
        <v>44429.602511574099</v>
      </c>
      <c r="D13023" t="s">
        <v>561</v>
      </c>
      <c r="E13023">
        <v>295520</v>
      </c>
      <c r="F13023" s="2" t="s">
        <v>8</v>
      </c>
      <c r="G13023" s="2" t="s">
        <v>9</v>
      </c>
      <c r="H13023" s="2" t="s">
        <v>10</v>
      </c>
      <c r="I13023" s="2" t="s">
        <v>11</v>
      </c>
      <c r="J13023" s="2" t="s">
        <v>12</v>
      </c>
      <c r="K13023" s="2" t="s">
        <v>24</v>
      </c>
      <c r="L13023" s="2" t="s">
        <v>14</v>
      </c>
      <c r="M13023" s="2" t="s">
        <v>15</v>
      </c>
      <c r="N13023" s="2" t="s">
        <v>16</v>
      </c>
      <c r="O13023" s="2" t="s">
        <v>17</v>
      </c>
      <c r="P13023" s="2" t="s">
        <v>25</v>
      </c>
      <c r="Q13023" s="2" t="s">
        <v>26</v>
      </c>
      <c r="R13023" s="2" t="s">
        <v>27</v>
      </c>
      <c r="S13023" s="2" t="s">
        <v>21</v>
      </c>
      <c r="T13023" s="2" t="s">
        <v>22</v>
      </c>
      <c r="U13023" s="2">
        <v>0</v>
      </c>
      <c r="V13023">
        <f t="shared" si="203"/>
        <v>0</v>
      </c>
    </row>
    <row r="13024" spans="1:22" x14ac:dyDescent="0.25">
      <c r="A13024">
        <v>237718</v>
      </c>
      <c r="B13024" t="s">
        <v>50</v>
      </c>
      <c r="C13024" s="1">
        <v>44429.399733796301</v>
      </c>
      <c r="D13024" t="s">
        <v>51</v>
      </c>
      <c r="E13024">
        <v>187453</v>
      </c>
      <c r="F13024" s="2" t="s">
        <v>8</v>
      </c>
      <c r="G13024" s="2" t="s">
        <v>9</v>
      </c>
      <c r="H13024" s="2" t="s">
        <v>10</v>
      </c>
      <c r="I13024" s="2" t="s">
        <v>11</v>
      </c>
      <c r="J13024" s="2" t="s">
        <v>12</v>
      </c>
      <c r="K13024" s="2" t="s">
        <v>24</v>
      </c>
      <c r="L13024" s="2" t="s">
        <v>14</v>
      </c>
      <c r="M13024" s="2" t="s">
        <v>15</v>
      </c>
      <c r="N13024" s="2" t="s">
        <v>16</v>
      </c>
      <c r="O13024" s="2" t="s">
        <v>17</v>
      </c>
      <c r="P13024" s="2" t="s">
        <v>25</v>
      </c>
      <c r="Q13024" s="2" t="s">
        <v>26</v>
      </c>
      <c r="R13024" s="2" t="s">
        <v>27</v>
      </c>
      <c r="S13024" s="2" t="s">
        <v>21</v>
      </c>
      <c r="T13024" s="2" t="s">
        <v>22</v>
      </c>
      <c r="U13024" s="2">
        <v>0</v>
      </c>
      <c r="V13024">
        <f t="shared" si="203"/>
        <v>0</v>
      </c>
    </row>
    <row r="13025" spans="1:22" ht="46.5" x14ac:dyDescent="0.25">
      <c r="A13025">
        <v>237739</v>
      </c>
      <c r="B13025" t="s">
        <v>90</v>
      </c>
      <c r="C13025" s="1">
        <v>44430.446412037003</v>
      </c>
      <c r="D13025" t="s">
        <v>138</v>
      </c>
      <c r="E13025">
        <v>640763</v>
      </c>
      <c r="F13025" s="2" t="s">
        <v>8</v>
      </c>
      <c r="G13025" s="2" t="s">
        <v>9</v>
      </c>
      <c r="H13025" s="2" t="s">
        <v>10</v>
      </c>
      <c r="I13025" s="2" t="s">
        <v>11</v>
      </c>
      <c r="J13025" s="2" t="s">
        <v>12</v>
      </c>
      <c r="K13025" s="2" t="s">
        <v>24</v>
      </c>
      <c r="L13025" s="2" t="s">
        <v>14</v>
      </c>
      <c r="M13025" s="2" t="s">
        <v>15</v>
      </c>
      <c r="N13025" s="2" t="s">
        <v>16</v>
      </c>
      <c r="O13025" s="2" t="s">
        <v>17</v>
      </c>
      <c r="P13025" s="2" t="s">
        <v>25</v>
      </c>
      <c r="Q13025" s="2" t="s">
        <v>26</v>
      </c>
      <c r="R13025" s="2" t="s">
        <v>27</v>
      </c>
      <c r="S13025" s="2" t="s">
        <v>21</v>
      </c>
      <c r="T13025" s="2" t="s">
        <v>22</v>
      </c>
      <c r="U13025" s="2" t="s">
        <v>194</v>
      </c>
      <c r="V13025">
        <f t="shared" si="203"/>
        <v>0</v>
      </c>
    </row>
    <row r="13026" spans="1:22" ht="46.5" x14ac:dyDescent="0.25">
      <c r="A13026">
        <v>237755</v>
      </c>
      <c r="B13026" t="s">
        <v>67</v>
      </c>
      <c r="C13026" s="1">
        <v>44430.460451388899</v>
      </c>
      <c r="D13026" t="s">
        <v>57</v>
      </c>
      <c r="E13026">
        <v>554355</v>
      </c>
      <c r="F13026" s="2" t="s">
        <v>8</v>
      </c>
      <c r="G13026" s="2" t="s">
        <v>9</v>
      </c>
      <c r="H13026" s="2" t="s">
        <v>10</v>
      </c>
      <c r="I13026" s="2" t="s">
        <v>11</v>
      </c>
      <c r="J13026" s="2" t="s">
        <v>12</v>
      </c>
      <c r="K13026" s="2" t="s">
        <v>24</v>
      </c>
      <c r="L13026" s="2" t="s">
        <v>14</v>
      </c>
      <c r="M13026" s="2" t="s">
        <v>15</v>
      </c>
      <c r="N13026" s="2" t="s">
        <v>16</v>
      </c>
      <c r="O13026" s="2" t="s">
        <v>17</v>
      </c>
      <c r="P13026" s="2" t="s">
        <v>25</v>
      </c>
      <c r="Q13026" s="2" t="s">
        <v>26</v>
      </c>
      <c r="R13026" s="2" t="s">
        <v>27</v>
      </c>
      <c r="S13026" s="2" t="s">
        <v>21</v>
      </c>
      <c r="T13026" s="2" t="s">
        <v>22</v>
      </c>
      <c r="U13026" s="2" t="s">
        <v>194</v>
      </c>
      <c r="V13026">
        <f t="shared" si="203"/>
        <v>0</v>
      </c>
    </row>
    <row r="13027" spans="1:22" ht="46.5" x14ac:dyDescent="0.25">
      <c r="A13027">
        <v>237771</v>
      </c>
      <c r="B13027" t="s">
        <v>50</v>
      </c>
      <c r="C13027" s="1">
        <v>44430.592372685198</v>
      </c>
      <c r="D13027" t="s">
        <v>138</v>
      </c>
      <c r="E13027">
        <v>334323</v>
      </c>
      <c r="F13027" s="2" t="s">
        <v>8</v>
      </c>
      <c r="G13027" s="2" t="s">
        <v>9</v>
      </c>
      <c r="H13027" s="2" t="s">
        <v>10</v>
      </c>
      <c r="I13027" s="2" t="s">
        <v>11</v>
      </c>
      <c r="J13027" s="2" t="s">
        <v>12</v>
      </c>
      <c r="K13027" s="2" t="s">
        <v>24</v>
      </c>
      <c r="L13027" s="2" t="s">
        <v>14</v>
      </c>
      <c r="M13027" s="2" t="s">
        <v>15</v>
      </c>
      <c r="N13027" s="2" t="s">
        <v>16</v>
      </c>
      <c r="O13027" s="2" t="s">
        <v>17</v>
      </c>
      <c r="P13027" s="2" t="s">
        <v>25</v>
      </c>
      <c r="Q13027" s="2" t="s">
        <v>26</v>
      </c>
      <c r="R13027" s="2" t="s">
        <v>27</v>
      </c>
      <c r="S13027" s="2" t="s">
        <v>21</v>
      </c>
      <c r="T13027" s="2" t="s">
        <v>22</v>
      </c>
      <c r="U13027" s="2" t="s">
        <v>194</v>
      </c>
      <c r="V13027">
        <f t="shared" si="203"/>
        <v>0</v>
      </c>
    </row>
    <row r="13028" spans="1:22" x14ac:dyDescent="0.25">
      <c r="A13028">
        <v>237802</v>
      </c>
      <c r="B13028" t="s">
        <v>54</v>
      </c>
      <c r="C13028" s="1">
        <v>44429.4766550926</v>
      </c>
      <c r="D13028" t="s">
        <v>73</v>
      </c>
      <c r="E13028">
        <v>186371</v>
      </c>
      <c r="F13028" s="2" t="s">
        <v>8</v>
      </c>
      <c r="G13028" s="2" t="s">
        <v>9</v>
      </c>
      <c r="H13028" s="2" t="s">
        <v>10</v>
      </c>
      <c r="I13028" s="2" t="s">
        <v>11</v>
      </c>
      <c r="J13028" s="2" t="s">
        <v>12</v>
      </c>
      <c r="K13028" s="2" t="s">
        <v>24</v>
      </c>
      <c r="L13028" s="2" t="s">
        <v>14</v>
      </c>
      <c r="M13028" s="2" t="s">
        <v>15</v>
      </c>
      <c r="N13028" s="2" t="s">
        <v>16</v>
      </c>
      <c r="O13028" s="2" t="s">
        <v>17</v>
      </c>
      <c r="P13028" s="2" t="s">
        <v>25</v>
      </c>
      <c r="Q13028" s="2" t="s">
        <v>26</v>
      </c>
      <c r="R13028" s="2" t="s">
        <v>27</v>
      </c>
      <c r="S13028" s="2" t="s">
        <v>21</v>
      </c>
      <c r="T13028" s="2" t="s">
        <v>22</v>
      </c>
      <c r="U13028" s="2">
        <v>0</v>
      </c>
      <c r="V13028">
        <f t="shared" si="203"/>
        <v>0</v>
      </c>
    </row>
    <row r="13029" spans="1:22" x14ac:dyDescent="0.25">
      <c r="A13029">
        <v>237817</v>
      </c>
      <c r="B13029" t="s">
        <v>52</v>
      </c>
      <c r="C13029" s="1">
        <v>44429.437615740702</v>
      </c>
      <c r="D13029" t="s">
        <v>96</v>
      </c>
      <c r="E13029">
        <v>464047</v>
      </c>
      <c r="F13029" s="2" t="s">
        <v>8</v>
      </c>
      <c r="G13029" s="2" t="s">
        <v>9</v>
      </c>
      <c r="H13029" s="2" t="s">
        <v>10</v>
      </c>
      <c r="I13029" s="2" t="s">
        <v>11</v>
      </c>
      <c r="J13029" s="2" t="s">
        <v>12</v>
      </c>
      <c r="K13029" s="2" t="s">
        <v>24</v>
      </c>
      <c r="L13029" s="2" t="s">
        <v>14</v>
      </c>
      <c r="M13029" s="2" t="s">
        <v>15</v>
      </c>
      <c r="N13029" s="2" t="s">
        <v>16</v>
      </c>
      <c r="O13029" s="2" t="s">
        <v>17</v>
      </c>
      <c r="P13029" s="2" t="s">
        <v>25</v>
      </c>
      <c r="Q13029" s="2" t="s">
        <v>26</v>
      </c>
      <c r="R13029" s="2" t="s">
        <v>27</v>
      </c>
      <c r="S13029" s="2" t="s">
        <v>21</v>
      </c>
      <c r="T13029" s="2" t="s">
        <v>22</v>
      </c>
      <c r="U13029" s="2">
        <v>0</v>
      </c>
      <c r="V13029">
        <f t="shared" si="203"/>
        <v>0</v>
      </c>
    </row>
    <row r="13030" spans="1:22" x14ac:dyDescent="0.25">
      <c r="A13030">
        <v>237832</v>
      </c>
      <c r="B13030" t="s">
        <v>56</v>
      </c>
      <c r="C13030" s="1">
        <v>44429.359479166698</v>
      </c>
      <c r="D13030" t="s">
        <v>114</v>
      </c>
      <c r="E13030">
        <v>161166</v>
      </c>
      <c r="F13030" s="2" t="s">
        <v>8</v>
      </c>
      <c r="G13030" s="2" t="s">
        <v>9</v>
      </c>
      <c r="H13030" s="2" t="s">
        <v>10</v>
      </c>
      <c r="I13030" s="2" t="s">
        <v>11</v>
      </c>
      <c r="J13030" s="2" t="s">
        <v>12</v>
      </c>
      <c r="K13030" s="2" t="s">
        <v>24</v>
      </c>
      <c r="L13030" s="2" t="s">
        <v>14</v>
      </c>
      <c r="M13030" s="2" t="s">
        <v>15</v>
      </c>
      <c r="N13030" s="2" t="s">
        <v>16</v>
      </c>
      <c r="O13030" s="2" t="s">
        <v>17</v>
      </c>
      <c r="P13030" s="2" t="s">
        <v>25</v>
      </c>
      <c r="Q13030" s="2" t="s">
        <v>26</v>
      </c>
      <c r="R13030" s="2" t="s">
        <v>27</v>
      </c>
      <c r="S13030" s="2" t="s">
        <v>21</v>
      </c>
      <c r="T13030" s="2" t="s">
        <v>22</v>
      </c>
      <c r="U13030" s="2">
        <v>0</v>
      </c>
      <c r="V13030">
        <f t="shared" si="203"/>
        <v>0</v>
      </c>
    </row>
    <row r="13031" spans="1:22" ht="46.5" x14ac:dyDescent="0.25">
      <c r="A13031">
        <v>237863</v>
      </c>
      <c r="B13031" t="s">
        <v>79</v>
      </c>
      <c r="C13031" s="1">
        <v>44353.715289351901</v>
      </c>
      <c r="D13031" t="s">
        <v>299</v>
      </c>
      <c r="E13031">
        <v>592890</v>
      </c>
      <c r="F13031" s="2" t="s">
        <v>8</v>
      </c>
      <c r="G13031" s="2" t="s">
        <v>9</v>
      </c>
      <c r="H13031" s="2" t="s">
        <v>10</v>
      </c>
      <c r="I13031" s="2" t="s">
        <v>11</v>
      </c>
      <c r="J13031" s="2" t="s">
        <v>12</v>
      </c>
      <c r="K13031" s="2" t="s">
        <v>24</v>
      </c>
      <c r="L13031" s="2" t="s">
        <v>14</v>
      </c>
      <c r="M13031" s="2" t="s">
        <v>15</v>
      </c>
      <c r="N13031" s="2" t="s">
        <v>16</v>
      </c>
      <c r="O13031" s="2" t="s">
        <v>17</v>
      </c>
      <c r="P13031" s="2" t="s">
        <v>25</v>
      </c>
      <c r="Q13031" s="2" t="s">
        <v>26</v>
      </c>
      <c r="R13031" s="2" t="s">
        <v>27</v>
      </c>
      <c r="S13031" s="2" t="s">
        <v>21</v>
      </c>
      <c r="T13031" s="2" t="s">
        <v>22</v>
      </c>
      <c r="U13031" s="2" t="s">
        <v>194</v>
      </c>
      <c r="V13031">
        <f t="shared" si="203"/>
        <v>0</v>
      </c>
    </row>
    <row r="13032" spans="1:22" ht="46.5" x14ac:dyDescent="0.25">
      <c r="A13032">
        <v>237879</v>
      </c>
      <c r="B13032" t="s">
        <v>54</v>
      </c>
      <c r="C13032" s="1">
        <v>44430.641284722202</v>
      </c>
      <c r="D13032" t="s">
        <v>113</v>
      </c>
      <c r="E13032">
        <v>639998</v>
      </c>
      <c r="F13032" s="2" t="s">
        <v>8</v>
      </c>
      <c r="G13032" s="2" t="s">
        <v>9</v>
      </c>
      <c r="H13032" s="2" t="s">
        <v>10</v>
      </c>
      <c r="I13032" s="2" t="s">
        <v>11</v>
      </c>
      <c r="J13032" s="2" t="s">
        <v>12</v>
      </c>
      <c r="K13032" s="2" t="s">
        <v>24</v>
      </c>
      <c r="L13032" s="2" t="s">
        <v>14</v>
      </c>
      <c r="M13032" s="2" t="s">
        <v>15</v>
      </c>
      <c r="N13032" s="2" t="s">
        <v>16</v>
      </c>
      <c r="O13032" s="2" t="s">
        <v>17</v>
      </c>
      <c r="P13032" s="2" t="s">
        <v>25</v>
      </c>
      <c r="Q13032" s="2" t="s">
        <v>26</v>
      </c>
      <c r="R13032" s="2" t="s">
        <v>27</v>
      </c>
      <c r="S13032" s="2" t="s">
        <v>21</v>
      </c>
      <c r="T13032" s="2" t="s">
        <v>22</v>
      </c>
      <c r="U13032" s="2" t="s">
        <v>194</v>
      </c>
      <c r="V13032">
        <f t="shared" si="203"/>
        <v>0</v>
      </c>
    </row>
    <row r="13033" spans="1:22" ht="46.5" x14ac:dyDescent="0.25">
      <c r="A13033">
        <v>237895</v>
      </c>
      <c r="B13033" t="s">
        <v>35</v>
      </c>
      <c r="C13033" s="1">
        <v>44430.582395833299</v>
      </c>
      <c r="D13033" t="s">
        <v>138</v>
      </c>
      <c r="E13033">
        <v>512178</v>
      </c>
      <c r="F13033" s="2" t="s">
        <v>8</v>
      </c>
      <c r="G13033" s="2" t="s">
        <v>9</v>
      </c>
      <c r="H13033" s="2" t="s">
        <v>10</v>
      </c>
      <c r="I13033" s="2" t="s">
        <v>11</v>
      </c>
      <c r="J13033" s="2" t="s">
        <v>12</v>
      </c>
      <c r="K13033" s="2" t="s">
        <v>24</v>
      </c>
      <c r="L13033" s="2" t="s">
        <v>14</v>
      </c>
      <c r="M13033" s="2" t="s">
        <v>15</v>
      </c>
      <c r="N13033" s="2" t="s">
        <v>16</v>
      </c>
      <c r="O13033" s="2" t="s">
        <v>17</v>
      </c>
      <c r="P13033" s="2" t="s">
        <v>25</v>
      </c>
      <c r="Q13033" s="2" t="s">
        <v>26</v>
      </c>
      <c r="R13033" s="2" t="s">
        <v>27</v>
      </c>
      <c r="S13033" s="2" t="s">
        <v>21</v>
      </c>
      <c r="T13033" s="2" t="s">
        <v>22</v>
      </c>
      <c r="U13033" s="2" t="s">
        <v>194</v>
      </c>
      <c r="V13033">
        <f t="shared" si="203"/>
        <v>0</v>
      </c>
    </row>
    <row r="13034" spans="1:22" x14ac:dyDescent="0.25">
      <c r="A13034">
        <v>237919</v>
      </c>
      <c r="B13034" t="s">
        <v>78</v>
      </c>
      <c r="C13034" s="1">
        <v>44420.353171296301</v>
      </c>
      <c r="E13034">
        <v>635639</v>
      </c>
      <c r="F13034" s="2" t="s">
        <v>8</v>
      </c>
      <c r="G13034" s="2" t="s">
        <v>9</v>
      </c>
      <c r="H13034" s="2" t="s">
        <v>10</v>
      </c>
      <c r="I13034" s="2" t="s">
        <v>11</v>
      </c>
      <c r="J13034" s="2" t="s">
        <v>12</v>
      </c>
      <c r="K13034" s="2" t="s">
        <v>24</v>
      </c>
      <c r="L13034" s="2" t="s">
        <v>14</v>
      </c>
      <c r="M13034" s="2" t="s">
        <v>15</v>
      </c>
      <c r="N13034" s="2" t="s">
        <v>16</v>
      </c>
      <c r="O13034" s="2" t="s">
        <v>17</v>
      </c>
      <c r="P13034" s="2" t="s">
        <v>25</v>
      </c>
      <c r="Q13034" s="2" t="s">
        <v>26</v>
      </c>
      <c r="R13034" s="2" t="s">
        <v>27</v>
      </c>
      <c r="S13034" s="2" t="s">
        <v>21</v>
      </c>
      <c r="T13034" s="2" t="s">
        <v>22</v>
      </c>
      <c r="U13034" s="2">
        <v>0</v>
      </c>
      <c r="V13034">
        <f t="shared" si="203"/>
        <v>0</v>
      </c>
    </row>
    <row r="13035" spans="1:22" x14ac:dyDescent="0.25">
      <c r="A13035">
        <v>237934</v>
      </c>
      <c r="B13035" t="s">
        <v>29</v>
      </c>
      <c r="C13035" s="1">
        <v>44420.418032407397</v>
      </c>
      <c r="D13035" t="s">
        <v>57</v>
      </c>
      <c r="E13035">
        <v>488993</v>
      </c>
      <c r="F13035" s="2" t="s">
        <v>8</v>
      </c>
      <c r="G13035" s="2" t="s">
        <v>9</v>
      </c>
      <c r="H13035" s="2" t="s">
        <v>10</v>
      </c>
      <c r="I13035" s="2" t="s">
        <v>11</v>
      </c>
      <c r="J13035" s="2" t="s">
        <v>12</v>
      </c>
      <c r="K13035" s="2" t="s">
        <v>24</v>
      </c>
      <c r="L13035" s="2" t="s">
        <v>14</v>
      </c>
      <c r="M13035" s="2" t="s">
        <v>15</v>
      </c>
      <c r="N13035" s="2" t="s">
        <v>16</v>
      </c>
      <c r="O13035" s="2" t="s">
        <v>17</v>
      </c>
      <c r="P13035" s="2" t="s">
        <v>25</v>
      </c>
      <c r="Q13035" s="2" t="s">
        <v>26</v>
      </c>
      <c r="R13035" s="2" t="s">
        <v>27</v>
      </c>
      <c r="S13035" s="2" t="s">
        <v>21</v>
      </c>
      <c r="T13035" s="2" t="s">
        <v>22</v>
      </c>
      <c r="U13035" s="2">
        <v>0</v>
      </c>
      <c r="V13035">
        <f t="shared" si="203"/>
        <v>0</v>
      </c>
    </row>
    <row r="13036" spans="1:22" x14ac:dyDescent="0.25">
      <c r="A13036">
        <v>237949</v>
      </c>
      <c r="B13036" t="s">
        <v>28</v>
      </c>
      <c r="C13036" s="1">
        <v>44420.475555555597</v>
      </c>
      <c r="D13036" t="s">
        <v>815</v>
      </c>
      <c r="E13036">
        <v>441157</v>
      </c>
      <c r="F13036" s="2" t="s">
        <v>8</v>
      </c>
      <c r="G13036" s="2" t="s">
        <v>9</v>
      </c>
      <c r="H13036" s="2" t="s">
        <v>10</v>
      </c>
      <c r="I13036" s="2" t="s">
        <v>11</v>
      </c>
      <c r="J13036" s="2" t="s">
        <v>12</v>
      </c>
      <c r="K13036" s="2" t="s">
        <v>24</v>
      </c>
      <c r="L13036" s="2" t="s">
        <v>14</v>
      </c>
      <c r="M13036" s="2" t="s">
        <v>15</v>
      </c>
      <c r="N13036" s="2" t="s">
        <v>16</v>
      </c>
      <c r="O13036" s="2" t="s">
        <v>17</v>
      </c>
      <c r="P13036" s="2" t="s">
        <v>25</v>
      </c>
      <c r="Q13036" s="2" t="s">
        <v>26</v>
      </c>
      <c r="R13036" s="2" t="s">
        <v>27</v>
      </c>
      <c r="S13036" s="2" t="s">
        <v>21</v>
      </c>
      <c r="T13036" s="2" t="s">
        <v>22</v>
      </c>
      <c r="U13036" s="2">
        <v>0</v>
      </c>
      <c r="V13036">
        <f t="shared" si="203"/>
        <v>0</v>
      </c>
    </row>
    <row r="13037" spans="1:22" x14ac:dyDescent="0.25">
      <c r="A13037">
        <v>237964</v>
      </c>
      <c r="B13037" t="s">
        <v>90</v>
      </c>
      <c r="C13037" s="1">
        <v>44420.648564814801</v>
      </c>
      <c r="D13037" t="s">
        <v>104</v>
      </c>
      <c r="E13037">
        <v>419572</v>
      </c>
      <c r="F13037" s="2" t="s">
        <v>8</v>
      </c>
      <c r="G13037" s="2" t="s">
        <v>9</v>
      </c>
      <c r="H13037" s="2" t="s">
        <v>10</v>
      </c>
      <c r="I13037" s="2" t="s">
        <v>11</v>
      </c>
      <c r="J13037" s="2" t="s">
        <v>12</v>
      </c>
      <c r="K13037" s="2" t="s">
        <v>24</v>
      </c>
      <c r="L13037" s="2" t="s">
        <v>14</v>
      </c>
      <c r="M13037" s="2" t="s">
        <v>15</v>
      </c>
      <c r="N13037" s="2" t="s">
        <v>16</v>
      </c>
      <c r="O13037" s="2" t="s">
        <v>17</v>
      </c>
      <c r="P13037" s="2" t="s">
        <v>25</v>
      </c>
      <c r="Q13037" s="2" t="s">
        <v>26</v>
      </c>
      <c r="R13037" s="2" t="s">
        <v>27</v>
      </c>
      <c r="S13037" s="2" t="s">
        <v>21</v>
      </c>
      <c r="T13037" s="2" t="s">
        <v>22</v>
      </c>
      <c r="U13037" s="2">
        <v>0</v>
      </c>
      <c r="V13037">
        <f t="shared" si="203"/>
        <v>0</v>
      </c>
    </row>
    <row r="13038" spans="1:22" ht="46.5" x14ac:dyDescent="0.25">
      <c r="A13038">
        <v>237979</v>
      </c>
      <c r="B13038" t="s">
        <v>67</v>
      </c>
      <c r="C13038" s="1">
        <v>44419.570185185199</v>
      </c>
      <c r="D13038" t="s">
        <v>138</v>
      </c>
      <c r="E13038">
        <v>313814</v>
      </c>
      <c r="F13038" s="2" t="s">
        <v>8</v>
      </c>
      <c r="G13038" s="2" t="s">
        <v>9</v>
      </c>
      <c r="H13038" s="2" t="s">
        <v>10</v>
      </c>
      <c r="I13038" s="2" t="s">
        <v>11</v>
      </c>
      <c r="J13038" s="2" t="s">
        <v>12</v>
      </c>
      <c r="K13038" s="2" t="s">
        <v>24</v>
      </c>
      <c r="L13038" s="2" t="s">
        <v>14</v>
      </c>
      <c r="M13038" s="2" t="s">
        <v>15</v>
      </c>
      <c r="N13038" s="2" t="s">
        <v>16</v>
      </c>
      <c r="O13038" s="2" t="s">
        <v>17</v>
      </c>
      <c r="P13038" s="2" t="s">
        <v>25</v>
      </c>
      <c r="Q13038" s="2" t="s">
        <v>26</v>
      </c>
      <c r="R13038" s="2" t="s">
        <v>27</v>
      </c>
      <c r="S13038" s="2" t="s">
        <v>21</v>
      </c>
      <c r="T13038" s="2" t="s">
        <v>22</v>
      </c>
      <c r="U13038" s="2" t="s">
        <v>194</v>
      </c>
      <c r="V13038">
        <f t="shared" si="203"/>
        <v>0</v>
      </c>
    </row>
    <row r="13039" spans="1:22" x14ac:dyDescent="0.25">
      <c r="A13039">
        <v>237995</v>
      </c>
      <c r="B13039" t="s">
        <v>28</v>
      </c>
      <c r="C13039" s="1">
        <v>44420.393888888902</v>
      </c>
      <c r="D13039" t="s">
        <v>448</v>
      </c>
      <c r="E13039">
        <v>420941</v>
      </c>
      <c r="F13039" s="2" t="s">
        <v>8</v>
      </c>
      <c r="G13039" s="2" t="s">
        <v>9</v>
      </c>
      <c r="H13039" s="2" t="s">
        <v>10</v>
      </c>
      <c r="I13039" s="2" t="s">
        <v>11</v>
      </c>
      <c r="J13039" s="2" t="s">
        <v>12</v>
      </c>
      <c r="K13039" s="2" t="s">
        <v>24</v>
      </c>
      <c r="L13039" s="2" t="s">
        <v>14</v>
      </c>
      <c r="M13039" s="2" t="s">
        <v>15</v>
      </c>
      <c r="N13039" s="2" t="s">
        <v>16</v>
      </c>
      <c r="O13039" s="2" t="s">
        <v>17</v>
      </c>
      <c r="P13039" s="2" t="s">
        <v>25</v>
      </c>
      <c r="Q13039" s="2" t="s">
        <v>26</v>
      </c>
      <c r="R13039" s="2" t="s">
        <v>27</v>
      </c>
      <c r="S13039" s="2" t="s">
        <v>21</v>
      </c>
      <c r="T13039" s="2" t="s">
        <v>22</v>
      </c>
      <c r="U13039" s="2">
        <v>0</v>
      </c>
      <c r="V13039">
        <f t="shared" si="203"/>
        <v>0</v>
      </c>
    </row>
    <row r="13040" spans="1:22" ht="46.5" x14ac:dyDescent="0.25">
      <c r="A13040">
        <v>238010</v>
      </c>
      <c r="B13040" t="s">
        <v>23</v>
      </c>
      <c r="C13040" s="1">
        <v>44420.473993055602</v>
      </c>
      <c r="D13040" t="s">
        <v>89</v>
      </c>
      <c r="E13040">
        <v>635839</v>
      </c>
      <c r="F13040" s="2" t="s">
        <v>8</v>
      </c>
      <c r="G13040" s="2" t="s">
        <v>9</v>
      </c>
      <c r="H13040" s="2" t="s">
        <v>10</v>
      </c>
      <c r="I13040" s="2" t="s">
        <v>11</v>
      </c>
      <c r="J13040" s="2" t="s">
        <v>12</v>
      </c>
      <c r="K13040" s="2" t="s">
        <v>24</v>
      </c>
      <c r="L13040" s="2" t="s">
        <v>14</v>
      </c>
      <c r="M13040" s="2" t="s">
        <v>15</v>
      </c>
      <c r="N13040" s="2" t="s">
        <v>16</v>
      </c>
      <c r="O13040" s="2" t="s">
        <v>17</v>
      </c>
      <c r="P13040" s="2" t="s">
        <v>25</v>
      </c>
      <c r="Q13040" s="2" t="s">
        <v>26</v>
      </c>
      <c r="R13040" s="2" t="s">
        <v>27</v>
      </c>
      <c r="S13040" s="2" t="s">
        <v>21</v>
      </c>
      <c r="T13040" s="2" t="s">
        <v>22</v>
      </c>
      <c r="U13040" s="2" t="s">
        <v>194</v>
      </c>
      <c r="V13040">
        <f t="shared" si="203"/>
        <v>0</v>
      </c>
    </row>
    <row r="13041" spans="1:22" x14ac:dyDescent="0.25">
      <c r="A13041">
        <v>238026</v>
      </c>
      <c r="B13041" t="s">
        <v>52</v>
      </c>
      <c r="C13041" s="1">
        <v>44420.442048611098</v>
      </c>
      <c r="D13041" t="s">
        <v>37</v>
      </c>
      <c r="E13041">
        <v>315995</v>
      </c>
      <c r="F13041" s="2" t="s">
        <v>8</v>
      </c>
      <c r="G13041" s="2" t="s">
        <v>9</v>
      </c>
      <c r="H13041" s="2" t="s">
        <v>10</v>
      </c>
      <c r="I13041" s="2" t="s">
        <v>11</v>
      </c>
      <c r="J13041" s="2" t="s">
        <v>12</v>
      </c>
      <c r="K13041" s="2" t="s">
        <v>24</v>
      </c>
      <c r="L13041" s="2" t="s">
        <v>14</v>
      </c>
      <c r="M13041" s="2" t="s">
        <v>15</v>
      </c>
      <c r="N13041" s="2" t="s">
        <v>16</v>
      </c>
      <c r="O13041" s="2" t="s">
        <v>17</v>
      </c>
      <c r="P13041" s="2" t="s">
        <v>25</v>
      </c>
      <c r="Q13041" s="2" t="s">
        <v>26</v>
      </c>
      <c r="R13041" s="2" t="s">
        <v>27</v>
      </c>
      <c r="S13041" s="2" t="s">
        <v>21</v>
      </c>
      <c r="T13041" s="2" t="s">
        <v>22</v>
      </c>
      <c r="U13041" s="2">
        <v>0</v>
      </c>
      <c r="V13041">
        <f t="shared" si="203"/>
        <v>0</v>
      </c>
    </row>
    <row r="13042" spans="1:22" x14ac:dyDescent="0.25">
      <c r="A13042">
        <v>238041</v>
      </c>
      <c r="B13042" t="s">
        <v>28</v>
      </c>
      <c r="C13042" s="1">
        <v>44420.450405092597</v>
      </c>
      <c r="D13042" t="s">
        <v>48</v>
      </c>
      <c r="E13042">
        <v>350122</v>
      </c>
      <c r="F13042" s="2" t="s">
        <v>8</v>
      </c>
      <c r="G13042" s="2" t="s">
        <v>9</v>
      </c>
      <c r="H13042" s="2" t="s">
        <v>10</v>
      </c>
      <c r="I13042" s="2" t="s">
        <v>11</v>
      </c>
      <c r="J13042" s="2" t="s">
        <v>12</v>
      </c>
      <c r="K13042" s="2" t="s">
        <v>24</v>
      </c>
      <c r="L13042" s="2" t="s">
        <v>14</v>
      </c>
      <c r="M13042" s="2" t="s">
        <v>15</v>
      </c>
      <c r="N13042" s="2" t="s">
        <v>16</v>
      </c>
      <c r="O13042" s="2" t="s">
        <v>17</v>
      </c>
      <c r="P13042" s="2" t="s">
        <v>25</v>
      </c>
      <c r="Q13042" s="2" t="s">
        <v>26</v>
      </c>
      <c r="R13042" s="2" t="s">
        <v>27</v>
      </c>
      <c r="S13042" s="2" t="s">
        <v>21</v>
      </c>
      <c r="T13042" s="2" t="s">
        <v>22</v>
      </c>
      <c r="U13042" s="2">
        <v>0</v>
      </c>
      <c r="V13042">
        <f t="shared" si="203"/>
        <v>0</v>
      </c>
    </row>
    <row r="13043" spans="1:22" ht="46.5" x14ac:dyDescent="0.25">
      <c r="A13043">
        <v>238056</v>
      </c>
      <c r="B13043" t="s">
        <v>123</v>
      </c>
      <c r="C13043" s="1">
        <v>44419.581076388902</v>
      </c>
      <c r="D13043" t="s">
        <v>643</v>
      </c>
      <c r="E13043">
        <v>631841</v>
      </c>
      <c r="F13043" s="2" t="s">
        <v>8</v>
      </c>
      <c r="G13043" s="2" t="s">
        <v>36</v>
      </c>
      <c r="H13043" s="2" t="s">
        <v>10</v>
      </c>
      <c r="I13043" s="2" t="s">
        <v>11</v>
      </c>
      <c r="J13043" s="2" t="s">
        <v>12</v>
      </c>
      <c r="K13043" s="2" t="s">
        <v>24</v>
      </c>
      <c r="L13043" s="2" t="s">
        <v>14</v>
      </c>
      <c r="M13043" s="2" t="s">
        <v>15</v>
      </c>
      <c r="N13043" s="2" t="s">
        <v>16</v>
      </c>
      <c r="O13043" s="2" t="s">
        <v>17</v>
      </c>
      <c r="P13043" s="2" t="s">
        <v>25</v>
      </c>
      <c r="Q13043" s="2" t="s">
        <v>26</v>
      </c>
      <c r="R13043" s="2" t="s">
        <v>27</v>
      </c>
      <c r="S13043" s="2" t="s">
        <v>21</v>
      </c>
      <c r="T13043" s="2" t="s">
        <v>22</v>
      </c>
      <c r="U13043" s="2" t="s">
        <v>194</v>
      </c>
      <c r="V13043">
        <f t="shared" si="203"/>
        <v>1</v>
      </c>
    </row>
    <row r="13044" spans="1:22" ht="46.5" x14ac:dyDescent="0.25">
      <c r="A13044">
        <v>238072</v>
      </c>
      <c r="B13044" t="s">
        <v>28</v>
      </c>
      <c r="C13044" s="1">
        <v>44419.589074074102</v>
      </c>
      <c r="D13044" t="s">
        <v>472</v>
      </c>
      <c r="E13044">
        <v>227221</v>
      </c>
      <c r="F13044" s="2" t="s">
        <v>8</v>
      </c>
      <c r="G13044" s="2" t="s">
        <v>9</v>
      </c>
      <c r="H13044" s="2" t="s">
        <v>10</v>
      </c>
      <c r="I13044" s="2" t="s">
        <v>11</v>
      </c>
      <c r="J13044" s="2" t="s">
        <v>12</v>
      </c>
      <c r="K13044" s="2" t="s">
        <v>24</v>
      </c>
      <c r="L13044" s="2" t="s">
        <v>14</v>
      </c>
      <c r="M13044" s="2" t="s">
        <v>15</v>
      </c>
      <c r="N13044" s="2" t="s">
        <v>16</v>
      </c>
      <c r="O13044" s="2" t="s">
        <v>17</v>
      </c>
      <c r="P13044" s="2" t="s">
        <v>25</v>
      </c>
      <c r="Q13044" s="2" t="s">
        <v>26</v>
      </c>
      <c r="R13044" s="2" t="s">
        <v>87</v>
      </c>
      <c r="S13044" s="2" t="s">
        <v>21</v>
      </c>
      <c r="T13044" s="2" t="s">
        <v>22</v>
      </c>
      <c r="U13044" s="2" t="s">
        <v>194</v>
      </c>
      <c r="V13044">
        <f t="shared" si="203"/>
        <v>1</v>
      </c>
    </row>
    <row r="13045" spans="1:22" ht="46.5" x14ac:dyDescent="0.25">
      <c r="A13045">
        <v>238088</v>
      </c>
      <c r="B13045" t="s">
        <v>67</v>
      </c>
      <c r="C13045" s="1">
        <v>44419.406469907401</v>
      </c>
      <c r="D13045" t="s">
        <v>70</v>
      </c>
      <c r="E13045">
        <v>313149</v>
      </c>
      <c r="F13045" s="2" t="s">
        <v>8</v>
      </c>
      <c r="G13045" s="2" t="s">
        <v>9</v>
      </c>
      <c r="H13045" s="2" t="s">
        <v>10</v>
      </c>
      <c r="I13045" s="2" t="s">
        <v>11</v>
      </c>
      <c r="J13045" s="2" t="s">
        <v>12</v>
      </c>
      <c r="K13045" s="2" t="s">
        <v>24</v>
      </c>
      <c r="L13045" s="2" t="s">
        <v>14</v>
      </c>
      <c r="M13045" s="2" t="s">
        <v>15</v>
      </c>
      <c r="N13045" s="2" t="s">
        <v>16</v>
      </c>
      <c r="O13045" s="2" t="s">
        <v>17</v>
      </c>
      <c r="P13045" s="2" t="s">
        <v>25</v>
      </c>
      <c r="Q13045" s="2" t="s">
        <v>26</v>
      </c>
      <c r="R13045" s="2" t="s">
        <v>27</v>
      </c>
      <c r="S13045" s="2" t="s">
        <v>21</v>
      </c>
      <c r="T13045" s="2" t="s">
        <v>22</v>
      </c>
      <c r="U13045" s="2" t="s">
        <v>194</v>
      </c>
      <c r="V13045">
        <f t="shared" si="203"/>
        <v>0</v>
      </c>
    </row>
    <row r="13046" spans="1:22" x14ac:dyDescent="0.25">
      <c r="A13046">
        <v>238104</v>
      </c>
      <c r="B13046" t="s">
        <v>52</v>
      </c>
      <c r="C13046" s="1">
        <v>44419.390520833302</v>
      </c>
      <c r="E13046">
        <v>635239</v>
      </c>
      <c r="F13046" s="2" t="s">
        <v>8</v>
      </c>
      <c r="G13046" s="2" t="s">
        <v>9</v>
      </c>
      <c r="H13046" s="2" t="s">
        <v>10</v>
      </c>
      <c r="I13046" s="2" t="s">
        <v>11</v>
      </c>
      <c r="J13046" s="2" t="s">
        <v>12</v>
      </c>
      <c r="K13046" s="2" t="s">
        <v>24</v>
      </c>
      <c r="L13046" s="2" t="s">
        <v>14</v>
      </c>
      <c r="M13046" s="2" t="s">
        <v>15</v>
      </c>
      <c r="N13046" s="2" t="s">
        <v>16</v>
      </c>
      <c r="O13046" s="2" t="s">
        <v>17</v>
      </c>
      <c r="P13046" s="2" t="s">
        <v>25</v>
      </c>
      <c r="Q13046" s="2" t="s">
        <v>26</v>
      </c>
      <c r="R13046" s="2" t="s">
        <v>27</v>
      </c>
      <c r="S13046" s="2" t="s">
        <v>21</v>
      </c>
      <c r="T13046" s="2" t="s">
        <v>22</v>
      </c>
      <c r="U13046" s="2">
        <v>0</v>
      </c>
      <c r="V13046">
        <f t="shared" si="203"/>
        <v>0</v>
      </c>
    </row>
    <row r="13047" spans="1:22" ht="46.5" x14ac:dyDescent="0.25">
      <c r="A13047">
        <v>238119</v>
      </c>
      <c r="B13047" t="s">
        <v>67</v>
      </c>
      <c r="C13047" s="1">
        <v>44419.473738425899</v>
      </c>
      <c r="D13047" t="s">
        <v>34</v>
      </c>
      <c r="E13047">
        <v>367025</v>
      </c>
      <c r="F13047" s="2" t="s">
        <v>8</v>
      </c>
      <c r="G13047" s="2" t="s">
        <v>9</v>
      </c>
      <c r="H13047" s="2" t="s">
        <v>10</v>
      </c>
      <c r="I13047" s="2" t="s">
        <v>11</v>
      </c>
      <c r="J13047" s="2" t="s">
        <v>12</v>
      </c>
      <c r="K13047" s="2" t="s">
        <v>24</v>
      </c>
      <c r="L13047" s="2" t="s">
        <v>14</v>
      </c>
      <c r="M13047" s="2" t="s">
        <v>15</v>
      </c>
      <c r="N13047" s="2" t="s">
        <v>16</v>
      </c>
      <c r="O13047" s="2" t="s">
        <v>17</v>
      </c>
      <c r="P13047" s="2" t="s">
        <v>25</v>
      </c>
      <c r="Q13047" s="2" t="s">
        <v>26</v>
      </c>
      <c r="R13047" s="2" t="s">
        <v>27</v>
      </c>
      <c r="S13047" s="2" t="s">
        <v>21</v>
      </c>
      <c r="T13047" s="2" t="s">
        <v>22</v>
      </c>
      <c r="U13047" s="2" t="s">
        <v>194</v>
      </c>
      <c r="V13047">
        <f t="shared" si="203"/>
        <v>0</v>
      </c>
    </row>
    <row r="13048" spans="1:22" x14ac:dyDescent="0.25">
      <c r="A13048">
        <v>238135</v>
      </c>
      <c r="B13048" t="s">
        <v>128</v>
      </c>
      <c r="C13048" s="1">
        <v>44419.412280092598</v>
      </c>
      <c r="D13048" t="s">
        <v>646</v>
      </c>
      <c r="E13048">
        <v>376661</v>
      </c>
      <c r="F13048" s="2" t="s">
        <v>8</v>
      </c>
      <c r="G13048" s="2" t="s">
        <v>9</v>
      </c>
      <c r="H13048" s="2" t="s">
        <v>10</v>
      </c>
      <c r="I13048" s="2" t="s">
        <v>11</v>
      </c>
      <c r="J13048" s="2" t="s">
        <v>12</v>
      </c>
      <c r="K13048" s="2" t="s">
        <v>24</v>
      </c>
      <c r="L13048" s="2" t="s">
        <v>14</v>
      </c>
      <c r="M13048" s="2" t="s">
        <v>15</v>
      </c>
      <c r="N13048" s="2" t="s">
        <v>16</v>
      </c>
      <c r="O13048" s="2" t="s">
        <v>17</v>
      </c>
      <c r="P13048" s="2" t="s">
        <v>25</v>
      </c>
      <c r="Q13048" s="2" t="s">
        <v>26</v>
      </c>
      <c r="R13048" s="2" t="s">
        <v>27</v>
      </c>
      <c r="S13048" s="2" t="s">
        <v>21</v>
      </c>
      <c r="T13048" s="2" t="s">
        <v>22</v>
      </c>
      <c r="U13048" s="2">
        <v>0</v>
      </c>
      <c r="V13048">
        <f t="shared" si="203"/>
        <v>0</v>
      </c>
    </row>
    <row r="13049" spans="1:22" ht="46.5" x14ac:dyDescent="0.25">
      <c r="A13049">
        <v>238150</v>
      </c>
      <c r="B13049" t="s">
        <v>35</v>
      </c>
      <c r="C13049" s="1">
        <v>44419.423530092601</v>
      </c>
      <c r="D13049" t="s">
        <v>371</v>
      </c>
      <c r="E13049">
        <v>171746</v>
      </c>
      <c r="F13049" s="2" t="s">
        <v>8</v>
      </c>
      <c r="G13049" s="2" t="s">
        <v>9</v>
      </c>
      <c r="H13049" s="2" t="s">
        <v>10</v>
      </c>
      <c r="I13049" s="2" t="s">
        <v>11</v>
      </c>
      <c r="J13049" s="2" t="s">
        <v>12</v>
      </c>
      <c r="K13049" s="2" t="s">
        <v>24</v>
      </c>
      <c r="L13049" s="2" t="s">
        <v>14</v>
      </c>
      <c r="M13049" s="2" t="s">
        <v>15</v>
      </c>
      <c r="N13049" s="2" t="s">
        <v>16</v>
      </c>
      <c r="O13049" s="2" t="s">
        <v>17</v>
      </c>
      <c r="P13049" s="2" t="s">
        <v>25</v>
      </c>
      <c r="Q13049" s="2" t="s">
        <v>26</v>
      </c>
      <c r="R13049" s="2" t="s">
        <v>27</v>
      </c>
      <c r="S13049" s="2" t="s">
        <v>21</v>
      </c>
      <c r="T13049" s="2" t="s">
        <v>22</v>
      </c>
      <c r="U13049" s="2" t="s">
        <v>194</v>
      </c>
      <c r="V13049">
        <f t="shared" si="203"/>
        <v>0</v>
      </c>
    </row>
    <row r="13050" spans="1:22" x14ac:dyDescent="0.25">
      <c r="A13050">
        <v>238166</v>
      </c>
      <c r="B13050" t="s">
        <v>31</v>
      </c>
      <c r="C13050" s="1">
        <v>44418.4445949074</v>
      </c>
      <c r="D13050" t="s">
        <v>37</v>
      </c>
      <c r="E13050">
        <v>288243</v>
      </c>
      <c r="F13050" s="2" t="s">
        <v>8</v>
      </c>
      <c r="G13050" s="2" t="s">
        <v>9</v>
      </c>
      <c r="H13050" s="2" t="s">
        <v>10</v>
      </c>
      <c r="I13050" s="2" t="s">
        <v>11</v>
      </c>
      <c r="J13050" s="2" t="s">
        <v>12</v>
      </c>
      <c r="K13050" s="2" t="s">
        <v>24</v>
      </c>
      <c r="L13050" s="2" t="s">
        <v>14</v>
      </c>
      <c r="M13050" s="2" t="s">
        <v>15</v>
      </c>
      <c r="N13050" s="2" t="s">
        <v>16</v>
      </c>
      <c r="O13050" s="2" t="s">
        <v>17</v>
      </c>
      <c r="P13050" s="2" t="s">
        <v>25</v>
      </c>
      <c r="Q13050" s="2" t="s">
        <v>26</v>
      </c>
      <c r="R13050" s="2" t="s">
        <v>27</v>
      </c>
      <c r="S13050" s="2" t="s">
        <v>21</v>
      </c>
      <c r="T13050" s="2" t="s">
        <v>22</v>
      </c>
      <c r="U13050" s="2">
        <v>0</v>
      </c>
      <c r="V13050">
        <f t="shared" si="203"/>
        <v>0</v>
      </c>
    </row>
    <row r="13051" spans="1:22" x14ac:dyDescent="0.25">
      <c r="A13051">
        <v>238181</v>
      </c>
      <c r="B13051" t="s">
        <v>31</v>
      </c>
      <c r="C13051" s="1">
        <v>44418.436585648102</v>
      </c>
      <c r="E13051">
        <v>37936</v>
      </c>
      <c r="F13051" s="2" t="s">
        <v>8</v>
      </c>
      <c r="G13051" s="2" t="s">
        <v>9</v>
      </c>
      <c r="H13051" s="2" t="s">
        <v>10</v>
      </c>
      <c r="I13051" s="2" t="s">
        <v>11</v>
      </c>
      <c r="J13051" s="2" t="s">
        <v>12</v>
      </c>
      <c r="K13051" s="2" t="s">
        <v>24</v>
      </c>
      <c r="L13051" s="2" t="s">
        <v>14</v>
      </c>
      <c r="M13051" s="2" t="s">
        <v>15</v>
      </c>
      <c r="N13051" s="2" t="s">
        <v>16</v>
      </c>
      <c r="O13051" s="2" t="s">
        <v>17</v>
      </c>
      <c r="P13051" s="2" t="s">
        <v>25</v>
      </c>
      <c r="Q13051" s="2" t="s">
        <v>26</v>
      </c>
      <c r="R13051" s="2" t="s">
        <v>27</v>
      </c>
      <c r="S13051" s="2" t="s">
        <v>21</v>
      </c>
      <c r="T13051" s="2" t="s">
        <v>22</v>
      </c>
      <c r="U13051" s="2">
        <v>0</v>
      </c>
      <c r="V13051">
        <f t="shared" si="203"/>
        <v>0</v>
      </c>
    </row>
    <row r="13052" spans="1:22" ht="46.5" x14ac:dyDescent="0.25">
      <c r="A13052">
        <v>238196</v>
      </c>
      <c r="B13052" t="s">
        <v>28</v>
      </c>
      <c r="C13052" s="1">
        <v>44418.410069444399</v>
      </c>
      <c r="E13052">
        <v>581053</v>
      </c>
      <c r="F13052" s="2" t="s">
        <v>8</v>
      </c>
      <c r="G13052" s="2" t="s">
        <v>9</v>
      </c>
      <c r="H13052" s="2" t="s">
        <v>10</v>
      </c>
      <c r="I13052" s="2" t="s">
        <v>11</v>
      </c>
      <c r="J13052" s="2" t="s">
        <v>12</v>
      </c>
      <c r="K13052" s="2" t="s">
        <v>24</v>
      </c>
      <c r="L13052" s="2" t="s">
        <v>14</v>
      </c>
      <c r="M13052" s="2" t="s">
        <v>15</v>
      </c>
      <c r="N13052" s="2" t="s">
        <v>16</v>
      </c>
      <c r="O13052" s="2" t="s">
        <v>17</v>
      </c>
      <c r="P13052" s="2" t="s">
        <v>25</v>
      </c>
      <c r="Q13052" s="2" t="s">
        <v>26</v>
      </c>
      <c r="R13052" s="2" t="s">
        <v>27</v>
      </c>
      <c r="S13052" s="2" t="s">
        <v>21</v>
      </c>
      <c r="T13052" s="2" t="s">
        <v>22</v>
      </c>
      <c r="U13052" s="2" t="s">
        <v>194</v>
      </c>
      <c r="V13052">
        <f t="shared" si="203"/>
        <v>0</v>
      </c>
    </row>
    <row r="13053" spans="1:22" x14ac:dyDescent="0.25">
      <c r="A13053">
        <v>238212</v>
      </c>
      <c r="B13053" t="s">
        <v>35</v>
      </c>
      <c r="C13053" s="1">
        <v>44418.390381944402</v>
      </c>
      <c r="D13053" t="s">
        <v>155</v>
      </c>
      <c r="E13053">
        <v>197884</v>
      </c>
      <c r="F13053" s="2" t="s">
        <v>8</v>
      </c>
      <c r="G13053" s="2" t="s">
        <v>9</v>
      </c>
      <c r="H13053" s="2" t="s">
        <v>10</v>
      </c>
      <c r="I13053" s="2" t="s">
        <v>11</v>
      </c>
      <c r="J13053" s="2" t="s">
        <v>12</v>
      </c>
      <c r="K13053" s="2" t="s">
        <v>24</v>
      </c>
      <c r="L13053" s="2" t="s">
        <v>14</v>
      </c>
      <c r="M13053" s="2" t="s">
        <v>15</v>
      </c>
      <c r="N13053" s="2" t="s">
        <v>16</v>
      </c>
      <c r="O13053" s="2" t="s">
        <v>17</v>
      </c>
      <c r="P13053" s="2" t="s">
        <v>25</v>
      </c>
      <c r="Q13053" s="2" t="s">
        <v>26</v>
      </c>
      <c r="R13053" s="2" t="s">
        <v>27</v>
      </c>
      <c r="S13053" s="2" t="s">
        <v>21</v>
      </c>
      <c r="T13053" s="2" t="s">
        <v>22</v>
      </c>
      <c r="U13053" s="2">
        <v>0</v>
      </c>
      <c r="V13053">
        <f t="shared" si="203"/>
        <v>0</v>
      </c>
    </row>
    <row r="13054" spans="1:22" x14ac:dyDescent="0.25">
      <c r="A13054">
        <v>238227</v>
      </c>
      <c r="B13054" t="s">
        <v>40</v>
      </c>
      <c r="C13054" s="1">
        <v>44418.673726851899</v>
      </c>
      <c r="E13054">
        <v>635026</v>
      </c>
      <c r="F13054" s="2" t="s">
        <v>8</v>
      </c>
      <c r="G13054" s="2" t="s">
        <v>9</v>
      </c>
      <c r="H13054" s="2" t="s">
        <v>10</v>
      </c>
      <c r="I13054" s="2" t="s">
        <v>11</v>
      </c>
      <c r="J13054" s="2" t="s">
        <v>12</v>
      </c>
      <c r="K13054" s="2" t="s">
        <v>24</v>
      </c>
      <c r="L13054" s="2" t="s">
        <v>14</v>
      </c>
      <c r="M13054" s="2" t="s">
        <v>15</v>
      </c>
      <c r="N13054" s="2" t="s">
        <v>16</v>
      </c>
      <c r="O13054" s="2" t="s">
        <v>17</v>
      </c>
      <c r="P13054" s="2" t="s">
        <v>25</v>
      </c>
      <c r="Q13054" s="2" t="s">
        <v>26</v>
      </c>
      <c r="R13054" s="2" t="s">
        <v>27</v>
      </c>
      <c r="S13054" s="2" t="s">
        <v>21</v>
      </c>
      <c r="T13054" s="2" t="s">
        <v>22</v>
      </c>
      <c r="U13054" s="2">
        <v>0</v>
      </c>
      <c r="V13054">
        <f t="shared" si="203"/>
        <v>0</v>
      </c>
    </row>
    <row r="13055" spans="1:22" ht="46.5" x14ac:dyDescent="0.25">
      <c r="A13055">
        <v>238242</v>
      </c>
      <c r="B13055" t="s">
        <v>47</v>
      </c>
      <c r="C13055" s="1">
        <v>44418.6223032407</v>
      </c>
      <c r="D13055" t="s">
        <v>850</v>
      </c>
      <c r="E13055">
        <v>634406</v>
      </c>
      <c r="F13055" s="2" t="s">
        <v>8</v>
      </c>
      <c r="G13055" s="2" t="s">
        <v>9</v>
      </c>
      <c r="H13055" s="2" t="s">
        <v>10</v>
      </c>
      <c r="I13055" s="2" t="s">
        <v>11</v>
      </c>
      <c r="J13055" s="2" t="s">
        <v>12</v>
      </c>
      <c r="K13055" s="2" t="s">
        <v>24</v>
      </c>
      <c r="L13055" s="2" t="s">
        <v>14</v>
      </c>
      <c r="M13055" s="2" t="s">
        <v>15</v>
      </c>
      <c r="N13055" s="2" t="s">
        <v>16</v>
      </c>
      <c r="O13055" s="2" t="s">
        <v>17</v>
      </c>
      <c r="P13055" s="2" t="s">
        <v>25</v>
      </c>
      <c r="Q13055" s="2" t="s">
        <v>26</v>
      </c>
      <c r="R13055" s="2" t="s">
        <v>27</v>
      </c>
      <c r="S13055" s="2" t="s">
        <v>21</v>
      </c>
      <c r="T13055" s="2" t="s">
        <v>22</v>
      </c>
      <c r="U13055" s="2" t="s">
        <v>194</v>
      </c>
      <c r="V13055">
        <f t="shared" si="203"/>
        <v>0</v>
      </c>
    </row>
    <row r="13056" spans="1:22" ht="46.5" x14ac:dyDescent="0.25">
      <c r="A13056">
        <v>238258</v>
      </c>
      <c r="B13056" t="s">
        <v>123</v>
      </c>
      <c r="C13056" s="1">
        <v>44418.623402777797</v>
      </c>
      <c r="E13056">
        <v>634939</v>
      </c>
      <c r="F13056" s="2" t="s">
        <v>8</v>
      </c>
      <c r="G13056" s="2" t="s">
        <v>9</v>
      </c>
      <c r="H13056" s="2" t="s">
        <v>10</v>
      </c>
      <c r="I13056" s="2" t="s">
        <v>11</v>
      </c>
      <c r="J13056" s="2" t="s">
        <v>12</v>
      </c>
      <c r="K13056" s="2" t="s">
        <v>24</v>
      </c>
      <c r="L13056" s="2" t="s">
        <v>14</v>
      </c>
      <c r="M13056" s="2" t="s">
        <v>15</v>
      </c>
      <c r="N13056" s="2" t="s">
        <v>16</v>
      </c>
      <c r="O13056" s="2" t="s">
        <v>17</v>
      </c>
      <c r="P13056" s="2" t="s">
        <v>25</v>
      </c>
      <c r="Q13056" s="2" t="s">
        <v>26</v>
      </c>
      <c r="R13056" s="2" t="s">
        <v>27</v>
      </c>
      <c r="S13056" s="2" t="s">
        <v>21</v>
      </c>
      <c r="T13056" s="2" t="s">
        <v>22</v>
      </c>
      <c r="U13056" s="2" t="s">
        <v>194</v>
      </c>
      <c r="V13056">
        <f t="shared" si="203"/>
        <v>0</v>
      </c>
    </row>
    <row r="13057" spans="1:22" x14ac:dyDescent="0.25">
      <c r="A13057">
        <v>238274</v>
      </c>
      <c r="B13057" t="s">
        <v>31</v>
      </c>
      <c r="C13057" s="1">
        <v>44418.594340277799</v>
      </c>
      <c r="D13057" t="s">
        <v>769</v>
      </c>
      <c r="E13057">
        <v>520161</v>
      </c>
      <c r="F13057" s="2" t="s">
        <v>8</v>
      </c>
      <c r="G13057" s="2" t="s">
        <v>9</v>
      </c>
      <c r="H13057" s="2" t="s">
        <v>10</v>
      </c>
      <c r="I13057" s="2" t="s">
        <v>11</v>
      </c>
      <c r="J13057" s="2" t="s">
        <v>12</v>
      </c>
      <c r="K13057" s="2" t="s">
        <v>24</v>
      </c>
      <c r="L13057" s="2" t="s">
        <v>14</v>
      </c>
      <c r="M13057" s="2" t="s">
        <v>15</v>
      </c>
      <c r="N13057" s="2" t="s">
        <v>16</v>
      </c>
      <c r="O13057" s="2" t="s">
        <v>17</v>
      </c>
      <c r="P13057" s="2" t="s">
        <v>25</v>
      </c>
      <c r="Q13057" s="2" t="s">
        <v>26</v>
      </c>
      <c r="R13057" s="2" t="s">
        <v>27</v>
      </c>
      <c r="S13057" s="2" t="s">
        <v>21</v>
      </c>
      <c r="T13057" s="2" t="s">
        <v>22</v>
      </c>
      <c r="U13057" s="2">
        <v>0</v>
      </c>
      <c r="V13057">
        <f t="shared" si="203"/>
        <v>0</v>
      </c>
    </row>
    <row r="13058" spans="1:22" x14ac:dyDescent="0.25">
      <c r="A13058">
        <v>238289</v>
      </c>
      <c r="B13058" t="s">
        <v>52</v>
      </c>
      <c r="C13058" s="1">
        <v>44418.4688888889</v>
      </c>
      <c r="D13058" t="s">
        <v>582</v>
      </c>
      <c r="E13058">
        <v>165773</v>
      </c>
      <c r="F13058" s="2" t="s">
        <v>8</v>
      </c>
      <c r="G13058" s="2" t="s">
        <v>9</v>
      </c>
      <c r="H13058" s="2" t="s">
        <v>10</v>
      </c>
      <c r="I13058" s="2" t="s">
        <v>11</v>
      </c>
      <c r="J13058" s="2" t="s">
        <v>12</v>
      </c>
      <c r="K13058" s="2" t="s">
        <v>24</v>
      </c>
      <c r="L13058" s="2" t="s">
        <v>14</v>
      </c>
      <c r="M13058" s="2" t="s">
        <v>15</v>
      </c>
      <c r="N13058" s="2" t="s">
        <v>16</v>
      </c>
      <c r="O13058" s="2" t="s">
        <v>17</v>
      </c>
      <c r="P13058" s="2" t="s">
        <v>25</v>
      </c>
      <c r="Q13058" s="2" t="s">
        <v>26</v>
      </c>
      <c r="R13058" s="2" t="s">
        <v>27</v>
      </c>
      <c r="S13058" s="2" t="s">
        <v>21</v>
      </c>
      <c r="T13058" s="2" t="s">
        <v>22</v>
      </c>
      <c r="U13058" s="2">
        <v>0</v>
      </c>
      <c r="V13058">
        <f t="shared" si="203"/>
        <v>0</v>
      </c>
    </row>
    <row r="13059" spans="1:22" x14ac:dyDescent="0.25">
      <c r="A13059">
        <v>238304</v>
      </c>
      <c r="B13059" t="s">
        <v>54</v>
      </c>
      <c r="C13059" s="1">
        <v>44418.480937499997</v>
      </c>
      <c r="E13059">
        <v>633439</v>
      </c>
      <c r="F13059" s="2" t="s">
        <v>8</v>
      </c>
      <c r="G13059" s="2" t="s">
        <v>9</v>
      </c>
      <c r="H13059" s="2" t="s">
        <v>10</v>
      </c>
      <c r="I13059" s="2" t="s">
        <v>11</v>
      </c>
      <c r="J13059" s="2" t="s">
        <v>12</v>
      </c>
      <c r="K13059" s="2" t="s">
        <v>24</v>
      </c>
      <c r="L13059" s="2" t="s">
        <v>14</v>
      </c>
      <c r="M13059" s="2" t="s">
        <v>15</v>
      </c>
      <c r="N13059" s="2" t="s">
        <v>16</v>
      </c>
      <c r="O13059" s="2" t="s">
        <v>17</v>
      </c>
      <c r="P13059" s="2" t="s">
        <v>25</v>
      </c>
      <c r="Q13059" s="2" t="s">
        <v>26</v>
      </c>
      <c r="R13059" s="2" t="s">
        <v>27</v>
      </c>
      <c r="S13059" s="2" t="s">
        <v>21</v>
      </c>
      <c r="T13059" s="2" t="s">
        <v>22</v>
      </c>
      <c r="U13059" s="2">
        <v>0</v>
      </c>
      <c r="V13059">
        <f t="shared" ref="V13059:V13122" si="204">COUNTIF(F13059:U13059,"*(+)*")</f>
        <v>0</v>
      </c>
    </row>
    <row r="13060" spans="1:22" x14ac:dyDescent="0.25">
      <c r="A13060">
        <v>238319</v>
      </c>
      <c r="B13060" t="s">
        <v>31</v>
      </c>
      <c r="C13060" s="1">
        <v>44420.426527777803</v>
      </c>
      <c r="D13060" t="s">
        <v>561</v>
      </c>
      <c r="E13060">
        <v>134100</v>
      </c>
      <c r="F13060" s="2" t="s">
        <v>8</v>
      </c>
      <c r="G13060" s="2" t="s">
        <v>9</v>
      </c>
      <c r="H13060" s="2" t="s">
        <v>10</v>
      </c>
      <c r="I13060" s="2" t="s">
        <v>11</v>
      </c>
      <c r="J13060" s="2" t="s">
        <v>12</v>
      </c>
      <c r="K13060" s="2" t="s">
        <v>24</v>
      </c>
      <c r="L13060" s="2" t="s">
        <v>14</v>
      </c>
      <c r="M13060" s="2" t="s">
        <v>15</v>
      </c>
      <c r="N13060" s="2" t="s">
        <v>16</v>
      </c>
      <c r="O13060" s="2" t="s">
        <v>17</v>
      </c>
      <c r="P13060" s="2" t="s">
        <v>25</v>
      </c>
      <c r="Q13060" s="2" t="s">
        <v>26</v>
      </c>
      <c r="R13060" s="2" t="s">
        <v>27</v>
      </c>
      <c r="S13060" s="2" t="s">
        <v>21</v>
      </c>
      <c r="T13060" s="2" t="s">
        <v>22</v>
      </c>
      <c r="U13060" s="2">
        <v>0</v>
      </c>
      <c r="V13060">
        <f t="shared" si="204"/>
        <v>0</v>
      </c>
    </row>
    <row r="13061" spans="1:22" x14ac:dyDescent="0.25">
      <c r="A13061">
        <v>238334</v>
      </c>
      <c r="B13061" t="s">
        <v>54</v>
      </c>
      <c r="C13061" s="1">
        <v>44419.372361111098</v>
      </c>
      <c r="E13061">
        <v>628326</v>
      </c>
      <c r="F13061" s="2" t="s">
        <v>8</v>
      </c>
      <c r="G13061" s="2" t="s">
        <v>9</v>
      </c>
      <c r="H13061" s="2" t="s">
        <v>10</v>
      </c>
      <c r="I13061" s="2" t="s">
        <v>11</v>
      </c>
      <c r="J13061" s="2" t="s">
        <v>12</v>
      </c>
      <c r="K13061" s="2" t="s">
        <v>24</v>
      </c>
      <c r="L13061" s="2" t="s">
        <v>14</v>
      </c>
      <c r="M13061" s="2" t="s">
        <v>15</v>
      </c>
      <c r="N13061" s="2" t="s">
        <v>16</v>
      </c>
      <c r="O13061" s="2" t="s">
        <v>17</v>
      </c>
      <c r="P13061" s="2" t="s">
        <v>25</v>
      </c>
      <c r="Q13061" s="2" t="s">
        <v>26</v>
      </c>
      <c r="R13061" s="2" t="s">
        <v>27</v>
      </c>
      <c r="S13061" s="2" t="s">
        <v>21</v>
      </c>
      <c r="T13061" s="2" t="s">
        <v>22</v>
      </c>
      <c r="U13061" s="2">
        <v>0</v>
      </c>
      <c r="V13061">
        <f t="shared" si="204"/>
        <v>0</v>
      </c>
    </row>
    <row r="13062" spans="1:22" x14ac:dyDescent="0.25">
      <c r="A13062">
        <v>238349</v>
      </c>
      <c r="B13062" t="s">
        <v>120</v>
      </c>
      <c r="C13062" s="1">
        <v>44419.352361111101</v>
      </c>
      <c r="E13062">
        <v>635067</v>
      </c>
      <c r="F13062" s="2" t="s">
        <v>8</v>
      </c>
      <c r="G13062" s="2" t="s">
        <v>9</v>
      </c>
      <c r="H13062" s="2" t="s">
        <v>10</v>
      </c>
      <c r="I13062" s="2" t="s">
        <v>11</v>
      </c>
      <c r="J13062" s="2" t="s">
        <v>12</v>
      </c>
      <c r="K13062" s="2" t="s">
        <v>24</v>
      </c>
      <c r="L13062" s="2" t="s">
        <v>14</v>
      </c>
      <c r="M13062" s="2" t="s">
        <v>15</v>
      </c>
      <c r="N13062" s="2" t="s">
        <v>16</v>
      </c>
      <c r="O13062" s="2" t="s">
        <v>17</v>
      </c>
      <c r="P13062" s="2" t="s">
        <v>25</v>
      </c>
      <c r="Q13062" s="2" t="s">
        <v>26</v>
      </c>
      <c r="R13062" s="2" t="s">
        <v>27</v>
      </c>
      <c r="S13062" s="2" t="s">
        <v>21</v>
      </c>
      <c r="T13062" s="2" t="s">
        <v>22</v>
      </c>
      <c r="U13062" s="2">
        <v>0</v>
      </c>
      <c r="V13062">
        <f t="shared" si="204"/>
        <v>0</v>
      </c>
    </row>
    <row r="13063" spans="1:22" x14ac:dyDescent="0.25">
      <c r="A13063">
        <v>238364</v>
      </c>
      <c r="B13063" t="s">
        <v>67</v>
      </c>
      <c r="C13063" s="1">
        <v>44418.339907407397</v>
      </c>
      <c r="D13063" t="s">
        <v>157</v>
      </c>
      <c r="E13063">
        <v>141738</v>
      </c>
      <c r="F13063" s="2" t="s">
        <v>8</v>
      </c>
      <c r="G13063" s="2" t="s">
        <v>9</v>
      </c>
      <c r="H13063" s="2" t="s">
        <v>10</v>
      </c>
      <c r="I13063" s="2" t="s">
        <v>11</v>
      </c>
      <c r="J13063" s="2" t="s">
        <v>12</v>
      </c>
      <c r="K13063" s="2" t="s">
        <v>24</v>
      </c>
      <c r="L13063" s="2" t="s">
        <v>14</v>
      </c>
      <c r="M13063" s="2" t="s">
        <v>15</v>
      </c>
      <c r="N13063" s="2" t="s">
        <v>16</v>
      </c>
      <c r="O13063" s="2" t="s">
        <v>17</v>
      </c>
      <c r="P13063" s="2" t="s">
        <v>25</v>
      </c>
      <c r="Q13063" s="2" t="s">
        <v>26</v>
      </c>
      <c r="R13063" s="2" t="s">
        <v>27</v>
      </c>
      <c r="S13063" s="2" t="s">
        <v>21</v>
      </c>
      <c r="T13063" s="2" t="s">
        <v>22</v>
      </c>
      <c r="U13063" s="2">
        <v>0</v>
      </c>
      <c r="V13063">
        <f t="shared" si="204"/>
        <v>0</v>
      </c>
    </row>
    <row r="13064" spans="1:22" x14ac:dyDescent="0.25">
      <c r="A13064">
        <v>238379</v>
      </c>
      <c r="B13064" t="s">
        <v>78</v>
      </c>
      <c r="C13064" s="1">
        <v>44418.349479166704</v>
      </c>
      <c r="D13064" t="s">
        <v>138</v>
      </c>
      <c r="E13064">
        <v>629031</v>
      </c>
      <c r="F13064" s="2" t="s">
        <v>8</v>
      </c>
      <c r="G13064" s="2" t="s">
        <v>9</v>
      </c>
      <c r="H13064" s="2" t="s">
        <v>10</v>
      </c>
      <c r="I13064" s="2" t="s">
        <v>11</v>
      </c>
      <c r="J13064" s="2" t="s">
        <v>12</v>
      </c>
      <c r="K13064" s="2" t="s">
        <v>24</v>
      </c>
      <c r="L13064" s="2" t="s">
        <v>14</v>
      </c>
      <c r="M13064" s="2" t="s">
        <v>15</v>
      </c>
      <c r="N13064" s="2" t="s">
        <v>16</v>
      </c>
      <c r="O13064" s="2" t="s">
        <v>17</v>
      </c>
      <c r="P13064" s="2" t="s">
        <v>25</v>
      </c>
      <c r="Q13064" s="2" t="s">
        <v>26</v>
      </c>
      <c r="R13064" s="2" t="s">
        <v>27</v>
      </c>
      <c r="S13064" s="2" t="s">
        <v>21</v>
      </c>
      <c r="T13064" s="2" t="s">
        <v>22</v>
      </c>
      <c r="U13064" s="2">
        <v>0</v>
      </c>
      <c r="V13064">
        <f t="shared" si="204"/>
        <v>0</v>
      </c>
    </row>
    <row r="13065" spans="1:22" ht="46.5" x14ac:dyDescent="0.25">
      <c r="A13065">
        <v>238394</v>
      </c>
      <c r="B13065" t="s">
        <v>112</v>
      </c>
      <c r="C13065" s="1">
        <v>44418.346006944397</v>
      </c>
      <c r="E13065">
        <v>634685</v>
      </c>
      <c r="F13065" s="2" t="s">
        <v>8</v>
      </c>
      <c r="G13065" s="2" t="s">
        <v>9</v>
      </c>
      <c r="H13065" s="2" t="s">
        <v>10</v>
      </c>
      <c r="I13065" s="2" t="s">
        <v>11</v>
      </c>
      <c r="J13065" s="2" t="s">
        <v>12</v>
      </c>
      <c r="K13065" s="2" t="s">
        <v>24</v>
      </c>
      <c r="L13065" s="2" t="s">
        <v>14</v>
      </c>
      <c r="M13065" s="2" t="s">
        <v>15</v>
      </c>
      <c r="N13065" s="2" t="s">
        <v>16</v>
      </c>
      <c r="O13065" s="2" t="s">
        <v>17</v>
      </c>
      <c r="P13065" s="2" t="s">
        <v>25</v>
      </c>
      <c r="Q13065" s="2" t="s">
        <v>26</v>
      </c>
      <c r="R13065" s="2" t="s">
        <v>27</v>
      </c>
      <c r="S13065" s="2" t="s">
        <v>21</v>
      </c>
      <c r="T13065" s="2" t="s">
        <v>22</v>
      </c>
      <c r="U13065" s="2" t="s">
        <v>194</v>
      </c>
      <c r="V13065">
        <f t="shared" si="204"/>
        <v>0</v>
      </c>
    </row>
    <row r="13066" spans="1:22" x14ac:dyDescent="0.25">
      <c r="A13066">
        <v>238410</v>
      </c>
      <c r="B13066" t="s">
        <v>90</v>
      </c>
      <c r="C13066" s="1">
        <v>44418.352500000001</v>
      </c>
      <c r="D13066" t="s">
        <v>51</v>
      </c>
      <c r="E13066">
        <v>294730</v>
      </c>
      <c r="F13066" s="2" t="s">
        <v>8</v>
      </c>
      <c r="G13066" s="2" t="s">
        <v>9</v>
      </c>
      <c r="H13066" s="2" t="s">
        <v>10</v>
      </c>
      <c r="I13066" s="2" t="s">
        <v>11</v>
      </c>
      <c r="J13066" s="2" t="s">
        <v>12</v>
      </c>
      <c r="K13066" s="2" t="s">
        <v>24</v>
      </c>
      <c r="L13066" s="2" t="s">
        <v>14</v>
      </c>
      <c r="M13066" s="2" t="s">
        <v>15</v>
      </c>
      <c r="N13066" s="2" t="s">
        <v>16</v>
      </c>
      <c r="O13066" s="2" t="s">
        <v>17</v>
      </c>
      <c r="P13066" s="2" t="s">
        <v>25</v>
      </c>
      <c r="Q13066" s="2" t="s">
        <v>26</v>
      </c>
      <c r="R13066" s="2" t="s">
        <v>27</v>
      </c>
      <c r="S13066" s="2" t="s">
        <v>21</v>
      </c>
      <c r="T13066" s="2" t="s">
        <v>22</v>
      </c>
      <c r="U13066" s="2">
        <v>0</v>
      </c>
      <c r="V13066">
        <f t="shared" si="204"/>
        <v>0</v>
      </c>
    </row>
    <row r="13067" spans="1:22" x14ac:dyDescent="0.25">
      <c r="A13067">
        <v>238425</v>
      </c>
      <c r="B13067" t="s">
        <v>128</v>
      </c>
      <c r="C13067" s="1">
        <v>44418.345150462999</v>
      </c>
      <c r="D13067" t="s">
        <v>93</v>
      </c>
      <c r="E13067">
        <v>373318</v>
      </c>
      <c r="F13067" s="2" t="s">
        <v>8</v>
      </c>
      <c r="G13067" s="2" t="s">
        <v>9</v>
      </c>
      <c r="H13067" s="2" t="s">
        <v>10</v>
      </c>
      <c r="I13067" s="2" t="s">
        <v>11</v>
      </c>
      <c r="J13067" s="2" t="s">
        <v>12</v>
      </c>
      <c r="K13067" s="2" t="s">
        <v>24</v>
      </c>
      <c r="L13067" s="2" t="s">
        <v>14</v>
      </c>
      <c r="M13067" s="2" t="s">
        <v>15</v>
      </c>
      <c r="N13067" s="2" t="s">
        <v>16</v>
      </c>
      <c r="O13067" s="2" t="s">
        <v>17</v>
      </c>
      <c r="P13067" s="2" t="s">
        <v>25</v>
      </c>
      <c r="Q13067" s="2" t="s">
        <v>26</v>
      </c>
      <c r="R13067" s="2" t="s">
        <v>27</v>
      </c>
      <c r="S13067" s="2" t="s">
        <v>21</v>
      </c>
      <c r="T13067" s="2" t="s">
        <v>22</v>
      </c>
      <c r="U13067" s="2">
        <v>0</v>
      </c>
      <c r="V13067">
        <f t="shared" si="204"/>
        <v>0</v>
      </c>
    </row>
    <row r="13068" spans="1:22" x14ac:dyDescent="0.25">
      <c r="A13068">
        <v>238440</v>
      </c>
      <c r="B13068" t="s">
        <v>35</v>
      </c>
      <c r="C13068" s="1">
        <v>44418.399085648103</v>
      </c>
      <c r="D13068" t="s">
        <v>758</v>
      </c>
      <c r="E13068">
        <v>618174</v>
      </c>
      <c r="F13068" s="2" t="s">
        <v>8</v>
      </c>
      <c r="G13068" s="2" t="s">
        <v>9</v>
      </c>
      <c r="H13068" s="2" t="s">
        <v>10</v>
      </c>
      <c r="I13068" s="2" t="s">
        <v>11</v>
      </c>
      <c r="J13068" s="2" t="s">
        <v>12</v>
      </c>
      <c r="K13068" s="2" t="s">
        <v>24</v>
      </c>
      <c r="L13068" s="2" t="s">
        <v>14</v>
      </c>
      <c r="M13068" s="2" t="s">
        <v>15</v>
      </c>
      <c r="N13068" s="2" t="s">
        <v>16</v>
      </c>
      <c r="O13068" s="2" t="s">
        <v>17</v>
      </c>
      <c r="P13068" s="2" t="s">
        <v>25</v>
      </c>
      <c r="Q13068" s="2" t="s">
        <v>26</v>
      </c>
      <c r="R13068" s="2" t="s">
        <v>27</v>
      </c>
      <c r="S13068" s="2" t="s">
        <v>21</v>
      </c>
      <c r="T13068" s="2" t="s">
        <v>22</v>
      </c>
      <c r="U13068" s="2">
        <v>0</v>
      </c>
      <c r="V13068">
        <f t="shared" si="204"/>
        <v>0</v>
      </c>
    </row>
    <row r="13069" spans="1:22" ht="46.5" x14ac:dyDescent="0.25">
      <c r="A13069">
        <v>238455</v>
      </c>
      <c r="B13069" t="s">
        <v>90</v>
      </c>
      <c r="C13069" s="1">
        <v>44418.394780092603</v>
      </c>
      <c r="E13069">
        <v>633723</v>
      </c>
      <c r="F13069" s="2" t="s">
        <v>8</v>
      </c>
      <c r="G13069" s="2" t="s">
        <v>9</v>
      </c>
      <c r="H13069" s="2" t="s">
        <v>10</v>
      </c>
      <c r="I13069" s="2" t="s">
        <v>11</v>
      </c>
      <c r="J13069" s="2" t="s">
        <v>12</v>
      </c>
      <c r="K13069" s="2" t="s">
        <v>24</v>
      </c>
      <c r="L13069" s="2" t="s">
        <v>14</v>
      </c>
      <c r="M13069" s="2" t="s">
        <v>15</v>
      </c>
      <c r="N13069" s="2" t="s">
        <v>16</v>
      </c>
      <c r="O13069" s="2" t="s">
        <v>17</v>
      </c>
      <c r="P13069" s="2" t="s">
        <v>25</v>
      </c>
      <c r="Q13069" s="2" t="s">
        <v>26</v>
      </c>
      <c r="R13069" s="2" t="s">
        <v>27</v>
      </c>
      <c r="S13069" s="2" t="s">
        <v>21</v>
      </c>
      <c r="T13069" s="2" t="s">
        <v>22</v>
      </c>
      <c r="U13069" s="2" t="s">
        <v>194</v>
      </c>
      <c r="V13069">
        <f t="shared" si="204"/>
        <v>0</v>
      </c>
    </row>
    <row r="13070" spans="1:22" x14ac:dyDescent="0.25">
      <c r="A13070">
        <v>238471</v>
      </c>
      <c r="B13070" t="s">
        <v>123</v>
      </c>
      <c r="C13070" s="1">
        <v>44420.620405092603</v>
      </c>
      <c r="E13070">
        <v>635963</v>
      </c>
      <c r="F13070" s="2" t="s">
        <v>8</v>
      </c>
      <c r="G13070" s="2" t="s">
        <v>9</v>
      </c>
      <c r="H13070" s="2" t="s">
        <v>10</v>
      </c>
      <c r="I13070" s="2" t="s">
        <v>11</v>
      </c>
      <c r="J13070" s="2" t="s">
        <v>12</v>
      </c>
      <c r="K13070" s="2" t="s">
        <v>24</v>
      </c>
      <c r="L13070" s="2" t="s">
        <v>14</v>
      </c>
      <c r="M13070" s="2" t="s">
        <v>15</v>
      </c>
      <c r="N13070" s="2" t="s">
        <v>16</v>
      </c>
      <c r="O13070" s="2" t="s">
        <v>17</v>
      </c>
      <c r="P13070" s="2" t="s">
        <v>25</v>
      </c>
      <c r="Q13070" s="2" t="s">
        <v>26</v>
      </c>
      <c r="R13070" s="2" t="s">
        <v>27</v>
      </c>
      <c r="S13070" s="2" t="s">
        <v>21</v>
      </c>
      <c r="T13070" s="2" t="s">
        <v>22</v>
      </c>
      <c r="U13070" s="2">
        <v>0</v>
      </c>
      <c r="V13070">
        <f t="shared" si="204"/>
        <v>0</v>
      </c>
    </row>
    <row r="13071" spans="1:22" x14ac:dyDescent="0.25">
      <c r="A13071">
        <v>238486</v>
      </c>
      <c r="B13071" t="s">
        <v>52</v>
      </c>
      <c r="C13071" s="1">
        <v>44420.386168981502</v>
      </c>
      <c r="D13071" t="s">
        <v>385</v>
      </c>
      <c r="E13071">
        <v>416078</v>
      </c>
      <c r="F13071" s="2" t="s">
        <v>8</v>
      </c>
      <c r="G13071" s="2" t="s">
        <v>9</v>
      </c>
      <c r="H13071" s="2" t="s">
        <v>10</v>
      </c>
      <c r="I13071" s="2" t="s">
        <v>11</v>
      </c>
      <c r="J13071" s="2" t="s">
        <v>12</v>
      </c>
      <c r="K13071" s="2" t="s">
        <v>24</v>
      </c>
      <c r="L13071" s="2" t="s">
        <v>14</v>
      </c>
      <c r="M13071" s="2" t="s">
        <v>15</v>
      </c>
      <c r="N13071" s="2" t="s">
        <v>16</v>
      </c>
      <c r="O13071" s="2" t="s">
        <v>17</v>
      </c>
      <c r="P13071" s="2" t="s">
        <v>25</v>
      </c>
      <c r="Q13071" s="2" t="s">
        <v>26</v>
      </c>
      <c r="R13071" s="2" t="s">
        <v>27</v>
      </c>
      <c r="S13071" s="2" t="s">
        <v>21</v>
      </c>
      <c r="T13071" s="2" t="s">
        <v>22</v>
      </c>
      <c r="U13071" s="2">
        <v>0</v>
      </c>
      <c r="V13071">
        <f t="shared" si="204"/>
        <v>0</v>
      </c>
    </row>
    <row r="13072" spans="1:22" x14ac:dyDescent="0.25">
      <c r="A13072">
        <v>238501</v>
      </c>
      <c r="B13072" t="s">
        <v>62</v>
      </c>
      <c r="C13072" s="1">
        <v>44420.387800925899</v>
      </c>
      <c r="D13072" t="s">
        <v>434</v>
      </c>
      <c r="E13072">
        <v>208276</v>
      </c>
      <c r="F13072" s="2" t="s">
        <v>8</v>
      </c>
      <c r="G13072" s="2" t="s">
        <v>9</v>
      </c>
      <c r="H13072" s="2" t="s">
        <v>10</v>
      </c>
      <c r="I13072" s="2" t="s">
        <v>11</v>
      </c>
      <c r="J13072" s="2" t="s">
        <v>12</v>
      </c>
      <c r="K13072" s="2" t="s">
        <v>24</v>
      </c>
      <c r="L13072" s="2" t="s">
        <v>14</v>
      </c>
      <c r="M13072" s="2" t="s">
        <v>15</v>
      </c>
      <c r="N13072" s="2" t="s">
        <v>16</v>
      </c>
      <c r="O13072" s="2" t="s">
        <v>17</v>
      </c>
      <c r="P13072" s="2" t="s">
        <v>25</v>
      </c>
      <c r="Q13072" s="2" t="s">
        <v>26</v>
      </c>
      <c r="R13072" s="2" t="s">
        <v>27</v>
      </c>
      <c r="S13072" s="2" t="s">
        <v>21</v>
      </c>
      <c r="T13072" s="2" t="s">
        <v>22</v>
      </c>
      <c r="U13072" s="2">
        <v>0</v>
      </c>
      <c r="V13072">
        <f t="shared" si="204"/>
        <v>0</v>
      </c>
    </row>
    <row r="13073" spans="1:22" x14ac:dyDescent="0.25">
      <c r="A13073">
        <v>238523</v>
      </c>
      <c r="B13073" t="s">
        <v>52</v>
      </c>
      <c r="C13073" s="1">
        <v>44430.704178240703</v>
      </c>
      <c r="D13073" t="s">
        <v>53</v>
      </c>
      <c r="E13073">
        <v>132674</v>
      </c>
      <c r="F13073" s="2" t="s">
        <v>8</v>
      </c>
      <c r="G13073" s="2" t="s">
        <v>9</v>
      </c>
      <c r="H13073" s="2" t="s">
        <v>10</v>
      </c>
      <c r="I13073" s="2" t="s">
        <v>11</v>
      </c>
      <c r="J13073" s="2" t="s">
        <v>12</v>
      </c>
      <c r="K13073" s="2" t="s">
        <v>24</v>
      </c>
      <c r="L13073" s="2" t="s">
        <v>14</v>
      </c>
      <c r="M13073" s="2" t="s">
        <v>49</v>
      </c>
      <c r="N13073" s="2" t="s">
        <v>16</v>
      </c>
      <c r="O13073" s="2" t="s">
        <v>17</v>
      </c>
      <c r="P13073" s="2" t="s">
        <v>25</v>
      </c>
      <c r="Q13073" s="2" t="s">
        <v>26</v>
      </c>
      <c r="R13073" s="2" t="s">
        <v>27</v>
      </c>
      <c r="S13073" s="2" t="s">
        <v>21</v>
      </c>
      <c r="T13073" s="2" t="s">
        <v>22</v>
      </c>
      <c r="U13073" s="2">
        <v>0</v>
      </c>
      <c r="V13073">
        <f t="shared" si="204"/>
        <v>1</v>
      </c>
    </row>
    <row r="13074" spans="1:22" x14ac:dyDescent="0.25">
      <c r="A13074">
        <v>238538</v>
      </c>
      <c r="B13074" t="s">
        <v>72</v>
      </c>
      <c r="C13074" s="1">
        <v>44428.420104166697</v>
      </c>
      <c r="E13074">
        <v>639135</v>
      </c>
      <c r="F13074" s="2" t="s">
        <v>42</v>
      </c>
      <c r="G13074" s="2" t="s">
        <v>9</v>
      </c>
      <c r="H13074" s="2" t="s">
        <v>10</v>
      </c>
      <c r="I13074" s="2" t="s">
        <v>11</v>
      </c>
      <c r="J13074" s="2" t="s">
        <v>12</v>
      </c>
      <c r="K13074" s="2" t="s">
        <v>24</v>
      </c>
      <c r="L13074" s="2" t="s">
        <v>14</v>
      </c>
      <c r="M13074" s="2" t="s">
        <v>15</v>
      </c>
      <c r="N13074" s="2" t="s">
        <v>16</v>
      </c>
      <c r="O13074" s="2" t="s">
        <v>17</v>
      </c>
      <c r="P13074" s="2" t="s">
        <v>25</v>
      </c>
      <c r="Q13074" s="2" t="s">
        <v>26</v>
      </c>
      <c r="R13074" s="2" t="s">
        <v>27</v>
      </c>
      <c r="S13074" s="2" t="s">
        <v>21</v>
      </c>
      <c r="T13074" s="2" t="s">
        <v>22</v>
      </c>
      <c r="U13074" s="2">
        <v>0</v>
      </c>
      <c r="V13074">
        <f t="shared" si="204"/>
        <v>1</v>
      </c>
    </row>
    <row r="13075" spans="1:22" x14ac:dyDescent="0.25">
      <c r="A13075">
        <v>238553</v>
      </c>
      <c r="B13075" t="s">
        <v>90</v>
      </c>
      <c r="C13075" s="1">
        <v>44428.390069444402</v>
      </c>
      <c r="D13075" t="s">
        <v>220</v>
      </c>
      <c r="E13075">
        <v>138693</v>
      </c>
      <c r="F13075" s="2" t="s">
        <v>8</v>
      </c>
      <c r="G13075" s="2" t="s">
        <v>9</v>
      </c>
      <c r="H13075" s="2" t="s">
        <v>10</v>
      </c>
      <c r="I13075" s="2" t="s">
        <v>11</v>
      </c>
      <c r="J13075" s="2" t="s">
        <v>12</v>
      </c>
      <c r="K13075" s="2" t="s">
        <v>24</v>
      </c>
      <c r="L13075" s="2" t="s">
        <v>14</v>
      </c>
      <c r="M13075" s="2" t="s">
        <v>15</v>
      </c>
      <c r="N13075" s="2" t="s">
        <v>16</v>
      </c>
      <c r="O13075" s="2" t="s">
        <v>17</v>
      </c>
      <c r="P13075" s="2" t="s">
        <v>25</v>
      </c>
      <c r="Q13075" s="2" t="s">
        <v>26</v>
      </c>
      <c r="R13075" s="2" t="s">
        <v>87</v>
      </c>
      <c r="S13075" s="2" t="s">
        <v>21</v>
      </c>
      <c r="T13075" s="2" t="s">
        <v>22</v>
      </c>
      <c r="U13075" s="2">
        <v>0</v>
      </c>
      <c r="V13075">
        <f t="shared" si="204"/>
        <v>1</v>
      </c>
    </row>
    <row r="13076" spans="1:22" x14ac:dyDescent="0.25">
      <c r="A13076">
        <v>238568</v>
      </c>
      <c r="B13076" t="s">
        <v>35</v>
      </c>
      <c r="C13076" s="1">
        <v>44428.387488425898</v>
      </c>
      <c r="D13076" t="s">
        <v>561</v>
      </c>
      <c r="E13076">
        <v>279732</v>
      </c>
      <c r="F13076" s="2" t="s">
        <v>42</v>
      </c>
      <c r="G13076" s="2" t="s">
        <v>9</v>
      </c>
      <c r="H13076" s="2" t="s">
        <v>10</v>
      </c>
      <c r="I13076" s="2" t="s">
        <v>11</v>
      </c>
      <c r="J13076" s="2" t="s">
        <v>12</v>
      </c>
      <c r="K13076" s="2" t="s">
        <v>24</v>
      </c>
      <c r="L13076" s="2" t="s">
        <v>14</v>
      </c>
      <c r="M13076" s="2" t="s">
        <v>15</v>
      </c>
      <c r="N13076" s="2" t="s">
        <v>16</v>
      </c>
      <c r="O13076" s="2" t="s">
        <v>17</v>
      </c>
      <c r="P13076" s="2" t="s">
        <v>25</v>
      </c>
      <c r="Q13076" s="2" t="s">
        <v>26</v>
      </c>
      <c r="R13076" s="2" t="s">
        <v>27</v>
      </c>
      <c r="S13076" s="2" t="s">
        <v>21</v>
      </c>
      <c r="T13076" s="2" t="s">
        <v>22</v>
      </c>
      <c r="U13076" s="2">
        <v>0</v>
      </c>
      <c r="V13076">
        <f t="shared" si="204"/>
        <v>1</v>
      </c>
    </row>
    <row r="13077" spans="1:22" x14ac:dyDescent="0.25">
      <c r="A13077">
        <v>238583</v>
      </c>
      <c r="B13077" t="s">
        <v>56</v>
      </c>
      <c r="C13077" s="1">
        <v>44429.646064814799</v>
      </c>
      <c r="E13077">
        <v>640472</v>
      </c>
      <c r="F13077" s="2" t="s">
        <v>8</v>
      </c>
      <c r="G13077" s="2" t="s">
        <v>9</v>
      </c>
      <c r="H13077" s="2" t="s">
        <v>109</v>
      </c>
      <c r="I13077" s="2" t="s">
        <v>11</v>
      </c>
      <c r="J13077" s="2" t="s">
        <v>12</v>
      </c>
      <c r="K13077" s="2" t="s">
        <v>24</v>
      </c>
      <c r="L13077" s="2" t="s">
        <v>14</v>
      </c>
      <c r="M13077" s="2" t="s">
        <v>15</v>
      </c>
      <c r="N13077" s="2" t="s">
        <v>16</v>
      </c>
      <c r="O13077" s="2" t="s">
        <v>17</v>
      </c>
      <c r="P13077" s="2" t="s">
        <v>25</v>
      </c>
      <c r="Q13077" s="2" t="s">
        <v>26</v>
      </c>
      <c r="R13077" s="2" t="s">
        <v>27</v>
      </c>
      <c r="S13077" s="2" t="s">
        <v>21</v>
      </c>
      <c r="T13077" s="2" t="s">
        <v>22</v>
      </c>
      <c r="U13077" s="2">
        <v>0</v>
      </c>
      <c r="V13077">
        <f t="shared" si="204"/>
        <v>1</v>
      </c>
    </row>
    <row r="13078" spans="1:22" x14ac:dyDescent="0.25">
      <c r="A13078">
        <v>238598</v>
      </c>
      <c r="B13078" t="s">
        <v>50</v>
      </c>
      <c r="C13078" s="1">
        <v>44429.346481481502</v>
      </c>
      <c r="D13078" t="s">
        <v>386</v>
      </c>
      <c r="E13078">
        <v>290681</v>
      </c>
      <c r="F13078" s="2" t="s">
        <v>8</v>
      </c>
      <c r="G13078" s="2" t="s">
        <v>9</v>
      </c>
      <c r="H13078" s="2" t="s">
        <v>10</v>
      </c>
      <c r="I13078" s="2" t="s">
        <v>11</v>
      </c>
      <c r="J13078" s="2" t="s">
        <v>12</v>
      </c>
      <c r="K13078" s="2" t="s">
        <v>24</v>
      </c>
      <c r="L13078" s="2" t="s">
        <v>14</v>
      </c>
      <c r="M13078" s="2" t="s">
        <v>15</v>
      </c>
      <c r="N13078" s="2" t="s">
        <v>16</v>
      </c>
      <c r="O13078" s="2" t="s">
        <v>17</v>
      </c>
      <c r="P13078" s="2" t="s">
        <v>25</v>
      </c>
      <c r="Q13078" s="2" t="s">
        <v>55</v>
      </c>
      <c r="R13078" s="2" t="s">
        <v>27</v>
      </c>
      <c r="S13078" s="2" t="s">
        <v>21</v>
      </c>
      <c r="T13078" s="2" t="s">
        <v>22</v>
      </c>
      <c r="U13078" s="2">
        <v>0</v>
      </c>
      <c r="V13078">
        <f t="shared" si="204"/>
        <v>1</v>
      </c>
    </row>
    <row r="13079" spans="1:22" x14ac:dyDescent="0.25">
      <c r="A13079">
        <v>238613</v>
      </c>
      <c r="B13079" t="s">
        <v>62</v>
      </c>
      <c r="C13079" s="1">
        <v>44429.598275463002</v>
      </c>
      <c r="D13079" t="s">
        <v>305</v>
      </c>
      <c r="E13079">
        <v>313840</v>
      </c>
      <c r="F13079" s="2" t="s">
        <v>8</v>
      </c>
      <c r="G13079" s="2" t="s">
        <v>9</v>
      </c>
      <c r="H13079" s="2" t="s">
        <v>10</v>
      </c>
      <c r="I13079" s="2" t="s">
        <v>11</v>
      </c>
      <c r="J13079" s="2" t="s">
        <v>12</v>
      </c>
      <c r="K13079" s="2" t="s">
        <v>38</v>
      </c>
      <c r="L13079" s="2" t="s">
        <v>14</v>
      </c>
      <c r="M13079" s="2" t="s">
        <v>15</v>
      </c>
      <c r="N13079" s="2" t="s">
        <v>16</v>
      </c>
      <c r="O13079" s="2" t="s">
        <v>17</v>
      </c>
      <c r="P13079" s="2" t="s">
        <v>25</v>
      </c>
      <c r="Q13079" s="2" t="s">
        <v>26</v>
      </c>
      <c r="R13079" s="2" t="s">
        <v>27</v>
      </c>
      <c r="S13079" s="2" t="s">
        <v>21</v>
      </c>
      <c r="T13079" s="2" t="s">
        <v>22</v>
      </c>
      <c r="U13079" s="2">
        <v>0</v>
      </c>
      <c r="V13079">
        <f t="shared" si="204"/>
        <v>1</v>
      </c>
    </row>
    <row r="13080" spans="1:22" x14ac:dyDescent="0.25">
      <c r="A13080">
        <v>238628</v>
      </c>
      <c r="B13080" t="s">
        <v>75</v>
      </c>
      <c r="C13080" s="1">
        <v>44430.4135185185</v>
      </c>
      <c r="E13080">
        <v>640596</v>
      </c>
      <c r="F13080" s="2" t="s">
        <v>8</v>
      </c>
      <c r="G13080" s="2" t="s">
        <v>9</v>
      </c>
      <c r="H13080" s="2" t="s">
        <v>109</v>
      </c>
      <c r="I13080" s="2" t="s">
        <v>11</v>
      </c>
      <c r="J13080" s="2" t="s">
        <v>12</v>
      </c>
      <c r="K13080" s="2" t="s">
        <v>24</v>
      </c>
      <c r="L13080" s="2" t="s">
        <v>14</v>
      </c>
      <c r="M13080" s="2" t="s">
        <v>15</v>
      </c>
      <c r="N13080" s="2" t="s">
        <v>16</v>
      </c>
      <c r="O13080" s="2" t="s">
        <v>17</v>
      </c>
      <c r="P13080" s="2" t="s">
        <v>25</v>
      </c>
      <c r="Q13080" s="2" t="s">
        <v>26</v>
      </c>
      <c r="R13080" s="2" t="s">
        <v>27</v>
      </c>
      <c r="S13080" s="2" t="s">
        <v>21</v>
      </c>
      <c r="T13080" s="2" t="s">
        <v>22</v>
      </c>
      <c r="U13080" s="2">
        <v>0</v>
      </c>
      <c r="V13080">
        <f t="shared" si="204"/>
        <v>1</v>
      </c>
    </row>
    <row r="13081" spans="1:22" ht="46.5" x14ac:dyDescent="0.25">
      <c r="A13081">
        <v>238643</v>
      </c>
      <c r="B13081" t="s">
        <v>50</v>
      </c>
      <c r="C13081" s="1">
        <v>44429.438506944403</v>
      </c>
      <c r="D13081" t="s">
        <v>37</v>
      </c>
      <c r="E13081">
        <v>359874</v>
      </c>
      <c r="F13081" s="2" t="s">
        <v>8</v>
      </c>
      <c r="G13081" s="2" t="s">
        <v>36</v>
      </c>
      <c r="H13081" s="2" t="s">
        <v>109</v>
      </c>
      <c r="I13081" s="2" t="s">
        <v>11</v>
      </c>
      <c r="J13081" s="2" t="s">
        <v>12</v>
      </c>
      <c r="K13081" s="2" t="s">
        <v>24</v>
      </c>
      <c r="L13081" s="2" t="s">
        <v>14</v>
      </c>
      <c r="M13081" s="2" t="s">
        <v>15</v>
      </c>
      <c r="N13081" s="2" t="s">
        <v>43</v>
      </c>
      <c r="O13081" s="2" t="s">
        <v>17</v>
      </c>
      <c r="P13081" s="2" t="s">
        <v>25</v>
      </c>
      <c r="Q13081" s="2" t="s">
        <v>26</v>
      </c>
      <c r="R13081" s="2" t="s">
        <v>27</v>
      </c>
      <c r="S13081" s="2" t="s">
        <v>21</v>
      </c>
      <c r="T13081" s="2" t="s">
        <v>22</v>
      </c>
      <c r="U13081" s="2" t="s">
        <v>194</v>
      </c>
      <c r="V13081">
        <f t="shared" si="204"/>
        <v>3</v>
      </c>
    </row>
    <row r="13082" spans="1:22" ht="46.5" x14ac:dyDescent="0.25">
      <c r="A13082">
        <v>238659</v>
      </c>
      <c r="B13082" t="s">
        <v>33</v>
      </c>
      <c r="C13082" s="1">
        <v>44428.698240740698</v>
      </c>
      <c r="E13082">
        <v>640055</v>
      </c>
      <c r="F13082" s="2" t="s">
        <v>8</v>
      </c>
      <c r="G13082" s="2" t="s">
        <v>9</v>
      </c>
      <c r="H13082" s="2" t="s">
        <v>10</v>
      </c>
      <c r="I13082" s="2" t="s">
        <v>11</v>
      </c>
      <c r="J13082" s="2" t="s">
        <v>12</v>
      </c>
      <c r="K13082" s="2" t="s">
        <v>38</v>
      </c>
      <c r="L13082" s="2" t="s">
        <v>14</v>
      </c>
      <c r="M13082" s="2" t="s">
        <v>15</v>
      </c>
      <c r="N13082" s="2" t="s">
        <v>16</v>
      </c>
      <c r="O13082" s="2" t="s">
        <v>17</v>
      </c>
      <c r="P13082" s="2" t="s">
        <v>25</v>
      </c>
      <c r="Q13082" s="2" t="s">
        <v>26</v>
      </c>
      <c r="R13082" s="2" t="s">
        <v>27</v>
      </c>
      <c r="S13082" s="2" t="s">
        <v>21</v>
      </c>
      <c r="T13082" s="2" t="s">
        <v>22</v>
      </c>
      <c r="U13082" s="2" t="s">
        <v>194</v>
      </c>
      <c r="V13082">
        <f t="shared" si="204"/>
        <v>1</v>
      </c>
    </row>
    <row r="13083" spans="1:22" ht="46.5" x14ac:dyDescent="0.25">
      <c r="A13083">
        <v>238675</v>
      </c>
      <c r="B13083" t="s">
        <v>116</v>
      </c>
      <c r="C13083" s="1">
        <v>44429.647488425901</v>
      </c>
      <c r="D13083" t="s">
        <v>383</v>
      </c>
      <c r="E13083">
        <v>639698</v>
      </c>
      <c r="F13083" s="2" t="s">
        <v>42</v>
      </c>
      <c r="G13083" s="2" t="s">
        <v>9</v>
      </c>
      <c r="H13083" s="2" t="s">
        <v>10</v>
      </c>
      <c r="I13083" s="2" t="s">
        <v>11</v>
      </c>
      <c r="J13083" s="2" t="s">
        <v>12</v>
      </c>
      <c r="K13083" s="2" t="s">
        <v>24</v>
      </c>
      <c r="L13083" s="2" t="s">
        <v>14</v>
      </c>
      <c r="M13083" s="2" t="s">
        <v>49</v>
      </c>
      <c r="N13083" s="2" t="s">
        <v>16</v>
      </c>
      <c r="O13083" s="2" t="s">
        <v>17</v>
      </c>
      <c r="P13083" s="2" t="s">
        <v>25</v>
      </c>
      <c r="Q13083" s="2" t="s">
        <v>26</v>
      </c>
      <c r="R13083" s="2" t="s">
        <v>27</v>
      </c>
      <c r="S13083" s="2" t="s">
        <v>21</v>
      </c>
      <c r="T13083" s="2" t="s">
        <v>22</v>
      </c>
      <c r="U13083" s="2" t="s">
        <v>194</v>
      </c>
      <c r="V13083">
        <f t="shared" si="204"/>
        <v>2</v>
      </c>
    </row>
    <row r="13084" spans="1:22" ht="46.5" x14ac:dyDescent="0.25">
      <c r="A13084">
        <v>238691</v>
      </c>
      <c r="B13084" t="s">
        <v>29</v>
      </c>
      <c r="C13084" s="1">
        <v>44430.425706018497</v>
      </c>
      <c r="D13084" t="s">
        <v>142</v>
      </c>
      <c r="E13084">
        <v>263676</v>
      </c>
      <c r="F13084" s="2" t="s">
        <v>8</v>
      </c>
      <c r="G13084" s="2" t="s">
        <v>9</v>
      </c>
      <c r="H13084" s="2" t="s">
        <v>10</v>
      </c>
      <c r="I13084" s="2" t="s">
        <v>11</v>
      </c>
      <c r="J13084" s="2" t="s">
        <v>12</v>
      </c>
      <c r="K13084" s="2" t="s">
        <v>24</v>
      </c>
      <c r="L13084" s="2" t="s">
        <v>14</v>
      </c>
      <c r="M13084" s="2" t="s">
        <v>15</v>
      </c>
      <c r="N13084" s="2" t="s">
        <v>43</v>
      </c>
      <c r="O13084" s="2" t="s">
        <v>17</v>
      </c>
      <c r="P13084" s="2" t="s">
        <v>25</v>
      </c>
      <c r="Q13084" s="2" t="s">
        <v>26</v>
      </c>
      <c r="R13084" s="2" t="s">
        <v>27</v>
      </c>
      <c r="S13084" s="2" t="s">
        <v>21</v>
      </c>
      <c r="T13084" s="2" t="s">
        <v>22</v>
      </c>
      <c r="U13084" s="2" t="s">
        <v>194</v>
      </c>
      <c r="V13084">
        <f t="shared" si="204"/>
        <v>1</v>
      </c>
    </row>
    <row r="13085" spans="1:22" ht="46.5" x14ac:dyDescent="0.25">
      <c r="A13085">
        <v>238707</v>
      </c>
      <c r="B13085" t="s">
        <v>62</v>
      </c>
      <c r="C13085" s="1">
        <v>44430.436388888898</v>
      </c>
      <c r="D13085" t="s">
        <v>84</v>
      </c>
      <c r="E13085">
        <v>312859</v>
      </c>
      <c r="F13085" s="2" t="s">
        <v>42</v>
      </c>
      <c r="G13085" s="2" t="s">
        <v>9</v>
      </c>
      <c r="H13085" s="2" t="s">
        <v>10</v>
      </c>
      <c r="I13085" s="2" t="s">
        <v>11</v>
      </c>
      <c r="J13085" s="2" t="s">
        <v>12</v>
      </c>
      <c r="K13085" s="2" t="s">
        <v>24</v>
      </c>
      <c r="L13085" s="2" t="s">
        <v>14</v>
      </c>
      <c r="M13085" s="2" t="s">
        <v>15</v>
      </c>
      <c r="N13085" s="2" t="s">
        <v>16</v>
      </c>
      <c r="O13085" s="2" t="s">
        <v>17</v>
      </c>
      <c r="P13085" s="2" t="s">
        <v>44</v>
      </c>
      <c r="Q13085" s="2" t="s">
        <v>26</v>
      </c>
      <c r="R13085" s="2" t="s">
        <v>27</v>
      </c>
      <c r="S13085" s="2" t="s">
        <v>21</v>
      </c>
      <c r="T13085" s="2" t="s">
        <v>22</v>
      </c>
      <c r="U13085" s="2" t="s">
        <v>194</v>
      </c>
      <c r="V13085">
        <f t="shared" si="204"/>
        <v>2</v>
      </c>
    </row>
    <row r="13086" spans="1:22" ht="46.5" x14ac:dyDescent="0.25">
      <c r="A13086">
        <v>238723</v>
      </c>
      <c r="B13086" t="s">
        <v>29</v>
      </c>
      <c r="C13086" s="1">
        <v>44430.630636574097</v>
      </c>
      <c r="D13086" t="s">
        <v>851</v>
      </c>
      <c r="E13086">
        <v>435763</v>
      </c>
      <c r="F13086" s="2" t="s">
        <v>8</v>
      </c>
      <c r="G13086" s="2" t="s">
        <v>9</v>
      </c>
      <c r="H13086" s="2" t="s">
        <v>10</v>
      </c>
      <c r="I13086" s="2" t="s">
        <v>11</v>
      </c>
      <c r="J13086" s="2" t="s">
        <v>12</v>
      </c>
      <c r="K13086" s="2" t="s">
        <v>24</v>
      </c>
      <c r="L13086" s="2" t="s">
        <v>14</v>
      </c>
      <c r="M13086" s="2" t="s">
        <v>15</v>
      </c>
      <c r="N13086" s="2" t="s">
        <v>43</v>
      </c>
      <c r="O13086" s="2" t="s">
        <v>17</v>
      </c>
      <c r="P13086" s="2" t="s">
        <v>25</v>
      </c>
      <c r="Q13086" s="2" t="s">
        <v>26</v>
      </c>
      <c r="R13086" s="2" t="s">
        <v>27</v>
      </c>
      <c r="S13086" s="2" t="s">
        <v>45</v>
      </c>
      <c r="T13086" s="2" t="s">
        <v>22</v>
      </c>
      <c r="U13086" s="2" t="s">
        <v>194</v>
      </c>
      <c r="V13086">
        <f t="shared" si="204"/>
        <v>2</v>
      </c>
    </row>
    <row r="13087" spans="1:22" ht="46.5" x14ac:dyDescent="0.25">
      <c r="A13087">
        <v>238739</v>
      </c>
      <c r="B13087" t="s">
        <v>90</v>
      </c>
      <c r="C13087" s="1">
        <v>44444.465532407397</v>
      </c>
      <c r="E13087">
        <v>647204</v>
      </c>
      <c r="F13087" s="2" t="s">
        <v>8</v>
      </c>
      <c r="G13087" s="2" t="s">
        <v>9</v>
      </c>
      <c r="H13087" s="2" t="s">
        <v>10</v>
      </c>
      <c r="I13087" s="2" t="s">
        <v>11</v>
      </c>
      <c r="J13087" s="2" t="s">
        <v>12</v>
      </c>
      <c r="K13087" s="2" t="s">
        <v>24</v>
      </c>
      <c r="L13087" s="2" t="s">
        <v>14</v>
      </c>
      <c r="M13087" s="2" t="s">
        <v>15</v>
      </c>
      <c r="N13087" s="2" t="s">
        <v>16</v>
      </c>
      <c r="O13087" s="2" t="s">
        <v>17</v>
      </c>
      <c r="P13087" s="2" t="s">
        <v>25</v>
      </c>
      <c r="Q13087" s="2" t="s">
        <v>26</v>
      </c>
      <c r="R13087" s="2" t="s">
        <v>27</v>
      </c>
      <c r="S13087" s="2" t="s">
        <v>21</v>
      </c>
      <c r="T13087" s="2" t="s">
        <v>22</v>
      </c>
      <c r="U13087" s="2" t="s">
        <v>194</v>
      </c>
      <c r="V13087">
        <f t="shared" si="204"/>
        <v>0</v>
      </c>
    </row>
    <row r="13088" spans="1:22" ht="46.5" x14ac:dyDescent="0.25">
      <c r="A13088">
        <v>238755</v>
      </c>
      <c r="B13088" t="s">
        <v>50</v>
      </c>
      <c r="C13088" s="1">
        <v>44444.579803240696</v>
      </c>
      <c r="D13088" t="s">
        <v>155</v>
      </c>
      <c r="E13088">
        <v>222129</v>
      </c>
      <c r="F13088" s="2" t="s">
        <v>8</v>
      </c>
      <c r="G13088" s="2" t="s">
        <v>9</v>
      </c>
      <c r="H13088" s="2" t="s">
        <v>10</v>
      </c>
      <c r="I13088" s="2" t="s">
        <v>11</v>
      </c>
      <c r="J13088" s="2" t="s">
        <v>12</v>
      </c>
      <c r="K13088" s="2" t="s">
        <v>24</v>
      </c>
      <c r="L13088" s="2" t="s">
        <v>14</v>
      </c>
      <c r="M13088" s="2" t="s">
        <v>15</v>
      </c>
      <c r="N13088" s="2" t="s">
        <v>16</v>
      </c>
      <c r="O13088" s="2" t="s">
        <v>17</v>
      </c>
      <c r="P13088" s="2" t="s">
        <v>25</v>
      </c>
      <c r="Q13088" s="2" t="s">
        <v>26</v>
      </c>
      <c r="R13088" s="2" t="s">
        <v>27</v>
      </c>
      <c r="S13088" s="2" t="s">
        <v>21</v>
      </c>
      <c r="T13088" s="2" t="s">
        <v>22</v>
      </c>
      <c r="U13088" s="2" t="s">
        <v>194</v>
      </c>
      <c r="V13088">
        <f t="shared" si="204"/>
        <v>0</v>
      </c>
    </row>
    <row r="13089" spans="1:22" ht="46.5" x14ac:dyDescent="0.25">
      <c r="A13089">
        <v>238771</v>
      </c>
      <c r="B13089" t="s">
        <v>28</v>
      </c>
      <c r="C13089" s="1">
        <v>44442.649907407402</v>
      </c>
      <c r="D13089" t="s">
        <v>70</v>
      </c>
      <c r="E13089">
        <v>140929</v>
      </c>
      <c r="F13089" s="2" t="s">
        <v>8</v>
      </c>
      <c r="G13089" s="2" t="s">
        <v>9</v>
      </c>
      <c r="H13089" s="2" t="s">
        <v>10</v>
      </c>
      <c r="I13089" s="2" t="s">
        <v>11</v>
      </c>
      <c r="J13089" s="2" t="s">
        <v>12</v>
      </c>
      <c r="K13089" s="2" t="s">
        <v>24</v>
      </c>
      <c r="L13089" s="2" t="s">
        <v>14</v>
      </c>
      <c r="M13089" s="2" t="s">
        <v>15</v>
      </c>
      <c r="N13089" s="2" t="s">
        <v>16</v>
      </c>
      <c r="O13089" s="2" t="s">
        <v>17</v>
      </c>
      <c r="P13089" s="2" t="s">
        <v>25</v>
      </c>
      <c r="Q13089" s="2" t="s">
        <v>26</v>
      </c>
      <c r="R13089" s="2" t="s">
        <v>27</v>
      </c>
      <c r="S13089" s="2" t="s">
        <v>21</v>
      </c>
      <c r="T13089" s="2" t="s">
        <v>22</v>
      </c>
      <c r="U13089" s="2" t="s">
        <v>194</v>
      </c>
      <c r="V13089">
        <f t="shared" si="204"/>
        <v>0</v>
      </c>
    </row>
    <row r="13090" spans="1:22" ht="46.5" x14ac:dyDescent="0.25">
      <c r="A13090">
        <v>238787</v>
      </c>
      <c r="B13090" t="s">
        <v>131</v>
      </c>
      <c r="C13090" s="1">
        <v>44442.4135648148</v>
      </c>
      <c r="D13090" t="s">
        <v>99</v>
      </c>
      <c r="E13090">
        <v>624173</v>
      </c>
      <c r="F13090" s="2" t="s">
        <v>8</v>
      </c>
      <c r="G13090" s="2" t="s">
        <v>9</v>
      </c>
      <c r="H13090" s="2" t="s">
        <v>10</v>
      </c>
      <c r="I13090" s="2" t="s">
        <v>11</v>
      </c>
      <c r="J13090" s="2" t="s">
        <v>12</v>
      </c>
      <c r="K13090" s="2" t="s">
        <v>24</v>
      </c>
      <c r="L13090" s="2" t="s">
        <v>14</v>
      </c>
      <c r="M13090" s="2" t="s">
        <v>15</v>
      </c>
      <c r="N13090" s="2" t="s">
        <v>16</v>
      </c>
      <c r="O13090" s="2" t="s">
        <v>17</v>
      </c>
      <c r="P13090" s="2" t="s">
        <v>25</v>
      </c>
      <c r="Q13090" s="2" t="s">
        <v>26</v>
      </c>
      <c r="R13090" s="2" t="s">
        <v>27</v>
      </c>
      <c r="S13090" s="2" t="s">
        <v>21</v>
      </c>
      <c r="T13090" s="2" t="s">
        <v>22</v>
      </c>
      <c r="U13090" s="2" t="s">
        <v>194</v>
      </c>
      <c r="V13090">
        <f t="shared" si="204"/>
        <v>0</v>
      </c>
    </row>
    <row r="13091" spans="1:22" ht="46.5" x14ac:dyDescent="0.25">
      <c r="A13091">
        <v>238803</v>
      </c>
      <c r="B13091" t="s">
        <v>28</v>
      </c>
      <c r="C13091" s="1">
        <v>44443.620937500003</v>
      </c>
      <c r="D13091" t="s">
        <v>716</v>
      </c>
      <c r="E13091">
        <v>547520</v>
      </c>
      <c r="F13091" s="2" t="s">
        <v>8</v>
      </c>
      <c r="G13091" s="2" t="s">
        <v>9</v>
      </c>
      <c r="H13091" s="2" t="s">
        <v>10</v>
      </c>
      <c r="I13091" s="2" t="s">
        <v>11</v>
      </c>
      <c r="J13091" s="2" t="s">
        <v>12</v>
      </c>
      <c r="K13091" s="2" t="s">
        <v>24</v>
      </c>
      <c r="L13091" s="2" t="s">
        <v>14</v>
      </c>
      <c r="M13091" s="2" t="s">
        <v>15</v>
      </c>
      <c r="N13091" s="2" t="s">
        <v>16</v>
      </c>
      <c r="O13091" s="2" t="s">
        <v>17</v>
      </c>
      <c r="P13091" s="2" t="s">
        <v>25</v>
      </c>
      <c r="Q13091" s="2" t="s">
        <v>26</v>
      </c>
      <c r="R13091" s="2" t="s">
        <v>27</v>
      </c>
      <c r="S13091" s="2" t="s">
        <v>21</v>
      </c>
      <c r="T13091" s="2" t="s">
        <v>22</v>
      </c>
      <c r="U13091" s="2" t="s">
        <v>194</v>
      </c>
      <c r="V13091">
        <f t="shared" si="204"/>
        <v>0</v>
      </c>
    </row>
    <row r="13092" spans="1:22" ht="46.5" x14ac:dyDescent="0.25">
      <c r="A13092">
        <v>238819</v>
      </c>
      <c r="B13092" t="s">
        <v>90</v>
      </c>
      <c r="C13092" s="1">
        <v>44443.464687500003</v>
      </c>
      <c r="D13092" t="s">
        <v>391</v>
      </c>
      <c r="E13092">
        <v>452153</v>
      </c>
      <c r="F13092" s="2" t="s">
        <v>8</v>
      </c>
      <c r="G13092" s="2" t="s">
        <v>9</v>
      </c>
      <c r="H13092" s="2" t="s">
        <v>10</v>
      </c>
      <c r="I13092" s="2" t="s">
        <v>11</v>
      </c>
      <c r="J13092" s="2" t="s">
        <v>12</v>
      </c>
      <c r="K13092" s="2" t="s">
        <v>24</v>
      </c>
      <c r="L13092" s="2" t="s">
        <v>14</v>
      </c>
      <c r="M13092" s="2" t="s">
        <v>15</v>
      </c>
      <c r="N13092" s="2" t="s">
        <v>16</v>
      </c>
      <c r="O13092" s="2" t="s">
        <v>17</v>
      </c>
      <c r="P13092" s="2" t="s">
        <v>25</v>
      </c>
      <c r="Q13092" s="2" t="s">
        <v>26</v>
      </c>
      <c r="R13092" s="2" t="s">
        <v>27</v>
      </c>
      <c r="S13092" s="2" t="s">
        <v>21</v>
      </c>
      <c r="T13092" s="2" t="s">
        <v>22</v>
      </c>
      <c r="U13092" s="2" t="s">
        <v>194</v>
      </c>
      <c r="V13092">
        <f t="shared" si="204"/>
        <v>0</v>
      </c>
    </row>
    <row r="13093" spans="1:22" ht="46.5" x14ac:dyDescent="0.25">
      <c r="A13093">
        <v>238835</v>
      </c>
      <c r="B13093" t="s">
        <v>79</v>
      </c>
      <c r="C13093" s="1">
        <v>44443.378622685203</v>
      </c>
      <c r="D13093" t="s">
        <v>268</v>
      </c>
      <c r="E13093">
        <v>502316</v>
      </c>
      <c r="F13093" s="2" t="s">
        <v>8</v>
      </c>
      <c r="G13093" s="2" t="s">
        <v>9</v>
      </c>
      <c r="H13093" s="2" t="s">
        <v>10</v>
      </c>
      <c r="I13093" s="2" t="s">
        <v>11</v>
      </c>
      <c r="J13093" s="2" t="s">
        <v>12</v>
      </c>
      <c r="K13093" s="2" t="s">
        <v>24</v>
      </c>
      <c r="L13093" s="2" t="s">
        <v>14</v>
      </c>
      <c r="M13093" s="2" t="s">
        <v>15</v>
      </c>
      <c r="N13093" s="2" t="s">
        <v>16</v>
      </c>
      <c r="O13093" s="2" t="s">
        <v>17</v>
      </c>
      <c r="P13093" s="2" t="s">
        <v>25</v>
      </c>
      <c r="Q13093" s="2" t="s">
        <v>26</v>
      </c>
      <c r="R13093" s="2" t="s">
        <v>27</v>
      </c>
      <c r="S13093" s="2" t="s">
        <v>21</v>
      </c>
      <c r="T13093" s="2" t="s">
        <v>22</v>
      </c>
      <c r="U13093" s="2" t="s">
        <v>194</v>
      </c>
      <c r="V13093">
        <f t="shared" si="204"/>
        <v>0</v>
      </c>
    </row>
    <row r="13094" spans="1:22" ht="46.5" x14ac:dyDescent="0.25">
      <c r="A13094">
        <v>238851</v>
      </c>
      <c r="B13094" t="s">
        <v>31</v>
      </c>
      <c r="C13094" s="1">
        <v>44443.401921296303</v>
      </c>
      <c r="D13094" t="s">
        <v>202</v>
      </c>
      <c r="E13094">
        <v>133395</v>
      </c>
      <c r="F13094" s="2" t="s">
        <v>8</v>
      </c>
      <c r="G13094" s="2" t="s">
        <v>9</v>
      </c>
      <c r="H13094" s="2" t="s">
        <v>10</v>
      </c>
      <c r="I13094" s="2" t="s">
        <v>11</v>
      </c>
      <c r="J13094" s="2" t="s">
        <v>12</v>
      </c>
      <c r="K13094" s="2" t="s">
        <v>24</v>
      </c>
      <c r="L13094" s="2" t="s">
        <v>14</v>
      </c>
      <c r="M13094" s="2" t="s">
        <v>15</v>
      </c>
      <c r="N13094" s="2" t="s">
        <v>16</v>
      </c>
      <c r="O13094" s="2" t="s">
        <v>17</v>
      </c>
      <c r="P13094" s="2" t="s">
        <v>25</v>
      </c>
      <c r="Q13094" s="2" t="s">
        <v>26</v>
      </c>
      <c r="R13094" s="2" t="s">
        <v>27</v>
      </c>
      <c r="S13094" s="2" t="s">
        <v>21</v>
      </c>
      <c r="T13094" s="2" t="s">
        <v>22</v>
      </c>
      <c r="U13094" s="2" t="s">
        <v>194</v>
      </c>
      <c r="V13094">
        <f t="shared" si="204"/>
        <v>0</v>
      </c>
    </row>
    <row r="13095" spans="1:22" ht="46.5" x14ac:dyDescent="0.25">
      <c r="A13095">
        <v>238867</v>
      </c>
      <c r="B13095" t="s">
        <v>54</v>
      </c>
      <c r="C13095" s="1">
        <v>44443.388113425899</v>
      </c>
      <c r="D13095" t="s">
        <v>37</v>
      </c>
      <c r="E13095">
        <v>334628</v>
      </c>
      <c r="F13095" s="2" t="s">
        <v>8</v>
      </c>
      <c r="G13095" s="2" t="s">
        <v>9</v>
      </c>
      <c r="H13095" s="2" t="s">
        <v>10</v>
      </c>
      <c r="I13095" s="2" t="s">
        <v>11</v>
      </c>
      <c r="J13095" s="2" t="s">
        <v>12</v>
      </c>
      <c r="K13095" s="2" t="s">
        <v>24</v>
      </c>
      <c r="L13095" s="2" t="s">
        <v>14</v>
      </c>
      <c r="M13095" s="2" t="s">
        <v>15</v>
      </c>
      <c r="N13095" s="2" t="s">
        <v>16</v>
      </c>
      <c r="O13095" s="2" t="s">
        <v>17</v>
      </c>
      <c r="P13095" s="2" t="s">
        <v>25</v>
      </c>
      <c r="Q13095" s="2" t="s">
        <v>26</v>
      </c>
      <c r="R13095" s="2" t="s">
        <v>27</v>
      </c>
      <c r="S13095" s="2" t="s">
        <v>21</v>
      </c>
      <c r="T13095" s="2" t="s">
        <v>22</v>
      </c>
      <c r="U13095" s="2" t="s">
        <v>194</v>
      </c>
      <c r="V13095">
        <f t="shared" si="204"/>
        <v>0</v>
      </c>
    </row>
    <row r="13096" spans="1:22" ht="46.5" x14ac:dyDescent="0.25">
      <c r="A13096">
        <v>238883</v>
      </c>
      <c r="B13096" t="s">
        <v>90</v>
      </c>
      <c r="C13096" s="1">
        <v>44443.409571759301</v>
      </c>
      <c r="D13096" t="s">
        <v>89</v>
      </c>
      <c r="E13096">
        <v>613408</v>
      </c>
      <c r="F13096" s="2" t="s">
        <v>8</v>
      </c>
      <c r="G13096" s="2" t="s">
        <v>9</v>
      </c>
      <c r="H13096" s="2" t="s">
        <v>10</v>
      </c>
      <c r="I13096" s="2" t="s">
        <v>11</v>
      </c>
      <c r="J13096" s="2" t="s">
        <v>12</v>
      </c>
      <c r="K13096" s="2" t="s">
        <v>24</v>
      </c>
      <c r="L13096" s="2" t="s">
        <v>14</v>
      </c>
      <c r="M13096" s="2" t="s">
        <v>15</v>
      </c>
      <c r="N13096" s="2" t="s">
        <v>16</v>
      </c>
      <c r="O13096" s="2" t="s">
        <v>17</v>
      </c>
      <c r="P13096" s="2" t="s">
        <v>25</v>
      </c>
      <c r="Q13096" s="2" t="s">
        <v>26</v>
      </c>
      <c r="R13096" s="2" t="s">
        <v>27</v>
      </c>
      <c r="S13096" s="2" t="s">
        <v>21</v>
      </c>
      <c r="T13096" s="2" t="s">
        <v>22</v>
      </c>
      <c r="U13096" s="2" t="s">
        <v>194</v>
      </c>
      <c r="V13096">
        <f t="shared" si="204"/>
        <v>0</v>
      </c>
    </row>
    <row r="13097" spans="1:22" ht="46.5" x14ac:dyDescent="0.25">
      <c r="A13097">
        <v>238899</v>
      </c>
      <c r="B13097" t="s">
        <v>131</v>
      </c>
      <c r="C13097" s="1">
        <v>44443.4665046296</v>
      </c>
      <c r="E13097">
        <v>625102</v>
      </c>
      <c r="F13097" s="2" t="s">
        <v>8</v>
      </c>
      <c r="G13097" s="2" t="s">
        <v>9</v>
      </c>
      <c r="H13097" s="2" t="s">
        <v>10</v>
      </c>
      <c r="I13097" s="2" t="s">
        <v>11</v>
      </c>
      <c r="J13097" s="2" t="s">
        <v>12</v>
      </c>
      <c r="K13097" s="2" t="s">
        <v>24</v>
      </c>
      <c r="L13097" s="2" t="s">
        <v>14</v>
      </c>
      <c r="M13097" s="2" t="s">
        <v>15</v>
      </c>
      <c r="N13097" s="2" t="s">
        <v>16</v>
      </c>
      <c r="O13097" s="2" t="s">
        <v>17</v>
      </c>
      <c r="P13097" s="2" t="s">
        <v>25</v>
      </c>
      <c r="Q13097" s="2" t="s">
        <v>26</v>
      </c>
      <c r="R13097" s="2" t="s">
        <v>27</v>
      </c>
      <c r="S13097" s="2" t="s">
        <v>21</v>
      </c>
      <c r="T13097" s="2" t="s">
        <v>22</v>
      </c>
      <c r="U13097" s="2" t="s">
        <v>194</v>
      </c>
      <c r="V13097">
        <f t="shared" si="204"/>
        <v>0</v>
      </c>
    </row>
    <row r="13098" spans="1:22" ht="46.5" x14ac:dyDescent="0.25">
      <c r="A13098">
        <v>238915</v>
      </c>
      <c r="B13098" t="s">
        <v>263</v>
      </c>
      <c r="C13098" s="1">
        <v>44443.433530092603</v>
      </c>
      <c r="E13098">
        <v>646777</v>
      </c>
      <c r="F13098" s="2" t="s">
        <v>8</v>
      </c>
      <c r="G13098" s="2" t="s">
        <v>9</v>
      </c>
      <c r="H13098" s="2" t="s">
        <v>10</v>
      </c>
      <c r="I13098" s="2" t="s">
        <v>11</v>
      </c>
      <c r="J13098" s="2" t="s">
        <v>12</v>
      </c>
      <c r="K13098" s="2" t="s">
        <v>24</v>
      </c>
      <c r="L13098" s="2" t="s">
        <v>14</v>
      </c>
      <c r="M13098" s="2" t="s">
        <v>15</v>
      </c>
      <c r="N13098" s="2" t="s">
        <v>16</v>
      </c>
      <c r="O13098" s="2" t="s">
        <v>17</v>
      </c>
      <c r="P13098" s="2" t="s">
        <v>25</v>
      </c>
      <c r="Q13098" s="2" t="s">
        <v>26</v>
      </c>
      <c r="R13098" s="2" t="s">
        <v>27</v>
      </c>
      <c r="S13098" s="2" t="s">
        <v>21</v>
      </c>
      <c r="T13098" s="2" t="s">
        <v>22</v>
      </c>
      <c r="U13098" s="2" t="s">
        <v>194</v>
      </c>
      <c r="V13098">
        <f t="shared" si="204"/>
        <v>0</v>
      </c>
    </row>
    <row r="13099" spans="1:22" ht="46.5" x14ac:dyDescent="0.25">
      <c r="A13099">
        <v>238931</v>
      </c>
      <c r="B13099" t="s">
        <v>82</v>
      </c>
      <c r="C13099" s="1">
        <v>44443.430914351899</v>
      </c>
      <c r="E13099">
        <v>647107</v>
      </c>
      <c r="F13099" s="2" t="s">
        <v>8</v>
      </c>
      <c r="G13099" s="2" t="s">
        <v>9</v>
      </c>
      <c r="H13099" s="2" t="s">
        <v>10</v>
      </c>
      <c r="I13099" s="2" t="s">
        <v>11</v>
      </c>
      <c r="J13099" s="2" t="s">
        <v>12</v>
      </c>
      <c r="K13099" s="2" t="s">
        <v>24</v>
      </c>
      <c r="L13099" s="2" t="s">
        <v>14</v>
      </c>
      <c r="M13099" s="2" t="s">
        <v>15</v>
      </c>
      <c r="N13099" s="2" t="s">
        <v>16</v>
      </c>
      <c r="O13099" s="2" t="s">
        <v>17</v>
      </c>
      <c r="P13099" s="2" t="s">
        <v>25</v>
      </c>
      <c r="Q13099" s="2" t="s">
        <v>26</v>
      </c>
      <c r="R13099" s="2" t="s">
        <v>27</v>
      </c>
      <c r="S13099" s="2" t="s">
        <v>21</v>
      </c>
      <c r="T13099" s="2" t="s">
        <v>22</v>
      </c>
      <c r="U13099" s="2" t="s">
        <v>194</v>
      </c>
      <c r="V13099">
        <f t="shared" si="204"/>
        <v>0</v>
      </c>
    </row>
    <row r="13100" spans="1:22" ht="46.5" x14ac:dyDescent="0.25">
      <c r="A13100">
        <v>238947</v>
      </c>
      <c r="B13100" t="s">
        <v>47</v>
      </c>
      <c r="C13100" s="1">
        <v>44444.391539351898</v>
      </c>
      <c r="E13100">
        <v>647777</v>
      </c>
      <c r="F13100" s="2" t="s">
        <v>8</v>
      </c>
      <c r="G13100" s="2" t="s">
        <v>9</v>
      </c>
      <c r="H13100" s="2" t="s">
        <v>10</v>
      </c>
      <c r="I13100" s="2" t="s">
        <v>11</v>
      </c>
      <c r="J13100" s="2" t="s">
        <v>12</v>
      </c>
      <c r="K13100" s="2" t="s">
        <v>24</v>
      </c>
      <c r="L13100" s="2" t="s">
        <v>14</v>
      </c>
      <c r="M13100" s="2" t="s">
        <v>15</v>
      </c>
      <c r="N13100" s="2" t="s">
        <v>16</v>
      </c>
      <c r="O13100" s="2" t="s">
        <v>17</v>
      </c>
      <c r="P13100" s="2" t="s">
        <v>25</v>
      </c>
      <c r="Q13100" s="2" t="s">
        <v>26</v>
      </c>
      <c r="R13100" s="2" t="s">
        <v>27</v>
      </c>
      <c r="S13100" s="2" t="s">
        <v>21</v>
      </c>
      <c r="T13100" s="2" t="s">
        <v>22</v>
      </c>
      <c r="U13100" s="2" t="s">
        <v>194</v>
      </c>
      <c r="V13100">
        <f t="shared" si="204"/>
        <v>0</v>
      </c>
    </row>
    <row r="13101" spans="1:22" ht="46.5" x14ac:dyDescent="0.25">
      <c r="A13101">
        <v>238963</v>
      </c>
      <c r="B13101" t="s">
        <v>28</v>
      </c>
      <c r="C13101" s="1">
        <v>44444.385231481501</v>
      </c>
      <c r="E13101">
        <v>647694</v>
      </c>
      <c r="F13101" s="2" t="s">
        <v>8</v>
      </c>
      <c r="G13101" s="2" t="s">
        <v>9</v>
      </c>
      <c r="H13101" s="2" t="s">
        <v>10</v>
      </c>
      <c r="I13101" s="2" t="s">
        <v>11</v>
      </c>
      <c r="J13101" s="2" t="s">
        <v>12</v>
      </c>
      <c r="K13101" s="2" t="s">
        <v>24</v>
      </c>
      <c r="L13101" s="2" t="s">
        <v>14</v>
      </c>
      <c r="M13101" s="2" t="s">
        <v>15</v>
      </c>
      <c r="N13101" s="2" t="s">
        <v>16</v>
      </c>
      <c r="O13101" s="2" t="s">
        <v>17</v>
      </c>
      <c r="P13101" s="2" t="s">
        <v>25</v>
      </c>
      <c r="Q13101" s="2" t="s">
        <v>26</v>
      </c>
      <c r="R13101" s="2" t="s">
        <v>27</v>
      </c>
      <c r="S13101" s="2" t="s">
        <v>21</v>
      </c>
      <c r="T13101" s="2" t="s">
        <v>22</v>
      </c>
      <c r="U13101" s="2" t="s">
        <v>194</v>
      </c>
      <c r="V13101">
        <f t="shared" si="204"/>
        <v>0</v>
      </c>
    </row>
    <row r="13102" spans="1:22" ht="46.5" x14ac:dyDescent="0.25">
      <c r="A13102">
        <v>238979</v>
      </c>
      <c r="B13102" t="s">
        <v>29</v>
      </c>
      <c r="C13102" s="1">
        <v>44445.362534722197</v>
      </c>
      <c r="D13102" t="s">
        <v>209</v>
      </c>
      <c r="E13102">
        <v>356417</v>
      </c>
      <c r="F13102" s="2" t="s">
        <v>8</v>
      </c>
      <c r="G13102" s="2" t="s">
        <v>9</v>
      </c>
      <c r="H13102" s="2" t="s">
        <v>10</v>
      </c>
      <c r="I13102" s="2" t="s">
        <v>11</v>
      </c>
      <c r="J13102" s="2" t="s">
        <v>12</v>
      </c>
      <c r="K13102" s="2" t="s">
        <v>24</v>
      </c>
      <c r="L13102" s="2" t="s">
        <v>14</v>
      </c>
      <c r="M13102" s="2" t="s">
        <v>15</v>
      </c>
      <c r="N13102" s="2" t="s">
        <v>16</v>
      </c>
      <c r="O13102" s="2" t="s">
        <v>17</v>
      </c>
      <c r="P13102" s="2" t="s">
        <v>25</v>
      </c>
      <c r="Q13102" s="2" t="s">
        <v>26</v>
      </c>
      <c r="R13102" s="2" t="s">
        <v>27</v>
      </c>
      <c r="S13102" s="2" t="s">
        <v>21</v>
      </c>
      <c r="T13102" s="2" t="s">
        <v>22</v>
      </c>
      <c r="U13102" s="2" t="s">
        <v>194</v>
      </c>
      <c r="V13102">
        <f t="shared" si="204"/>
        <v>0</v>
      </c>
    </row>
    <row r="13103" spans="1:22" ht="46.5" x14ac:dyDescent="0.25">
      <c r="A13103">
        <v>238995</v>
      </c>
      <c r="B13103" t="s">
        <v>90</v>
      </c>
      <c r="C13103" s="1">
        <v>44444.412372685198</v>
      </c>
      <c r="D13103" t="s">
        <v>494</v>
      </c>
      <c r="E13103">
        <v>337033</v>
      </c>
      <c r="F13103" s="2" t="s">
        <v>8</v>
      </c>
      <c r="G13103" s="2" t="s">
        <v>9</v>
      </c>
      <c r="H13103" s="2" t="s">
        <v>10</v>
      </c>
      <c r="I13103" s="2" t="s">
        <v>11</v>
      </c>
      <c r="J13103" s="2" t="s">
        <v>12</v>
      </c>
      <c r="K13103" s="2" t="s">
        <v>24</v>
      </c>
      <c r="L13103" s="2" t="s">
        <v>14</v>
      </c>
      <c r="M13103" s="2" t="s">
        <v>15</v>
      </c>
      <c r="N13103" s="2" t="s">
        <v>16</v>
      </c>
      <c r="O13103" s="2" t="s">
        <v>17</v>
      </c>
      <c r="P13103" s="2" t="s">
        <v>25</v>
      </c>
      <c r="Q13103" s="2" t="s">
        <v>26</v>
      </c>
      <c r="R13103" s="2" t="s">
        <v>27</v>
      </c>
      <c r="S13103" s="2" t="s">
        <v>21</v>
      </c>
      <c r="T13103" s="2" t="s">
        <v>22</v>
      </c>
      <c r="U13103" s="2" t="s">
        <v>194</v>
      </c>
      <c r="V13103">
        <f t="shared" si="204"/>
        <v>0</v>
      </c>
    </row>
    <row r="13104" spans="1:22" ht="46.5" x14ac:dyDescent="0.25">
      <c r="A13104">
        <v>239011</v>
      </c>
      <c r="B13104" t="s">
        <v>82</v>
      </c>
      <c r="C13104" s="1">
        <v>44445.339328703703</v>
      </c>
      <c r="E13104">
        <v>647719</v>
      </c>
      <c r="F13104" s="2" t="s">
        <v>8</v>
      </c>
      <c r="G13104" s="2" t="s">
        <v>9</v>
      </c>
      <c r="H13104" s="2" t="s">
        <v>10</v>
      </c>
      <c r="I13104" s="2" t="s">
        <v>11</v>
      </c>
      <c r="J13104" s="2" t="s">
        <v>12</v>
      </c>
      <c r="K13104" s="2" t="s">
        <v>24</v>
      </c>
      <c r="L13104" s="2" t="s">
        <v>14</v>
      </c>
      <c r="M13104" s="2" t="s">
        <v>15</v>
      </c>
      <c r="N13104" s="2" t="s">
        <v>16</v>
      </c>
      <c r="O13104" s="2" t="s">
        <v>17</v>
      </c>
      <c r="P13104" s="2" t="s">
        <v>25</v>
      </c>
      <c r="Q13104" s="2" t="s">
        <v>26</v>
      </c>
      <c r="R13104" s="2" t="s">
        <v>27</v>
      </c>
      <c r="S13104" s="2" t="s">
        <v>21</v>
      </c>
      <c r="T13104" s="2" t="s">
        <v>22</v>
      </c>
      <c r="U13104" s="2" t="s">
        <v>194</v>
      </c>
      <c r="V13104">
        <f t="shared" si="204"/>
        <v>0</v>
      </c>
    </row>
    <row r="13105" spans="1:22" ht="46.5" x14ac:dyDescent="0.25">
      <c r="A13105">
        <v>239027</v>
      </c>
      <c r="B13105" t="s">
        <v>7</v>
      </c>
      <c r="C13105" s="1">
        <v>44445.3749537037</v>
      </c>
      <c r="D13105" t="s">
        <v>138</v>
      </c>
      <c r="E13105">
        <v>117318</v>
      </c>
      <c r="F13105" s="2" t="s">
        <v>8</v>
      </c>
      <c r="G13105" s="2" t="s">
        <v>9</v>
      </c>
      <c r="H13105" s="2" t="s">
        <v>10</v>
      </c>
      <c r="I13105" s="2" t="s">
        <v>11</v>
      </c>
      <c r="J13105" s="2" t="s">
        <v>12</v>
      </c>
      <c r="K13105" s="2" t="s">
        <v>24</v>
      </c>
      <c r="L13105" s="2" t="s">
        <v>14</v>
      </c>
      <c r="M13105" s="2" t="s">
        <v>15</v>
      </c>
      <c r="N13105" s="2" t="s">
        <v>16</v>
      </c>
      <c r="O13105" s="2" t="s">
        <v>17</v>
      </c>
      <c r="P13105" s="2" t="s">
        <v>25</v>
      </c>
      <c r="Q13105" s="2" t="s">
        <v>26</v>
      </c>
      <c r="R13105" s="2" t="s">
        <v>27</v>
      </c>
      <c r="S13105" s="2" t="s">
        <v>21</v>
      </c>
      <c r="T13105" s="2" t="s">
        <v>22</v>
      </c>
      <c r="U13105" s="2" t="s">
        <v>194</v>
      </c>
      <c r="V13105">
        <f t="shared" si="204"/>
        <v>0</v>
      </c>
    </row>
    <row r="13106" spans="1:22" ht="46.5" x14ac:dyDescent="0.25">
      <c r="A13106">
        <v>239043</v>
      </c>
      <c r="B13106" t="s">
        <v>90</v>
      </c>
      <c r="C13106" s="1">
        <v>44444.337858796302</v>
      </c>
      <c r="D13106" t="s">
        <v>70</v>
      </c>
      <c r="E13106">
        <v>126219</v>
      </c>
      <c r="F13106" s="2" t="s">
        <v>8</v>
      </c>
      <c r="G13106" s="2" t="s">
        <v>9</v>
      </c>
      <c r="H13106" s="2" t="s">
        <v>10</v>
      </c>
      <c r="I13106" s="2" t="s">
        <v>11</v>
      </c>
      <c r="J13106" s="2" t="s">
        <v>12</v>
      </c>
      <c r="K13106" s="2" t="s">
        <v>24</v>
      </c>
      <c r="L13106" s="2" t="s">
        <v>14</v>
      </c>
      <c r="M13106" s="2" t="s">
        <v>15</v>
      </c>
      <c r="N13106" s="2" t="s">
        <v>16</v>
      </c>
      <c r="O13106" s="2" t="s">
        <v>17</v>
      </c>
      <c r="P13106" s="2" t="s">
        <v>25</v>
      </c>
      <c r="Q13106" s="2" t="s">
        <v>26</v>
      </c>
      <c r="R13106" s="2" t="s">
        <v>27</v>
      </c>
      <c r="S13106" s="2" t="s">
        <v>21</v>
      </c>
      <c r="T13106" s="2" t="s">
        <v>22</v>
      </c>
      <c r="U13106" s="2" t="s">
        <v>194</v>
      </c>
      <c r="V13106">
        <f t="shared" si="204"/>
        <v>0</v>
      </c>
    </row>
    <row r="13107" spans="1:22" ht="46.5" x14ac:dyDescent="0.25">
      <c r="A13107">
        <v>239059</v>
      </c>
      <c r="B13107" t="s">
        <v>31</v>
      </c>
      <c r="C13107" s="1">
        <v>44445.440694444398</v>
      </c>
      <c r="D13107" t="s">
        <v>244</v>
      </c>
      <c r="E13107">
        <v>547630</v>
      </c>
      <c r="F13107" s="2" t="s">
        <v>8</v>
      </c>
      <c r="G13107" s="2" t="s">
        <v>9</v>
      </c>
      <c r="H13107" s="2" t="s">
        <v>10</v>
      </c>
      <c r="I13107" s="2" t="s">
        <v>11</v>
      </c>
      <c r="J13107" s="2" t="s">
        <v>12</v>
      </c>
      <c r="K13107" s="2" t="s">
        <v>24</v>
      </c>
      <c r="L13107" s="2" t="s">
        <v>14</v>
      </c>
      <c r="M13107" s="2" t="s">
        <v>15</v>
      </c>
      <c r="N13107" s="2" t="s">
        <v>16</v>
      </c>
      <c r="O13107" s="2" t="s">
        <v>17</v>
      </c>
      <c r="P13107" s="2" t="s">
        <v>25</v>
      </c>
      <c r="Q13107" s="2" t="s">
        <v>26</v>
      </c>
      <c r="R13107" s="2" t="s">
        <v>27</v>
      </c>
      <c r="S13107" s="2" t="s">
        <v>21</v>
      </c>
      <c r="T13107" s="2" t="s">
        <v>22</v>
      </c>
      <c r="U13107" s="2" t="s">
        <v>194</v>
      </c>
      <c r="V13107">
        <f t="shared" si="204"/>
        <v>0</v>
      </c>
    </row>
    <row r="13108" spans="1:22" ht="46.5" x14ac:dyDescent="0.25">
      <c r="A13108">
        <v>239075</v>
      </c>
      <c r="B13108" t="s">
        <v>82</v>
      </c>
      <c r="C13108" s="1">
        <v>44445.462812500002</v>
      </c>
      <c r="D13108" t="s">
        <v>89</v>
      </c>
      <c r="E13108">
        <v>275376</v>
      </c>
      <c r="F13108" s="2" t="s">
        <v>8</v>
      </c>
      <c r="G13108" s="2" t="s">
        <v>9</v>
      </c>
      <c r="H13108" s="2" t="s">
        <v>10</v>
      </c>
      <c r="I13108" s="2" t="s">
        <v>11</v>
      </c>
      <c r="J13108" s="2" t="s">
        <v>12</v>
      </c>
      <c r="K13108" s="2" t="s">
        <v>24</v>
      </c>
      <c r="L13108" s="2" t="s">
        <v>14</v>
      </c>
      <c r="M13108" s="2" t="s">
        <v>15</v>
      </c>
      <c r="N13108" s="2" t="s">
        <v>16</v>
      </c>
      <c r="O13108" s="2" t="s">
        <v>17</v>
      </c>
      <c r="P13108" s="2" t="s">
        <v>25</v>
      </c>
      <c r="Q13108" s="2" t="s">
        <v>26</v>
      </c>
      <c r="R13108" s="2" t="s">
        <v>27</v>
      </c>
      <c r="S13108" s="2" t="s">
        <v>21</v>
      </c>
      <c r="T13108" s="2" t="s">
        <v>22</v>
      </c>
      <c r="U13108" s="2" t="s">
        <v>194</v>
      </c>
      <c r="V13108">
        <f t="shared" si="204"/>
        <v>0</v>
      </c>
    </row>
    <row r="13109" spans="1:22" ht="46.5" x14ac:dyDescent="0.25">
      <c r="A13109">
        <v>239091</v>
      </c>
      <c r="B13109" t="s">
        <v>67</v>
      </c>
      <c r="C13109" s="1">
        <v>44445.421701388899</v>
      </c>
      <c r="D13109" t="s">
        <v>508</v>
      </c>
      <c r="E13109">
        <v>249272</v>
      </c>
      <c r="F13109" s="2" t="s">
        <v>8</v>
      </c>
      <c r="G13109" s="2" t="s">
        <v>9</v>
      </c>
      <c r="H13109" s="2" t="s">
        <v>10</v>
      </c>
      <c r="I13109" s="2" t="s">
        <v>11</v>
      </c>
      <c r="J13109" s="2" t="s">
        <v>12</v>
      </c>
      <c r="K13109" s="2" t="s">
        <v>24</v>
      </c>
      <c r="L13109" s="2" t="s">
        <v>14</v>
      </c>
      <c r="M13109" s="2" t="s">
        <v>15</v>
      </c>
      <c r="N13109" s="2" t="s">
        <v>16</v>
      </c>
      <c r="O13109" s="2" t="s">
        <v>17</v>
      </c>
      <c r="P13109" s="2" t="s">
        <v>25</v>
      </c>
      <c r="Q13109" s="2" t="s">
        <v>26</v>
      </c>
      <c r="R13109" s="2" t="s">
        <v>27</v>
      </c>
      <c r="S13109" s="2" t="s">
        <v>21</v>
      </c>
      <c r="T13109" s="2" t="s">
        <v>22</v>
      </c>
      <c r="U13109" s="2" t="s">
        <v>194</v>
      </c>
      <c r="V13109">
        <f t="shared" si="204"/>
        <v>0</v>
      </c>
    </row>
    <row r="13110" spans="1:22" ht="46.5" x14ac:dyDescent="0.25">
      <c r="A13110">
        <v>239107</v>
      </c>
      <c r="B13110" t="s">
        <v>67</v>
      </c>
      <c r="C13110" s="1">
        <v>44445.393043981501</v>
      </c>
      <c r="D13110" t="s">
        <v>70</v>
      </c>
      <c r="E13110">
        <v>154503</v>
      </c>
      <c r="F13110" s="2" t="s">
        <v>8</v>
      </c>
      <c r="G13110" s="2" t="s">
        <v>9</v>
      </c>
      <c r="H13110" s="2" t="s">
        <v>10</v>
      </c>
      <c r="I13110" s="2" t="s">
        <v>11</v>
      </c>
      <c r="J13110" s="2" t="s">
        <v>12</v>
      </c>
      <c r="K13110" s="2" t="s">
        <v>24</v>
      </c>
      <c r="L13110" s="2" t="s">
        <v>14</v>
      </c>
      <c r="M13110" s="2" t="s">
        <v>15</v>
      </c>
      <c r="N13110" s="2" t="s">
        <v>16</v>
      </c>
      <c r="O13110" s="2" t="s">
        <v>17</v>
      </c>
      <c r="P13110" s="2" t="s">
        <v>25</v>
      </c>
      <c r="Q13110" s="2" t="s">
        <v>26</v>
      </c>
      <c r="R13110" s="2" t="s">
        <v>27</v>
      </c>
      <c r="S13110" s="2" t="s">
        <v>21</v>
      </c>
      <c r="T13110" s="2" t="s">
        <v>22</v>
      </c>
      <c r="U13110" s="2" t="s">
        <v>194</v>
      </c>
      <c r="V13110">
        <f t="shared" si="204"/>
        <v>0</v>
      </c>
    </row>
    <row r="13111" spans="1:22" ht="46.5" x14ac:dyDescent="0.25">
      <c r="A13111">
        <v>239123</v>
      </c>
      <c r="B13111" t="s">
        <v>33</v>
      </c>
      <c r="C13111" s="1">
        <v>44445.3844791667</v>
      </c>
      <c r="D13111" t="s">
        <v>138</v>
      </c>
      <c r="E13111">
        <v>384068</v>
      </c>
      <c r="F13111" s="2" t="s">
        <v>8</v>
      </c>
      <c r="G13111" s="2" t="s">
        <v>9</v>
      </c>
      <c r="H13111" s="2" t="s">
        <v>10</v>
      </c>
      <c r="I13111" s="2" t="s">
        <v>11</v>
      </c>
      <c r="J13111" s="2" t="s">
        <v>12</v>
      </c>
      <c r="K13111" s="2" t="s">
        <v>24</v>
      </c>
      <c r="L13111" s="2" t="s">
        <v>14</v>
      </c>
      <c r="M13111" s="2" t="s">
        <v>15</v>
      </c>
      <c r="N13111" s="2" t="s">
        <v>16</v>
      </c>
      <c r="O13111" s="2" t="s">
        <v>17</v>
      </c>
      <c r="P13111" s="2" t="s">
        <v>25</v>
      </c>
      <c r="Q13111" s="2" t="s">
        <v>26</v>
      </c>
      <c r="R13111" s="2" t="s">
        <v>27</v>
      </c>
      <c r="S13111" s="2" t="s">
        <v>21</v>
      </c>
      <c r="T13111" s="2" t="s">
        <v>22</v>
      </c>
      <c r="U13111" s="2" t="s">
        <v>194</v>
      </c>
      <c r="V13111">
        <f t="shared" si="204"/>
        <v>0</v>
      </c>
    </row>
    <row r="13112" spans="1:22" ht="46.5" x14ac:dyDescent="0.25">
      <c r="A13112">
        <v>239139</v>
      </c>
      <c r="B13112" t="s">
        <v>29</v>
      </c>
      <c r="C13112" s="1">
        <v>44445.606122685203</v>
      </c>
      <c r="D13112" t="s">
        <v>70</v>
      </c>
      <c r="E13112">
        <v>172989</v>
      </c>
      <c r="F13112" s="2" t="s">
        <v>8</v>
      </c>
      <c r="G13112" s="2" t="s">
        <v>9</v>
      </c>
      <c r="H13112" s="2" t="s">
        <v>10</v>
      </c>
      <c r="I13112" s="2" t="s">
        <v>11</v>
      </c>
      <c r="J13112" s="2" t="s">
        <v>12</v>
      </c>
      <c r="K13112" s="2" t="s">
        <v>24</v>
      </c>
      <c r="L13112" s="2" t="s">
        <v>14</v>
      </c>
      <c r="M13112" s="2" t="s">
        <v>15</v>
      </c>
      <c r="N13112" s="2" t="s">
        <v>16</v>
      </c>
      <c r="O13112" s="2" t="s">
        <v>17</v>
      </c>
      <c r="P13112" s="2" t="s">
        <v>25</v>
      </c>
      <c r="Q13112" s="2" t="s">
        <v>26</v>
      </c>
      <c r="R13112" s="2" t="s">
        <v>27</v>
      </c>
      <c r="S13112" s="2" t="s">
        <v>21</v>
      </c>
      <c r="T13112" s="2" t="s">
        <v>22</v>
      </c>
      <c r="U13112" s="2" t="s">
        <v>194</v>
      </c>
      <c r="V13112">
        <f t="shared" si="204"/>
        <v>0</v>
      </c>
    </row>
    <row r="13113" spans="1:22" x14ac:dyDescent="0.25">
      <c r="A13113">
        <v>239157</v>
      </c>
      <c r="B13113" t="s">
        <v>67</v>
      </c>
      <c r="C13113" s="1">
        <v>44451.358043981498</v>
      </c>
      <c r="D13113" t="s">
        <v>113</v>
      </c>
      <c r="E13113">
        <v>317981</v>
      </c>
      <c r="F13113" s="2" t="s">
        <v>8</v>
      </c>
      <c r="G13113" s="2" t="s">
        <v>9</v>
      </c>
      <c r="H13113" s="2" t="s">
        <v>10</v>
      </c>
      <c r="I13113" s="2" t="s">
        <v>11</v>
      </c>
      <c r="J13113" s="2" t="s">
        <v>12</v>
      </c>
      <c r="K13113" s="2" t="s">
        <v>24</v>
      </c>
      <c r="L13113" s="2" t="s">
        <v>14</v>
      </c>
      <c r="M13113" s="2" t="s">
        <v>15</v>
      </c>
      <c r="N13113" s="2" t="s">
        <v>16</v>
      </c>
      <c r="O13113" s="2" t="s">
        <v>17</v>
      </c>
      <c r="P13113" s="2" t="s">
        <v>25</v>
      </c>
      <c r="Q13113" s="2" t="s">
        <v>26</v>
      </c>
      <c r="R13113" s="2" t="s">
        <v>27</v>
      </c>
      <c r="S13113" s="2" t="s">
        <v>21</v>
      </c>
      <c r="T13113" s="2" t="s">
        <v>22</v>
      </c>
      <c r="U13113" s="2">
        <v>0</v>
      </c>
      <c r="V13113">
        <f t="shared" si="204"/>
        <v>0</v>
      </c>
    </row>
    <row r="13114" spans="1:22" x14ac:dyDescent="0.25">
      <c r="A13114">
        <v>239172</v>
      </c>
      <c r="B13114" t="s">
        <v>31</v>
      </c>
      <c r="C13114" s="1">
        <v>44451.648460648103</v>
      </c>
      <c r="D13114" t="s">
        <v>532</v>
      </c>
      <c r="E13114">
        <v>212030</v>
      </c>
      <c r="F13114" s="2" t="s">
        <v>8</v>
      </c>
      <c r="G13114" s="2" t="s">
        <v>9</v>
      </c>
      <c r="H13114" s="2" t="s">
        <v>10</v>
      </c>
      <c r="I13114" s="2" t="s">
        <v>11</v>
      </c>
      <c r="J13114" s="2" t="s">
        <v>12</v>
      </c>
      <c r="K13114" s="2" t="s">
        <v>24</v>
      </c>
      <c r="L13114" s="2" t="s">
        <v>14</v>
      </c>
      <c r="M13114" s="2" t="s">
        <v>15</v>
      </c>
      <c r="N13114" s="2" t="s">
        <v>16</v>
      </c>
      <c r="O13114" s="2" t="s">
        <v>17</v>
      </c>
      <c r="P13114" s="2" t="s">
        <v>25</v>
      </c>
      <c r="Q13114" s="2" t="s">
        <v>26</v>
      </c>
      <c r="R13114" s="2" t="s">
        <v>27</v>
      </c>
      <c r="S13114" s="2" t="s">
        <v>21</v>
      </c>
      <c r="T13114" s="2" t="s">
        <v>22</v>
      </c>
      <c r="U13114" s="2">
        <v>0</v>
      </c>
      <c r="V13114">
        <f t="shared" si="204"/>
        <v>0</v>
      </c>
    </row>
    <row r="13115" spans="1:22" x14ac:dyDescent="0.25">
      <c r="A13115">
        <v>239187</v>
      </c>
      <c r="B13115" t="s">
        <v>28</v>
      </c>
      <c r="C13115" s="1">
        <v>44451.647106481498</v>
      </c>
      <c r="E13115">
        <v>77890</v>
      </c>
      <c r="F13115" s="2" t="s">
        <v>8</v>
      </c>
      <c r="G13115" s="2" t="s">
        <v>9</v>
      </c>
      <c r="H13115" s="2" t="s">
        <v>10</v>
      </c>
      <c r="I13115" s="2" t="s">
        <v>11</v>
      </c>
      <c r="J13115" s="2" t="s">
        <v>12</v>
      </c>
      <c r="K13115" s="2" t="s">
        <v>24</v>
      </c>
      <c r="L13115" s="2" t="s">
        <v>14</v>
      </c>
      <c r="M13115" s="2" t="s">
        <v>15</v>
      </c>
      <c r="N13115" s="2" t="s">
        <v>16</v>
      </c>
      <c r="O13115" s="2" t="s">
        <v>17</v>
      </c>
      <c r="P13115" s="2" t="s">
        <v>25</v>
      </c>
      <c r="Q13115" s="2" t="s">
        <v>26</v>
      </c>
      <c r="R13115" s="2" t="s">
        <v>27</v>
      </c>
      <c r="S13115" s="2" t="s">
        <v>21</v>
      </c>
      <c r="T13115" s="2" t="s">
        <v>22</v>
      </c>
      <c r="U13115" s="2">
        <v>0</v>
      </c>
      <c r="V13115">
        <f t="shared" si="204"/>
        <v>0</v>
      </c>
    </row>
    <row r="13116" spans="1:22" x14ac:dyDescent="0.25">
      <c r="A13116">
        <v>239228</v>
      </c>
      <c r="B13116" t="s">
        <v>62</v>
      </c>
      <c r="C13116" s="1">
        <v>44451.338854166701</v>
      </c>
      <c r="D13116" t="s">
        <v>53</v>
      </c>
      <c r="E13116">
        <v>578845</v>
      </c>
      <c r="F13116" s="2" t="s">
        <v>8</v>
      </c>
      <c r="G13116" s="2" t="s">
        <v>9</v>
      </c>
      <c r="H13116" s="2" t="s">
        <v>10</v>
      </c>
      <c r="I13116" s="2" t="s">
        <v>11</v>
      </c>
      <c r="J13116" s="2" t="s">
        <v>12</v>
      </c>
      <c r="K13116" s="2" t="s">
        <v>24</v>
      </c>
      <c r="L13116" s="2" t="s">
        <v>14</v>
      </c>
      <c r="M13116" s="2" t="s">
        <v>15</v>
      </c>
      <c r="N13116" s="2" t="s">
        <v>16</v>
      </c>
      <c r="O13116" s="2" t="s">
        <v>17</v>
      </c>
      <c r="P13116" s="2" t="s">
        <v>25</v>
      </c>
      <c r="Q13116" s="2" t="s">
        <v>26</v>
      </c>
      <c r="R13116" s="2" t="s">
        <v>27</v>
      </c>
      <c r="S13116" s="2" t="s">
        <v>21</v>
      </c>
      <c r="T13116" s="2" t="s">
        <v>22</v>
      </c>
      <c r="U13116" s="2">
        <v>0</v>
      </c>
      <c r="V13116">
        <f t="shared" si="204"/>
        <v>0</v>
      </c>
    </row>
    <row r="13117" spans="1:22" x14ac:dyDescent="0.25">
      <c r="A13117">
        <v>239243</v>
      </c>
      <c r="B13117" t="s">
        <v>90</v>
      </c>
      <c r="C13117" s="1">
        <v>44451.410590277803</v>
      </c>
      <c r="E13117">
        <v>651118</v>
      </c>
      <c r="F13117" s="2" t="s">
        <v>8</v>
      </c>
      <c r="G13117" s="2" t="s">
        <v>9</v>
      </c>
      <c r="H13117" s="2" t="s">
        <v>10</v>
      </c>
      <c r="I13117" s="2" t="s">
        <v>11</v>
      </c>
      <c r="J13117" s="2" t="s">
        <v>12</v>
      </c>
      <c r="K13117" s="2" t="s">
        <v>24</v>
      </c>
      <c r="L13117" s="2" t="s">
        <v>14</v>
      </c>
      <c r="M13117" s="2" t="s">
        <v>15</v>
      </c>
      <c r="N13117" s="2" t="s">
        <v>16</v>
      </c>
      <c r="O13117" s="2" t="s">
        <v>17</v>
      </c>
      <c r="P13117" s="2" t="s">
        <v>25</v>
      </c>
      <c r="Q13117" s="2" t="s">
        <v>26</v>
      </c>
      <c r="R13117" s="2" t="s">
        <v>27</v>
      </c>
      <c r="S13117" s="2" t="s">
        <v>21</v>
      </c>
      <c r="T13117" s="2" t="s">
        <v>22</v>
      </c>
      <c r="U13117" s="2">
        <v>0</v>
      </c>
      <c r="V13117">
        <f t="shared" si="204"/>
        <v>0</v>
      </c>
    </row>
    <row r="13118" spans="1:22" x14ac:dyDescent="0.25">
      <c r="A13118">
        <v>239258</v>
      </c>
      <c r="B13118" t="s">
        <v>54</v>
      </c>
      <c r="C13118" s="1">
        <v>44451.363912036999</v>
      </c>
      <c r="D13118" t="s">
        <v>37</v>
      </c>
      <c r="E13118">
        <v>321841</v>
      </c>
      <c r="F13118" s="2" t="s">
        <v>8</v>
      </c>
      <c r="G13118" s="2" t="s">
        <v>9</v>
      </c>
      <c r="H13118" s="2" t="s">
        <v>10</v>
      </c>
      <c r="I13118" s="2" t="s">
        <v>11</v>
      </c>
      <c r="J13118" s="2" t="s">
        <v>12</v>
      </c>
      <c r="K13118" s="2" t="s">
        <v>24</v>
      </c>
      <c r="L13118" s="2" t="s">
        <v>14</v>
      </c>
      <c r="M13118" s="2" t="s">
        <v>15</v>
      </c>
      <c r="N13118" s="2" t="s">
        <v>16</v>
      </c>
      <c r="O13118" s="2" t="s">
        <v>17</v>
      </c>
      <c r="P13118" s="2" t="s">
        <v>25</v>
      </c>
      <c r="Q13118" s="2" t="s">
        <v>26</v>
      </c>
      <c r="R13118" s="2" t="s">
        <v>27</v>
      </c>
      <c r="S13118" s="2" t="s">
        <v>21</v>
      </c>
      <c r="T13118" s="2" t="s">
        <v>22</v>
      </c>
      <c r="U13118" s="2">
        <v>0</v>
      </c>
      <c r="V13118">
        <f t="shared" si="204"/>
        <v>0</v>
      </c>
    </row>
    <row r="13119" spans="1:22" ht="46.5" x14ac:dyDescent="0.25">
      <c r="A13119">
        <v>239279</v>
      </c>
      <c r="B13119" t="s">
        <v>169</v>
      </c>
      <c r="C13119" s="1">
        <v>44451.383043981499</v>
      </c>
      <c r="E13119">
        <v>650003</v>
      </c>
      <c r="F13119" s="2" t="s">
        <v>8</v>
      </c>
      <c r="G13119" s="2" t="s">
        <v>9</v>
      </c>
      <c r="H13119" s="2" t="s">
        <v>10</v>
      </c>
      <c r="I13119" s="2" t="s">
        <v>11</v>
      </c>
      <c r="J13119" s="2" t="s">
        <v>12</v>
      </c>
      <c r="K13119" s="2" t="s">
        <v>24</v>
      </c>
      <c r="L13119" s="2" t="s">
        <v>14</v>
      </c>
      <c r="M13119" s="2" t="s">
        <v>15</v>
      </c>
      <c r="N13119" s="2" t="s">
        <v>16</v>
      </c>
      <c r="O13119" s="2" t="s">
        <v>17</v>
      </c>
      <c r="P13119" s="2" t="s">
        <v>25</v>
      </c>
      <c r="Q13119" s="2" t="s">
        <v>26</v>
      </c>
      <c r="R13119" s="2" t="s">
        <v>27</v>
      </c>
      <c r="S13119" s="2" t="s">
        <v>21</v>
      </c>
      <c r="T13119" s="2" t="s">
        <v>22</v>
      </c>
      <c r="U13119" s="2" t="s">
        <v>194</v>
      </c>
      <c r="V13119">
        <f t="shared" si="204"/>
        <v>0</v>
      </c>
    </row>
    <row r="13120" spans="1:22" ht="46.5" x14ac:dyDescent="0.25">
      <c r="A13120">
        <v>239295</v>
      </c>
      <c r="B13120" t="s">
        <v>35</v>
      </c>
      <c r="C13120" s="1">
        <v>44451.399537037003</v>
      </c>
      <c r="E13120">
        <v>649821</v>
      </c>
      <c r="F13120" s="2" t="s">
        <v>8</v>
      </c>
      <c r="G13120" s="2" t="s">
        <v>9</v>
      </c>
      <c r="H13120" s="2" t="s">
        <v>10</v>
      </c>
      <c r="I13120" s="2" t="s">
        <v>11</v>
      </c>
      <c r="J13120" s="2" t="s">
        <v>12</v>
      </c>
      <c r="K13120" s="2" t="s">
        <v>24</v>
      </c>
      <c r="L13120" s="2" t="s">
        <v>14</v>
      </c>
      <c r="M13120" s="2" t="s">
        <v>15</v>
      </c>
      <c r="N13120" s="2" t="s">
        <v>16</v>
      </c>
      <c r="O13120" s="2" t="s">
        <v>17</v>
      </c>
      <c r="P13120" s="2" t="s">
        <v>25</v>
      </c>
      <c r="Q13120" s="2" t="s">
        <v>26</v>
      </c>
      <c r="R13120" s="2" t="s">
        <v>27</v>
      </c>
      <c r="S13120" s="2" t="s">
        <v>21</v>
      </c>
      <c r="T13120" s="2" t="s">
        <v>22</v>
      </c>
      <c r="U13120" s="2" t="s">
        <v>194</v>
      </c>
      <c r="V13120">
        <f t="shared" si="204"/>
        <v>0</v>
      </c>
    </row>
    <row r="13121" spans="1:22" ht="46.5" x14ac:dyDescent="0.25">
      <c r="A13121">
        <v>239311</v>
      </c>
      <c r="B13121" t="s">
        <v>29</v>
      </c>
      <c r="C13121" s="1">
        <v>44451.589328703703</v>
      </c>
      <c r="D13121" t="s">
        <v>852</v>
      </c>
      <c r="E13121">
        <v>120913</v>
      </c>
      <c r="F13121" s="2" t="s">
        <v>8</v>
      </c>
      <c r="G13121" s="2" t="s">
        <v>9</v>
      </c>
      <c r="H13121" s="2" t="s">
        <v>10</v>
      </c>
      <c r="I13121" s="2" t="s">
        <v>11</v>
      </c>
      <c r="J13121" s="2" t="s">
        <v>12</v>
      </c>
      <c r="K13121" s="2" t="s">
        <v>24</v>
      </c>
      <c r="L13121" s="2" t="s">
        <v>14</v>
      </c>
      <c r="M13121" s="2" t="s">
        <v>15</v>
      </c>
      <c r="N13121" s="2" t="s">
        <v>16</v>
      </c>
      <c r="O13121" s="2" t="s">
        <v>17</v>
      </c>
      <c r="P13121" s="2" t="s">
        <v>25</v>
      </c>
      <c r="Q13121" s="2" t="s">
        <v>26</v>
      </c>
      <c r="R13121" s="2" t="s">
        <v>27</v>
      </c>
      <c r="S13121" s="2" t="s">
        <v>21</v>
      </c>
      <c r="T13121" s="2" t="s">
        <v>22</v>
      </c>
      <c r="U13121" s="2" t="s">
        <v>194</v>
      </c>
      <c r="V13121">
        <f t="shared" si="204"/>
        <v>0</v>
      </c>
    </row>
    <row r="13122" spans="1:22" x14ac:dyDescent="0.25">
      <c r="A13122">
        <v>239334</v>
      </c>
      <c r="B13122" t="s">
        <v>75</v>
      </c>
      <c r="C13122" s="1">
        <v>44450.661238425899</v>
      </c>
      <c r="D13122" t="s">
        <v>495</v>
      </c>
      <c r="E13122">
        <v>650882</v>
      </c>
      <c r="F13122" s="2" t="s">
        <v>8</v>
      </c>
      <c r="G13122" s="2" t="s">
        <v>9</v>
      </c>
      <c r="H13122" s="2" t="s">
        <v>10</v>
      </c>
      <c r="I13122" s="2" t="s">
        <v>11</v>
      </c>
      <c r="J13122" s="2" t="s">
        <v>12</v>
      </c>
      <c r="K13122" s="2" t="s">
        <v>24</v>
      </c>
      <c r="L13122" s="2" t="s">
        <v>14</v>
      </c>
      <c r="M13122" s="2" t="s">
        <v>15</v>
      </c>
      <c r="N13122" s="2" t="s">
        <v>43</v>
      </c>
      <c r="O13122" s="2" t="s">
        <v>17</v>
      </c>
      <c r="P13122" s="2" t="s">
        <v>25</v>
      </c>
      <c r="Q13122" s="2" t="s">
        <v>26</v>
      </c>
      <c r="R13122" s="2" t="s">
        <v>27</v>
      </c>
      <c r="S13122" s="2" t="s">
        <v>21</v>
      </c>
      <c r="T13122" s="2" t="s">
        <v>22</v>
      </c>
      <c r="U13122" s="2">
        <v>0</v>
      </c>
      <c r="V13122">
        <f t="shared" si="204"/>
        <v>1</v>
      </c>
    </row>
    <row r="13123" spans="1:22" x14ac:dyDescent="0.25">
      <c r="A13123">
        <v>239360</v>
      </c>
      <c r="B13123" t="s">
        <v>79</v>
      </c>
      <c r="C13123" s="1">
        <v>44451.432476851798</v>
      </c>
      <c r="E13123">
        <v>650987</v>
      </c>
      <c r="F13123" s="2" t="s">
        <v>8</v>
      </c>
      <c r="G13123" s="2" t="s">
        <v>9</v>
      </c>
      <c r="H13123" s="2" t="s">
        <v>10</v>
      </c>
      <c r="I13123" s="2" t="s">
        <v>11</v>
      </c>
      <c r="J13123" s="2" t="s">
        <v>12</v>
      </c>
      <c r="K13123" s="2" t="s">
        <v>24</v>
      </c>
      <c r="L13123" s="2" t="s">
        <v>14</v>
      </c>
      <c r="M13123" s="2" t="s">
        <v>15</v>
      </c>
      <c r="N13123" s="2" t="s">
        <v>16</v>
      </c>
      <c r="O13123" s="2" t="s">
        <v>17</v>
      </c>
      <c r="P13123" s="2" t="s">
        <v>25</v>
      </c>
      <c r="Q13123" s="2" t="s">
        <v>26</v>
      </c>
      <c r="R13123" s="2" t="s">
        <v>27</v>
      </c>
      <c r="S13123" s="2" t="s">
        <v>21</v>
      </c>
      <c r="T13123" s="2" t="s">
        <v>22</v>
      </c>
      <c r="U13123" s="2">
        <v>0</v>
      </c>
      <c r="V13123">
        <f t="shared" ref="V13123:V13134" si="205">COUNTIF(F13123:U13123,"*(+)*")</f>
        <v>0</v>
      </c>
    </row>
    <row r="13124" spans="1:22" x14ac:dyDescent="0.25">
      <c r="A13124">
        <v>239375</v>
      </c>
      <c r="B13124" t="s">
        <v>23</v>
      </c>
      <c r="C13124" s="1">
        <v>44451.3620717593</v>
      </c>
      <c r="E13124">
        <v>644824</v>
      </c>
      <c r="F13124" s="2" t="s">
        <v>8</v>
      </c>
      <c r="G13124" s="2" t="s">
        <v>9</v>
      </c>
      <c r="H13124" s="2" t="s">
        <v>10</v>
      </c>
      <c r="I13124" s="2" t="s">
        <v>11</v>
      </c>
      <c r="J13124" s="2" t="s">
        <v>12</v>
      </c>
      <c r="K13124" s="2" t="s">
        <v>24</v>
      </c>
      <c r="L13124" s="2" t="s">
        <v>14</v>
      </c>
      <c r="M13124" s="2" t="s">
        <v>15</v>
      </c>
      <c r="N13124" s="2" t="s">
        <v>16</v>
      </c>
      <c r="O13124" s="2" t="s">
        <v>17</v>
      </c>
      <c r="P13124" s="2" t="s">
        <v>25</v>
      </c>
      <c r="Q13124" s="2" t="s">
        <v>26</v>
      </c>
      <c r="R13124" s="2" t="s">
        <v>27</v>
      </c>
      <c r="S13124" s="2" t="s">
        <v>21</v>
      </c>
      <c r="T13124" s="2" t="s">
        <v>22</v>
      </c>
      <c r="U13124" s="2">
        <v>0</v>
      </c>
      <c r="V13124">
        <f t="shared" si="205"/>
        <v>0</v>
      </c>
    </row>
    <row r="13125" spans="1:22" x14ac:dyDescent="0.25">
      <c r="A13125">
        <v>239390</v>
      </c>
      <c r="B13125" t="s">
        <v>29</v>
      </c>
      <c r="C13125" s="1">
        <v>44449.394548611097</v>
      </c>
      <c r="E13125">
        <v>648522</v>
      </c>
      <c r="F13125" s="2" t="s">
        <v>8</v>
      </c>
      <c r="G13125" s="2" t="s">
        <v>9</v>
      </c>
      <c r="H13125" s="2" t="s">
        <v>10</v>
      </c>
      <c r="I13125" s="2" t="s">
        <v>11</v>
      </c>
      <c r="J13125" s="2" t="s">
        <v>12</v>
      </c>
      <c r="K13125" s="2" t="s">
        <v>24</v>
      </c>
      <c r="L13125" s="2" t="s">
        <v>14</v>
      </c>
      <c r="M13125" s="2" t="s">
        <v>15</v>
      </c>
      <c r="N13125" s="2" t="s">
        <v>16</v>
      </c>
      <c r="O13125" s="2" t="s">
        <v>17</v>
      </c>
      <c r="P13125" s="2" t="s">
        <v>25</v>
      </c>
      <c r="Q13125" s="2" t="s">
        <v>26</v>
      </c>
      <c r="R13125" s="2" t="s">
        <v>27</v>
      </c>
      <c r="S13125" s="2" t="s">
        <v>21</v>
      </c>
      <c r="T13125" s="2" t="s">
        <v>22</v>
      </c>
      <c r="U13125" s="2">
        <v>0</v>
      </c>
      <c r="V13125">
        <f t="shared" si="205"/>
        <v>0</v>
      </c>
    </row>
    <row r="13126" spans="1:22" x14ac:dyDescent="0.25">
      <c r="A13126">
        <v>239431</v>
      </c>
      <c r="B13126" t="s">
        <v>78</v>
      </c>
      <c r="C13126" s="1">
        <v>44451.528402777803</v>
      </c>
      <c r="E13126">
        <v>651138</v>
      </c>
      <c r="F13126" s="2" t="s">
        <v>8</v>
      </c>
      <c r="G13126" s="2" t="s">
        <v>9</v>
      </c>
      <c r="H13126" s="2" t="s">
        <v>10</v>
      </c>
      <c r="I13126" s="2" t="s">
        <v>11</v>
      </c>
      <c r="J13126" s="2" t="s">
        <v>12</v>
      </c>
      <c r="K13126" s="2" t="s">
        <v>24</v>
      </c>
      <c r="L13126" s="2" t="s">
        <v>14</v>
      </c>
      <c r="M13126" s="2" t="s">
        <v>15</v>
      </c>
      <c r="N13126" s="2" t="s">
        <v>16</v>
      </c>
      <c r="O13126" s="2" t="s">
        <v>17</v>
      </c>
      <c r="P13126" s="2" t="s">
        <v>25</v>
      </c>
      <c r="Q13126" s="2" t="s">
        <v>26</v>
      </c>
      <c r="R13126" s="2" t="s">
        <v>27</v>
      </c>
      <c r="S13126" s="2" t="s">
        <v>21</v>
      </c>
      <c r="T13126" s="2" t="s">
        <v>22</v>
      </c>
      <c r="U13126" s="2">
        <v>0</v>
      </c>
      <c r="V13126">
        <f t="shared" si="205"/>
        <v>0</v>
      </c>
    </row>
    <row r="13127" spans="1:22" x14ac:dyDescent="0.25">
      <c r="A13127">
        <v>239446</v>
      </c>
      <c r="B13127" t="s">
        <v>67</v>
      </c>
      <c r="C13127" s="1">
        <v>44451.571157407401</v>
      </c>
      <c r="D13127" t="s">
        <v>138</v>
      </c>
      <c r="E13127">
        <v>244701</v>
      </c>
      <c r="F13127" s="2" t="s">
        <v>8</v>
      </c>
      <c r="G13127" s="2" t="s">
        <v>9</v>
      </c>
      <c r="H13127" s="2" t="s">
        <v>10</v>
      </c>
      <c r="I13127" s="2" t="s">
        <v>11</v>
      </c>
      <c r="J13127" s="2" t="s">
        <v>12</v>
      </c>
      <c r="K13127" s="2" t="s">
        <v>24</v>
      </c>
      <c r="L13127" s="2" t="s">
        <v>14</v>
      </c>
      <c r="M13127" s="2" t="s">
        <v>15</v>
      </c>
      <c r="N13127" s="2" t="s">
        <v>16</v>
      </c>
      <c r="O13127" s="2" t="s">
        <v>17</v>
      </c>
      <c r="P13127" s="2" t="s">
        <v>25</v>
      </c>
      <c r="Q13127" s="2" t="s">
        <v>26</v>
      </c>
      <c r="R13127" s="2" t="s">
        <v>27</v>
      </c>
      <c r="S13127" s="2" t="s">
        <v>21</v>
      </c>
      <c r="T13127" s="2" t="s">
        <v>22</v>
      </c>
      <c r="U13127" s="2">
        <v>0</v>
      </c>
      <c r="V13127">
        <f t="shared" si="205"/>
        <v>0</v>
      </c>
    </row>
    <row r="13128" spans="1:22" x14ac:dyDescent="0.25">
      <c r="A13128">
        <v>239461</v>
      </c>
      <c r="B13128" t="s">
        <v>82</v>
      </c>
      <c r="C13128" s="1">
        <v>44450.672025462998</v>
      </c>
      <c r="E13128">
        <v>650226</v>
      </c>
      <c r="F13128" s="2" t="s">
        <v>8</v>
      </c>
      <c r="G13128" s="2" t="s">
        <v>9</v>
      </c>
      <c r="H13128" s="2" t="s">
        <v>10</v>
      </c>
      <c r="I13128" s="2" t="s">
        <v>11</v>
      </c>
      <c r="J13128" s="2" t="s">
        <v>12</v>
      </c>
      <c r="K13128" s="2" t="s">
        <v>24</v>
      </c>
      <c r="L13128" s="2" t="s">
        <v>14</v>
      </c>
      <c r="M13128" s="2" t="s">
        <v>15</v>
      </c>
      <c r="N13128" s="2" t="s">
        <v>16</v>
      </c>
      <c r="O13128" s="2" t="s">
        <v>17</v>
      </c>
      <c r="P13128" s="2" t="s">
        <v>25</v>
      </c>
      <c r="Q13128" s="2" t="s">
        <v>26</v>
      </c>
      <c r="R13128" s="2" t="s">
        <v>27</v>
      </c>
      <c r="S13128" s="2" t="s">
        <v>21</v>
      </c>
      <c r="T13128" s="2" t="s">
        <v>22</v>
      </c>
      <c r="U13128" s="2">
        <v>0</v>
      </c>
      <c r="V13128">
        <f t="shared" si="205"/>
        <v>0</v>
      </c>
    </row>
    <row r="13129" spans="1:22" ht="46.5" x14ac:dyDescent="0.25">
      <c r="A13129">
        <v>239489</v>
      </c>
      <c r="B13129" t="s">
        <v>33</v>
      </c>
      <c r="C13129" s="1">
        <v>44451.3386342593</v>
      </c>
      <c r="E13129">
        <v>17597</v>
      </c>
      <c r="F13129" s="2" t="s">
        <v>8</v>
      </c>
      <c r="G13129" s="2" t="s">
        <v>9</v>
      </c>
      <c r="H13129" s="2" t="s">
        <v>10</v>
      </c>
      <c r="I13129" s="2" t="s">
        <v>11</v>
      </c>
      <c r="J13129" s="2" t="s">
        <v>12</v>
      </c>
      <c r="K13129" s="2" t="s">
        <v>24</v>
      </c>
      <c r="L13129" s="2" t="s">
        <v>14</v>
      </c>
      <c r="M13129" s="2" t="s">
        <v>15</v>
      </c>
      <c r="N13129" s="2" t="s">
        <v>16</v>
      </c>
      <c r="O13129" s="2" t="s">
        <v>17</v>
      </c>
      <c r="P13129" s="2" t="s">
        <v>25</v>
      </c>
      <c r="Q13129" s="2" t="s">
        <v>26</v>
      </c>
      <c r="R13129" s="2" t="s">
        <v>27</v>
      </c>
      <c r="S13129" s="2" t="s">
        <v>21</v>
      </c>
      <c r="T13129" s="2" t="s">
        <v>22</v>
      </c>
      <c r="U13129" s="2" t="s">
        <v>194</v>
      </c>
      <c r="V13129">
        <f t="shared" si="205"/>
        <v>0</v>
      </c>
    </row>
    <row r="13130" spans="1:22" ht="46.5" x14ac:dyDescent="0.25">
      <c r="A13130">
        <v>239505</v>
      </c>
      <c r="B13130" t="s">
        <v>62</v>
      </c>
      <c r="C13130" s="1">
        <v>44451.481828703698</v>
      </c>
      <c r="D13130" t="s">
        <v>132</v>
      </c>
      <c r="E13130">
        <v>635704</v>
      </c>
      <c r="F13130" s="2" t="s">
        <v>8</v>
      </c>
      <c r="G13130" s="2" t="s">
        <v>9</v>
      </c>
      <c r="H13130" s="2" t="s">
        <v>10</v>
      </c>
      <c r="I13130" s="2" t="s">
        <v>11</v>
      </c>
      <c r="J13130" s="2" t="s">
        <v>12</v>
      </c>
      <c r="K13130" s="2" t="s">
        <v>24</v>
      </c>
      <c r="L13130" s="2" t="s">
        <v>14</v>
      </c>
      <c r="M13130" s="2" t="s">
        <v>15</v>
      </c>
      <c r="N13130" s="2" t="s">
        <v>16</v>
      </c>
      <c r="O13130" s="2" t="s">
        <v>17</v>
      </c>
      <c r="P13130" s="2" t="s">
        <v>25</v>
      </c>
      <c r="Q13130" s="2" t="s">
        <v>26</v>
      </c>
      <c r="R13130" s="2" t="s">
        <v>27</v>
      </c>
      <c r="S13130" s="2" t="s">
        <v>21</v>
      </c>
      <c r="T13130" s="2" t="s">
        <v>22</v>
      </c>
      <c r="U13130" s="2" t="s">
        <v>194</v>
      </c>
      <c r="V13130">
        <f t="shared" si="205"/>
        <v>0</v>
      </c>
    </row>
    <row r="13131" spans="1:22" x14ac:dyDescent="0.25">
      <c r="A13131">
        <v>239530</v>
      </c>
      <c r="B13131" t="s">
        <v>56</v>
      </c>
      <c r="C13131" s="1">
        <v>44452.439317129603</v>
      </c>
      <c r="D13131" t="s">
        <v>77</v>
      </c>
      <c r="E13131">
        <v>561427</v>
      </c>
      <c r="F13131" s="2" t="s">
        <v>8</v>
      </c>
      <c r="G13131" s="2" t="s">
        <v>9</v>
      </c>
      <c r="H13131" s="2" t="s">
        <v>10</v>
      </c>
      <c r="I13131" s="2" t="s">
        <v>11</v>
      </c>
      <c r="J13131" s="2" t="s">
        <v>12</v>
      </c>
      <c r="K13131" s="2" t="s">
        <v>24</v>
      </c>
      <c r="L13131" s="2" t="s">
        <v>14</v>
      </c>
      <c r="M13131" s="2" t="s">
        <v>15</v>
      </c>
      <c r="N13131" s="2" t="s">
        <v>16</v>
      </c>
      <c r="O13131" s="2" t="s">
        <v>17</v>
      </c>
      <c r="P13131" s="2" t="s">
        <v>25</v>
      </c>
      <c r="Q13131" s="2" t="s">
        <v>26</v>
      </c>
      <c r="R13131" s="2" t="s">
        <v>27</v>
      </c>
      <c r="S13131" s="2" t="s">
        <v>21</v>
      </c>
      <c r="T13131" s="2" t="s">
        <v>22</v>
      </c>
      <c r="U13131" s="2">
        <v>0</v>
      </c>
      <c r="V13131">
        <f t="shared" si="205"/>
        <v>0</v>
      </c>
    </row>
    <row r="13132" spans="1:22" ht="46.5" x14ac:dyDescent="0.25">
      <c r="A13132">
        <v>239551</v>
      </c>
      <c r="B13132" t="s">
        <v>28</v>
      </c>
      <c r="C13132" s="1">
        <v>44450.406898148103</v>
      </c>
      <c r="D13132" t="s">
        <v>34</v>
      </c>
      <c r="E13132">
        <v>294503</v>
      </c>
      <c r="F13132" s="2" t="s">
        <v>8</v>
      </c>
      <c r="G13132" s="2" t="s">
        <v>9</v>
      </c>
      <c r="H13132" s="2" t="s">
        <v>10</v>
      </c>
      <c r="I13132" s="2" t="s">
        <v>11</v>
      </c>
      <c r="J13132" s="2" t="s">
        <v>12</v>
      </c>
      <c r="K13132" s="2" t="s">
        <v>24</v>
      </c>
      <c r="L13132" s="2" t="s">
        <v>14</v>
      </c>
      <c r="M13132" s="2" t="s">
        <v>15</v>
      </c>
      <c r="N13132" s="2" t="s">
        <v>16</v>
      </c>
      <c r="O13132" s="2" t="s">
        <v>17</v>
      </c>
      <c r="P13132" s="2" t="s">
        <v>25</v>
      </c>
      <c r="Q13132" s="2" t="s">
        <v>26</v>
      </c>
      <c r="R13132" s="2" t="s">
        <v>27</v>
      </c>
      <c r="S13132" s="2" t="s">
        <v>21</v>
      </c>
      <c r="T13132" s="2" t="s">
        <v>22</v>
      </c>
      <c r="U13132" s="2" t="s">
        <v>194</v>
      </c>
      <c r="V13132">
        <f t="shared" si="205"/>
        <v>0</v>
      </c>
    </row>
    <row r="13133" spans="1:22" ht="46.5" x14ac:dyDescent="0.25">
      <c r="A13133">
        <v>239567</v>
      </c>
      <c r="B13133" t="s">
        <v>31</v>
      </c>
      <c r="C13133" s="1">
        <v>44450.665462962999</v>
      </c>
      <c r="D13133" t="s">
        <v>140</v>
      </c>
      <c r="E13133">
        <v>228103</v>
      </c>
      <c r="F13133" s="2" t="s">
        <v>8</v>
      </c>
      <c r="G13133" s="2" t="s">
        <v>9</v>
      </c>
      <c r="H13133" s="2" t="s">
        <v>10</v>
      </c>
      <c r="I13133" s="2" t="s">
        <v>11</v>
      </c>
      <c r="J13133" s="2" t="s">
        <v>12</v>
      </c>
      <c r="K13133" s="2" t="s">
        <v>24</v>
      </c>
      <c r="L13133" s="2" t="s">
        <v>14</v>
      </c>
      <c r="M13133" s="2" t="s">
        <v>15</v>
      </c>
      <c r="N13133" s="2" t="s">
        <v>16</v>
      </c>
      <c r="O13133" s="2" t="s">
        <v>17</v>
      </c>
      <c r="P13133" s="2" t="s">
        <v>25</v>
      </c>
      <c r="Q13133" s="2" t="s">
        <v>26</v>
      </c>
      <c r="R13133" s="2" t="s">
        <v>27</v>
      </c>
      <c r="S13133" s="2" t="s">
        <v>21</v>
      </c>
      <c r="T13133" s="2" t="s">
        <v>22</v>
      </c>
      <c r="U13133" s="2" t="s">
        <v>194</v>
      </c>
      <c r="V13133">
        <f t="shared" si="205"/>
        <v>0</v>
      </c>
    </row>
    <row r="13134" spans="1:22" ht="46.5" x14ac:dyDescent="0.25">
      <c r="A13134">
        <v>239583</v>
      </c>
      <c r="B13134" t="s">
        <v>90</v>
      </c>
      <c r="C13134" s="1">
        <v>44450.592418981498</v>
      </c>
      <c r="D13134" t="s">
        <v>70</v>
      </c>
      <c r="E13134">
        <v>331267</v>
      </c>
      <c r="F13134" s="2" t="s">
        <v>8</v>
      </c>
      <c r="G13134" s="2" t="s">
        <v>9</v>
      </c>
      <c r="H13134" s="2" t="s">
        <v>10</v>
      </c>
      <c r="I13134" s="2" t="s">
        <v>11</v>
      </c>
      <c r="J13134" s="2" t="s">
        <v>12</v>
      </c>
      <c r="K13134" s="2" t="s">
        <v>24</v>
      </c>
      <c r="L13134" s="2" t="s">
        <v>14</v>
      </c>
      <c r="M13134" s="2" t="s">
        <v>15</v>
      </c>
      <c r="N13134" s="2" t="s">
        <v>16</v>
      </c>
      <c r="O13134" s="2" t="s">
        <v>17</v>
      </c>
      <c r="P13134" s="2" t="s">
        <v>25</v>
      </c>
      <c r="Q13134" s="2" t="s">
        <v>26</v>
      </c>
      <c r="R13134" s="2" t="s">
        <v>27</v>
      </c>
      <c r="S13134" s="2" t="s">
        <v>21</v>
      </c>
      <c r="T13134" s="2" t="s">
        <v>22</v>
      </c>
      <c r="U13134" s="2" t="s">
        <v>194</v>
      </c>
      <c r="V13134">
        <f t="shared" si="205"/>
        <v>0</v>
      </c>
    </row>
    <row r="13135" spans="1:22" x14ac:dyDescent="0.25">
      <c r="A13135">
        <v>239650</v>
      </c>
      <c r="B13135" t="s">
        <v>28</v>
      </c>
      <c r="C13135" s="1">
        <v>44452.4217824074</v>
      </c>
      <c r="D13135" t="s">
        <v>171</v>
      </c>
      <c r="E13135">
        <v>269861</v>
      </c>
      <c r="F13135" s="2" t="s">
        <v>8</v>
      </c>
      <c r="G13135" s="2" t="s">
        <v>9</v>
      </c>
      <c r="H13135" s="2" t="s">
        <v>10</v>
      </c>
      <c r="I13135" s="2" t="s">
        <v>11</v>
      </c>
      <c r="J13135" s="2" t="s">
        <v>12</v>
      </c>
      <c r="K13135" s="2" t="s">
        <v>24</v>
      </c>
      <c r="L13135" s="2" t="s">
        <v>14</v>
      </c>
      <c r="M13135" s="2" t="s">
        <v>15</v>
      </c>
      <c r="N13135" s="2" t="s">
        <v>16</v>
      </c>
      <c r="O13135" s="2" t="s">
        <v>17</v>
      </c>
      <c r="P13135" s="2" t="s">
        <v>25</v>
      </c>
      <c r="Q13135" s="2" t="s">
        <v>26</v>
      </c>
      <c r="R13135" s="2" t="s">
        <v>27</v>
      </c>
      <c r="S13135" s="2" t="s">
        <v>21</v>
      </c>
      <c r="T13135" s="2" t="s">
        <v>22</v>
      </c>
      <c r="U13135" s="2">
        <v>0</v>
      </c>
      <c r="V13135">
        <f t="shared" ref="V13135:V13185" si="206">COUNTIF(F13135:U13135,"*(+)*")</f>
        <v>0</v>
      </c>
    </row>
    <row r="13136" spans="1:22" x14ac:dyDescent="0.25">
      <c r="A13136">
        <v>239665</v>
      </c>
      <c r="B13136" t="s">
        <v>28</v>
      </c>
      <c r="C13136" s="1">
        <v>44452.473402777803</v>
      </c>
      <c r="E13136">
        <v>650364</v>
      </c>
      <c r="F13136" s="2" t="s">
        <v>8</v>
      </c>
      <c r="G13136" s="2" t="s">
        <v>9</v>
      </c>
      <c r="H13136" s="2" t="s">
        <v>10</v>
      </c>
      <c r="I13136" s="2" t="s">
        <v>11</v>
      </c>
      <c r="J13136" s="2" t="s">
        <v>12</v>
      </c>
      <c r="K13136" s="2" t="s">
        <v>24</v>
      </c>
      <c r="L13136" s="2" t="s">
        <v>14</v>
      </c>
      <c r="M13136" s="2" t="s">
        <v>15</v>
      </c>
      <c r="N13136" s="2" t="s">
        <v>16</v>
      </c>
      <c r="O13136" s="2" t="s">
        <v>17</v>
      </c>
      <c r="P13136" s="2" t="s">
        <v>25</v>
      </c>
      <c r="Q13136" s="2" t="s">
        <v>26</v>
      </c>
      <c r="R13136" s="2" t="s">
        <v>27</v>
      </c>
      <c r="S13136" s="2" t="s">
        <v>21</v>
      </c>
      <c r="T13136" s="2" t="s">
        <v>22</v>
      </c>
      <c r="U13136" s="2">
        <v>0</v>
      </c>
      <c r="V13136">
        <f t="shared" si="206"/>
        <v>0</v>
      </c>
    </row>
    <row r="13137" spans="1:22" x14ac:dyDescent="0.25">
      <c r="A13137">
        <v>239680</v>
      </c>
      <c r="B13137" t="s">
        <v>52</v>
      </c>
      <c r="C13137" s="1">
        <v>44452.391261574099</v>
      </c>
      <c r="D13137" t="s">
        <v>57</v>
      </c>
      <c r="E13137">
        <v>472458</v>
      </c>
      <c r="F13137" s="2" t="s">
        <v>8</v>
      </c>
      <c r="G13137" s="2" t="s">
        <v>9</v>
      </c>
      <c r="H13137" s="2" t="s">
        <v>10</v>
      </c>
      <c r="I13137" s="2" t="s">
        <v>11</v>
      </c>
      <c r="J13137" s="2" t="s">
        <v>12</v>
      </c>
      <c r="K13137" s="2" t="s">
        <v>24</v>
      </c>
      <c r="L13137" s="2" t="s">
        <v>14</v>
      </c>
      <c r="M13137" s="2" t="s">
        <v>15</v>
      </c>
      <c r="N13137" s="2" t="s">
        <v>16</v>
      </c>
      <c r="O13137" s="2" t="s">
        <v>17</v>
      </c>
      <c r="P13137" s="2" t="s">
        <v>25</v>
      </c>
      <c r="Q13137" s="2" t="s">
        <v>26</v>
      </c>
      <c r="R13137" s="2" t="s">
        <v>27</v>
      </c>
      <c r="S13137" s="2" t="s">
        <v>21</v>
      </c>
      <c r="T13137" s="2" t="s">
        <v>22</v>
      </c>
      <c r="U13137" s="2">
        <v>0</v>
      </c>
      <c r="V13137">
        <f t="shared" si="206"/>
        <v>0</v>
      </c>
    </row>
    <row r="13138" spans="1:22" ht="46.5" x14ac:dyDescent="0.25">
      <c r="A13138">
        <v>239704</v>
      </c>
      <c r="B13138" t="s">
        <v>62</v>
      </c>
      <c r="C13138" s="1">
        <v>44450.429004629601</v>
      </c>
      <c r="D13138" t="s">
        <v>364</v>
      </c>
      <c r="E13138">
        <v>475084</v>
      </c>
      <c r="F13138" s="2" t="s">
        <v>8</v>
      </c>
      <c r="G13138" s="2" t="s">
        <v>9</v>
      </c>
      <c r="H13138" s="2" t="s">
        <v>10</v>
      </c>
      <c r="I13138" s="2" t="s">
        <v>11</v>
      </c>
      <c r="J13138" s="2" t="s">
        <v>12</v>
      </c>
      <c r="K13138" s="2" t="s">
        <v>24</v>
      </c>
      <c r="L13138" s="2" t="s">
        <v>14</v>
      </c>
      <c r="M13138" s="2" t="s">
        <v>15</v>
      </c>
      <c r="N13138" s="2" t="s">
        <v>16</v>
      </c>
      <c r="O13138" s="2" t="s">
        <v>17</v>
      </c>
      <c r="P13138" s="2" t="s">
        <v>25</v>
      </c>
      <c r="Q13138" s="2" t="s">
        <v>26</v>
      </c>
      <c r="R13138" s="2" t="s">
        <v>27</v>
      </c>
      <c r="S13138" s="2" t="s">
        <v>21</v>
      </c>
      <c r="T13138" s="2" t="s">
        <v>22</v>
      </c>
      <c r="U13138" s="2" t="s">
        <v>194</v>
      </c>
      <c r="V13138">
        <f t="shared" si="206"/>
        <v>0</v>
      </c>
    </row>
    <row r="13139" spans="1:22" ht="46.5" x14ac:dyDescent="0.25">
      <c r="A13139">
        <v>239720</v>
      </c>
      <c r="B13139" t="s">
        <v>33</v>
      </c>
      <c r="C13139" s="1">
        <v>44450.437523148103</v>
      </c>
      <c r="D13139" t="s">
        <v>34</v>
      </c>
      <c r="E13139">
        <v>567675</v>
      </c>
      <c r="F13139" s="2" t="s">
        <v>8</v>
      </c>
      <c r="G13139" s="2" t="s">
        <v>9</v>
      </c>
      <c r="H13139" s="2" t="s">
        <v>10</v>
      </c>
      <c r="I13139" s="2" t="s">
        <v>11</v>
      </c>
      <c r="J13139" s="2" t="s">
        <v>12</v>
      </c>
      <c r="K13139" s="2" t="s">
        <v>24</v>
      </c>
      <c r="L13139" s="2" t="s">
        <v>14</v>
      </c>
      <c r="M13139" s="2" t="s">
        <v>15</v>
      </c>
      <c r="N13139" s="2" t="s">
        <v>16</v>
      </c>
      <c r="O13139" s="2" t="s">
        <v>17</v>
      </c>
      <c r="P13139" s="2" t="s">
        <v>25</v>
      </c>
      <c r="Q13139" s="2" t="s">
        <v>26</v>
      </c>
      <c r="R13139" s="2" t="s">
        <v>27</v>
      </c>
      <c r="S13139" s="2" t="s">
        <v>21</v>
      </c>
      <c r="T13139" s="2" t="s">
        <v>22</v>
      </c>
      <c r="U13139" s="2" t="s">
        <v>194</v>
      </c>
      <c r="V13139">
        <f t="shared" si="206"/>
        <v>0</v>
      </c>
    </row>
    <row r="13140" spans="1:22" ht="46.5" x14ac:dyDescent="0.25">
      <c r="A13140">
        <v>239736</v>
      </c>
      <c r="B13140" t="s">
        <v>28</v>
      </c>
      <c r="C13140" s="1">
        <v>44450.469733796301</v>
      </c>
      <c r="D13140" t="s">
        <v>694</v>
      </c>
      <c r="E13140">
        <v>236322</v>
      </c>
      <c r="F13140" s="2" t="s">
        <v>8</v>
      </c>
      <c r="G13140" s="2" t="s">
        <v>9</v>
      </c>
      <c r="H13140" s="2" t="s">
        <v>10</v>
      </c>
      <c r="I13140" s="2" t="s">
        <v>11</v>
      </c>
      <c r="J13140" s="2" t="s">
        <v>12</v>
      </c>
      <c r="K13140" s="2" t="s">
        <v>24</v>
      </c>
      <c r="L13140" s="2" t="s">
        <v>14</v>
      </c>
      <c r="M13140" s="2" t="s">
        <v>15</v>
      </c>
      <c r="N13140" s="2" t="s">
        <v>16</v>
      </c>
      <c r="O13140" s="2" t="s">
        <v>17</v>
      </c>
      <c r="P13140" s="2" t="s">
        <v>25</v>
      </c>
      <c r="Q13140" s="2" t="s">
        <v>26</v>
      </c>
      <c r="R13140" s="2" t="s">
        <v>27</v>
      </c>
      <c r="S13140" s="2" t="s">
        <v>21</v>
      </c>
      <c r="T13140" s="2" t="s">
        <v>22</v>
      </c>
      <c r="U13140" s="2" t="s">
        <v>194</v>
      </c>
      <c r="V13140">
        <f t="shared" si="206"/>
        <v>0</v>
      </c>
    </row>
    <row r="13141" spans="1:22" x14ac:dyDescent="0.25">
      <c r="A13141">
        <v>239769</v>
      </c>
      <c r="B13141" t="s">
        <v>56</v>
      </c>
      <c r="C13141" s="1">
        <v>44452.401064814803</v>
      </c>
      <c r="D13141" t="s">
        <v>853</v>
      </c>
      <c r="E13141">
        <v>651603</v>
      </c>
      <c r="F13141" s="2" t="s">
        <v>8</v>
      </c>
      <c r="G13141" s="2" t="s">
        <v>9</v>
      </c>
      <c r="H13141" s="2" t="s">
        <v>10</v>
      </c>
      <c r="I13141" s="2" t="s">
        <v>11</v>
      </c>
      <c r="J13141" s="2" t="s">
        <v>12</v>
      </c>
      <c r="K13141" s="2" t="s">
        <v>24</v>
      </c>
      <c r="L13141" s="2" t="s">
        <v>14</v>
      </c>
      <c r="M13141" s="2" t="s">
        <v>15</v>
      </c>
      <c r="N13141" s="2" t="s">
        <v>16</v>
      </c>
      <c r="O13141" s="2" t="s">
        <v>17</v>
      </c>
      <c r="P13141" s="2" t="s">
        <v>25</v>
      </c>
      <c r="Q13141" s="2" t="s">
        <v>26</v>
      </c>
      <c r="R13141" s="2" t="s">
        <v>27</v>
      </c>
      <c r="S13141" s="2" t="s">
        <v>21</v>
      </c>
      <c r="T13141" s="2" t="s">
        <v>22</v>
      </c>
      <c r="U13141" s="2">
        <v>0</v>
      </c>
      <c r="V13141">
        <f t="shared" si="206"/>
        <v>0</v>
      </c>
    </row>
    <row r="13142" spans="1:22" x14ac:dyDescent="0.25">
      <c r="A13142">
        <v>239784</v>
      </c>
      <c r="B13142" t="s">
        <v>31</v>
      </c>
      <c r="C13142" s="1">
        <v>44452.664594907401</v>
      </c>
      <c r="E13142">
        <v>231194</v>
      </c>
      <c r="F13142" s="2" t="s">
        <v>8</v>
      </c>
      <c r="G13142" s="2" t="s">
        <v>9</v>
      </c>
      <c r="H13142" s="2" t="s">
        <v>10</v>
      </c>
      <c r="I13142" s="2" t="s">
        <v>11</v>
      </c>
      <c r="J13142" s="2" t="s">
        <v>12</v>
      </c>
      <c r="K13142" s="2" t="s">
        <v>24</v>
      </c>
      <c r="L13142" s="2" t="s">
        <v>14</v>
      </c>
      <c r="M13142" s="2" t="s">
        <v>15</v>
      </c>
      <c r="N13142" s="2" t="s">
        <v>16</v>
      </c>
      <c r="O13142" s="2" t="s">
        <v>17</v>
      </c>
      <c r="P13142" s="2" t="s">
        <v>25</v>
      </c>
      <c r="Q13142" s="2" t="s">
        <v>26</v>
      </c>
      <c r="R13142" s="2" t="s">
        <v>27</v>
      </c>
      <c r="S13142" s="2" t="s">
        <v>21</v>
      </c>
      <c r="T13142" s="2" t="s">
        <v>22</v>
      </c>
      <c r="U13142" s="2">
        <v>0</v>
      </c>
      <c r="V13142">
        <f t="shared" si="206"/>
        <v>0</v>
      </c>
    </row>
    <row r="13143" spans="1:22" x14ac:dyDescent="0.25">
      <c r="A13143">
        <v>239803</v>
      </c>
      <c r="B13143" t="s">
        <v>28</v>
      </c>
      <c r="C13143" s="1">
        <v>44451.641921296301</v>
      </c>
      <c r="D13143" t="s">
        <v>53</v>
      </c>
      <c r="E13143">
        <v>242287</v>
      </c>
      <c r="F13143" s="2" t="s">
        <v>8</v>
      </c>
      <c r="G13143" s="2" t="s">
        <v>9</v>
      </c>
      <c r="H13143" s="2" t="s">
        <v>10</v>
      </c>
      <c r="I13143" s="2" t="s">
        <v>11</v>
      </c>
      <c r="J13143" s="2" t="s">
        <v>12</v>
      </c>
      <c r="K13143" s="2" t="s">
        <v>24</v>
      </c>
      <c r="L13143" s="2" t="s">
        <v>14</v>
      </c>
      <c r="M13143" s="2" t="s">
        <v>15</v>
      </c>
      <c r="N13143" s="2" t="s">
        <v>16</v>
      </c>
      <c r="O13143" s="2" t="s">
        <v>17</v>
      </c>
      <c r="P13143" s="2" t="s">
        <v>44</v>
      </c>
      <c r="Q13143" s="2" t="s">
        <v>26</v>
      </c>
      <c r="R13143" s="2" t="s">
        <v>27</v>
      </c>
      <c r="S13143" s="2" t="s">
        <v>21</v>
      </c>
      <c r="T13143" s="2" t="s">
        <v>22</v>
      </c>
      <c r="U13143" s="2">
        <v>0</v>
      </c>
      <c r="V13143">
        <f t="shared" si="206"/>
        <v>1</v>
      </c>
    </row>
    <row r="13144" spans="1:22" x14ac:dyDescent="0.25">
      <c r="A13144">
        <v>239818</v>
      </c>
      <c r="B13144" t="s">
        <v>128</v>
      </c>
      <c r="C13144" s="1">
        <v>44451.650787036997</v>
      </c>
      <c r="D13144" t="s">
        <v>51</v>
      </c>
      <c r="E13144">
        <v>478420</v>
      </c>
      <c r="F13144" s="2" t="s">
        <v>8</v>
      </c>
      <c r="G13144" s="2" t="s">
        <v>9</v>
      </c>
      <c r="H13144" s="2" t="s">
        <v>10</v>
      </c>
      <c r="I13144" s="2" t="s">
        <v>11</v>
      </c>
      <c r="J13144" s="2" t="s">
        <v>12</v>
      </c>
      <c r="K13144" s="2" t="s">
        <v>24</v>
      </c>
      <c r="L13144" s="2" t="s">
        <v>14</v>
      </c>
      <c r="M13144" s="2" t="s">
        <v>15</v>
      </c>
      <c r="N13144" s="2" t="s">
        <v>16</v>
      </c>
      <c r="O13144" s="2" t="s">
        <v>17</v>
      </c>
      <c r="P13144" s="2" t="s">
        <v>25</v>
      </c>
      <c r="Q13144" s="2" t="s">
        <v>26</v>
      </c>
      <c r="R13144" s="2" t="s">
        <v>27</v>
      </c>
      <c r="S13144" s="2" t="s">
        <v>45</v>
      </c>
      <c r="T13144" s="2" t="s">
        <v>22</v>
      </c>
      <c r="U13144" s="2">
        <v>0</v>
      </c>
      <c r="V13144">
        <f t="shared" si="206"/>
        <v>1</v>
      </c>
    </row>
    <row r="13145" spans="1:22" x14ac:dyDescent="0.25">
      <c r="A13145">
        <v>239833</v>
      </c>
      <c r="B13145" t="s">
        <v>79</v>
      </c>
      <c r="C13145" s="1">
        <v>44450.658842592602</v>
      </c>
      <c r="E13145">
        <v>650911</v>
      </c>
      <c r="F13145" s="2" t="s">
        <v>42</v>
      </c>
      <c r="G13145" s="2" t="s">
        <v>9</v>
      </c>
      <c r="H13145" s="2" t="s">
        <v>10</v>
      </c>
      <c r="I13145" s="2" t="s">
        <v>174</v>
      </c>
      <c r="J13145" s="2" t="s">
        <v>12</v>
      </c>
      <c r="K13145" s="2" t="s">
        <v>24</v>
      </c>
      <c r="L13145" s="2" t="s">
        <v>14</v>
      </c>
      <c r="M13145" s="2" t="s">
        <v>15</v>
      </c>
      <c r="N13145" s="2" t="s">
        <v>16</v>
      </c>
      <c r="O13145" s="2" t="s">
        <v>17</v>
      </c>
      <c r="P13145" s="2" t="s">
        <v>25</v>
      </c>
      <c r="Q13145" s="2" t="s">
        <v>26</v>
      </c>
      <c r="R13145" s="2" t="s">
        <v>87</v>
      </c>
      <c r="S13145" s="2" t="s">
        <v>21</v>
      </c>
      <c r="T13145" s="2" t="s">
        <v>22</v>
      </c>
      <c r="U13145" s="2">
        <v>0</v>
      </c>
      <c r="V13145">
        <f t="shared" si="206"/>
        <v>3</v>
      </c>
    </row>
    <row r="13146" spans="1:22" x14ac:dyDescent="0.25">
      <c r="A13146">
        <v>239848</v>
      </c>
      <c r="B13146" t="s">
        <v>23</v>
      </c>
      <c r="C13146" s="1">
        <v>44451.594988425903</v>
      </c>
      <c r="D13146" t="s">
        <v>37</v>
      </c>
      <c r="E13146">
        <v>177094</v>
      </c>
      <c r="F13146" s="2" t="s">
        <v>8</v>
      </c>
      <c r="G13146" s="2" t="s">
        <v>9</v>
      </c>
      <c r="H13146" s="2" t="s">
        <v>10</v>
      </c>
      <c r="I13146" s="2" t="s">
        <v>11</v>
      </c>
      <c r="J13146" s="2" t="s">
        <v>12</v>
      </c>
      <c r="K13146" s="2" t="s">
        <v>24</v>
      </c>
      <c r="L13146" s="2" t="s">
        <v>14</v>
      </c>
      <c r="M13146" s="2" t="s">
        <v>15</v>
      </c>
      <c r="N13146" s="2" t="s">
        <v>43</v>
      </c>
      <c r="O13146" s="2" t="s">
        <v>17</v>
      </c>
      <c r="P13146" s="2" t="s">
        <v>25</v>
      </c>
      <c r="Q13146" s="2" t="s">
        <v>26</v>
      </c>
      <c r="R13146" s="2" t="s">
        <v>27</v>
      </c>
      <c r="S13146" s="2" t="s">
        <v>21</v>
      </c>
      <c r="T13146" s="2" t="s">
        <v>22</v>
      </c>
      <c r="U13146" s="2">
        <v>0</v>
      </c>
      <c r="V13146">
        <f t="shared" si="206"/>
        <v>1</v>
      </c>
    </row>
    <row r="13147" spans="1:22" x14ac:dyDescent="0.25">
      <c r="A13147">
        <v>239863</v>
      </c>
      <c r="B13147" t="s">
        <v>78</v>
      </c>
      <c r="C13147" s="1">
        <v>44451.487337963001</v>
      </c>
      <c r="E13147">
        <v>651148</v>
      </c>
      <c r="F13147" s="2" t="s">
        <v>42</v>
      </c>
      <c r="G13147" s="2" t="s">
        <v>9</v>
      </c>
      <c r="H13147" s="2" t="s">
        <v>10</v>
      </c>
      <c r="I13147" s="2" t="s">
        <v>11</v>
      </c>
      <c r="J13147" s="2" t="s">
        <v>12</v>
      </c>
      <c r="K13147" s="2" t="s">
        <v>24</v>
      </c>
      <c r="L13147" s="2" t="s">
        <v>14</v>
      </c>
      <c r="M13147" s="2" t="s">
        <v>15</v>
      </c>
      <c r="N13147" s="2" t="s">
        <v>43</v>
      </c>
      <c r="O13147" s="2" t="s">
        <v>17</v>
      </c>
      <c r="P13147" s="2" t="s">
        <v>25</v>
      </c>
      <c r="Q13147" s="2" t="s">
        <v>26</v>
      </c>
      <c r="R13147" s="2" t="s">
        <v>27</v>
      </c>
      <c r="S13147" s="2" t="s">
        <v>45</v>
      </c>
      <c r="T13147" s="2" t="s">
        <v>22</v>
      </c>
      <c r="U13147" s="2">
        <v>0</v>
      </c>
      <c r="V13147">
        <f t="shared" si="206"/>
        <v>3</v>
      </c>
    </row>
    <row r="13148" spans="1:22" x14ac:dyDescent="0.25">
      <c r="A13148">
        <v>239878</v>
      </c>
      <c r="B13148" t="s">
        <v>31</v>
      </c>
      <c r="C13148" s="1">
        <v>44452.686458333301</v>
      </c>
      <c r="D13148" t="s">
        <v>113</v>
      </c>
      <c r="E13148">
        <v>651839</v>
      </c>
      <c r="F13148" s="2" t="s">
        <v>8</v>
      </c>
      <c r="G13148" s="2" t="s">
        <v>9</v>
      </c>
      <c r="H13148" s="2" t="s">
        <v>10</v>
      </c>
      <c r="I13148" s="2" t="s">
        <v>11</v>
      </c>
      <c r="J13148" s="2" t="s">
        <v>12</v>
      </c>
      <c r="K13148" s="2" t="s">
        <v>24</v>
      </c>
      <c r="L13148" s="2" t="s">
        <v>14</v>
      </c>
      <c r="M13148" s="2" t="s">
        <v>15</v>
      </c>
      <c r="N13148" s="2" t="s">
        <v>16</v>
      </c>
      <c r="O13148" s="2" t="s">
        <v>17</v>
      </c>
      <c r="P13148" s="2" t="s">
        <v>25</v>
      </c>
      <c r="Q13148" s="2" t="s">
        <v>26</v>
      </c>
      <c r="R13148" s="2" t="s">
        <v>87</v>
      </c>
      <c r="S13148" s="2" t="s">
        <v>21</v>
      </c>
      <c r="T13148" s="2" t="s">
        <v>22</v>
      </c>
      <c r="U13148" s="2">
        <v>0</v>
      </c>
      <c r="V13148">
        <f t="shared" si="206"/>
        <v>1</v>
      </c>
    </row>
    <row r="13149" spans="1:22" ht="46.5" x14ac:dyDescent="0.25">
      <c r="A13149">
        <v>239903</v>
      </c>
      <c r="B13149" t="s">
        <v>7</v>
      </c>
      <c r="C13149" s="1">
        <v>44450.399131944403</v>
      </c>
      <c r="D13149" t="s">
        <v>383</v>
      </c>
      <c r="E13149">
        <v>248249</v>
      </c>
      <c r="F13149" s="2" t="s">
        <v>8</v>
      </c>
      <c r="G13149" s="2" t="s">
        <v>9</v>
      </c>
      <c r="H13149" s="2" t="s">
        <v>10</v>
      </c>
      <c r="I13149" s="2" t="s">
        <v>11</v>
      </c>
      <c r="J13149" s="2" t="s">
        <v>12</v>
      </c>
      <c r="K13149" s="2" t="s">
        <v>24</v>
      </c>
      <c r="L13149" s="2" t="s">
        <v>14</v>
      </c>
      <c r="M13149" s="2" t="s">
        <v>15</v>
      </c>
      <c r="N13149" s="2" t="s">
        <v>16</v>
      </c>
      <c r="O13149" s="2" t="s">
        <v>17</v>
      </c>
      <c r="P13149" s="2" t="s">
        <v>25</v>
      </c>
      <c r="Q13149" s="2" t="s">
        <v>26</v>
      </c>
      <c r="R13149" s="2" t="s">
        <v>27</v>
      </c>
      <c r="S13149" s="2" t="s">
        <v>21</v>
      </c>
      <c r="T13149" s="2" t="s">
        <v>22</v>
      </c>
      <c r="U13149" s="2" t="s">
        <v>194</v>
      </c>
      <c r="V13149">
        <f t="shared" si="206"/>
        <v>0</v>
      </c>
    </row>
    <row r="13150" spans="1:22" ht="46.5" x14ac:dyDescent="0.25">
      <c r="A13150">
        <v>239936</v>
      </c>
      <c r="B13150" t="s">
        <v>94</v>
      </c>
      <c r="C13150" s="1">
        <v>44450.604062500002</v>
      </c>
      <c r="D13150" t="s">
        <v>34</v>
      </c>
      <c r="E13150">
        <v>649395</v>
      </c>
      <c r="F13150" s="2" t="s">
        <v>42</v>
      </c>
      <c r="G13150" s="2" t="s">
        <v>9</v>
      </c>
      <c r="H13150" s="2" t="s">
        <v>10</v>
      </c>
      <c r="I13150" s="2" t="s">
        <v>11</v>
      </c>
      <c r="J13150" s="2" t="s">
        <v>12</v>
      </c>
      <c r="K13150" s="2" t="s">
        <v>24</v>
      </c>
      <c r="L13150" s="2" t="s">
        <v>14</v>
      </c>
      <c r="M13150" s="2" t="s">
        <v>15</v>
      </c>
      <c r="N13150" s="2" t="s">
        <v>16</v>
      </c>
      <c r="O13150" s="2" t="s">
        <v>17</v>
      </c>
      <c r="P13150" s="2" t="s">
        <v>25</v>
      </c>
      <c r="Q13150" s="2" t="s">
        <v>26</v>
      </c>
      <c r="R13150" s="2" t="s">
        <v>27</v>
      </c>
      <c r="S13150" s="2" t="s">
        <v>21</v>
      </c>
      <c r="T13150" s="2" t="s">
        <v>22</v>
      </c>
      <c r="U13150" s="2" t="s">
        <v>194</v>
      </c>
      <c r="V13150">
        <f t="shared" si="206"/>
        <v>1</v>
      </c>
    </row>
    <row r="13151" spans="1:22" ht="46.5" x14ac:dyDescent="0.25">
      <c r="A13151">
        <v>239952</v>
      </c>
      <c r="B13151" t="s">
        <v>7</v>
      </c>
      <c r="C13151" s="1">
        <v>44451.335902777799</v>
      </c>
      <c r="D13151" t="s">
        <v>89</v>
      </c>
      <c r="E13151">
        <v>585620</v>
      </c>
      <c r="F13151" s="2" t="s">
        <v>8</v>
      </c>
      <c r="G13151" s="2" t="s">
        <v>9</v>
      </c>
      <c r="H13151" s="2" t="s">
        <v>10</v>
      </c>
      <c r="I13151" s="2" t="s">
        <v>11</v>
      </c>
      <c r="J13151" s="2" t="s">
        <v>12</v>
      </c>
      <c r="K13151" s="2" t="s">
        <v>24</v>
      </c>
      <c r="L13151" s="2" t="s">
        <v>14</v>
      </c>
      <c r="M13151" s="2" t="s">
        <v>15</v>
      </c>
      <c r="N13151" s="2" t="s">
        <v>43</v>
      </c>
      <c r="O13151" s="2" t="s">
        <v>17</v>
      </c>
      <c r="P13151" s="2" t="s">
        <v>25</v>
      </c>
      <c r="Q13151" s="2" t="s">
        <v>26</v>
      </c>
      <c r="R13151" s="2" t="s">
        <v>27</v>
      </c>
      <c r="S13151" s="2" t="s">
        <v>21</v>
      </c>
      <c r="T13151" s="2" t="s">
        <v>22</v>
      </c>
      <c r="U13151" s="2" t="s">
        <v>194</v>
      </c>
      <c r="V13151">
        <f t="shared" si="206"/>
        <v>1</v>
      </c>
    </row>
    <row r="13152" spans="1:22" ht="46.5" x14ac:dyDescent="0.25">
      <c r="A13152">
        <v>239986</v>
      </c>
      <c r="B13152" t="s">
        <v>29</v>
      </c>
      <c r="C13152" s="1">
        <v>44452.393842592603</v>
      </c>
      <c r="D13152" t="s">
        <v>445</v>
      </c>
      <c r="E13152">
        <v>483071</v>
      </c>
      <c r="F13152" s="2" t="s">
        <v>8</v>
      </c>
      <c r="G13152" s="2" t="s">
        <v>9</v>
      </c>
      <c r="H13152" s="2" t="s">
        <v>10</v>
      </c>
      <c r="I13152" s="2" t="s">
        <v>11</v>
      </c>
      <c r="J13152" s="2" t="s">
        <v>12</v>
      </c>
      <c r="K13152" s="2" t="s">
        <v>24</v>
      </c>
      <c r="L13152" s="2" t="s">
        <v>14</v>
      </c>
      <c r="M13152" s="2" t="s">
        <v>15</v>
      </c>
      <c r="N13152" s="2" t="s">
        <v>43</v>
      </c>
      <c r="O13152" s="2" t="s">
        <v>17</v>
      </c>
      <c r="P13152" s="2" t="s">
        <v>25</v>
      </c>
      <c r="Q13152" s="2" t="s">
        <v>26</v>
      </c>
      <c r="R13152" s="2" t="s">
        <v>27</v>
      </c>
      <c r="S13152" s="2" t="s">
        <v>21</v>
      </c>
      <c r="T13152" s="2" t="s">
        <v>22</v>
      </c>
      <c r="U13152" s="2" t="s">
        <v>194</v>
      </c>
      <c r="V13152">
        <f t="shared" si="206"/>
        <v>1</v>
      </c>
    </row>
    <row r="13153" spans="1:22" x14ac:dyDescent="0.25">
      <c r="A13153">
        <v>240002</v>
      </c>
      <c r="B13153" t="s">
        <v>31</v>
      </c>
      <c r="C13153" s="1">
        <v>44450.595428240696</v>
      </c>
      <c r="D13153" t="s">
        <v>84</v>
      </c>
      <c r="E13153">
        <v>420002</v>
      </c>
      <c r="F13153" s="2" t="s">
        <v>8</v>
      </c>
      <c r="G13153" s="2" t="s">
        <v>9</v>
      </c>
      <c r="H13153" s="2" t="s">
        <v>10</v>
      </c>
      <c r="I13153" s="2" t="s">
        <v>11</v>
      </c>
      <c r="J13153" s="2" t="s">
        <v>12</v>
      </c>
      <c r="K13153" s="2" t="s">
        <v>24</v>
      </c>
      <c r="L13153" s="2" t="s">
        <v>14</v>
      </c>
      <c r="M13153" s="2" t="s">
        <v>15</v>
      </c>
      <c r="N13153" s="2" t="s">
        <v>16</v>
      </c>
      <c r="O13153" s="2" t="s">
        <v>17</v>
      </c>
      <c r="P13153" s="2" t="s">
        <v>25</v>
      </c>
      <c r="Q13153" s="2" t="s">
        <v>26</v>
      </c>
      <c r="R13153" s="2" t="s">
        <v>27</v>
      </c>
      <c r="S13153" s="2" t="s">
        <v>21</v>
      </c>
      <c r="T13153" s="2" t="s">
        <v>22</v>
      </c>
      <c r="U13153" s="2">
        <v>0</v>
      </c>
      <c r="V13153">
        <f t="shared" si="206"/>
        <v>0</v>
      </c>
    </row>
    <row r="13154" spans="1:22" x14ac:dyDescent="0.25">
      <c r="A13154">
        <v>240017</v>
      </c>
      <c r="B13154" t="s">
        <v>80</v>
      </c>
      <c r="C13154" s="1">
        <v>44450.399097222202</v>
      </c>
      <c r="D13154" t="s">
        <v>214</v>
      </c>
      <c r="E13154">
        <v>649349</v>
      </c>
      <c r="F13154" s="2" t="s">
        <v>8</v>
      </c>
      <c r="G13154" s="2" t="s">
        <v>9</v>
      </c>
      <c r="H13154" s="2" t="s">
        <v>10</v>
      </c>
      <c r="I13154" s="2" t="s">
        <v>11</v>
      </c>
      <c r="J13154" s="2" t="s">
        <v>12</v>
      </c>
      <c r="K13154" s="2" t="s">
        <v>24</v>
      </c>
      <c r="L13154" s="2" t="s">
        <v>14</v>
      </c>
      <c r="M13154" s="2" t="s">
        <v>15</v>
      </c>
      <c r="N13154" s="2" t="s">
        <v>16</v>
      </c>
      <c r="O13154" s="2" t="s">
        <v>17</v>
      </c>
      <c r="P13154" s="2" t="s">
        <v>25</v>
      </c>
      <c r="Q13154" s="2" t="s">
        <v>26</v>
      </c>
      <c r="R13154" s="2" t="s">
        <v>27</v>
      </c>
      <c r="S13154" s="2" t="s">
        <v>21</v>
      </c>
      <c r="T13154" s="2" t="s">
        <v>22</v>
      </c>
      <c r="U13154" s="2">
        <v>0</v>
      </c>
      <c r="V13154">
        <f t="shared" si="206"/>
        <v>0</v>
      </c>
    </row>
    <row r="13155" spans="1:22" x14ac:dyDescent="0.25">
      <c r="A13155">
        <v>240032</v>
      </c>
      <c r="B13155" t="s">
        <v>67</v>
      </c>
      <c r="C13155" s="1">
        <v>44450.350694444402</v>
      </c>
      <c r="D13155" t="s">
        <v>494</v>
      </c>
      <c r="E13155">
        <v>564823</v>
      </c>
      <c r="F13155" s="2" t="s">
        <v>8</v>
      </c>
      <c r="G13155" s="2" t="s">
        <v>9</v>
      </c>
      <c r="H13155" s="2" t="s">
        <v>10</v>
      </c>
      <c r="I13155" s="2" t="s">
        <v>11</v>
      </c>
      <c r="J13155" s="2" t="s">
        <v>12</v>
      </c>
      <c r="K13155" s="2" t="s">
        <v>24</v>
      </c>
      <c r="L13155" s="2" t="s">
        <v>14</v>
      </c>
      <c r="M13155" s="2" t="s">
        <v>15</v>
      </c>
      <c r="N13155" s="2" t="s">
        <v>16</v>
      </c>
      <c r="O13155" s="2" t="s">
        <v>17</v>
      </c>
      <c r="P13155" s="2" t="s">
        <v>25</v>
      </c>
      <c r="Q13155" s="2" t="s">
        <v>26</v>
      </c>
      <c r="R13155" s="2" t="s">
        <v>27</v>
      </c>
      <c r="S13155" s="2" t="s">
        <v>21</v>
      </c>
      <c r="T13155" s="2" t="s">
        <v>22</v>
      </c>
      <c r="U13155" s="2">
        <v>0</v>
      </c>
      <c r="V13155">
        <f t="shared" si="206"/>
        <v>0</v>
      </c>
    </row>
    <row r="13156" spans="1:22" x14ac:dyDescent="0.25">
      <c r="A13156">
        <v>240047</v>
      </c>
      <c r="B13156" t="s">
        <v>64</v>
      </c>
      <c r="C13156" s="1">
        <v>44444.388171296298</v>
      </c>
      <c r="E13156">
        <v>647647</v>
      </c>
      <c r="F13156" s="2" t="s">
        <v>8</v>
      </c>
      <c r="G13156" s="2" t="s">
        <v>9</v>
      </c>
      <c r="H13156" s="2" t="s">
        <v>10</v>
      </c>
      <c r="I13156" s="2" t="s">
        <v>11</v>
      </c>
      <c r="J13156" s="2" t="s">
        <v>12</v>
      </c>
      <c r="K13156" s="2" t="s">
        <v>24</v>
      </c>
      <c r="L13156" s="2" t="s">
        <v>14</v>
      </c>
      <c r="M13156" s="2" t="s">
        <v>15</v>
      </c>
      <c r="N13156" s="2" t="s">
        <v>16</v>
      </c>
      <c r="O13156" s="2" t="s">
        <v>17</v>
      </c>
      <c r="P13156" s="2" t="s">
        <v>25</v>
      </c>
      <c r="Q13156" s="2" t="s">
        <v>26</v>
      </c>
      <c r="R13156" s="2" t="s">
        <v>27</v>
      </c>
      <c r="S13156" s="2" t="s">
        <v>21</v>
      </c>
      <c r="T13156" s="2" t="s">
        <v>22</v>
      </c>
      <c r="U13156" s="2">
        <v>0</v>
      </c>
      <c r="V13156">
        <f t="shared" si="206"/>
        <v>0</v>
      </c>
    </row>
    <row r="13157" spans="1:22" x14ac:dyDescent="0.25">
      <c r="A13157">
        <v>240062</v>
      </c>
      <c r="B13157" t="s">
        <v>47</v>
      </c>
      <c r="C13157" s="1">
        <v>44449.411736111098</v>
      </c>
      <c r="D13157" t="s">
        <v>191</v>
      </c>
      <c r="E13157">
        <v>295001</v>
      </c>
      <c r="F13157" s="2" t="s">
        <v>8</v>
      </c>
      <c r="G13157" s="2" t="s">
        <v>9</v>
      </c>
      <c r="H13157" s="2" t="s">
        <v>10</v>
      </c>
      <c r="I13157" s="2" t="s">
        <v>11</v>
      </c>
      <c r="J13157" s="2" t="s">
        <v>12</v>
      </c>
      <c r="K13157" s="2" t="s">
        <v>24</v>
      </c>
      <c r="L13157" s="2" t="s">
        <v>14</v>
      </c>
      <c r="M13157" s="2" t="s">
        <v>15</v>
      </c>
      <c r="N13157" s="2" t="s">
        <v>16</v>
      </c>
      <c r="O13157" s="2" t="s">
        <v>17</v>
      </c>
      <c r="P13157" s="2" t="s">
        <v>25</v>
      </c>
      <c r="Q13157" s="2" t="s">
        <v>26</v>
      </c>
      <c r="R13157" s="2" t="s">
        <v>27</v>
      </c>
      <c r="S13157" s="2" t="s">
        <v>21</v>
      </c>
      <c r="T13157" s="2" t="s">
        <v>22</v>
      </c>
      <c r="U13157" s="2">
        <v>0</v>
      </c>
      <c r="V13157">
        <f t="shared" si="206"/>
        <v>0</v>
      </c>
    </row>
    <row r="13158" spans="1:22" ht="46.5" x14ac:dyDescent="0.25">
      <c r="A13158">
        <v>240092</v>
      </c>
      <c r="B13158" t="s">
        <v>23</v>
      </c>
      <c r="C13158" s="1">
        <v>44452.392013888901</v>
      </c>
      <c r="D13158" t="s">
        <v>34</v>
      </c>
      <c r="E13158">
        <v>623676</v>
      </c>
      <c r="F13158" s="2" t="s">
        <v>8</v>
      </c>
      <c r="G13158" s="2" t="s">
        <v>9</v>
      </c>
      <c r="H13158" s="2" t="s">
        <v>10</v>
      </c>
      <c r="I13158" s="2" t="s">
        <v>11</v>
      </c>
      <c r="J13158" s="2" t="s">
        <v>12</v>
      </c>
      <c r="K13158" s="2" t="s">
        <v>24</v>
      </c>
      <c r="L13158" s="2" t="s">
        <v>14</v>
      </c>
      <c r="M13158" s="2" t="s">
        <v>15</v>
      </c>
      <c r="N13158" s="2" t="s">
        <v>16</v>
      </c>
      <c r="O13158" s="2" t="s">
        <v>17</v>
      </c>
      <c r="P13158" s="2" t="s">
        <v>25</v>
      </c>
      <c r="Q13158" s="2" t="s">
        <v>26</v>
      </c>
      <c r="R13158" s="2" t="s">
        <v>27</v>
      </c>
      <c r="S13158" s="2" t="s">
        <v>21</v>
      </c>
      <c r="T13158" s="2" t="s">
        <v>22</v>
      </c>
      <c r="U13158" s="2" t="s">
        <v>194</v>
      </c>
      <c r="V13158">
        <f t="shared" si="206"/>
        <v>0</v>
      </c>
    </row>
    <row r="13159" spans="1:22" x14ac:dyDescent="0.25">
      <c r="A13159">
        <v>240108</v>
      </c>
      <c r="B13159" t="s">
        <v>67</v>
      </c>
      <c r="C13159" s="1">
        <v>44452.573993055601</v>
      </c>
      <c r="D13159" t="s">
        <v>70</v>
      </c>
      <c r="E13159">
        <v>148348</v>
      </c>
      <c r="F13159" s="2" t="s">
        <v>8</v>
      </c>
      <c r="G13159" s="2" t="s">
        <v>9</v>
      </c>
      <c r="H13159" s="2" t="s">
        <v>10</v>
      </c>
      <c r="I13159" s="2" t="s">
        <v>11</v>
      </c>
      <c r="J13159" s="2" t="s">
        <v>12</v>
      </c>
      <c r="K13159" s="2" t="s">
        <v>24</v>
      </c>
      <c r="L13159" s="2" t="s">
        <v>14</v>
      </c>
      <c r="M13159" s="2" t="s">
        <v>15</v>
      </c>
      <c r="N13159" s="2" t="s">
        <v>16</v>
      </c>
      <c r="O13159" s="2" t="s">
        <v>17</v>
      </c>
      <c r="P13159" s="2" t="s">
        <v>25</v>
      </c>
      <c r="Q13159" s="2" t="s">
        <v>26</v>
      </c>
      <c r="R13159" s="2" t="s">
        <v>27</v>
      </c>
      <c r="S13159" s="2" t="s">
        <v>21</v>
      </c>
      <c r="T13159" s="2" t="s">
        <v>22</v>
      </c>
      <c r="U13159" s="2">
        <v>0</v>
      </c>
      <c r="V13159">
        <f t="shared" si="206"/>
        <v>0</v>
      </c>
    </row>
    <row r="13160" spans="1:22" x14ac:dyDescent="0.25">
      <c r="A13160">
        <v>240131</v>
      </c>
      <c r="B13160" t="s">
        <v>82</v>
      </c>
      <c r="C13160" s="1">
        <v>44449.630127314798</v>
      </c>
      <c r="D13160" t="s">
        <v>99</v>
      </c>
      <c r="E13160">
        <v>381182</v>
      </c>
      <c r="F13160" s="2" t="s">
        <v>8</v>
      </c>
      <c r="G13160" s="2" t="s">
        <v>9</v>
      </c>
      <c r="H13160" s="2" t="s">
        <v>10</v>
      </c>
      <c r="I13160" s="2" t="s">
        <v>11</v>
      </c>
      <c r="J13160" s="2" t="s">
        <v>12</v>
      </c>
      <c r="K13160" s="2" t="s">
        <v>24</v>
      </c>
      <c r="L13160" s="2" t="s">
        <v>14</v>
      </c>
      <c r="M13160" s="2" t="s">
        <v>15</v>
      </c>
      <c r="N13160" s="2" t="s">
        <v>16</v>
      </c>
      <c r="O13160" s="2" t="s">
        <v>17</v>
      </c>
      <c r="P13160" s="2" t="s">
        <v>25</v>
      </c>
      <c r="Q13160" s="2" t="s">
        <v>26</v>
      </c>
      <c r="R13160" s="2" t="s">
        <v>27</v>
      </c>
      <c r="S13160" s="2" t="s">
        <v>21</v>
      </c>
      <c r="T13160" s="2" t="s">
        <v>22</v>
      </c>
      <c r="U13160" s="2">
        <v>0</v>
      </c>
      <c r="V13160">
        <f t="shared" si="206"/>
        <v>0</v>
      </c>
    </row>
    <row r="13161" spans="1:22" x14ac:dyDescent="0.25">
      <c r="A13161">
        <v>240146</v>
      </c>
      <c r="B13161" t="s">
        <v>33</v>
      </c>
      <c r="C13161" s="1">
        <v>44449.483680555597</v>
      </c>
      <c r="D13161" t="s">
        <v>138</v>
      </c>
      <c r="E13161">
        <v>11750</v>
      </c>
      <c r="F13161" s="2" t="s">
        <v>8</v>
      </c>
      <c r="G13161" s="2" t="s">
        <v>9</v>
      </c>
      <c r="H13161" s="2" t="s">
        <v>10</v>
      </c>
      <c r="I13161" s="2" t="s">
        <v>11</v>
      </c>
      <c r="J13161" s="2" t="s">
        <v>12</v>
      </c>
      <c r="K13161" s="2" t="s">
        <v>24</v>
      </c>
      <c r="L13161" s="2" t="s">
        <v>14</v>
      </c>
      <c r="M13161" s="2" t="s">
        <v>15</v>
      </c>
      <c r="N13161" s="2" t="s">
        <v>16</v>
      </c>
      <c r="O13161" s="2" t="s">
        <v>17</v>
      </c>
      <c r="P13161" s="2" t="s">
        <v>25</v>
      </c>
      <c r="Q13161" s="2" t="s">
        <v>26</v>
      </c>
      <c r="R13161" s="2" t="s">
        <v>27</v>
      </c>
      <c r="S13161" s="2" t="s">
        <v>21</v>
      </c>
      <c r="T13161" s="2" t="s">
        <v>22</v>
      </c>
      <c r="U13161" s="2">
        <v>0</v>
      </c>
      <c r="V13161">
        <f t="shared" si="206"/>
        <v>0</v>
      </c>
    </row>
    <row r="13162" spans="1:22" x14ac:dyDescent="0.25">
      <c r="A13162">
        <v>240161</v>
      </c>
      <c r="B13162" t="s">
        <v>46</v>
      </c>
      <c r="C13162" s="1">
        <v>44449.412928240701</v>
      </c>
      <c r="D13162" t="s">
        <v>37</v>
      </c>
      <c r="E13162">
        <v>346230</v>
      </c>
      <c r="F13162" s="2" t="s">
        <v>8</v>
      </c>
      <c r="G13162" s="2" t="s">
        <v>9</v>
      </c>
      <c r="H13162" s="2" t="s">
        <v>10</v>
      </c>
      <c r="I13162" s="2" t="s">
        <v>11</v>
      </c>
      <c r="J13162" s="2" t="s">
        <v>12</v>
      </c>
      <c r="K13162" s="2" t="s">
        <v>24</v>
      </c>
      <c r="L13162" s="2" t="s">
        <v>14</v>
      </c>
      <c r="M13162" s="2" t="s">
        <v>15</v>
      </c>
      <c r="N13162" s="2" t="s">
        <v>16</v>
      </c>
      <c r="O13162" s="2" t="s">
        <v>17</v>
      </c>
      <c r="P13162" s="2" t="s">
        <v>25</v>
      </c>
      <c r="Q13162" s="2" t="s">
        <v>26</v>
      </c>
      <c r="R13162" s="2" t="s">
        <v>27</v>
      </c>
      <c r="S13162" s="2" t="s">
        <v>21</v>
      </c>
      <c r="T13162" s="2" t="s">
        <v>22</v>
      </c>
      <c r="U13162" s="2">
        <v>0</v>
      </c>
      <c r="V13162">
        <f t="shared" si="206"/>
        <v>0</v>
      </c>
    </row>
    <row r="13163" spans="1:22" x14ac:dyDescent="0.25">
      <c r="A13163">
        <v>240179</v>
      </c>
      <c r="B13163" t="s">
        <v>31</v>
      </c>
      <c r="C13163" s="1">
        <v>44450.631817129601</v>
      </c>
      <c r="D13163" t="s">
        <v>70</v>
      </c>
      <c r="E13163">
        <v>337728</v>
      </c>
      <c r="F13163" s="2" t="s">
        <v>8</v>
      </c>
      <c r="G13163" s="2" t="s">
        <v>9</v>
      </c>
      <c r="H13163" s="2" t="s">
        <v>10</v>
      </c>
      <c r="I13163" s="2" t="s">
        <v>11</v>
      </c>
      <c r="J13163" s="2" t="s">
        <v>12</v>
      </c>
      <c r="K13163" s="2" t="s">
        <v>24</v>
      </c>
      <c r="L13163" s="2" t="s">
        <v>14</v>
      </c>
      <c r="M13163" s="2" t="s">
        <v>15</v>
      </c>
      <c r="N13163" s="2" t="s">
        <v>16</v>
      </c>
      <c r="O13163" s="2" t="s">
        <v>17</v>
      </c>
      <c r="P13163" s="2" t="s">
        <v>25</v>
      </c>
      <c r="Q13163" s="2" t="s">
        <v>26</v>
      </c>
      <c r="R13163" s="2" t="s">
        <v>27</v>
      </c>
      <c r="S13163" s="2" t="s">
        <v>21</v>
      </c>
      <c r="T13163" s="2" t="s">
        <v>22</v>
      </c>
      <c r="U13163" s="2">
        <v>0</v>
      </c>
      <c r="V13163">
        <f t="shared" si="206"/>
        <v>0</v>
      </c>
    </row>
    <row r="13164" spans="1:22" ht="46.5" x14ac:dyDescent="0.25">
      <c r="A13164">
        <v>240196</v>
      </c>
      <c r="B13164" t="s">
        <v>56</v>
      </c>
      <c r="C13164" s="1">
        <v>44452.394861111097</v>
      </c>
      <c r="D13164" t="s">
        <v>89</v>
      </c>
      <c r="E13164">
        <v>419626</v>
      </c>
      <c r="F13164" s="2" t="s">
        <v>8</v>
      </c>
      <c r="G13164" s="2" t="s">
        <v>9</v>
      </c>
      <c r="H13164" s="2" t="s">
        <v>10</v>
      </c>
      <c r="I13164" s="2" t="s">
        <v>11</v>
      </c>
      <c r="J13164" s="2" t="s">
        <v>12</v>
      </c>
      <c r="K13164" s="2" t="s">
        <v>24</v>
      </c>
      <c r="L13164" s="2" t="s">
        <v>14</v>
      </c>
      <c r="M13164" s="2" t="s">
        <v>15</v>
      </c>
      <c r="N13164" s="2" t="s">
        <v>16</v>
      </c>
      <c r="O13164" s="2" t="s">
        <v>17</v>
      </c>
      <c r="P13164" s="2" t="s">
        <v>25</v>
      </c>
      <c r="Q13164" s="2" t="s">
        <v>26</v>
      </c>
      <c r="R13164" s="2" t="s">
        <v>27</v>
      </c>
      <c r="S13164" s="2" t="s">
        <v>21</v>
      </c>
      <c r="T13164" s="2" t="s">
        <v>22</v>
      </c>
      <c r="U13164" s="2" t="s">
        <v>194</v>
      </c>
      <c r="V13164">
        <f t="shared" si="206"/>
        <v>0</v>
      </c>
    </row>
    <row r="13165" spans="1:22" ht="46.5" x14ac:dyDescent="0.25">
      <c r="A13165">
        <v>240212</v>
      </c>
      <c r="B13165" t="s">
        <v>31</v>
      </c>
      <c r="C13165" s="1">
        <v>44452.567592592597</v>
      </c>
      <c r="E13165">
        <v>651206</v>
      </c>
      <c r="F13165" s="2" t="s">
        <v>8</v>
      </c>
      <c r="G13165" s="2" t="s">
        <v>9</v>
      </c>
      <c r="H13165" s="2" t="s">
        <v>10</v>
      </c>
      <c r="I13165" s="2" t="s">
        <v>11</v>
      </c>
      <c r="J13165" s="2" t="s">
        <v>12</v>
      </c>
      <c r="K13165" s="2" t="s">
        <v>24</v>
      </c>
      <c r="L13165" s="2" t="s">
        <v>14</v>
      </c>
      <c r="M13165" s="2" t="s">
        <v>15</v>
      </c>
      <c r="N13165" s="2" t="s">
        <v>16</v>
      </c>
      <c r="O13165" s="2" t="s">
        <v>17</v>
      </c>
      <c r="P13165" s="2" t="s">
        <v>25</v>
      </c>
      <c r="Q13165" s="2" t="s">
        <v>26</v>
      </c>
      <c r="R13165" s="2" t="s">
        <v>27</v>
      </c>
      <c r="S13165" s="2" t="s">
        <v>21</v>
      </c>
      <c r="T13165" s="2" t="s">
        <v>22</v>
      </c>
      <c r="U13165" s="2" t="s">
        <v>194</v>
      </c>
      <c r="V13165">
        <f t="shared" si="206"/>
        <v>0</v>
      </c>
    </row>
    <row r="13166" spans="1:22" ht="46.5" x14ac:dyDescent="0.25">
      <c r="A13166">
        <v>240228</v>
      </c>
      <c r="B13166" t="s">
        <v>62</v>
      </c>
      <c r="C13166" s="1">
        <v>44452.396562499998</v>
      </c>
      <c r="D13166" t="s">
        <v>854</v>
      </c>
      <c r="E13166">
        <v>23539</v>
      </c>
      <c r="F13166" s="2" t="s">
        <v>8</v>
      </c>
      <c r="G13166" s="2" t="s">
        <v>9</v>
      </c>
      <c r="H13166" s="2" t="s">
        <v>10</v>
      </c>
      <c r="I13166" s="2" t="s">
        <v>11</v>
      </c>
      <c r="J13166" s="2" t="s">
        <v>12</v>
      </c>
      <c r="K13166" s="2" t="s">
        <v>24</v>
      </c>
      <c r="L13166" s="2" t="s">
        <v>14</v>
      </c>
      <c r="M13166" s="2" t="s">
        <v>15</v>
      </c>
      <c r="N13166" s="2" t="s">
        <v>16</v>
      </c>
      <c r="O13166" s="2" t="s">
        <v>17</v>
      </c>
      <c r="P13166" s="2" t="s">
        <v>25</v>
      </c>
      <c r="Q13166" s="2" t="s">
        <v>26</v>
      </c>
      <c r="R13166" s="2" t="s">
        <v>27</v>
      </c>
      <c r="S13166" s="2" t="s">
        <v>21</v>
      </c>
      <c r="T13166" s="2" t="s">
        <v>22</v>
      </c>
      <c r="U13166" s="2" t="s">
        <v>194</v>
      </c>
      <c r="V13166">
        <f t="shared" si="206"/>
        <v>0</v>
      </c>
    </row>
    <row r="13167" spans="1:22" x14ac:dyDescent="0.25">
      <c r="A13167">
        <v>240256</v>
      </c>
      <c r="B13167" t="s">
        <v>7</v>
      </c>
      <c r="C13167" s="1">
        <v>44451.399976851899</v>
      </c>
      <c r="D13167" t="s">
        <v>191</v>
      </c>
      <c r="E13167">
        <v>19164</v>
      </c>
      <c r="F13167" s="2" t="s">
        <v>8</v>
      </c>
      <c r="G13167" s="2" t="s">
        <v>9</v>
      </c>
      <c r="H13167" s="2" t="s">
        <v>10</v>
      </c>
      <c r="I13167" s="2" t="s">
        <v>11</v>
      </c>
      <c r="J13167" s="2" t="s">
        <v>12</v>
      </c>
      <c r="K13167" s="2" t="s">
        <v>24</v>
      </c>
      <c r="L13167" s="2" t="s">
        <v>14</v>
      </c>
      <c r="M13167" s="2" t="s">
        <v>15</v>
      </c>
      <c r="N13167" s="2" t="s">
        <v>16</v>
      </c>
      <c r="O13167" s="2" t="s">
        <v>17</v>
      </c>
      <c r="P13167" s="2" t="s">
        <v>25</v>
      </c>
      <c r="Q13167" s="2" t="s">
        <v>26</v>
      </c>
      <c r="R13167" s="2" t="s">
        <v>27</v>
      </c>
      <c r="S13167" s="2" t="s">
        <v>21</v>
      </c>
      <c r="T13167" s="2" t="s">
        <v>22</v>
      </c>
      <c r="U13167" s="2">
        <v>0</v>
      </c>
      <c r="V13167">
        <f t="shared" si="206"/>
        <v>0</v>
      </c>
    </row>
    <row r="13168" spans="1:22" x14ac:dyDescent="0.25">
      <c r="A13168">
        <v>240271</v>
      </c>
      <c r="B13168" t="s">
        <v>82</v>
      </c>
      <c r="C13168" s="1">
        <v>44451.401331018496</v>
      </c>
      <c r="E13168">
        <v>416206</v>
      </c>
      <c r="F13168" s="2" t="s">
        <v>8</v>
      </c>
      <c r="G13168" s="2" t="s">
        <v>9</v>
      </c>
      <c r="H13168" s="2" t="s">
        <v>10</v>
      </c>
      <c r="I13168" s="2" t="s">
        <v>11</v>
      </c>
      <c r="J13168" s="2" t="s">
        <v>12</v>
      </c>
      <c r="K13168" s="2" t="s">
        <v>24</v>
      </c>
      <c r="L13168" s="2" t="s">
        <v>14</v>
      </c>
      <c r="M13168" s="2" t="s">
        <v>15</v>
      </c>
      <c r="N13168" s="2" t="s">
        <v>16</v>
      </c>
      <c r="O13168" s="2" t="s">
        <v>17</v>
      </c>
      <c r="P13168" s="2" t="s">
        <v>25</v>
      </c>
      <c r="Q13168" s="2" t="s">
        <v>26</v>
      </c>
      <c r="R13168" s="2" t="s">
        <v>27</v>
      </c>
      <c r="S13168" s="2" t="s">
        <v>21</v>
      </c>
      <c r="T13168" s="2" t="s">
        <v>22</v>
      </c>
      <c r="U13168" s="2">
        <v>0</v>
      </c>
      <c r="V13168">
        <f t="shared" si="206"/>
        <v>0</v>
      </c>
    </row>
    <row r="13169" spans="1:22" x14ac:dyDescent="0.25">
      <c r="A13169">
        <v>240312</v>
      </c>
      <c r="B13169" t="s">
        <v>64</v>
      </c>
      <c r="C13169" s="1">
        <v>44449.3961458333</v>
      </c>
      <c r="D13169" t="s">
        <v>53</v>
      </c>
      <c r="E13169">
        <v>345823</v>
      </c>
      <c r="F13169" s="2" t="s">
        <v>8</v>
      </c>
      <c r="G13169" s="2" t="s">
        <v>9</v>
      </c>
      <c r="H13169" s="2" t="s">
        <v>10</v>
      </c>
      <c r="I13169" s="2" t="s">
        <v>11</v>
      </c>
      <c r="J13169" s="2" t="s">
        <v>12</v>
      </c>
      <c r="K13169" s="2" t="s">
        <v>24</v>
      </c>
      <c r="L13169" s="2" t="s">
        <v>14</v>
      </c>
      <c r="M13169" s="2" t="s">
        <v>15</v>
      </c>
      <c r="N13169" s="2" t="s">
        <v>16</v>
      </c>
      <c r="O13169" s="2" t="s">
        <v>17</v>
      </c>
      <c r="P13169" s="2" t="s">
        <v>25</v>
      </c>
      <c r="Q13169" s="2" t="s">
        <v>26</v>
      </c>
      <c r="R13169" s="2" t="s">
        <v>27</v>
      </c>
      <c r="S13169" s="2" t="s">
        <v>21</v>
      </c>
      <c r="T13169" s="2" t="s">
        <v>22</v>
      </c>
      <c r="U13169" s="2">
        <v>0</v>
      </c>
      <c r="V13169">
        <f t="shared" si="206"/>
        <v>0</v>
      </c>
    </row>
    <row r="13170" spans="1:22" x14ac:dyDescent="0.25">
      <c r="A13170">
        <v>240327</v>
      </c>
      <c r="B13170" t="s">
        <v>90</v>
      </c>
      <c r="C13170" s="1">
        <v>44451.345266203702</v>
      </c>
      <c r="E13170">
        <v>650302</v>
      </c>
      <c r="F13170" s="2" t="s">
        <v>8</v>
      </c>
      <c r="G13170" s="2" t="s">
        <v>9</v>
      </c>
      <c r="H13170" s="2" t="s">
        <v>10</v>
      </c>
      <c r="I13170" s="2" t="s">
        <v>11</v>
      </c>
      <c r="J13170" s="2" t="s">
        <v>12</v>
      </c>
      <c r="K13170" s="2" t="s">
        <v>24</v>
      </c>
      <c r="L13170" s="2" t="s">
        <v>14</v>
      </c>
      <c r="M13170" s="2" t="s">
        <v>15</v>
      </c>
      <c r="N13170" s="2" t="s">
        <v>16</v>
      </c>
      <c r="O13170" s="2" t="s">
        <v>17</v>
      </c>
      <c r="P13170" s="2" t="s">
        <v>25</v>
      </c>
      <c r="Q13170" s="2" t="s">
        <v>26</v>
      </c>
      <c r="R13170" s="2" t="s">
        <v>27</v>
      </c>
      <c r="S13170" s="2" t="s">
        <v>21</v>
      </c>
      <c r="T13170" s="2" t="s">
        <v>22</v>
      </c>
      <c r="U13170" s="2">
        <v>0</v>
      </c>
      <c r="V13170">
        <f t="shared" si="206"/>
        <v>0</v>
      </c>
    </row>
    <row r="13171" spans="1:22" ht="46.5" x14ac:dyDescent="0.25">
      <c r="A13171">
        <v>240356</v>
      </c>
      <c r="B13171" t="s">
        <v>90</v>
      </c>
      <c r="C13171" s="1">
        <v>44451.453136574099</v>
      </c>
      <c r="D13171" t="s">
        <v>71</v>
      </c>
      <c r="E13171">
        <v>191163</v>
      </c>
      <c r="F13171" s="2" t="s">
        <v>8</v>
      </c>
      <c r="G13171" s="2" t="s">
        <v>9</v>
      </c>
      <c r="H13171" s="2" t="s">
        <v>10</v>
      </c>
      <c r="I13171" s="2" t="s">
        <v>11</v>
      </c>
      <c r="J13171" s="2" t="s">
        <v>12</v>
      </c>
      <c r="K13171" s="2" t="s">
        <v>24</v>
      </c>
      <c r="L13171" s="2" t="s">
        <v>14</v>
      </c>
      <c r="M13171" s="2" t="s">
        <v>15</v>
      </c>
      <c r="N13171" s="2" t="s">
        <v>16</v>
      </c>
      <c r="O13171" s="2" t="s">
        <v>17</v>
      </c>
      <c r="P13171" s="2" t="s">
        <v>25</v>
      </c>
      <c r="Q13171" s="2" t="s">
        <v>26</v>
      </c>
      <c r="R13171" s="2" t="s">
        <v>27</v>
      </c>
      <c r="S13171" s="2" t="s">
        <v>21</v>
      </c>
      <c r="T13171" s="2" t="s">
        <v>22</v>
      </c>
      <c r="U13171" s="2" t="s">
        <v>194</v>
      </c>
      <c r="V13171">
        <f t="shared" si="206"/>
        <v>0</v>
      </c>
    </row>
    <row r="13172" spans="1:22" ht="46.5" x14ac:dyDescent="0.25">
      <c r="A13172">
        <v>240384</v>
      </c>
      <c r="B13172" t="s">
        <v>94</v>
      </c>
      <c r="C13172" s="1">
        <v>44452.594432870399</v>
      </c>
      <c r="D13172" t="s">
        <v>475</v>
      </c>
      <c r="E13172">
        <v>450008</v>
      </c>
      <c r="F13172" s="2" t="s">
        <v>8</v>
      </c>
      <c r="G13172" s="2" t="s">
        <v>9</v>
      </c>
      <c r="H13172" s="2" t="s">
        <v>10</v>
      </c>
      <c r="I13172" s="2" t="s">
        <v>11</v>
      </c>
      <c r="J13172" s="2" t="s">
        <v>12</v>
      </c>
      <c r="K13172" s="2" t="s">
        <v>24</v>
      </c>
      <c r="L13172" s="2" t="s">
        <v>14</v>
      </c>
      <c r="M13172" s="2" t="s">
        <v>15</v>
      </c>
      <c r="N13172" s="2" t="s">
        <v>16</v>
      </c>
      <c r="O13172" s="2" t="s">
        <v>17</v>
      </c>
      <c r="P13172" s="2" t="s">
        <v>25</v>
      </c>
      <c r="Q13172" s="2" t="s">
        <v>26</v>
      </c>
      <c r="R13172" s="2" t="s">
        <v>27</v>
      </c>
      <c r="S13172" s="2" t="s">
        <v>21</v>
      </c>
      <c r="T13172" s="2" t="s">
        <v>22</v>
      </c>
      <c r="U13172" s="2" t="s">
        <v>194</v>
      </c>
      <c r="V13172">
        <f t="shared" si="206"/>
        <v>0</v>
      </c>
    </row>
    <row r="13173" spans="1:22" ht="46.5" x14ac:dyDescent="0.25">
      <c r="A13173">
        <v>240400</v>
      </c>
      <c r="B13173" t="s">
        <v>28</v>
      </c>
      <c r="C13173" s="1">
        <v>44449.414293981499</v>
      </c>
      <c r="D13173" t="s">
        <v>48</v>
      </c>
      <c r="E13173">
        <v>378260</v>
      </c>
      <c r="F13173" s="2" t="s">
        <v>8</v>
      </c>
      <c r="G13173" s="2" t="s">
        <v>9</v>
      </c>
      <c r="H13173" s="2" t="s">
        <v>10</v>
      </c>
      <c r="I13173" s="2" t="s">
        <v>11</v>
      </c>
      <c r="J13173" s="2" t="s">
        <v>12</v>
      </c>
      <c r="K13173" s="2" t="s">
        <v>24</v>
      </c>
      <c r="L13173" s="2" t="s">
        <v>14</v>
      </c>
      <c r="M13173" s="2" t="s">
        <v>15</v>
      </c>
      <c r="N13173" s="2" t="s">
        <v>16</v>
      </c>
      <c r="O13173" s="2" t="s">
        <v>17</v>
      </c>
      <c r="P13173" s="2" t="s">
        <v>25</v>
      </c>
      <c r="Q13173" s="2" t="s">
        <v>26</v>
      </c>
      <c r="R13173" s="2" t="s">
        <v>27</v>
      </c>
      <c r="S13173" s="2" t="s">
        <v>21</v>
      </c>
      <c r="T13173" s="2" t="s">
        <v>22</v>
      </c>
      <c r="U13173" s="2" t="s">
        <v>194</v>
      </c>
      <c r="V13173">
        <f t="shared" si="206"/>
        <v>0</v>
      </c>
    </row>
    <row r="13174" spans="1:22" x14ac:dyDescent="0.25">
      <c r="A13174">
        <v>240416</v>
      </c>
      <c r="B13174" t="s">
        <v>33</v>
      </c>
      <c r="C13174" s="1">
        <v>44448.407361111102</v>
      </c>
      <c r="D13174" t="s">
        <v>643</v>
      </c>
      <c r="E13174">
        <v>160006</v>
      </c>
      <c r="F13174" s="2" t="s">
        <v>8</v>
      </c>
      <c r="G13174" s="2" t="s">
        <v>9</v>
      </c>
      <c r="H13174" s="2" t="s">
        <v>10</v>
      </c>
      <c r="I13174" s="2" t="s">
        <v>11</v>
      </c>
      <c r="J13174" s="2" t="s">
        <v>12</v>
      </c>
      <c r="K13174" s="2" t="s">
        <v>24</v>
      </c>
      <c r="L13174" s="2" t="s">
        <v>14</v>
      </c>
      <c r="M13174" s="2" t="s">
        <v>15</v>
      </c>
      <c r="N13174" s="2" t="s">
        <v>16</v>
      </c>
      <c r="O13174" s="2" t="s">
        <v>17</v>
      </c>
      <c r="P13174" s="2" t="s">
        <v>25</v>
      </c>
      <c r="Q13174" s="2" t="s">
        <v>26</v>
      </c>
      <c r="R13174" s="2" t="s">
        <v>27</v>
      </c>
      <c r="S13174" s="2" t="s">
        <v>21</v>
      </c>
      <c r="T13174" s="2" t="s">
        <v>22</v>
      </c>
      <c r="U13174" s="2">
        <v>0</v>
      </c>
      <c r="V13174">
        <f t="shared" si="206"/>
        <v>0</v>
      </c>
    </row>
    <row r="13175" spans="1:22" x14ac:dyDescent="0.25">
      <c r="A13175">
        <v>240431</v>
      </c>
      <c r="B13175" t="s">
        <v>56</v>
      </c>
      <c r="C13175" s="1">
        <v>44448.402222222197</v>
      </c>
      <c r="D13175" t="s">
        <v>231</v>
      </c>
      <c r="E13175">
        <v>381933</v>
      </c>
      <c r="F13175" s="2" t="s">
        <v>8</v>
      </c>
      <c r="G13175" s="2" t="s">
        <v>9</v>
      </c>
      <c r="H13175" s="2" t="s">
        <v>10</v>
      </c>
      <c r="I13175" s="2" t="s">
        <v>11</v>
      </c>
      <c r="J13175" s="2" t="s">
        <v>12</v>
      </c>
      <c r="K13175" s="2" t="s">
        <v>24</v>
      </c>
      <c r="L13175" s="2" t="s">
        <v>14</v>
      </c>
      <c r="M13175" s="2" t="s">
        <v>15</v>
      </c>
      <c r="N13175" s="2" t="s">
        <v>16</v>
      </c>
      <c r="O13175" s="2" t="s">
        <v>17</v>
      </c>
      <c r="P13175" s="2" t="s">
        <v>25</v>
      </c>
      <c r="Q13175" s="2" t="s">
        <v>26</v>
      </c>
      <c r="R13175" s="2" t="s">
        <v>27</v>
      </c>
      <c r="S13175" s="2" t="s">
        <v>21</v>
      </c>
      <c r="T13175" s="2" t="s">
        <v>22</v>
      </c>
      <c r="U13175" s="2">
        <v>0</v>
      </c>
      <c r="V13175">
        <f t="shared" si="206"/>
        <v>0</v>
      </c>
    </row>
    <row r="13176" spans="1:22" ht="46.5" x14ac:dyDescent="0.25">
      <c r="A13176">
        <v>240446</v>
      </c>
      <c r="B13176" t="s">
        <v>128</v>
      </c>
      <c r="C13176" s="1">
        <v>44447.412280092598</v>
      </c>
      <c r="D13176" t="s">
        <v>85</v>
      </c>
      <c r="F13176" s="2" t="s">
        <v>8</v>
      </c>
      <c r="G13176" s="2" t="s">
        <v>9</v>
      </c>
      <c r="H13176" s="2" t="s">
        <v>10</v>
      </c>
      <c r="I13176" s="2" t="s">
        <v>11</v>
      </c>
      <c r="J13176" s="2" t="s">
        <v>12</v>
      </c>
      <c r="K13176" s="2" t="s">
        <v>24</v>
      </c>
      <c r="L13176" s="2" t="s">
        <v>14</v>
      </c>
      <c r="M13176" s="2" t="s">
        <v>15</v>
      </c>
      <c r="N13176" s="2" t="s">
        <v>16</v>
      </c>
      <c r="O13176" s="2" t="s">
        <v>17</v>
      </c>
      <c r="P13176" s="2" t="s">
        <v>25</v>
      </c>
      <c r="Q13176" s="2" t="s">
        <v>26</v>
      </c>
      <c r="R13176" s="2" t="s">
        <v>27</v>
      </c>
      <c r="S13176" s="2" t="s">
        <v>21</v>
      </c>
      <c r="T13176" s="2" t="s">
        <v>22</v>
      </c>
      <c r="U13176" s="2" t="s">
        <v>194</v>
      </c>
      <c r="V13176">
        <f t="shared" si="206"/>
        <v>0</v>
      </c>
    </row>
    <row r="13177" spans="1:22" ht="46.5" x14ac:dyDescent="0.25">
      <c r="A13177">
        <v>240462</v>
      </c>
      <c r="B13177" t="s">
        <v>82</v>
      </c>
      <c r="C13177" s="1">
        <v>44437.348784722199</v>
      </c>
      <c r="E13177">
        <v>640860</v>
      </c>
      <c r="F13177" s="2" t="s">
        <v>8</v>
      </c>
      <c r="G13177" s="2" t="s">
        <v>9</v>
      </c>
      <c r="H13177" s="2" t="s">
        <v>10</v>
      </c>
      <c r="I13177" s="2" t="s">
        <v>11</v>
      </c>
      <c r="J13177" s="2" t="s">
        <v>12</v>
      </c>
      <c r="K13177" s="2" t="s">
        <v>24</v>
      </c>
      <c r="L13177" s="2" t="s">
        <v>14</v>
      </c>
      <c r="M13177" s="2" t="s">
        <v>15</v>
      </c>
      <c r="N13177" s="2" t="s">
        <v>16</v>
      </c>
      <c r="O13177" s="2" t="s">
        <v>17</v>
      </c>
      <c r="P13177" s="2" t="s">
        <v>25</v>
      </c>
      <c r="Q13177" s="2" t="s">
        <v>26</v>
      </c>
      <c r="R13177" s="2" t="s">
        <v>27</v>
      </c>
      <c r="S13177" s="2" t="s">
        <v>21</v>
      </c>
      <c r="T13177" s="2" t="s">
        <v>22</v>
      </c>
      <c r="U13177" s="2" t="s">
        <v>194</v>
      </c>
      <c r="V13177">
        <f t="shared" si="206"/>
        <v>0</v>
      </c>
    </row>
    <row r="13178" spans="1:22" ht="46.5" x14ac:dyDescent="0.25">
      <c r="A13178">
        <v>240478</v>
      </c>
      <c r="B13178" t="s">
        <v>50</v>
      </c>
      <c r="C13178" s="1">
        <v>44437.395474536999</v>
      </c>
      <c r="D13178" t="s">
        <v>48</v>
      </c>
      <c r="E13178">
        <v>643509</v>
      </c>
      <c r="F13178" s="2" t="s">
        <v>8</v>
      </c>
      <c r="G13178" s="2" t="s">
        <v>9</v>
      </c>
      <c r="H13178" s="2" t="s">
        <v>10</v>
      </c>
      <c r="I13178" s="2" t="s">
        <v>11</v>
      </c>
      <c r="J13178" s="2" t="s">
        <v>12</v>
      </c>
      <c r="K13178" s="2" t="s">
        <v>24</v>
      </c>
      <c r="L13178" s="2" t="s">
        <v>14</v>
      </c>
      <c r="M13178" s="2" t="s">
        <v>15</v>
      </c>
      <c r="N13178" s="2" t="s">
        <v>16</v>
      </c>
      <c r="O13178" s="2" t="s">
        <v>17</v>
      </c>
      <c r="P13178" s="2" t="s">
        <v>25</v>
      </c>
      <c r="Q13178" s="2" t="s">
        <v>26</v>
      </c>
      <c r="R13178" s="2" t="s">
        <v>27</v>
      </c>
      <c r="S13178" s="2" t="s">
        <v>21</v>
      </c>
      <c r="T13178" s="2" t="s">
        <v>22</v>
      </c>
      <c r="U13178" s="2" t="s">
        <v>194</v>
      </c>
      <c r="V13178">
        <f t="shared" si="206"/>
        <v>0</v>
      </c>
    </row>
    <row r="13179" spans="1:22" ht="46.5" x14ac:dyDescent="0.25">
      <c r="A13179">
        <v>240494</v>
      </c>
      <c r="B13179" t="s">
        <v>94</v>
      </c>
      <c r="C13179" s="1">
        <v>44437.360150462999</v>
      </c>
      <c r="D13179" t="s">
        <v>105</v>
      </c>
      <c r="E13179">
        <v>364790</v>
      </c>
      <c r="F13179" s="2" t="s">
        <v>8</v>
      </c>
      <c r="G13179" s="2" t="s">
        <v>9</v>
      </c>
      <c r="H13179" s="2" t="s">
        <v>10</v>
      </c>
      <c r="I13179" s="2" t="s">
        <v>11</v>
      </c>
      <c r="J13179" s="2" t="s">
        <v>12</v>
      </c>
      <c r="K13179" s="2" t="s">
        <v>24</v>
      </c>
      <c r="L13179" s="2" t="s">
        <v>14</v>
      </c>
      <c r="M13179" s="2" t="s">
        <v>15</v>
      </c>
      <c r="N13179" s="2" t="s">
        <v>16</v>
      </c>
      <c r="O13179" s="2" t="s">
        <v>17</v>
      </c>
      <c r="P13179" s="2" t="s">
        <v>25</v>
      </c>
      <c r="Q13179" s="2" t="s">
        <v>26</v>
      </c>
      <c r="R13179" s="2" t="s">
        <v>27</v>
      </c>
      <c r="S13179" s="2" t="s">
        <v>21</v>
      </c>
      <c r="T13179" s="2" t="s">
        <v>22</v>
      </c>
      <c r="U13179" s="2" t="s">
        <v>194</v>
      </c>
      <c r="V13179">
        <f t="shared" si="206"/>
        <v>0</v>
      </c>
    </row>
    <row r="13180" spans="1:22" ht="46.5" x14ac:dyDescent="0.25">
      <c r="A13180">
        <v>240510</v>
      </c>
      <c r="B13180" t="s">
        <v>94</v>
      </c>
      <c r="C13180" s="1">
        <v>44437.693680555603</v>
      </c>
      <c r="E13180">
        <v>644913</v>
      </c>
      <c r="F13180" s="2" t="s">
        <v>8</v>
      </c>
      <c r="G13180" s="2" t="s">
        <v>9</v>
      </c>
      <c r="H13180" s="2" t="s">
        <v>10</v>
      </c>
      <c r="I13180" s="2" t="s">
        <v>11</v>
      </c>
      <c r="J13180" s="2" t="s">
        <v>12</v>
      </c>
      <c r="K13180" s="2" t="s">
        <v>24</v>
      </c>
      <c r="L13180" s="2" t="s">
        <v>14</v>
      </c>
      <c r="M13180" s="2" t="s">
        <v>15</v>
      </c>
      <c r="N13180" s="2" t="s">
        <v>16</v>
      </c>
      <c r="O13180" s="2" t="s">
        <v>17</v>
      </c>
      <c r="P13180" s="2" t="s">
        <v>25</v>
      </c>
      <c r="Q13180" s="2" t="s">
        <v>26</v>
      </c>
      <c r="R13180" s="2" t="s">
        <v>27</v>
      </c>
      <c r="S13180" s="2" t="s">
        <v>21</v>
      </c>
      <c r="T13180" s="2" t="s">
        <v>22</v>
      </c>
      <c r="U13180" s="2" t="s">
        <v>194</v>
      </c>
      <c r="V13180">
        <f t="shared" si="206"/>
        <v>0</v>
      </c>
    </row>
    <row r="13181" spans="1:22" ht="46.5" x14ac:dyDescent="0.25">
      <c r="A13181">
        <v>240526</v>
      </c>
      <c r="B13181" t="s">
        <v>90</v>
      </c>
      <c r="C13181" s="1">
        <v>44437.600127314799</v>
      </c>
      <c r="D13181" t="s">
        <v>829</v>
      </c>
      <c r="E13181">
        <v>202794</v>
      </c>
      <c r="F13181" s="2" t="s">
        <v>8</v>
      </c>
      <c r="G13181" s="2" t="s">
        <v>9</v>
      </c>
      <c r="H13181" s="2" t="s">
        <v>10</v>
      </c>
      <c r="I13181" s="2" t="s">
        <v>11</v>
      </c>
      <c r="J13181" s="2" t="s">
        <v>12</v>
      </c>
      <c r="K13181" s="2" t="s">
        <v>24</v>
      </c>
      <c r="L13181" s="2" t="s">
        <v>14</v>
      </c>
      <c r="M13181" s="2" t="s">
        <v>15</v>
      </c>
      <c r="N13181" s="2" t="s">
        <v>16</v>
      </c>
      <c r="O13181" s="2" t="s">
        <v>17</v>
      </c>
      <c r="P13181" s="2" t="s">
        <v>25</v>
      </c>
      <c r="Q13181" s="2" t="s">
        <v>26</v>
      </c>
      <c r="R13181" s="2" t="s">
        <v>27</v>
      </c>
      <c r="S13181" s="2" t="s">
        <v>21</v>
      </c>
      <c r="T13181" s="2" t="s">
        <v>22</v>
      </c>
      <c r="U13181" s="2" t="s">
        <v>194</v>
      </c>
      <c r="V13181">
        <f t="shared" si="206"/>
        <v>0</v>
      </c>
    </row>
    <row r="13182" spans="1:22" ht="46.5" x14ac:dyDescent="0.25">
      <c r="A13182">
        <v>240542</v>
      </c>
      <c r="B13182" t="s">
        <v>23</v>
      </c>
      <c r="C13182" s="1">
        <v>44437.5957291667</v>
      </c>
      <c r="D13182" t="s">
        <v>34</v>
      </c>
      <c r="E13182">
        <v>336506</v>
      </c>
      <c r="F13182" s="2" t="s">
        <v>8</v>
      </c>
      <c r="G13182" s="2" t="s">
        <v>9</v>
      </c>
      <c r="H13182" s="2" t="s">
        <v>10</v>
      </c>
      <c r="I13182" s="2" t="s">
        <v>11</v>
      </c>
      <c r="J13182" s="2" t="s">
        <v>12</v>
      </c>
      <c r="K13182" s="2" t="s">
        <v>24</v>
      </c>
      <c r="L13182" s="2" t="s">
        <v>14</v>
      </c>
      <c r="M13182" s="2" t="s">
        <v>15</v>
      </c>
      <c r="N13182" s="2" t="s">
        <v>16</v>
      </c>
      <c r="O13182" s="2" t="s">
        <v>17</v>
      </c>
      <c r="P13182" s="2" t="s">
        <v>25</v>
      </c>
      <c r="Q13182" s="2" t="s">
        <v>26</v>
      </c>
      <c r="R13182" s="2" t="s">
        <v>27</v>
      </c>
      <c r="S13182" s="2" t="s">
        <v>21</v>
      </c>
      <c r="T13182" s="2" t="s">
        <v>22</v>
      </c>
      <c r="U13182" s="2" t="s">
        <v>194</v>
      </c>
      <c r="V13182">
        <f t="shared" si="206"/>
        <v>0</v>
      </c>
    </row>
    <row r="13183" spans="1:22" ht="46.5" x14ac:dyDescent="0.25">
      <c r="A13183">
        <v>240558</v>
      </c>
      <c r="B13183" t="s">
        <v>54</v>
      </c>
      <c r="C13183" s="1">
        <v>44437.444872685199</v>
      </c>
      <c r="E13183">
        <v>643481</v>
      </c>
      <c r="F13183" s="2" t="s">
        <v>8</v>
      </c>
      <c r="G13183" s="2" t="s">
        <v>9</v>
      </c>
      <c r="H13183" s="2" t="s">
        <v>10</v>
      </c>
      <c r="I13183" s="2" t="s">
        <v>11</v>
      </c>
      <c r="J13183" s="2" t="s">
        <v>12</v>
      </c>
      <c r="K13183" s="2" t="s">
        <v>24</v>
      </c>
      <c r="L13183" s="2" t="s">
        <v>14</v>
      </c>
      <c r="M13183" s="2" t="s">
        <v>15</v>
      </c>
      <c r="N13183" s="2" t="s">
        <v>16</v>
      </c>
      <c r="O13183" s="2" t="s">
        <v>17</v>
      </c>
      <c r="P13183" s="2" t="s">
        <v>25</v>
      </c>
      <c r="Q13183" s="2" t="s">
        <v>26</v>
      </c>
      <c r="R13183" s="2" t="s">
        <v>27</v>
      </c>
      <c r="S13183" s="2" t="s">
        <v>21</v>
      </c>
      <c r="T13183" s="2" t="s">
        <v>22</v>
      </c>
      <c r="U13183" s="2" t="s">
        <v>194</v>
      </c>
      <c r="V13183">
        <f t="shared" si="206"/>
        <v>0</v>
      </c>
    </row>
    <row r="13184" spans="1:22" ht="46.5" x14ac:dyDescent="0.25">
      <c r="A13184">
        <v>240574</v>
      </c>
      <c r="B13184" t="s">
        <v>29</v>
      </c>
      <c r="C13184" s="1">
        <v>44437.350902777798</v>
      </c>
      <c r="D13184" t="s">
        <v>48</v>
      </c>
      <c r="E13184">
        <v>642229</v>
      </c>
      <c r="F13184" s="2" t="s">
        <v>8</v>
      </c>
      <c r="G13184" s="2" t="s">
        <v>9</v>
      </c>
      <c r="H13184" s="2" t="s">
        <v>10</v>
      </c>
      <c r="I13184" s="2" t="s">
        <v>11</v>
      </c>
      <c r="J13184" s="2" t="s">
        <v>12</v>
      </c>
      <c r="K13184" s="2" t="s">
        <v>24</v>
      </c>
      <c r="L13184" s="2" t="s">
        <v>14</v>
      </c>
      <c r="M13184" s="2" t="s">
        <v>15</v>
      </c>
      <c r="N13184" s="2" t="s">
        <v>16</v>
      </c>
      <c r="O13184" s="2" t="s">
        <v>17</v>
      </c>
      <c r="P13184" s="2" t="s">
        <v>25</v>
      </c>
      <c r="Q13184" s="2" t="s">
        <v>26</v>
      </c>
      <c r="R13184" s="2" t="s">
        <v>27</v>
      </c>
      <c r="S13184" s="2" t="s">
        <v>21</v>
      </c>
      <c r="T13184" s="2" t="s">
        <v>22</v>
      </c>
      <c r="U13184" s="2" t="s">
        <v>194</v>
      </c>
      <c r="V13184">
        <f t="shared" si="206"/>
        <v>0</v>
      </c>
    </row>
    <row r="13185" spans="1:22" ht="46.5" x14ac:dyDescent="0.25">
      <c r="A13185">
        <v>240590</v>
      </c>
      <c r="B13185" t="s">
        <v>64</v>
      </c>
      <c r="C13185" s="1">
        <v>44435.631099537</v>
      </c>
      <c r="D13185" t="s">
        <v>643</v>
      </c>
      <c r="E13185">
        <v>539523</v>
      </c>
      <c r="F13185" s="2" t="s">
        <v>8</v>
      </c>
      <c r="G13185" s="2" t="s">
        <v>9</v>
      </c>
      <c r="H13185" s="2" t="s">
        <v>10</v>
      </c>
      <c r="I13185" s="2" t="s">
        <v>11</v>
      </c>
      <c r="J13185" s="2" t="s">
        <v>12</v>
      </c>
      <c r="K13185" s="2" t="s">
        <v>24</v>
      </c>
      <c r="L13185" s="2" t="s">
        <v>14</v>
      </c>
      <c r="M13185" s="2" t="s">
        <v>15</v>
      </c>
      <c r="N13185" s="2" t="s">
        <v>16</v>
      </c>
      <c r="O13185" s="2" t="s">
        <v>17</v>
      </c>
      <c r="P13185" s="2" t="s">
        <v>25</v>
      </c>
      <c r="Q13185" s="2" t="s">
        <v>26</v>
      </c>
      <c r="R13185" s="2" t="s">
        <v>27</v>
      </c>
      <c r="S13185" s="2" t="s">
        <v>21</v>
      </c>
      <c r="T13185" s="2" t="s">
        <v>22</v>
      </c>
      <c r="U13185" s="2" t="s">
        <v>194</v>
      </c>
      <c r="V13185">
        <f t="shared" si="206"/>
        <v>0</v>
      </c>
    </row>
    <row r="13186" spans="1:22" ht="46.5" x14ac:dyDescent="0.25">
      <c r="A13186">
        <v>240606</v>
      </c>
      <c r="B13186" t="s">
        <v>90</v>
      </c>
      <c r="C13186" s="1">
        <v>44435.5811805556</v>
      </c>
      <c r="D13186" t="s">
        <v>210</v>
      </c>
      <c r="E13186">
        <v>578361</v>
      </c>
      <c r="F13186" s="2" t="s">
        <v>8</v>
      </c>
      <c r="G13186" s="2" t="s">
        <v>9</v>
      </c>
      <c r="H13186" s="2" t="s">
        <v>10</v>
      </c>
      <c r="I13186" s="2" t="s">
        <v>11</v>
      </c>
      <c r="J13186" s="2" t="s">
        <v>12</v>
      </c>
      <c r="K13186" s="2" t="s">
        <v>24</v>
      </c>
      <c r="L13186" s="2" t="s">
        <v>14</v>
      </c>
      <c r="M13186" s="2" t="s">
        <v>15</v>
      </c>
      <c r="N13186" s="2" t="s">
        <v>16</v>
      </c>
      <c r="O13186" s="2" t="s">
        <v>17</v>
      </c>
      <c r="P13186" s="2" t="s">
        <v>25</v>
      </c>
      <c r="Q13186" s="2" t="s">
        <v>26</v>
      </c>
      <c r="R13186" s="2" t="s">
        <v>27</v>
      </c>
      <c r="S13186" s="2" t="s">
        <v>21</v>
      </c>
      <c r="T13186" s="2" t="s">
        <v>22</v>
      </c>
      <c r="U13186" s="2" t="s">
        <v>194</v>
      </c>
      <c r="V13186">
        <f t="shared" ref="V13186:V13249" si="207">COUNTIF(F13186:U13186,"*(+)*")</f>
        <v>0</v>
      </c>
    </row>
    <row r="13187" spans="1:22" ht="46.5" x14ac:dyDescent="0.25">
      <c r="A13187">
        <v>240622</v>
      </c>
      <c r="B13187" t="s">
        <v>131</v>
      </c>
      <c r="C13187" s="1">
        <v>44435.3730671296</v>
      </c>
      <c r="D13187" t="s">
        <v>157</v>
      </c>
      <c r="E13187">
        <v>547147</v>
      </c>
      <c r="F13187" s="2" t="s">
        <v>8</v>
      </c>
      <c r="G13187" s="2" t="s">
        <v>9</v>
      </c>
      <c r="H13187" s="2" t="s">
        <v>10</v>
      </c>
      <c r="I13187" s="2" t="s">
        <v>11</v>
      </c>
      <c r="J13187" s="2" t="s">
        <v>12</v>
      </c>
      <c r="K13187" s="2" t="s">
        <v>24</v>
      </c>
      <c r="L13187" s="2" t="s">
        <v>14</v>
      </c>
      <c r="M13187" s="2" t="s">
        <v>15</v>
      </c>
      <c r="N13187" s="2" t="s">
        <v>16</v>
      </c>
      <c r="O13187" s="2" t="s">
        <v>17</v>
      </c>
      <c r="P13187" s="2" t="s">
        <v>25</v>
      </c>
      <c r="Q13187" s="2" t="s">
        <v>26</v>
      </c>
      <c r="R13187" s="2" t="s">
        <v>27</v>
      </c>
      <c r="S13187" s="2" t="s">
        <v>21</v>
      </c>
      <c r="T13187" s="2" t="s">
        <v>22</v>
      </c>
      <c r="U13187" s="2" t="s">
        <v>194</v>
      </c>
      <c r="V13187">
        <f t="shared" si="207"/>
        <v>0</v>
      </c>
    </row>
    <row r="13188" spans="1:22" x14ac:dyDescent="0.25">
      <c r="A13188">
        <v>240640</v>
      </c>
      <c r="B13188" t="s">
        <v>52</v>
      </c>
      <c r="C13188" s="1">
        <v>44448.350902777798</v>
      </c>
      <c r="E13188">
        <v>649489</v>
      </c>
      <c r="F13188" s="2" t="s">
        <v>8</v>
      </c>
      <c r="G13188" s="2" t="s">
        <v>9</v>
      </c>
      <c r="H13188" s="2" t="s">
        <v>109</v>
      </c>
      <c r="I13188" s="2" t="s">
        <v>11</v>
      </c>
      <c r="J13188" s="2" t="s">
        <v>12</v>
      </c>
      <c r="K13188" s="2" t="s">
        <v>24</v>
      </c>
      <c r="L13188" s="2" t="s">
        <v>92</v>
      </c>
      <c r="M13188" s="2" t="s">
        <v>15</v>
      </c>
      <c r="N13188" s="2" t="s">
        <v>16</v>
      </c>
      <c r="O13188" s="2" t="s">
        <v>17</v>
      </c>
      <c r="P13188" s="2" t="s">
        <v>25</v>
      </c>
      <c r="Q13188" s="2" t="s">
        <v>26</v>
      </c>
      <c r="R13188" s="2" t="s">
        <v>27</v>
      </c>
      <c r="S13188" s="2" t="s">
        <v>21</v>
      </c>
      <c r="T13188" s="2" t="s">
        <v>22</v>
      </c>
      <c r="U13188" s="2">
        <v>0</v>
      </c>
      <c r="V13188">
        <f t="shared" si="207"/>
        <v>2</v>
      </c>
    </row>
    <row r="13189" spans="1:22" x14ac:dyDescent="0.25">
      <c r="A13189">
        <v>240655</v>
      </c>
      <c r="B13189" t="s">
        <v>56</v>
      </c>
      <c r="C13189" s="1">
        <v>44448.367060185199</v>
      </c>
      <c r="D13189" t="s">
        <v>61</v>
      </c>
      <c r="E13189">
        <v>103637</v>
      </c>
      <c r="F13189" s="2" t="s">
        <v>8</v>
      </c>
      <c r="G13189" s="2" t="s">
        <v>9</v>
      </c>
      <c r="H13189" s="2" t="s">
        <v>10</v>
      </c>
      <c r="I13189" s="2" t="s">
        <v>11</v>
      </c>
      <c r="J13189" s="2" t="s">
        <v>12</v>
      </c>
      <c r="K13189" s="2" t="s">
        <v>24</v>
      </c>
      <c r="L13189" s="2" t="s">
        <v>14</v>
      </c>
      <c r="M13189" s="2" t="s">
        <v>15</v>
      </c>
      <c r="N13189" s="2" t="s">
        <v>43</v>
      </c>
      <c r="O13189" s="2" t="s">
        <v>17</v>
      </c>
      <c r="P13189" s="2" t="s">
        <v>25</v>
      </c>
      <c r="Q13189" s="2" t="s">
        <v>26</v>
      </c>
      <c r="R13189" s="2" t="s">
        <v>27</v>
      </c>
      <c r="S13189" s="2" t="s">
        <v>21</v>
      </c>
      <c r="T13189" s="2" t="s">
        <v>22</v>
      </c>
      <c r="U13189" s="2">
        <v>0</v>
      </c>
      <c r="V13189">
        <f t="shared" si="207"/>
        <v>1</v>
      </c>
    </row>
    <row r="13190" spans="1:22" x14ac:dyDescent="0.25">
      <c r="A13190">
        <v>240689</v>
      </c>
      <c r="B13190" t="s">
        <v>28</v>
      </c>
      <c r="C13190" s="1">
        <v>44438.335254629601</v>
      </c>
      <c r="E13190">
        <v>619110</v>
      </c>
      <c r="F13190" s="2" t="s">
        <v>8</v>
      </c>
      <c r="G13190" s="2" t="s">
        <v>9</v>
      </c>
      <c r="H13190" s="2" t="s">
        <v>10</v>
      </c>
      <c r="I13190" s="2" t="s">
        <v>11</v>
      </c>
      <c r="J13190" s="2" t="s">
        <v>12</v>
      </c>
      <c r="K13190" s="2" t="s">
        <v>24</v>
      </c>
      <c r="L13190" s="2" t="s">
        <v>14</v>
      </c>
      <c r="M13190" s="2" t="s">
        <v>15</v>
      </c>
      <c r="N13190" s="2" t="s">
        <v>16</v>
      </c>
      <c r="O13190" s="2" t="s">
        <v>17</v>
      </c>
      <c r="P13190" s="2" t="s">
        <v>25</v>
      </c>
      <c r="Q13190" s="2" t="s">
        <v>26</v>
      </c>
      <c r="R13190" s="2" t="s">
        <v>27</v>
      </c>
      <c r="S13190" s="2" t="s">
        <v>21</v>
      </c>
      <c r="T13190" s="2" t="s">
        <v>22</v>
      </c>
      <c r="U13190" s="2">
        <v>0</v>
      </c>
      <c r="V13190">
        <f t="shared" si="207"/>
        <v>0</v>
      </c>
    </row>
    <row r="13191" spans="1:22" x14ac:dyDescent="0.25">
      <c r="A13191">
        <v>240704</v>
      </c>
      <c r="B13191" t="s">
        <v>128</v>
      </c>
      <c r="C13191" s="1">
        <v>44438.423414351899</v>
      </c>
      <c r="D13191" t="s">
        <v>220</v>
      </c>
      <c r="E13191">
        <v>119547</v>
      </c>
      <c r="F13191" s="2" t="s">
        <v>8</v>
      </c>
      <c r="G13191" s="2" t="s">
        <v>9</v>
      </c>
      <c r="H13191" s="2" t="s">
        <v>10</v>
      </c>
      <c r="I13191" s="2" t="s">
        <v>11</v>
      </c>
      <c r="J13191" s="2" t="s">
        <v>12</v>
      </c>
      <c r="K13191" s="2" t="s">
        <v>24</v>
      </c>
      <c r="L13191" s="2" t="s">
        <v>14</v>
      </c>
      <c r="M13191" s="2" t="s">
        <v>15</v>
      </c>
      <c r="N13191" s="2" t="s">
        <v>16</v>
      </c>
      <c r="O13191" s="2" t="s">
        <v>17</v>
      </c>
      <c r="P13191" s="2" t="s">
        <v>25</v>
      </c>
      <c r="Q13191" s="2" t="s">
        <v>26</v>
      </c>
      <c r="R13191" s="2" t="s">
        <v>27</v>
      </c>
      <c r="S13191" s="2" t="s">
        <v>21</v>
      </c>
      <c r="T13191" s="2" t="s">
        <v>22</v>
      </c>
      <c r="U13191" s="2">
        <v>0</v>
      </c>
      <c r="V13191">
        <f t="shared" si="207"/>
        <v>0</v>
      </c>
    </row>
    <row r="13192" spans="1:22" ht="46.5" x14ac:dyDescent="0.25">
      <c r="A13192">
        <v>240729</v>
      </c>
      <c r="B13192" t="s">
        <v>82</v>
      </c>
      <c r="C13192" s="1">
        <v>44448.649629629603</v>
      </c>
      <c r="E13192">
        <v>608240</v>
      </c>
      <c r="F13192" s="2" t="s">
        <v>8</v>
      </c>
      <c r="G13192" s="2" t="s">
        <v>9</v>
      </c>
      <c r="H13192" s="2" t="s">
        <v>10</v>
      </c>
      <c r="I13192" s="2" t="s">
        <v>11</v>
      </c>
      <c r="J13192" s="2" t="s">
        <v>12</v>
      </c>
      <c r="K13192" s="2" t="s">
        <v>24</v>
      </c>
      <c r="L13192" s="2" t="s">
        <v>14</v>
      </c>
      <c r="M13192" s="2" t="s">
        <v>15</v>
      </c>
      <c r="N13192" s="2" t="s">
        <v>16</v>
      </c>
      <c r="O13192" s="2" t="s">
        <v>17</v>
      </c>
      <c r="P13192" s="2" t="s">
        <v>25</v>
      </c>
      <c r="Q13192" s="2" t="s">
        <v>55</v>
      </c>
      <c r="R13192" s="2" t="s">
        <v>27</v>
      </c>
      <c r="S13192" s="2" t="s">
        <v>21</v>
      </c>
      <c r="T13192" s="2" t="s">
        <v>22</v>
      </c>
      <c r="U13192" s="2" t="s">
        <v>194</v>
      </c>
      <c r="V13192">
        <f t="shared" si="207"/>
        <v>1</v>
      </c>
    </row>
    <row r="13193" spans="1:22" ht="46.5" x14ac:dyDescent="0.25">
      <c r="A13193">
        <v>240745</v>
      </c>
      <c r="B13193" t="s">
        <v>94</v>
      </c>
      <c r="C13193" s="1">
        <v>44448.4467939815</v>
      </c>
      <c r="D13193" t="s">
        <v>299</v>
      </c>
      <c r="E13193">
        <v>285569</v>
      </c>
      <c r="F13193" s="2" t="s">
        <v>8</v>
      </c>
      <c r="G13193" s="2" t="s">
        <v>9</v>
      </c>
      <c r="H13193" s="2" t="s">
        <v>10</v>
      </c>
      <c r="I13193" s="2" t="s">
        <v>11</v>
      </c>
      <c r="J13193" s="2" t="s">
        <v>12</v>
      </c>
      <c r="K13193" s="2" t="s">
        <v>24</v>
      </c>
      <c r="L13193" s="2" t="s">
        <v>14</v>
      </c>
      <c r="M13193" s="2" t="s">
        <v>15</v>
      </c>
      <c r="N13193" s="2" t="s">
        <v>43</v>
      </c>
      <c r="O13193" s="2" t="s">
        <v>17</v>
      </c>
      <c r="P13193" s="2" t="s">
        <v>25</v>
      </c>
      <c r="Q13193" s="2" t="s">
        <v>26</v>
      </c>
      <c r="R13193" s="2" t="s">
        <v>27</v>
      </c>
      <c r="S13193" s="2" t="s">
        <v>21</v>
      </c>
      <c r="T13193" s="2" t="s">
        <v>22</v>
      </c>
      <c r="U13193" s="2" t="s">
        <v>194</v>
      </c>
      <c r="V13193">
        <f t="shared" si="207"/>
        <v>1</v>
      </c>
    </row>
    <row r="13194" spans="1:22" x14ac:dyDescent="0.25">
      <c r="A13194">
        <v>240791</v>
      </c>
      <c r="B13194" t="s">
        <v>80</v>
      </c>
      <c r="C13194" s="1">
        <v>44448.678645833301</v>
      </c>
      <c r="D13194" t="s">
        <v>88</v>
      </c>
      <c r="E13194">
        <v>592192</v>
      </c>
      <c r="F13194" s="2" t="s">
        <v>8</v>
      </c>
      <c r="G13194" s="2" t="s">
        <v>9</v>
      </c>
      <c r="H13194" s="2" t="s">
        <v>10</v>
      </c>
      <c r="I13194" s="2" t="s">
        <v>11</v>
      </c>
      <c r="J13194" s="2" t="s">
        <v>12</v>
      </c>
      <c r="K13194" s="2" t="s">
        <v>24</v>
      </c>
      <c r="L13194" s="2" t="s">
        <v>14</v>
      </c>
      <c r="M13194" s="2" t="s">
        <v>15</v>
      </c>
      <c r="N13194" s="2" t="s">
        <v>16</v>
      </c>
      <c r="O13194" s="2" t="s">
        <v>17</v>
      </c>
      <c r="P13194" s="2" t="s">
        <v>25</v>
      </c>
      <c r="Q13194" s="2" t="s">
        <v>26</v>
      </c>
      <c r="R13194" s="2" t="s">
        <v>27</v>
      </c>
      <c r="S13194" s="2" t="s">
        <v>21</v>
      </c>
      <c r="T13194" s="2" t="s">
        <v>22</v>
      </c>
      <c r="U13194" s="2">
        <v>0</v>
      </c>
      <c r="V13194">
        <f t="shared" si="207"/>
        <v>0</v>
      </c>
    </row>
    <row r="13195" spans="1:22" x14ac:dyDescent="0.25">
      <c r="A13195">
        <v>240806</v>
      </c>
      <c r="B13195" t="s">
        <v>23</v>
      </c>
      <c r="C13195" s="1">
        <v>44448.663495370398</v>
      </c>
      <c r="D13195" t="s">
        <v>48</v>
      </c>
      <c r="E13195">
        <v>514693</v>
      </c>
      <c r="F13195" s="2" t="s">
        <v>8</v>
      </c>
      <c r="G13195" s="2" t="s">
        <v>9</v>
      </c>
      <c r="H13195" s="2" t="s">
        <v>10</v>
      </c>
      <c r="I13195" s="2" t="s">
        <v>11</v>
      </c>
      <c r="J13195" s="2" t="s">
        <v>12</v>
      </c>
      <c r="K13195" s="2" t="s">
        <v>24</v>
      </c>
      <c r="L13195" s="2" t="s">
        <v>14</v>
      </c>
      <c r="M13195" s="2" t="s">
        <v>15</v>
      </c>
      <c r="N13195" s="2" t="s">
        <v>16</v>
      </c>
      <c r="O13195" s="2" t="s">
        <v>17</v>
      </c>
      <c r="P13195" s="2" t="s">
        <v>25</v>
      </c>
      <c r="Q13195" s="2" t="s">
        <v>26</v>
      </c>
      <c r="R13195" s="2" t="s">
        <v>27</v>
      </c>
      <c r="S13195" s="2" t="s">
        <v>21</v>
      </c>
      <c r="T13195" s="2" t="s">
        <v>22</v>
      </c>
      <c r="U13195" s="2">
        <v>0</v>
      </c>
      <c r="V13195">
        <f t="shared" si="207"/>
        <v>0</v>
      </c>
    </row>
    <row r="13196" spans="1:22" ht="46.5" x14ac:dyDescent="0.25">
      <c r="A13196">
        <v>240833</v>
      </c>
      <c r="B13196" t="s">
        <v>33</v>
      </c>
      <c r="C13196" s="1">
        <v>44438.445601851898</v>
      </c>
      <c r="E13196">
        <v>644938</v>
      </c>
      <c r="F13196" s="2" t="s">
        <v>8</v>
      </c>
      <c r="G13196" s="2" t="s">
        <v>9</v>
      </c>
      <c r="H13196" s="2" t="s">
        <v>10</v>
      </c>
      <c r="I13196" s="2" t="s">
        <v>11</v>
      </c>
      <c r="J13196" s="2" t="s">
        <v>12</v>
      </c>
      <c r="K13196" s="2" t="s">
        <v>24</v>
      </c>
      <c r="L13196" s="2" t="s">
        <v>14</v>
      </c>
      <c r="M13196" s="2" t="s">
        <v>15</v>
      </c>
      <c r="N13196" s="2" t="s">
        <v>16</v>
      </c>
      <c r="O13196" s="2" t="s">
        <v>17</v>
      </c>
      <c r="P13196" s="2" t="s">
        <v>25</v>
      </c>
      <c r="Q13196" s="2" t="s">
        <v>26</v>
      </c>
      <c r="R13196" s="2" t="s">
        <v>27</v>
      </c>
      <c r="S13196" s="2" t="s">
        <v>21</v>
      </c>
      <c r="T13196" s="2" t="s">
        <v>22</v>
      </c>
      <c r="U13196" s="2" t="s">
        <v>194</v>
      </c>
      <c r="V13196">
        <f t="shared" si="207"/>
        <v>0</v>
      </c>
    </row>
    <row r="13197" spans="1:22" ht="46.5" x14ac:dyDescent="0.25">
      <c r="A13197">
        <v>240849</v>
      </c>
      <c r="B13197" t="s">
        <v>82</v>
      </c>
      <c r="C13197" s="1">
        <v>44438.348090277803</v>
      </c>
      <c r="D13197" t="s">
        <v>445</v>
      </c>
      <c r="E13197">
        <v>504035</v>
      </c>
      <c r="F13197" s="2" t="s">
        <v>8</v>
      </c>
      <c r="G13197" s="2" t="s">
        <v>9</v>
      </c>
      <c r="H13197" s="2" t="s">
        <v>10</v>
      </c>
      <c r="I13197" s="2" t="s">
        <v>11</v>
      </c>
      <c r="J13197" s="2" t="s">
        <v>12</v>
      </c>
      <c r="K13197" s="2" t="s">
        <v>24</v>
      </c>
      <c r="L13197" s="2" t="s">
        <v>14</v>
      </c>
      <c r="M13197" s="2" t="s">
        <v>15</v>
      </c>
      <c r="N13197" s="2" t="s">
        <v>16</v>
      </c>
      <c r="O13197" s="2" t="s">
        <v>17</v>
      </c>
      <c r="P13197" s="2" t="s">
        <v>25</v>
      </c>
      <c r="Q13197" s="2" t="s">
        <v>26</v>
      </c>
      <c r="R13197" s="2" t="s">
        <v>27</v>
      </c>
      <c r="S13197" s="2" t="s">
        <v>21</v>
      </c>
      <c r="T13197" s="2" t="s">
        <v>22</v>
      </c>
      <c r="U13197" s="2" t="s">
        <v>194</v>
      </c>
      <c r="V13197">
        <f t="shared" si="207"/>
        <v>0</v>
      </c>
    </row>
    <row r="13198" spans="1:22" ht="46.5" x14ac:dyDescent="0.25">
      <c r="A13198">
        <v>240865</v>
      </c>
      <c r="B13198" t="s">
        <v>94</v>
      </c>
      <c r="C13198" s="1">
        <v>44438.4128935185</v>
      </c>
      <c r="E13198">
        <v>643473</v>
      </c>
      <c r="F13198" s="2" t="s">
        <v>8</v>
      </c>
      <c r="G13198" s="2" t="s">
        <v>9</v>
      </c>
      <c r="H13198" s="2" t="s">
        <v>10</v>
      </c>
      <c r="I13198" s="2" t="s">
        <v>11</v>
      </c>
      <c r="J13198" s="2" t="s">
        <v>12</v>
      </c>
      <c r="K13198" s="2" t="s">
        <v>24</v>
      </c>
      <c r="L13198" s="2" t="s">
        <v>14</v>
      </c>
      <c r="M13198" s="2" t="s">
        <v>15</v>
      </c>
      <c r="N13198" s="2" t="s">
        <v>16</v>
      </c>
      <c r="O13198" s="2" t="s">
        <v>17</v>
      </c>
      <c r="P13198" s="2" t="s">
        <v>25</v>
      </c>
      <c r="Q13198" s="2" t="s">
        <v>26</v>
      </c>
      <c r="R13198" s="2" t="s">
        <v>27</v>
      </c>
      <c r="S13198" s="2" t="s">
        <v>21</v>
      </c>
      <c r="T13198" s="2" t="s">
        <v>22</v>
      </c>
      <c r="U13198" s="2" t="s">
        <v>194</v>
      </c>
      <c r="V13198">
        <f t="shared" si="207"/>
        <v>0</v>
      </c>
    </row>
    <row r="13199" spans="1:22" x14ac:dyDescent="0.25">
      <c r="A13199">
        <v>240896</v>
      </c>
      <c r="B13199" t="s">
        <v>50</v>
      </c>
      <c r="C13199" s="1">
        <v>44448.423819444397</v>
      </c>
      <c r="E13199">
        <v>649181</v>
      </c>
      <c r="F13199" s="2" t="s">
        <v>8</v>
      </c>
      <c r="G13199" s="2" t="s">
        <v>9</v>
      </c>
      <c r="H13199" s="2" t="s">
        <v>10</v>
      </c>
      <c r="I13199" s="2" t="s">
        <v>11</v>
      </c>
      <c r="J13199" s="2" t="s">
        <v>12</v>
      </c>
      <c r="K13199" s="2" t="s">
        <v>24</v>
      </c>
      <c r="L13199" s="2" t="s">
        <v>14</v>
      </c>
      <c r="M13199" s="2" t="s">
        <v>15</v>
      </c>
      <c r="N13199" s="2" t="s">
        <v>16</v>
      </c>
      <c r="O13199" s="2" t="s">
        <v>17</v>
      </c>
      <c r="P13199" s="2" t="s">
        <v>25</v>
      </c>
      <c r="Q13199" s="2" t="s">
        <v>26</v>
      </c>
      <c r="R13199" s="2" t="s">
        <v>27</v>
      </c>
      <c r="S13199" s="2" t="s">
        <v>21</v>
      </c>
      <c r="T13199" s="2" t="s">
        <v>22</v>
      </c>
      <c r="U13199" s="2">
        <v>0</v>
      </c>
      <c r="V13199">
        <f t="shared" si="207"/>
        <v>0</v>
      </c>
    </row>
    <row r="13200" spans="1:22" x14ac:dyDescent="0.25">
      <c r="A13200">
        <v>240928</v>
      </c>
      <c r="B13200" t="s">
        <v>127</v>
      </c>
      <c r="C13200" s="1">
        <v>44438.3969097222</v>
      </c>
      <c r="D13200" t="s">
        <v>364</v>
      </c>
      <c r="E13200">
        <v>559728</v>
      </c>
      <c r="F13200" s="2" t="s">
        <v>8</v>
      </c>
      <c r="G13200" s="2" t="s">
        <v>9</v>
      </c>
      <c r="H13200" s="2" t="s">
        <v>10</v>
      </c>
      <c r="I13200" s="2" t="s">
        <v>11</v>
      </c>
      <c r="J13200" s="2" t="s">
        <v>12</v>
      </c>
      <c r="K13200" s="2" t="s">
        <v>24</v>
      </c>
      <c r="L13200" s="2" t="s">
        <v>14</v>
      </c>
      <c r="M13200" s="2" t="s">
        <v>15</v>
      </c>
      <c r="N13200" s="2" t="s">
        <v>16</v>
      </c>
      <c r="O13200" s="2" t="s">
        <v>17</v>
      </c>
      <c r="P13200" s="2" t="s">
        <v>25</v>
      </c>
      <c r="Q13200" s="2" t="s">
        <v>26</v>
      </c>
      <c r="R13200" s="2" t="s">
        <v>27</v>
      </c>
      <c r="S13200" s="2" t="s">
        <v>21</v>
      </c>
      <c r="T13200" s="2" t="s">
        <v>22</v>
      </c>
      <c r="U13200" s="2">
        <v>0</v>
      </c>
      <c r="V13200">
        <f t="shared" si="207"/>
        <v>0</v>
      </c>
    </row>
    <row r="13201" spans="1:22" ht="46.5" x14ac:dyDescent="0.25">
      <c r="A13201">
        <v>240943</v>
      </c>
      <c r="B13201" t="s">
        <v>62</v>
      </c>
      <c r="C13201" s="1">
        <v>44438.407349537003</v>
      </c>
      <c r="D13201" t="s">
        <v>244</v>
      </c>
      <c r="E13201">
        <v>479614</v>
      </c>
      <c r="F13201" s="2" t="s">
        <v>8</v>
      </c>
      <c r="G13201" s="2" t="s">
        <v>9</v>
      </c>
      <c r="H13201" s="2" t="s">
        <v>10</v>
      </c>
      <c r="I13201" s="2" t="s">
        <v>11</v>
      </c>
      <c r="J13201" s="2" t="s">
        <v>12</v>
      </c>
      <c r="K13201" s="2" t="s">
        <v>24</v>
      </c>
      <c r="L13201" s="2" t="s">
        <v>14</v>
      </c>
      <c r="M13201" s="2" t="s">
        <v>15</v>
      </c>
      <c r="N13201" s="2" t="s">
        <v>16</v>
      </c>
      <c r="O13201" s="2" t="s">
        <v>17</v>
      </c>
      <c r="P13201" s="2" t="s">
        <v>25</v>
      </c>
      <c r="Q13201" s="2" t="s">
        <v>26</v>
      </c>
      <c r="R13201" s="2" t="s">
        <v>27</v>
      </c>
      <c r="S13201" s="2" t="s">
        <v>21</v>
      </c>
      <c r="T13201" s="2" t="s">
        <v>22</v>
      </c>
      <c r="U13201" s="2" t="s">
        <v>194</v>
      </c>
      <c r="V13201">
        <f t="shared" si="207"/>
        <v>0</v>
      </c>
    </row>
    <row r="13202" spans="1:22" ht="46.5" x14ac:dyDescent="0.25">
      <c r="A13202">
        <v>240959</v>
      </c>
      <c r="B13202" t="s">
        <v>90</v>
      </c>
      <c r="C13202" s="1">
        <v>44438.371874999997</v>
      </c>
      <c r="D13202" t="s">
        <v>132</v>
      </c>
      <c r="E13202">
        <v>400724</v>
      </c>
      <c r="F13202" s="2" t="s">
        <v>8</v>
      </c>
      <c r="G13202" s="2" t="s">
        <v>9</v>
      </c>
      <c r="H13202" s="2" t="s">
        <v>10</v>
      </c>
      <c r="I13202" s="2" t="s">
        <v>11</v>
      </c>
      <c r="J13202" s="2" t="s">
        <v>12</v>
      </c>
      <c r="K13202" s="2" t="s">
        <v>24</v>
      </c>
      <c r="L13202" s="2" t="s">
        <v>14</v>
      </c>
      <c r="M13202" s="2" t="s">
        <v>15</v>
      </c>
      <c r="N13202" s="2" t="s">
        <v>16</v>
      </c>
      <c r="O13202" s="2" t="s">
        <v>17</v>
      </c>
      <c r="P13202" s="2" t="s">
        <v>25</v>
      </c>
      <c r="Q13202" s="2" t="s">
        <v>26</v>
      </c>
      <c r="R13202" s="2" t="s">
        <v>27</v>
      </c>
      <c r="S13202" s="2" t="s">
        <v>21</v>
      </c>
      <c r="T13202" s="2" t="s">
        <v>22</v>
      </c>
      <c r="U13202" s="2" t="s">
        <v>194</v>
      </c>
      <c r="V13202">
        <f t="shared" si="207"/>
        <v>0</v>
      </c>
    </row>
    <row r="13203" spans="1:22" x14ac:dyDescent="0.25">
      <c r="A13203">
        <v>240986</v>
      </c>
      <c r="B13203" t="s">
        <v>90</v>
      </c>
      <c r="C13203" s="1">
        <v>44448.583807870396</v>
      </c>
      <c r="E13203">
        <v>184076</v>
      </c>
      <c r="F13203" s="2" t="s">
        <v>8</v>
      </c>
      <c r="G13203" s="2" t="s">
        <v>9</v>
      </c>
      <c r="H13203" s="2" t="s">
        <v>10</v>
      </c>
      <c r="I13203" s="2" t="s">
        <v>11</v>
      </c>
      <c r="J13203" s="2" t="s">
        <v>12</v>
      </c>
      <c r="K13203" s="2" t="s">
        <v>24</v>
      </c>
      <c r="L13203" s="2" t="s">
        <v>14</v>
      </c>
      <c r="M13203" s="2" t="s">
        <v>15</v>
      </c>
      <c r="N13203" s="2" t="s">
        <v>16</v>
      </c>
      <c r="O13203" s="2" t="s">
        <v>17</v>
      </c>
      <c r="P13203" s="2" t="s">
        <v>25</v>
      </c>
      <c r="Q13203" s="2" t="s">
        <v>26</v>
      </c>
      <c r="R13203" s="2" t="s">
        <v>27</v>
      </c>
      <c r="S13203" s="2" t="s">
        <v>21</v>
      </c>
      <c r="T13203" s="2" t="s">
        <v>22</v>
      </c>
      <c r="U13203" s="2">
        <v>0</v>
      </c>
      <c r="V13203">
        <f t="shared" si="207"/>
        <v>0</v>
      </c>
    </row>
    <row r="13204" spans="1:22" x14ac:dyDescent="0.25">
      <c r="A13204">
        <v>241001</v>
      </c>
      <c r="B13204" t="s">
        <v>7</v>
      </c>
      <c r="C13204" s="1">
        <v>44448.365601851903</v>
      </c>
      <c r="D13204" t="s">
        <v>252</v>
      </c>
      <c r="E13204">
        <v>360719</v>
      </c>
      <c r="F13204" s="2" t="s">
        <v>8</v>
      </c>
      <c r="G13204" s="2" t="s">
        <v>9</v>
      </c>
      <c r="H13204" s="2" t="s">
        <v>10</v>
      </c>
      <c r="I13204" s="2" t="s">
        <v>11</v>
      </c>
      <c r="J13204" s="2" t="s">
        <v>12</v>
      </c>
      <c r="K13204" s="2" t="s">
        <v>24</v>
      </c>
      <c r="L13204" s="2" t="s">
        <v>14</v>
      </c>
      <c r="M13204" s="2" t="s">
        <v>15</v>
      </c>
      <c r="N13204" s="2" t="s">
        <v>16</v>
      </c>
      <c r="O13204" s="2" t="s">
        <v>17</v>
      </c>
      <c r="P13204" s="2" t="s">
        <v>25</v>
      </c>
      <c r="Q13204" s="2" t="s">
        <v>26</v>
      </c>
      <c r="R13204" s="2" t="s">
        <v>27</v>
      </c>
      <c r="S13204" s="2" t="s">
        <v>21</v>
      </c>
      <c r="T13204" s="2" t="s">
        <v>22</v>
      </c>
      <c r="U13204" s="2">
        <v>0</v>
      </c>
      <c r="V13204">
        <f t="shared" si="207"/>
        <v>0</v>
      </c>
    </row>
    <row r="13205" spans="1:22" x14ac:dyDescent="0.25">
      <c r="A13205">
        <v>241016</v>
      </c>
      <c r="B13205" t="s">
        <v>33</v>
      </c>
      <c r="C13205" s="1">
        <v>44448.453831018502</v>
      </c>
      <c r="D13205" t="s">
        <v>51</v>
      </c>
      <c r="E13205">
        <v>185213</v>
      </c>
      <c r="F13205" s="2" t="s">
        <v>8</v>
      </c>
      <c r="G13205" s="2" t="s">
        <v>9</v>
      </c>
      <c r="H13205" s="2" t="s">
        <v>10</v>
      </c>
      <c r="I13205" s="2" t="s">
        <v>11</v>
      </c>
      <c r="J13205" s="2" t="s">
        <v>12</v>
      </c>
      <c r="K13205" s="2" t="s">
        <v>24</v>
      </c>
      <c r="L13205" s="2" t="s">
        <v>14</v>
      </c>
      <c r="M13205" s="2" t="s">
        <v>15</v>
      </c>
      <c r="N13205" s="2" t="s">
        <v>16</v>
      </c>
      <c r="O13205" s="2" t="s">
        <v>17</v>
      </c>
      <c r="P13205" s="2" t="s">
        <v>25</v>
      </c>
      <c r="Q13205" s="2" t="s">
        <v>26</v>
      </c>
      <c r="R13205" s="2" t="s">
        <v>27</v>
      </c>
      <c r="S13205" s="2" t="s">
        <v>21</v>
      </c>
      <c r="T13205" s="2" t="s">
        <v>22</v>
      </c>
      <c r="U13205" s="2">
        <v>0</v>
      </c>
      <c r="V13205">
        <f t="shared" si="207"/>
        <v>0</v>
      </c>
    </row>
    <row r="13206" spans="1:22" x14ac:dyDescent="0.25">
      <c r="A13206">
        <v>241045</v>
      </c>
      <c r="B13206" t="s">
        <v>56</v>
      </c>
      <c r="C13206" s="1">
        <v>44438.577604166698</v>
      </c>
      <c r="D13206" t="s">
        <v>155</v>
      </c>
      <c r="E13206">
        <v>340864</v>
      </c>
      <c r="F13206" s="2" t="s">
        <v>8</v>
      </c>
      <c r="G13206" s="2" t="s">
        <v>9</v>
      </c>
      <c r="H13206" s="2" t="s">
        <v>10</v>
      </c>
      <c r="I13206" s="2" t="s">
        <v>11</v>
      </c>
      <c r="J13206" s="2" t="s">
        <v>12</v>
      </c>
      <c r="K13206" s="2" t="s">
        <v>24</v>
      </c>
      <c r="L13206" s="2" t="s">
        <v>14</v>
      </c>
      <c r="M13206" s="2" t="s">
        <v>15</v>
      </c>
      <c r="N13206" s="2" t="s">
        <v>16</v>
      </c>
      <c r="O13206" s="2" t="s">
        <v>17</v>
      </c>
      <c r="P13206" s="2" t="s">
        <v>25</v>
      </c>
      <c r="Q13206" s="2" t="s">
        <v>26</v>
      </c>
      <c r="R13206" s="2" t="s">
        <v>27</v>
      </c>
      <c r="S13206" s="2" t="s">
        <v>21</v>
      </c>
      <c r="T13206" s="2" t="s">
        <v>22</v>
      </c>
      <c r="U13206" s="2">
        <v>0</v>
      </c>
      <c r="V13206">
        <f t="shared" si="207"/>
        <v>0</v>
      </c>
    </row>
    <row r="13207" spans="1:22" x14ac:dyDescent="0.25">
      <c r="A13207">
        <v>241060</v>
      </c>
      <c r="B13207" t="s">
        <v>137</v>
      </c>
      <c r="C13207" s="1">
        <v>44438.452824074098</v>
      </c>
      <c r="D13207" t="s">
        <v>443</v>
      </c>
      <c r="E13207">
        <v>645156</v>
      </c>
      <c r="F13207" s="2" t="s">
        <v>8</v>
      </c>
      <c r="G13207" s="2" t="s">
        <v>9</v>
      </c>
      <c r="H13207" s="2" t="s">
        <v>10</v>
      </c>
      <c r="I13207" s="2" t="s">
        <v>11</v>
      </c>
      <c r="J13207" s="2" t="s">
        <v>12</v>
      </c>
      <c r="K13207" s="2" t="s">
        <v>24</v>
      </c>
      <c r="L13207" s="2" t="s">
        <v>14</v>
      </c>
      <c r="M13207" s="2" t="s">
        <v>15</v>
      </c>
      <c r="N13207" s="2" t="s">
        <v>16</v>
      </c>
      <c r="O13207" s="2" t="s">
        <v>17</v>
      </c>
      <c r="P13207" s="2" t="s">
        <v>25</v>
      </c>
      <c r="Q13207" s="2" t="s">
        <v>26</v>
      </c>
      <c r="R13207" s="2" t="s">
        <v>27</v>
      </c>
      <c r="S13207" s="2" t="s">
        <v>21</v>
      </c>
      <c r="T13207" s="2" t="s">
        <v>22</v>
      </c>
      <c r="U13207" s="2">
        <v>0</v>
      </c>
      <c r="V13207">
        <f t="shared" si="207"/>
        <v>0</v>
      </c>
    </row>
    <row r="13208" spans="1:22" x14ac:dyDescent="0.25">
      <c r="A13208">
        <v>241075</v>
      </c>
      <c r="B13208" t="s">
        <v>47</v>
      </c>
      <c r="C13208" s="1">
        <v>44438.394884259302</v>
      </c>
      <c r="D13208" t="s">
        <v>478</v>
      </c>
      <c r="E13208">
        <v>341216</v>
      </c>
      <c r="F13208" s="2" t="s">
        <v>8</v>
      </c>
      <c r="G13208" s="2" t="s">
        <v>9</v>
      </c>
      <c r="H13208" s="2" t="s">
        <v>10</v>
      </c>
      <c r="I13208" s="2" t="s">
        <v>11</v>
      </c>
      <c r="J13208" s="2" t="s">
        <v>12</v>
      </c>
      <c r="K13208" s="2" t="s">
        <v>24</v>
      </c>
      <c r="L13208" s="2" t="s">
        <v>14</v>
      </c>
      <c r="M13208" s="2" t="s">
        <v>15</v>
      </c>
      <c r="N13208" s="2" t="s">
        <v>16</v>
      </c>
      <c r="O13208" s="2" t="s">
        <v>17</v>
      </c>
      <c r="P13208" s="2" t="s">
        <v>25</v>
      </c>
      <c r="Q13208" s="2" t="s">
        <v>26</v>
      </c>
      <c r="R13208" s="2" t="s">
        <v>27</v>
      </c>
      <c r="S13208" s="2" t="s">
        <v>21</v>
      </c>
      <c r="T13208" s="2" t="s">
        <v>22</v>
      </c>
      <c r="U13208" s="2">
        <v>0</v>
      </c>
      <c r="V13208">
        <f t="shared" si="207"/>
        <v>0</v>
      </c>
    </row>
    <row r="13209" spans="1:22" x14ac:dyDescent="0.25">
      <c r="A13209">
        <v>241106</v>
      </c>
      <c r="B13209" t="s">
        <v>180</v>
      </c>
      <c r="C13209" s="1">
        <v>44448.402337963002</v>
      </c>
      <c r="E13209">
        <v>649524</v>
      </c>
      <c r="F13209" s="2" t="s">
        <v>8</v>
      </c>
      <c r="G13209" s="2" t="s">
        <v>9</v>
      </c>
      <c r="H13209" s="2" t="s">
        <v>10</v>
      </c>
      <c r="I13209" s="2" t="s">
        <v>11</v>
      </c>
      <c r="J13209" s="2" t="s">
        <v>12</v>
      </c>
      <c r="K13209" s="2" t="s">
        <v>24</v>
      </c>
      <c r="L13209" s="2" t="s">
        <v>14</v>
      </c>
      <c r="M13209" s="2" t="s">
        <v>15</v>
      </c>
      <c r="N13209" s="2" t="s">
        <v>16</v>
      </c>
      <c r="O13209" s="2" t="s">
        <v>17</v>
      </c>
      <c r="P13209" s="2" t="s">
        <v>25</v>
      </c>
      <c r="Q13209" s="2" t="s">
        <v>26</v>
      </c>
      <c r="R13209" s="2" t="s">
        <v>27</v>
      </c>
      <c r="S13209" s="2" t="s">
        <v>21</v>
      </c>
      <c r="T13209" s="2" t="s">
        <v>22</v>
      </c>
      <c r="U13209" s="2">
        <v>0</v>
      </c>
      <c r="V13209">
        <f t="shared" si="207"/>
        <v>0</v>
      </c>
    </row>
    <row r="13210" spans="1:22" x14ac:dyDescent="0.25">
      <c r="A13210">
        <v>241130</v>
      </c>
      <c r="B13210" t="s">
        <v>90</v>
      </c>
      <c r="C13210" s="1">
        <v>44438.593877314801</v>
      </c>
      <c r="E13210">
        <v>553008</v>
      </c>
      <c r="F13210" s="2" t="s">
        <v>8</v>
      </c>
      <c r="G13210" s="2" t="s">
        <v>9</v>
      </c>
      <c r="H13210" s="2" t="s">
        <v>10</v>
      </c>
      <c r="I13210" s="2" t="s">
        <v>11</v>
      </c>
      <c r="J13210" s="2" t="s">
        <v>12</v>
      </c>
      <c r="K13210" s="2" t="s">
        <v>24</v>
      </c>
      <c r="L13210" s="2" t="s">
        <v>14</v>
      </c>
      <c r="M13210" s="2" t="s">
        <v>15</v>
      </c>
      <c r="N13210" s="2" t="s">
        <v>16</v>
      </c>
      <c r="O13210" s="2" t="s">
        <v>17</v>
      </c>
      <c r="P13210" s="2" t="s">
        <v>25</v>
      </c>
      <c r="Q13210" s="2" t="s">
        <v>26</v>
      </c>
      <c r="R13210" s="2" t="s">
        <v>27</v>
      </c>
      <c r="S13210" s="2" t="s">
        <v>21</v>
      </c>
      <c r="T13210" s="2" t="s">
        <v>22</v>
      </c>
      <c r="U13210" s="2">
        <v>0</v>
      </c>
      <c r="V13210">
        <f t="shared" si="207"/>
        <v>0</v>
      </c>
    </row>
    <row r="13211" spans="1:22" x14ac:dyDescent="0.25">
      <c r="A13211">
        <v>241145</v>
      </c>
      <c r="B13211" t="s">
        <v>33</v>
      </c>
      <c r="C13211" s="1">
        <v>44436.447152777801</v>
      </c>
      <c r="D13211" t="s">
        <v>313</v>
      </c>
      <c r="E13211">
        <v>479341</v>
      </c>
      <c r="F13211" s="2" t="s">
        <v>8</v>
      </c>
      <c r="G13211" s="2" t="s">
        <v>9</v>
      </c>
      <c r="H13211" s="2" t="s">
        <v>10</v>
      </c>
      <c r="I13211" s="2" t="s">
        <v>11</v>
      </c>
      <c r="J13211" s="2" t="s">
        <v>12</v>
      </c>
      <c r="K13211" s="2" t="s">
        <v>24</v>
      </c>
      <c r="L13211" s="2" t="s">
        <v>14</v>
      </c>
      <c r="M13211" s="2" t="s">
        <v>15</v>
      </c>
      <c r="N13211" s="2" t="s">
        <v>16</v>
      </c>
      <c r="O13211" s="2" t="s">
        <v>17</v>
      </c>
      <c r="P13211" s="2" t="s">
        <v>25</v>
      </c>
      <c r="Q13211" s="2" t="s">
        <v>26</v>
      </c>
      <c r="R13211" s="2" t="s">
        <v>27</v>
      </c>
      <c r="S13211" s="2" t="s">
        <v>21</v>
      </c>
      <c r="T13211" s="2" t="s">
        <v>22</v>
      </c>
      <c r="U13211" s="2">
        <v>0</v>
      </c>
      <c r="V13211">
        <f t="shared" si="207"/>
        <v>0</v>
      </c>
    </row>
    <row r="13212" spans="1:22" ht="46.5" x14ac:dyDescent="0.25">
      <c r="A13212">
        <v>241160</v>
      </c>
      <c r="B13212" t="s">
        <v>67</v>
      </c>
      <c r="C13212" s="1">
        <v>44447.4079166667</v>
      </c>
      <c r="D13212" t="s">
        <v>37</v>
      </c>
      <c r="E13212">
        <v>469046</v>
      </c>
      <c r="F13212" s="2" t="s">
        <v>8</v>
      </c>
      <c r="G13212" s="2" t="s">
        <v>9</v>
      </c>
      <c r="H13212" s="2" t="s">
        <v>10</v>
      </c>
      <c r="I13212" s="2" t="s">
        <v>11</v>
      </c>
      <c r="J13212" s="2" t="s">
        <v>12</v>
      </c>
      <c r="K13212" s="2" t="s">
        <v>24</v>
      </c>
      <c r="L13212" s="2" t="s">
        <v>14</v>
      </c>
      <c r="M13212" s="2" t="s">
        <v>15</v>
      </c>
      <c r="N13212" s="2" t="s">
        <v>16</v>
      </c>
      <c r="O13212" s="2" t="s">
        <v>17</v>
      </c>
      <c r="P13212" s="2" t="s">
        <v>25</v>
      </c>
      <c r="Q13212" s="2" t="s">
        <v>26</v>
      </c>
      <c r="R13212" s="2" t="s">
        <v>27</v>
      </c>
      <c r="S13212" s="2" t="s">
        <v>21</v>
      </c>
      <c r="T13212" s="2" t="s">
        <v>22</v>
      </c>
      <c r="U13212" s="2" t="s">
        <v>194</v>
      </c>
      <c r="V13212">
        <f t="shared" si="207"/>
        <v>0</v>
      </c>
    </row>
    <row r="13213" spans="1:22" ht="46.5" x14ac:dyDescent="0.25">
      <c r="A13213">
        <v>241176</v>
      </c>
      <c r="B13213" t="s">
        <v>35</v>
      </c>
      <c r="C13213" s="1">
        <v>44447.4191782407</v>
      </c>
      <c r="D13213" t="s">
        <v>266</v>
      </c>
      <c r="E13213">
        <v>196924</v>
      </c>
      <c r="F13213" s="2" t="s">
        <v>8</v>
      </c>
      <c r="G13213" s="2" t="s">
        <v>9</v>
      </c>
      <c r="H13213" s="2" t="s">
        <v>10</v>
      </c>
      <c r="I13213" s="2" t="s">
        <v>11</v>
      </c>
      <c r="J13213" s="2" t="s">
        <v>12</v>
      </c>
      <c r="K13213" s="2" t="s">
        <v>24</v>
      </c>
      <c r="L13213" s="2" t="s">
        <v>14</v>
      </c>
      <c r="M13213" s="2" t="s">
        <v>15</v>
      </c>
      <c r="N13213" s="2" t="s">
        <v>16</v>
      </c>
      <c r="O13213" s="2" t="s">
        <v>17</v>
      </c>
      <c r="P13213" s="2" t="s">
        <v>25</v>
      </c>
      <c r="Q13213" s="2" t="s">
        <v>26</v>
      </c>
      <c r="R13213" s="2" t="s">
        <v>27</v>
      </c>
      <c r="S13213" s="2" t="s">
        <v>21</v>
      </c>
      <c r="T13213" s="2" t="s">
        <v>22</v>
      </c>
      <c r="U13213" s="2" t="s">
        <v>194</v>
      </c>
      <c r="V13213">
        <f t="shared" si="207"/>
        <v>0</v>
      </c>
    </row>
    <row r="13214" spans="1:22" ht="46.5" x14ac:dyDescent="0.25">
      <c r="A13214">
        <v>241192</v>
      </c>
      <c r="B13214" t="s">
        <v>94</v>
      </c>
      <c r="C13214" s="1">
        <v>44447.417777777802</v>
      </c>
      <c r="E13214">
        <v>597933</v>
      </c>
      <c r="F13214" s="2" t="s">
        <v>8</v>
      </c>
      <c r="G13214" s="2" t="s">
        <v>9</v>
      </c>
      <c r="H13214" s="2" t="s">
        <v>10</v>
      </c>
      <c r="I13214" s="2" t="s">
        <v>11</v>
      </c>
      <c r="J13214" s="2" t="s">
        <v>12</v>
      </c>
      <c r="K13214" s="2" t="s">
        <v>24</v>
      </c>
      <c r="L13214" s="2" t="s">
        <v>14</v>
      </c>
      <c r="M13214" s="2" t="s">
        <v>15</v>
      </c>
      <c r="N13214" s="2" t="s">
        <v>16</v>
      </c>
      <c r="O13214" s="2" t="s">
        <v>17</v>
      </c>
      <c r="P13214" s="2" t="s">
        <v>25</v>
      </c>
      <c r="Q13214" s="2" t="s">
        <v>26</v>
      </c>
      <c r="R13214" s="2" t="s">
        <v>27</v>
      </c>
      <c r="S13214" s="2" t="s">
        <v>21</v>
      </c>
      <c r="T13214" s="2" t="s">
        <v>22</v>
      </c>
      <c r="U13214" s="2" t="s">
        <v>194</v>
      </c>
      <c r="V13214">
        <f t="shared" si="207"/>
        <v>0</v>
      </c>
    </row>
    <row r="13215" spans="1:22" ht="46.5" x14ac:dyDescent="0.25">
      <c r="A13215">
        <v>241208</v>
      </c>
      <c r="B13215" t="s">
        <v>29</v>
      </c>
      <c r="C13215" s="1">
        <v>44447.352476851898</v>
      </c>
      <c r="D13215" t="s">
        <v>773</v>
      </c>
      <c r="E13215">
        <v>648385</v>
      </c>
      <c r="F13215" s="2" t="s">
        <v>8</v>
      </c>
      <c r="G13215" s="2" t="s">
        <v>9</v>
      </c>
      <c r="H13215" s="2" t="s">
        <v>10</v>
      </c>
      <c r="I13215" s="2" t="s">
        <v>11</v>
      </c>
      <c r="J13215" s="2" t="s">
        <v>12</v>
      </c>
      <c r="K13215" s="2" t="s">
        <v>24</v>
      </c>
      <c r="L13215" s="2" t="s">
        <v>14</v>
      </c>
      <c r="M13215" s="2" t="s">
        <v>15</v>
      </c>
      <c r="N13215" s="2" t="s">
        <v>16</v>
      </c>
      <c r="O13215" s="2" t="s">
        <v>17</v>
      </c>
      <c r="P13215" s="2" t="s">
        <v>25</v>
      </c>
      <c r="Q13215" s="2" t="s">
        <v>26</v>
      </c>
      <c r="R13215" s="2" t="s">
        <v>27</v>
      </c>
      <c r="S13215" s="2" t="s">
        <v>21</v>
      </c>
      <c r="T13215" s="2" t="s">
        <v>22</v>
      </c>
      <c r="U13215" s="2" t="s">
        <v>194</v>
      </c>
      <c r="V13215">
        <f t="shared" si="207"/>
        <v>0</v>
      </c>
    </row>
    <row r="13216" spans="1:22" ht="46.5" x14ac:dyDescent="0.25">
      <c r="A13216">
        <v>241224</v>
      </c>
      <c r="B13216" t="s">
        <v>35</v>
      </c>
      <c r="C13216" s="1">
        <v>44447.453333333302</v>
      </c>
      <c r="D13216" t="s">
        <v>220</v>
      </c>
      <c r="E13216">
        <v>525346</v>
      </c>
      <c r="F13216" s="2" t="s">
        <v>8</v>
      </c>
      <c r="G13216" s="2" t="s">
        <v>9</v>
      </c>
      <c r="H13216" s="2" t="s">
        <v>10</v>
      </c>
      <c r="I13216" s="2" t="s">
        <v>11</v>
      </c>
      <c r="J13216" s="2" t="s">
        <v>12</v>
      </c>
      <c r="K13216" s="2" t="s">
        <v>24</v>
      </c>
      <c r="L13216" s="2" t="s">
        <v>14</v>
      </c>
      <c r="M13216" s="2" t="s">
        <v>15</v>
      </c>
      <c r="N13216" s="2" t="s">
        <v>16</v>
      </c>
      <c r="O13216" s="2" t="s">
        <v>17</v>
      </c>
      <c r="P13216" s="2" t="s">
        <v>25</v>
      </c>
      <c r="Q13216" s="2" t="s">
        <v>26</v>
      </c>
      <c r="R13216" s="2" t="s">
        <v>27</v>
      </c>
      <c r="S13216" s="2" t="s">
        <v>21</v>
      </c>
      <c r="T13216" s="2" t="s">
        <v>22</v>
      </c>
      <c r="U13216" s="2" t="s">
        <v>194</v>
      </c>
      <c r="V13216">
        <f t="shared" si="207"/>
        <v>0</v>
      </c>
    </row>
    <row r="13217" spans="1:22" ht="46.5" x14ac:dyDescent="0.25">
      <c r="A13217">
        <v>241240</v>
      </c>
      <c r="B13217" t="s">
        <v>28</v>
      </c>
      <c r="C13217" s="1">
        <v>44447.3605439815</v>
      </c>
      <c r="D13217" t="s">
        <v>759</v>
      </c>
      <c r="E13217">
        <v>291999</v>
      </c>
      <c r="F13217" s="2" t="s">
        <v>8</v>
      </c>
      <c r="G13217" s="2" t="s">
        <v>9</v>
      </c>
      <c r="H13217" s="2" t="s">
        <v>10</v>
      </c>
      <c r="I13217" s="2" t="s">
        <v>11</v>
      </c>
      <c r="J13217" s="2" t="s">
        <v>12</v>
      </c>
      <c r="K13217" s="2" t="s">
        <v>24</v>
      </c>
      <c r="L13217" s="2" t="s">
        <v>14</v>
      </c>
      <c r="M13217" s="2" t="s">
        <v>15</v>
      </c>
      <c r="N13217" s="2" t="s">
        <v>16</v>
      </c>
      <c r="O13217" s="2" t="s">
        <v>17</v>
      </c>
      <c r="P13217" s="2" t="s">
        <v>25</v>
      </c>
      <c r="Q13217" s="2" t="s">
        <v>26</v>
      </c>
      <c r="R13217" s="2" t="s">
        <v>27</v>
      </c>
      <c r="S13217" s="2" t="s">
        <v>21</v>
      </c>
      <c r="T13217" s="2" t="s">
        <v>22</v>
      </c>
      <c r="U13217" s="2" t="s">
        <v>194</v>
      </c>
      <c r="V13217">
        <f t="shared" si="207"/>
        <v>0</v>
      </c>
    </row>
    <row r="13218" spans="1:22" ht="46.5" x14ac:dyDescent="0.25">
      <c r="A13218">
        <v>241256</v>
      </c>
      <c r="B13218" t="s">
        <v>82</v>
      </c>
      <c r="C13218" s="1">
        <v>44447.5835069444</v>
      </c>
      <c r="E13218">
        <v>648706</v>
      </c>
      <c r="F13218" s="2" t="s">
        <v>8</v>
      </c>
      <c r="G13218" s="2" t="s">
        <v>9</v>
      </c>
      <c r="H13218" s="2" t="s">
        <v>10</v>
      </c>
      <c r="I13218" s="2" t="s">
        <v>11</v>
      </c>
      <c r="J13218" s="2" t="s">
        <v>12</v>
      </c>
      <c r="K13218" s="2" t="s">
        <v>24</v>
      </c>
      <c r="L13218" s="2" t="s">
        <v>14</v>
      </c>
      <c r="M13218" s="2" t="s">
        <v>15</v>
      </c>
      <c r="N13218" s="2" t="s">
        <v>16</v>
      </c>
      <c r="O13218" s="2" t="s">
        <v>17</v>
      </c>
      <c r="P13218" s="2" t="s">
        <v>25</v>
      </c>
      <c r="Q13218" s="2" t="s">
        <v>26</v>
      </c>
      <c r="R13218" s="2" t="s">
        <v>27</v>
      </c>
      <c r="S13218" s="2" t="s">
        <v>21</v>
      </c>
      <c r="T13218" s="2" t="s">
        <v>22</v>
      </c>
      <c r="U13218" s="2" t="s">
        <v>194</v>
      </c>
      <c r="V13218">
        <f t="shared" si="207"/>
        <v>0</v>
      </c>
    </row>
    <row r="13219" spans="1:22" ht="46.5" x14ac:dyDescent="0.25">
      <c r="A13219">
        <v>241272</v>
      </c>
      <c r="B13219" t="s">
        <v>90</v>
      </c>
      <c r="C13219" s="1">
        <v>44447.477627314802</v>
      </c>
      <c r="D13219" t="s">
        <v>113</v>
      </c>
      <c r="E13219">
        <v>377308</v>
      </c>
      <c r="F13219" s="2" t="s">
        <v>8</v>
      </c>
      <c r="G13219" s="2" t="s">
        <v>9</v>
      </c>
      <c r="H13219" s="2" t="s">
        <v>10</v>
      </c>
      <c r="I13219" s="2" t="s">
        <v>11</v>
      </c>
      <c r="J13219" s="2" t="s">
        <v>12</v>
      </c>
      <c r="K13219" s="2" t="s">
        <v>24</v>
      </c>
      <c r="L13219" s="2" t="s">
        <v>14</v>
      </c>
      <c r="M13219" s="2" t="s">
        <v>15</v>
      </c>
      <c r="N13219" s="2" t="s">
        <v>16</v>
      </c>
      <c r="O13219" s="2" t="s">
        <v>17</v>
      </c>
      <c r="P13219" s="2" t="s">
        <v>25</v>
      </c>
      <c r="Q13219" s="2" t="s">
        <v>26</v>
      </c>
      <c r="R13219" s="2" t="s">
        <v>27</v>
      </c>
      <c r="S13219" s="2" t="s">
        <v>21</v>
      </c>
      <c r="T13219" s="2" t="s">
        <v>22</v>
      </c>
      <c r="U13219" s="2" t="s">
        <v>194</v>
      </c>
      <c r="V13219">
        <f t="shared" si="207"/>
        <v>0</v>
      </c>
    </row>
    <row r="13220" spans="1:22" ht="46.5" x14ac:dyDescent="0.25">
      <c r="A13220">
        <v>241288</v>
      </c>
      <c r="B13220" t="s">
        <v>128</v>
      </c>
      <c r="C13220" s="1">
        <v>44447.386504629598</v>
      </c>
      <c r="D13220" t="s">
        <v>144</v>
      </c>
      <c r="E13220">
        <v>559109</v>
      </c>
      <c r="F13220" s="2" t="s">
        <v>8</v>
      </c>
      <c r="G13220" s="2" t="s">
        <v>9</v>
      </c>
      <c r="H13220" s="2" t="s">
        <v>10</v>
      </c>
      <c r="I13220" s="2" t="s">
        <v>11</v>
      </c>
      <c r="J13220" s="2" t="s">
        <v>12</v>
      </c>
      <c r="K13220" s="2" t="s">
        <v>24</v>
      </c>
      <c r="L13220" s="2" t="s">
        <v>14</v>
      </c>
      <c r="M13220" s="2" t="s">
        <v>15</v>
      </c>
      <c r="N13220" s="2" t="s">
        <v>16</v>
      </c>
      <c r="O13220" s="2" t="s">
        <v>17</v>
      </c>
      <c r="P13220" s="2" t="s">
        <v>25</v>
      </c>
      <c r="Q13220" s="2" t="s">
        <v>26</v>
      </c>
      <c r="R13220" s="2" t="s">
        <v>27</v>
      </c>
      <c r="S13220" s="2" t="s">
        <v>21</v>
      </c>
      <c r="T13220" s="2" t="s">
        <v>22</v>
      </c>
      <c r="U13220" s="2" t="s">
        <v>194</v>
      </c>
      <c r="V13220">
        <f t="shared" si="207"/>
        <v>0</v>
      </c>
    </row>
    <row r="13221" spans="1:22" ht="46.5" x14ac:dyDescent="0.25">
      <c r="A13221">
        <v>241304</v>
      </c>
      <c r="B13221" t="s">
        <v>64</v>
      </c>
      <c r="C13221" s="1">
        <v>44447.582488425898</v>
      </c>
      <c r="E13221">
        <v>649294</v>
      </c>
      <c r="F13221" s="2" t="s">
        <v>8</v>
      </c>
      <c r="G13221" s="2" t="s">
        <v>9</v>
      </c>
      <c r="H13221" s="2" t="s">
        <v>10</v>
      </c>
      <c r="I13221" s="2" t="s">
        <v>11</v>
      </c>
      <c r="J13221" s="2" t="s">
        <v>12</v>
      </c>
      <c r="K13221" s="2" t="s">
        <v>24</v>
      </c>
      <c r="L13221" s="2" t="s">
        <v>14</v>
      </c>
      <c r="M13221" s="2" t="s">
        <v>15</v>
      </c>
      <c r="N13221" s="2" t="s">
        <v>16</v>
      </c>
      <c r="O13221" s="2" t="s">
        <v>17</v>
      </c>
      <c r="P13221" s="2" t="s">
        <v>25</v>
      </c>
      <c r="Q13221" s="2" t="s">
        <v>26</v>
      </c>
      <c r="R13221" s="2" t="s">
        <v>27</v>
      </c>
      <c r="S13221" s="2" t="s">
        <v>21</v>
      </c>
      <c r="T13221" s="2" t="s">
        <v>22</v>
      </c>
      <c r="U13221" s="2" t="s">
        <v>194</v>
      </c>
      <c r="V13221">
        <f t="shared" si="207"/>
        <v>0</v>
      </c>
    </row>
    <row r="13222" spans="1:22" ht="46.5" x14ac:dyDescent="0.25">
      <c r="A13222">
        <v>241320</v>
      </c>
      <c r="B13222" t="s">
        <v>90</v>
      </c>
      <c r="C13222" s="1">
        <v>44447.411423611098</v>
      </c>
      <c r="D13222" t="s">
        <v>191</v>
      </c>
      <c r="E13222">
        <v>97370</v>
      </c>
      <c r="F13222" s="2" t="s">
        <v>8</v>
      </c>
      <c r="G13222" s="2" t="s">
        <v>9</v>
      </c>
      <c r="H13222" s="2" t="s">
        <v>10</v>
      </c>
      <c r="I13222" s="2" t="s">
        <v>11</v>
      </c>
      <c r="J13222" s="2" t="s">
        <v>12</v>
      </c>
      <c r="K13222" s="2" t="s">
        <v>24</v>
      </c>
      <c r="L13222" s="2" t="s">
        <v>14</v>
      </c>
      <c r="M13222" s="2" t="s">
        <v>15</v>
      </c>
      <c r="N13222" s="2" t="s">
        <v>16</v>
      </c>
      <c r="O13222" s="2" t="s">
        <v>17</v>
      </c>
      <c r="P13222" s="2" t="s">
        <v>25</v>
      </c>
      <c r="Q13222" s="2" t="s">
        <v>26</v>
      </c>
      <c r="R13222" s="2" t="s">
        <v>27</v>
      </c>
      <c r="S13222" s="2" t="s">
        <v>21</v>
      </c>
      <c r="T13222" s="2" t="s">
        <v>22</v>
      </c>
      <c r="U13222" s="2" t="s">
        <v>194</v>
      </c>
      <c r="V13222">
        <f t="shared" si="207"/>
        <v>0</v>
      </c>
    </row>
    <row r="13223" spans="1:22" ht="46.5" x14ac:dyDescent="0.25">
      <c r="A13223">
        <v>241336</v>
      </c>
      <c r="B13223" t="s">
        <v>54</v>
      </c>
      <c r="C13223" s="1">
        <v>44447.385810185202</v>
      </c>
      <c r="D13223" t="s">
        <v>71</v>
      </c>
      <c r="E13223">
        <v>290041</v>
      </c>
      <c r="F13223" s="2" t="s">
        <v>8</v>
      </c>
      <c r="G13223" s="2" t="s">
        <v>9</v>
      </c>
      <c r="H13223" s="2" t="s">
        <v>10</v>
      </c>
      <c r="I13223" s="2" t="s">
        <v>11</v>
      </c>
      <c r="J13223" s="2" t="s">
        <v>12</v>
      </c>
      <c r="K13223" s="2" t="s">
        <v>24</v>
      </c>
      <c r="L13223" s="2" t="s">
        <v>14</v>
      </c>
      <c r="M13223" s="2" t="s">
        <v>15</v>
      </c>
      <c r="N13223" s="2" t="s">
        <v>16</v>
      </c>
      <c r="O13223" s="2" t="s">
        <v>17</v>
      </c>
      <c r="P13223" s="2" t="s">
        <v>25</v>
      </c>
      <c r="Q13223" s="2" t="s">
        <v>26</v>
      </c>
      <c r="R13223" s="2" t="s">
        <v>27</v>
      </c>
      <c r="S13223" s="2" t="s">
        <v>21</v>
      </c>
      <c r="T13223" s="2" t="s">
        <v>22</v>
      </c>
      <c r="U13223" s="2" t="s">
        <v>194</v>
      </c>
      <c r="V13223">
        <f t="shared" si="207"/>
        <v>0</v>
      </c>
    </row>
    <row r="13224" spans="1:22" ht="46.5" x14ac:dyDescent="0.25">
      <c r="A13224">
        <v>241352</v>
      </c>
      <c r="B13224" t="s">
        <v>29</v>
      </c>
      <c r="C13224" s="1">
        <v>44447.412187499998</v>
      </c>
      <c r="E13224">
        <v>649057</v>
      </c>
      <c r="F13224" s="2" t="s">
        <v>8</v>
      </c>
      <c r="G13224" s="2" t="s">
        <v>9</v>
      </c>
      <c r="H13224" s="2" t="s">
        <v>10</v>
      </c>
      <c r="I13224" s="2" t="s">
        <v>11</v>
      </c>
      <c r="J13224" s="2" t="s">
        <v>12</v>
      </c>
      <c r="K13224" s="2" t="s">
        <v>24</v>
      </c>
      <c r="L13224" s="2" t="s">
        <v>14</v>
      </c>
      <c r="M13224" s="2" t="s">
        <v>15</v>
      </c>
      <c r="N13224" s="2" t="s">
        <v>16</v>
      </c>
      <c r="O13224" s="2" t="s">
        <v>17</v>
      </c>
      <c r="P13224" s="2" t="s">
        <v>25</v>
      </c>
      <c r="Q13224" s="2" t="s">
        <v>26</v>
      </c>
      <c r="R13224" s="2" t="s">
        <v>27</v>
      </c>
      <c r="S13224" s="2" t="s">
        <v>21</v>
      </c>
      <c r="T13224" s="2" t="s">
        <v>22</v>
      </c>
      <c r="U13224" s="2" t="s">
        <v>194</v>
      </c>
      <c r="V13224">
        <f t="shared" si="207"/>
        <v>0</v>
      </c>
    </row>
    <row r="13225" spans="1:22" ht="46.5" x14ac:dyDescent="0.25">
      <c r="A13225">
        <v>241368</v>
      </c>
      <c r="B13225" t="s">
        <v>29</v>
      </c>
      <c r="C13225" s="1">
        <v>44446.572881944398</v>
      </c>
      <c r="E13225">
        <v>648905</v>
      </c>
      <c r="F13225" s="2" t="s">
        <v>8</v>
      </c>
      <c r="G13225" s="2" t="s">
        <v>9</v>
      </c>
      <c r="H13225" s="2" t="s">
        <v>10</v>
      </c>
      <c r="I13225" s="2" t="s">
        <v>11</v>
      </c>
      <c r="J13225" s="2" t="s">
        <v>12</v>
      </c>
      <c r="K13225" s="2" t="s">
        <v>24</v>
      </c>
      <c r="L13225" s="2" t="s">
        <v>14</v>
      </c>
      <c r="M13225" s="2" t="s">
        <v>15</v>
      </c>
      <c r="N13225" s="2" t="s">
        <v>16</v>
      </c>
      <c r="O13225" s="2" t="s">
        <v>17</v>
      </c>
      <c r="P13225" s="2" t="s">
        <v>25</v>
      </c>
      <c r="Q13225" s="2" t="s">
        <v>26</v>
      </c>
      <c r="R13225" s="2" t="s">
        <v>27</v>
      </c>
      <c r="S13225" s="2" t="s">
        <v>21</v>
      </c>
      <c r="T13225" s="2" t="s">
        <v>22</v>
      </c>
      <c r="U13225" s="2" t="s">
        <v>194</v>
      </c>
      <c r="V13225">
        <f t="shared" si="207"/>
        <v>0</v>
      </c>
    </row>
    <row r="13226" spans="1:22" x14ac:dyDescent="0.25">
      <c r="A13226">
        <v>241384</v>
      </c>
      <c r="B13226" t="s">
        <v>64</v>
      </c>
      <c r="C13226" s="1">
        <v>44446.598587963003</v>
      </c>
      <c r="D13226" t="s">
        <v>210</v>
      </c>
      <c r="E13226">
        <v>244332</v>
      </c>
      <c r="F13226" s="2" t="s">
        <v>42</v>
      </c>
      <c r="G13226" s="2" t="s">
        <v>9</v>
      </c>
      <c r="H13226" s="2" t="s">
        <v>10</v>
      </c>
      <c r="I13226" s="2" t="s">
        <v>11</v>
      </c>
      <c r="J13226" s="2" t="s">
        <v>12</v>
      </c>
      <c r="K13226" s="2" t="s">
        <v>24</v>
      </c>
      <c r="L13226" s="2" t="s">
        <v>92</v>
      </c>
      <c r="M13226" s="2" t="s">
        <v>15</v>
      </c>
      <c r="N13226" s="2" t="s">
        <v>16</v>
      </c>
      <c r="O13226" s="2" t="s">
        <v>17</v>
      </c>
      <c r="P13226" s="2" t="s">
        <v>25</v>
      </c>
      <c r="Q13226" s="2" t="s">
        <v>26</v>
      </c>
      <c r="R13226" s="2" t="s">
        <v>27</v>
      </c>
      <c r="S13226" s="2" t="s">
        <v>21</v>
      </c>
      <c r="T13226" s="2" t="s">
        <v>22</v>
      </c>
      <c r="U13226" s="2">
        <v>0</v>
      </c>
      <c r="V13226">
        <f t="shared" si="207"/>
        <v>2</v>
      </c>
    </row>
    <row r="13227" spans="1:22" x14ac:dyDescent="0.25">
      <c r="A13227">
        <v>241399</v>
      </c>
      <c r="B13227" t="s">
        <v>28</v>
      </c>
      <c r="C13227" s="1">
        <v>44446.628229166701</v>
      </c>
      <c r="D13227" t="s">
        <v>53</v>
      </c>
      <c r="E13227">
        <v>90530</v>
      </c>
      <c r="F13227" s="2" t="s">
        <v>42</v>
      </c>
      <c r="G13227" s="2" t="s">
        <v>9</v>
      </c>
      <c r="H13227" s="2" t="s">
        <v>10</v>
      </c>
      <c r="I13227" s="2" t="s">
        <v>11</v>
      </c>
      <c r="J13227" s="2" t="s">
        <v>12</v>
      </c>
      <c r="K13227" s="2" t="s">
        <v>24</v>
      </c>
      <c r="L13227" s="2" t="s">
        <v>14</v>
      </c>
      <c r="M13227" s="2" t="s">
        <v>15</v>
      </c>
      <c r="N13227" s="2" t="s">
        <v>16</v>
      </c>
      <c r="O13227" s="2" t="s">
        <v>17</v>
      </c>
      <c r="P13227" s="2" t="s">
        <v>25</v>
      </c>
      <c r="Q13227" s="2" t="s">
        <v>26</v>
      </c>
      <c r="R13227" s="2" t="s">
        <v>27</v>
      </c>
      <c r="S13227" s="2" t="s">
        <v>21</v>
      </c>
      <c r="T13227" s="2" t="s">
        <v>22</v>
      </c>
      <c r="U13227" s="2">
        <v>0</v>
      </c>
      <c r="V13227">
        <f t="shared" si="207"/>
        <v>1</v>
      </c>
    </row>
    <row r="13228" spans="1:22" x14ac:dyDescent="0.25">
      <c r="A13228">
        <v>241414</v>
      </c>
      <c r="B13228" t="s">
        <v>35</v>
      </c>
      <c r="C13228" s="1">
        <v>44446.605231481502</v>
      </c>
      <c r="E13228">
        <v>648050</v>
      </c>
      <c r="F13228" s="2" t="s">
        <v>8</v>
      </c>
      <c r="G13228" s="2" t="s">
        <v>9</v>
      </c>
      <c r="H13228" s="2" t="s">
        <v>10</v>
      </c>
      <c r="I13228" s="2" t="s">
        <v>11</v>
      </c>
      <c r="J13228" s="2" t="s">
        <v>12</v>
      </c>
      <c r="K13228" s="2" t="s">
        <v>24</v>
      </c>
      <c r="L13228" s="2" t="s">
        <v>14</v>
      </c>
      <c r="M13228" s="2" t="s">
        <v>15</v>
      </c>
      <c r="N13228" s="2" t="s">
        <v>16</v>
      </c>
      <c r="O13228" s="2" t="s">
        <v>17</v>
      </c>
      <c r="P13228" s="2" t="s">
        <v>44</v>
      </c>
      <c r="Q13228" s="2" t="s">
        <v>26</v>
      </c>
      <c r="R13228" s="2" t="s">
        <v>27</v>
      </c>
      <c r="S13228" s="2" t="s">
        <v>21</v>
      </c>
      <c r="T13228" s="2" t="s">
        <v>22</v>
      </c>
      <c r="U13228" s="2">
        <v>0</v>
      </c>
      <c r="V13228">
        <f t="shared" si="207"/>
        <v>1</v>
      </c>
    </row>
    <row r="13229" spans="1:22" x14ac:dyDescent="0.25">
      <c r="A13229">
        <v>241429</v>
      </c>
      <c r="B13229" t="s">
        <v>28</v>
      </c>
      <c r="C13229" s="1">
        <v>44446.365266203698</v>
      </c>
      <c r="D13229" t="s">
        <v>53</v>
      </c>
      <c r="E13229">
        <v>581708</v>
      </c>
      <c r="F13229" s="2" t="s">
        <v>8</v>
      </c>
      <c r="G13229" s="2" t="s">
        <v>9</v>
      </c>
      <c r="H13229" s="2" t="s">
        <v>10</v>
      </c>
      <c r="I13229" s="2" t="s">
        <v>11</v>
      </c>
      <c r="J13229" s="2" t="s">
        <v>12</v>
      </c>
      <c r="K13229" s="2" t="s">
        <v>38</v>
      </c>
      <c r="L13229" s="2" t="s">
        <v>14</v>
      </c>
      <c r="M13229" s="2" t="s">
        <v>15</v>
      </c>
      <c r="N13229" s="2" t="s">
        <v>16</v>
      </c>
      <c r="O13229" s="2" t="s">
        <v>17</v>
      </c>
      <c r="P13229" s="2" t="s">
        <v>25</v>
      </c>
      <c r="Q13229" s="2" t="s">
        <v>26</v>
      </c>
      <c r="R13229" s="2" t="s">
        <v>27</v>
      </c>
      <c r="S13229" s="2" t="s">
        <v>21</v>
      </c>
      <c r="T13229" s="2" t="s">
        <v>22</v>
      </c>
      <c r="U13229" s="2">
        <v>0</v>
      </c>
      <c r="V13229">
        <f t="shared" si="207"/>
        <v>1</v>
      </c>
    </row>
    <row r="13230" spans="1:22" x14ac:dyDescent="0.25">
      <c r="A13230">
        <v>241444</v>
      </c>
      <c r="B13230" t="s">
        <v>127</v>
      </c>
      <c r="C13230" s="1">
        <v>44446.416400463</v>
      </c>
      <c r="D13230" t="s">
        <v>165</v>
      </c>
      <c r="E13230">
        <v>245189</v>
      </c>
      <c r="F13230" s="2" t="s">
        <v>8</v>
      </c>
      <c r="G13230" s="2" t="s">
        <v>9</v>
      </c>
      <c r="H13230" s="2" t="s">
        <v>10</v>
      </c>
      <c r="I13230" s="2" t="s">
        <v>11</v>
      </c>
      <c r="J13230" s="2" t="s">
        <v>12</v>
      </c>
      <c r="K13230" s="2" t="s">
        <v>24</v>
      </c>
      <c r="L13230" s="2" t="s">
        <v>14</v>
      </c>
      <c r="M13230" s="2" t="s">
        <v>15</v>
      </c>
      <c r="N13230" s="2" t="s">
        <v>16</v>
      </c>
      <c r="O13230" s="2" t="s">
        <v>17</v>
      </c>
      <c r="P13230" s="2" t="s">
        <v>25</v>
      </c>
      <c r="Q13230" s="2" t="s">
        <v>26</v>
      </c>
      <c r="R13230" s="2" t="s">
        <v>87</v>
      </c>
      <c r="S13230" s="2" t="s">
        <v>21</v>
      </c>
      <c r="T13230" s="2" t="s">
        <v>22</v>
      </c>
      <c r="U13230" s="2">
        <v>0</v>
      </c>
      <c r="V13230">
        <f t="shared" si="207"/>
        <v>1</v>
      </c>
    </row>
    <row r="13231" spans="1:22" x14ac:dyDescent="0.25">
      <c r="A13231">
        <v>241459</v>
      </c>
      <c r="B13231" t="s">
        <v>176</v>
      </c>
      <c r="C13231" s="1">
        <v>44446.443321759303</v>
      </c>
      <c r="D13231" t="s">
        <v>37</v>
      </c>
      <c r="E13231">
        <v>489637</v>
      </c>
      <c r="F13231" s="2" t="s">
        <v>42</v>
      </c>
      <c r="G13231" s="2" t="s">
        <v>9</v>
      </c>
      <c r="H13231" s="2" t="s">
        <v>10</v>
      </c>
      <c r="I13231" s="2" t="s">
        <v>11</v>
      </c>
      <c r="J13231" s="2" t="s">
        <v>12</v>
      </c>
      <c r="K13231" s="2" t="s">
        <v>24</v>
      </c>
      <c r="L13231" s="2" t="s">
        <v>14</v>
      </c>
      <c r="M13231" s="2" t="s">
        <v>15</v>
      </c>
      <c r="N13231" s="2" t="s">
        <v>16</v>
      </c>
      <c r="O13231" s="2" t="s">
        <v>17</v>
      </c>
      <c r="P13231" s="2" t="s">
        <v>44</v>
      </c>
      <c r="Q13231" s="2" t="s">
        <v>26</v>
      </c>
      <c r="R13231" s="2" t="s">
        <v>27</v>
      </c>
      <c r="S13231" s="2" t="s">
        <v>21</v>
      </c>
      <c r="T13231" s="2" t="s">
        <v>22</v>
      </c>
      <c r="U13231" s="2">
        <v>0</v>
      </c>
      <c r="V13231">
        <f t="shared" si="207"/>
        <v>2</v>
      </c>
    </row>
    <row r="13232" spans="1:22" x14ac:dyDescent="0.25">
      <c r="A13232">
        <v>241474</v>
      </c>
      <c r="B13232" t="s">
        <v>78</v>
      </c>
      <c r="C13232" s="1">
        <v>44446.452141203699</v>
      </c>
      <c r="D13232" t="s">
        <v>37</v>
      </c>
      <c r="E13232">
        <v>648074</v>
      </c>
      <c r="F13232" s="2" t="s">
        <v>42</v>
      </c>
      <c r="G13232" s="2" t="s">
        <v>9</v>
      </c>
      <c r="H13232" s="2" t="s">
        <v>10</v>
      </c>
      <c r="I13232" s="2" t="s">
        <v>11</v>
      </c>
      <c r="J13232" s="2" t="s">
        <v>12</v>
      </c>
      <c r="K13232" s="2" t="s">
        <v>24</v>
      </c>
      <c r="L13232" s="2" t="s">
        <v>14</v>
      </c>
      <c r="M13232" s="2" t="s">
        <v>15</v>
      </c>
      <c r="N13232" s="2" t="s">
        <v>16</v>
      </c>
      <c r="O13232" s="2" t="s">
        <v>17</v>
      </c>
      <c r="P13232" s="2" t="s">
        <v>44</v>
      </c>
      <c r="Q13232" s="2" t="s">
        <v>26</v>
      </c>
      <c r="R13232" s="2" t="s">
        <v>27</v>
      </c>
      <c r="S13232" s="2" t="s">
        <v>21</v>
      </c>
      <c r="T13232" s="2" t="s">
        <v>22</v>
      </c>
      <c r="U13232" s="2">
        <v>0</v>
      </c>
      <c r="V13232">
        <f t="shared" si="207"/>
        <v>2</v>
      </c>
    </row>
    <row r="13233" spans="1:22" x14ac:dyDescent="0.25">
      <c r="A13233">
        <v>241489</v>
      </c>
      <c r="B13233" t="s">
        <v>67</v>
      </c>
      <c r="C13233" s="1">
        <v>44446.696875000001</v>
      </c>
      <c r="D13233" t="s">
        <v>153</v>
      </c>
      <c r="E13233">
        <v>325593</v>
      </c>
      <c r="F13233" s="2" t="s">
        <v>8</v>
      </c>
      <c r="G13233" s="2" t="s">
        <v>9</v>
      </c>
      <c r="H13233" s="2" t="s">
        <v>10</v>
      </c>
      <c r="I13233" s="2" t="s">
        <v>11</v>
      </c>
      <c r="J13233" s="2" t="s">
        <v>12</v>
      </c>
      <c r="K13233" s="2" t="s">
        <v>24</v>
      </c>
      <c r="L13233" s="2" t="s">
        <v>14</v>
      </c>
      <c r="M13233" s="2" t="s">
        <v>15</v>
      </c>
      <c r="N13233" s="2" t="s">
        <v>16</v>
      </c>
      <c r="O13233" s="2" t="s">
        <v>17</v>
      </c>
      <c r="P13233" s="2" t="s">
        <v>25</v>
      </c>
      <c r="Q13233" s="2" t="s">
        <v>26</v>
      </c>
      <c r="R13233" s="2" t="s">
        <v>27</v>
      </c>
      <c r="S13233" s="2" t="s">
        <v>21</v>
      </c>
      <c r="T13233" s="2" t="s">
        <v>22</v>
      </c>
      <c r="U13233" s="2">
        <v>0</v>
      </c>
      <c r="V13233">
        <f t="shared" si="207"/>
        <v>0</v>
      </c>
    </row>
    <row r="13234" spans="1:22" x14ac:dyDescent="0.25">
      <c r="A13234">
        <v>241504</v>
      </c>
      <c r="B13234" t="s">
        <v>28</v>
      </c>
      <c r="C13234" s="1">
        <v>44447.415243055599</v>
      </c>
      <c r="D13234" t="s">
        <v>138</v>
      </c>
      <c r="E13234">
        <v>323797</v>
      </c>
      <c r="F13234" s="2" t="s">
        <v>8</v>
      </c>
      <c r="G13234" s="2" t="s">
        <v>9</v>
      </c>
      <c r="H13234" s="2" t="s">
        <v>10</v>
      </c>
      <c r="I13234" s="2" t="s">
        <v>11</v>
      </c>
      <c r="J13234" s="2" t="s">
        <v>12</v>
      </c>
      <c r="K13234" s="2" t="s">
        <v>24</v>
      </c>
      <c r="L13234" s="2" t="s">
        <v>14</v>
      </c>
      <c r="M13234" s="2" t="s">
        <v>15</v>
      </c>
      <c r="N13234" s="2" t="s">
        <v>16</v>
      </c>
      <c r="O13234" s="2" t="s">
        <v>17</v>
      </c>
      <c r="P13234" s="2" t="s">
        <v>25</v>
      </c>
      <c r="Q13234" s="2" t="s">
        <v>26</v>
      </c>
      <c r="R13234" s="2" t="s">
        <v>27</v>
      </c>
      <c r="S13234" s="2" t="s">
        <v>21</v>
      </c>
      <c r="T13234" s="2" t="s">
        <v>22</v>
      </c>
      <c r="U13234" s="2">
        <v>0</v>
      </c>
      <c r="V13234">
        <f t="shared" si="207"/>
        <v>0</v>
      </c>
    </row>
    <row r="13235" spans="1:22" x14ac:dyDescent="0.25">
      <c r="A13235">
        <v>241519</v>
      </c>
      <c r="B13235" t="s">
        <v>504</v>
      </c>
      <c r="C13235" s="1">
        <v>44447.588750000003</v>
      </c>
      <c r="D13235" t="s">
        <v>815</v>
      </c>
      <c r="E13235">
        <v>649331</v>
      </c>
      <c r="F13235" s="2" t="s">
        <v>8</v>
      </c>
      <c r="G13235" s="2" t="s">
        <v>9</v>
      </c>
      <c r="H13235" s="2" t="s">
        <v>10</v>
      </c>
      <c r="I13235" s="2" t="s">
        <v>11</v>
      </c>
      <c r="J13235" s="2" t="s">
        <v>12</v>
      </c>
      <c r="K13235" s="2" t="s">
        <v>24</v>
      </c>
      <c r="L13235" s="2" t="s">
        <v>14</v>
      </c>
      <c r="M13235" s="2" t="s">
        <v>15</v>
      </c>
      <c r="N13235" s="2" t="s">
        <v>16</v>
      </c>
      <c r="O13235" s="2" t="s">
        <v>17</v>
      </c>
      <c r="P13235" s="2" t="s">
        <v>25</v>
      </c>
      <c r="Q13235" s="2" t="s">
        <v>26</v>
      </c>
      <c r="R13235" s="2" t="s">
        <v>27</v>
      </c>
      <c r="S13235" s="2" t="s">
        <v>21</v>
      </c>
      <c r="T13235" s="2" t="s">
        <v>22</v>
      </c>
      <c r="U13235" s="2">
        <v>0</v>
      </c>
      <c r="V13235">
        <f t="shared" si="207"/>
        <v>0</v>
      </c>
    </row>
    <row r="13236" spans="1:22" x14ac:dyDescent="0.25">
      <c r="A13236">
        <v>241534</v>
      </c>
      <c r="B13236" t="s">
        <v>128</v>
      </c>
      <c r="C13236" s="1">
        <v>44447.371412036999</v>
      </c>
      <c r="D13236" t="s">
        <v>607</v>
      </c>
      <c r="E13236">
        <v>367845</v>
      </c>
      <c r="F13236" s="2" t="s">
        <v>8</v>
      </c>
      <c r="G13236" s="2" t="s">
        <v>9</v>
      </c>
      <c r="H13236" s="2" t="s">
        <v>10</v>
      </c>
      <c r="I13236" s="2" t="s">
        <v>11</v>
      </c>
      <c r="J13236" s="2" t="s">
        <v>12</v>
      </c>
      <c r="K13236" s="2" t="s">
        <v>24</v>
      </c>
      <c r="L13236" s="2" t="s">
        <v>14</v>
      </c>
      <c r="M13236" s="2" t="s">
        <v>15</v>
      </c>
      <c r="N13236" s="2" t="s">
        <v>16</v>
      </c>
      <c r="O13236" s="2" t="s">
        <v>17</v>
      </c>
      <c r="P13236" s="2" t="s">
        <v>25</v>
      </c>
      <c r="Q13236" s="2" t="s">
        <v>26</v>
      </c>
      <c r="R13236" s="2" t="s">
        <v>27</v>
      </c>
      <c r="S13236" s="2" t="s">
        <v>21</v>
      </c>
      <c r="T13236" s="2" t="s">
        <v>22</v>
      </c>
      <c r="U13236" s="2">
        <v>0</v>
      </c>
      <c r="V13236">
        <f t="shared" si="207"/>
        <v>0</v>
      </c>
    </row>
    <row r="13237" spans="1:22" x14ac:dyDescent="0.25">
      <c r="A13237">
        <v>241549</v>
      </c>
      <c r="B13237" t="s">
        <v>52</v>
      </c>
      <c r="C13237" s="1">
        <v>44446.504745370403</v>
      </c>
      <c r="D13237" t="s">
        <v>402</v>
      </c>
      <c r="E13237">
        <v>647768</v>
      </c>
      <c r="F13237" s="2" t="s">
        <v>8</v>
      </c>
      <c r="G13237" s="2" t="s">
        <v>9</v>
      </c>
      <c r="H13237" s="2" t="s">
        <v>10</v>
      </c>
      <c r="I13237" s="2" t="s">
        <v>11</v>
      </c>
      <c r="J13237" s="2" t="s">
        <v>12</v>
      </c>
      <c r="K13237" s="2" t="s">
        <v>24</v>
      </c>
      <c r="L13237" s="2" t="s">
        <v>14</v>
      </c>
      <c r="M13237" s="2" t="s">
        <v>15</v>
      </c>
      <c r="N13237" s="2" t="s">
        <v>16</v>
      </c>
      <c r="O13237" s="2" t="s">
        <v>17</v>
      </c>
      <c r="P13237" s="2" t="s">
        <v>25</v>
      </c>
      <c r="Q13237" s="2" t="s">
        <v>26</v>
      </c>
      <c r="R13237" s="2" t="s">
        <v>27</v>
      </c>
      <c r="S13237" s="2" t="s">
        <v>21</v>
      </c>
      <c r="T13237" s="2" t="s">
        <v>22</v>
      </c>
      <c r="U13237" s="2">
        <v>0</v>
      </c>
      <c r="V13237">
        <f t="shared" si="207"/>
        <v>0</v>
      </c>
    </row>
    <row r="13238" spans="1:22" x14ac:dyDescent="0.25">
      <c r="A13238">
        <v>241564</v>
      </c>
      <c r="B13238" t="s">
        <v>128</v>
      </c>
      <c r="C13238" s="1">
        <v>44446.605046296303</v>
      </c>
      <c r="D13238" t="s">
        <v>335</v>
      </c>
      <c r="E13238">
        <v>648901</v>
      </c>
      <c r="F13238" s="2" t="s">
        <v>8</v>
      </c>
      <c r="G13238" s="2" t="s">
        <v>9</v>
      </c>
      <c r="H13238" s="2" t="s">
        <v>10</v>
      </c>
      <c r="I13238" s="2" t="s">
        <v>11</v>
      </c>
      <c r="J13238" s="2" t="s">
        <v>12</v>
      </c>
      <c r="K13238" s="2" t="s">
        <v>24</v>
      </c>
      <c r="L13238" s="2" t="s">
        <v>14</v>
      </c>
      <c r="M13238" s="2" t="s">
        <v>15</v>
      </c>
      <c r="N13238" s="2" t="s">
        <v>16</v>
      </c>
      <c r="O13238" s="2" t="s">
        <v>17</v>
      </c>
      <c r="P13238" s="2" t="s">
        <v>25</v>
      </c>
      <c r="Q13238" s="2" t="s">
        <v>26</v>
      </c>
      <c r="R13238" s="2" t="s">
        <v>27</v>
      </c>
      <c r="S13238" s="2" t="s">
        <v>21</v>
      </c>
      <c r="T13238" s="2" t="s">
        <v>22</v>
      </c>
      <c r="U13238" s="2">
        <v>0</v>
      </c>
      <c r="V13238">
        <f t="shared" si="207"/>
        <v>0</v>
      </c>
    </row>
    <row r="13239" spans="1:22" x14ac:dyDescent="0.25">
      <c r="A13239">
        <v>241579</v>
      </c>
      <c r="B13239" t="s">
        <v>82</v>
      </c>
      <c r="C13239" s="1">
        <v>44446.629652777803</v>
      </c>
      <c r="D13239" t="s">
        <v>191</v>
      </c>
      <c r="E13239">
        <v>358918</v>
      </c>
      <c r="F13239" s="2" t="s">
        <v>8</v>
      </c>
      <c r="G13239" s="2" t="s">
        <v>9</v>
      </c>
      <c r="H13239" s="2" t="s">
        <v>10</v>
      </c>
      <c r="I13239" s="2" t="s">
        <v>11</v>
      </c>
      <c r="J13239" s="2" t="s">
        <v>12</v>
      </c>
      <c r="K13239" s="2" t="s">
        <v>24</v>
      </c>
      <c r="L13239" s="2" t="s">
        <v>14</v>
      </c>
      <c r="M13239" s="2" t="s">
        <v>15</v>
      </c>
      <c r="N13239" s="2" t="s">
        <v>16</v>
      </c>
      <c r="O13239" s="2" t="s">
        <v>17</v>
      </c>
      <c r="P13239" s="2" t="s">
        <v>25</v>
      </c>
      <c r="Q13239" s="2" t="s">
        <v>26</v>
      </c>
      <c r="R13239" s="2" t="s">
        <v>27</v>
      </c>
      <c r="S13239" s="2" t="s">
        <v>21</v>
      </c>
      <c r="T13239" s="2" t="s">
        <v>22</v>
      </c>
      <c r="U13239" s="2">
        <v>0</v>
      </c>
      <c r="V13239">
        <f t="shared" si="207"/>
        <v>0</v>
      </c>
    </row>
    <row r="13240" spans="1:22" x14ac:dyDescent="0.25">
      <c r="A13240">
        <v>241594</v>
      </c>
      <c r="B13240" t="s">
        <v>50</v>
      </c>
      <c r="C13240" s="1">
        <v>44446.3539467593</v>
      </c>
      <c r="D13240" t="s">
        <v>53</v>
      </c>
      <c r="E13240">
        <v>333244</v>
      </c>
      <c r="F13240" s="2" t="s">
        <v>8</v>
      </c>
      <c r="G13240" s="2" t="s">
        <v>9</v>
      </c>
      <c r="H13240" s="2" t="s">
        <v>10</v>
      </c>
      <c r="I13240" s="2" t="s">
        <v>11</v>
      </c>
      <c r="J13240" s="2" t="s">
        <v>12</v>
      </c>
      <c r="K13240" s="2" t="s">
        <v>24</v>
      </c>
      <c r="L13240" s="2" t="s">
        <v>14</v>
      </c>
      <c r="M13240" s="2" t="s">
        <v>15</v>
      </c>
      <c r="N13240" s="2" t="s">
        <v>16</v>
      </c>
      <c r="O13240" s="2" t="s">
        <v>17</v>
      </c>
      <c r="P13240" s="2" t="s">
        <v>25</v>
      </c>
      <c r="Q13240" s="2" t="s">
        <v>26</v>
      </c>
      <c r="R13240" s="2" t="s">
        <v>27</v>
      </c>
      <c r="S13240" s="2" t="s">
        <v>21</v>
      </c>
      <c r="T13240" s="2" t="s">
        <v>22</v>
      </c>
      <c r="U13240" s="2">
        <v>0</v>
      </c>
      <c r="V13240">
        <f t="shared" si="207"/>
        <v>0</v>
      </c>
    </row>
    <row r="13241" spans="1:22" x14ac:dyDescent="0.25">
      <c r="A13241">
        <v>241609</v>
      </c>
      <c r="B13241" t="s">
        <v>80</v>
      </c>
      <c r="C13241" s="1">
        <v>44446.456701388903</v>
      </c>
      <c r="E13241">
        <v>648833</v>
      </c>
      <c r="F13241" s="2" t="s">
        <v>8</v>
      </c>
      <c r="G13241" s="2" t="s">
        <v>9</v>
      </c>
      <c r="H13241" s="2" t="s">
        <v>10</v>
      </c>
      <c r="I13241" s="2" t="s">
        <v>11</v>
      </c>
      <c r="J13241" s="2" t="s">
        <v>12</v>
      </c>
      <c r="K13241" s="2" t="s">
        <v>24</v>
      </c>
      <c r="L13241" s="2" t="s">
        <v>14</v>
      </c>
      <c r="M13241" s="2" t="s">
        <v>15</v>
      </c>
      <c r="N13241" s="2" t="s">
        <v>16</v>
      </c>
      <c r="O13241" s="2" t="s">
        <v>17</v>
      </c>
      <c r="P13241" s="2" t="s">
        <v>25</v>
      </c>
      <c r="Q13241" s="2" t="s">
        <v>26</v>
      </c>
      <c r="R13241" s="2" t="s">
        <v>27</v>
      </c>
      <c r="S13241" s="2" t="s">
        <v>21</v>
      </c>
      <c r="T13241" s="2" t="s">
        <v>22</v>
      </c>
      <c r="U13241" s="2">
        <v>0</v>
      </c>
      <c r="V13241">
        <f t="shared" si="207"/>
        <v>0</v>
      </c>
    </row>
    <row r="13242" spans="1:22" x14ac:dyDescent="0.25">
      <c r="A13242">
        <v>241624</v>
      </c>
      <c r="B13242" t="s">
        <v>47</v>
      </c>
      <c r="C13242" s="1">
        <v>44446.4139699074</v>
      </c>
      <c r="E13242">
        <v>647772</v>
      </c>
      <c r="F13242" s="2" t="s">
        <v>8</v>
      </c>
      <c r="G13242" s="2" t="s">
        <v>9</v>
      </c>
      <c r="H13242" s="2" t="s">
        <v>10</v>
      </c>
      <c r="I13242" s="2" t="s">
        <v>11</v>
      </c>
      <c r="J13242" s="2" t="s">
        <v>12</v>
      </c>
      <c r="K13242" s="2" t="s">
        <v>24</v>
      </c>
      <c r="L13242" s="2" t="s">
        <v>14</v>
      </c>
      <c r="M13242" s="2" t="s">
        <v>15</v>
      </c>
      <c r="N13242" s="2" t="s">
        <v>16</v>
      </c>
      <c r="O13242" s="2" t="s">
        <v>17</v>
      </c>
      <c r="P13242" s="2" t="s">
        <v>25</v>
      </c>
      <c r="Q13242" s="2" t="s">
        <v>26</v>
      </c>
      <c r="R13242" s="2" t="s">
        <v>27</v>
      </c>
      <c r="S13242" s="2" t="s">
        <v>21</v>
      </c>
      <c r="T13242" s="2" t="s">
        <v>22</v>
      </c>
      <c r="U13242" s="2">
        <v>0</v>
      </c>
      <c r="V13242">
        <f t="shared" si="207"/>
        <v>0</v>
      </c>
    </row>
    <row r="13243" spans="1:22" x14ac:dyDescent="0.25">
      <c r="A13243">
        <v>241639</v>
      </c>
      <c r="B13243" t="s">
        <v>123</v>
      </c>
      <c r="C13243" s="1">
        <v>44446.581435185202</v>
      </c>
      <c r="E13243">
        <v>646848</v>
      </c>
      <c r="F13243" s="2" t="s">
        <v>8</v>
      </c>
      <c r="G13243" s="2" t="s">
        <v>9</v>
      </c>
      <c r="H13243" s="2" t="s">
        <v>10</v>
      </c>
      <c r="I13243" s="2" t="s">
        <v>11</v>
      </c>
      <c r="J13243" s="2" t="s">
        <v>12</v>
      </c>
      <c r="K13243" s="2" t="s">
        <v>24</v>
      </c>
      <c r="L13243" s="2" t="s">
        <v>14</v>
      </c>
      <c r="M13243" s="2" t="s">
        <v>15</v>
      </c>
      <c r="N13243" s="2" t="s">
        <v>16</v>
      </c>
      <c r="O13243" s="2" t="s">
        <v>17</v>
      </c>
      <c r="P13243" s="2" t="s">
        <v>25</v>
      </c>
      <c r="Q13243" s="2" t="s">
        <v>26</v>
      </c>
      <c r="R13243" s="2" t="s">
        <v>27</v>
      </c>
      <c r="S13243" s="2" t="s">
        <v>21</v>
      </c>
      <c r="T13243" s="2" t="s">
        <v>22</v>
      </c>
      <c r="U13243" s="2">
        <v>0</v>
      </c>
      <c r="V13243">
        <f t="shared" si="207"/>
        <v>0</v>
      </c>
    </row>
    <row r="13244" spans="1:22" x14ac:dyDescent="0.25">
      <c r="A13244">
        <v>241654</v>
      </c>
      <c r="B13244" t="s">
        <v>29</v>
      </c>
      <c r="C13244" s="1">
        <v>44446.426400463002</v>
      </c>
      <c r="D13244" t="s">
        <v>53</v>
      </c>
      <c r="E13244">
        <v>548476</v>
      </c>
      <c r="F13244" s="2" t="s">
        <v>8</v>
      </c>
      <c r="G13244" s="2" t="s">
        <v>9</v>
      </c>
      <c r="H13244" s="2" t="s">
        <v>10</v>
      </c>
      <c r="I13244" s="2" t="s">
        <v>11</v>
      </c>
      <c r="J13244" s="2" t="s">
        <v>12</v>
      </c>
      <c r="K13244" s="2" t="s">
        <v>24</v>
      </c>
      <c r="L13244" s="2" t="s">
        <v>14</v>
      </c>
      <c r="M13244" s="2" t="s">
        <v>15</v>
      </c>
      <c r="N13244" s="2" t="s">
        <v>16</v>
      </c>
      <c r="O13244" s="2" t="s">
        <v>17</v>
      </c>
      <c r="P13244" s="2" t="s">
        <v>25</v>
      </c>
      <c r="Q13244" s="2" t="s">
        <v>26</v>
      </c>
      <c r="R13244" s="2" t="s">
        <v>27</v>
      </c>
      <c r="S13244" s="2" t="s">
        <v>21</v>
      </c>
      <c r="T13244" s="2" t="s">
        <v>22</v>
      </c>
      <c r="U13244" s="2">
        <v>0</v>
      </c>
      <c r="V13244">
        <f t="shared" si="207"/>
        <v>0</v>
      </c>
    </row>
    <row r="13245" spans="1:22" x14ac:dyDescent="0.25">
      <c r="A13245">
        <v>241669</v>
      </c>
      <c r="B13245" t="s">
        <v>137</v>
      </c>
      <c r="C13245" s="1">
        <v>44439.439814814803</v>
      </c>
      <c r="D13245" t="s">
        <v>70</v>
      </c>
      <c r="E13245">
        <v>148778</v>
      </c>
      <c r="F13245" s="2" t="s">
        <v>8</v>
      </c>
      <c r="G13245" s="2" t="s">
        <v>9</v>
      </c>
      <c r="H13245" s="2" t="s">
        <v>10</v>
      </c>
      <c r="I13245" s="2" t="s">
        <v>11</v>
      </c>
      <c r="J13245" s="2" t="s">
        <v>12</v>
      </c>
      <c r="K13245" s="2" t="s">
        <v>24</v>
      </c>
      <c r="L13245" s="2" t="s">
        <v>14</v>
      </c>
      <c r="M13245" s="2" t="s">
        <v>15</v>
      </c>
      <c r="N13245" s="2" t="s">
        <v>16</v>
      </c>
      <c r="O13245" s="2" t="s">
        <v>17</v>
      </c>
      <c r="P13245" s="2" t="s">
        <v>25</v>
      </c>
      <c r="Q13245" s="2" t="s">
        <v>26</v>
      </c>
      <c r="R13245" s="2" t="s">
        <v>27</v>
      </c>
      <c r="S13245" s="2" t="s">
        <v>21</v>
      </c>
      <c r="T13245" s="2" t="s">
        <v>22</v>
      </c>
      <c r="U13245" s="2">
        <v>0</v>
      </c>
      <c r="V13245">
        <f t="shared" si="207"/>
        <v>0</v>
      </c>
    </row>
    <row r="13246" spans="1:22" x14ac:dyDescent="0.25">
      <c r="A13246">
        <v>241684</v>
      </c>
      <c r="B13246" t="s">
        <v>60</v>
      </c>
      <c r="C13246" s="1">
        <v>44446.374826388899</v>
      </c>
      <c r="D13246" t="s">
        <v>37</v>
      </c>
      <c r="E13246">
        <v>382035</v>
      </c>
      <c r="F13246" s="2" t="s">
        <v>8</v>
      </c>
      <c r="G13246" s="2" t="s">
        <v>9</v>
      </c>
      <c r="H13246" s="2" t="s">
        <v>10</v>
      </c>
      <c r="I13246" s="2" t="s">
        <v>11</v>
      </c>
      <c r="J13246" s="2" t="s">
        <v>12</v>
      </c>
      <c r="K13246" s="2" t="s">
        <v>24</v>
      </c>
      <c r="L13246" s="2" t="s">
        <v>14</v>
      </c>
      <c r="M13246" s="2" t="s">
        <v>15</v>
      </c>
      <c r="N13246" s="2" t="s">
        <v>16</v>
      </c>
      <c r="O13246" s="2" t="s">
        <v>17</v>
      </c>
      <c r="P13246" s="2" t="s">
        <v>25</v>
      </c>
      <c r="Q13246" s="2" t="s">
        <v>26</v>
      </c>
      <c r="R13246" s="2" t="s">
        <v>27</v>
      </c>
      <c r="S13246" s="2" t="s">
        <v>21</v>
      </c>
      <c r="T13246" s="2" t="s">
        <v>22</v>
      </c>
      <c r="U13246" s="2">
        <v>0</v>
      </c>
      <c r="V13246">
        <f t="shared" si="207"/>
        <v>0</v>
      </c>
    </row>
    <row r="13247" spans="1:22" x14ac:dyDescent="0.25">
      <c r="A13247">
        <v>241713</v>
      </c>
      <c r="B13247" t="s">
        <v>82</v>
      </c>
      <c r="C13247" s="1">
        <v>44444.583738425899</v>
      </c>
      <c r="D13247" t="s">
        <v>37</v>
      </c>
      <c r="E13247">
        <v>408677</v>
      </c>
      <c r="F13247" s="2" t="s">
        <v>42</v>
      </c>
      <c r="G13247" s="2" t="s">
        <v>9</v>
      </c>
      <c r="H13247" s="2" t="s">
        <v>10</v>
      </c>
      <c r="I13247" s="2" t="s">
        <v>11</v>
      </c>
      <c r="J13247" s="2" t="s">
        <v>12</v>
      </c>
      <c r="K13247" s="2" t="s">
        <v>24</v>
      </c>
      <c r="L13247" s="2" t="s">
        <v>14</v>
      </c>
      <c r="M13247" s="2" t="s">
        <v>15</v>
      </c>
      <c r="N13247" s="2" t="s">
        <v>16</v>
      </c>
      <c r="O13247" s="2" t="s">
        <v>17</v>
      </c>
      <c r="P13247" s="2" t="s">
        <v>25</v>
      </c>
      <c r="Q13247" s="2" t="s">
        <v>26</v>
      </c>
      <c r="R13247" s="2" t="s">
        <v>27</v>
      </c>
      <c r="S13247" s="2" t="s">
        <v>21</v>
      </c>
      <c r="T13247" s="2" t="s">
        <v>22</v>
      </c>
      <c r="U13247" s="2">
        <v>0</v>
      </c>
      <c r="V13247">
        <f t="shared" si="207"/>
        <v>1</v>
      </c>
    </row>
    <row r="13248" spans="1:22" x14ac:dyDescent="0.25">
      <c r="A13248">
        <v>241728</v>
      </c>
      <c r="B13248" t="s">
        <v>31</v>
      </c>
      <c r="C13248" s="1">
        <v>44444.470763888901</v>
      </c>
      <c r="D13248" t="s">
        <v>53</v>
      </c>
      <c r="E13248">
        <v>237655</v>
      </c>
      <c r="F13248" s="2" t="s">
        <v>42</v>
      </c>
      <c r="G13248" s="2" t="s">
        <v>9</v>
      </c>
      <c r="H13248" s="2" t="s">
        <v>10</v>
      </c>
      <c r="I13248" s="2" t="s">
        <v>11</v>
      </c>
      <c r="J13248" s="2" t="s">
        <v>12</v>
      </c>
      <c r="K13248" s="2" t="s">
        <v>24</v>
      </c>
      <c r="L13248" s="2" t="s">
        <v>14</v>
      </c>
      <c r="M13248" s="2" t="s">
        <v>15</v>
      </c>
      <c r="N13248" s="2" t="s">
        <v>16</v>
      </c>
      <c r="O13248" s="2" t="s">
        <v>17</v>
      </c>
      <c r="P13248" s="2" t="s">
        <v>25</v>
      </c>
      <c r="Q13248" s="2" t="s">
        <v>26</v>
      </c>
      <c r="R13248" s="2" t="s">
        <v>27</v>
      </c>
      <c r="S13248" s="2" t="s">
        <v>21</v>
      </c>
      <c r="T13248" s="2" t="s">
        <v>22</v>
      </c>
      <c r="U13248" s="2">
        <v>0</v>
      </c>
      <c r="V13248">
        <f t="shared" si="207"/>
        <v>1</v>
      </c>
    </row>
    <row r="13249" spans="1:22" x14ac:dyDescent="0.25">
      <c r="A13249">
        <v>241743</v>
      </c>
      <c r="B13249" t="s">
        <v>82</v>
      </c>
      <c r="C13249" s="1">
        <v>44445.418217592603</v>
      </c>
      <c r="D13249" t="s">
        <v>61</v>
      </c>
      <c r="E13249">
        <v>482695</v>
      </c>
      <c r="F13249" s="2" t="s">
        <v>8</v>
      </c>
      <c r="G13249" s="2" t="s">
        <v>9</v>
      </c>
      <c r="H13249" s="2" t="s">
        <v>109</v>
      </c>
      <c r="I13249" s="2" t="s">
        <v>11</v>
      </c>
      <c r="J13249" s="2" t="s">
        <v>12</v>
      </c>
      <c r="K13249" s="2" t="s">
        <v>24</v>
      </c>
      <c r="L13249" s="2" t="s">
        <v>14</v>
      </c>
      <c r="M13249" s="2" t="s">
        <v>15</v>
      </c>
      <c r="N13249" s="2" t="s">
        <v>16</v>
      </c>
      <c r="O13249" s="2" t="s">
        <v>17</v>
      </c>
      <c r="P13249" s="2" t="s">
        <v>25</v>
      </c>
      <c r="Q13249" s="2" t="s">
        <v>26</v>
      </c>
      <c r="R13249" s="2" t="s">
        <v>27</v>
      </c>
      <c r="S13249" s="2" t="s">
        <v>21</v>
      </c>
      <c r="T13249" s="2" t="s">
        <v>124</v>
      </c>
      <c r="U13249" s="2">
        <v>0</v>
      </c>
      <c r="V13249">
        <f t="shared" si="207"/>
        <v>2</v>
      </c>
    </row>
    <row r="13250" spans="1:22" x14ac:dyDescent="0.25">
      <c r="A13250">
        <v>241769</v>
      </c>
      <c r="B13250" t="s">
        <v>127</v>
      </c>
      <c r="C13250" s="1">
        <v>44444.486458333296</v>
      </c>
      <c r="D13250" t="s">
        <v>53</v>
      </c>
      <c r="E13250">
        <v>136819</v>
      </c>
      <c r="F13250" s="2" t="s">
        <v>8</v>
      </c>
      <c r="G13250" s="2" t="s">
        <v>9</v>
      </c>
      <c r="H13250" s="2" t="s">
        <v>10</v>
      </c>
      <c r="I13250" s="2" t="s">
        <v>11</v>
      </c>
      <c r="J13250" s="2" t="s">
        <v>12</v>
      </c>
      <c r="K13250" s="2" t="s">
        <v>24</v>
      </c>
      <c r="L13250" s="2" t="s">
        <v>14</v>
      </c>
      <c r="M13250" s="2" t="s">
        <v>15</v>
      </c>
      <c r="N13250" s="2" t="s">
        <v>16</v>
      </c>
      <c r="O13250" s="2" t="s">
        <v>17</v>
      </c>
      <c r="P13250" s="2" t="s">
        <v>25</v>
      </c>
      <c r="Q13250" s="2" t="s">
        <v>26</v>
      </c>
      <c r="R13250" s="2" t="s">
        <v>27</v>
      </c>
      <c r="S13250" s="2" t="s">
        <v>21</v>
      </c>
      <c r="T13250" s="2" t="s">
        <v>22</v>
      </c>
      <c r="U13250" s="2">
        <v>0</v>
      </c>
      <c r="V13250">
        <f t="shared" ref="V13250:V13313" si="208">COUNTIF(F13250:U13250,"*(+)*")</f>
        <v>0</v>
      </c>
    </row>
    <row r="13251" spans="1:22" x14ac:dyDescent="0.25">
      <c r="A13251">
        <v>241784</v>
      </c>
      <c r="B13251" t="s">
        <v>47</v>
      </c>
      <c r="C13251" s="1">
        <v>44444.457638888904</v>
      </c>
      <c r="D13251" t="s">
        <v>88</v>
      </c>
      <c r="E13251">
        <v>585207</v>
      </c>
      <c r="F13251" s="2" t="s">
        <v>8</v>
      </c>
      <c r="G13251" s="2" t="s">
        <v>9</v>
      </c>
      <c r="H13251" s="2" t="s">
        <v>10</v>
      </c>
      <c r="I13251" s="2" t="s">
        <v>11</v>
      </c>
      <c r="J13251" s="2" t="s">
        <v>12</v>
      </c>
      <c r="K13251" s="2" t="s">
        <v>24</v>
      </c>
      <c r="L13251" s="2" t="s">
        <v>14</v>
      </c>
      <c r="M13251" s="2" t="s">
        <v>15</v>
      </c>
      <c r="N13251" s="2" t="s">
        <v>16</v>
      </c>
      <c r="O13251" s="2" t="s">
        <v>17</v>
      </c>
      <c r="P13251" s="2" t="s">
        <v>25</v>
      </c>
      <c r="Q13251" s="2" t="s">
        <v>26</v>
      </c>
      <c r="R13251" s="2" t="s">
        <v>27</v>
      </c>
      <c r="S13251" s="2" t="s">
        <v>21</v>
      </c>
      <c r="T13251" s="2" t="s">
        <v>22</v>
      </c>
      <c r="U13251" s="2">
        <v>0</v>
      </c>
      <c r="V13251">
        <f t="shared" si="208"/>
        <v>0</v>
      </c>
    </row>
    <row r="13252" spans="1:22" x14ac:dyDescent="0.25">
      <c r="A13252">
        <v>241799</v>
      </c>
      <c r="B13252" t="s">
        <v>67</v>
      </c>
      <c r="C13252" s="1">
        <v>44444.421400462998</v>
      </c>
      <c r="D13252" t="s">
        <v>383</v>
      </c>
      <c r="E13252">
        <v>589425</v>
      </c>
      <c r="F13252" s="2" t="s">
        <v>8</v>
      </c>
      <c r="G13252" s="2" t="s">
        <v>9</v>
      </c>
      <c r="H13252" s="2" t="s">
        <v>10</v>
      </c>
      <c r="I13252" s="2" t="s">
        <v>11</v>
      </c>
      <c r="J13252" s="2" t="s">
        <v>12</v>
      </c>
      <c r="K13252" s="2" t="s">
        <v>24</v>
      </c>
      <c r="L13252" s="2" t="s">
        <v>14</v>
      </c>
      <c r="M13252" s="2" t="s">
        <v>15</v>
      </c>
      <c r="N13252" s="2" t="s">
        <v>16</v>
      </c>
      <c r="O13252" s="2" t="s">
        <v>17</v>
      </c>
      <c r="P13252" s="2" t="s">
        <v>25</v>
      </c>
      <c r="Q13252" s="2" t="s">
        <v>26</v>
      </c>
      <c r="R13252" s="2" t="s">
        <v>27</v>
      </c>
      <c r="S13252" s="2" t="s">
        <v>21</v>
      </c>
      <c r="T13252" s="2" t="s">
        <v>22</v>
      </c>
      <c r="U13252" s="2">
        <v>0</v>
      </c>
      <c r="V13252">
        <f t="shared" si="208"/>
        <v>0</v>
      </c>
    </row>
    <row r="13253" spans="1:22" x14ac:dyDescent="0.25">
      <c r="A13253">
        <v>241814</v>
      </c>
      <c r="B13253" t="s">
        <v>82</v>
      </c>
      <c r="C13253" s="1">
        <v>44444.397025462997</v>
      </c>
      <c r="E13253">
        <v>647848</v>
      </c>
      <c r="F13253" s="2" t="s">
        <v>8</v>
      </c>
      <c r="G13253" s="2" t="s">
        <v>9</v>
      </c>
      <c r="H13253" s="2" t="s">
        <v>10</v>
      </c>
      <c r="I13253" s="2" t="s">
        <v>11</v>
      </c>
      <c r="J13253" s="2" t="s">
        <v>12</v>
      </c>
      <c r="K13253" s="2" t="s">
        <v>24</v>
      </c>
      <c r="L13253" s="2" t="s">
        <v>14</v>
      </c>
      <c r="M13253" s="2" t="s">
        <v>15</v>
      </c>
      <c r="N13253" s="2" t="s">
        <v>16</v>
      </c>
      <c r="O13253" s="2" t="s">
        <v>17</v>
      </c>
      <c r="P13253" s="2" t="s">
        <v>25</v>
      </c>
      <c r="Q13253" s="2" t="s">
        <v>26</v>
      </c>
      <c r="R13253" s="2" t="s">
        <v>27</v>
      </c>
      <c r="S13253" s="2" t="s">
        <v>21</v>
      </c>
      <c r="T13253" s="2" t="s">
        <v>22</v>
      </c>
      <c r="U13253" s="2">
        <v>0</v>
      </c>
      <c r="V13253">
        <f t="shared" si="208"/>
        <v>0</v>
      </c>
    </row>
    <row r="13254" spans="1:22" x14ac:dyDescent="0.25">
      <c r="A13254">
        <v>241829</v>
      </c>
      <c r="B13254" t="s">
        <v>52</v>
      </c>
      <c r="C13254" s="1">
        <v>44444.369386574101</v>
      </c>
      <c r="D13254" t="s">
        <v>104</v>
      </c>
      <c r="E13254">
        <v>263619</v>
      </c>
      <c r="F13254" s="2" t="s">
        <v>8</v>
      </c>
      <c r="G13254" s="2" t="s">
        <v>9</v>
      </c>
      <c r="H13254" s="2" t="s">
        <v>10</v>
      </c>
      <c r="I13254" s="2" t="s">
        <v>11</v>
      </c>
      <c r="J13254" s="2" t="s">
        <v>12</v>
      </c>
      <c r="K13254" s="2" t="s">
        <v>24</v>
      </c>
      <c r="L13254" s="2" t="s">
        <v>14</v>
      </c>
      <c r="M13254" s="2" t="s">
        <v>15</v>
      </c>
      <c r="N13254" s="2" t="s">
        <v>16</v>
      </c>
      <c r="O13254" s="2" t="s">
        <v>17</v>
      </c>
      <c r="P13254" s="2" t="s">
        <v>25</v>
      </c>
      <c r="Q13254" s="2" t="s">
        <v>26</v>
      </c>
      <c r="R13254" s="2" t="s">
        <v>27</v>
      </c>
      <c r="S13254" s="2" t="s">
        <v>21</v>
      </c>
      <c r="T13254" s="2" t="s">
        <v>22</v>
      </c>
      <c r="U13254" s="2">
        <v>0</v>
      </c>
      <c r="V13254">
        <f t="shared" si="208"/>
        <v>0</v>
      </c>
    </row>
    <row r="13255" spans="1:22" x14ac:dyDescent="0.25">
      <c r="A13255">
        <v>241844</v>
      </c>
      <c r="B13255" t="s">
        <v>23</v>
      </c>
      <c r="C13255" s="1">
        <v>44444.370740740698</v>
      </c>
      <c r="D13255" t="s">
        <v>53</v>
      </c>
      <c r="E13255">
        <v>574861</v>
      </c>
      <c r="F13255" s="2" t="s">
        <v>8</v>
      </c>
      <c r="G13255" s="2" t="s">
        <v>9</v>
      </c>
      <c r="H13255" s="2" t="s">
        <v>10</v>
      </c>
      <c r="I13255" s="2" t="s">
        <v>11</v>
      </c>
      <c r="J13255" s="2" t="s">
        <v>12</v>
      </c>
      <c r="K13255" s="2" t="s">
        <v>24</v>
      </c>
      <c r="L13255" s="2" t="s">
        <v>14</v>
      </c>
      <c r="M13255" s="2" t="s">
        <v>15</v>
      </c>
      <c r="N13255" s="2" t="s">
        <v>16</v>
      </c>
      <c r="O13255" s="2" t="s">
        <v>17</v>
      </c>
      <c r="P13255" s="2" t="s">
        <v>25</v>
      </c>
      <c r="Q13255" s="2" t="s">
        <v>26</v>
      </c>
      <c r="R13255" s="2" t="s">
        <v>27</v>
      </c>
      <c r="S13255" s="2" t="s">
        <v>21</v>
      </c>
      <c r="T13255" s="2" t="s">
        <v>22</v>
      </c>
      <c r="U13255" s="2">
        <v>0</v>
      </c>
      <c r="V13255">
        <f t="shared" si="208"/>
        <v>0</v>
      </c>
    </row>
    <row r="13256" spans="1:22" x14ac:dyDescent="0.25">
      <c r="A13256">
        <v>241859</v>
      </c>
      <c r="B13256" t="s">
        <v>28</v>
      </c>
      <c r="C13256" s="1">
        <v>44444.364340277803</v>
      </c>
      <c r="D13256" t="s">
        <v>138</v>
      </c>
      <c r="E13256">
        <v>304115</v>
      </c>
      <c r="F13256" s="2" t="s">
        <v>8</v>
      </c>
      <c r="G13256" s="2" t="s">
        <v>9</v>
      </c>
      <c r="H13256" s="2" t="s">
        <v>10</v>
      </c>
      <c r="I13256" s="2" t="s">
        <v>11</v>
      </c>
      <c r="J13256" s="2" t="s">
        <v>12</v>
      </c>
      <c r="K13256" s="2" t="s">
        <v>24</v>
      </c>
      <c r="L13256" s="2" t="s">
        <v>14</v>
      </c>
      <c r="M13256" s="2" t="s">
        <v>15</v>
      </c>
      <c r="N13256" s="2" t="s">
        <v>16</v>
      </c>
      <c r="O13256" s="2" t="s">
        <v>17</v>
      </c>
      <c r="P13256" s="2" t="s">
        <v>25</v>
      </c>
      <c r="Q13256" s="2" t="s">
        <v>26</v>
      </c>
      <c r="R13256" s="2" t="s">
        <v>27</v>
      </c>
      <c r="S13256" s="2" t="s">
        <v>21</v>
      </c>
      <c r="T13256" s="2" t="s">
        <v>22</v>
      </c>
      <c r="U13256" s="2">
        <v>0</v>
      </c>
      <c r="V13256">
        <f t="shared" si="208"/>
        <v>0</v>
      </c>
    </row>
    <row r="13257" spans="1:22" x14ac:dyDescent="0.25">
      <c r="A13257">
        <v>241874</v>
      </c>
      <c r="B13257" t="s">
        <v>67</v>
      </c>
      <c r="C13257" s="1">
        <v>44444.394895833299</v>
      </c>
      <c r="D13257" t="s">
        <v>37</v>
      </c>
      <c r="E13257">
        <v>266874</v>
      </c>
      <c r="F13257" s="2" t="s">
        <v>8</v>
      </c>
      <c r="G13257" s="2" t="s">
        <v>9</v>
      </c>
      <c r="H13257" s="2" t="s">
        <v>10</v>
      </c>
      <c r="I13257" s="2" t="s">
        <v>11</v>
      </c>
      <c r="J13257" s="2" t="s">
        <v>12</v>
      </c>
      <c r="K13257" s="2" t="s">
        <v>24</v>
      </c>
      <c r="L13257" s="2" t="s">
        <v>14</v>
      </c>
      <c r="M13257" s="2" t="s">
        <v>15</v>
      </c>
      <c r="N13257" s="2" t="s">
        <v>16</v>
      </c>
      <c r="O13257" s="2" t="s">
        <v>17</v>
      </c>
      <c r="P13257" s="2" t="s">
        <v>25</v>
      </c>
      <c r="Q13257" s="2" t="s">
        <v>26</v>
      </c>
      <c r="R13257" s="2" t="s">
        <v>27</v>
      </c>
      <c r="S13257" s="2" t="s">
        <v>21</v>
      </c>
      <c r="T13257" s="2" t="s">
        <v>22</v>
      </c>
      <c r="U13257" s="2">
        <v>0</v>
      </c>
      <c r="V13257">
        <f t="shared" si="208"/>
        <v>0</v>
      </c>
    </row>
    <row r="13258" spans="1:22" x14ac:dyDescent="0.25">
      <c r="A13258">
        <v>241889</v>
      </c>
      <c r="B13258" t="s">
        <v>107</v>
      </c>
      <c r="C13258" s="1">
        <v>44444.649259259299</v>
      </c>
      <c r="D13258" t="s">
        <v>191</v>
      </c>
      <c r="E13258">
        <v>647706</v>
      </c>
      <c r="F13258" s="2" t="s">
        <v>8</v>
      </c>
      <c r="G13258" s="2" t="s">
        <v>9</v>
      </c>
      <c r="H13258" s="2" t="s">
        <v>10</v>
      </c>
      <c r="I13258" s="2" t="s">
        <v>11</v>
      </c>
      <c r="J13258" s="2" t="s">
        <v>12</v>
      </c>
      <c r="K13258" s="2" t="s">
        <v>24</v>
      </c>
      <c r="L13258" s="2" t="s">
        <v>14</v>
      </c>
      <c r="M13258" s="2" t="s">
        <v>15</v>
      </c>
      <c r="N13258" s="2" t="s">
        <v>16</v>
      </c>
      <c r="O13258" s="2" t="s">
        <v>17</v>
      </c>
      <c r="P13258" s="2" t="s">
        <v>25</v>
      </c>
      <c r="Q13258" s="2" t="s">
        <v>26</v>
      </c>
      <c r="R13258" s="2" t="s">
        <v>27</v>
      </c>
      <c r="S13258" s="2" t="s">
        <v>21</v>
      </c>
      <c r="T13258" s="2" t="s">
        <v>22</v>
      </c>
      <c r="U13258" s="2">
        <v>0</v>
      </c>
      <c r="V13258">
        <f t="shared" si="208"/>
        <v>0</v>
      </c>
    </row>
    <row r="13259" spans="1:22" x14ac:dyDescent="0.25">
      <c r="A13259">
        <v>241904</v>
      </c>
      <c r="B13259" t="s">
        <v>7</v>
      </c>
      <c r="C13259" s="1">
        <v>44444.394050925897</v>
      </c>
      <c r="D13259" t="s">
        <v>543</v>
      </c>
      <c r="E13259">
        <v>136897</v>
      </c>
      <c r="F13259" s="2" t="s">
        <v>8</v>
      </c>
      <c r="G13259" s="2" t="s">
        <v>9</v>
      </c>
      <c r="H13259" s="2" t="s">
        <v>10</v>
      </c>
      <c r="I13259" s="2" t="s">
        <v>11</v>
      </c>
      <c r="J13259" s="2" t="s">
        <v>12</v>
      </c>
      <c r="K13259" s="2" t="s">
        <v>24</v>
      </c>
      <c r="L13259" s="2" t="s">
        <v>14</v>
      </c>
      <c r="M13259" s="2" t="s">
        <v>15</v>
      </c>
      <c r="N13259" s="2" t="s">
        <v>16</v>
      </c>
      <c r="O13259" s="2" t="s">
        <v>17</v>
      </c>
      <c r="P13259" s="2" t="s">
        <v>25</v>
      </c>
      <c r="Q13259" s="2" t="s">
        <v>26</v>
      </c>
      <c r="R13259" s="2" t="s">
        <v>27</v>
      </c>
      <c r="S13259" s="2" t="s">
        <v>21</v>
      </c>
      <c r="T13259" s="2" t="s">
        <v>22</v>
      </c>
      <c r="U13259" s="2">
        <v>0</v>
      </c>
      <c r="V13259">
        <f t="shared" si="208"/>
        <v>0</v>
      </c>
    </row>
    <row r="13260" spans="1:22" x14ac:dyDescent="0.25">
      <c r="A13260">
        <v>241919</v>
      </c>
      <c r="B13260" t="s">
        <v>50</v>
      </c>
      <c r="C13260" s="1">
        <v>44444.459803240701</v>
      </c>
      <c r="E13260">
        <v>647695</v>
      </c>
      <c r="F13260" s="2" t="s">
        <v>8</v>
      </c>
      <c r="G13260" s="2" t="s">
        <v>9</v>
      </c>
      <c r="H13260" s="2" t="s">
        <v>10</v>
      </c>
      <c r="I13260" s="2" t="s">
        <v>11</v>
      </c>
      <c r="J13260" s="2" t="s">
        <v>12</v>
      </c>
      <c r="K13260" s="2" t="s">
        <v>24</v>
      </c>
      <c r="L13260" s="2" t="s">
        <v>14</v>
      </c>
      <c r="M13260" s="2" t="s">
        <v>15</v>
      </c>
      <c r="N13260" s="2" t="s">
        <v>16</v>
      </c>
      <c r="O13260" s="2" t="s">
        <v>17</v>
      </c>
      <c r="P13260" s="2" t="s">
        <v>25</v>
      </c>
      <c r="Q13260" s="2" t="s">
        <v>26</v>
      </c>
      <c r="R13260" s="2" t="s">
        <v>27</v>
      </c>
      <c r="S13260" s="2" t="s">
        <v>21</v>
      </c>
      <c r="T13260" s="2" t="s">
        <v>22</v>
      </c>
      <c r="U13260" s="2">
        <v>0</v>
      </c>
      <c r="V13260">
        <f t="shared" si="208"/>
        <v>0</v>
      </c>
    </row>
    <row r="13261" spans="1:22" x14ac:dyDescent="0.25">
      <c r="A13261">
        <v>241934</v>
      </c>
      <c r="B13261" t="s">
        <v>128</v>
      </c>
      <c r="C13261" s="1">
        <v>44444.4618402778</v>
      </c>
      <c r="D13261" t="s">
        <v>853</v>
      </c>
      <c r="E13261">
        <v>221844</v>
      </c>
      <c r="F13261" s="2" t="s">
        <v>8</v>
      </c>
      <c r="G13261" s="2" t="s">
        <v>9</v>
      </c>
      <c r="H13261" s="2" t="s">
        <v>10</v>
      </c>
      <c r="I13261" s="2" t="s">
        <v>11</v>
      </c>
      <c r="J13261" s="2" t="s">
        <v>12</v>
      </c>
      <c r="K13261" s="2" t="s">
        <v>24</v>
      </c>
      <c r="L13261" s="2" t="s">
        <v>14</v>
      </c>
      <c r="M13261" s="2" t="s">
        <v>15</v>
      </c>
      <c r="N13261" s="2" t="s">
        <v>16</v>
      </c>
      <c r="O13261" s="2" t="s">
        <v>17</v>
      </c>
      <c r="P13261" s="2" t="s">
        <v>25</v>
      </c>
      <c r="Q13261" s="2" t="s">
        <v>26</v>
      </c>
      <c r="R13261" s="2" t="s">
        <v>27</v>
      </c>
      <c r="S13261" s="2" t="s">
        <v>21</v>
      </c>
      <c r="T13261" s="2" t="s">
        <v>22</v>
      </c>
      <c r="U13261" s="2">
        <v>0</v>
      </c>
      <c r="V13261">
        <f t="shared" si="208"/>
        <v>0</v>
      </c>
    </row>
    <row r="13262" spans="1:22" x14ac:dyDescent="0.25">
      <c r="A13262">
        <v>241949</v>
      </c>
      <c r="B13262" t="s">
        <v>33</v>
      </c>
      <c r="C13262" s="1">
        <v>44444.436539351896</v>
      </c>
      <c r="D13262" t="s">
        <v>855</v>
      </c>
      <c r="E13262">
        <v>632137</v>
      </c>
      <c r="F13262" s="2" t="s">
        <v>8</v>
      </c>
      <c r="G13262" s="2" t="s">
        <v>9</v>
      </c>
      <c r="H13262" s="2" t="s">
        <v>10</v>
      </c>
      <c r="I13262" s="2" t="s">
        <v>11</v>
      </c>
      <c r="J13262" s="2" t="s">
        <v>12</v>
      </c>
      <c r="K13262" s="2" t="s">
        <v>24</v>
      </c>
      <c r="L13262" s="2" t="s">
        <v>14</v>
      </c>
      <c r="M13262" s="2" t="s">
        <v>15</v>
      </c>
      <c r="N13262" s="2" t="s">
        <v>16</v>
      </c>
      <c r="O13262" s="2" t="s">
        <v>17</v>
      </c>
      <c r="P13262" s="2" t="s">
        <v>25</v>
      </c>
      <c r="Q13262" s="2" t="s">
        <v>26</v>
      </c>
      <c r="R13262" s="2" t="s">
        <v>27</v>
      </c>
      <c r="S13262" s="2" t="s">
        <v>21</v>
      </c>
      <c r="T13262" s="2" t="s">
        <v>22</v>
      </c>
      <c r="U13262" s="2">
        <v>0</v>
      </c>
      <c r="V13262">
        <f t="shared" si="208"/>
        <v>0</v>
      </c>
    </row>
    <row r="13263" spans="1:22" x14ac:dyDescent="0.25">
      <c r="A13263">
        <v>241964</v>
      </c>
      <c r="B13263" t="s">
        <v>50</v>
      </c>
      <c r="C13263" s="1">
        <v>44444.396527777797</v>
      </c>
      <c r="D13263" t="s">
        <v>51</v>
      </c>
      <c r="E13263">
        <v>528193</v>
      </c>
      <c r="F13263" s="2" t="s">
        <v>8</v>
      </c>
      <c r="G13263" s="2" t="s">
        <v>9</v>
      </c>
      <c r="H13263" s="2" t="s">
        <v>10</v>
      </c>
      <c r="I13263" s="2" t="s">
        <v>11</v>
      </c>
      <c r="J13263" s="2" t="s">
        <v>12</v>
      </c>
      <c r="K13263" s="2" t="s">
        <v>24</v>
      </c>
      <c r="L13263" s="2" t="s">
        <v>14</v>
      </c>
      <c r="M13263" s="2" t="s">
        <v>15</v>
      </c>
      <c r="N13263" s="2" t="s">
        <v>16</v>
      </c>
      <c r="O13263" s="2" t="s">
        <v>17</v>
      </c>
      <c r="P13263" s="2" t="s">
        <v>25</v>
      </c>
      <c r="Q13263" s="2" t="s">
        <v>26</v>
      </c>
      <c r="R13263" s="2" t="s">
        <v>27</v>
      </c>
      <c r="S13263" s="2" t="s">
        <v>21</v>
      </c>
      <c r="T13263" s="2" t="s">
        <v>22</v>
      </c>
      <c r="U13263" s="2">
        <v>0</v>
      </c>
      <c r="V13263">
        <f t="shared" si="208"/>
        <v>0</v>
      </c>
    </row>
    <row r="13264" spans="1:22" x14ac:dyDescent="0.25">
      <c r="A13264">
        <v>241979</v>
      </c>
      <c r="B13264" t="s">
        <v>127</v>
      </c>
      <c r="C13264" s="1">
        <v>44445.633032407401</v>
      </c>
      <c r="D13264" t="s">
        <v>51</v>
      </c>
      <c r="E13264">
        <v>648525</v>
      </c>
      <c r="F13264" s="2" t="s">
        <v>8</v>
      </c>
      <c r="G13264" s="2" t="s">
        <v>9</v>
      </c>
      <c r="H13264" s="2" t="s">
        <v>10</v>
      </c>
      <c r="I13264" s="2" t="s">
        <v>11</v>
      </c>
      <c r="J13264" s="2" t="s">
        <v>12</v>
      </c>
      <c r="K13264" s="2" t="s">
        <v>24</v>
      </c>
      <c r="L13264" s="2" t="s">
        <v>14</v>
      </c>
      <c r="M13264" s="2" t="s">
        <v>15</v>
      </c>
      <c r="N13264" s="2" t="s">
        <v>16</v>
      </c>
      <c r="O13264" s="2" t="s">
        <v>17</v>
      </c>
      <c r="P13264" s="2" t="s">
        <v>25</v>
      </c>
      <c r="Q13264" s="2" t="s">
        <v>26</v>
      </c>
      <c r="R13264" s="2" t="s">
        <v>27</v>
      </c>
      <c r="S13264" s="2" t="s">
        <v>21</v>
      </c>
      <c r="T13264" s="2" t="s">
        <v>22</v>
      </c>
      <c r="U13264" s="2">
        <v>0</v>
      </c>
      <c r="V13264">
        <f t="shared" si="208"/>
        <v>0</v>
      </c>
    </row>
    <row r="13265" spans="1:22" ht="46.5" x14ac:dyDescent="0.25">
      <c r="A13265">
        <v>241996</v>
      </c>
      <c r="B13265" t="s">
        <v>127</v>
      </c>
      <c r="C13265" s="1">
        <v>44441.3679050926</v>
      </c>
      <c r="D13265" t="s">
        <v>856</v>
      </c>
      <c r="E13265">
        <v>645665</v>
      </c>
      <c r="F13265" s="2" t="s">
        <v>42</v>
      </c>
      <c r="G13265" s="2" t="s">
        <v>9</v>
      </c>
      <c r="H13265" s="2" t="s">
        <v>10</v>
      </c>
      <c r="I13265" s="2" t="s">
        <v>11</v>
      </c>
      <c r="J13265" s="2" t="s">
        <v>12</v>
      </c>
      <c r="K13265" s="2" t="s">
        <v>24</v>
      </c>
      <c r="L13265" s="2" t="s">
        <v>14</v>
      </c>
      <c r="M13265" s="2" t="s">
        <v>15</v>
      </c>
      <c r="N13265" s="2" t="s">
        <v>16</v>
      </c>
      <c r="O13265" s="2" t="s">
        <v>17</v>
      </c>
      <c r="P13265" s="2" t="s">
        <v>25</v>
      </c>
      <c r="Q13265" s="2" t="s">
        <v>26</v>
      </c>
      <c r="R13265" s="2" t="s">
        <v>87</v>
      </c>
      <c r="S13265" s="2" t="s">
        <v>21</v>
      </c>
      <c r="T13265" s="2" t="s">
        <v>22</v>
      </c>
      <c r="U13265" s="2" t="s">
        <v>194</v>
      </c>
      <c r="V13265">
        <f t="shared" si="208"/>
        <v>2</v>
      </c>
    </row>
    <row r="13266" spans="1:22" x14ac:dyDescent="0.25">
      <c r="A13266">
        <v>242012</v>
      </c>
      <c r="B13266" t="s">
        <v>54</v>
      </c>
      <c r="C13266" s="1">
        <v>44441.572789351798</v>
      </c>
      <c r="D13266" t="s">
        <v>164</v>
      </c>
      <c r="E13266">
        <v>646458</v>
      </c>
      <c r="F13266" s="2" t="s">
        <v>8</v>
      </c>
      <c r="G13266" s="2" t="s">
        <v>9</v>
      </c>
      <c r="H13266" s="2" t="s">
        <v>10</v>
      </c>
      <c r="I13266" s="2" t="s">
        <v>11</v>
      </c>
      <c r="J13266" s="2" t="s">
        <v>141</v>
      </c>
      <c r="K13266" s="2" t="s">
        <v>24</v>
      </c>
      <c r="L13266" s="2" t="s">
        <v>14</v>
      </c>
      <c r="M13266" s="2" t="s">
        <v>15</v>
      </c>
      <c r="N13266" s="2" t="s">
        <v>16</v>
      </c>
      <c r="O13266" s="2" t="s">
        <v>17</v>
      </c>
      <c r="P13266" s="2" t="s">
        <v>25</v>
      </c>
      <c r="Q13266" s="2" t="s">
        <v>26</v>
      </c>
      <c r="R13266" s="2" t="s">
        <v>27</v>
      </c>
      <c r="S13266" s="2" t="s">
        <v>21</v>
      </c>
      <c r="T13266" s="2" t="s">
        <v>22</v>
      </c>
      <c r="U13266" s="2">
        <v>0</v>
      </c>
      <c r="V13266">
        <f t="shared" si="208"/>
        <v>1</v>
      </c>
    </row>
    <row r="13267" spans="1:22" x14ac:dyDescent="0.25">
      <c r="A13267">
        <v>242027</v>
      </c>
      <c r="B13267" t="s">
        <v>50</v>
      </c>
      <c r="C13267" s="1">
        <v>44441.413726851897</v>
      </c>
      <c r="D13267" t="s">
        <v>275</v>
      </c>
      <c r="E13267">
        <v>514523</v>
      </c>
      <c r="F13267" s="2" t="s">
        <v>42</v>
      </c>
      <c r="G13267" s="2" t="s">
        <v>9</v>
      </c>
      <c r="H13267" s="2" t="s">
        <v>10</v>
      </c>
      <c r="I13267" s="2" t="s">
        <v>11</v>
      </c>
      <c r="J13267" s="2" t="s">
        <v>12</v>
      </c>
      <c r="K13267" s="2" t="s">
        <v>24</v>
      </c>
      <c r="L13267" s="2" t="s">
        <v>14</v>
      </c>
      <c r="M13267" s="2" t="s">
        <v>15</v>
      </c>
      <c r="N13267" s="2" t="s">
        <v>16</v>
      </c>
      <c r="O13267" s="2" t="s">
        <v>17</v>
      </c>
      <c r="P13267" s="2" t="s">
        <v>25</v>
      </c>
      <c r="Q13267" s="2" t="s">
        <v>26</v>
      </c>
      <c r="R13267" s="2" t="s">
        <v>27</v>
      </c>
      <c r="S13267" s="2" t="s">
        <v>21</v>
      </c>
      <c r="T13267" s="2" t="s">
        <v>22</v>
      </c>
      <c r="U13267" s="2">
        <v>0</v>
      </c>
      <c r="V13267">
        <f t="shared" si="208"/>
        <v>1</v>
      </c>
    </row>
    <row r="13268" spans="1:22" x14ac:dyDescent="0.25">
      <c r="A13268">
        <v>242069</v>
      </c>
      <c r="B13268" t="s">
        <v>50</v>
      </c>
      <c r="C13268" s="1">
        <v>44445.419699074097</v>
      </c>
      <c r="D13268" t="s">
        <v>51</v>
      </c>
      <c r="E13268">
        <v>124834</v>
      </c>
      <c r="F13268" s="2" t="s">
        <v>8</v>
      </c>
      <c r="G13268" s="2" t="s">
        <v>9</v>
      </c>
      <c r="H13268" s="2" t="s">
        <v>10</v>
      </c>
      <c r="I13268" s="2" t="s">
        <v>11</v>
      </c>
      <c r="J13268" s="2" t="s">
        <v>12</v>
      </c>
      <c r="K13268" s="2" t="s">
        <v>24</v>
      </c>
      <c r="L13268" s="2" t="s">
        <v>14</v>
      </c>
      <c r="M13268" s="2" t="s">
        <v>15</v>
      </c>
      <c r="N13268" s="2" t="s">
        <v>16</v>
      </c>
      <c r="O13268" s="2" t="s">
        <v>17</v>
      </c>
      <c r="P13268" s="2" t="s">
        <v>25</v>
      </c>
      <c r="Q13268" s="2" t="s">
        <v>26</v>
      </c>
      <c r="R13268" s="2" t="s">
        <v>27</v>
      </c>
      <c r="S13268" s="2" t="s">
        <v>21</v>
      </c>
      <c r="T13268" s="2" t="s">
        <v>22</v>
      </c>
      <c r="U13268" s="2">
        <v>0</v>
      </c>
      <c r="V13268">
        <f t="shared" si="208"/>
        <v>0</v>
      </c>
    </row>
    <row r="13269" spans="1:22" x14ac:dyDescent="0.25">
      <c r="A13269">
        <v>242084</v>
      </c>
      <c r="B13269" t="s">
        <v>29</v>
      </c>
      <c r="C13269" s="1">
        <v>44445.595555555599</v>
      </c>
      <c r="E13269">
        <v>648477</v>
      </c>
      <c r="F13269" s="2" t="s">
        <v>8</v>
      </c>
      <c r="G13269" s="2" t="s">
        <v>9</v>
      </c>
      <c r="H13269" s="2" t="s">
        <v>10</v>
      </c>
      <c r="I13269" s="2" t="s">
        <v>11</v>
      </c>
      <c r="J13269" s="2" t="s">
        <v>12</v>
      </c>
      <c r="K13269" s="2" t="s">
        <v>24</v>
      </c>
      <c r="L13269" s="2" t="s">
        <v>14</v>
      </c>
      <c r="M13269" s="2" t="s">
        <v>15</v>
      </c>
      <c r="N13269" s="2" t="s">
        <v>16</v>
      </c>
      <c r="O13269" s="2" t="s">
        <v>17</v>
      </c>
      <c r="P13269" s="2" t="s">
        <v>25</v>
      </c>
      <c r="Q13269" s="2" t="s">
        <v>26</v>
      </c>
      <c r="R13269" s="2" t="s">
        <v>27</v>
      </c>
      <c r="S13269" s="2" t="s">
        <v>21</v>
      </c>
      <c r="T13269" s="2" t="s">
        <v>22</v>
      </c>
      <c r="U13269" s="2">
        <v>0</v>
      </c>
      <c r="V13269">
        <f t="shared" si="208"/>
        <v>0</v>
      </c>
    </row>
    <row r="13270" spans="1:22" x14ac:dyDescent="0.25">
      <c r="A13270">
        <v>242099</v>
      </c>
      <c r="B13270" t="s">
        <v>90</v>
      </c>
      <c r="C13270" s="1">
        <v>44445.587905092601</v>
      </c>
      <c r="D13270" t="s">
        <v>207</v>
      </c>
      <c r="E13270">
        <v>99591</v>
      </c>
      <c r="F13270" s="2" t="s">
        <v>8</v>
      </c>
      <c r="G13270" s="2" t="s">
        <v>9</v>
      </c>
      <c r="H13270" s="2" t="s">
        <v>10</v>
      </c>
      <c r="I13270" s="2" t="s">
        <v>11</v>
      </c>
      <c r="J13270" s="2" t="s">
        <v>12</v>
      </c>
      <c r="K13270" s="2" t="s">
        <v>24</v>
      </c>
      <c r="L13270" s="2" t="s">
        <v>14</v>
      </c>
      <c r="M13270" s="2" t="s">
        <v>15</v>
      </c>
      <c r="N13270" s="2" t="s">
        <v>16</v>
      </c>
      <c r="O13270" s="2" t="s">
        <v>17</v>
      </c>
      <c r="P13270" s="2" t="s">
        <v>25</v>
      </c>
      <c r="Q13270" s="2" t="s">
        <v>26</v>
      </c>
      <c r="R13270" s="2" t="s">
        <v>27</v>
      </c>
      <c r="S13270" s="2" t="s">
        <v>21</v>
      </c>
      <c r="T13270" s="2" t="s">
        <v>22</v>
      </c>
      <c r="U13270" s="2">
        <v>0</v>
      </c>
      <c r="V13270">
        <f t="shared" si="208"/>
        <v>0</v>
      </c>
    </row>
    <row r="13271" spans="1:22" ht="46.5" x14ac:dyDescent="0.25">
      <c r="A13271">
        <v>242117</v>
      </c>
      <c r="B13271" t="s">
        <v>29</v>
      </c>
      <c r="C13271" s="1">
        <v>44440.6897916667</v>
      </c>
      <c r="D13271" t="s">
        <v>203</v>
      </c>
      <c r="E13271">
        <v>284299</v>
      </c>
      <c r="F13271" s="2" t="s">
        <v>8</v>
      </c>
      <c r="G13271" s="2" t="s">
        <v>9</v>
      </c>
      <c r="H13271" s="2" t="s">
        <v>10</v>
      </c>
      <c r="I13271" s="2" t="s">
        <v>11</v>
      </c>
      <c r="J13271" s="2" t="s">
        <v>12</v>
      </c>
      <c r="K13271" s="2" t="s">
        <v>24</v>
      </c>
      <c r="L13271" s="2" t="s">
        <v>14</v>
      </c>
      <c r="M13271" s="2" t="s">
        <v>15</v>
      </c>
      <c r="N13271" s="2" t="s">
        <v>16</v>
      </c>
      <c r="O13271" s="2" t="s">
        <v>17</v>
      </c>
      <c r="P13271" s="2" t="s">
        <v>25</v>
      </c>
      <c r="Q13271" s="2" t="s">
        <v>26</v>
      </c>
      <c r="R13271" s="2" t="s">
        <v>27</v>
      </c>
      <c r="S13271" s="2" t="s">
        <v>21</v>
      </c>
      <c r="T13271" s="2" t="s">
        <v>22</v>
      </c>
      <c r="U13271" s="2" t="s">
        <v>194</v>
      </c>
      <c r="V13271">
        <f t="shared" si="208"/>
        <v>0</v>
      </c>
    </row>
    <row r="13272" spans="1:22" ht="46.5" x14ac:dyDescent="0.25">
      <c r="A13272">
        <v>242133</v>
      </c>
      <c r="B13272" t="s">
        <v>60</v>
      </c>
      <c r="C13272" s="1">
        <v>44441.409375000003</v>
      </c>
      <c r="E13272">
        <v>646380</v>
      </c>
      <c r="F13272" s="2" t="s">
        <v>8</v>
      </c>
      <c r="G13272" s="2" t="s">
        <v>9</v>
      </c>
      <c r="H13272" s="2" t="s">
        <v>10</v>
      </c>
      <c r="I13272" s="2" t="s">
        <v>11</v>
      </c>
      <c r="J13272" s="2" t="s">
        <v>12</v>
      </c>
      <c r="K13272" s="2" t="s">
        <v>24</v>
      </c>
      <c r="L13272" s="2" t="s">
        <v>14</v>
      </c>
      <c r="M13272" s="2" t="s">
        <v>15</v>
      </c>
      <c r="N13272" s="2" t="s">
        <v>16</v>
      </c>
      <c r="O13272" s="2" t="s">
        <v>17</v>
      </c>
      <c r="P13272" s="2" t="s">
        <v>25</v>
      </c>
      <c r="Q13272" s="2" t="s">
        <v>26</v>
      </c>
      <c r="R13272" s="2" t="s">
        <v>27</v>
      </c>
      <c r="S13272" s="2" t="s">
        <v>21</v>
      </c>
      <c r="T13272" s="2" t="s">
        <v>22</v>
      </c>
      <c r="U13272" s="2" t="s">
        <v>194</v>
      </c>
      <c r="V13272">
        <f t="shared" si="208"/>
        <v>0</v>
      </c>
    </row>
    <row r="13273" spans="1:22" ht="46.5" x14ac:dyDescent="0.25">
      <c r="A13273">
        <v>242149</v>
      </c>
      <c r="B13273" t="s">
        <v>90</v>
      </c>
      <c r="C13273" s="1">
        <v>44440.652650463002</v>
      </c>
      <c r="D13273" t="s">
        <v>150</v>
      </c>
      <c r="E13273">
        <v>169495</v>
      </c>
      <c r="F13273" s="2" t="s">
        <v>8</v>
      </c>
      <c r="G13273" s="2" t="s">
        <v>9</v>
      </c>
      <c r="H13273" s="2" t="s">
        <v>10</v>
      </c>
      <c r="I13273" s="2" t="s">
        <v>11</v>
      </c>
      <c r="J13273" s="2" t="s">
        <v>12</v>
      </c>
      <c r="K13273" s="2" t="s">
        <v>24</v>
      </c>
      <c r="L13273" s="2" t="s">
        <v>14</v>
      </c>
      <c r="M13273" s="2" t="s">
        <v>15</v>
      </c>
      <c r="N13273" s="2" t="s">
        <v>16</v>
      </c>
      <c r="O13273" s="2" t="s">
        <v>17</v>
      </c>
      <c r="P13273" s="2" t="s">
        <v>25</v>
      </c>
      <c r="Q13273" s="2" t="s">
        <v>26</v>
      </c>
      <c r="R13273" s="2" t="s">
        <v>27</v>
      </c>
      <c r="S13273" s="2" t="s">
        <v>21</v>
      </c>
      <c r="T13273" s="2" t="s">
        <v>22</v>
      </c>
      <c r="U13273" s="2" t="s">
        <v>194</v>
      </c>
      <c r="V13273">
        <f t="shared" si="208"/>
        <v>0</v>
      </c>
    </row>
    <row r="13274" spans="1:22" x14ac:dyDescent="0.25">
      <c r="A13274">
        <v>242188</v>
      </c>
      <c r="B13274" t="s">
        <v>67</v>
      </c>
      <c r="C13274" s="1">
        <v>44439.627569444398</v>
      </c>
      <c r="D13274" t="s">
        <v>857</v>
      </c>
      <c r="E13274">
        <v>624416</v>
      </c>
      <c r="F13274" s="2" t="s">
        <v>8</v>
      </c>
      <c r="G13274" s="2" t="s">
        <v>9</v>
      </c>
      <c r="H13274" s="2" t="s">
        <v>10</v>
      </c>
      <c r="I13274" s="2" t="s">
        <v>11</v>
      </c>
      <c r="J13274" s="2" t="s">
        <v>12</v>
      </c>
      <c r="K13274" s="2" t="s">
        <v>24</v>
      </c>
      <c r="L13274" s="2" t="s">
        <v>14</v>
      </c>
      <c r="M13274" s="2" t="s">
        <v>15</v>
      </c>
      <c r="N13274" s="2" t="s">
        <v>16</v>
      </c>
      <c r="O13274" s="2" t="s">
        <v>17</v>
      </c>
      <c r="P13274" s="2" t="s">
        <v>25</v>
      </c>
      <c r="Q13274" s="2" t="s">
        <v>26</v>
      </c>
      <c r="R13274" s="2" t="s">
        <v>27</v>
      </c>
      <c r="S13274" s="2" t="s">
        <v>21</v>
      </c>
      <c r="T13274" s="2" t="s">
        <v>22</v>
      </c>
      <c r="U13274" s="2">
        <v>0</v>
      </c>
      <c r="V13274">
        <f t="shared" si="208"/>
        <v>0</v>
      </c>
    </row>
    <row r="13275" spans="1:22" x14ac:dyDescent="0.25">
      <c r="A13275">
        <v>242203</v>
      </c>
      <c r="B13275" t="s">
        <v>33</v>
      </c>
      <c r="C13275" s="1">
        <v>44439.459351851903</v>
      </c>
      <c r="D13275" t="s">
        <v>155</v>
      </c>
      <c r="E13275">
        <v>496216</v>
      </c>
      <c r="F13275" s="2" t="s">
        <v>8</v>
      </c>
      <c r="G13275" s="2" t="s">
        <v>9</v>
      </c>
      <c r="H13275" s="2" t="s">
        <v>10</v>
      </c>
      <c r="I13275" s="2" t="s">
        <v>11</v>
      </c>
      <c r="J13275" s="2" t="s">
        <v>12</v>
      </c>
      <c r="K13275" s="2" t="s">
        <v>24</v>
      </c>
      <c r="L13275" s="2" t="s">
        <v>14</v>
      </c>
      <c r="M13275" s="2" t="s">
        <v>15</v>
      </c>
      <c r="N13275" s="2" t="s">
        <v>16</v>
      </c>
      <c r="O13275" s="2" t="s">
        <v>17</v>
      </c>
      <c r="P13275" s="2" t="s">
        <v>25</v>
      </c>
      <c r="Q13275" s="2" t="s">
        <v>26</v>
      </c>
      <c r="R13275" s="2" t="s">
        <v>27</v>
      </c>
      <c r="S13275" s="2" t="s">
        <v>21</v>
      </c>
      <c r="T13275" s="2" t="s">
        <v>22</v>
      </c>
      <c r="U13275" s="2">
        <v>0</v>
      </c>
      <c r="V13275">
        <f t="shared" si="208"/>
        <v>0</v>
      </c>
    </row>
    <row r="13276" spans="1:22" x14ac:dyDescent="0.25">
      <c r="A13276">
        <v>242218</v>
      </c>
      <c r="B13276" t="s">
        <v>33</v>
      </c>
      <c r="C13276" s="1">
        <v>44439.621631944399</v>
      </c>
      <c r="D13276" t="s">
        <v>153</v>
      </c>
      <c r="E13276">
        <v>39570</v>
      </c>
      <c r="F13276" s="2" t="s">
        <v>8</v>
      </c>
      <c r="G13276" s="2" t="s">
        <v>9</v>
      </c>
      <c r="H13276" s="2" t="s">
        <v>10</v>
      </c>
      <c r="I13276" s="2" t="s">
        <v>11</v>
      </c>
      <c r="J13276" s="2" t="s">
        <v>12</v>
      </c>
      <c r="K13276" s="2" t="s">
        <v>24</v>
      </c>
      <c r="L13276" s="2" t="s">
        <v>14</v>
      </c>
      <c r="M13276" s="2" t="s">
        <v>15</v>
      </c>
      <c r="N13276" s="2" t="s">
        <v>16</v>
      </c>
      <c r="O13276" s="2" t="s">
        <v>17</v>
      </c>
      <c r="P13276" s="2" t="s">
        <v>25</v>
      </c>
      <c r="Q13276" s="2" t="s">
        <v>26</v>
      </c>
      <c r="R13276" s="2" t="s">
        <v>27</v>
      </c>
      <c r="S13276" s="2" t="s">
        <v>21</v>
      </c>
      <c r="T13276" s="2" t="s">
        <v>22</v>
      </c>
      <c r="U13276" s="2">
        <v>0</v>
      </c>
      <c r="V13276">
        <f t="shared" si="208"/>
        <v>0</v>
      </c>
    </row>
    <row r="13277" spans="1:22" x14ac:dyDescent="0.25">
      <c r="A13277">
        <v>242233</v>
      </c>
      <c r="B13277" t="s">
        <v>137</v>
      </c>
      <c r="C13277" s="1">
        <v>44439.661585648202</v>
      </c>
      <c r="E13277">
        <v>645760</v>
      </c>
      <c r="F13277" s="2" t="s">
        <v>8</v>
      </c>
      <c r="G13277" s="2" t="s">
        <v>9</v>
      </c>
      <c r="H13277" s="2" t="s">
        <v>10</v>
      </c>
      <c r="I13277" s="2" t="s">
        <v>11</v>
      </c>
      <c r="J13277" s="2" t="s">
        <v>12</v>
      </c>
      <c r="K13277" s="2" t="s">
        <v>24</v>
      </c>
      <c r="L13277" s="2" t="s">
        <v>14</v>
      </c>
      <c r="M13277" s="2" t="s">
        <v>15</v>
      </c>
      <c r="N13277" s="2" t="s">
        <v>16</v>
      </c>
      <c r="O13277" s="2" t="s">
        <v>17</v>
      </c>
      <c r="P13277" s="2" t="s">
        <v>25</v>
      </c>
      <c r="Q13277" s="2" t="s">
        <v>26</v>
      </c>
      <c r="R13277" s="2" t="s">
        <v>27</v>
      </c>
      <c r="S13277" s="2" t="s">
        <v>21</v>
      </c>
      <c r="T13277" s="2" t="s">
        <v>22</v>
      </c>
      <c r="U13277" s="2">
        <v>0</v>
      </c>
      <c r="V13277">
        <f t="shared" si="208"/>
        <v>0</v>
      </c>
    </row>
    <row r="13278" spans="1:22" x14ac:dyDescent="0.25">
      <c r="A13278">
        <v>242253</v>
      </c>
      <c r="B13278" t="s">
        <v>23</v>
      </c>
      <c r="C13278" s="1">
        <v>44441.392337963</v>
      </c>
      <c r="D13278" t="s">
        <v>57</v>
      </c>
      <c r="E13278">
        <v>582479</v>
      </c>
      <c r="F13278" s="2" t="s">
        <v>8</v>
      </c>
      <c r="G13278" s="2" t="s">
        <v>9</v>
      </c>
      <c r="H13278" s="2" t="s">
        <v>10</v>
      </c>
      <c r="I13278" s="2" t="s">
        <v>11</v>
      </c>
      <c r="J13278" s="2" t="s">
        <v>12</v>
      </c>
      <c r="K13278" s="2" t="s">
        <v>24</v>
      </c>
      <c r="L13278" s="2" t="s">
        <v>14</v>
      </c>
      <c r="M13278" s="2" t="s">
        <v>15</v>
      </c>
      <c r="N13278" s="2" t="s">
        <v>16</v>
      </c>
      <c r="O13278" s="2" t="s">
        <v>17</v>
      </c>
      <c r="P13278" s="2" t="s">
        <v>25</v>
      </c>
      <c r="Q13278" s="2" t="s">
        <v>26</v>
      </c>
      <c r="R13278" s="2" t="s">
        <v>27</v>
      </c>
      <c r="S13278" s="2" t="s">
        <v>21</v>
      </c>
      <c r="T13278" s="2" t="s">
        <v>22</v>
      </c>
      <c r="U13278" s="2">
        <v>0</v>
      </c>
      <c r="V13278">
        <f t="shared" si="208"/>
        <v>0</v>
      </c>
    </row>
    <row r="13279" spans="1:22" x14ac:dyDescent="0.25">
      <c r="A13279">
        <v>242268</v>
      </c>
      <c r="B13279" t="s">
        <v>67</v>
      </c>
      <c r="C13279" s="1">
        <v>44441.379837963003</v>
      </c>
      <c r="E13279">
        <v>371483</v>
      </c>
      <c r="F13279" s="2" t="s">
        <v>8</v>
      </c>
      <c r="G13279" s="2" t="s">
        <v>9</v>
      </c>
      <c r="H13279" s="2" t="s">
        <v>10</v>
      </c>
      <c r="I13279" s="2" t="s">
        <v>11</v>
      </c>
      <c r="J13279" s="2" t="s">
        <v>12</v>
      </c>
      <c r="K13279" s="2" t="s">
        <v>24</v>
      </c>
      <c r="L13279" s="2" t="s">
        <v>14</v>
      </c>
      <c r="M13279" s="2" t="s">
        <v>15</v>
      </c>
      <c r="N13279" s="2" t="s">
        <v>16</v>
      </c>
      <c r="O13279" s="2" t="s">
        <v>17</v>
      </c>
      <c r="P13279" s="2" t="s">
        <v>25</v>
      </c>
      <c r="Q13279" s="2" t="s">
        <v>26</v>
      </c>
      <c r="R13279" s="2" t="s">
        <v>27</v>
      </c>
      <c r="S13279" s="2" t="s">
        <v>21</v>
      </c>
      <c r="T13279" s="2" t="s">
        <v>22</v>
      </c>
      <c r="U13279" s="2">
        <v>0</v>
      </c>
      <c r="V13279">
        <f t="shared" si="208"/>
        <v>0</v>
      </c>
    </row>
    <row r="13280" spans="1:22" x14ac:dyDescent="0.25">
      <c r="A13280">
        <v>242303</v>
      </c>
      <c r="B13280" t="s">
        <v>54</v>
      </c>
      <c r="C13280" s="1">
        <v>44441.401400463001</v>
      </c>
      <c r="E13280">
        <v>554087</v>
      </c>
      <c r="F13280" s="2" t="s">
        <v>8</v>
      </c>
      <c r="G13280" s="2" t="s">
        <v>9</v>
      </c>
      <c r="H13280" s="2" t="s">
        <v>10</v>
      </c>
      <c r="I13280" s="2" t="s">
        <v>11</v>
      </c>
      <c r="J13280" s="2" t="s">
        <v>12</v>
      </c>
      <c r="K13280" s="2" t="s">
        <v>24</v>
      </c>
      <c r="L13280" s="2" t="s">
        <v>14</v>
      </c>
      <c r="M13280" s="2" t="s">
        <v>15</v>
      </c>
      <c r="N13280" s="2" t="s">
        <v>16</v>
      </c>
      <c r="O13280" s="2" t="s">
        <v>17</v>
      </c>
      <c r="P13280" s="2" t="s">
        <v>25</v>
      </c>
      <c r="Q13280" s="2" t="s">
        <v>26</v>
      </c>
      <c r="R13280" s="2" t="s">
        <v>27</v>
      </c>
      <c r="S13280" s="2" t="s">
        <v>21</v>
      </c>
      <c r="T13280" s="2" t="s">
        <v>22</v>
      </c>
      <c r="U13280" s="2">
        <v>0</v>
      </c>
      <c r="V13280">
        <f t="shared" si="208"/>
        <v>0</v>
      </c>
    </row>
    <row r="13281" spans="1:22" x14ac:dyDescent="0.25">
      <c r="A13281">
        <v>242318</v>
      </c>
      <c r="B13281" t="s">
        <v>7</v>
      </c>
      <c r="C13281" s="1">
        <v>44441.472824074102</v>
      </c>
      <c r="E13281">
        <v>646485</v>
      </c>
      <c r="F13281" s="2" t="s">
        <v>8</v>
      </c>
      <c r="G13281" s="2" t="s">
        <v>9</v>
      </c>
      <c r="H13281" s="2" t="s">
        <v>10</v>
      </c>
      <c r="I13281" s="2" t="s">
        <v>11</v>
      </c>
      <c r="J13281" s="2" t="s">
        <v>12</v>
      </c>
      <c r="K13281" s="2" t="s">
        <v>24</v>
      </c>
      <c r="L13281" s="2" t="s">
        <v>14</v>
      </c>
      <c r="M13281" s="2" t="s">
        <v>15</v>
      </c>
      <c r="N13281" s="2" t="s">
        <v>16</v>
      </c>
      <c r="O13281" s="2" t="s">
        <v>17</v>
      </c>
      <c r="P13281" s="2" t="s">
        <v>25</v>
      </c>
      <c r="Q13281" s="2" t="s">
        <v>26</v>
      </c>
      <c r="R13281" s="2" t="s">
        <v>27</v>
      </c>
      <c r="S13281" s="2" t="s">
        <v>21</v>
      </c>
      <c r="T13281" s="2" t="s">
        <v>22</v>
      </c>
      <c r="U13281" s="2">
        <v>0</v>
      </c>
      <c r="V13281">
        <f t="shared" si="208"/>
        <v>0</v>
      </c>
    </row>
    <row r="13282" spans="1:22" x14ac:dyDescent="0.25">
      <c r="A13282">
        <v>242333</v>
      </c>
      <c r="B13282" t="s">
        <v>218</v>
      </c>
      <c r="C13282" s="1">
        <v>44441.377708333297</v>
      </c>
      <c r="E13282">
        <v>646343</v>
      </c>
      <c r="F13282" s="2" t="s">
        <v>8</v>
      </c>
      <c r="G13282" s="2" t="s">
        <v>9</v>
      </c>
      <c r="H13282" s="2" t="s">
        <v>10</v>
      </c>
      <c r="I13282" s="2" t="s">
        <v>11</v>
      </c>
      <c r="J13282" s="2" t="s">
        <v>12</v>
      </c>
      <c r="K13282" s="2" t="s">
        <v>24</v>
      </c>
      <c r="L13282" s="2" t="s">
        <v>14</v>
      </c>
      <c r="M13282" s="2" t="s">
        <v>15</v>
      </c>
      <c r="N13282" s="2" t="s">
        <v>16</v>
      </c>
      <c r="O13282" s="2" t="s">
        <v>17</v>
      </c>
      <c r="P13282" s="2" t="s">
        <v>25</v>
      </c>
      <c r="Q13282" s="2" t="s">
        <v>26</v>
      </c>
      <c r="R13282" s="2" t="s">
        <v>27</v>
      </c>
      <c r="S13282" s="2" t="s">
        <v>21</v>
      </c>
      <c r="T13282" s="2" t="s">
        <v>22</v>
      </c>
      <c r="U13282" s="2">
        <v>0</v>
      </c>
      <c r="V13282">
        <f t="shared" si="208"/>
        <v>0</v>
      </c>
    </row>
    <row r="13283" spans="1:22" ht="46.5" x14ac:dyDescent="0.25">
      <c r="A13283">
        <v>242363</v>
      </c>
      <c r="B13283" t="s">
        <v>28</v>
      </c>
      <c r="C13283" s="1">
        <v>44445.345891203702</v>
      </c>
      <c r="E13283">
        <v>647776</v>
      </c>
      <c r="F13283" s="2" t="s">
        <v>8</v>
      </c>
      <c r="G13283" s="2" t="s">
        <v>9</v>
      </c>
      <c r="H13283" s="2" t="s">
        <v>10</v>
      </c>
      <c r="I13283" s="2" t="s">
        <v>11</v>
      </c>
      <c r="J13283" s="2" t="s">
        <v>12</v>
      </c>
      <c r="K13283" s="2" t="s">
        <v>24</v>
      </c>
      <c r="L13283" s="2" t="s">
        <v>14</v>
      </c>
      <c r="M13283" s="2" t="s">
        <v>15</v>
      </c>
      <c r="N13283" s="2" t="s">
        <v>16</v>
      </c>
      <c r="O13283" s="2" t="s">
        <v>17</v>
      </c>
      <c r="P13283" s="2" t="s">
        <v>44</v>
      </c>
      <c r="Q13283" s="2" t="s">
        <v>26</v>
      </c>
      <c r="R13283" s="2" t="s">
        <v>27</v>
      </c>
      <c r="S13283" s="2" t="s">
        <v>21</v>
      </c>
      <c r="T13283" s="2" t="s">
        <v>22</v>
      </c>
      <c r="U13283" s="2" t="s">
        <v>194</v>
      </c>
      <c r="V13283">
        <f t="shared" si="208"/>
        <v>1</v>
      </c>
    </row>
    <row r="13284" spans="1:22" x14ac:dyDescent="0.25">
      <c r="A13284">
        <v>242379</v>
      </c>
      <c r="B13284" t="s">
        <v>241</v>
      </c>
      <c r="C13284" s="1">
        <v>44444.593101851897</v>
      </c>
      <c r="D13284" t="s">
        <v>37</v>
      </c>
      <c r="E13284">
        <v>395359</v>
      </c>
      <c r="F13284" s="2" t="s">
        <v>8</v>
      </c>
      <c r="G13284" s="2" t="s">
        <v>9</v>
      </c>
      <c r="H13284" s="2" t="s">
        <v>10</v>
      </c>
      <c r="I13284" s="2" t="s">
        <v>11</v>
      </c>
      <c r="J13284" s="2" t="s">
        <v>12</v>
      </c>
      <c r="K13284" s="2" t="s">
        <v>24</v>
      </c>
      <c r="L13284" s="2" t="s">
        <v>14</v>
      </c>
      <c r="M13284" s="2" t="s">
        <v>15</v>
      </c>
      <c r="N13284" s="2" t="s">
        <v>16</v>
      </c>
      <c r="O13284" s="2" t="s">
        <v>17</v>
      </c>
      <c r="P13284" s="2" t="s">
        <v>25</v>
      </c>
      <c r="Q13284" s="2" t="s">
        <v>26</v>
      </c>
      <c r="R13284" s="2" t="s">
        <v>27</v>
      </c>
      <c r="S13284" s="2" t="s">
        <v>21</v>
      </c>
      <c r="T13284" s="2" t="s">
        <v>22</v>
      </c>
      <c r="U13284" s="2">
        <v>0</v>
      </c>
      <c r="V13284">
        <f t="shared" si="208"/>
        <v>0</v>
      </c>
    </row>
    <row r="13285" spans="1:22" x14ac:dyDescent="0.25">
      <c r="A13285">
        <v>242394</v>
      </c>
      <c r="B13285" t="s">
        <v>35</v>
      </c>
      <c r="C13285" s="1">
        <v>44444.648275462998</v>
      </c>
      <c r="D13285" t="s">
        <v>576</v>
      </c>
      <c r="E13285">
        <v>511851</v>
      </c>
      <c r="F13285" s="2" t="s">
        <v>8</v>
      </c>
      <c r="G13285" s="2" t="s">
        <v>9</v>
      </c>
      <c r="H13285" s="2" t="s">
        <v>10</v>
      </c>
      <c r="I13285" s="2" t="s">
        <v>11</v>
      </c>
      <c r="J13285" s="2" t="s">
        <v>12</v>
      </c>
      <c r="K13285" s="2" t="s">
        <v>24</v>
      </c>
      <c r="L13285" s="2" t="s">
        <v>14</v>
      </c>
      <c r="M13285" s="2" t="s">
        <v>15</v>
      </c>
      <c r="N13285" s="2" t="s">
        <v>16</v>
      </c>
      <c r="O13285" s="2" t="s">
        <v>17</v>
      </c>
      <c r="P13285" s="2" t="s">
        <v>25</v>
      </c>
      <c r="Q13285" s="2" t="s">
        <v>26</v>
      </c>
      <c r="R13285" s="2" t="s">
        <v>27</v>
      </c>
      <c r="S13285" s="2" t="s">
        <v>21</v>
      </c>
      <c r="T13285" s="2" t="s">
        <v>22</v>
      </c>
      <c r="U13285" s="2">
        <v>0</v>
      </c>
      <c r="V13285">
        <f t="shared" si="208"/>
        <v>0</v>
      </c>
    </row>
    <row r="13286" spans="1:22" x14ac:dyDescent="0.25">
      <c r="A13286">
        <v>242424</v>
      </c>
      <c r="B13286" t="s">
        <v>33</v>
      </c>
      <c r="C13286" s="1">
        <v>44440.383993055599</v>
      </c>
      <c r="D13286" t="s">
        <v>98</v>
      </c>
      <c r="E13286">
        <v>345014</v>
      </c>
      <c r="F13286" s="2" t="s">
        <v>8</v>
      </c>
      <c r="G13286" s="2" t="s">
        <v>9</v>
      </c>
      <c r="H13286" s="2" t="s">
        <v>10</v>
      </c>
      <c r="I13286" s="2" t="s">
        <v>11</v>
      </c>
      <c r="J13286" s="2" t="s">
        <v>12</v>
      </c>
      <c r="K13286" s="2" t="s">
        <v>24</v>
      </c>
      <c r="L13286" s="2" t="s">
        <v>14</v>
      </c>
      <c r="M13286" s="2" t="s">
        <v>15</v>
      </c>
      <c r="N13286" s="2" t="s">
        <v>16</v>
      </c>
      <c r="O13286" s="2" t="s">
        <v>17</v>
      </c>
      <c r="P13286" s="2" t="s">
        <v>25</v>
      </c>
      <c r="Q13286" s="2" t="s">
        <v>26</v>
      </c>
      <c r="R13286" s="2" t="s">
        <v>27</v>
      </c>
      <c r="S13286" s="2" t="s">
        <v>21</v>
      </c>
      <c r="T13286" s="2" t="s">
        <v>22</v>
      </c>
      <c r="U13286" s="2">
        <v>0</v>
      </c>
      <c r="V13286">
        <f t="shared" si="208"/>
        <v>0</v>
      </c>
    </row>
    <row r="13287" spans="1:22" x14ac:dyDescent="0.25">
      <c r="A13287">
        <v>242441</v>
      </c>
      <c r="B13287" t="s">
        <v>392</v>
      </c>
      <c r="C13287" s="1">
        <v>44444.488749999997</v>
      </c>
      <c r="D13287" t="s">
        <v>37</v>
      </c>
      <c r="E13287">
        <v>398963</v>
      </c>
      <c r="F13287" s="2" t="s">
        <v>8</v>
      </c>
      <c r="G13287" s="2" t="s">
        <v>9</v>
      </c>
      <c r="H13287" s="2" t="s">
        <v>10</v>
      </c>
      <c r="I13287" s="2" t="s">
        <v>11</v>
      </c>
      <c r="J13287" s="2" t="s">
        <v>12</v>
      </c>
      <c r="K13287" s="2" t="s">
        <v>38</v>
      </c>
      <c r="L13287" s="2" t="s">
        <v>14</v>
      </c>
      <c r="M13287" s="2" t="s">
        <v>15</v>
      </c>
      <c r="N13287" s="2" t="s">
        <v>43</v>
      </c>
      <c r="O13287" s="2" t="s">
        <v>17</v>
      </c>
      <c r="P13287" s="2" t="s">
        <v>25</v>
      </c>
      <c r="Q13287" s="2" t="s">
        <v>26</v>
      </c>
      <c r="R13287" s="2" t="s">
        <v>27</v>
      </c>
      <c r="S13287" s="2" t="s">
        <v>21</v>
      </c>
      <c r="T13287" s="2" t="s">
        <v>22</v>
      </c>
      <c r="U13287" s="2">
        <v>0</v>
      </c>
      <c r="V13287">
        <f t="shared" si="208"/>
        <v>2</v>
      </c>
    </row>
    <row r="13288" spans="1:22" x14ac:dyDescent="0.25">
      <c r="A13288">
        <v>242456</v>
      </c>
      <c r="B13288" t="s">
        <v>28</v>
      </c>
      <c r="C13288" s="1">
        <v>44443.349143518499</v>
      </c>
      <c r="D13288" t="s">
        <v>643</v>
      </c>
      <c r="E13288">
        <v>378371</v>
      </c>
      <c r="F13288" s="2" t="s">
        <v>42</v>
      </c>
      <c r="G13288" s="2" t="s">
        <v>9</v>
      </c>
      <c r="H13288" s="2" t="s">
        <v>10</v>
      </c>
      <c r="I13288" s="2" t="s">
        <v>11</v>
      </c>
      <c r="J13288" s="2" t="s">
        <v>12</v>
      </c>
      <c r="K13288" s="2" t="s">
        <v>24</v>
      </c>
      <c r="L13288" s="2" t="s">
        <v>14</v>
      </c>
      <c r="M13288" s="2" t="s">
        <v>15</v>
      </c>
      <c r="N13288" s="2" t="s">
        <v>16</v>
      </c>
      <c r="O13288" s="2" t="s">
        <v>17</v>
      </c>
      <c r="P13288" s="2" t="s">
        <v>25</v>
      </c>
      <c r="Q13288" s="2" t="s">
        <v>26</v>
      </c>
      <c r="R13288" s="2" t="s">
        <v>27</v>
      </c>
      <c r="S13288" s="2" t="s">
        <v>21</v>
      </c>
      <c r="T13288" s="2" t="s">
        <v>22</v>
      </c>
      <c r="U13288" s="2">
        <v>0</v>
      </c>
      <c r="V13288">
        <f t="shared" si="208"/>
        <v>1</v>
      </c>
    </row>
    <row r="13289" spans="1:22" x14ac:dyDescent="0.25">
      <c r="A13289">
        <v>242471</v>
      </c>
      <c r="B13289" t="s">
        <v>94</v>
      </c>
      <c r="C13289" s="1">
        <v>44443.480092592603</v>
      </c>
      <c r="D13289" t="s">
        <v>299</v>
      </c>
      <c r="E13289">
        <v>423323</v>
      </c>
      <c r="F13289" s="2" t="s">
        <v>8</v>
      </c>
      <c r="G13289" s="2" t="s">
        <v>9</v>
      </c>
      <c r="H13289" s="2" t="s">
        <v>10</v>
      </c>
      <c r="I13289" s="2" t="s">
        <v>11</v>
      </c>
      <c r="J13289" s="2" t="s">
        <v>12</v>
      </c>
      <c r="K13289" s="2" t="s">
        <v>24</v>
      </c>
      <c r="L13289" s="2" t="s">
        <v>14</v>
      </c>
      <c r="M13289" s="2" t="s">
        <v>15</v>
      </c>
      <c r="N13289" s="2" t="s">
        <v>16</v>
      </c>
      <c r="O13289" s="2" t="s">
        <v>17</v>
      </c>
      <c r="P13289" s="2" t="s">
        <v>44</v>
      </c>
      <c r="Q13289" s="2" t="s">
        <v>26</v>
      </c>
      <c r="R13289" s="2" t="s">
        <v>27</v>
      </c>
      <c r="S13289" s="2" t="s">
        <v>21</v>
      </c>
      <c r="T13289" s="2" t="s">
        <v>22</v>
      </c>
      <c r="U13289" s="2">
        <v>0</v>
      </c>
      <c r="V13289">
        <f t="shared" si="208"/>
        <v>1</v>
      </c>
    </row>
    <row r="13290" spans="1:22" x14ac:dyDescent="0.25">
      <c r="A13290">
        <v>242505</v>
      </c>
      <c r="B13290" t="s">
        <v>79</v>
      </c>
      <c r="C13290" s="1">
        <v>44444.637384259302</v>
      </c>
      <c r="E13290">
        <v>646806</v>
      </c>
      <c r="F13290" s="2" t="s">
        <v>8</v>
      </c>
      <c r="G13290" s="2" t="s">
        <v>9</v>
      </c>
      <c r="H13290" s="2" t="s">
        <v>10</v>
      </c>
      <c r="I13290" s="2" t="s">
        <v>11</v>
      </c>
      <c r="J13290" s="2" t="s">
        <v>12</v>
      </c>
      <c r="K13290" s="2" t="s">
        <v>24</v>
      </c>
      <c r="L13290" s="2" t="s">
        <v>14</v>
      </c>
      <c r="M13290" s="2" t="s">
        <v>15</v>
      </c>
      <c r="N13290" s="2" t="s">
        <v>16</v>
      </c>
      <c r="O13290" s="2" t="s">
        <v>17</v>
      </c>
      <c r="P13290" s="2" t="s">
        <v>25</v>
      </c>
      <c r="Q13290" s="2" t="s">
        <v>26</v>
      </c>
      <c r="R13290" s="2" t="s">
        <v>27</v>
      </c>
      <c r="S13290" s="2" t="s">
        <v>21</v>
      </c>
      <c r="T13290" s="2" t="s">
        <v>22</v>
      </c>
      <c r="U13290" s="2">
        <v>0</v>
      </c>
      <c r="V13290">
        <f t="shared" si="208"/>
        <v>0</v>
      </c>
    </row>
    <row r="13291" spans="1:22" x14ac:dyDescent="0.25">
      <c r="A13291">
        <v>242520</v>
      </c>
      <c r="B13291" t="s">
        <v>67</v>
      </c>
      <c r="C13291" s="1">
        <v>44444.459594907399</v>
      </c>
      <c r="D13291" t="s">
        <v>191</v>
      </c>
      <c r="E13291">
        <v>256671</v>
      </c>
      <c r="F13291" s="2" t="s">
        <v>8</v>
      </c>
      <c r="G13291" s="2" t="s">
        <v>9</v>
      </c>
      <c r="H13291" s="2" t="s">
        <v>10</v>
      </c>
      <c r="I13291" s="2" t="s">
        <v>11</v>
      </c>
      <c r="J13291" s="2" t="s">
        <v>12</v>
      </c>
      <c r="K13291" s="2" t="s">
        <v>24</v>
      </c>
      <c r="L13291" s="2" t="s">
        <v>14</v>
      </c>
      <c r="M13291" s="2" t="s">
        <v>15</v>
      </c>
      <c r="N13291" s="2" t="s">
        <v>16</v>
      </c>
      <c r="O13291" s="2" t="s">
        <v>17</v>
      </c>
      <c r="P13291" s="2" t="s">
        <v>25</v>
      </c>
      <c r="Q13291" s="2" t="s">
        <v>26</v>
      </c>
      <c r="R13291" s="2" t="s">
        <v>27</v>
      </c>
      <c r="S13291" s="2" t="s">
        <v>21</v>
      </c>
      <c r="T13291" s="2" t="s">
        <v>22</v>
      </c>
      <c r="U13291" s="2">
        <v>0</v>
      </c>
      <c r="V13291">
        <f t="shared" si="208"/>
        <v>0</v>
      </c>
    </row>
    <row r="13292" spans="1:22" x14ac:dyDescent="0.25">
      <c r="A13292">
        <v>242548</v>
      </c>
      <c r="B13292" t="s">
        <v>172</v>
      </c>
      <c r="C13292" s="1">
        <v>44440.418726851902</v>
      </c>
      <c r="D13292" t="s">
        <v>41</v>
      </c>
      <c r="E13292">
        <v>267323</v>
      </c>
      <c r="F13292" s="2" t="s">
        <v>8</v>
      </c>
      <c r="G13292" s="2" t="s">
        <v>9</v>
      </c>
      <c r="H13292" s="2" t="s">
        <v>10</v>
      </c>
      <c r="I13292" s="2" t="s">
        <v>11</v>
      </c>
      <c r="J13292" s="2" t="s">
        <v>12</v>
      </c>
      <c r="K13292" s="2" t="s">
        <v>24</v>
      </c>
      <c r="L13292" s="2" t="s">
        <v>14</v>
      </c>
      <c r="M13292" s="2" t="s">
        <v>15</v>
      </c>
      <c r="N13292" s="2" t="s">
        <v>16</v>
      </c>
      <c r="O13292" s="2" t="s">
        <v>17</v>
      </c>
      <c r="P13292" s="2" t="s">
        <v>25</v>
      </c>
      <c r="Q13292" s="2" t="s">
        <v>26</v>
      </c>
      <c r="R13292" s="2" t="s">
        <v>27</v>
      </c>
      <c r="S13292" s="2" t="s">
        <v>21</v>
      </c>
      <c r="T13292" s="2" t="s">
        <v>22</v>
      </c>
      <c r="U13292" s="2">
        <v>0</v>
      </c>
      <c r="V13292">
        <f t="shared" si="208"/>
        <v>0</v>
      </c>
    </row>
    <row r="13293" spans="1:22" x14ac:dyDescent="0.25">
      <c r="A13293">
        <v>242569</v>
      </c>
      <c r="B13293" t="s">
        <v>90</v>
      </c>
      <c r="C13293" s="1">
        <v>44434.580856481502</v>
      </c>
      <c r="E13293">
        <v>642866</v>
      </c>
      <c r="F13293" s="2" t="s">
        <v>8</v>
      </c>
      <c r="G13293" s="2" t="s">
        <v>9</v>
      </c>
      <c r="H13293" s="2" t="s">
        <v>10</v>
      </c>
      <c r="I13293" s="2" t="s">
        <v>11</v>
      </c>
      <c r="J13293" s="2" t="s">
        <v>12</v>
      </c>
      <c r="K13293" s="2" t="s">
        <v>24</v>
      </c>
      <c r="L13293" s="2" t="s">
        <v>14</v>
      </c>
      <c r="M13293" s="2" t="s">
        <v>15</v>
      </c>
      <c r="N13293" s="2" t="s">
        <v>16</v>
      </c>
      <c r="O13293" s="2" t="s">
        <v>17</v>
      </c>
      <c r="P13293" s="2" t="s">
        <v>25</v>
      </c>
      <c r="Q13293" s="2" t="s">
        <v>26</v>
      </c>
      <c r="R13293" s="2" t="s">
        <v>27</v>
      </c>
      <c r="S13293" s="2" t="s">
        <v>21</v>
      </c>
      <c r="T13293" s="2" t="s">
        <v>22</v>
      </c>
      <c r="U13293" s="2">
        <v>0</v>
      </c>
      <c r="V13293">
        <f t="shared" si="208"/>
        <v>0</v>
      </c>
    </row>
    <row r="13294" spans="1:22" x14ac:dyDescent="0.25">
      <c r="A13294">
        <v>242584</v>
      </c>
      <c r="B13294" t="s">
        <v>67</v>
      </c>
      <c r="C13294" s="1">
        <v>44441.4280671296</v>
      </c>
      <c r="D13294" t="s">
        <v>119</v>
      </c>
      <c r="E13294">
        <v>325525</v>
      </c>
      <c r="F13294" s="2" t="s">
        <v>8</v>
      </c>
      <c r="G13294" s="2" t="s">
        <v>9</v>
      </c>
      <c r="H13294" s="2" t="s">
        <v>10</v>
      </c>
      <c r="I13294" s="2" t="s">
        <v>11</v>
      </c>
      <c r="J13294" s="2" t="s">
        <v>12</v>
      </c>
      <c r="K13294" s="2" t="s">
        <v>24</v>
      </c>
      <c r="L13294" s="2" t="s">
        <v>14</v>
      </c>
      <c r="M13294" s="2" t="s">
        <v>15</v>
      </c>
      <c r="N13294" s="2" t="s">
        <v>16</v>
      </c>
      <c r="O13294" s="2" t="s">
        <v>17</v>
      </c>
      <c r="P13294" s="2" t="s">
        <v>25</v>
      </c>
      <c r="Q13294" s="2" t="s">
        <v>26</v>
      </c>
      <c r="R13294" s="2" t="s">
        <v>27</v>
      </c>
      <c r="S13294" s="2" t="s">
        <v>21</v>
      </c>
      <c r="T13294" s="2" t="s">
        <v>22</v>
      </c>
      <c r="U13294" s="2">
        <v>0</v>
      </c>
      <c r="V13294">
        <f t="shared" si="208"/>
        <v>0</v>
      </c>
    </row>
    <row r="13295" spans="1:22" ht="46.5" x14ac:dyDescent="0.25">
      <c r="A13295">
        <v>242599</v>
      </c>
      <c r="B13295" t="s">
        <v>35</v>
      </c>
      <c r="C13295" s="1">
        <v>44440.5994444444</v>
      </c>
      <c r="D13295" t="s">
        <v>89</v>
      </c>
      <c r="E13295">
        <v>411673</v>
      </c>
      <c r="F13295" s="2" t="s">
        <v>8</v>
      </c>
      <c r="G13295" s="2" t="s">
        <v>9</v>
      </c>
      <c r="H13295" s="2" t="s">
        <v>10</v>
      </c>
      <c r="I13295" s="2" t="s">
        <v>11</v>
      </c>
      <c r="J13295" s="2" t="s">
        <v>12</v>
      </c>
      <c r="K13295" s="2" t="s">
        <v>24</v>
      </c>
      <c r="L13295" s="2" t="s">
        <v>14</v>
      </c>
      <c r="M13295" s="2" t="s">
        <v>15</v>
      </c>
      <c r="N13295" s="2" t="s">
        <v>16</v>
      </c>
      <c r="O13295" s="2" t="s">
        <v>17</v>
      </c>
      <c r="P13295" s="2" t="s">
        <v>25</v>
      </c>
      <c r="Q13295" s="2" t="s">
        <v>26</v>
      </c>
      <c r="R13295" s="2" t="s">
        <v>27</v>
      </c>
      <c r="S13295" s="2" t="s">
        <v>21</v>
      </c>
      <c r="T13295" s="2" t="s">
        <v>22</v>
      </c>
      <c r="U13295" s="2" t="s">
        <v>194</v>
      </c>
      <c r="V13295">
        <f t="shared" si="208"/>
        <v>0</v>
      </c>
    </row>
    <row r="13296" spans="1:22" x14ac:dyDescent="0.25">
      <c r="A13296">
        <v>242621</v>
      </c>
      <c r="B13296" t="s">
        <v>28</v>
      </c>
      <c r="C13296" s="1">
        <v>44442.681157407402</v>
      </c>
      <c r="D13296" t="s">
        <v>41</v>
      </c>
      <c r="E13296">
        <v>408310</v>
      </c>
      <c r="F13296" s="2" t="s">
        <v>8</v>
      </c>
      <c r="G13296" s="2" t="s">
        <v>36</v>
      </c>
      <c r="H13296" s="2" t="s">
        <v>10</v>
      </c>
      <c r="I13296" s="2" t="s">
        <v>11</v>
      </c>
      <c r="J13296" s="2" t="s">
        <v>12</v>
      </c>
      <c r="K13296" s="2" t="s">
        <v>38</v>
      </c>
      <c r="L13296" s="2" t="s">
        <v>14</v>
      </c>
      <c r="M13296" s="2" t="s">
        <v>15</v>
      </c>
      <c r="N13296" s="2" t="s">
        <v>16</v>
      </c>
      <c r="O13296" s="2" t="s">
        <v>17</v>
      </c>
      <c r="P13296" s="2" t="s">
        <v>25</v>
      </c>
      <c r="Q13296" s="2" t="s">
        <v>26</v>
      </c>
      <c r="R13296" s="2" t="s">
        <v>27</v>
      </c>
      <c r="S13296" s="2" t="s">
        <v>21</v>
      </c>
      <c r="T13296" s="2" t="s">
        <v>22</v>
      </c>
      <c r="U13296" s="2">
        <v>0</v>
      </c>
      <c r="V13296">
        <f t="shared" si="208"/>
        <v>2</v>
      </c>
    </row>
    <row r="13297" spans="1:22" x14ac:dyDescent="0.25">
      <c r="A13297">
        <v>242636</v>
      </c>
      <c r="B13297" t="s">
        <v>120</v>
      </c>
      <c r="C13297" s="1">
        <v>44443.468113425901</v>
      </c>
      <c r="E13297">
        <v>647506</v>
      </c>
      <c r="F13297" s="2" t="s">
        <v>8</v>
      </c>
      <c r="G13297" s="2" t="s">
        <v>9</v>
      </c>
      <c r="H13297" s="2" t="s">
        <v>10</v>
      </c>
      <c r="I13297" s="2" t="s">
        <v>11</v>
      </c>
      <c r="J13297" s="2" t="s">
        <v>12</v>
      </c>
      <c r="K13297" s="2" t="s">
        <v>24</v>
      </c>
      <c r="L13297" s="2" t="s">
        <v>14</v>
      </c>
      <c r="M13297" s="2" t="s">
        <v>15</v>
      </c>
      <c r="N13297" s="2" t="s">
        <v>16</v>
      </c>
      <c r="O13297" s="2" t="s">
        <v>17</v>
      </c>
      <c r="P13297" s="2" t="s">
        <v>25</v>
      </c>
      <c r="Q13297" s="2" t="s">
        <v>26</v>
      </c>
      <c r="R13297" s="2" t="s">
        <v>27</v>
      </c>
      <c r="S13297" s="2" t="s">
        <v>21</v>
      </c>
      <c r="T13297" s="2" t="s">
        <v>22</v>
      </c>
      <c r="U13297" s="2">
        <v>0</v>
      </c>
      <c r="V13297">
        <f t="shared" si="208"/>
        <v>0</v>
      </c>
    </row>
    <row r="13298" spans="1:22" x14ac:dyDescent="0.25">
      <c r="A13298">
        <v>242651</v>
      </c>
      <c r="B13298" t="s">
        <v>75</v>
      </c>
      <c r="C13298" s="1">
        <v>44443.435798611099</v>
      </c>
      <c r="E13298">
        <v>647411</v>
      </c>
      <c r="F13298" s="2" t="s">
        <v>8</v>
      </c>
      <c r="G13298" s="2" t="s">
        <v>9</v>
      </c>
      <c r="H13298" s="2" t="s">
        <v>10</v>
      </c>
      <c r="I13298" s="2" t="s">
        <v>11</v>
      </c>
      <c r="J13298" s="2" t="s">
        <v>12</v>
      </c>
      <c r="K13298" s="2" t="s">
        <v>24</v>
      </c>
      <c r="L13298" s="2" t="s">
        <v>14</v>
      </c>
      <c r="M13298" s="2" t="s">
        <v>15</v>
      </c>
      <c r="N13298" s="2" t="s">
        <v>16</v>
      </c>
      <c r="O13298" s="2" t="s">
        <v>17</v>
      </c>
      <c r="P13298" s="2" t="s">
        <v>25</v>
      </c>
      <c r="Q13298" s="2" t="s">
        <v>26</v>
      </c>
      <c r="R13298" s="2" t="s">
        <v>27</v>
      </c>
      <c r="S13298" s="2" t="s">
        <v>21</v>
      </c>
      <c r="T13298" s="2" t="s">
        <v>22</v>
      </c>
      <c r="U13298" s="2">
        <v>0</v>
      </c>
      <c r="V13298">
        <f t="shared" si="208"/>
        <v>0</v>
      </c>
    </row>
    <row r="13299" spans="1:22" x14ac:dyDescent="0.25">
      <c r="A13299">
        <v>242679</v>
      </c>
      <c r="B13299" t="s">
        <v>60</v>
      </c>
      <c r="C13299" s="1">
        <v>44440.407488425903</v>
      </c>
      <c r="D13299" t="s">
        <v>472</v>
      </c>
      <c r="E13299">
        <v>562823</v>
      </c>
      <c r="F13299" s="2" t="s">
        <v>8</v>
      </c>
      <c r="G13299" s="2" t="s">
        <v>9</v>
      </c>
      <c r="H13299" s="2" t="s">
        <v>10</v>
      </c>
      <c r="I13299" s="2" t="s">
        <v>11</v>
      </c>
      <c r="J13299" s="2" t="s">
        <v>12</v>
      </c>
      <c r="K13299" s="2" t="s">
        <v>24</v>
      </c>
      <c r="L13299" s="2" t="s">
        <v>14</v>
      </c>
      <c r="M13299" s="2" t="s">
        <v>15</v>
      </c>
      <c r="N13299" s="2" t="s">
        <v>16</v>
      </c>
      <c r="O13299" s="2" t="s">
        <v>17</v>
      </c>
      <c r="P13299" s="2" t="s">
        <v>25</v>
      </c>
      <c r="Q13299" s="2" t="s">
        <v>26</v>
      </c>
      <c r="R13299" s="2" t="s">
        <v>27</v>
      </c>
      <c r="S13299" s="2" t="s">
        <v>21</v>
      </c>
      <c r="T13299" s="2" t="s">
        <v>22</v>
      </c>
      <c r="U13299" s="2">
        <v>0</v>
      </c>
      <c r="V13299">
        <f t="shared" si="208"/>
        <v>0</v>
      </c>
    </row>
    <row r="13300" spans="1:22" x14ac:dyDescent="0.25">
      <c r="A13300">
        <v>242694</v>
      </c>
      <c r="B13300" t="s">
        <v>67</v>
      </c>
      <c r="C13300" s="1">
        <v>44440.385497685202</v>
      </c>
      <c r="D13300" t="s">
        <v>772</v>
      </c>
      <c r="E13300">
        <v>485409</v>
      </c>
      <c r="F13300" s="2" t="s">
        <v>8</v>
      </c>
      <c r="G13300" s="2" t="s">
        <v>9</v>
      </c>
      <c r="H13300" s="2" t="s">
        <v>10</v>
      </c>
      <c r="I13300" s="2" t="s">
        <v>11</v>
      </c>
      <c r="J13300" s="2" t="s">
        <v>12</v>
      </c>
      <c r="K13300" s="2" t="s">
        <v>24</v>
      </c>
      <c r="L13300" s="2" t="s">
        <v>14</v>
      </c>
      <c r="M13300" s="2" t="s">
        <v>15</v>
      </c>
      <c r="N13300" s="2" t="s">
        <v>16</v>
      </c>
      <c r="O13300" s="2" t="s">
        <v>17</v>
      </c>
      <c r="P13300" s="2" t="s">
        <v>25</v>
      </c>
      <c r="Q13300" s="2" t="s">
        <v>26</v>
      </c>
      <c r="R13300" s="2" t="s">
        <v>27</v>
      </c>
      <c r="S13300" s="2" t="s">
        <v>21</v>
      </c>
      <c r="T13300" s="2" t="s">
        <v>22</v>
      </c>
      <c r="U13300" s="2">
        <v>0</v>
      </c>
      <c r="V13300">
        <f t="shared" si="208"/>
        <v>0</v>
      </c>
    </row>
    <row r="13301" spans="1:22" x14ac:dyDescent="0.25">
      <c r="A13301">
        <v>242709</v>
      </c>
      <c r="B13301" t="s">
        <v>31</v>
      </c>
      <c r="C13301" s="1">
        <v>44440.409016203703</v>
      </c>
      <c r="D13301" t="s">
        <v>37</v>
      </c>
      <c r="E13301">
        <v>42583</v>
      </c>
      <c r="F13301" s="2" t="s">
        <v>8</v>
      </c>
      <c r="G13301" s="2" t="s">
        <v>9</v>
      </c>
      <c r="H13301" s="2" t="s">
        <v>10</v>
      </c>
      <c r="I13301" s="2" t="s">
        <v>11</v>
      </c>
      <c r="J13301" s="2" t="s">
        <v>12</v>
      </c>
      <c r="K13301" s="2" t="s">
        <v>24</v>
      </c>
      <c r="L13301" s="2" t="s">
        <v>14</v>
      </c>
      <c r="M13301" s="2" t="s">
        <v>15</v>
      </c>
      <c r="N13301" s="2" t="s">
        <v>16</v>
      </c>
      <c r="O13301" s="2" t="s">
        <v>17</v>
      </c>
      <c r="P13301" s="2" t="s">
        <v>25</v>
      </c>
      <c r="Q13301" s="2" t="s">
        <v>26</v>
      </c>
      <c r="R13301" s="2" t="s">
        <v>27</v>
      </c>
      <c r="S13301" s="2" t="s">
        <v>21</v>
      </c>
      <c r="T13301" s="2" t="s">
        <v>22</v>
      </c>
      <c r="U13301" s="2">
        <v>0</v>
      </c>
      <c r="V13301">
        <f t="shared" si="208"/>
        <v>0</v>
      </c>
    </row>
    <row r="13302" spans="1:22" ht="46.5" x14ac:dyDescent="0.25">
      <c r="A13302">
        <v>242741</v>
      </c>
      <c r="B13302" t="s">
        <v>29</v>
      </c>
      <c r="C13302" s="1">
        <v>44439.340578703697</v>
      </c>
      <c r="D13302" t="s">
        <v>58</v>
      </c>
      <c r="E13302">
        <v>242211</v>
      </c>
      <c r="F13302" s="2" t="s">
        <v>8</v>
      </c>
      <c r="G13302" s="2" t="s">
        <v>9</v>
      </c>
      <c r="H13302" s="2" t="s">
        <v>10</v>
      </c>
      <c r="I13302" s="2" t="s">
        <v>11</v>
      </c>
      <c r="J13302" s="2" t="s">
        <v>12</v>
      </c>
      <c r="K13302" s="2" t="s">
        <v>24</v>
      </c>
      <c r="L13302" s="2" t="s">
        <v>14</v>
      </c>
      <c r="M13302" s="2" t="s">
        <v>15</v>
      </c>
      <c r="N13302" s="2" t="s">
        <v>16</v>
      </c>
      <c r="O13302" s="2" t="s">
        <v>17</v>
      </c>
      <c r="P13302" s="2" t="s">
        <v>25</v>
      </c>
      <c r="Q13302" s="2" t="s">
        <v>26</v>
      </c>
      <c r="R13302" s="2" t="s">
        <v>27</v>
      </c>
      <c r="S13302" s="2" t="s">
        <v>21</v>
      </c>
      <c r="T13302" s="2" t="s">
        <v>22</v>
      </c>
      <c r="U13302" s="2" t="s">
        <v>194</v>
      </c>
      <c r="V13302">
        <f t="shared" si="208"/>
        <v>0</v>
      </c>
    </row>
    <row r="13303" spans="1:22" x14ac:dyDescent="0.25">
      <c r="A13303">
        <v>242757</v>
      </c>
      <c r="B13303" t="s">
        <v>54</v>
      </c>
      <c r="C13303" s="1">
        <v>44443.371388888903</v>
      </c>
      <c r="D13303" t="s">
        <v>494</v>
      </c>
      <c r="E13303">
        <v>646073</v>
      </c>
      <c r="F13303" s="2" t="s">
        <v>8</v>
      </c>
      <c r="G13303" s="2" t="s">
        <v>9</v>
      </c>
      <c r="H13303" s="2" t="s">
        <v>10</v>
      </c>
      <c r="I13303" s="2" t="s">
        <v>11</v>
      </c>
      <c r="J13303" s="2" t="s">
        <v>12</v>
      </c>
      <c r="K13303" s="2" t="s">
        <v>24</v>
      </c>
      <c r="L13303" s="2" t="s">
        <v>14</v>
      </c>
      <c r="M13303" s="2" t="s">
        <v>15</v>
      </c>
      <c r="N13303" s="2" t="s">
        <v>16</v>
      </c>
      <c r="O13303" s="2" t="s">
        <v>17</v>
      </c>
      <c r="P13303" s="2" t="s">
        <v>25</v>
      </c>
      <c r="Q13303" s="2" t="s">
        <v>26</v>
      </c>
      <c r="R13303" s="2" t="s">
        <v>27</v>
      </c>
      <c r="S13303" s="2" t="s">
        <v>21</v>
      </c>
      <c r="T13303" s="2" t="s">
        <v>22</v>
      </c>
      <c r="U13303" s="2">
        <v>0</v>
      </c>
      <c r="V13303">
        <f t="shared" si="208"/>
        <v>0</v>
      </c>
    </row>
    <row r="13304" spans="1:22" x14ac:dyDescent="0.25">
      <c r="A13304">
        <v>242772</v>
      </c>
      <c r="B13304" t="s">
        <v>60</v>
      </c>
      <c r="C13304" s="1">
        <v>44443.623761574097</v>
      </c>
      <c r="E13304">
        <v>647312</v>
      </c>
      <c r="F13304" s="2" t="s">
        <v>8</v>
      </c>
      <c r="G13304" s="2" t="s">
        <v>9</v>
      </c>
      <c r="H13304" s="2" t="s">
        <v>10</v>
      </c>
      <c r="I13304" s="2" t="s">
        <v>11</v>
      </c>
      <c r="J13304" s="2" t="s">
        <v>12</v>
      </c>
      <c r="K13304" s="2" t="s">
        <v>24</v>
      </c>
      <c r="L13304" s="2" t="s">
        <v>14</v>
      </c>
      <c r="M13304" s="2" t="s">
        <v>15</v>
      </c>
      <c r="N13304" s="2" t="s">
        <v>16</v>
      </c>
      <c r="O13304" s="2" t="s">
        <v>17</v>
      </c>
      <c r="P13304" s="2" t="s">
        <v>25</v>
      </c>
      <c r="Q13304" s="2" t="s">
        <v>26</v>
      </c>
      <c r="R13304" s="2" t="s">
        <v>27</v>
      </c>
      <c r="S13304" s="2" t="s">
        <v>21</v>
      </c>
      <c r="T13304" s="2" t="s">
        <v>22</v>
      </c>
      <c r="U13304" s="2">
        <v>0</v>
      </c>
      <c r="V13304">
        <f t="shared" si="208"/>
        <v>0</v>
      </c>
    </row>
    <row r="13305" spans="1:22" x14ac:dyDescent="0.25">
      <c r="A13305">
        <v>242787</v>
      </c>
      <c r="B13305" t="s">
        <v>35</v>
      </c>
      <c r="C13305" s="1">
        <v>44443.403530092597</v>
      </c>
      <c r="D13305" t="s">
        <v>70</v>
      </c>
      <c r="E13305">
        <v>341646</v>
      </c>
      <c r="F13305" s="2" t="s">
        <v>8</v>
      </c>
      <c r="G13305" s="2" t="s">
        <v>9</v>
      </c>
      <c r="H13305" s="2" t="s">
        <v>10</v>
      </c>
      <c r="I13305" s="2" t="s">
        <v>11</v>
      </c>
      <c r="J13305" s="2" t="s">
        <v>12</v>
      </c>
      <c r="K13305" s="2" t="s">
        <v>24</v>
      </c>
      <c r="L13305" s="2" t="s">
        <v>14</v>
      </c>
      <c r="M13305" s="2" t="s">
        <v>15</v>
      </c>
      <c r="N13305" s="2" t="s">
        <v>16</v>
      </c>
      <c r="O13305" s="2" t="s">
        <v>17</v>
      </c>
      <c r="P13305" s="2" t="s">
        <v>25</v>
      </c>
      <c r="Q13305" s="2" t="s">
        <v>26</v>
      </c>
      <c r="R13305" s="2" t="s">
        <v>27</v>
      </c>
      <c r="S13305" s="2" t="s">
        <v>21</v>
      </c>
      <c r="T13305" s="2" t="s">
        <v>22</v>
      </c>
      <c r="U13305" s="2">
        <v>0</v>
      </c>
      <c r="V13305">
        <f t="shared" si="208"/>
        <v>0</v>
      </c>
    </row>
    <row r="13306" spans="1:22" x14ac:dyDescent="0.25">
      <c r="A13306">
        <v>242802</v>
      </c>
      <c r="B13306" t="s">
        <v>46</v>
      </c>
      <c r="C13306" s="1">
        <v>44443.441400463002</v>
      </c>
      <c r="E13306">
        <v>647465</v>
      </c>
      <c r="F13306" s="2" t="s">
        <v>8</v>
      </c>
      <c r="G13306" s="2" t="s">
        <v>9</v>
      </c>
      <c r="H13306" s="2" t="s">
        <v>10</v>
      </c>
      <c r="I13306" s="2" t="s">
        <v>11</v>
      </c>
      <c r="J13306" s="2" t="s">
        <v>12</v>
      </c>
      <c r="K13306" s="2" t="s">
        <v>24</v>
      </c>
      <c r="L13306" s="2" t="s">
        <v>14</v>
      </c>
      <c r="M13306" s="2" t="s">
        <v>15</v>
      </c>
      <c r="N13306" s="2" t="s">
        <v>16</v>
      </c>
      <c r="O13306" s="2" t="s">
        <v>17</v>
      </c>
      <c r="P13306" s="2" t="s">
        <v>25</v>
      </c>
      <c r="Q13306" s="2" t="s">
        <v>26</v>
      </c>
      <c r="R13306" s="2" t="s">
        <v>27</v>
      </c>
      <c r="S13306" s="2" t="s">
        <v>21</v>
      </c>
      <c r="T13306" s="2" t="s">
        <v>22</v>
      </c>
      <c r="U13306" s="2">
        <v>0</v>
      </c>
      <c r="V13306">
        <f t="shared" si="208"/>
        <v>0</v>
      </c>
    </row>
    <row r="13307" spans="1:22" x14ac:dyDescent="0.25">
      <c r="A13307">
        <v>242834</v>
      </c>
      <c r="B13307" t="s">
        <v>137</v>
      </c>
      <c r="C13307" s="1">
        <v>44440.411782407398</v>
      </c>
      <c r="D13307" t="s">
        <v>138</v>
      </c>
      <c r="E13307">
        <v>535438</v>
      </c>
      <c r="F13307" s="2" t="s">
        <v>8</v>
      </c>
      <c r="G13307" s="2" t="s">
        <v>9</v>
      </c>
      <c r="H13307" s="2" t="s">
        <v>10</v>
      </c>
      <c r="I13307" s="2" t="s">
        <v>11</v>
      </c>
      <c r="J13307" s="2" t="s">
        <v>12</v>
      </c>
      <c r="K13307" s="2" t="s">
        <v>24</v>
      </c>
      <c r="L13307" s="2" t="s">
        <v>14</v>
      </c>
      <c r="M13307" s="2" t="s">
        <v>15</v>
      </c>
      <c r="N13307" s="2" t="s">
        <v>16</v>
      </c>
      <c r="O13307" s="2" t="s">
        <v>17</v>
      </c>
      <c r="P13307" s="2" t="s">
        <v>25</v>
      </c>
      <c r="Q13307" s="2" t="s">
        <v>26</v>
      </c>
      <c r="R13307" s="2" t="s">
        <v>27</v>
      </c>
      <c r="S13307" s="2" t="s">
        <v>21</v>
      </c>
      <c r="T13307" s="2" t="s">
        <v>22</v>
      </c>
      <c r="U13307" s="2">
        <v>0</v>
      </c>
      <c r="V13307">
        <f t="shared" si="208"/>
        <v>0</v>
      </c>
    </row>
    <row r="13308" spans="1:22" x14ac:dyDescent="0.25">
      <c r="A13308">
        <v>242851</v>
      </c>
      <c r="B13308" t="s">
        <v>28</v>
      </c>
      <c r="C13308" s="1">
        <v>44443.357835648101</v>
      </c>
      <c r="D13308" t="s">
        <v>561</v>
      </c>
      <c r="E13308">
        <v>317544</v>
      </c>
      <c r="F13308" s="2" t="s">
        <v>8</v>
      </c>
      <c r="G13308" s="2" t="s">
        <v>9</v>
      </c>
      <c r="H13308" s="2" t="s">
        <v>10</v>
      </c>
      <c r="I13308" s="2" t="s">
        <v>11</v>
      </c>
      <c r="J13308" s="2" t="s">
        <v>12</v>
      </c>
      <c r="K13308" s="2" t="s">
        <v>24</v>
      </c>
      <c r="L13308" s="2" t="s">
        <v>14</v>
      </c>
      <c r="M13308" s="2" t="s">
        <v>15</v>
      </c>
      <c r="N13308" s="2" t="s">
        <v>16</v>
      </c>
      <c r="O13308" s="2" t="s">
        <v>17</v>
      </c>
      <c r="P13308" s="2" t="s">
        <v>25</v>
      </c>
      <c r="Q13308" s="2" t="s">
        <v>26</v>
      </c>
      <c r="R13308" s="2" t="s">
        <v>27</v>
      </c>
      <c r="S13308" s="2" t="s">
        <v>21</v>
      </c>
      <c r="T13308" s="2" t="s">
        <v>22</v>
      </c>
      <c r="U13308" s="2">
        <v>0</v>
      </c>
      <c r="V13308">
        <f t="shared" si="208"/>
        <v>0</v>
      </c>
    </row>
    <row r="13309" spans="1:22" x14ac:dyDescent="0.25">
      <c r="A13309">
        <v>242866</v>
      </c>
      <c r="B13309" t="s">
        <v>35</v>
      </c>
      <c r="C13309" s="1">
        <v>44443.342210648101</v>
      </c>
      <c r="D13309" t="s">
        <v>494</v>
      </c>
      <c r="E13309">
        <v>224379</v>
      </c>
      <c r="F13309" s="2" t="s">
        <v>8</v>
      </c>
      <c r="G13309" s="2" t="s">
        <v>9</v>
      </c>
      <c r="H13309" s="2" t="s">
        <v>10</v>
      </c>
      <c r="I13309" s="2" t="s">
        <v>11</v>
      </c>
      <c r="J13309" s="2" t="s">
        <v>12</v>
      </c>
      <c r="K13309" s="2" t="s">
        <v>24</v>
      </c>
      <c r="L13309" s="2" t="s">
        <v>14</v>
      </c>
      <c r="M13309" s="2" t="s">
        <v>15</v>
      </c>
      <c r="N13309" s="2" t="s">
        <v>16</v>
      </c>
      <c r="O13309" s="2" t="s">
        <v>17</v>
      </c>
      <c r="P13309" s="2" t="s">
        <v>25</v>
      </c>
      <c r="Q13309" s="2" t="s">
        <v>26</v>
      </c>
      <c r="R13309" s="2" t="s">
        <v>27</v>
      </c>
      <c r="S13309" s="2" t="s">
        <v>21</v>
      </c>
      <c r="T13309" s="2" t="s">
        <v>22</v>
      </c>
      <c r="U13309" s="2">
        <v>0</v>
      </c>
      <c r="V13309">
        <f t="shared" si="208"/>
        <v>0</v>
      </c>
    </row>
    <row r="13310" spans="1:22" ht="46.5" x14ac:dyDescent="0.25">
      <c r="A13310">
        <v>242915</v>
      </c>
      <c r="B13310" t="s">
        <v>94</v>
      </c>
      <c r="C13310" s="1">
        <v>44440.441076388903</v>
      </c>
      <c r="E13310">
        <v>645953</v>
      </c>
      <c r="F13310" s="2" t="s">
        <v>8</v>
      </c>
      <c r="G13310" s="2" t="s">
        <v>9</v>
      </c>
      <c r="H13310" s="2" t="s">
        <v>10</v>
      </c>
      <c r="I13310" s="2" t="s">
        <v>11</v>
      </c>
      <c r="J13310" s="2" t="s">
        <v>12</v>
      </c>
      <c r="K13310" s="2" t="s">
        <v>24</v>
      </c>
      <c r="L13310" s="2" t="s">
        <v>14</v>
      </c>
      <c r="M13310" s="2" t="s">
        <v>15</v>
      </c>
      <c r="N13310" s="2" t="s">
        <v>16</v>
      </c>
      <c r="O13310" s="2" t="s">
        <v>17</v>
      </c>
      <c r="P13310" s="2" t="s">
        <v>25</v>
      </c>
      <c r="Q13310" s="2" t="s">
        <v>26</v>
      </c>
      <c r="R13310" s="2" t="s">
        <v>27</v>
      </c>
      <c r="S13310" s="2" t="s">
        <v>21</v>
      </c>
      <c r="T13310" s="2" t="s">
        <v>22</v>
      </c>
      <c r="U13310" s="2" t="s">
        <v>194</v>
      </c>
      <c r="V13310">
        <f t="shared" si="208"/>
        <v>0</v>
      </c>
    </row>
    <row r="13311" spans="1:22" ht="46.5" x14ac:dyDescent="0.25">
      <c r="A13311">
        <v>242931</v>
      </c>
      <c r="B13311" t="s">
        <v>28</v>
      </c>
      <c r="C13311" s="1">
        <v>44440.342777777798</v>
      </c>
      <c r="D13311" t="s">
        <v>138</v>
      </c>
      <c r="E13311">
        <v>350326</v>
      </c>
      <c r="F13311" s="2" t="s">
        <v>8</v>
      </c>
      <c r="G13311" s="2" t="s">
        <v>9</v>
      </c>
      <c r="H13311" s="2" t="s">
        <v>10</v>
      </c>
      <c r="I13311" s="2" t="s">
        <v>11</v>
      </c>
      <c r="J13311" s="2" t="s">
        <v>12</v>
      </c>
      <c r="K13311" s="2" t="s">
        <v>24</v>
      </c>
      <c r="L13311" s="2" t="s">
        <v>14</v>
      </c>
      <c r="M13311" s="2" t="s">
        <v>15</v>
      </c>
      <c r="N13311" s="2" t="s">
        <v>16</v>
      </c>
      <c r="O13311" s="2" t="s">
        <v>17</v>
      </c>
      <c r="P13311" s="2" t="s">
        <v>25</v>
      </c>
      <c r="Q13311" s="2" t="s">
        <v>26</v>
      </c>
      <c r="R13311" s="2" t="s">
        <v>27</v>
      </c>
      <c r="S13311" s="2" t="s">
        <v>21</v>
      </c>
      <c r="T13311" s="2" t="s">
        <v>22</v>
      </c>
      <c r="U13311" s="2" t="s">
        <v>194</v>
      </c>
      <c r="V13311">
        <f t="shared" si="208"/>
        <v>0</v>
      </c>
    </row>
    <row r="13312" spans="1:22" x14ac:dyDescent="0.25">
      <c r="A13312">
        <v>242965</v>
      </c>
      <c r="B13312" t="s">
        <v>54</v>
      </c>
      <c r="C13312" s="1">
        <v>44442.630810185197</v>
      </c>
      <c r="D13312" t="s">
        <v>34</v>
      </c>
      <c r="E13312">
        <v>467906</v>
      </c>
      <c r="F13312" s="2" t="s">
        <v>8</v>
      </c>
      <c r="G13312" s="2" t="s">
        <v>9</v>
      </c>
      <c r="H13312" s="2" t="s">
        <v>10</v>
      </c>
      <c r="I13312" s="2" t="s">
        <v>11</v>
      </c>
      <c r="J13312" s="2" t="s">
        <v>12</v>
      </c>
      <c r="K13312" s="2" t="s">
        <v>24</v>
      </c>
      <c r="L13312" s="2" t="s">
        <v>14</v>
      </c>
      <c r="M13312" s="2" t="s">
        <v>15</v>
      </c>
      <c r="N13312" s="2" t="s">
        <v>16</v>
      </c>
      <c r="O13312" s="2" t="s">
        <v>17</v>
      </c>
      <c r="P13312" s="2" t="s">
        <v>25</v>
      </c>
      <c r="Q13312" s="2" t="s">
        <v>26</v>
      </c>
      <c r="R13312" s="2" t="s">
        <v>27</v>
      </c>
      <c r="S13312" s="2" t="s">
        <v>21</v>
      </c>
      <c r="T13312" s="2" t="s">
        <v>22</v>
      </c>
      <c r="U13312" s="2">
        <v>0</v>
      </c>
      <c r="V13312">
        <f t="shared" si="208"/>
        <v>0</v>
      </c>
    </row>
    <row r="13313" spans="1:22" x14ac:dyDescent="0.25">
      <c r="A13313">
        <v>242980</v>
      </c>
      <c r="B13313" t="s">
        <v>62</v>
      </c>
      <c r="C13313" s="1">
        <v>44441.620879629598</v>
      </c>
      <c r="D13313" t="s">
        <v>48</v>
      </c>
      <c r="E13313">
        <v>25401</v>
      </c>
      <c r="F13313" s="2" t="s">
        <v>8</v>
      </c>
      <c r="G13313" s="2" t="s">
        <v>9</v>
      </c>
      <c r="H13313" s="2" t="s">
        <v>10</v>
      </c>
      <c r="I13313" s="2" t="s">
        <v>11</v>
      </c>
      <c r="J13313" s="2" t="s">
        <v>12</v>
      </c>
      <c r="K13313" s="2" t="s">
        <v>24</v>
      </c>
      <c r="L13313" s="2" t="s">
        <v>14</v>
      </c>
      <c r="M13313" s="2" t="s">
        <v>15</v>
      </c>
      <c r="N13313" s="2" t="s">
        <v>16</v>
      </c>
      <c r="O13313" s="2" t="s">
        <v>17</v>
      </c>
      <c r="P13313" s="2" t="s">
        <v>25</v>
      </c>
      <c r="Q13313" s="2" t="s">
        <v>26</v>
      </c>
      <c r="R13313" s="2" t="s">
        <v>27</v>
      </c>
      <c r="S13313" s="2" t="s">
        <v>21</v>
      </c>
      <c r="T13313" s="2" t="s">
        <v>22</v>
      </c>
      <c r="U13313" s="2">
        <v>0</v>
      </c>
      <c r="V13313">
        <f t="shared" si="208"/>
        <v>0</v>
      </c>
    </row>
    <row r="13314" spans="1:22" x14ac:dyDescent="0.25">
      <c r="A13314">
        <v>242995</v>
      </c>
      <c r="B13314" t="s">
        <v>64</v>
      </c>
      <c r="C13314" s="1">
        <v>44442.508020833302</v>
      </c>
      <c r="D13314" t="s">
        <v>102</v>
      </c>
      <c r="E13314">
        <v>165758</v>
      </c>
      <c r="F13314" s="2" t="s">
        <v>8</v>
      </c>
      <c r="G13314" s="2" t="s">
        <v>9</v>
      </c>
      <c r="H13314" s="2" t="s">
        <v>10</v>
      </c>
      <c r="I13314" s="2" t="s">
        <v>11</v>
      </c>
      <c r="J13314" s="2" t="s">
        <v>12</v>
      </c>
      <c r="K13314" s="2" t="s">
        <v>24</v>
      </c>
      <c r="L13314" s="2" t="s">
        <v>14</v>
      </c>
      <c r="M13314" s="2" t="s">
        <v>15</v>
      </c>
      <c r="N13314" s="2" t="s">
        <v>16</v>
      </c>
      <c r="O13314" s="2" t="s">
        <v>17</v>
      </c>
      <c r="P13314" s="2" t="s">
        <v>25</v>
      </c>
      <c r="Q13314" s="2" t="s">
        <v>26</v>
      </c>
      <c r="R13314" s="2" t="s">
        <v>27</v>
      </c>
      <c r="S13314" s="2" t="s">
        <v>21</v>
      </c>
      <c r="T13314" s="2" t="s">
        <v>22</v>
      </c>
      <c r="U13314" s="2">
        <v>0</v>
      </c>
      <c r="V13314">
        <f t="shared" ref="V13314:V13377" si="209">COUNTIF(F13314:U13314,"*(+)*")</f>
        <v>0</v>
      </c>
    </row>
    <row r="13315" spans="1:22" ht="46.5" x14ac:dyDescent="0.25">
      <c r="A13315">
        <v>243012</v>
      </c>
      <c r="B13315" t="s">
        <v>94</v>
      </c>
      <c r="C13315" s="1">
        <v>44440.480462963002</v>
      </c>
      <c r="D13315" t="s">
        <v>714</v>
      </c>
      <c r="E13315">
        <v>549912</v>
      </c>
      <c r="F13315" s="2" t="s">
        <v>8</v>
      </c>
      <c r="G13315" s="2" t="s">
        <v>9</v>
      </c>
      <c r="H13315" s="2" t="s">
        <v>10</v>
      </c>
      <c r="I13315" s="2" t="s">
        <v>11</v>
      </c>
      <c r="J13315" s="2" t="s">
        <v>12</v>
      </c>
      <c r="K13315" s="2" t="s">
        <v>24</v>
      </c>
      <c r="L13315" s="2" t="s">
        <v>14</v>
      </c>
      <c r="M13315" s="2" t="s">
        <v>15</v>
      </c>
      <c r="N13315" s="2" t="s">
        <v>16</v>
      </c>
      <c r="O13315" s="2" t="s">
        <v>17</v>
      </c>
      <c r="P13315" s="2" t="s">
        <v>25</v>
      </c>
      <c r="Q13315" s="2" t="s">
        <v>26</v>
      </c>
      <c r="R13315" s="2" t="s">
        <v>27</v>
      </c>
      <c r="S13315" s="2" t="s">
        <v>21</v>
      </c>
      <c r="T13315" s="2" t="s">
        <v>22</v>
      </c>
      <c r="U13315" s="2" t="s">
        <v>194</v>
      </c>
      <c r="V13315">
        <f t="shared" si="209"/>
        <v>0</v>
      </c>
    </row>
    <row r="13316" spans="1:22" ht="46.5" x14ac:dyDescent="0.25">
      <c r="A13316">
        <v>243028</v>
      </c>
      <c r="B13316" t="s">
        <v>35</v>
      </c>
      <c r="C13316" s="1">
        <v>44440.407048611101</v>
      </c>
      <c r="D13316" t="s">
        <v>89</v>
      </c>
      <c r="E13316">
        <v>30619</v>
      </c>
      <c r="F13316" s="2" t="s">
        <v>8</v>
      </c>
      <c r="G13316" s="2" t="s">
        <v>9</v>
      </c>
      <c r="H13316" s="2" t="s">
        <v>10</v>
      </c>
      <c r="I13316" s="2" t="s">
        <v>11</v>
      </c>
      <c r="J13316" s="2" t="s">
        <v>12</v>
      </c>
      <c r="K13316" s="2" t="s">
        <v>24</v>
      </c>
      <c r="L13316" s="2" t="s">
        <v>14</v>
      </c>
      <c r="M13316" s="2" t="s">
        <v>15</v>
      </c>
      <c r="N13316" s="2" t="s">
        <v>16</v>
      </c>
      <c r="O13316" s="2" t="s">
        <v>17</v>
      </c>
      <c r="P13316" s="2" t="s">
        <v>25</v>
      </c>
      <c r="Q13316" s="2" t="s">
        <v>26</v>
      </c>
      <c r="R13316" s="2" t="s">
        <v>27</v>
      </c>
      <c r="S13316" s="2" t="s">
        <v>21</v>
      </c>
      <c r="T13316" s="2" t="s">
        <v>22</v>
      </c>
      <c r="U13316" s="2" t="s">
        <v>194</v>
      </c>
      <c r="V13316">
        <f t="shared" si="209"/>
        <v>0</v>
      </c>
    </row>
    <row r="13317" spans="1:22" x14ac:dyDescent="0.25">
      <c r="A13317">
        <v>243044</v>
      </c>
      <c r="B13317" t="s">
        <v>67</v>
      </c>
      <c r="C13317" s="1">
        <v>44442.603206018503</v>
      </c>
      <c r="D13317" t="s">
        <v>98</v>
      </c>
      <c r="E13317">
        <v>317366</v>
      </c>
      <c r="F13317" s="2" t="s">
        <v>8</v>
      </c>
      <c r="G13317" s="2" t="s">
        <v>9</v>
      </c>
      <c r="H13317" s="2" t="s">
        <v>10</v>
      </c>
      <c r="I13317" s="2" t="s">
        <v>11</v>
      </c>
      <c r="J13317" s="2" t="s">
        <v>12</v>
      </c>
      <c r="K13317" s="2" t="s">
        <v>24</v>
      </c>
      <c r="L13317" s="2" t="s">
        <v>14</v>
      </c>
      <c r="M13317" s="2" t="s">
        <v>15</v>
      </c>
      <c r="N13317" s="2" t="s">
        <v>16</v>
      </c>
      <c r="O13317" s="2" t="s">
        <v>17</v>
      </c>
      <c r="P13317" s="2" t="s">
        <v>25</v>
      </c>
      <c r="Q13317" s="2" t="s">
        <v>26</v>
      </c>
      <c r="R13317" s="2" t="s">
        <v>27</v>
      </c>
      <c r="S13317" s="2" t="s">
        <v>21</v>
      </c>
      <c r="T13317" s="2" t="s">
        <v>22</v>
      </c>
      <c r="U13317" s="2">
        <v>0</v>
      </c>
      <c r="V13317">
        <f t="shared" si="209"/>
        <v>0</v>
      </c>
    </row>
    <row r="13318" spans="1:22" x14ac:dyDescent="0.25">
      <c r="A13318">
        <v>243059</v>
      </c>
      <c r="B13318" t="s">
        <v>54</v>
      </c>
      <c r="C13318" s="1">
        <v>44442.433229166701</v>
      </c>
      <c r="E13318">
        <v>632716</v>
      </c>
      <c r="F13318" s="2" t="s">
        <v>8</v>
      </c>
      <c r="G13318" s="2" t="s">
        <v>9</v>
      </c>
      <c r="H13318" s="2" t="s">
        <v>10</v>
      </c>
      <c r="I13318" s="2" t="s">
        <v>11</v>
      </c>
      <c r="J13318" s="2" t="s">
        <v>12</v>
      </c>
      <c r="K13318" s="2" t="s">
        <v>24</v>
      </c>
      <c r="L13318" s="2" t="s">
        <v>14</v>
      </c>
      <c r="M13318" s="2" t="s">
        <v>15</v>
      </c>
      <c r="N13318" s="2" t="s">
        <v>16</v>
      </c>
      <c r="O13318" s="2" t="s">
        <v>17</v>
      </c>
      <c r="P13318" s="2" t="s">
        <v>25</v>
      </c>
      <c r="Q13318" s="2" t="s">
        <v>26</v>
      </c>
      <c r="R13318" s="2" t="s">
        <v>27</v>
      </c>
      <c r="S13318" s="2" t="s">
        <v>21</v>
      </c>
      <c r="T13318" s="2" t="s">
        <v>22</v>
      </c>
      <c r="U13318" s="2">
        <v>0</v>
      </c>
      <c r="V13318">
        <f t="shared" si="209"/>
        <v>0</v>
      </c>
    </row>
    <row r="13319" spans="1:22" x14ac:dyDescent="0.25">
      <c r="A13319">
        <v>243074</v>
      </c>
      <c r="B13319" t="s">
        <v>33</v>
      </c>
      <c r="C13319" s="1">
        <v>44442.454641203702</v>
      </c>
      <c r="D13319" t="s">
        <v>53</v>
      </c>
      <c r="E13319">
        <v>541229</v>
      </c>
      <c r="F13319" s="2" t="s">
        <v>8</v>
      </c>
      <c r="G13319" s="2" t="s">
        <v>9</v>
      </c>
      <c r="H13319" s="2" t="s">
        <v>10</v>
      </c>
      <c r="I13319" s="2" t="s">
        <v>11</v>
      </c>
      <c r="J13319" s="2" t="s">
        <v>12</v>
      </c>
      <c r="K13319" s="2" t="s">
        <v>24</v>
      </c>
      <c r="L13319" s="2" t="s">
        <v>14</v>
      </c>
      <c r="M13319" s="2" t="s">
        <v>15</v>
      </c>
      <c r="N13319" s="2" t="s">
        <v>16</v>
      </c>
      <c r="O13319" s="2" t="s">
        <v>17</v>
      </c>
      <c r="P13319" s="2" t="s">
        <v>25</v>
      </c>
      <c r="Q13319" s="2" t="s">
        <v>26</v>
      </c>
      <c r="R13319" s="2" t="s">
        <v>27</v>
      </c>
      <c r="S13319" s="2" t="s">
        <v>21</v>
      </c>
      <c r="T13319" s="2" t="s">
        <v>22</v>
      </c>
      <c r="U13319" s="2">
        <v>0</v>
      </c>
      <c r="V13319">
        <f t="shared" si="209"/>
        <v>0</v>
      </c>
    </row>
    <row r="13320" spans="1:22" x14ac:dyDescent="0.25">
      <c r="A13320">
        <v>243089</v>
      </c>
      <c r="B13320" t="s">
        <v>137</v>
      </c>
      <c r="C13320" s="1">
        <v>44442.377256944397</v>
      </c>
      <c r="E13320">
        <v>646427</v>
      </c>
      <c r="F13320" s="2" t="s">
        <v>8</v>
      </c>
      <c r="G13320" s="2" t="s">
        <v>9</v>
      </c>
      <c r="H13320" s="2" t="s">
        <v>10</v>
      </c>
      <c r="I13320" s="2" t="s">
        <v>11</v>
      </c>
      <c r="J13320" s="2" t="s">
        <v>12</v>
      </c>
      <c r="K13320" s="2" t="s">
        <v>24</v>
      </c>
      <c r="L13320" s="2" t="s">
        <v>14</v>
      </c>
      <c r="M13320" s="2" t="s">
        <v>15</v>
      </c>
      <c r="N13320" s="2" t="s">
        <v>16</v>
      </c>
      <c r="O13320" s="2" t="s">
        <v>17</v>
      </c>
      <c r="P13320" s="2" t="s">
        <v>25</v>
      </c>
      <c r="Q13320" s="2" t="s">
        <v>26</v>
      </c>
      <c r="R13320" s="2" t="s">
        <v>27</v>
      </c>
      <c r="S13320" s="2" t="s">
        <v>21</v>
      </c>
      <c r="T13320" s="2" t="s">
        <v>22</v>
      </c>
      <c r="U13320" s="2">
        <v>0</v>
      </c>
      <c r="V13320">
        <f t="shared" si="209"/>
        <v>0</v>
      </c>
    </row>
    <row r="13321" spans="1:22" x14ac:dyDescent="0.25">
      <c r="A13321">
        <v>243104</v>
      </c>
      <c r="B13321" t="s">
        <v>47</v>
      </c>
      <c r="C13321" s="1">
        <v>44442.3430787037</v>
      </c>
      <c r="D13321" t="s">
        <v>576</v>
      </c>
      <c r="E13321">
        <v>83782</v>
      </c>
      <c r="F13321" s="2" t="s">
        <v>8</v>
      </c>
      <c r="G13321" s="2" t="s">
        <v>9</v>
      </c>
      <c r="H13321" s="2" t="s">
        <v>10</v>
      </c>
      <c r="I13321" s="2" t="s">
        <v>11</v>
      </c>
      <c r="J13321" s="2" t="s">
        <v>12</v>
      </c>
      <c r="K13321" s="2" t="s">
        <v>24</v>
      </c>
      <c r="L13321" s="2" t="s">
        <v>14</v>
      </c>
      <c r="M13321" s="2" t="s">
        <v>15</v>
      </c>
      <c r="N13321" s="2" t="s">
        <v>16</v>
      </c>
      <c r="O13321" s="2" t="s">
        <v>17</v>
      </c>
      <c r="P13321" s="2" t="s">
        <v>25</v>
      </c>
      <c r="Q13321" s="2" t="s">
        <v>26</v>
      </c>
      <c r="R13321" s="2" t="s">
        <v>27</v>
      </c>
      <c r="S13321" s="2" t="s">
        <v>21</v>
      </c>
      <c r="T13321" s="2" t="s">
        <v>22</v>
      </c>
      <c r="U13321" s="2">
        <v>0</v>
      </c>
      <c r="V13321">
        <f t="shared" si="209"/>
        <v>0</v>
      </c>
    </row>
    <row r="13322" spans="1:22" x14ac:dyDescent="0.25">
      <c r="A13322">
        <v>243123</v>
      </c>
      <c r="B13322" t="s">
        <v>28</v>
      </c>
      <c r="C13322" s="1">
        <v>44442.439641203702</v>
      </c>
      <c r="D13322" t="s">
        <v>88</v>
      </c>
      <c r="E13322">
        <v>487603</v>
      </c>
      <c r="F13322" s="2" t="s">
        <v>8</v>
      </c>
      <c r="G13322" s="2" t="s">
        <v>9</v>
      </c>
      <c r="H13322" s="2" t="s">
        <v>10</v>
      </c>
      <c r="I13322" s="2" t="s">
        <v>11</v>
      </c>
      <c r="J13322" s="2" t="s">
        <v>12</v>
      </c>
      <c r="K13322" s="2" t="s">
        <v>24</v>
      </c>
      <c r="L13322" s="2" t="s">
        <v>14</v>
      </c>
      <c r="M13322" s="2" t="s">
        <v>49</v>
      </c>
      <c r="N13322" s="2" t="s">
        <v>16</v>
      </c>
      <c r="O13322" s="2" t="s">
        <v>17</v>
      </c>
      <c r="P13322" s="2" t="s">
        <v>25</v>
      </c>
      <c r="Q13322" s="2" t="s">
        <v>26</v>
      </c>
      <c r="R13322" s="2" t="s">
        <v>27</v>
      </c>
      <c r="S13322" s="2" t="s">
        <v>21</v>
      </c>
      <c r="T13322" s="2" t="s">
        <v>22</v>
      </c>
      <c r="U13322" s="2">
        <v>0</v>
      </c>
      <c r="V13322">
        <f t="shared" si="209"/>
        <v>1</v>
      </c>
    </row>
    <row r="13323" spans="1:22" x14ac:dyDescent="0.25">
      <c r="A13323">
        <v>243138</v>
      </c>
      <c r="B13323" t="s">
        <v>128</v>
      </c>
      <c r="C13323" s="1">
        <v>44442.448854166701</v>
      </c>
      <c r="E13323">
        <v>538538</v>
      </c>
      <c r="F13323" s="2" t="s">
        <v>8</v>
      </c>
      <c r="G13323" s="2" t="s">
        <v>9</v>
      </c>
      <c r="H13323" s="2" t="s">
        <v>109</v>
      </c>
      <c r="I13323" s="2" t="s">
        <v>11</v>
      </c>
      <c r="J13323" s="2" t="s">
        <v>12</v>
      </c>
      <c r="K13323" s="2" t="s">
        <v>24</v>
      </c>
      <c r="L13323" s="2" t="s">
        <v>14</v>
      </c>
      <c r="M13323" s="2" t="s">
        <v>15</v>
      </c>
      <c r="N13323" s="2" t="s">
        <v>16</v>
      </c>
      <c r="O13323" s="2" t="s">
        <v>17</v>
      </c>
      <c r="P13323" s="2" t="s">
        <v>25</v>
      </c>
      <c r="Q13323" s="2" t="s">
        <v>26</v>
      </c>
      <c r="R13323" s="2" t="s">
        <v>27</v>
      </c>
      <c r="S13323" s="2" t="s">
        <v>21</v>
      </c>
      <c r="T13323" s="2" t="s">
        <v>22</v>
      </c>
      <c r="U13323" s="2">
        <v>0</v>
      </c>
      <c r="V13323">
        <f t="shared" si="209"/>
        <v>1</v>
      </c>
    </row>
    <row r="13324" spans="1:22" x14ac:dyDescent="0.25">
      <c r="A13324">
        <v>243153</v>
      </c>
      <c r="B13324" t="s">
        <v>31</v>
      </c>
      <c r="C13324" s="1">
        <v>44442.426331018498</v>
      </c>
      <c r="D13324" t="s">
        <v>53</v>
      </c>
      <c r="E13324">
        <v>247028</v>
      </c>
      <c r="F13324" s="2" t="s">
        <v>8</v>
      </c>
      <c r="G13324" s="2" t="s">
        <v>9</v>
      </c>
      <c r="H13324" s="2" t="s">
        <v>10</v>
      </c>
      <c r="I13324" s="2" t="s">
        <v>11</v>
      </c>
      <c r="J13324" s="2" t="s">
        <v>12</v>
      </c>
      <c r="K13324" s="2" t="s">
        <v>24</v>
      </c>
      <c r="L13324" s="2" t="s">
        <v>14</v>
      </c>
      <c r="M13324" s="2" t="s">
        <v>15</v>
      </c>
      <c r="N13324" s="2" t="s">
        <v>43</v>
      </c>
      <c r="O13324" s="2" t="s">
        <v>17</v>
      </c>
      <c r="P13324" s="2" t="s">
        <v>25</v>
      </c>
      <c r="Q13324" s="2" t="s">
        <v>26</v>
      </c>
      <c r="R13324" s="2" t="s">
        <v>27</v>
      </c>
      <c r="S13324" s="2" t="s">
        <v>21</v>
      </c>
      <c r="T13324" s="2" t="s">
        <v>22</v>
      </c>
      <c r="U13324" s="2">
        <v>0</v>
      </c>
      <c r="V13324">
        <f t="shared" si="209"/>
        <v>1</v>
      </c>
    </row>
    <row r="13325" spans="1:22" x14ac:dyDescent="0.25">
      <c r="A13325">
        <v>243180</v>
      </c>
      <c r="B13325" t="s">
        <v>54</v>
      </c>
      <c r="C13325" s="1">
        <v>44442.385729166701</v>
      </c>
      <c r="D13325" t="s">
        <v>268</v>
      </c>
      <c r="E13325">
        <v>539439</v>
      </c>
      <c r="F13325" s="2" t="s">
        <v>8</v>
      </c>
      <c r="G13325" s="2" t="s">
        <v>9</v>
      </c>
      <c r="H13325" s="2" t="s">
        <v>10</v>
      </c>
      <c r="I13325" s="2" t="s">
        <v>11</v>
      </c>
      <c r="J13325" s="2" t="s">
        <v>12</v>
      </c>
      <c r="K13325" s="2" t="s">
        <v>24</v>
      </c>
      <c r="L13325" s="2" t="s">
        <v>14</v>
      </c>
      <c r="M13325" s="2" t="s">
        <v>15</v>
      </c>
      <c r="N13325" s="2" t="s">
        <v>16</v>
      </c>
      <c r="O13325" s="2" t="s">
        <v>17</v>
      </c>
      <c r="P13325" s="2" t="s">
        <v>25</v>
      </c>
      <c r="Q13325" s="2" t="s">
        <v>26</v>
      </c>
      <c r="R13325" s="2" t="s">
        <v>27</v>
      </c>
      <c r="S13325" s="2" t="s">
        <v>21</v>
      </c>
      <c r="T13325" s="2" t="s">
        <v>22</v>
      </c>
      <c r="U13325" s="2">
        <v>0</v>
      </c>
      <c r="V13325">
        <f t="shared" si="209"/>
        <v>0</v>
      </c>
    </row>
    <row r="13326" spans="1:22" x14ac:dyDescent="0.25">
      <c r="A13326">
        <v>243195</v>
      </c>
      <c r="B13326" t="s">
        <v>29</v>
      </c>
      <c r="C13326" s="1">
        <v>44444.571759259299</v>
      </c>
      <c r="D13326" t="s">
        <v>858</v>
      </c>
      <c r="E13326">
        <v>326074</v>
      </c>
      <c r="F13326" s="2" t="s">
        <v>8</v>
      </c>
      <c r="G13326" s="2" t="s">
        <v>9</v>
      </c>
      <c r="H13326" s="2" t="s">
        <v>10</v>
      </c>
      <c r="I13326" s="2" t="s">
        <v>11</v>
      </c>
      <c r="J13326" s="2" t="s">
        <v>12</v>
      </c>
      <c r="K13326" s="2" t="s">
        <v>24</v>
      </c>
      <c r="L13326" s="2" t="s">
        <v>14</v>
      </c>
      <c r="M13326" s="2" t="s">
        <v>15</v>
      </c>
      <c r="N13326" s="2" t="s">
        <v>16</v>
      </c>
      <c r="O13326" s="2" t="s">
        <v>17</v>
      </c>
      <c r="P13326" s="2" t="s">
        <v>25</v>
      </c>
      <c r="Q13326" s="2" t="s">
        <v>26</v>
      </c>
      <c r="R13326" s="2" t="s">
        <v>27</v>
      </c>
      <c r="S13326" s="2" t="s">
        <v>21</v>
      </c>
      <c r="T13326" s="2" t="s">
        <v>22</v>
      </c>
      <c r="U13326" s="2">
        <v>0</v>
      </c>
      <c r="V13326">
        <f t="shared" si="209"/>
        <v>0</v>
      </c>
    </row>
    <row r="13327" spans="1:22" x14ac:dyDescent="0.25">
      <c r="A13327">
        <v>243210</v>
      </c>
      <c r="B13327" t="s">
        <v>7</v>
      </c>
      <c r="C13327" s="1">
        <v>44444.4055324074</v>
      </c>
      <c r="D13327" t="s">
        <v>37</v>
      </c>
      <c r="E13327">
        <v>366185</v>
      </c>
      <c r="F13327" s="2" t="s">
        <v>8</v>
      </c>
      <c r="G13327" s="2" t="s">
        <v>9</v>
      </c>
      <c r="H13327" s="2" t="s">
        <v>10</v>
      </c>
      <c r="I13327" s="2" t="s">
        <v>11</v>
      </c>
      <c r="J13327" s="2" t="s">
        <v>12</v>
      </c>
      <c r="K13327" s="2" t="s">
        <v>24</v>
      </c>
      <c r="L13327" s="2" t="s">
        <v>14</v>
      </c>
      <c r="M13327" s="2" t="s">
        <v>15</v>
      </c>
      <c r="N13327" s="2" t="s">
        <v>16</v>
      </c>
      <c r="O13327" s="2" t="s">
        <v>17</v>
      </c>
      <c r="P13327" s="2" t="s">
        <v>25</v>
      </c>
      <c r="Q13327" s="2" t="s">
        <v>26</v>
      </c>
      <c r="R13327" s="2" t="s">
        <v>27</v>
      </c>
      <c r="S13327" s="2" t="s">
        <v>21</v>
      </c>
      <c r="T13327" s="2" t="s">
        <v>22</v>
      </c>
      <c r="U13327" s="2">
        <v>0</v>
      </c>
      <c r="V13327">
        <f t="shared" si="209"/>
        <v>0</v>
      </c>
    </row>
    <row r="13328" spans="1:22" x14ac:dyDescent="0.25">
      <c r="A13328">
        <v>243229</v>
      </c>
      <c r="B13328" t="s">
        <v>56</v>
      </c>
      <c r="C13328" s="1">
        <v>44436.440601851798</v>
      </c>
      <c r="D13328" t="s">
        <v>51</v>
      </c>
      <c r="E13328">
        <v>12434</v>
      </c>
      <c r="F13328" s="2" t="s">
        <v>8</v>
      </c>
      <c r="G13328" s="2" t="s">
        <v>9</v>
      </c>
      <c r="H13328" s="2" t="s">
        <v>10</v>
      </c>
      <c r="I13328" s="2" t="s">
        <v>11</v>
      </c>
      <c r="J13328" s="2" t="s">
        <v>12</v>
      </c>
      <c r="K13328" s="2" t="s">
        <v>24</v>
      </c>
      <c r="L13328" s="2" t="s">
        <v>14</v>
      </c>
      <c r="M13328" s="2" t="s">
        <v>15</v>
      </c>
      <c r="N13328" s="2" t="s">
        <v>16</v>
      </c>
      <c r="O13328" s="2" t="s">
        <v>17</v>
      </c>
      <c r="P13328" s="2" t="s">
        <v>25</v>
      </c>
      <c r="Q13328" s="2" t="s">
        <v>26</v>
      </c>
      <c r="R13328" s="2" t="s">
        <v>27</v>
      </c>
      <c r="S13328" s="2" t="s">
        <v>21</v>
      </c>
      <c r="T13328" s="2" t="s">
        <v>22</v>
      </c>
      <c r="U13328" s="2">
        <v>0</v>
      </c>
      <c r="V13328">
        <f t="shared" si="209"/>
        <v>0</v>
      </c>
    </row>
    <row r="13329" spans="1:22" x14ac:dyDescent="0.25">
      <c r="A13329">
        <v>243244</v>
      </c>
      <c r="B13329" t="s">
        <v>131</v>
      </c>
      <c r="C13329" s="1">
        <v>44436.357060185197</v>
      </c>
      <c r="E13329">
        <v>644123</v>
      </c>
      <c r="F13329" s="2" t="s">
        <v>8</v>
      </c>
      <c r="G13329" s="2" t="s">
        <v>9</v>
      </c>
      <c r="H13329" s="2" t="s">
        <v>10</v>
      </c>
      <c r="I13329" s="2" t="s">
        <v>11</v>
      </c>
      <c r="J13329" s="2" t="s">
        <v>12</v>
      </c>
      <c r="K13329" s="2" t="s">
        <v>24</v>
      </c>
      <c r="L13329" s="2" t="s">
        <v>14</v>
      </c>
      <c r="M13329" s="2" t="s">
        <v>15</v>
      </c>
      <c r="N13329" s="2" t="s">
        <v>16</v>
      </c>
      <c r="O13329" s="2" t="s">
        <v>17</v>
      </c>
      <c r="P13329" s="2" t="s">
        <v>25</v>
      </c>
      <c r="Q13329" s="2" t="s">
        <v>26</v>
      </c>
      <c r="R13329" s="2" t="s">
        <v>27</v>
      </c>
      <c r="S13329" s="2" t="s">
        <v>21</v>
      </c>
      <c r="T13329" s="2" t="s">
        <v>22</v>
      </c>
      <c r="U13329" s="2">
        <v>0</v>
      </c>
      <c r="V13329">
        <f t="shared" si="209"/>
        <v>0</v>
      </c>
    </row>
    <row r="13330" spans="1:22" x14ac:dyDescent="0.25">
      <c r="A13330">
        <v>243259</v>
      </c>
      <c r="B13330" t="s">
        <v>33</v>
      </c>
      <c r="C13330" s="1">
        <v>44436.435914351903</v>
      </c>
      <c r="D13330" t="s">
        <v>51</v>
      </c>
      <c r="E13330">
        <v>561013</v>
      </c>
      <c r="F13330" s="2" t="s">
        <v>8</v>
      </c>
      <c r="G13330" s="2" t="s">
        <v>9</v>
      </c>
      <c r="H13330" s="2" t="s">
        <v>10</v>
      </c>
      <c r="I13330" s="2" t="s">
        <v>11</v>
      </c>
      <c r="J13330" s="2" t="s">
        <v>12</v>
      </c>
      <c r="K13330" s="2" t="s">
        <v>24</v>
      </c>
      <c r="L13330" s="2" t="s">
        <v>14</v>
      </c>
      <c r="M13330" s="2" t="s">
        <v>15</v>
      </c>
      <c r="N13330" s="2" t="s">
        <v>16</v>
      </c>
      <c r="O13330" s="2" t="s">
        <v>17</v>
      </c>
      <c r="P13330" s="2" t="s">
        <v>25</v>
      </c>
      <c r="Q13330" s="2" t="s">
        <v>26</v>
      </c>
      <c r="R13330" s="2" t="s">
        <v>27</v>
      </c>
      <c r="S13330" s="2" t="s">
        <v>21</v>
      </c>
      <c r="T13330" s="2" t="s">
        <v>22</v>
      </c>
      <c r="U13330" s="2">
        <v>0</v>
      </c>
      <c r="V13330">
        <f t="shared" si="209"/>
        <v>0</v>
      </c>
    </row>
    <row r="13331" spans="1:22" x14ac:dyDescent="0.25">
      <c r="A13331">
        <v>243274</v>
      </c>
      <c r="B13331" t="s">
        <v>28</v>
      </c>
      <c r="C13331" s="1">
        <v>44436.413761574098</v>
      </c>
      <c r="E13331">
        <v>643064</v>
      </c>
      <c r="F13331" s="2" t="s">
        <v>8</v>
      </c>
      <c r="G13331" s="2" t="s">
        <v>9</v>
      </c>
      <c r="H13331" s="2" t="s">
        <v>10</v>
      </c>
      <c r="I13331" s="2" t="s">
        <v>11</v>
      </c>
      <c r="J13331" s="2" t="s">
        <v>12</v>
      </c>
      <c r="K13331" s="2" t="s">
        <v>24</v>
      </c>
      <c r="L13331" s="2" t="s">
        <v>14</v>
      </c>
      <c r="M13331" s="2" t="s">
        <v>15</v>
      </c>
      <c r="N13331" s="2" t="s">
        <v>16</v>
      </c>
      <c r="O13331" s="2" t="s">
        <v>17</v>
      </c>
      <c r="P13331" s="2" t="s">
        <v>25</v>
      </c>
      <c r="Q13331" s="2" t="s">
        <v>26</v>
      </c>
      <c r="R13331" s="2" t="s">
        <v>27</v>
      </c>
      <c r="S13331" s="2" t="s">
        <v>21</v>
      </c>
      <c r="T13331" s="2" t="s">
        <v>22</v>
      </c>
      <c r="U13331" s="2">
        <v>0</v>
      </c>
      <c r="V13331">
        <f t="shared" si="209"/>
        <v>0</v>
      </c>
    </row>
    <row r="13332" spans="1:22" x14ac:dyDescent="0.25">
      <c r="A13332">
        <v>243289</v>
      </c>
      <c r="B13332" t="s">
        <v>241</v>
      </c>
      <c r="C13332" s="1">
        <v>44439.473958333299</v>
      </c>
      <c r="D13332" t="s">
        <v>53</v>
      </c>
      <c r="E13332">
        <v>643184</v>
      </c>
      <c r="F13332" s="2" t="s">
        <v>42</v>
      </c>
      <c r="G13332" s="2" t="s">
        <v>9</v>
      </c>
      <c r="H13332" s="2" t="s">
        <v>10</v>
      </c>
      <c r="I13332" s="2" t="s">
        <v>11</v>
      </c>
      <c r="J13332" s="2" t="s">
        <v>12</v>
      </c>
      <c r="K13332" s="2" t="s">
        <v>24</v>
      </c>
      <c r="L13332" s="2" t="s">
        <v>14</v>
      </c>
      <c r="M13332" s="2" t="s">
        <v>15</v>
      </c>
      <c r="N13332" s="2" t="s">
        <v>16</v>
      </c>
      <c r="O13332" s="2" t="s">
        <v>17</v>
      </c>
      <c r="P13332" s="2" t="s">
        <v>25</v>
      </c>
      <c r="Q13332" s="2" t="s">
        <v>26</v>
      </c>
      <c r="R13332" s="2" t="s">
        <v>27</v>
      </c>
      <c r="S13332" s="2" t="s">
        <v>21</v>
      </c>
      <c r="T13332" s="2" t="s">
        <v>22</v>
      </c>
      <c r="U13332" s="2">
        <v>0</v>
      </c>
      <c r="V13332">
        <f t="shared" si="209"/>
        <v>1</v>
      </c>
    </row>
    <row r="13333" spans="1:22" x14ac:dyDescent="0.25">
      <c r="A13333">
        <v>243304</v>
      </c>
      <c r="B13333" t="s">
        <v>28</v>
      </c>
      <c r="C13333" s="1">
        <v>44439.344884259299</v>
      </c>
      <c r="E13333">
        <v>645165</v>
      </c>
      <c r="F13333" s="2" t="s">
        <v>8</v>
      </c>
      <c r="G13333" s="2" t="s">
        <v>9</v>
      </c>
      <c r="H13333" s="2" t="s">
        <v>10</v>
      </c>
      <c r="I13333" s="2" t="s">
        <v>11</v>
      </c>
      <c r="J13333" s="2" t="s">
        <v>12</v>
      </c>
      <c r="K13333" s="2" t="s">
        <v>24</v>
      </c>
      <c r="L13333" s="2" t="s">
        <v>14</v>
      </c>
      <c r="M13333" s="2" t="s">
        <v>15</v>
      </c>
      <c r="N13333" s="2" t="s">
        <v>16</v>
      </c>
      <c r="O13333" s="2" t="s">
        <v>17</v>
      </c>
      <c r="P13333" s="2" t="s">
        <v>25</v>
      </c>
      <c r="Q13333" s="2" t="s">
        <v>26</v>
      </c>
      <c r="R13333" s="2" t="s">
        <v>27</v>
      </c>
      <c r="S13333" s="2" t="s">
        <v>45</v>
      </c>
      <c r="T13333" s="2" t="s">
        <v>22</v>
      </c>
      <c r="U13333" s="2">
        <v>0</v>
      </c>
      <c r="V13333">
        <f t="shared" si="209"/>
        <v>1</v>
      </c>
    </row>
    <row r="13334" spans="1:22" x14ac:dyDescent="0.25">
      <c r="A13334">
        <v>243319</v>
      </c>
      <c r="B13334" t="s">
        <v>56</v>
      </c>
      <c r="C13334" s="1">
        <v>44439.683576388903</v>
      </c>
      <c r="D13334" t="s">
        <v>105</v>
      </c>
      <c r="E13334">
        <v>189808</v>
      </c>
      <c r="F13334" s="2" t="s">
        <v>42</v>
      </c>
      <c r="G13334" s="2" t="s">
        <v>9</v>
      </c>
      <c r="H13334" s="2" t="s">
        <v>10</v>
      </c>
      <c r="I13334" s="2" t="s">
        <v>11</v>
      </c>
      <c r="J13334" s="2" t="s">
        <v>12</v>
      </c>
      <c r="K13334" s="2" t="s">
        <v>24</v>
      </c>
      <c r="L13334" s="2" t="s">
        <v>14</v>
      </c>
      <c r="M13334" s="2" t="s">
        <v>15</v>
      </c>
      <c r="N13334" s="2" t="s">
        <v>16</v>
      </c>
      <c r="O13334" s="2" t="s">
        <v>17</v>
      </c>
      <c r="P13334" s="2" t="s">
        <v>25</v>
      </c>
      <c r="Q13334" s="2" t="s">
        <v>26</v>
      </c>
      <c r="R13334" s="2" t="s">
        <v>27</v>
      </c>
      <c r="S13334" s="2" t="s">
        <v>21</v>
      </c>
      <c r="T13334" s="2" t="s">
        <v>22</v>
      </c>
      <c r="U13334" s="2">
        <v>0</v>
      </c>
      <c r="V13334">
        <f t="shared" si="209"/>
        <v>1</v>
      </c>
    </row>
    <row r="13335" spans="1:22" x14ac:dyDescent="0.25">
      <c r="A13335">
        <v>243334</v>
      </c>
      <c r="B13335" t="s">
        <v>31</v>
      </c>
      <c r="C13335" s="1">
        <v>44440.403298611098</v>
      </c>
      <c r="D13335" t="s">
        <v>70</v>
      </c>
      <c r="E13335">
        <v>84851</v>
      </c>
      <c r="F13335" s="2" t="s">
        <v>42</v>
      </c>
      <c r="G13335" s="2" t="s">
        <v>9</v>
      </c>
      <c r="H13335" s="2" t="s">
        <v>10</v>
      </c>
      <c r="I13335" s="2" t="s">
        <v>11</v>
      </c>
      <c r="J13335" s="2" t="s">
        <v>12</v>
      </c>
      <c r="K13335" s="2" t="s">
        <v>24</v>
      </c>
      <c r="L13335" s="2" t="s">
        <v>14</v>
      </c>
      <c r="M13335" s="2" t="s">
        <v>15</v>
      </c>
      <c r="N13335" s="2" t="s">
        <v>16</v>
      </c>
      <c r="O13335" s="2" t="s">
        <v>17</v>
      </c>
      <c r="P13335" s="2" t="s">
        <v>25</v>
      </c>
      <c r="Q13335" s="2" t="s">
        <v>26</v>
      </c>
      <c r="R13335" s="2" t="s">
        <v>27</v>
      </c>
      <c r="S13335" s="2" t="s">
        <v>21</v>
      </c>
      <c r="T13335" s="2" t="s">
        <v>22</v>
      </c>
      <c r="U13335" s="2">
        <v>0</v>
      </c>
      <c r="V13335">
        <f t="shared" si="209"/>
        <v>1</v>
      </c>
    </row>
    <row r="13336" spans="1:22" x14ac:dyDescent="0.25">
      <c r="A13336">
        <v>243349</v>
      </c>
      <c r="B13336" t="s">
        <v>23</v>
      </c>
      <c r="C13336" s="1">
        <v>44436.5859375</v>
      </c>
      <c r="E13336">
        <v>643020</v>
      </c>
      <c r="F13336" s="2" t="s">
        <v>8</v>
      </c>
      <c r="G13336" s="2" t="s">
        <v>9</v>
      </c>
      <c r="H13336" s="2" t="s">
        <v>10</v>
      </c>
      <c r="I13336" s="2" t="s">
        <v>11</v>
      </c>
      <c r="J13336" s="2" t="s">
        <v>12</v>
      </c>
      <c r="K13336" s="2" t="s">
        <v>24</v>
      </c>
      <c r="L13336" s="2" t="s">
        <v>14</v>
      </c>
      <c r="M13336" s="2" t="s">
        <v>15</v>
      </c>
      <c r="N13336" s="2" t="s">
        <v>16</v>
      </c>
      <c r="O13336" s="2" t="s">
        <v>17</v>
      </c>
      <c r="P13336" s="2" t="s">
        <v>25</v>
      </c>
      <c r="Q13336" s="2" t="s">
        <v>26</v>
      </c>
      <c r="R13336" s="2" t="s">
        <v>27</v>
      </c>
      <c r="S13336" s="2" t="s">
        <v>21</v>
      </c>
      <c r="T13336" s="2" t="s">
        <v>22</v>
      </c>
      <c r="U13336" s="2">
        <v>0</v>
      </c>
      <c r="V13336">
        <f t="shared" si="209"/>
        <v>0</v>
      </c>
    </row>
    <row r="13337" spans="1:22" x14ac:dyDescent="0.25">
      <c r="A13337">
        <v>243364</v>
      </c>
      <c r="B13337" t="s">
        <v>72</v>
      </c>
      <c r="C13337" s="1">
        <v>44436.648680555598</v>
      </c>
      <c r="D13337" t="s">
        <v>214</v>
      </c>
      <c r="E13337">
        <v>21519</v>
      </c>
      <c r="F13337" s="2" t="s">
        <v>8</v>
      </c>
      <c r="G13337" s="2" t="s">
        <v>9</v>
      </c>
      <c r="H13337" s="2" t="s">
        <v>10</v>
      </c>
      <c r="I13337" s="2" t="s">
        <v>11</v>
      </c>
      <c r="J13337" s="2" t="s">
        <v>12</v>
      </c>
      <c r="K13337" s="2" t="s">
        <v>24</v>
      </c>
      <c r="L13337" s="2" t="s">
        <v>14</v>
      </c>
      <c r="M13337" s="2" t="s">
        <v>15</v>
      </c>
      <c r="N13337" s="2" t="s">
        <v>16</v>
      </c>
      <c r="O13337" s="2" t="s">
        <v>17</v>
      </c>
      <c r="P13337" s="2" t="s">
        <v>25</v>
      </c>
      <c r="Q13337" s="2" t="s">
        <v>26</v>
      </c>
      <c r="R13337" s="2" t="s">
        <v>27</v>
      </c>
      <c r="S13337" s="2" t="s">
        <v>21</v>
      </c>
      <c r="T13337" s="2" t="s">
        <v>22</v>
      </c>
      <c r="U13337" s="2">
        <v>0</v>
      </c>
      <c r="V13337">
        <f t="shared" si="209"/>
        <v>0</v>
      </c>
    </row>
    <row r="13338" spans="1:22" x14ac:dyDescent="0.25">
      <c r="A13338">
        <v>243379</v>
      </c>
      <c r="B13338" t="s">
        <v>56</v>
      </c>
      <c r="C13338" s="1">
        <v>44436.429212962998</v>
      </c>
      <c r="D13338" t="s">
        <v>34</v>
      </c>
      <c r="E13338">
        <v>30929</v>
      </c>
      <c r="F13338" s="2" t="s">
        <v>8</v>
      </c>
      <c r="G13338" s="2" t="s">
        <v>9</v>
      </c>
      <c r="H13338" s="2" t="s">
        <v>10</v>
      </c>
      <c r="I13338" s="2" t="s">
        <v>11</v>
      </c>
      <c r="J13338" s="2" t="s">
        <v>12</v>
      </c>
      <c r="K13338" s="2" t="s">
        <v>24</v>
      </c>
      <c r="L13338" s="2" t="s">
        <v>14</v>
      </c>
      <c r="M13338" s="2" t="s">
        <v>15</v>
      </c>
      <c r="N13338" s="2" t="s">
        <v>16</v>
      </c>
      <c r="O13338" s="2" t="s">
        <v>17</v>
      </c>
      <c r="P13338" s="2" t="s">
        <v>25</v>
      </c>
      <c r="Q13338" s="2" t="s">
        <v>26</v>
      </c>
      <c r="R13338" s="2" t="s">
        <v>27</v>
      </c>
      <c r="S13338" s="2" t="s">
        <v>21</v>
      </c>
      <c r="T13338" s="2" t="s">
        <v>22</v>
      </c>
      <c r="U13338" s="2">
        <v>0</v>
      </c>
      <c r="V13338">
        <f t="shared" si="209"/>
        <v>0</v>
      </c>
    </row>
    <row r="13339" spans="1:22" x14ac:dyDescent="0.25">
      <c r="A13339">
        <v>243394</v>
      </c>
      <c r="B13339" t="s">
        <v>94</v>
      </c>
      <c r="C13339" s="1">
        <v>44436.600162037001</v>
      </c>
      <c r="D13339" t="s">
        <v>458</v>
      </c>
      <c r="E13339">
        <v>639074</v>
      </c>
      <c r="F13339" s="2" t="s">
        <v>8</v>
      </c>
      <c r="G13339" s="2" t="s">
        <v>9</v>
      </c>
      <c r="H13339" s="2" t="s">
        <v>10</v>
      </c>
      <c r="I13339" s="2" t="s">
        <v>11</v>
      </c>
      <c r="J13339" s="2" t="s">
        <v>12</v>
      </c>
      <c r="K13339" s="2" t="s">
        <v>24</v>
      </c>
      <c r="L13339" s="2" t="s">
        <v>14</v>
      </c>
      <c r="M13339" s="2" t="s">
        <v>15</v>
      </c>
      <c r="N13339" s="2" t="s">
        <v>16</v>
      </c>
      <c r="O13339" s="2" t="s">
        <v>17</v>
      </c>
      <c r="P13339" s="2" t="s">
        <v>25</v>
      </c>
      <c r="Q13339" s="2" t="s">
        <v>26</v>
      </c>
      <c r="R13339" s="2" t="s">
        <v>27</v>
      </c>
      <c r="S13339" s="2" t="s">
        <v>21</v>
      </c>
      <c r="T13339" s="2" t="s">
        <v>22</v>
      </c>
      <c r="U13339" s="2">
        <v>0</v>
      </c>
      <c r="V13339">
        <f t="shared" si="209"/>
        <v>0</v>
      </c>
    </row>
    <row r="13340" spans="1:22" x14ac:dyDescent="0.25">
      <c r="A13340">
        <v>243409</v>
      </c>
      <c r="B13340" t="s">
        <v>56</v>
      </c>
      <c r="C13340" s="1">
        <v>44440.3809259259</v>
      </c>
      <c r="E13340">
        <v>643116</v>
      </c>
      <c r="F13340" s="2" t="s">
        <v>42</v>
      </c>
      <c r="G13340" s="2" t="s">
        <v>9</v>
      </c>
      <c r="H13340" s="2" t="s">
        <v>10</v>
      </c>
      <c r="I13340" s="2" t="s">
        <v>11</v>
      </c>
      <c r="J13340" s="2" t="s">
        <v>12</v>
      </c>
      <c r="K13340" s="2" t="s">
        <v>24</v>
      </c>
      <c r="L13340" s="2" t="s">
        <v>14</v>
      </c>
      <c r="M13340" s="2" t="s">
        <v>15</v>
      </c>
      <c r="N13340" s="2" t="s">
        <v>16</v>
      </c>
      <c r="O13340" s="2" t="s">
        <v>17</v>
      </c>
      <c r="P13340" s="2" t="s">
        <v>25</v>
      </c>
      <c r="Q13340" s="2" t="s">
        <v>26</v>
      </c>
      <c r="R13340" s="2" t="s">
        <v>27</v>
      </c>
      <c r="S13340" s="2" t="s">
        <v>21</v>
      </c>
      <c r="T13340" s="2" t="s">
        <v>22</v>
      </c>
      <c r="U13340" s="2">
        <v>0</v>
      </c>
      <c r="V13340">
        <f t="shared" si="209"/>
        <v>1</v>
      </c>
    </row>
    <row r="13341" spans="1:22" x14ac:dyDescent="0.25">
      <c r="A13341">
        <v>243424</v>
      </c>
      <c r="B13341" t="s">
        <v>28</v>
      </c>
      <c r="C13341" s="1">
        <v>44440.5953703704</v>
      </c>
      <c r="D13341" t="s">
        <v>859</v>
      </c>
      <c r="E13341">
        <v>345993</v>
      </c>
      <c r="F13341" s="2" t="s">
        <v>8</v>
      </c>
      <c r="G13341" s="2" t="s">
        <v>9</v>
      </c>
      <c r="H13341" s="2" t="s">
        <v>10</v>
      </c>
      <c r="I13341" s="2" t="s">
        <v>11</v>
      </c>
      <c r="J13341" s="2" t="s">
        <v>12</v>
      </c>
      <c r="K13341" s="2" t="s">
        <v>24</v>
      </c>
      <c r="L13341" s="2" t="s">
        <v>14</v>
      </c>
      <c r="M13341" s="2" t="s">
        <v>15</v>
      </c>
      <c r="N13341" s="2" t="s">
        <v>16</v>
      </c>
      <c r="O13341" s="2" t="s">
        <v>17</v>
      </c>
      <c r="P13341" s="2" t="s">
        <v>25</v>
      </c>
      <c r="Q13341" s="2" t="s">
        <v>26</v>
      </c>
      <c r="R13341" s="2" t="s">
        <v>87</v>
      </c>
      <c r="S13341" s="2" t="s">
        <v>21</v>
      </c>
      <c r="T13341" s="2" t="s">
        <v>22</v>
      </c>
      <c r="U13341" s="2">
        <v>0</v>
      </c>
      <c r="V13341">
        <f t="shared" si="209"/>
        <v>1</v>
      </c>
    </row>
    <row r="13342" spans="1:22" ht="46.5" x14ac:dyDescent="0.25">
      <c r="A13342">
        <v>243439</v>
      </c>
      <c r="B13342" t="s">
        <v>90</v>
      </c>
      <c r="C13342" s="1">
        <v>44440.588206018503</v>
      </c>
      <c r="D13342" t="s">
        <v>508</v>
      </c>
      <c r="E13342">
        <v>470832</v>
      </c>
      <c r="F13342" s="2" t="s">
        <v>42</v>
      </c>
      <c r="G13342" s="2" t="s">
        <v>9</v>
      </c>
      <c r="H13342" s="2" t="s">
        <v>10</v>
      </c>
      <c r="I13342" s="2" t="s">
        <v>11</v>
      </c>
      <c r="J13342" s="2" t="s">
        <v>12</v>
      </c>
      <c r="K13342" s="2" t="s">
        <v>24</v>
      </c>
      <c r="L13342" s="2" t="s">
        <v>14</v>
      </c>
      <c r="M13342" s="2" t="s">
        <v>15</v>
      </c>
      <c r="N13342" s="2" t="s">
        <v>16</v>
      </c>
      <c r="O13342" s="2" t="s">
        <v>17</v>
      </c>
      <c r="P13342" s="2" t="s">
        <v>25</v>
      </c>
      <c r="Q13342" s="2" t="s">
        <v>26</v>
      </c>
      <c r="R13342" s="2" t="s">
        <v>27</v>
      </c>
      <c r="S13342" s="2" t="s">
        <v>21</v>
      </c>
      <c r="T13342" s="2" t="s">
        <v>22</v>
      </c>
      <c r="U13342" s="2" t="s">
        <v>194</v>
      </c>
      <c r="V13342">
        <f t="shared" si="209"/>
        <v>1</v>
      </c>
    </row>
    <row r="13343" spans="1:22" x14ac:dyDescent="0.25">
      <c r="A13343">
        <v>243467</v>
      </c>
      <c r="B13343" t="s">
        <v>23</v>
      </c>
      <c r="C13343" s="1">
        <v>44436.4695138889</v>
      </c>
      <c r="E13343">
        <v>644312</v>
      </c>
      <c r="F13343" s="2" t="s">
        <v>8</v>
      </c>
      <c r="G13343" s="2" t="s">
        <v>9</v>
      </c>
      <c r="H13343" s="2" t="s">
        <v>10</v>
      </c>
      <c r="I13343" s="2" t="s">
        <v>11</v>
      </c>
      <c r="J13343" s="2" t="s">
        <v>12</v>
      </c>
      <c r="K13343" s="2" t="s">
        <v>24</v>
      </c>
      <c r="L13343" s="2" t="s">
        <v>14</v>
      </c>
      <c r="M13343" s="2" t="s">
        <v>15</v>
      </c>
      <c r="N13343" s="2" t="s">
        <v>16</v>
      </c>
      <c r="O13343" s="2" t="s">
        <v>17</v>
      </c>
      <c r="P13343" s="2" t="s">
        <v>25</v>
      </c>
      <c r="Q13343" s="2" t="s">
        <v>26</v>
      </c>
      <c r="R13343" s="2" t="s">
        <v>27</v>
      </c>
      <c r="S13343" s="2" t="s">
        <v>21</v>
      </c>
      <c r="T13343" s="2" t="s">
        <v>22</v>
      </c>
      <c r="U13343" s="2">
        <v>0</v>
      </c>
      <c r="V13343">
        <f t="shared" si="209"/>
        <v>0</v>
      </c>
    </row>
    <row r="13344" spans="1:22" x14ac:dyDescent="0.25">
      <c r="A13344">
        <v>243482</v>
      </c>
      <c r="B13344" t="s">
        <v>79</v>
      </c>
      <c r="C13344" s="1">
        <v>44436.424583333297</v>
      </c>
      <c r="E13344">
        <v>642566</v>
      </c>
      <c r="F13344" s="2" t="s">
        <v>8</v>
      </c>
      <c r="G13344" s="2" t="s">
        <v>9</v>
      </c>
      <c r="H13344" s="2" t="s">
        <v>10</v>
      </c>
      <c r="I13344" s="2" t="s">
        <v>11</v>
      </c>
      <c r="J13344" s="2" t="s">
        <v>12</v>
      </c>
      <c r="K13344" s="2" t="s">
        <v>24</v>
      </c>
      <c r="L13344" s="2" t="s">
        <v>14</v>
      </c>
      <c r="M13344" s="2" t="s">
        <v>15</v>
      </c>
      <c r="N13344" s="2" t="s">
        <v>16</v>
      </c>
      <c r="O13344" s="2" t="s">
        <v>17</v>
      </c>
      <c r="P13344" s="2" t="s">
        <v>25</v>
      </c>
      <c r="Q13344" s="2" t="s">
        <v>26</v>
      </c>
      <c r="R13344" s="2" t="s">
        <v>27</v>
      </c>
      <c r="S13344" s="2" t="s">
        <v>21</v>
      </c>
      <c r="T13344" s="2" t="s">
        <v>22</v>
      </c>
      <c r="U13344" s="2">
        <v>0</v>
      </c>
      <c r="V13344">
        <f t="shared" si="209"/>
        <v>0</v>
      </c>
    </row>
    <row r="13345" spans="1:22" x14ac:dyDescent="0.25">
      <c r="A13345">
        <v>243497</v>
      </c>
      <c r="B13345" t="s">
        <v>28</v>
      </c>
      <c r="C13345" s="1">
        <v>44436.3815509259</v>
      </c>
      <c r="D13345" t="s">
        <v>416</v>
      </c>
      <c r="E13345">
        <v>493675</v>
      </c>
      <c r="F13345" s="2" t="s">
        <v>8</v>
      </c>
      <c r="G13345" s="2" t="s">
        <v>9</v>
      </c>
      <c r="H13345" s="2" t="s">
        <v>10</v>
      </c>
      <c r="I13345" s="2" t="s">
        <v>11</v>
      </c>
      <c r="J13345" s="2" t="s">
        <v>12</v>
      </c>
      <c r="K13345" s="2" t="s">
        <v>24</v>
      </c>
      <c r="L13345" s="2" t="s">
        <v>14</v>
      </c>
      <c r="M13345" s="2" t="s">
        <v>15</v>
      </c>
      <c r="N13345" s="2" t="s">
        <v>16</v>
      </c>
      <c r="O13345" s="2" t="s">
        <v>17</v>
      </c>
      <c r="P13345" s="2" t="s">
        <v>25</v>
      </c>
      <c r="Q13345" s="2" t="s">
        <v>26</v>
      </c>
      <c r="R13345" s="2" t="s">
        <v>27</v>
      </c>
      <c r="S13345" s="2" t="s">
        <v>21</v>
      </c>
      <c r="T13345" s="2" t="s">
        <v>22</v>
      </c>
      <c r="U13345" s="2">
        <v>0</v>
      </c>
      <c r="V13345">
        <f t="shared" si="209"/>
        <v>0</v>
      </c>
    </row>
    <row r="13346" spans="1:22" x14ac:dyDescent="0.25">
      <c r="A13346">
        <v>243512</v>
      </c>
      <c r="B13346" t="s">
        <v>35</v>
      </c>
      <c r="C13346" s="1">
        <v>44436.382106481498</v>
      </c>
      <c r="D13346" t="s">
        <v>860</v>
      </c>
      <c r="E13346">
        <v>257633</v>
      </c>
      <c r="F13346" s="2" t="s">
        <v>8</v>
      </c>
      <c r="G13346" s="2" t="s">
        <v>9</v>
      </c>
      <c r="H13346" s="2" t="s">
        <v>10</v>
      </c>
      <c r="I13346" s="2" t="s">
        <v>11</v>
      </c>
      <c r="J13346" s="2" t="s">
        <v>12</v>
      </c>
      <c r="K13346" s="2" t="s">
        <v>24</v>
      </c>
      <c r="L13346" s="2" t="s">
        <v>14</v>
      </c>
      <c r="M13346" s="2" t="s">
        <v>15</v>
      </c>
      <c r="N13346" s="2" t="s">
        <v>16</v>
      </c>
      <c r="O13346" s="2" t="s">
        <v>17</v>
      </c>
      <c r="P13346" s="2" t="s">
        <v>25</v>
      </c>
      <c r="Q13346" s="2" t="s">
        <v>26</v>
      </c>
      <c r="R13346" s="2" t="s">
        <v>27</v>
      </c>
      <c r="S13346" s="2" t="s">
        <v>21</v>
      </c>
      <c r="T13346" s="2" t="s">
        <v>22</v>
      </c>
      <c r="U13346" s="2">
        <v>0</v>
      </c>
      <c r="V13346">
        <f t="shared" si="209"/>
        <v>0</v>
      </c>
    </row>
    <row r="13347" spans="1:22" ht="46.5" x14ac:dyDescent="0.25">
      <c r="A13347">
        <v>243531</v>
      </c>
      <c r="B13347" t="s">
        <v>7</v>
      </c>
      <c r="C13347" s="1">
        <v>44439.346516203703</v>
      </c>
      <c r="E13347">
        <v>645531</v>
      </c>
      <c r="F13347" s="2" t="s">
        <v>8</v>
      </c>
      <c r="G13347" s="2" t="s">
        <v>9</v>
      </c>
      <c r="H13347" s="2" t="s">
        <v>10</v>
      </c>
      <c r="I13347" s="2" t="s">
        <v>11</v>
      </c>
      <c r="J13347" s="2" t="s">
        <v>12</v>
      </c>
      <c r="K13347" s="2" t="s">
        <v>24</v>
      </c>
      <c r="L13347" s="2" t="s">
        <v>14</v>
      </c>
      <c r="M13347" s="2" t="s">
        <v>15</v>
      </c>
      <c r="N13347" s="2" t="s">
        <v>43</v>
      </c>
      <c r="O13347" s="2" t="s">
        <v>17</v>
      </c>
      <c r="P13347" s="2" t="s">
        <v>25</v>
      </c>
      <c r="Q13347" s="2" t="s">
        <v>26</v>
      </c>
      <c r="R13347" s="2" t="s">
        <v>27</v>
      </c>
      <c r="S13347" s="2" t="s">
        <v>21</v>
      </c>
      <c r="T13347" s="2" t="s">
        <v>22</v>
      </c>
      <c r="U13347" s="2" t="s">
        <v>194</v>
      </c>
      <c r="V13347">
        <f t="shared" si="209"/>
        <v>1</v>
      </c>
    </row>
    <row r="13348" spans="1:22" ht="46.5" x14ac:dyDescent="0.25">
      <c r="A13348">
        <v>243547</v>
      </c>
      <c r="B13348" t="s">
        <v>23</v>
      </c>
      <c r="C13348" s="1">
        <v>44440.446493055599</v>
      </c>
      <c r="D13348" t="s">
        <v>430</v>
      </c>
      <c r="E13348">
        <v>407742</v>
      </c>
      <c r="F13348" s="2" t="s">
        <v>8</v>
      </c>
      <c r="G13348" s="2" t="s">
        <v>9</v>
      </c>
      <c r="H13348" s="2" t="s">
        <v>10</v>
      </c>
      <c r="I13348" s="2" t="s">
        <v>11</v>
      </c>
      <c r="J13348" s="2" t="s">
        <v>12</v>
      </c>
      <c r="K13348" s="2" t="s">
        <v>24</v>
      </c>
      <c r="L13348" s="2" t="s">
        <v>14</v>
      </c>
      <c r="M13348" s="2" t="s">
        <v>49</v>
      </c>
      <c r="N13348" s="2" t="s">
        <v>16</v>
      </c>
      <c r="O13348" s="2" t="s">
        <v>17</v>
      </c>
      <c r="P13348" s="2" t="s">
        <v>25</v>
      </c>
      <c r="Q13348" s="2" t="s">
        <v>26</v>
      </c>
      <c r="R13348" s="2" t="s">
        <v>27</v>
      </c>
      <c r="S13348" s="2" t="s">
        <v>21</v>
      </c>
      <c r="T13348" s="2" t="s">
        <v>22</v>
      </c>
      <c r="U13348" s="2" t="s">
        <v>194</v>
      </c>
      <c r="V13348">
        <f t="shared" si="209"/>
        <v>1</v>
      </c>
    </row>
    <row r="13349" spans="1:22" ht="46.5" x14ac:dyDescent="0.25">
      <c r="A13349">
        <v>243563</v>
      </c>
      <c r="B13349" t="s">
        <v>80</v>
      </c>
      <c r="C13349" s="1">
        <v>44440.367812500001</v>
      </c>
      <c r="D13349" t="s">
        <v>861</v>
      </c>
      <c r="E13349">
        <v>27568</v>
      </c>
      <c r="F13349" s="2" t="s">
        <v>8</v>
      </c>
      <c r="G13349" s="2" t="s">
        <v>9</v>
      </c>
      <c r="H13349" s="2" t="s">
        <v>10</v>
      </c>
      <c r="I13349" s="2" t="s">
        <v>11</v>
      </c>
      <c r="J13349" s="2" t="s">
        <v>12</v>
      </c>
      <c r="K13349" s="2" t="s">
        <v>24</v>
      </c>
      <c r="L13349" s="2" t="s">
        <v>14</v>
      </c>
      <c r="M13349" s="2" t="s">
        <v>15</v>
      </c>
      <c r="N13349" s="2" t="s">
        <v>43</v>
      </c>
      <c r="O13349" s="2" t="s">
        <v>17</v>
      </c>
      <c r="P13349" s="2" t="s">
        <v>25</v>
      </c>
      <c r="Q13349" s="2" t="s">
        <v>26</v>
      </c>
      <c r="R13349" s="2" t="s">
        <v>27</v>
      </c>
      <c r="S13349" s="2" t="s">
        <v>21</v>
      </c>
      <c r="T13349" s="2" t="s">
        <v>22</v>
      </c>
      <c r="U13349" s="2" t="s">
        <v>194</v>
      </c>
      <c r="V13349">
        <f t="shared" si="209"/>
        <v>1</v>
      </c>
    </row>
    <row r="13350" spans="1:22" ht="46.5" x14ac:dyDescent="0.25">
      <c r="A13350">
        <v>243580</v>
      </c>
      <c r="B13350" t="s">
        <v>35</v>
      </c>
      <c r="C13350" s="1">
        <v>44436.356111111098</v>
      </c>
      <c r="E13350">
        <v>644153</v>
      </c>
      <c r="F13350" s="2" t="s">
        <v>8</v>
      </c>
      <c r="G13350" s="2" t="s">
        <v>9</v>
      </c>
      <c r="H13350" s="2" t="s">
        <v>10</v>
      </c>
      <c r="I13350" s="2" t="s">
        <v>11</v>
      </c>
      <c r="J13350" s="2" t="s">
        <v>12</v>
      </c>
      <c r="K13350" s="2" t="s">
        <v>24</v>
      </c>
      <c r="L13350" s="2" t="s">
        <v>14</v>
      </c>
      <c r="M13350" s="2" t="s">
        <v>15</v>
      </c>
      <c r="N13350" s="2" t="s">
        <v>16</v>
      </c>
      <c r="O13350" s="2" t="s">
        <v>17</v>
      </c>
      <c r="P13350" s="2" t="s">
        <v>25</v>
      </c>
      <c r="Q13350" s="2" t="s">
        <v>26</v>
      </c>
      <c r="R13350" s="2" t="s">
        <v>27</v>
      </c>
      <c r="S13350" s="2" t="s">
        <v>21</v>
      </c>
      <c r="T13350" s="2" t="s">
        <v>22</v>
      </c>
      <c r="U13350" s="2" t="s">
        <v>194</v>
      </c>
      <c r="V13350">
        <f t="shared" si="209"/>
        <v>0</v>
      </c>
    </row>
    <row r="13351" spans="1:22" ht="46.5" x14ac:dyDescent="0.25">
      <c r="A13351">
        <v>243596</v>
      </c>
      <c r="B13351" t="s">
        <v>67</v>
      </c>
      <c r="C13351" s="1">
        <v>44436.390057870398</v>
      </c>
      <c r="D13351" t="s">
        <v>89</v>
      </c>
      <c r="E13351">
        <v>419842</v>
      </c>
      <c r="F13351" s="2" t="s">
        <v>8</v>
      </c>
      <c r="G13351" s="2" t="s">
        <v>9</v>
      </c>
      <c r="H13351" s="2" t="s">
        <v>10</v>
      </c>
      <c r="I13351" s="2" t="s">
        <v>11</v>
      </c>
      <c r="J13351" s="2" t="s">
        <v>12</v>
      </c>
      <c r="K13351" s="2" t="s">
        <v>24</v>
      </c>
      <c r="L13351" s="2" t="s">
        <v>14</v>
      </c>
      <c r="M13351" s="2" t="s">
        <v>15</v>
      </c>
      <c r="N13351" s="2" t="s">
        <v>16</v>
      </c>
      <c r="O13351" s="2" t="s">
        <v>17</v>
      </c>
      <c r="P13351" s="2" t="s">
        <v>25</v>
      </c>
      <c r="Q13351" s="2" t="s">
        <v>26</v>
      </c>
      <c r="R13351" s="2" t="s">
        <v>27</v>
      </c>
      <c r="S13351" s="2" t="s">
        <v>21</v>
      </c>
      <c r="T13351" s="2" t="s">
        <v>22</v>
      </c>
      <c r="U13351" s="2" t="s">
        <v>194</v>
      </c>
      <c r="V13351">
        <f t="shared" si="209"/>
        <v>0</v>
      </c>
    </row>
    <row r="13352" spans="1:22" ht="46.5" x14ac:dyDescent="0.25">
      <c r="A13352">
        <v>243612</v>
      </c>
      <c r="B13352" t="s">
        <v>79</v>
      </c>
      <c r="C13352" s="1">
        <v>44436.445081018501</v>
      </c>
      <c r="E13352">
        <v>644275</v>
      </c>
      <c r="F13352" s="2" t="s">
        <v>8</v>
      </c>
      <c r="G13352" s="2" t="s">
        <v>9</v>
      </c>
      <c r="H13352" s="2" t="s">
        <v>10</v>
      </c>
      <c r="I13352" s="2" t="s">
        <v>11</v>
      </c>
      <c r="J13352" s="2" t="s">
        <v>12</v>
      </c>
      <c r="K13352" s="2" t="s">
        <v>24</v>
      </c>
      <c r="L13352" s="2" t="s">
        <v>14</v>
      </c>
      <c r="M13352" s="2" t="s">
        <v>15</v>
      </c>
      <c r="N13352" s="2" t="s">
        <v>16</v>
      </c>
      <c r="O13352" s="2" t="s">
        <v>17</v>
      </c>
      <c r="P13352" s="2" t="s">
        <v>25</v>
      </c>
      <c r="Q13352" s="2" t="s">
        <v>26</v>
      </c>
      <c r="R13352" s="2" t="s">
        <v>27</v>
      </c>
      <c r="S13352" s="2" t="s">
        <v>21</v>
      </c>
      <c r="T13352" s="2" t="s">
        <v>22</v>
      </c>
      <c r="U13352" s="2" t="s">
        <v>194</v>
      </c>
      <c r="V13352">
        <f t="shared" si="209"/>
        <v>0</v>
      </c>
    </row>
    <row r="13353" spans="1:22" ht="46.5" x14ac:dyDescent="0.25">
      <c r="A13353">
        <v>243628</v>
      </c>
      <c r="B13353" t="s">
        <v>64</v>
      </c>
      <c r="C13353" s="1">
        <v>44436.441747685203</v>
      </c>
      <c r="D13353" t="s">
        <v>89</v>
      </c>
      <c r="E13353">
        <v>542365</v>
      </c>
      <c r="F13353" s="2" t="s">
        <v>8</v>
      </c>
      <c r="G13353" s="2" t="s">
        <v>9</v>
      </c>
      <c r="H13353" s="2" t="s">
        <v>10</v>
      </c>
      <c r="I13353" s="2" t="s">
        <v>11</v>
      </c>
      <c r="J13353" s="2" t="s">
        <v>12</v>
      </c>
      <c r="K13353" s="2" t="s">
        <v>24</v>
      </c>
      <c r="L13353" s="2" t="s">
        <v>14</v>
      </c>
      <c r="M13353" s="2" t="s">
        <v>15</v>
      </c>
      <c r="N13353" s="2" t="s">
        <v>16</v>
      </c>
      <c r="O13353" s="2" t="s">
        <v>17</v>
      </c>
      <c r="P13353" s="2" t="s">
        <v>25</v>
      </c>
      <c r="Q13353" s="2" t="s">
        <v>26</v>
      </c>
      <c r="R13353" s="2" t="s">
        <v>27</v>
      </c>
      <c r="S13353" s="2" t="s">
        <v>21</v>
      </c>
      <c r="T13353" s="2" t="s">
        <v>22</v>
      </c>
      <c r="U13353" s="2" t="s">
        <v>194</v>
      </c>
      <c r="V13353">
        <f t="shared" si="209"/>
        <v>0</v>
      </c>
    </row>
    <row r="13354" spans="1:22" ht="46.5" x14ac:dyDescent="0.25">
      <c r="A13354">
        <v>243644</v>
      </c>
      <c r="B13354" t="s">
        <v>50</v>
      </c>
      <c r="C13354" s="1">
        <v>44436.628680555601</v>
      </c>
      <c r="E13354">
        <v>644062</v>
      </c>
      <c r="F13354" s="2" t="s">
        <v>8</v>
      </c>
      <c r="G13354" s="2" t="s">
        <v>9</v>
      </c>
      <c r="H13354" s="2" t="s">
        <v>10</v>
      </c>
      <c r="I13354" s="2" t="s">
        <v>11</v>
      </c>
      <c r="J13354" s="2" t="s">
        <v>12</v>
      </c>
      <c r="K13354" s="2" t="s">
        <v>24</v>
      </c>
      <c r="L13354" s="2" t="s">
        <v>14</v>
      </c>
      <c r="M13354" s="2" t="s">
        <v>15</v>
      </c>
      <c r="N13354" s="2" t="s">
        <v>16</v>
      </c>
      <c r="O13354" s="2" t="s">
        <v>17</v>
      </c>
      <c r="P13354" s="2" t="s">
        <v>25</v>
      </c>
      <c r="Q13354" s="2" t="s">
        <v>26</v>
      </c>
      <c r="R13354" s="2" t="s">
        <v>27</v>
      </c>
      <c r="S13354" s="2" t="s">
        <v>21</v>
      </c>
      <c r="T13354" s="2" t="s">
        <v>22</v>
      </c>
      <c r="U13354" s="2" t="s">
        <v>194</v>
      </c>
      <c r="V13354">
        <f t="shared" si="209"/>
        <v>0</v>
      </c>
    </row>
    <row r="13355" spans="1:22" ht="46.5" x14ac:dyDescent="0.25">
      <c r="A13355">
        <v>243660</v>
      </c>
      <c r="B13355" t="s">
        <v>29</v>
      </c>
      <c r="C13355" s="1">
        <v>44437.643946759301</v>
      </c>
      <c r="D13355" t="s">
        <v>51</v>
      </c>
      <c r="E13355">
        <v>68788</v>
      </c>
      <c r="F13355" s="2" t="s">
        <v>8</v>
      </c>
      <c r="G13355" s="2" t="s">
        <v>9</v>
      </c>
      <c r="H13355" s="2" t="s">
        <v>10</v>
      </c>
      <c r="I13355" s="2" t="s">
        <v>11</v>
      </c>
      <c r="J13355" s="2" t="s">
        <v>12</v>
      </c>
      <c r="K13355" s="2" t="s">
        <v>24</v>
      </c>
      <c r="L13355" s="2" t="s">
        <v>14</v>
      </c>
      <c r="M13355" s="2" t="s">
        <v>15</v>
      </c>
      <c r="N13355" s="2" t="s">
        <v>16</v>
      </c>
      <c r="O13355" s="2" t="s">
        <v>17</v>
      </c>
      <c r="P13355" s="2" t="s">
        <v>25</v>
      </c>
      <c r="Q13355" s="2" t="s">
        <v>26</v>
      </c>
      <c r="R13355" s="2" t="s">
        <v>27</v>
      </c>
      <c r="S13355" s="2" t="s">
        <v>21</v>
      </c>
      <c r="T13355" s="2" t="s">
        <v>22</v>
      </c>
      <c r="U13355" s="2" t="s">
        <v>194</v>
      </c>
      <c r="V13355">
        <f t="shared" si="209"/>
        <v>0</v>
      </c>
    </row>
    <row r="13356" spans="1:22" ht="46.5" x14ac:dyDescent="0.25">
      <c r="A13356">
        <v>243676</v>
      </c>
      <c r="B13356" t="s">
        <v>94</v>
      </c>
      <c r="C13356" s="1">
        <v>44437.5949652778</v>
      </c>
      <c r="D13356" t="s">
        <v>643</v>
      </c>
      <c r="E13356">
        <v>517298</v>
      </c>
      <c r="F13356" s="2" t="s">
        <v>8</v>
      </c>
      <c r="G13356" s="2" t="s">
        <v>9</v>
      </c>
      <c r="H13356" s="2" t="s">
        <v>10</v>
      </c>
      <c r="I13356" s="2" t="s">
        <v>11</v>
      </c>
      <c r="J13356" s="2" t="s">
        <v>12</v>
      </c>
      <c r="K13356" s="2" t="s">
        <v>24</v>
      </c>
      <c r="L13356" s="2" t="s">
        <v>14</v>
      </c>
      <c r="M13356" s="2" t="s">
        <v>15</v>
      </c>
      <c r="N13356" s="2" t="s">
        <v>16</v>
      </c>
      <c r="O13356" s="2" t="s">
        <v>17</v>
      </c>
      <c r="P13356" s="2" t="s">
        <v>25</v>
      </c>
      <c r="Q13356" s="2" t="s">
        <v>26</v>
      </c>
      <c r="R13356" s="2" t="s">
        <v>27</v>
      </c>
      <c r="S13356" s="2" t="s">
        <v>21</v>
      </c>
      <c r="T13356" s="2" t="s">
        <v>22</v>
      </c>
      <c r="U13356" s="2" t="s">
        <v>194</v>
      </c>
      <c r="V13356">
        <f t="shared" si="209"/>
        <v>0</v>
      </c>
    </row>
    <row r="13357" spans="1:22" x14ac:dyDescent="0.25">
      <c r="A13357">
        <v>243692</v>
      </c>
      <c r="B13357" t="s">
        <v>131</v>
      </c>
      <c r="C13357" s="1">
        <v>44437.438530092601</v>
      </c>
      <c r="E13357">
        <v>643707</v>
      </c>
      <c r="F13357" s="2" t="s">
        <v>8</v>
      </c>
      <c r="G13357" s="2" t="s">
        <v>9</v>
      </c>
      <c r="H13357" s="2" t="s">
        <v>10</v>
      </c>
      <c r="I13357" s="2" t="s">
        <v>11</v>
      </c>
      <c r="J13357" s="2" t="s">
        <v>12</v>
      </c>
      <c r="K13357" s="2" t="s">
        <v>24</v>
      </c>
      <c r="L13357" s="2" t="s">
        <v>92</v>
      </c>
      <c r="M13357" s="2" t="s">
        <v>15</v>
      </c>
      <c r="N13357" s="2" t="s">
        <v>16</v>
      </c>
      <c r="O13357" s="2" t="s">
        <v>17</v>
      </c>
      <c r="P13357" s="2" t="s">
        <v>25</v>
      </c>
      <c r="Q13357" s="2" t="s">
        <v>26</v>
      </c>
      <c r="R13357" s="2" t="s">
        <v>27</v>
      </c>
      <c r="S13357" s="2" t="s">
        <v>21</v>
      </c>
      <c r="T13357" s="2" t="s">
        <v>22</v>
      </c>
      <c r="U13357" s="2">
        <v>0</v>
      </c>
      <c r="V13357">
        <f t="shared" si="209"/>
        <v>1</v>
      </c>
    </row>
    <row r="13358" spans="1:22" x14ac:dyDescent="0.25">
      <c r="A13358">
        <v>243707</v>
      </c>
      <c r="B13358" t="s">
        <v>67</v>
      </c>
      <c r="C13358" s="1">
        <v>44437.373668981498</v>
      </c>
      <c r="E13358">
        <v>643873</v>
      </c>
      <c r="F13358" s="2" t="s">
        <v>8</v>
      </c>
      <c r="G13358" s="2" t="s">
        <v>9</v>
      </c>
      <c r="H13358" s="2" t="s">
        <v>10</v>
      </c>
      <c r="I13358" s="2" t="s">
        <v>11</v>
      </c>
      <c r="J13358" s="2" t="s">
        <v>12</v>
      </c>
      <c r="K13358" s="2" t="s">
        <v>24</v>
      </c>
      <c r="L13358" s="2" t="s">
        <v>14</v>
      </c>
      <c r="M13358" s="2" t="s">
        <v>15</v>
      </c>
      <c r="N13358" s="2" t="s">
        <v>16</v>
      </c>
      <c r="O13358" s="2" t="s">
        <v>17</v>
      </c>
      <c r="P13358" s="2" t="s">
        <v>44</v>
      </c>
      <c r="Q13358" s="2" t="s">
        <v>26</v>
      </c>
      <c r="R13358" s="2" t="s">
        <v>27</v>
      </c>
      <c r="S13358" s="2" t="s">
        <v>21</v>
      </c>
      <c r="T13358" s="2" t="s">
        <v>22</v>
      </c>
      <c r="U13358" s="2">
        <v>0</v>
      </c>
      <c r="V13358">
        <f t="shared" si="209"/>
        <v>1</v>
      </c>
    </row>
    <row r="13359" spans="1:22" x14ac:dyDescent="0.25">
      <c r="A13359">
        <v>243722</v>
      </c>
      <c r="B13359" t="s">
        <v>94</v>
      </c>
      <c r="C13359" s="1">
        <v>44437.609409722201</v>
      </c>
      <c r="D13359" t="s">
        <v>191</v>
      </c>
      <c r="E13359">
        <v>623184</v>
      </c>
      <c r="F13359" s="2" t="s">
        <v>8</v>
      </c>
      <c r="G13359" s="2" t="s">
        <v>9</v>
      </c>
      <c r="H13359" s="2" t="s">
        <v>10</v>
      </c>
      <c r="I13359" s="2" t="s">
        <v>11</v>
      </c>
      <c r="J13359" s="2" t="s">
        <v>12</v>
      </c>
      <c r="K13359" s="2" t="s">
        <v>24</v>
      </c>
      <c r="L13359" s="2" t="s">
        <v>14</v>
      </c>
      <c r="M13359" s="2" t="s">
        <v>15</v>
      </c>
      <c r="N13359" s="2" t="s">
        <v>43</v>
      </c>
      <c r="O13359" s="2" t="s">
        <v>17</v>
      </c>
      <c r="P13359" s="2" t="s">
        <v>25</v>
      </c>
      <c r="Q13359" s="2" t="s">
        <v>26</v>
      </c>
      <c r="R13359" s="2" t="s">
        <v>27</v>
      </c>
      <c r="S13359" s="2" t="s">
        <v>21</v>
      </c>
      <c r="T13359" s="2" t="s">
        <v>22</v>
      </c>
      <c r="U13359" s="2">
        <v>0</v>
      </c>
      <c r="V13359">
        <f t="shared" si="209"/>
        <v>1</v>
      </c>
    </row>
    <row r="13360" spans="1:22" x14ac:dyDescent="0.25">
      <c r="A13360">
        <v>243737</v>
      </c>
      <c r="B13360" t="s">
        <v>67</v>
      </c>
      <c r="C13360" s="1">
        <v>44437.4691087963</v>
      </c>
      <c r="D13360" t="s">
        <v>443</v>
      </c>
      <c r="E13360">
        <v>405702</v>
      </c>
      <c r="F13360" s="2" t="s">
        <v>8</v>
      </c>
      <c r="G13360" s="2" t="s">
        <v>9</v>
      </c>
      <c r="H13360" s="2" t="s">
        <v>10</v>
      </c>
      <c r="I13360" s="2" t="s">
        <v>11</v>
      </c>
      <c r="J13360" s="2" t="s">
        <v>12</v>
      </c>
      <c r="K13360" s="2" t="s">
        <v>24</v>
      </c>
      <c r="L13360" s="2" t="s">
        <v>14</v>
      </c>
      <c r="M13360" s="2" t="s">
        <v>15</v>
      </c>
      <c r="N13360" s="2" t="s">
        <v>16</v>
      </c>
      <c r="O13360" s="2" t="s">
        <v>17</v>
      </c>
      <c r="P13360" s="2" t="s">
        <v>44</v>
      </c>
      <c r="Q13360" s="2" t="s">
        <v>26</v>
      </c>
      <c r="R13360" s="2" t="s">
        <v>27</v>
      </c>
      <c r="S13360" s="2" t="s">
        <v>21</v>
      </c>
      <c r="T13360" s="2" t="s">
        <v>22</v>
      </c>
      <c r="U13360" s="2">
        <v>0</v>
      </c>
      <c r="V13360">
        <f t="shared" si="209"/>
        <v>1</v>
      </c>
    </row>
    <row r="13361" spans="1:22" x14ac:dyDescent="0.25">
      <c r="A13361">
        <v>243752</v>
      </c>
      <c r="B13361" t="s">
        <v>67</v>
      </c>
      <c r="C13361" s="1">
        <v>44437.342418981498</v>
      </c>
      <c r="D13361" t="s">
        <v>466</v>
      </c>
      <c r="E13361">
        <v>411489</v>
      </c>
      <c r="F13361" s="2" t="s">
        <v>8</v>
      </c>
      <c r="G13361" s="2" t="s">
        <v>9</v>
      </c>
      <c r="H13361" s="2" t="s">
        <v>10</v>
      </c>
      <c r="I13361" s="2" t="s">
        <v>11</v>
      </c>
      <c r="J13361" s="2" t="s">
        <v>12</v>
      </c>
      <c r="K13361" s="2" t="s">
        <v>24</v>
      </c>
      <c r="L13361" s="2" t="s">
        <v>14</v>
      </c>
      <c r="M13361" s="2" t="s">
        <v>15</v>
      </c>
      <c r="N13361" s="2" t="s">
        <v>16</v>
      </c>
      <c r="O13361" s="2" t="s">
        <v>17</v>
      </c>
      <c r="P13361" s="2" t="s">
        <v>44</v>
      </c>
      <c r="Q13361" s="2" t="s">
        <v>26</v>
      </c>
      <c r="R13361" s="2" t="s">
        <v>27</v>
      </c>
      <c r="S13361" s="2" t="s">
        <v>21</v>
      </c>
      <c r="T13361" s="2" t="s">
        <v>22</v>
      </c>
      <c r="U13361" s="2">
        <v>0</v>
      </c>
      <c r="V13361">
        <f t="shared" si="209"/>
        <v>1</v>
      </c>
    </row>
    <row r="13362" spans="1:22" x14ac:dyDescent="0.25">
      <c r="A13362">
        <v>243767</v>
      </c>
      <c r="B13362" t="s">
        <v>35</v>
      </c>
      <c r="C13362" s="1">
        <v>44436.456400463001</v>
      </c>
      <c r="E13362">
        <v>643869</v>
      </c>
      <c r="F13362" s="2" t="s">
        <v>8</v>
      </c>
      <c r="G13362" s="2" t="s">
        <v>9</v>
      </c>
      <c r="H13362" s="2" t="s">
        <v>10</v>
      </c>
      <c r="I13362" s="2" t="s">
        <v>11</v>
      </c>
      <c r="J13362" s="2" t="s">
        <v>12</v>
      </c>
      <c r="K13362" s="2" t="s">
        <v>24</v>
      </c>
      <c r="L13362" s="2" t="s">
        <v>14</v>
      </c>
      <c r="M13362" s="2" t="s">
        <v>15</v>
      </c>
      <c r="N13362" s="2" t="s">
        <v>16</v>
      </c>
      <c r="O13362" s="2" t="s">
        <v>17</v>
      </c>
      <c r="P13362" s="2" t="s">
        <v>44</v>
      </c>
      <c r="Q13362" s="2" t="s">
        <v>26</v>
      </c>
      <c r="R13362" s="2" t="s">
        <v>27</v>
      </c>
      <c r="S13362" s="2" t="s">
        <v>45</v>
      </c>
      <c r="T13362" s="2" t="s">
        <v>22</v>
      </c>
      <c r="U13362" s="2">
        <v>0</v>
      </c>
      <c r="V13362">
        <f t="shared" si="209"/>
        <v>2</v>
      </c>
    </row>
    <row r="13363" spans="1:22" x14ac:dyDescent="0.25">
      <c r="A13363">
        <v>243786</v>
      </c>
      <c r="B13363" t="s">
        <v>62</v>
      </c>
      <c r="C13363" s="1">
        <v>44437.426504629599</v>
      </c>
      <c r="D13363" t="s">
        <v>168</v>
      </c>
      <c r="E13363">
        <v>431773</v>
      </c>
      <c r="F13363" s="2" t="s">
        <v>8</v>
      </c>
      <c r="G13363" s="2" t="s">
        <v>9</v>
      </c>
      <c r="H13363" s="2" t="s">
        <v>10</v>
      </c>
      <c r="I13363" s="2" t="s">
        <v>11</v>
      </c>
      <c r="J13363" s="2" t="s">
        <v>12</v>
      </c>
      <c r="K13363" s="2" t="s">
        <v>24</v>
      </c>
      <c r="L13363" s="2" t="s">
        <v>14</v>
      </c>
      <c r="M13363" s="2" t="s">
        <v>15</v>
      </c>
      <c r="N13363" s="2" t="s">
        <v>16</v>
      </c>
      <c r="O13363" s="2" t="s">
        <v>17</v>
      </c>
      <c r="P13363" s="2" t="s">
        <v>25</v>
      </c>
      <c r="Q13363" s="2" t="s">
        <v>26</v>
      </c>
      <c r="R13363" s="2" t="s">
        <v>27</v>
      </c>
      <c r="S13363" s="2" t="s">
        <v>21</v>
      </c>
      <c r="T13363" s="2" t="s">
        <v>22</v>
      </c>
      <c r="U13363" s="2">
        <v>0</v>
      </c>
      <c r="V13363">
        <f t="shared" si="209"/>
        <v>0</v>
      </c>
    </row>
    <row r="13364" spans="1:22" x14ac:dyDescent="0.25">
      <c r="A13364">
        <v>243801</v>
      </c>
      <c r="B13364" t="s">
        <v>64</v>
      </c>
      <c r="C13364" s="1">
        <v>44437.373055555603</v>
      </c>
      <c r="D13364" t="s">
        <v>231</v>
      </c>
      <c r="E13364">
        <v>387338</v>
      </c>
      <c r="F13364" s="2" t="s">
        <v>8</v>
      </c>
      <c r="G13364" s="2" t="s">
        <v>9</v>
      </c>
      <c r="H13364" s="2" t="s">
        <v>10</v>
      </c>
      <c r="I13364" s="2" t="s">
        <v>11</v>
      </c>
      <c r="J13364" s="2" t="s">
        <v>12</v>
      </c>
      <c r="K13364" s="2" t="s">
        <v>24</v>
      </c>
      <c r="L13364" s="2" t="s">
        <v>14</v>
      </c>
      <c r="M13364" s="2" t="s">
        <v>15</v>
      </c>
      <c r="N13364" s="2" t="s">
        <v>16</v>
      </c>
      <c r="O13364" s="2" t="s">
        <v>17</v>
      </c>
      <c r="P13364" s="2" t="s">
        <v>25</v>
      </c>
      <c r="Q13364" s="2" t="s">
        <v>26</v>
      </c>
      <c r="R13364" s="2" t="s">
        <v>27</v>
      </c>
      <c r="S13364" s="2" t="s">
        <v>21</v>
      </c>
      <c r="T13364" s="2" t="s">
        <v>22</v>
      </c>
      <c r="U13364" s="2">
        <v>0</v>
      </c>
      <c r="V13364">
        <f t="shared" si="209"/>
        <v>0</v>
      </c>
    </row>
    <row r="13365" spans="1:22" x14ac:dyDescent="0.25">
      <c r="A13365">
        <v>243816</v>
      </c>
      <c r="B13365" t="s">
        <v>67</v>
      </c>
      <c r="C13365" s="1">
        <v>44437.359247685199</v>
      </c>
      <c r="D13365" t="s">
        <v>51</v>
      </c>
      <c r="E13365">
        <v>329529</v>
      </c>
      <c r="F13365" s="2" t="s">
        <v>8</v>
      </c>
      <c r="G13365" s="2" t="s">
        <v>9</v>
      </c>
      <c r="H13365" s="2" t="s">
        <v>10</v>
      </c>
      <c r="I13365" s="2" t="s">
        <v>11</v>
      </c>
      <c r="J13365" s="2" t="s">
        <v>12</v>
      </c>
      <c r="K13365" s="2" t="s">
        <v>24</v>
      </c>
      <c r="L13365" s="2" t="s">
        <v>14</v>
      </c>
      <c r="M13365" s="2" t="s">
        <v>15</v>
      </c>
      <c r="N13365" s="2" t="s">
        <v>16</v>
      </c>
      <c r="O13365" s="2" t="s">
        <v>17</v>
      </c>
      <c r="P13365" s="2" t="s">
        <v>25</v>
      </c>
      <c r="Q13365" s="2" t="s">
        <v>26</v>
      </c>
      <c r="R13365" s="2" t="s">
        <v>27</v>
      </c>
      <c r="S13365" s="2" t="s">
        <v>21</v>
      </c>
      <c r="T13365" s="2" t="s">
        <v>22</v>
      </c>
      <c r="U13365" s="2">
        <v>0</v>
      </c>
      <c r="V13365">
        <f t="shared" si="209"/>
        <v>0</v>
      </c>
    </row>
    <row r="13366" spans="1:22" x14ac:dyDescent="0.25">
      <c r="A13366">
        <v>243831</v>
      </c>
      <c r="B13366" t="s">
        <v>29</v>
      </c>
      <c r="C13366" s="1">
        <v>44437.402488425898</v>
      </c>
      <c r="D13366" t="s">
        <v>53</v>
      </c>
      <c r="E13366">
        <v>30492</v>
      </c>
      <c r="F13366" s="2" t="s">
        <v>8</v>
      </c>
      <c r="G13366" s="2" t="s">
        <v>9</v>
      </c>
      <c r="H13366" s="2" t="s">
        <v>10</v>
      </c>
      <c r="I13366" s="2" t="s">
        <v>11</v>
      </c>
      <c r="J13366" s="2" t="s">
        <v>12</v>
      </c>
      <c r="K13366" s="2" t="s">
        <v>24</v>
      </c>
      <c r="L13366" s="2" t="s">
        <v>14</v>
      </c>
      <c r="M13366" s="2" t="s">
        <v>15</v>
      </c>
      <c r="N13366" s="2" t="s">
        <v>16</v>
      </c>
      <c r="O13366" s="2" t="s">
        <v>17</v>
      </c>
      <c r="P13366" s="2" t="s">
        <v>25</v>
      </c>
      <c r="Q13366" s="2" t="s">
        <v>26</v>
      </c>
      <c r="R13366" s="2" t="s">
        <v>27</v>
      </c>
      <c r="S13366" s="2" t="s">
        <v>21</v>
      </c>
      <c r="T13366" s="2" t="s">
        <v>22</v>
      </c>
      <c r="U13366" s="2">
        <v>0</v>
      </c>
      <c r="V13366">
        <f t="shared" si="209"/>
        <v>0</v>
      </c>
    </row>
    <row r="13367" spans="1:22" x14ac:dyDescent="0.25">
      <c r="A13367">
        <v>243846</v>
      </c>
      <c r="B13367" t="s">
        <v>169</v>
      </c>
      <c r="C13367" s="1">
        <v>44437.580023148097</v>
      </c>
      <c r="E13367">
        <v>642933</v>
      </c>
      <c r="F13367" s="2" t="s">
        <v>8</v>
      </c>
      <c r="G13367" s="2" t="s">
        <v>9</v>
      </c>
      <c r="H13367" s="2" t="s">
        <v>10</v>
      </c>
      <c r="I13367" s="2" t="s">
        <v>11</v>
      </c>
      <c r="J13367" s="2" t="s">
        <v>12</v>
      </c>
      <c r="K13367" s="2" t="s">
        <v>24</v>
      </c>
      <c r="L13367" s="2" t="s">
        <v>14</v>
      </c>
      <c r="M13367" s="2" t="s">
        <v>15</v>
      </c>
      <c r="N13367" s="2" t="s">
        <v>16</v>
      </c>
      <c r="O13367" s="2" t="s">
        <v>17</v>
      </c>
      <c r="P13367" s="2" t="s">
        <v>25</v>
      </c>
      <c r="Q13367" s="2" t="s">
        <v>26</v>
      </c>
      <c r="R13367" s="2" t="s">
        <v>27</v>
      </c>
      <c r="S13367" s="2" t="s">
        <v>21</v>
      </c>
      <c r="T13367" s="2" t="s">
        <v>22</v>
      </c>
      <c r="U13367" s="2">
        <v>0</v>
      </c>
      <c r="V13367">
        <f t="shared" si="209"/>
        <v>0</v>
      </c>
    </row>
    <row r="13368" spans="1:22" x14ac:dyDescent="0.25">
      <c r="A13368">
        <v>243861</v>
      </c>
      <c r="B13368" t="s">
        <v>82</v>
      </c>
      <c r="C13368" s="1">
        <v>44437.615127314799</v>
      </c>
      <c r="D13368" t="s">
        <v>362</v>
      </c>
      <c r="E13368">
        <v>644847</v>
      </c>
      <c r="F13368" s="2" t="s">
        <v>8</v>
      </c>
      <c r="G13368" s="2" t="s">
        <v>9</v>
      </c>
      <c r="H13368" s="2" t="s">
        <v>10</v>
      </c>
      <c r="I13368" s="2" t="s">
        <v>11</v>
      </c>
      <c r="J13368" s="2" t="s">
        <v>12</v>
      </c>
      <c r="K13368" s="2" t="s">
        <v>24</v>
      </c>
      <c r="L13368" s="2" t="s">
        <v>14</v>
      </c>
      <c r="M13368" s="2" t="s">
        <v>15</v>
      </c>
      <c r="N13368" s="2" t="s">
        <v>16</v>
      </c>
      <c r="O13368" s="2" t="s">
        <v>17</v>
      </c>
      <c r="P13368" s="2" t="s">
        <v>25</v>
      </c>
      <c r="Q13368" s="2" t="s">
        <v>26</v>
      </c>
      <c r="R13368" s="2" t="s">
        <v>27</v>
      </c>
      <c r="S13368" s="2" t="s">
        <v>21</v>
      </c>
      <c r="T13368" s="2" t="s">
        <v>22</v>
      </c>
      <c r="U13368" s="2">
        <v>0</v>
      </c>
      <c r="V13368">
        <f t="shared" si="209"/>
        <v>0</v>
      </c>
    </row>
    <row r="13369" spans="1:22" x14ac:dyDescent="0.25">
      <c r="A13369">
        <v>243876</v>
      </c>
      <c r="B13369" t="s">
        <v>94</v>
      </c>
      <c r="C13369" s="1">
        <v>44437.348321759302</v>
      </c>
      <c r="D13369" t="s">
        <v>191</v>
      </c>
      <c r="E13369">
        <v>643024</v>
      </c>
      <c r="F13369" s="2" t="s">
        <v>8</v>
      </c>
      <c r="G13369" s="2" t="s">
        <v>9</v>
      </c>
      <c r="H13369" s="2" t="s">
        <v>10</v>
      </c>
      <c r="I13369" s="2" t="s">
        <v>11</v>
      </c>
      <c r="J13369" s="2" t="s">
        <v>12</v>
      </c>
      <c r="K13369" s="2" t="s">
        <v>24</v>
      </c>
      <c r="L13369" s="2" t="s">
        <v>14</v>
      </c>
      <c r="M13369" s="2" t="s">
        <v>15</v>
      </c>
      <c r="N13369" s="2" t="s">
        <v>16</v>
      </c>
      <c r="O13369" s="2" t="s">
        <v>17</v>
      </c>
      <c r="P13369" s="2" t="s">
        <v>25</v>
      </c>
      <c r="Q13369" s="2" t="s">
        <v>26</v>
      </c>
      <c r="R13369" s="2" t="s">
        <v>27</v>
      </c>
      <c r="S13369" s="2" t="s">
        <v>21</v>
      </c>
      <c r="T13369" s="2" t="s">
        <v>22</v>
      </c>
      <c r="U13369" s="2">
        <v>0</v>
      </c>
      <c r="V13369">
        <f t="shared" si="209"/>
        <v>0</v>
      </c>
    </row>
    <row r="13370" spans="1:22" x14ac:dyDescent="0.25">
      <c r="A13370">
        <v>243891</v>
      </c>
      <c r="B13370" t="s">
        <v>50</v>
      </c>
      <c r="C13370" s="1">
        <v>44436.366134259297</v>
      </c>
      <c r="E13370">
        <v>643456</v>
      </c>
      <c r="F13370" s="2" t="s">
        <v>8</v>
      </c>
      <c r="G13370" s="2" t="s">
        <v>9</v>
      </c>
      <c r="H13370" s="2" t="s">
        <v>10</v>
      </c>
      <c r="I13370" s="2" t="s">
        <v>11</v>
      </c>
      <c r="J13370" s="2" t="s">
        <v>12</v>
      </c>
      <c r="K13370" s="2" t="s">
        <v>24</v>
      </c>
      <c r="L13370" s="2" t="s">
        <v>14</v>
      </c>
      <c r="M13370" s="2" t="s">
        <v>15</v>
      </c>
      <c r="N13370" s="2" t="s">
        <v>16</v>
      </c>
      <c r="O13370" s="2" t="s">
        <v>17</v>
      </c>
      <c r="P13370" s="2" t="s">
        <v>25</v>
      </c>
      <c r="Q13370" s="2" t="s">
        <v>26</v>
      </c>
      <c r="R13370" s="2" t="s">
        <v>27</v>
      </c>
      <c r="S13370" s="2" t="s">
        <v>21</v>
      </c>
      <c r="T13370" s="2" t="s">
        <v>22</v>
      </c>
      <c r="U13370" s="2">
        <v>0</v>
      </c>
      <c r="V13370">
        <f t="shared" si="209"/>
        <v>0</v>
      </c>
    </row>
    <row r="13371" spans="1:22" x14ac:dyDescent="0.25">
      <c r="A13371">
        <v>243906</v>
      </c>
      <c r="B13371" t="s">
        <v>120</v>
      </c>
      <c r="C13371" s="1">
        <v>44436.597615740699</v>
      </c>
      <c r="D13371" t="s">
        <v>862</v>
      </c>
      <c r="E13371">
        <v>187841</v>
      </c>
      <c r="F13371" s="2" t="s">
        <v>8</v>
      </c>
      <c r="G13371" s="2" t="s">
        <v>9</v>
      </c>
      <c r="H13371" s="2" t="s">
        <v>10</v>
      </c>
      <c r="I13371" s="2" t="s">
        <v>11</v>
      </c>
      <c r="J13371" s="2" t="s">
        <v>12</v>
      </c>
      <c r="K13371" s="2" t="s">
        <v>24</v>
      </c>
      <c r="L13371" s="2" t="s">
        <v>14</v>
      </c>
      <c r="M13371" s="2" t="s">
        <v>15</v>
      </c>
      <c r="N13371" s="2" t="s">
        <v>16</v>
      </c>
      <c r="O13371" s="2" t="s">
        <v>17</v>
      </c>
      <c r="P13371" s="2" t="s">
        <v>25</v>
      </c>
      <c r="Q13371" s="2" t="s">
        <v>26</v>
      </c>
      <c r="R13371" s="2" t="s">
        <v>27</v>
      </c>
      <c r="S13371" s="2" t="s">
        <v>21</v>
      </c>
      <c r="T13371" s="2" t="s">
        <v>22</v>
      </c>
      <c r="U13371" s="2">
        <v>0</v>
      </c>
      <c r="V13371">
        <f t="shared" si="209"/>
        <v>0</v>
      </c>
    </row>
    <row r="13372" spans="1:22" x14ac:dyDescent="0.25">
      <c r="A13372">
        <v>243921</v>
      </c>
      <c r="B13372" t="s">
        <v>82</v>
      </c>
      <c r="C13372" s="1">
        <v>44436.459953703699</v>
      </c>
      <c r="D13372" t="s">
        <v>71</v>
      </c>
      <c r="E13372">
        <v>642683</v>
      </c>
      <c r="F13372" s="2" t="s">
        <v>8</v>
      </c>
      <c r="G13372" s="2" t="s">
        <v>9</v>
      </c>
      <c r="H13372" s="2" t="s">
        <v>10</v>
      </c>
      <c r="I13372" s="2" t="s">
        <v>11</v>
      </c>
      <c r="J13372" s="2" t="s">
        <v>12</v>
      </c>
      <c r="K13372" s="2" t="s">
        <v>24</v>
      </c>
      <c r="L13372" s="2" t="s">
        <v>14</v>
      </c>
      <c r="M13372" s="2" t="s">
        <v>15</v>
      </c>
      <c r="N13372" s="2" t="s">
        <v>16</v>
      </c>
      <c r="O13372" s="2" t="s">
        <v>17</v>
      </c>
      <c r="P13372" s="2" t="s">
        <v>25</v>
      </c>
      <c r="Q13372" s="2" t="s">
        <v>26</v>
      </c>
      <c r="R13372" s="2" t="s">
        <v>27</v>
      </c>
      <c r="S13372" s="2" t="s">
        <v>21</v>
      </c>
      <c r="T13372" s="2" t="s">
        <v>22</v>
      </c>
      <c r="U13372" s="2">
        <v>0</v>
      </c>
      <c r="V13372">
        <f t="shared" si="209"/>
        <v>0</v>
      </c>
    </row>
    <row r="13373" spans="1:22" x14ac:dyDescent="0.25">
      <c r="A13373">
        <v>243936</v>
      </c>
      <c r="B13373" t="s">
        <v>28</v>
      </c>
      <c r="C13373" s="1">
        <v>44436.439189814802</v>
      </c>
      <c r="D13373" t="s">
        <v>842</v>
      </c>
      <c r="E13373">
        <v>479338</v>
      </c>
      <c r="F13373" s="2" t="s">
        <v>8</v>
      </c>
      <c r="G13373" s="2" t="s">
        <v>9</v>
      </c>
      <c r="H13373" s="2" t="s">
        <v>10</v>
      </c>
      <c r="I13373" s="2" t="s">
        <v>11</v>
      </c>
      <c r="J13373" s="2" t="s">
        <v>12</v>
      </c>
      <c r="K13373" s="2" t="s">
        <v>24</v>
      </c>
      <c r="L13373" s="2" t="s">
        <v>14</v>
      </c>
      <c r="M13373" s="2" t="s">
        <v>15</v>
      </c>
      <c r="N13373" s="2" t="s">
        <v>16</v>
      </c>
      <c r="O13373" s="2" t="s">
        <v>17</v>
      </c>
      <c r="P13373" s="2" t="s">
        <v>25</v>
      </c>
      <c r="Q13373" s="2" t="s">
        <v>26</v>
      </c>
      <c r="R13373" s="2" t="s">
        <v>27</v>
      </c>
      <c r="S13373" s="2" t="s">
        <v>21</v>
      </c>
      <c r="T13373" s="2" t="s">
        <v>22</v>
      </c>
      <c r="U13373" s="2">
        <v>0</v>
      </c>
      <c r="V13373">
        <f t="shared" si="209"/>
        <v>0</v>
      </c>
    </row>
    <row r="13374" spans="1:22" x14ac:dyDescent="0.25">
      <c r="A13374">
        <v>243951</v>
      </c>
      <c r="B13374" t="s">
        <v>131</v>
      </c>
      <c r="C13374" s="1">
        <v>44436.372893518499</v>
      </c>
      <c r="E13374">
        <v>639599</v>
      </c>
      <c r="F13374" s="2" t="s">
        <v>8</v>
      </c>
      <c r="G13374" s="2" t="s">
        <v>9</v>
      </c>
      <c r="H13374" s="2" t="s">
        <v>10</v>
      </c>
      <c r="I13374" s="2" t="s">
        <v>11</v>
      </c>
      <c r="J13374" s="2" t="s">
        <v>12</v>
      </c>
      <c r="K13374" s="2" t="s">
        <v>24</v>
      </c>
      <c r="L13374" s="2" t="s">
        <v>14</v>
      </c>
      <c r="M13374" s="2" t="s">
        <v>15</v>
      </c>
      <c r="N13374" s="2" t="s">
        <v>16</v>
      </c>
      <c r="O13374" s="2" t="s">
        <v>17</v>
      </c>
      <c r="P13374" s="2" t="s">
        <v>25</v>
      </c>
      <c r="Q13374" s="2" t="s">
        <v>26</v>
      </c>
      <c r="R13374" s="2" t="s">
        <v>27</v>
      </c>
      <c r="S13374" s="2" t="s">
        <v>21</v>
      </c>
      <c r="T13374" s="2" t="s">
        <v>22</v>
      </c>
      <c r="U13374" s="2">
        <v>0</v>
      </c>
      <c r="V13374">
        <f t="shared" si="209"/>
        <v>0</v>
      </c>
    </row>
    <row r="13375" spans="1:22" x14ac:dyDescent="0.25">
      <c r="A13375">
        <v>243966</v>
      </c>
      <c r="B13375" t="s">
        <v>67</v>
      </c>
      <c r="C13375" s="1">
        <v>44436.574606481503</v>
      </c>
      <c r="D13375" t="s">
        <v>51</v>
      </c>
      <c r="E13375">
        <v>544807</v>
      </c>
      <c r="F13375" s="2" t="s">
        <v>8</v>
      </c>
      <c r="G13375" s="2" t="s">
        <v>9</v>
      </c>
      <c r="H13375" s="2" t="s">
        <v>10</v>
      </c>
      <c r="I13375" s="2" t="s">
        <v>11</v>
      </c>
      <c r="J13375" s="2" t="s">
        <v>12</v>
      </c>
      <c r="K13375" s="2" t="s">
        <v>24</v>
      </c>
      <c r="L13375" s="2" t="s">
        <v>14</v>
      </c>
      <c r="M13375" s="2" t="s">
        <v>15</v>
      </c>
      <c r="N13375" s="2" t="s">
        <v>16</v>
      </c>
      <c r="O13375" s="2" t="s">
        <v>17</v>
      </c>
      <c r="P13375" s="2" t="s">
        <v>25</v>
      </c>
      <c r="Q13375" s="2" t="s">
        <v>26</v>
      </c>
      <c r="R13375" s="2" t="s">
        <v>27</v>
      </c>
      <c r="S13375" s="2" t="s">
        <v>21</v>
      </c>
      <c r="T13375" s="2" t="s">
        <v>22</v>
      </c>
      <c r="U13375" s="2">
        <v>0</v>
      </c>
      <c r="V13375">
        <f t="shared" si="209"/>
        <v>0</v>
      </c>
    </row>
    <row r="13376" spans="1:22" x14ac:dyDescent="0.25">
      <c r="A13376">
        <v>243981</v>
      </c>
      <c r="B13376" t="s">
        <v>62</v>
      </c>
      <c r="C13376" s="1">
        <v>44436.391898148097</v>
      </c>
      <c r="D13376" t="s">
        <v>456</v>
      </c>
      <c r="E13376">
        <v>201332</v>
      </c>
      <c r="F13376" s="2" t="s">
        <v>8</v>
      </c>
      <c r="G13376" s="2" t="s">
        <v>9</v>
      </c>
      <c r="H13376" s="2" t="s">
        <v>10</v>
      </c>
      <c r="I13376" s="2" t="s">
        <v>11</v>
      </c>
      <c r="J13376" s="2" t="s">
        <v>12</v>
      </c>
      <c r="K13376" s="2" t="s">
        <v>24</v>
      </c>
      <c r="L13376" s="2" t="s">
        <v>14</v>
      </c>
      <c r="M13376" s="2" t="s">
        <v>15</v>
      </c>
      <c r="N13376" s="2" t="s">
        <v>16</v>
      </c>
      <c r="O13376" s="2" t="s">
        <v>17</v>
      </c>
      <c r="P13376" s="2" t="s">
        <v>25</v>
      </c>
      <c r="Q13376" s="2" t="s">
        <v>26</v>
      </c>
      <c r="R13376" s="2" t="s">
        <v>27</v>
      </c>
      <c r="S13376" s="2" t="s">
        <v>21</v>
      </c>
      <c r="T13376" s="2" t="s">
        <v>22</v>
      </c>
      <c r="U13376" s="2">
        <v>0</v>
      </c>
      <c r="V13376">
        <f t="shared" si="209"/>
        <v>0</v>
      </c>
    </row>
    <row r="13377" spans="1:22" x14ac:dyDescent="0.25">
      <c r="A13377">
        <v>243996</v>
      </c>
      <c r="B13377" t="s">
        <v>28</v>
      </c>
      <c r="C13377" s="1">
        <v>44436.340474536999</v>
      </c>
      <c r="D13377" t="s">
        <v>863</v>
      </c>
      <c r="E13377">
        <v>550574</v>
      </c>
      <c r="F13377" s="2" t="s">
        <v>8</v>
      </c>
      <c r="G13377" s="2" t="s">
        <v>9</v>
      </c>
      <c r="H13377" s="2" t="s">
        <v>10</v>
      </c>
      <c r="I13377" s="2" t="s">
        <v>11</v>
      </c>
      <c r="J13377" s="2" t="s">
        <v>12</v>
      </c>
      <c r="K13377" s="2" t="s">
        <v>24</v>
      </c>
      <c r="L13377" s="2" t="s">
        <v>14</v>
      </c>
      <c r="M13377" s="2" t="s">
        <v>15</v>
      </c>
      <c r="N13377" s="2" t="s">
        <v>16</v>
      </c>
      <c r="O13377" s="2" t="s">
        <v>17</v>
      </c>
      <c r="P13377" s="2" t="s">
        <v>25</v>
      </c>
      <c r="Q13377" s="2" t="s">
        <v>26</v>
      </c>
      <c r="R13377" s="2" t="s">
        <v>27</v>
      </c>
      <c r="S13377" s="2" t="s">
        <v>21</v>
      </c>
      <c r="T13377" s="2" t="s">
        <v>22</v>
      </c>
      <c r="U13377" s="2">
        <v>0</v>
      </c>
      <c r="V13377">
        <f t="shared" si="209"/>
        <v>0</v>
      </c>
    </row>
    <row r="13378" spans="1:22" x14ac:dyDescent="0.25">
      <c r="A13378">
        <v>244011</v>
      </c>
      <c r="B13378" t="s">
        <v>54</v>
      </c>
      <c r="C13378" s="1">
        <v>44436.448842592603</v>
      </c>
      <c r="D13378" t="s">
        <v>386</v>
      </c>
      <c r="E13378">
        <v>421300</v>
      </c>
      <c r="F13378" s="2" t="s">
        <v>8</v>
      </c>
      <c r="G13378" s="2" t="s">
        <v>9</v>
      </c>
      <c r="H13378" s="2" t="s">
        <v>10</v>
      </c>
      <c r="I13378" s="2" t="s">
        <v>11</v>
      </c>
      <c r="J13378" s="2" t="s">
        <v>12</v>
      </c>
      <c r="K13378" s="2" t="s">
        <v>24</v>
      </c>
      <c r="L13378" s="2" t="s">
        <v>14</v>
      </c>
      <c r="M13378" s="2" t="s">
        <v>15</v>
      </c>
      <c r="N13378" s="2" t="s">
        <v>16</v>
      </c>
      <c r="O13378" s="2" t="s">
        <v>17</v>
      </c>
      <c r="P13378" s="2" t="s">
        <v>25</v>
      </c>
      <c r="Q13378" s="2" t="s">
        <v>26</v>
      </c>
      <c r="R13378" s="2" t="s">
        <v>27</v>
      </c>
      <c r="S13378" s="2" t="s">
        <v>21</v>
      </c>
      <c r="T13378" s="2" t="s">
        <v>22</v>
      </c>
      <c r="U13378" s="2">
        <v>0</v>
      </c>
      <c r="V13378">
        <f t="shared" ref="V13378:V13441" si="210">COUNTIF(F13378:U13378,"*(+)*")</f>
        <v>0</v>
      </c>
    </row>
    <row r="13379" spans="1:22" x14ac:dyDescent="0.25">
      <c r="A13379">
        <v>244026</v>
      </c>
      <c r="B13379" t="s">
        <v>131</v>
      </c>
      <c r="C13379" s="1">
        <v>44436.364259259302</v>
      </c>
      <c r="D13379" t="s">
        <v>191</v>
      </c>
      <c r="E13379">
        <v>449220</v>
      </c>
      <c r="F13379" s="2" t="s">
        <v>8</v>
      </c>
      <c r="G13379" s="2" t="s">
        <v>9</v>
      </c>
      <c r="H13379" s="2" t="s">
        <v>10</v>
      </c>
      <c r="I13379" s="2" t="s">
        <v>11</v>
      </c>
      <c r="J13379" s="2" t="s">
        <v>12</v>
      </c>
      <c r="K13379" s="2" t="s">
        <v>24</v>
      </c>
      <c r="L13379" s="2" t="s">
        <v>14</v>
      </c>
      <c r="M13379" s="2" t="s">
        <v>15</v>
      </c>
      <c r="N13379" s="2" t="s">
        <v>16</v>
      </c>
      <c r="O13379" s="2" t="s">
        <v>17</v>
      </c>
      <c r="P13379" s="2" t="s">
        <v>25</v>
      </c>
      <c r="Q13379" s="2" t="s">
        <v>26</v>
      </c>
      <c r="R13379" s="2" t="s">
        <v>27</v>
      </c>
      <c r="S13379" s="2" t="s">
        <v>21</v>
      </c>
      <c r="T13379" s="2" t="s">
        <v>22</v>
      </c>
      <c r="U13379" s="2">
        <v>0</v>
      </c>
      <c r="V13379">
        <f t="shared" si="210"/>
        <v>0</v>
      </c>
    </row>
    <row r="13380" spans="1:22" x14ac:dyDescent="0.25">
      <c r="A13380">
        <v>244041</v>
      </c>
      <c r="B13380" t="s">
        <v>35</v>
      </c>
      <c r="C13380" s="1">
        <v>44436.373530092598</v>
      </c>
      <c r="D13380" t="s">
        <v>84</v>
      </c>
      <c r="E13380">
        <v>225005</v>
      </c>
      <c r="F13380" s="2" t="s">
        <v>8</v>
      </c>
      <c r="G13380" s="2" t="s">
        <v>9</v>
      </c>
      <c r="H13380" s="2" t="s">
        <v>10</v>
      </c>
      <c r="I13380" s="2" t="s">
        <v>11</v>
      </c>
      <c r="J13380" s="2" t="s">
        <v>12</v>
      </c>
      <c r="K13380" s="2" t="s">
        <v>24</v>
      </c>
      <c r="L13380" s="2" t="s">
        <v>14</v>
      </c>
      <c r="M13380" s="2" t="s">
        <v>15</v>
      </c>
      <c r="N13380" s="2" t="s">
        <v>16</v>
      </c>
      <c r="O13380" s="2" t="s">
        <v>17</v>
      </c>
      <c r="P13380" s="2" t="s">
        <v>25</v>
      </c>
      <c r="Q13380" s="2" t="s">
        <v>26</v>
      </c>
      <c r="R13380" s="2" t="s">
        <v>27</v>
      </c>
      <c r="S13380" s="2" t="s">
        <v>21</v>
      </c>
      <c r="T13380" s="2" t="s">
        <v>22</v>
      </c>
      <c r="U13380" s="2">
        <v>0</v>
      </c>
      <c r="V13380">
        <f t="shared" si="210"/>
        <v>0</v>
      </c>
    </row>
    <row r="13381" spans="1:22" x14ac:dyDescent="0.25">
      <c r="A13381">
        <v>244056</v>
      </c>
      <c r="B13381" t="s">
        <v>90</v>
      </c>
      <c r="C13381" s="1">
        <v>44435.574942129599</v>
      </c>
      <c r="D13381" t="s">
        <v>191</v>
      </c>
      <c r="E13381">
        <v>643840</v>
      </c>
      <c r="F13381" s="2" t="s">
        <v>8</v>
      </c>
      <c r="G13381" s="2" t="s">
        <v>9</v>
      </c>
      <c r="H13381" s="2" t="s">
        <v>10</v>
      </c>
      <c r="I13381" s="2" t="s">
        <v>11</v>
      </c>
      <c r="J13381" s="2" t="s">
        <v>12</v>
      </c>
      <c r="K13381" s="2" t="s">
        <v>24</v>
      </c>
      <c r="L13381" s="2" t="s">
        <v>14</v>
      </c>
      <c r="M13381" s="2" t="s">
        <v>15</v>
      </c>
      <c r="N13381" s="2" t="s">
        <v>16</v>
      </c>
      <c r="O13381" s="2" t="s">
        <v>17</v>
      </c>
      <c r="P13381" s="2" t="s">
        <v>25</v>
      </c>
      <c r="Q13381" s="2" t="s">
        <v>26</v>
      </c>
      <c r="R13381" s="2" t="s">
        <v>27</v>
      </c>
      <c r="S13381" s="2" t="s">
        <v>21</v>
      </c>
      <c r="T13381" s="2" t="s">
        <v>22</v>
      </c>
      <c r="U13381" s="2">
        <v>0</v>
      </c>
      <c r="V13381">
        <f t="shared" si="210"/>
        <v>0</v>
      </c>
    </row>
    <row r="13382" spans="1:22" x14ac:dyDescent="0.25">
      <c r="A13382">
        <v>244071</v>
      </c>
      <c r="B13382" t="s">
        <v>50</v>
      </c>
      <c r="C13382" s="1">
        <v>44435.566400463002</v>
      </c>
      <c r="D13382" t="s">
        <v>191</v>
      </c>
      <c r="E13382">
        <v>292679</v>
      </c>
      <c r="F13382" s="2" t="s">
        <v>8</v>
      </c>
      <c r="G13382" s="2" t="s">
        <v>9</v>
      </c>
      <c r="H13382" s="2" t="s">
        <v>10</v>
      </c>
      <c r="I13382" s="2" t="s">
        <v>11</v>
      </c>
      <c r="J13382" s="2" t="s">
        <v>12</v>
      </c>
      <c r="K13382" s="2" t="s">
        <v>24</v>
      </c>
      <c r="L13382" s="2" t="s">
        <v>14</v>
      </c>
      <c r="M13382" s="2" t="s">
        <v>15</v>
      </c>
      <c r="N13382" s="2" t="s">
        <v>16</v>
      </c>
      <c r="O13382" s="2" t="s">
        <v>17</v>
      </c>
      <c r="P13382" s="2" t="s">
        <v>25</v>
      </c>
      <c r="Q13382" s="2" t="s">
        <v>26</v>
      </c>
      <c r="R13382" s="2" t="s">
        <v>27</v>
      </c>
      <c r="S13382" s="2" t="s">
        <v>21</v>
      </c>
      <c r="T13382" s="2" t="s">
        <v>22</v>
      </c>
      <c r="U13382" s="2">
        <v>0</v>
      </c>
      <c r="V13382">
        <f t="shared" si="210"/>
        <v>0</v>
      </c>
    </row>
    <row r="13383" spans="1:22" x14ac:dyDescent="0.25">
      <c r="A13383">
        <v>244086</v>
      </c>
      <c r="B13383" t="s">
        <v>50</v>
      </c>
      <c r="C13383" s="1">
        <v>44435.596006944397</v>
      </c>
      <c r="D13383" t="s">
        <v>191</v>
      </c>
      <c r="E13383">
        <v>96587</v>
      </c>
      <c r="F13383" s="2" t="s">
        <v>8</v>
      </c>
      <c r="G13383" s="2" t="s">
        <v>9</v>
      </c>
      <c r="H13383" s="2" t="s">
        <v>10</v>
      </c>
      <c r="I13383" s="2" t="s">
        <v>11</v>
      </c>
      <c r="J13383" s="2" t="s">
        <v>12</v>
      </c>
      <c r="K13383" s="2" t="s">
        <v>24</v>
      </c>
      <c r="L13383" s="2" t="s">
        <v>14</v>
      </c>
      <c r="M13383" s="2" t="s">
        <v>15</v>
      </c>
      <c r="N13383" s="2" t="s">
        <v>16</v>
      </c>
      <c r="O13383" s="2" t="s">
        <v>17</v>
      </c>
      <c r="P13383" s="2" t="s">
        <v>25</v>
      </c>
      <c r="Q13383" s="2" t="s">
        <v>26</v>
      </c>
      <c r="R13383" s="2" t="s">
        <v>27</v>
      </c>
      <c r="S13383" s="2" t="s">
        <v>21</v>
      </c>
      <c r="T13383" s="2" t="s">
        <v>22</v>
      </c>
      <c r="U13383" s="2">
        <v>0</v>
      </c>
      <c r="V13383">
        <f t="shared" si="210"/>
        <v>0</v>
      </c>
    </row>
    <row r="13384" spans="1:22" x14ac:dyDescent="0.25">
      <c r="A13384">
        <v>244101</v>
      </c>
      <c r="B13384" t="s">
        <v>29</v>
      </c>
      <c r="C13384" s="1">
        <v>44435.450324074103</v>
      </c>
      <c r="E13384">
        <v>552195</v>
      </c>
      <c r="F13384" s="2" t="s">
        <v>8</v>
      </c>
      <c r="G13384" s="2" t="s">
        <v>9</v>
      </c>
      <c r="H13384" s="2" t="s">
        <v>10</v>
      </c>
      <c r="I13384" s="2" t="s">
        <v>11</v>
      </c>
      <c r="J13384" s="2" t="s">
        <v>12</v>
      </c>
      <c r="K13384" s="2" t="s">
        <v>24</v>
      </c>
      <c r="L13384" s="2" t="s">
        <v>14</v>
      </c>
      <c r="M13384" s="2" t="s">
        <v>15</v>
      </c>
      <c r="N13384" s="2" t="s">
        <v>16</v>
      </c>
      <c r="O13384" s="2" t="s">
        <v>17</v>
      </c>
      <c r="P13384" s="2" t="s">
        <v>25</v>
      </c>
      <c r="Q13384" s="2" t="s">
        <v>26</v>
      </c>
      <c r="R13384" s="2" t="s">
        <v>27</v>
      </c>
      <c r="S13384" s="2" t="s">
        <v>21</v>
      </c>
      <c r="T13384" s="2" t="s">
        <v>22</v>
      </c>
      <c r="U13384" s="2">
        <v>0</v>
      </c>
      <c r="V13384">
        <f t="shared" si="210"/>
        <v>0</v>
      </c>
    </row>
    <row r="13385" spans="1:22" x14ac:dyDescent="0.25">
      <c r="A13385">
        <v>244116</v>
      </c>
      <c r="B13385" t="s">
        <v>64</v>
      </c>
      <c r="C13385" s="1">
        <v>44435.354594907403</v>
      </c>
      <c r="E13385">
        <v>642665</v>
      </c>
      <c r="F13385" s="2" t="s">
        <v>8</v>
      </c>
      <c r="G13385" s="2" t="s">
        <v>9</v>
      </c>
      <c r="H13385" s="2" t="s">
        <v>10</v>
      </c>
      <c r="I13385" s="2" t="s">
        <v>11</v>
      </c>
      <c r="J13385" s="2" t="s">
        <v>12</v>
      </c>
      <c r="K13385" s="2" t="s">
        <v>24</v>
      </c>
      <c r="L13385" s="2" t="s">
        <v>14</v>
      </c>
      <c r="M13385" s="2" t="s">
        <v>15</v>
      </c>
      <c r="N13385" s="2" t="s">
        <v>16</v>
      </c>
      <c r="O13385" s="2" t="s">
        <v>17</v>
      </c>
      <c r="P13385" s="2" t="s">
        <v>25</v>
      </c>
      <c r="Q13385" s="2" t="s">
        <v>26</v>
      </c>
      <c r="R13385" s="2" t="s">
        <v>27</v>
      </c>
      <c r="S13385" s="2" t="s">
        <v>21</v>
      </c>
      <c r="T13385" s="2" t="s">
        <v>22</v>
      </c>
      <c r="U13385" s="2">
        <v>0</v>
      </c>
      <c r="V13385">
        <f t="shared" si="210"/>
        <v>0</v>
      </c>
    </row>
    <row r="13386" spans="1:22" x14ac:dyDescent="0.25">
      <c r="A13386">
        <v>244131</v>
      </c>
      <c r="B13386" t="s">
        <v>29</v>
      </c>
      <c r="C13386" s="1">
        <v>44435.378252314797</v>
      </c>
      <c r="E13386">
        <v>643621</v>
      </c>
      <c r="F13386" s="2" t="s">
        <v>8</v>
      </c>
      <c r="G13386" s="2" t="s">
        <v>9</v>
      </c>
      <c r="H13386" s="2" t="s">
        <v>10</v>
      </c>
      <c r="I13386" s="2" t="s">
        <v>11</v>
      </c>
      <c r="J13386" s="2" t="s">
        <v>12</v>
      </c>
      <c r="K13386" s="2" t="s">
        <v>24</v>
      </c>
      <c r="L13386" s="2" t="s">
        <v>14</v>
      </c>
      <c r="M13386" s="2" t="s">
        <v>15</v>
      </c>
      <c r="N13386" s="2" t="s">
        <v>16</v>
      </c>
      <c r="O13386" s="2" t="s">
        <v>17</v>
      </c>
      <c r="P13386" s="2" t="s">
        <v>25</v>
      </c>
      <c r="Q13386" s="2" t="s">
        <v>26</v>
      </c>
      <c r="R13386" s="2" t="s">
        <v>27</v>
      </c>
      <c r="S13386" s="2" t="s">
        <v>21</v>
      </c>
      <c r="T13386" s="2" t="s">
        <v>22</v>
      </c>
      <c r="U13386" s="2">
        <v>0</v>
      </c>
      <c r="V13386">
        <f t="shared" si="210"/>
        <v>0</v>
      </c>
    </row>
    <row r="13387" spans="1:22" x14ac:dyDescent="0.25">
      <c r="A13387">
        <v>244146</v>
      </c>
      <c r="B13387" t="s">
        <v>33</v>
      </c>
      <c r="C13387" s="1">
        <v>44435.378113425897</v>
      </c>
      <c r="E13387">
        <v>643591</v>
      </c>
      <c r="F13387" s="2" t="s">
        <v>8</v>
      </c>
      <c r="G13387" s="2" t="s">
        <v>9</v>
      </c>
      <c r="H13387" s="2" t="s">
        <v>10</v>
      </c>
      <c r="I13387" s="2" t="s">
        <v>11</v>
      </c>
      <c r="J13387" s="2" t="s">
        <v>12</v>
      </c>
      <c r="K13387" s="2" t="s">
        <v>24</v>
      </c>
      <c r="L13387" s="2" t="s">
        <v>14</v>
      </c>
      <c r="M13387" s="2" t="s">
        <v>15</v>
      </c>
      <c r="N13387" s="2" t="s">
        <v>16</v>
      </c>
      <c r="O13387" s="2" t="s">
        <v>17</v>
      </c>
      <c r="P13387" s="2" t="s">
        <v>25</v>
      </c>
      <c r="Q13387" s="2" t="s">
        <v>26</v>
      </c>
      <c r="R13387" s="2" t="s">
        <v>27</v>
      </c>
      <c r="S13387" s="2" t="s">
        <v>21</v>
      </c>
      <c r="T13387" s="2" t="s">
        <v>22</v>
      </c>
      <c r="U13387" s="2">
        <v>0</v>
      </c>
      <c r="V13387">
        <f t="shared" si="210"/>
        <v>0</v>
      </c>
    </row>
    <row r="13388" spans="1:22" x14ac:dyDescent="0.25">
      <c r="A13388">
        <v>244161</v>
      </c>
      <c r="B13388" t="s">
        <v>7</v>
      </c>
      <c r="C13388" s="1">
        <v>44434.695439814801</v>
      </c>
      <c r="D13388" t="s">
        <v>633</v>
      </c>
      <c r="E13388">
        <v>506069</v>
      </c>
      <c r="F13388" s="2" t="s">
        <v>8</v>
      </c>
      <c r="G13388" s="2" t="s">
        <v>9</v>
      </c>
      <c r="H13388" s="2" t="s">
        <v>10</v>
      </c>
      <c r="I13388" s="2" t="s">
        <v>11</v>
      </c>
      <c r="J13388" s="2" t="s">
        <v>12</v>
      </c>
      <c r="K13388" s="2" t="s">
        <v>24</v>
      </c>
      <c r="L13388" s="2" t="s">
        <v>14</v>
      </c>
      <c r="M13388" s="2" t="s">
        <v>15</v>
      </c>
      <c r="N13388" s="2" t="s">
        <v>16</v>
      </c>
      <c r="O13388" s="2" t="s">
        <v>17</v>
      </c>
      <c r="P13388" s="2" t="s">
        <v>25</v>
      </c>
      <c r="Q13388" s="2" t="s">
        <v>26</v>
      </c>
      <c r="R13388" s="2" t="s">
        <v>27</v>
      </c>
      <c r="S13388" s="2" t="s">
        <v>21</v>
      </c>
      <c r="T13388" s="2" t="s">
        <v>22</v>
      </c>
      <c r="U13388" s="2">
        <v>0</v>
      </c>
      <c r="V13388">
        <f t="shared" si="210"/>
        <v>0</v>
      </c>
    </row>
    <row r="13389" spans="1:22" x14ac:dyDescent="0.25">
      <c r="A13389">
        <v>244176</v>
      </c>
      <c r="B13389" t="s">
        <v>31</v>
      </c>
      <c r="C13389" s="1">
        <v>44434.696828703702</v>
      </c>
      <c r="D13389" t="s">
        <v>37</v>
      </c>
      <c r="E13389">
        <v>233529</v>
      </c>
      <c r="F13389" s="2" t="s">
        <v>8</v>
      </c>
      <c r="G13389" s="2" t="s">
        <v>9</v>
      </c>
      <c r="H13389" s="2" t="s">
        <v>10</v>
      </c>
      <c r="I13389" s="2" t="s">
        <v>11</v>
      </c>
      <c r="J13389" s="2" t="s">
        <v>12</v>
      </c>
      <c r="K13389" s="2" t="s">
        <v>24</v>
      </c>
      <c r="L13389" s="2" t="s">
        <v>14</v>
      </c>
      <c r="M13389" s="2" t="s">
        <v>15</v>
      </c>
      <c r="N13389" s="2" t="s">
        <v>16</v>
      </c>
      <c r="O13389" s="2" t="s">
        <v>17</v>
      </c>
      <c r="P13389" s="2" t="s">
        <v>25</v>
      </c>
      <c r="Q13389" s="2" t="s">
        <v>26</v>
      </c>
      <c r="R13389" s="2" t="s">
        <v>27</v>
      </c>
      <c r="S13389" s="2" t="s">
        <v>21</v>
      </c>
      <c r="T13389" s="2" t="s">
        <v>22</v>
      </c>
      <c r="U13389" s="2">
        <v>0</v>
      </c>
      <c r="V13389">
        <f t="shared" si="210"/>
        <v>0</v>
      </c>
    </row>
    <row r="13390" spans="1:22" x14ac:dyDescent="0.25">
      <c r="A13390">
        <v>244191</v>
      </c>
      <c r="B13390" t="s">
        <v>64</v>
      </c>
      <c r="C13390" s="1">
        <v>44436.485219907401</v>
      </c>
      <c r="E13390">
        <v>497468</v>
      </c>
      <c r="F13390" s="2" t="s">
        <v>8</v>
      </c>
      <c r="G13390" s="2" t="s">
        <v>9</v>
      </c>
      <c r="H13390" s="2" t="s">
        <v>10</v>
      </c>
      <c r="I13390" s="2" t="s">
        <v>11</v>
      </c>
      <c r="J13390" s="2" t="s">
        <v>12</v>
      </c>
      <c r="K13390" s="2" t="s">
        <v>24</v>
      </c>
      <c r="L13390" s="2" t="s">
        <v>14</v>
      </c>
      <c r="M13390" s="2" t="s">
        <v>15</v>
      </c>
      <c r="N13390" s="2" t="s">
        <v>16</v>
      </c>
      <c r="O13390" s="2" t="s">
        <v>17</v>
      </c>
      <c r="P13390" s="2" t="s">
        <v>25</v>
      </c>
      <c r="Q13390" s="2" t="s">
        <v>26</v>
      </c>
      <c r="R13390" s="2" t="s">
        <v>27</v>
      </c>
      <c r="S13390" s="2" t="s">
        <v>21</v>
      </c>
      <c r="T13390" s="2" t="s">
        <v>22</v>
      </c>
      <c r="U13390" s="2">
        <v>0</v>
      </c>
      <c r="V13390">
        <f t="shared" si="210"/>
        <v>0</v>
      </c>
    </row>
    <row r="13391" spans="1:22" ht="46.5" x14ac:dyDescent="0.25">
      <c r="A13391">
        <v>244206</v>
      </c>
      <c r="B13391" t="s">
        <v>131</v>
      </c>
      <c r="C13391" s="1">
        <v>44445.390590277799</v>
      </c>
      <c r="E13391">
        <v>565518</v>
      </c>
      <c r="F13391" s="2" t="s">
        <v>42</v>
      </c>
      <c r="G13391" s="2" t="s">
        <v>36</v>
      </c>
      <c r="H13391" s="2" t="s">
        <v>10</v>
      </c>
      <c r="I13391" s="2" t="s">
        <v>11</v>
      </c>
      <c r="J13391" s="2" t="s">
        <v>12</v>
      </c>
      <c r="K13391" s="2" t="s">
        <v>38</v>
      </c>
      <c r="L13391" s="2" t="s">
        <v>92</v>
      </c>
      <c r="M13391" s="2" t="s">
        <v>49</v>
      </c>
      <c r="N13391" s="2" t="s">
        <v>43</v>
      </c>
      <c r="O13391" s="2" t="s">
        <v>17</v>
      </c>
      <c r="P13391" s="2" t="s">
        <v>44</v>
      </c>
      <c r="Q13391" s="2" t="s">
        <v>55</v>
      </c>
      <c r="R13391" s="2" t="s">
        <v>87</v>
      </c>
      <c r="S13391" s="2" t="s">
        <v>21</v>
      </c>
      <c r="T13391" s="2" t="s">
        <v>22</v>
      </c>
      <c r="U13391" s="2" t="s">
        <v>198</v>
      </c>
      <c r="V13391">
        <f t="shared" si="210"/>
        <v>10</v>
      </c>
    </row>
    <row r="13392" spans="1:22" x14ac:dyDescent="0.25">
      <c r="A13392">
        <v>244222</v>
      </c>
      <c r="B13392" t="s">
        <v>64</v>
      </c>
      <c r="C13392" s="1">
        <v>44436.634085648097</v>
      </c>
      <c r="E13392">
        <v>644332</v>
      </c>
      <c r="F13392" s="2" t="s">
        <v>8</v>
      </c>
      <c r="G13392" s="2" t="s">
        <v>9</v>
      </c>
      <c r="H13392" s="2" t="s">
        <v>10</v>
      </c>
      <c r="I13392" s="2" t="s">
        <v>11</v>
      </c>
      <c r="J13392" s="2" t="s">
        <v>12</v>
      </c>
      <c r="K13392" s="2" t="s">
        <v>38</v>
      </c>
      <c r="L13392" s="2" t="s">
        <v>14</v>
      </c>
      <c r="M13392" s="2" t="s">
        <v>15</v>
      </c>
      <c r="N13392" s="2" t="s">
        <v>16</v>
      </c>
      <c r="O13392" s="2" t="s">
        <v>17</v>
      </c>
      <c r="P13392" s="2" t="s">
        <v>25</v>
      </c>
      <c r="Q13392" s="2" t="s">
        <v>26</v>
      </c>
      <c r="R13392" s="2" t="s">
        <v>27</v>
      </c>
      <c r="S13392" s="2" t="s">
        <v>21</v>
      </c>
      <c r="T13392" s="2" t="s">
        <v>22</v>
      </c>
      <c r="U13392" s="2">
        <v>0</v>
      </c>
      <c r="V13392">
        <f t="shared" si="210"/>
        <v>1</v>
      </c>
    </row>
    <row r="13393" spans="1:22" x14ac:dyDescent="0.25">
      <c r="A13393">
        <v>244237</v>
      </c>
      <c r="B13393" t="s">
        <v>54</v>
      </c>
      <c r="C13393" s="1">
        <v>44436.385081018503</v>
      </c>
      <c r="E13393">
        <v>642454</v>
      </c>
      <c r="F13393" s="2" t="s">
        <v>8</v>
      </c>
      <c r="G13393" s="2" t="s">
        <v>9</v>
      </c>
      <c r="H13393" s="2" t="s">
        <v>10</v>
      </c>
      <c r="I13393" s="2" t="s">
        <v>11</v>
      </c>
      <c r="J13393" s="2" t="s">
        <v>12</v>
      </c>
      <c r="K13393" s="2" t="s">
        <v>24</v>
      </c>
      <c r="L13393" s="2" t="s">
        <v>14</v>
      </c>
      <c r="M13393" s="2" t="s">
        <v>15</v>
      </c>
      <c r="N13393" s="2" t="s">
        <v>16</v>
      </c>
      <c r="O13393" s="2" t="s">
        <v>17</v>
      </c>
      <c r="P13393" s="2" t="s">
        <v>25</v>
      </c>
      <c r="Q13393" s="2" t="s">
        <v>26</v>
      </c>
      <c r="R13393" s="2" t="s">
        <v>27</v>
      </c>
      <c r="S13393" s="2" t="s">
        <v>21</v>
      </c>
      <c r="T13393" s="2" t="s">
        <v>124</v>
      </c>
      <c r="U13393" s="2">
        <v>0</v>
      </c>
      <c r="V13393">
        <f t="shared" si="210"/>
        <v>1</v>
      </c>
    </row>
    <row r="13394" spans="1:22" x14ac:dyDescent="0.25">
      <c r="A13394">
        <v>244252</v>
      </c>
      <c r="B13394" t="s">
        <v>241</v>
      </c>
      <c r="C13394" s="1">
        <v>44435.389513888898</v>
      </c>
      <c r="D13394" t="s">
        <v>37</v>
      </c>
      <c r="E13394">
        <v>433958</v>
      </c>
      <c r="F13394" s="2" t="s">
        <v>8</v>
      </c>
      <c r="G13394" s="2" t="s">
        <v>9</v>
      </c>
      <c r="H13394" s="2" t="s">
        <v>10</v>
      </c>
      <c r="I13394" s="2" t="s">
        <v>11</v>
      </c>
      <c r="J13394" s="2" t="s">
        <v>12</v>
      </c>
      <c r="K13394" s="2" t="s">
        <v>24</v>
      </c>
      <c r="L13394" s="2" t="s">
        <v>14</v>
      </c>
      <c r="M13394" s="2" t="s">
        <v>15</v>
      </c>
      <c r="N13394" s="2" t="s">
        <v>16</v>
      </c>
      <c r="O13394" s="2" t="s">
        <v>17</v>
      </c>
      <c r="P13394" s="2" t="s">
        <v>44</v>
      </c>
      <c r="Q13394" s="2" t="s">
        <v>26</v>
      </c>
      <c r="R13394" s="2" t="s">
        <v>27</v>
      </c>
      <c r="S13394" s="2" t="s">
        <v>21</v>
      </c>
      <c r="T13394" s="2" t="s">
        <v>22</v>
      </c>
      <c r="U13394" s="2">
        <v>0</v>
      </c>
      <c r="V13394">
        <f t="shared" si="210"/>
        <v>1</v>
      </c>
    </row>
    <row r="13395" spans="1:22" x14ac:dyDescent="0.25">
      <c r="A13395">
        <v>244267</v>
      </c>
      <c r="B13395" t="s">
        <v>46</v>
      </c>
      <c r="C13395" s="1">
        <v>44435.348541666703</v>
      </c>
      <c r="D13395" t="s">
        <v>53</v>
      </c>
      <c r="E13395">
        <v>519508</v>
      </c>
      <c r="F13395" s="2" t="s">
        <v>8</v>
      </c>
      <c r="G13395" s="2" t="s">
        <v>9</v>
      </c>
      <c r="H13395" s="2" t="s">
        <v>10</v>
      </c>
      <c r="I13395" s="2" t="s">
        <v>11</v>
      </c>
      <c r="J13395" s="2" t="s">
        <v>12</v>
      </c>
      <c r="K13395" s="2" t="s">
        <v>24</v>
      </c>
      <c r="L13395" s="2" t="s">
        <v>14</v>
      </c>
      <c r="M13395" s="2" t="s">
        <v>15</v>
      </c>
      <c r="N13395" s="2" t="s">
        <v>16</v>
      </c>
      <c r="O13395" s="2" t="s">
        <v>17</v>
      </c>
      <c r="P13395" s="2" t="s">
        <v>44</v>
      </c>
      <c r="Q13395" s="2" t="s">
        <v>26</v>
      </c>
      <c r="R13395" s="2" t="s">
        <v>27</v>
      </c>
      <c r="S13395" s="2" t="s">
        <v>21</v>
      </c>
      <c r="T13395" s="2" t="s">
        <v>22</v>
      </c>
      <c r="U13395" s="2">
        <v>0</v>
      </c>
      <c r="V13395">
        <f t="shared" si="210"/>
        <v>1</v>
      </c>
    </row>
    <row r="13396" spans="1:22" x14ac:dyDescent="0.25">
      <c r="A13396">
        <v>244282</v>
      </c>
      <c r="B13396" t="s">
        <v>35</v>
      </c>
      <c r="C13396" s="1">
        <v>44436.348946759303</v>
      </c>
      <c r="E13396">
        <v>101821</v>
      </c>
      <c r="F13396" s="2" t="s">
        <v>8</v>
      </c>
      <c r="G13396" s="2" t="s">
        <v>9</v>
      </c>
      <c r="H13396" s="2" t="s">
        <v>10</v>
      </c>
      <c r="I13396" s="2" t="s">
        <v>11</v>
      </c>
      <c r="J13396" s="2" t="s">
        <v>12</v>
      </c>
      <c r="K13396" s="2" t="s">
        <v>24</v>
      </c>
      <c r="L13396" s="2" t="s">
        <v>14</v>
      </c>
      <c r="M13396" s="2" t="s">
        <v>15</v>
      </c>
      <c r="N13396" s="2" t="s">
        <v>16</v>
      </c>
      <c r="O13396" s="2" t="s">
        <v>17</v>
      </c>
      <c r="P13396" s="2" t="s">
        <v>25</v>
      </c>
      <c r="Q13396" s="2" t="s">
        <v>26</v>
      </c>
      <c r="R13396" s="2" t="s">
        <v>87</v>
      </c>
      <c r="S13396" s="2" t="s">
        <v>21</v>
      </c>
      <c r="T13396" s="2" t="s">
        <v>22</v>
      </c>
      <c r="U13396" s="2">
        <v>0</v>
      </c>
      <c r="V13396">
        <f t="shared" si="210"/>
        <v>1</v>
      </c>
    </row>
    <row r="13397" spans="1:22" ht="46.5" x14ac:dyDescent="0.25">
      <c r="A13397">
        <v>244297</v>
      </c>
      <c r="B13397" t="s">
        <v>28</v>
      </c>
      <c r="C13397" s="1">
        <v>44436.433923611097</v>
      </c>
      <c r="E13397">
        <v>644255</v>
      </c>
      <c r="F13397" s="2" t="s">
        <v>8</v>
      </c>
      <c r="G13397" s="2" t="s">
        <v>9</v>
      </c>
      <c r="H13397" s="2" t="s">
        <v>10</v>
      </c>
      <c r="I13397" s="2" t="s">
        <v>11</v>
      </c>
      <c r="J13397" s="2" t="s">
        <v>12</v>
      </c>
      <c r="K13397" s="2" t="s">
        <v>24</v>
      </c>
      <c r="L13397" s="2" t="s">
        <v>14</v>
      </c>
      <c r="M13397" s="2" t="s">
        <v>15</v>
      </c>
      <c r="N13397" s="2" t="s">
        <v>43</v>
      </c>
      <c r="O13397" s="2" t="s">
        <v>17</v>
      </c>
      <c r="P13397" s="2" t="s">
        <v>25</v>
      </c>
      <c r="Q13397" s="2" t="s">
        <v>26</v>
      </c>
      <c r="R13397" s="2" t="s">
        <v>27</v>
      </c>
      <c r="S13397" s="2" t="s">
        <v>21</v>
      </c>
      <c r="T13397" s="2" t="s">
        <v>22</v>
      </c>
      <c r="U13397" s="2" t="s">
        <v>194</v>
      </c>
      <c r="V13397">
        <f t="shared" si="210"/>
        <v>1</v>
      </c>
    </row>
    <row r="13398" spans="1:22" ht="46.5" x14ac:dyDescent="0.25">
      <c r="A13398">
        <v>244313</v>
      </c>
      <c r="B13398" t="s">
        <v>56</v>
      </c>
      <c r="C13398" s="1">
        <v>44436.365092592598</v>
      </c>
      <c r="D13398" t="s">
        <v>104</v>
      </c>
      <c r="E13398">
        <v>62231</v>
      </c>
      <c r="F13398" s="2" t="s">
        <v>8</v>
      </c>
      <c r="G13398" s="2" t="s">
        <v>9</v>
      </c>
      <c r="H13398" s="2" t="s">
        <v>10</v>
      </c>
      <c r="I13398" s="2" t="s">
        <v>11</v>
      </c>
      <c r="J13398" s="2" t="s">
        <v>141</v>
      </c>
      <c r="K13398" s="2" t="s">
        <v>24</v>
      </c>
      <c r="L13398" s="2" t="s">
        <v>14</v>
      </c>
      <c r="M13398" s="2" t="s">
        <v>15</v>
      </c>
      <c r="N13398" s="2" t="s">
        <v>16</v>
      </c>
      <c r="O13398" s="2" t="s">
        <v>17</v>
      </c>
      <c r="P13398" s="2" t="s">
        <v>44</v>
      </c>
      <c r="Q13398" s="2" t="s">
        <v>26</v>
      </c>
      <c r="R13398" s="2" t="s">
        <v>27</v>
      </c>
      <c r="S13398" s="2" t="s">
        <v>21</v>
      </c>
      <c r="T13398" s="2" t="s">
        <v>22</v>
      </c>
      <c r="U13398" s="2" t="s">
        <v>194</v>
      </c>
      <c r="V13398">
        <f t="shared" si="210"/>
        <v>2</v>
      </c>
    </row>
    <row r="13399" spans="1:22" ht="46.5" x14ac:dyDescent="0.25">
      <c r="A13399">
        <v>244329</v>
      </c>
      <c r="B13399" t="s">
        <v>35</v>
      </c>
      <c r="C13399" s="1">
        <v>44438.335995370398</v>
      </c>
      <c r="D13399" t="s">
        <v>864</v>
      </c>
      <c r="E13399">
        <v>569385</v>
      </c>
      <c r="F13399" s="2" t="s">
        <v>8</v>
      </c>
      <c r="G13399" s="2" t="s">
        <v>9</v>
      </c>
      <c r="H13399" s="2" t="s">
        <v>10</v>
      </c>
      <c r="I13399" s="2" t="s">
        <v>11</v>
      </c>
      <c r="J13399" s="2" t="s">
        <v>12</v>
      </c>
      <c r="K13399" s="2" t="s">
        <v>24</v>
      </c>
      <c r="L13399" s="2" t="s">
        <v>14</v>
      </c>
      <c r="M13399" s="2" t="s">
        <v>15</v>
      </c>
      <c r="N13399" s="2" t="s">
        <v>43</v>
      </c>
      <c r="O13399" s="2" t="s">
        <v>17</v>
      </c>
      <c r="P13399" s="2" t="s">
        <v>25</v>
      </c>
      <c r="Q13399" s="2" t="s">
        <v>26</v>
      </c>
      <c r="R13399" s="2" t="s">
        <v>27</v>
      </c>
      <c r="S13399" s="2" t="s">
        <v>21</v>
      </c>
      <c r="T13399" s="2" t="s">
        <v>22</v>
      </c>
      <c r="U13399" s="2" t="s">
        <v>194</v>
      </c>
      <c r="V13399">
        <f t="shared" si="210"/>
        <v>1</v>
      </c>
    </row>
    <row r="13400" spans="1:22" ht="46.5" x14ac:dyDescent="0.25">
      <c r="A13400">
        <v>244345</v>
      </c>
      <c r="B13400" t="s">
        <v>82</v>
      </c>
      <c r="C13400" s="1">
        <v>44438.634849536997</v>
      </c>
      <c r="E13400">
        <v>582851</v>
      </c>
      <c r="F13400" s="2" t="s">
        <v>8</v>
      </c>
      <c r="G13400" s="2" t="s">
        <v>9</v>
      </c>
      <c r="H13400" s="2" t="s">
        <v>109</v>
      </c>
      <c r="I13400" s="2" t="s">
        <v>11</v>
      </c>
      <c r="J13400" s="2" t="s">
        <v>12</v>
      </c>
      <c r="K13400" s="2" t="s">
        <v>24</v>
      </c>
      <c r="L13400" s="2" t="s">
        <v>14</v>
      </c>
      <c r="M13400" s="2" t="s">
        <v>15</v>
      </c>
      <c r="N13400" s="2" t="s">
        <v>43</v>
      </c>
      <c r="O13400" s="2" t="s">
        <v>17</v>
      </c>
      <c r="P13400" s="2" t="s">
        <v>25</v>
      </c>
      <c r="Q13400" s="2" t="s">
        <v>26</v>
      </c>
      <c r="R13400" s="2" t="s">
        <v>27</v>
      </c>
      <c r="S13400" s="2" t="s">
        <v>21</v>
      </c>
      <c r="T13400" s="2" t="s">
        <v>22</v>
      </c>
      <c r="U13400" s="2" t="s">
        <v>194</v>
      </c>
      <c r="V13400">
        <f t="shared" si="210"/>
        <v>2</v>
      </c>
    </row>
    <row r="13401" spans="1:22" x14ac:dyDescent="0.25">
      <c r="A13401">
        <v>244361</v>
      </c>
      <c r="B13401" t="s">
        <v>33</v>
      </c>
      <c r="C13401" s="1">
        <v>44438.467662037001</v>
      </c>
      <c r="D13401" t="s">
        <v>386</v>
      </c>
      <c r="E13401">
        <v>601352</v>
      </c>
      <c r="F13401" s="2" t="s">
        <v>8</v>
      </c>
      <c r="G13401" s="2" t="s">
        <v>9</v>
      </c>
      <c r="H13401" s="2" t="s">
        <v>10</v>
      </c>
      <c r="I13401" s="2" t="s">
        <v>11</v>
      </c>
      <c r="J13401" s="2" t="s">
        <v>12</v>
      </c>
      <c r="K13401" s="2" t="s">
        <v>24</v>
      </c>
      <c r="L13401" s="2" t="s">
        <v>14</v>
      </c>
      <c r="M13401" s="2" t="s">
        <v>15</v>
      </c>
      <c r="N13401" s="2" t="s">
        <v>43</v>
      </c>
      <c r="O13401" s="2" t="s">
        <v>17</v>
      </c>
      <c r="P13401" s="2" t="s">
        <v>25</v>
      </c>
      <c r="Q13401" s="2" t="s">
        <v>26</v>
      </c>
      <c r="R13401" s="2" t="s">
        <v>27</v>
      </c>
      <c r="S13401" s="2" t="s">
        <v>21</v>
      </c>
      <c r="T13401" s="2" t="s">
        <v>22</v>
      </c>
      <c r="U13401" s="2">
        <v>0</v>
      </c>
      <c r="V13401">
        <f t="shared" si="210"/>
        <v>1</v>
      </c>
    </row>
    <row r="13402" spans="1:22" x14ac:dyDescent="0.25">
      <c r="A13402">
        <v>244376</v>
      </c>
      <c r="B13402" t="s">
        <v>67</v>
      </c>
      <c r="C13402" s="1">
        <v>44437.415208333303</v>
      </c>
      <c r="D13402" t="s">
        <v>30</v>
      </c>
      <c r="E13402">
        <v>299572</v>
      </c>
      <c r="F13402" s="2" t="s">
        <v>8</v>
      </c>
      <c r="G13402" s="2" t="s">
        <v>9</v>
      </c>
      <c r="H13402" s="2" t="s">
        <v>10</v>
      </c>
      <c r="I13402" s="2" t="s">
        <v>11</v>
      </c>
      <c r="J13402" s="2" t="s">
        <v>12</v>
      </c>
      <c r="K13402" s="2" t="s">
        <v>24</v>
      </c>
      <c r="L13402" s="2" t="s">
        <v>14</v>
      </c>
      <c r="M13402" s="2" t="s">
        <v>15</v>
      </c>
      <c r="N13402" s="2" t="s">
        <v>16</v>
      </c>
      <c r="O13402" s="2" t="s">
        <v>17</v>
      </c>
      <c r="P13402" s="2" t="s">
        <v>25</v>
      </c>
      <c r="Q13402" s="2" t="s">
        <v>26</v>
      </c>
      <c r="R13402" s="2" t="s">
        <v>27</v>
      </c>
      <c r="S13402" s="2" t="s">
        <v>21</v>
      </c>
      <c r="T13402" s="2" t="s">
        <v>22</v>
      </c>
      <c r="U13402" s="2">
        <v>0</v>
      </c>
      <c r="V13402">
        <f t="shared" si="210"/>
        <v>0</v>
      </c>
    </row>
    <row r="13403" spans="1:22" x14ac:dyDescent="0.25">
      <c r="A13403">
        <v>244403</v>
      </c>
      <c r="B13403" t="s">
        <v>52</v>
      </c>
      <c r="C13403" s="1">
        <v>43207.639664351896</v>
      </c>
      <c r="E13403">
        <v>940263</v>
      </c>
      <c r="F13403" s="2" t="s">
        <v>8</v>
      </c>
      <c r="G13403" s="2" t="s">
        <v>9</v>
      </c>
      <c r="H13403" s="2" t="s">
        <v>10</v>
      </c>
      <c r="I13403" s="2" t="s">
        <v>11</v>
      </c>
      <c r="J13403" s="2" t="s">
        <v>12</v>
      </c>
      <c r="K13403" s="2" t="s">
        <v>24</v>
      </c>
      <c r="L13403" s="2" t="s">
        <v>14</v>
      </c>
      <c r="M13403" s="2" t="s">
        <v>15</v>
      </c>
      <c r="N13403" s="2" t="s">
        <v>16</v>
      </c>
      <c r="O13403" s="2" t="s">
        <v>17</v>
      </c>
      <c r="P13403" s="2" t="s">
        <v>25</v>
      </c>
      <c r="Q13403" s="2" t="s">
        <v>26</v>
      </c>
      <c r="R13403" s="2" t="s">
        <v>27</v>
      </c>
      <c r="S13403" s="2" t="s">
        <v>21</v>
      </c>
      <c r="T13403" s="2" t="s">
        <v>22</v>
      </c>
      <c r="U13403" s="2">
        <v>0</v>
      </c>
      <c r="V13403">
        <f t="shared" si="210"/>
        <v>0</v>
      </c>
    </row>
    <row r="13404" spans="1:22" x14ac:dyDescent="0.25">
      <c r="A13404">
        <v>244432</v>
      </c>
      <c r="B13404" t="s">
        <v>54</v>
      </c>
      <c r="C13404" s="1">
        <v>43213.6000810185</v>
      </c>
      <c r="D13404" t="s">
        <v>68</v>
      </c>
      <c r="E13404">
        <v>940477</v>
      </c>
      <c r="F13404" s="2" t="s">
        <v>8</v>
      </c>
      <c r="G13404" s="2" t="s">
        <v>9</v>
      </c>
      <c r="H13404" s="2" t="s">
        <v>10</v>
      </c>
      <c r="I13404" s="2" t="s">
        <v>11</v>
      </c>
      <c r="J13404" s="2" t="s">
        <v>12</v>
      </c>
      <c r="K13404" s="2" t="s">
        <v>24</v>
      </c>
      <c r="L13404" s="2" t="s">
        <v>14</v>
      </c>
      <c r="M13404" s="2" t="s">
        <v>15</v>
      </c>
      <c r="N13404" s="2" t="s">
        <v>16</v>
      </c>
      <c r="O13404" s="2" t="s">
        <v>17</v>
      </c>
      <c r="P13404" s="2" t="s">
        <v>25</v>
      </c>
      <c r="Q13404" s="2" t="s">
        <v>26</v>
      </c>
      <c r="R13404" s="2" t="s">
        <v>27</v>
      </c>
      <c r="S13404" s="2" t="s">
        <v>21</v>
      </c>
      <c r="T13404" s="2" t="s">
        <v>22</v>
      </c>
      <c r="U13404" s="2">
        <v>0</v>
      </c>
      <c r="V13404">
        <f t="shared" si="210"/>
        <v>0</v>
      </c>
    </row>
    <row r="13405" spans="1:22" x14ac:dyDescent="0.25">
      <c r="A13405">
        <v>244447</v>
      </c>
      <c r="B13405" t="s">
        <v>54</v>
      </c>
      <c r="C13405" s="1">
        <v>43209.407002314802</v>
      </c>
      <c r="D13405" t="s">
        <v>865</v>
      </c>
      <c r="E13405">
        <v>940325</v>
      </c>
      <c r="F13405" s="2" t="s">
        <v>8</v>
      </c>
      <c r="G13405" s="2" t="s">
        <v>9</v>
      </c>
      <c r="H13405" s="2" t="s">
        <v>10</v>
      </c>
      <c r="I13405" s="2" t="s">
        <v>11</v>
      </c>
      <c r="J13405" s="2" t="s">
        <v>12</v>
      </c>
      <c r="K13405" s="2" t="s">
        <v>24</v>
      </c>
      <c r="L13405" s="2" t="s">
        <v>14</v>
      </c>
      <c r="M13405" s="2" t="s">
        <v>15</v>
      </c>
      <c r="N13405" s="2" t="s">
        <v>16</v>
      </c>
      <c r="O13405" s="2" t="s">
        <v>17</v>
      </c>
      <c r="P13405" s="2" t="s">
        <v>25</v>
      </c>
      <c r="Q13405" s="2" t="s">
        <v>26</v>
      </c>
      <c r="R13405" s="2" t="s">
        <v>27</v>
      </c>
      <c r="S13405" s="2" t="s">
        <v>21</v>
      </c>
      <c r="T13405" s="2" t="s">
        <v>22</v>
      </c>
      <c r="U13405" s="2">
        <v>0</v>
      </c>
      <c r="V13405">
        <f t="shared" si="210"/>
        <v>0</v>
      </c>
    </row>
    <row r="13406" spans="1:22" x14ac:dyDescent="0.25">
      <c r="A13406">
        <v>244462</v>
      </c>
      <c r="B13406" t="s">
        <v>31</v>
      </c>
      <c r="C13406" s="1">
        <v>43216.646805555603</v>
      </c>
      <c r="E13406">
        <v>930825</v>
      </c>
      <c r="F13406" s="2" t="s">
        <v>8</v>
      </c>
      <c r="G13406" s="2" t="s">
        <v>9</v>
      </c>
      <c r="H13406" s="2" t="s">
        <v>10</v>
      </c>
      <c r="I13406" s="2" t="s">
        <v>11</v>
      </c>
      <c r="J13406" s="2" t="s">
        <v>12</v>
      </c>
      <c r="K13406" s="2" t="s">
        <v>24</v>
      </c>
      <c r="L13406" s="2" t="s">
        <v>14</v>
      </c>
      <c r="M13406" s="2" t="s">
        <v>15</v>
      </c>
      <c r="N13406" s="2" t="s">
        <v>16</v>
      </c>
      <c r="O13406" s="2" t="s">
        <v>17</v>
      </c>
      <c r="P13406" s="2" t="s">
        <v>25</v>
      </c>
      <c r="Q13406" s="2" t="s">
        <v>26</v>
      </c>
      <c r="R13406" s="2" t="s">
        <v>27</v>
      </c>
      <c r="S13406" s="2" t="s">
        <v>21</v>
      </c>
      <c r="T13406" s="2" t="s">
        <v>22</v>
      </c>
      <c r="U13406" s="2">
        <v>0</v>
      </c>
      <c r="V13406">
        <f t="shared" si="210"/>
        <v>0</v>
      </c>
    </row>
    <row r="13407" spans="1:22" x14ac:dyDescent="0.25">
      <c r="A13407">
        <v>244477</v>
      </c>
      <c r="B13407" t="s">
        <v>64</v>
      </c>
      <c r="C13407" s="1">
        <v>43219.464699074102</v>
      </c>
      <c r="D13407" t="s">
        <v>122</v>
      </c>
      <c r="E13407">
        <v>940721</v>
      </c>
      <c r="F13407" s="2" t="s">
        <v>8</v>
      </c>
      <c r="G13407" s="2" t="s">
        <v>9</v>
      </c>
      <c r="H13407" s="2" t="s">
        <v>10</v>
      </c>
      <c r="I13407" s="2" t="s">
        <v>11</v>
      </c>
      <c r="J13407" s="2" t="s">
        <v>12</v>
      </c>
      <c r="K13407" s="2" t="s">
        <v>24</v>
      </c>
      <c r="L13407" s="2" t="s">
        <v>14</v>
      </c>
      <c r="M13407" s="2" t="s">
        <v>15</v>
      </c>
      <c r="N13407" s="2" t="s">
        <v>16</v>
      </c>
      <c r="O13407" s="2" t="s">
        <v>17</v>
      </c>
      <c r="P13407" s="2" t="s">
        <v>25</v>
      </c>
      <c r="Q13407" s="2" t="s">
        <v>26</v>
      </c>
      <c r="R13407" s="2" t="s">
        <v>27</v>
      </c>
      <c r="S13407" s="2" t="s">
        <v>21</v>
      </c>
      <c r="T13407" s="2" t="s">
        <v>22</v>
      </c>
      <c r="U13407" s="2">
        <v>0</v>
      </c>
      <c r="V13407">
        <f t="shared" si="210"/>
        <v>0</v>
      </c>
    </row>
    <row r="13408" spans="1:22" x14ac:dyDescent="0.25">
      <c r="A13408">
        <v>244492</v>
      </c>
      <c r="B13408" t="s">
        <v>172</v>
      </c>
      <c r="C13408" s="1">
        <v>43222.4360185185</v>
      </c>
      <c r="D13408" t="s">
        <v>866</v>
      </c>
      <c r="E13408">
        <v>940835</v>
      </c>
      <c r="F13408" s="2" t="s">
        <v>8</v>
      </c>
      <c r="G13408" s="2" t="s">
        <v>9</v>
      </c>
      <c r="H13408" s="2" t="s">
        <v>10</v>
      </c>
      <c r="I13408" s="2" t="s">
        <v>11</v>
      </c>
      <c r="J13408" s="2" t="s">
        <v>12</v>
      </c>
      <c r="K13408" s="2" t="s">
        <v>24</v>
      </c>
      <c r="L13408" s="2" t="s">
        <v>14</v>
      </c>
      <c r="M13408" s="2" t="s">
        <v>15</v>
      </c>
      <c r="N13408" s="2" t="s">
        <v>16</v>
      </c>
      <c r="O13408" s="2" t="s">
        <v>17</v>
      </c>
      <c r="P13408" s="2" t="s">
        <v>25</v>
      </c>
      <c r="Q13408" s="2" t="s">
        <v>26</v>
      </c>
      <c r="R13408" s="2" t="s">
        <v>27</v>
      </c>
      <c r="S13408" s="2" t="s">
        <v>21</v>
      </c>
      <c r="T13408" s="2" t="s">
        <v>22</v>
      </c>
      <c r="U13408" s="2">
        <v>0</v>
      </c>
      <c r="V13408">
        <f t="shared" si="210"/>
        <v>0</v>
      </c>
    </row>
    <row r="13409" spans="1:22" x14ac:dyDescent="0.25">
      <c r="A13409">
        <v>244507</v>
      </c>
      <c r="B13409" t="s">
        <v>54</v>
      </c>
      <c r="C13409" s="1">
        <v>43216.337048611102</v>
      </c>
      <c r="D13409" t="s">
        <v>374</v>
      </c>
      <c r="E13409">
        <v>940609</v>
      </c>
      <c r="F13409" s="2" t="s">
        <v>8</v>
      </c>
      <c r="G13409" s="2" t="s">
        <v>9</v>
      </c>
      <c r="H13409" s="2" t="s">
        <v>109</v>
      </c>
      <c r="I13409" s="2" t="s">
        <v>11</v>
      </c>
      <c r="J13409" s="2" t="s">
        <v>12</v>
      </c>
      <c r="K13409" s="2" t="s">
        <v>24</v>
      </c>
      <c r="L13409" s="2" t="s">
        <v>14</v>
      </c>
      <c r="M13409" s="2" t="s">
        <v>15</v>
      </c>
      <c r="N13409" s="2" t="s">
        <v>16</v>
      </c>
      <c r="O13409" s="2" t="s">
        <v>17</v>
      </c>
      <c r="P13409" s="2" t="s">
        <v>44</v>
      </c>
      <c r="Q13409" s="2" t="s">
        <v>26</v>
      </c>
      <c r="R13409" s="2" t="s">
        <v>27</v>
      </c>
      <c r="S13409" s="2" t="s">
        <v>21</v>
      </c>
      <c r="T13409" s="2" t="s">
        <v>22</v>
      </c>
      <c r="U13409" s="2">
        <v>0</v>
      </c>
      <c r="V13409">
        <f t="shared" si="210"/>
        <v>2</v>
      </c>
    </row>
    <row r="13410" spans="1:22" x14ac:dyDescent="0.25">
      <c r="A13410">
        <v>244522</v>
      </c>
      <c r="B13410" t="s">
        <v>50</v>
      </c>
      <c r="C13410" s="1">
        <v>43223.473252314798</v>
      </c>
      <c r="E13410">
        <v>940636</v>
      </c>
      <c r="F13410" s="2" t="s">
        <v>42</v>
      </c>
      <c r="G13410" s="2" t="s">
        <v>9</v>
      </c>
      <c r="H13410" s="2" t="s">
        <v>10</v>
      </c>
      <c r="I13410" s="2" t="s">
        <v>11</v>
      </c>
      <c r="J13410" s="2" t="s">
        <v>12</v>
      </c>
      <c r="K13410" s="2" t="s">
        <v>24</v>
      </c>
      <c r="L13410" s="2" t="s">
        <v>14</v>
      </c>
      <c r="M13410" s="2" t="s">
        <v>15</v>
      </c>
      <c r="N13410" s="2" t="s">
        <v>16</v>
      </c>
      <c r="O13410" s="2" t="s">
        <v>17</v>
      </c>
      <c r="P13410" s="2" t="s">
        <v>25</v>
      </c>
      <c r="Q13410" s="2" t="s">
        <v>55</v>
      </c>
      <c r="R13410" s="2" t="s">
        <v>27</v>
      </c>
      <c r="S13410" s="2" t="s">
        <v>21</v>
      </c>
      <c r="T13410" s="2" t="s">
        <v>22</v>
      </c>
      <c r="U13410" s="2">
        <v>0</v>
      </c>
      <c r="V13410">
        <f t="shared" si="210"/>
        <v>2</v>
      </c>
    </row>
    <row r="13411" spans="1:22" x14ac:dyDescent="0.25">
      <c r="A13411">
        <v>244537</v>
      </c>
      <c r="B13411" t="s">
        <v>28</v>
      </c>
      <c r="C13411" s="1">
        <v>43223.563553240703</v>
      </c>
      <c r="E13411">
        <v>940533</v>
      </c>
      <c r="F13411" s="2" t="s">
        <v>8</v>
      </c>
      <c r="G13411" s="2" t="s">
        <v>9</v>
      </c>
      <c r="H13411" s="2" t="s">
        <v>10</v>
      </c>
      <c r="I13411" s="2" t="s">
        <v>11</v>
      </c>
      <c r="J13411" s="2" t="s">
        <v>12</v>
      </c>
      <c r="K13411" s="2" t="s">
        <v>24</v>
      </c>
      <c r="L13411" s="2" t="s">
        <v>14</v>
      </c>
      <c r="M13411" s="2" t="s">
        <v>15</v>
      </c>
      <c r="N13411" s="2" t="s">
        <v>16</v>
      </c>
      <c r="O13411" s="2" t="s">
        <v>17</v>
      </c>
      <c r="P13411" s="2" t="s">
        <v>25</v>
      </c>
      <c r="Q13411" s="2" t="s">
        <v>26</v>
      </c>
      <c r="R13411" s="2" t="s">
        <v>27</v>
      </c>
      <c r="S13411" s="2" t="s">
        <v>21</v>
      </c>
      <c r="T13411" s="2" t="s">
        <v>22</v>
      </c>
      <c r="U13411" s="2">
        <v>0</v>
      </c>
      <c r="V13411">
        <f t="shared" si="210"/>
        <v>0</v>
      </c>
    </row>
    <row r="13412" spans="1:22" x14ac:dyDescent="0.25">
      <c r="A13412">
        <v>244552</v>
      </c>
      <c r="B13412" t="s">
        <v>33</v>
      </c>
      <c r="C13412" s="1">
        <v>43243.632476851897</v>
      </c>
      <c r="D13412" t="s">
        <v>68</v>
      </c>
      <c r="E13412">
        <v>941684</v>
      </c>
      <c r="F13412" s="2" t="s">
        <v>8</v>
      </c>
      <c r="G13412" s="2" t="s">
        <v>9</v>
      </c>
      <c r="H13412" s="2" t="s">
        <v>109</v>
      </c>
      <c r="I13412" s="2" t="s">
        <v>11</v>
      </c>
      <c r="J13412" s="2" t="s">
        <v>12</v>
      </c>
      <c r="K13412" s="2" t="s">
        <v>24</v>
      </c>
      <c r="L13412" s="2" t="s">
        <v>14</v>
      </c>
      <c r="M13412" s="2" t="s">
        <v>15</v>
      </c>
      <c r="N13412" s="2" t="s">
        <v>16</v>
      </c>
      <c r="O13412" s="2" t="s">
        <v>39</v>
      </c>
      <c r="P13412" s="2" t="s">
        <v>25</v>
      </c>
      <c r="Q13412" s="2" t="s">
        <v>26</v>
      </c>
      <c r="R13412" s="2" t="s">
        <v>27</v>
      </c>
      <c r="S13412" s="2" t="s">
        <v>21</v>
      </c>
      <c r="T13412" s="2" t="s">
        <v>22</v>
      </c>
      <c r="U13412" s="2">
        <v>0</v>
      </c>
      <c r="V13412">
        <f t="shared" si="210"/>
        <v>2</v>
      </c>
    </row>
    <row r="13413" spans="1:22" x14ac:dyDescent="0.25">
      <c r="A13413">
        <v>244567</v>
      </c>
      <c r="B13413" t="s">
        <v>128</v>
      </c>
      <c r="C13413" s="1">
        <v>43241.4164930556</v>
      </c>
      <c r="D13413" t="s">
        <v>374</v>
      </c>
      <c r="E13413">
        <v>941571</v>
      </c>
      <c r="F13413" s="2" t="s">
        <v>8</v>
      </c>
      <c r="G13413" s="2" t="s">
        <v>9</v>
      </c>
      <c r="H13413" s="2" t="s">
        <v>10</v>
      </c>
      <c r="I13413" s="2" t="s">
        <v>11</v>
      </c>
      <c r="J13413" s="2" t="s">
        <v>12</v>
      </c>
      <c r="K13413" s="2" t="s">
        <v>24</v>
      </c>
      <c r="L13413" s="2" t="s">
        <v>14</v>
      </c>
      <c r="M13413" s="2" t="s">
        <v>15</v>
      </c>
      <c r="N13413" s="2" t="s">
        <v>16</v>
      </c>
      <c r="O13413" s="2" t="s">
        <v>17</v>
      </c>
      <c r="P13413" s="2" t="s">
        <v>25</v>
      </c>
      <c r="Q13413" s="2" t="s">
        <v>26</v>
      </c>
      <c r="R13413" s="2" t="s">
        <v>27</v>
      </c>
      <c r="S13413" s="2" t="s">
        <v>21</v>
      </c>
      <c r="T13413" s="2" t="s">
        <v>22</v>
      </c>
      <c r="U13413" s="2">
        <v>0</v>
      </c>
      <c r="V13413">
        <f t="shared" si="210"/>
        <v>0</v>
      </c>
    </row>
    <row r="13414" spans="1:22" x14ac:dyDescent="0.25">
      <c r="A13414">
        <v>244582</v>
      </c>
      <c r="B13414" t="s">
        <v>62</v>
      </c>
      <c r="C13414" s="1">
        <v>43244.461354166699</v>
      </c>
      <c r="E13414">
        <v>941588</v>
      </c>
      <c r="F13414" s="2" t="s">
        <v>8</v>
      </c>
      <c r="G13414" s="2" t="s">
        <v>9</v>
      </c>
      <c r="H13414" s="2" t="s">
        <v>10</v>
      </c>
      <c r="I13414" s="2" t="s">
        <v>11</v>
      </c>
      <c r="J13414" s="2" t="s">
        <v>12</v>
      </c>
      <c r="K13414" s="2" t="s">
        <v>24</v>
      </c>
      <c r="L13414" s="2" t="s">
        <v>14</v>
      </c>
      <c r="M13414" s="2" t="s">
        <v>15</v>
      </c>
      <c r="N13414" s="2" t="s">
        <v>16</v>
      </c>
      <c r="O13414" s="2" t="s">
        <v>17</v>
      </c>
      <c r="P13414" s="2" t="s">
        <v>25</v>
      </c>
      <c r="Q13414" s="2" t="s">
        <v>26</v>
      </c>
      <c r="R13414" s="2" t="s">
        <v>27</v>
      </c>
      <c r="S13414" s="2" t="s">
        <v>21</v>
      </c>
      <c r="T13414" s="2" t="s">
        <v>22</v>
      </c>
      <c r="U13414" s="2">
        <v>0</v>
      </c>
      <c r="V13414">
        <f t="shared" si="210"/>
        <v>0</v>
      </c>
    </row>
    <row r="13415" spans="1:22" x14ac:dyDescent="0.25">
      <c r="A13415">
        <v>244597</v>
      </c>
      <c r="B13415" t="s">
        <v>82</v>
      </c>
      <c r="C13415" s="1">
        <v>43242.660185185203</v>
      </c>
      <c r="D13415" t="s">
        <v>73</v>
      </c>
      <c r="E13415">
        <v>941644</v>
      </c>
      <c r="F13415" s="2" t="s">
        <v>8</v>
      </c>
      <c r="G13415" s="2" t="s">
        <v>9</v>
      </c>
      <c r="H13415" s="2" t="s">
        <v>10</v>
      </c>
      <c r="I13415" s="2" t="s">
        <v>11</v>
      </c>
      <c r="J13415" s="2" t="s">
        <v>12</v>
      </c>
      <c r="K13415" s="2" t="s">
        <v>24</v>
      </c>
      <c r="L13415" s="2" t="s">
        <v>14</v>
      </c>
      <c r="M13415" s="2" t="s">
        <v>15</v>
      </c>
      <c r="N13415" s="2" t="s">
        <v>16</v>
      </c>
      <c r="O13415" s="2" t="s">
        <v>17</v>
      </c>
      <c r="P13415" s="2" t="s">
        <v>25</v>
      </c>
      <c r="Q13415" s="2" t="s">
        <v>26</v>
      </c>
      <c r="R13415" s="2" t="s">
        <v>27</v>
      </c>
      <c r="S13415" s="2" t="s">
        <v>21</v>
      </c>
      <c r="T13415" s="2" t="s">
        <v>22</v>
      </c>
      <c r="U13415" s="2">
        <v>0</v>
      </c>
      <c r="V13415">
        <f t="shared" si="210"/>
        <v>0</v>
      </c>
    </row>
    <row r="13416" spans="1:22" x14ac:dyDescent="0.25">
      <c r="A13416">
        <v>244612</v>
      </c>
      <c r="B13416" t="s">
        <v>169</v>
      </c>
      <c r="C13416" s="1">
        <v>43243.369664351798</v>
      </c>
      <c r="D13416" t="s">
        <v>138</v>
      </c>
      <c r="E13416">
        <v>941621</v>
      </c>
      <c r="F13416" s="2" t="s">
        <v>8</v>
      </c>
      <c r="G13416" s="2" t="s">
        <v>9</v>
      </c>
      <c r="H13416" s="2" t="s">
        <v>10</v>
      </c>
      <c r="I13416" s="2" t="s">
        <v>11</v>
      </c>
      <c r="J13416" s="2" t="s">
        <v>12</v>
      </c>
      <c r="K13416" s="2" t="s">
        <v>24</v>
      </c>
      <c r="L13416" s="2" t="s">
        <v>14</v>
      </c>
      <c r="M13416" s="2" t="s">
        <v>15</v>
      </c>
      <c r="N13416" s="2" t="s">
        <v>16</v>
      </c>
      <c r="O13416" s="2" t="s">
        <v>17</v>
      </c>
      <c r="P13416" s="2" t="s">
        <v>25</v>
      </c>
      <c r="Q13416" s="2" t="s">
        <v>26</v>
      </c>
      <c r="R13416" s="2" t="s">
        <v>27</v>
      </c>
      <c r="S13416" s="2" t="s">
        <v>21</v>
      </c>
      <c r="T13416" s="2" t="s">
        <v>22</v>
      </c>
      <c r="U13416" s="2">
        <v>0</v>
      </c>
      <c r="V13416">
        <f t="shared" si="210"/>
        <v>0</v>
      </c>
    </row>
    <row r="13417" spans="1:22" x14ac:dyDescent="0.25">
      <c r="A13417">
        <v>244627</v>
      </c>
      <c r="B13417" t="s">
        <v>79</v>
      </c>
      <c r="C13417" s="1">
        <v>43243.435324074097</v>
      </c>
      <c r="D13417" t="s">
        <v>746</v>
      </c>
      <c r="E13417">
        <v>941671</v>
      </c>
      <c r="F13417" s="2" t="s">
        <v>8</v>
      </c>
      <c r="G13417" s="2" t="s">
        <v>9</v>
      </c>
      <c r="H13417" s="2" t="s">
        <v>10</v>
      </c>
      <c r="I13417" s="2" t="s">
        <v>11</v>
      </c>
      <c r="J13417" s="2" t="s">
        <v>12</v>
      </c>
      <c r="K13417" s="2" t="s">
        <v>24</v>
      </c>
      <c r="L13417" s="2" t="s">
        <v>14</v>
      </c>
      <c r="M13417" s="2" t="s">
        <v>15</v>
      </c>
      <c r="N13417" s="2" t="s">
        <v>16</v>
      </c>
      <c r="O13417" s="2" t="s">
        <v>17</v>
      </c>
      <c r="P13417" s="2" t="s">
        <v>25</v>
      </c>
      <c r="Q13417" s="2" t="s">
        <v>26</v>
      </c>
      <c r="R13417" s="2" t="s">
        <v>27</v>
      </c>
      <c r="S13417" s="2" t="s">
        <v>21</v>
      </c>
      <c r="T13417" s="2" t="s">
        <v>22</v>
      </c>
      <c r="U13417" s="2">
        <v>0</v>
      </c>
      <c r="V13417">
        <f t="shared" si="210"/>
        <v>0</v>
      </c>
    </row>
    <row r="13418" spans="1:22" x14ac:dyDescent="0.25">
      <c r="A13418">
        <v>244642</v>
      </c>
      <c r="B13418" t="s">
        <v>54</v>
      </c>
      <c r="C13418" s="1">
        <v>43227.620740740698</v>
      </c>
      <c r="D13418" t="s">
        <v>68</v>
      </c>
      <c r="E13418">
        <v>941015</v>
      </c>
      <c r="F13418" s="2" t="s">
        <v>8</v>
      </c>
      <c r="G13418" s="2" t="s">
        <v>9</v>
      </c>
      <c r="H13418" s="2" t="s">
        <v>10</v>
      </c>
      <c r="I13418" s="2" t="s">
        <v>11</v>
      </c>
      <c r="J13418" s="2" t="s">
        <v>12</v>
      </c>
      <c r="K13418" s="2" t="s">
        <v>24</v>
      </c>
      <c r="L13418" s="2" t="s">
        <v>14</v>
      </c>
      <c r="M13418" s="2" t="s">
        <v>15</v>
      </c>
      <c r="N13418" s="2" t="s">
        <v>16</v>
      </c>
      <c r="O13418" s="2" t="s">
        <v>17</v>
      </c>
      <c r="P13418" s="2" t="s">
        <v>25</v>
      </c>
      <c r="Q13418" s="2" t="s">
        <v>26</v>
      </c>
      <c r="R13418" s="2" t="s">
        <v>27</v>
      </c>
      <c r="S13418" s="2" t="s">
        <v>21</v>
      </c>
      <c r="T13418" s="2" t="s">
        <v>22</v>
      </c>
      <c r="U13418" s="2">
        <v>0</v>
      </c>
      <c r="V13418">
        <f t="shared" si="210"/>
        <v>0</v>
      </c>
    </row>
    <row r="13419" spans="1:22" x14ac:dyDescent="0.25">
      <c r="A13419">
        <v>244657</v>
      </c>
      <c r="B13419" t="s">
        <v>75</v>
      </c>
      <c r="C13419" s="1">
        <v>43228.369386574101</v>
      </c>
      <c r="D13419" t="s">
        <v>214</v>
      </c>
      <c r="E13419">
        <v>941069</v>
      </c>
      <c r="F13419" s="2" t="s">
        <v>8</v>
      </c>
      <c r="G13419" s="2" t="s">
        <v>9</v>
      </c>
      <c r="H13419" s="2" t="s">
        <v>10</v>
      </c>
      <c r="I13419" s="2" t="s">
        <v>11</v>
      </c>
      <c r="J13419" s="2" t="s">
        <v>12</v>
      </c>
      <c r="K13419" s="2" t="s">
        <v>24</v>
      </c>
      <c r="L13419" s="2" t="s">
        <v>14</v>
      </c>
      <c r="M13419" s="2" t="s">
        <v>15</v>
      </c>
      <c r="N13419" s="2" t="s">
        <v>16</v>
      </c>
      <c r="O13419" s="2" t="s">
        <v>17</v>
      </c>
      <c r="P13419" s="2" t="s">
        <v>25</v>
      </c>
      <c r="Q13419" s="2" t="s">
        <v>26</v>
      </c>
      <c r="R13419" s="2" t="s">
        <v>27</v>
      </c>
      <c r="S13419" s="2" t="s">
        <v>21</v>
      </c>
      <c r="T13419" s="2" t="s">
        <v>22</v>
      </c>
      <c r="U13419" s="2">
        <v>0</v>
      </c>
      <c r="V13419">
        <f t="shared" si="210"/>
        <v>0</v>
      </c>
    </row>
    <row r="13420" spans="1:22" x14ac:dyDescent="0.25">
      <c r="A13420">
        <v>244672</v>
      </c>
      <c r="B13420" t="s">
        <v>28</v>
      </c>
      <c r="C13420" s="1">
        <v>43214.355011574102</v>
      </c>
      <c r="D13420" t="s">
        <v>85</v>
      </c>
      <c r="F13420" s="2" t="s">
        <v>8</v>
      </c>
      <c r="G13420" s="2" t="s">
        <v>9</v>
      </c>
      <c r="H13420" s="2" t="s">
        <v>10</v>
      </c>
      <c r="I13420" s="2" t="s">
        <v>11</v>
      </c>
      <c r="J13420" s="2" t="s">
        <v>12</v>
      </c>
      <c r="K13420" s="2" t="s">
        <v>24</v>
      </c>
      <c r="L13420" s="2" t="s">
        <v>14</v>
      </c>
      <c r="M13420" s="2" t="s">
        <v>15</v>
      </c>
      <c r="N13420" s="2" t="s">
        <v>16</v>
      </c>
      <c r="O13420" s="2" t="s">
        <v>17</v>
      </c>
      <c r="P13420" s="2" t="s">
        <v>25</v>
      </c>
      <c r="Q13420" s="2" t="s">
        <v>26</v>
      </c>
      <c r="R13420" s="2" t="s">
        <v>27</v>
      </c>
      <c r="S13420" s="2" t="s">
        <v>21</v>
      </c>
      <c r="T13420" s="2" t="s">
        <v>22</v>
      </c>
      <c r="U13420" s="2">
        <v>0</v>
      </c>
      <c r="V13420">
        <f t="shared" si="210"/>
        <v>0</v>
      </c>
    </row>
    <row r="13421" spans="1:22" x14ac:dyDescent="0.25">
      <c r="A13421">
        <v>244692</v>
      </c>
      <c r="B13421" t="s">
        <v>90</v>
      </c>
      <c r="C13421" s="1">
        <v>43232.645312499997</v>
      </c>
      <c r="D13421" t="s">
        <v>867</v>
      </c>
      <c r="E13421">
        <v>941230</v>
      </c>
      <c r="F13421" s="2" t="s">
        <v>8</v>
      </c>
      <c r="G13421" s="2" t="s">
        <v>9</v>
      </c>
      <c r="H13421" s="2" t="s">
        <v>10</v>
      </c>
      <c r="I13421" s="2" t="s">
        <v>11</v>
      </c>
      <c r="J13421" s="2" t="s">
        <v>12</v>
      </c>
      <c r="K13421" s="2" t="s">
        <v>24</v>
      </c>
      <c r="L13421" s="2" t="s">
        <v>14</v>
      </c>
      <c r="M13421" s="2" t="s">
        <v>15</v>
      </c>
      <c r="N13421" s="2" t="s">
        <v>16</v>
      </c>
      <c r="O13421" s="2" t="s">
        <v>17</v>
      </c>
      <c r="P13421" s="2" t="s">
        <v>25</v>
      </c>
      <c r="Q13421" s="2" t="s">
        <v>26</v>
      </c>
      <c r="R13421" s="2" t="s">
        <v>27</v>
      </c>
      <c r="S13421" s="2" t="s">
        <v>21</v>
      </c>
      <c r="T13421" s="2" t="s">
        <v>22</v>
      </c>
      <c r="U13421" s="2">
        <v>0</v>
      </c>
      <c r="V13421">
        <f t="shared" si="210"/>
        <v>0</v>
      </c>
    </row>
    <row r="13422" spans="1:22" x14ac:dyDescent="0.25">
      <c r="A13422">
        <v>244717</v>
      </c>
      <c r="B13422" t="s">
        <v>64</v>
      </c>
      <c r="C13422" s="1">
        <v>43230.403680555602</v>
      </c>
      <c r="D13422" t="s">
        <v>868</v>
      </c>
      <c r="E13422">
        <v>931617</v>
      </c>
      <c r="F13422" s="2" t="s">
        <v>8</v>
      </c>
      <c r="G13422" s="2" t="s">
        <v>9</v>
      </c>
      <c r="H13422" s="2" t="s">
        <v>10</v>
      </c>
      <c r="I13422" s="2" t="s">
        <v>11</v>
      </c>
      <c r="J13422" s="2" t="s">
        <v>12</v>
      </c>
      <c r="K13422" s="2" t="s">
        <v>24</v>
      </c>
      <c r="L13422" s="2" t="s">
        <v>14</v>
      </c>
      <c r="M13422" s="2" t="s">
        <v>15</v>
      </c>
      <c r="N13422" s="2" t="s">
        <v>16</v>
      </c>
      <c r="O13422" s="2" t="s">
        <v>17</v>
      </c>
      <c r="P13422" s="2" t="s">
        <v>25</v>
      </c>
      <c r="Q13422" s="2" t="s">
        <v>26</v>
      </c>
      <c r="R13422" s="2" t="s">
        <v>27</v>
      </c>
      <c r="S13422" s="2" t="s">
        <v>21</v>
      </c>
      <c r="T13422" s="2" t="s">
        <v>22</v>
      </c>
      <c r="U13422" s="2">
        <v>0</v>
      </c>
      <c r="V13422">
        <f t="shared" si="210"/>
        <v>0</v>
      </c>
    </row>
    <row r="13423" spans="1:22" x14ac:dyDescent="0.25">
      <c r="A13423">
        <v>244737</v>
      </c>
      <c r="B13423" t="s">
        <v>90</v>
      </c>
      <c r="C13423" s="1">
        <v>43234.465219907397</v>
      </c>
      <c r="E13423">
        <v>941193</v>
      </c>
      <c r="F13423" s="2" t="s">
        <v>8</v>
      </c>
      <c r="G13423" s="2" t="s">
        <v>9</v>
      </c>
      <c r="H13423" s="2" t="s">
        <v>10</v>
      </c>
      <c r="I13423" s="2" t="s">
        <v>11</v>
      </c>
      <c r="J13423" s="2" t="s">
        <v>12</v>
      </c>
      <c r="K13423" s="2" t="s">
        <v>24</v>
      </c>
      <c r="L13423" s="2" t="s">
        <v>14</v>
      </c>
      <c r="M13423" s="2" t="s">
        <v>15</v>
      </c>
      <c r="N13423" s="2" t="s">
        <v>16</v>
      </c>
      <c r="O13423" s="2" t="s">
        <v>17</v>
      </c>
      <c r="P13423" s="2" t="s">
        <v>25</v>
      </c>
      <c r="Q13423" s="2" t="s">
        <v>26</v>
      </c>
      <c r="R13423" s="2" t="s">
        <v>27</v>
      </c>
      <c r="S13423" s="2" t="s">
        <v>21</v>
      </c>
      <c r="T13423" s="2" t="s">
        <v>22</v>
      </c>
      <c r="U13423" s="2">
        <v>0</v>
      </c>
      <c r="V13423">
        <f t="shared" si="210"/>
        <v>0</v>
      </c>
    </row>
    <row r="13424" spans="1:22" x14ac:dyDescent="0.25">
      <c r="A13424">
        <v>244762</v>
      </c>
      <c r="B13424" t="s">
        <v>75</v>
      </c>
      <c r="C13424" s="1">
        <v>43232.512106481503</v>
      </c>
      <c r="D13424" t="s">
        <v>869</v>
      </c>
      <c r="E13424">
        <v>941226</v>
      </c>
      <c r="F13424" s="2" t="s">
        <v>8</v>
      </c>
      <c r="G13424" s="2" t="s">
        <v>9</v>
      </c>
      <c r="H13424" s="2" t="s">
        <v>10</v>
      </c>
      <c r="I13424" s="2" t="s">
        <v>11</v>
      </c>
      <c r="J13424" s="2" t="s">
        <v>12</v>
      </c>
      <c r="K13424" s="2" t="s">
        <v>24</v>
      </c>
      <c r="L13424" s="2" t="s">
        <v>14</v>
      </c>
      <c r="M13424" s="2" t="s">
        <v>15</v>
      </c>
      <c r="N13424" s="2" t="s">
        <v>16</v>
      </c>
      <c r="O13424" s="2" t="s">
        <v>17</v>
      </c>
      <c r="P13424" s="2" t="s">
        <v>25</v>
      </c>
      <c r="Q13424" s="2" t="s">
        <v>26</v>
      </c>
      <c r="R13424" s="2" t="s">
        <v>27</v>
      </c>
      <c r="S13424" s="2" t="s">
        <v>21</v>
      </c>
      <c r="T13424" s="2" t="s">
        <v>22</v>
      </c>
      <c r="U13424" s="2">
        <v>0</v>
      </c>
      <c r="V13424">
        <f t="shared" si="210"/>
        <v>0</v>
      </c>
    </row>
    <row r="13425" spans="1:22" x14ac:dyDescent="0.25">
      <c r="A13425">
        <v>244777</v>
      </c>
      <c r="B13425" t="s">
        <v>67</v>
      </c>
      <c r="C13425" s="1">
        <v>43232.410092592603</v>
      </c>
      <c r="D13425" t="s">
        <v>68</v>
      </c>
      <c r="E13425">
        <v>941221</v>
      </c>
      <c r="F13425" s="2" t="s">
        <v>8</v>
      </c>
      <c r="G13425" s="2" t="s">
        <v>9</v>
      </c>
      <c r="H13425" s="2" t="s">
        <v>10</v>
      </c>
      <c r="I13425" s="2" t="s">
        <v>11</v>
      </c>
      <c r="J13425" s="2" t="s">
        <v>12</v>
      </c>
      <c r="K13425" s="2" t="s">
        <v>24</v>
      </c>
      <c r="L13425" s="2" t="s">
        <v>14</v>
      </c>
      <c r="M13425" s="2" t="s">
        <v>15</v>
      </c>
      <c r="N13425" s="2" t="s">
        <v>16</v>
      </c>
      <c r="O13425" s="2" t="s">
        <v>17</v>
      </c>
      <c r="P13425" s="2" t="s">
        <v>25</v>
      </c>
      <c r="Q13425" s="2" t="s">
        <v>26</v>
      </c>
      <c r="R13425" s="2" t="s">
        <v>27</v>
      </c>
      <c r="S13425" s="2" t="s">
        <v>21</v>
      </c>
      <c r="T13425" s="2" t="s">
        <v>22</v>
      </c>
      <c r="U13425" s="2">
        <v>0</v>
      </c>
      <c r="V13425">
        <f t="shared" si="210"/>
        <v>0</v>
      </c>
    </row>
    <row r="13426" spans="1:22" x14ac:dyDescent="0.25">
      <c r="A13426">
        <v>244792</v>
      </c>
      <c r="B13426" t="s">
        <v>90</v>
      </c>
      <c r="C13426" s="1">
        <v>43225.5933449074</v>
      </c>
      <c r="D13426" t="s">
        <v>374</v>
      </c>
      <c r="E13426">
        <v>940946</v>
      </c>
      <c r="F13426" s="2" t="s">
        <v>8</v>
      </c>
      <c r="G13426" s="2" t="s">
        <v>9</v>
      </c>
      <c r="H13426" s="2" t="s">
        <v>10</v>
      </c>
      <c r="I13426" s="2" t="s">
        <v>11</v>
      </c>
      <c r="J13426" s="2" t="s">
        <v>12</v>
      </c>
      <c r="K13426" s="2" t="s">
        <v>24</v>
      </c>
      <c r="L13426" s="2" t="s">
        <v>14</v>
      </c>
      <c r="M13426" s="2" t="s">
        <v>15</v>
      </c>
      <c r="N13426" s="2" t="s">
        <v>16</v>
      </c>
      <c r="O13426" s="2" t="s">
        <v>17</v>
      </c>
      <c r="P13426" s="2" t="s">
        <v>25</v>
      </c>
      <c r="Q13426" s="2" t="s">
        <v>26</v>
      </c>
      <c r="R13426" s="2" t="s">
        <v>27</v>
      </c>
      <c r="S13426" s="2" t="s">
        <v>21</v>
      </c>
      <c r="T13426" s="2" t="s">
        <v>22</v>
      </c>
      <c r="U13426" s="2">
        <v>0</v>
      </c>
      <c r="V13426">
        <f t="shared" si="210"/>
        <v>0</v>
      </c>
    </row>
    <row r="13427" spans="1:22" x14ac:dyDescent="0.25">
      <c r="A13427">
        <v>244807</v>
      </c>
      <c r="B13427" t="s">
        <v>28</v>
      </c>
      <c r="C13427" s="1">
        <v>43226.430104166699</v>
      </c>
      <c r="D13427" t="s">
        <v>385</v>
      </c>
      <c r="E13427">
        <v>940981</v>
      </c>
      <c r="F13427" s="2" t="s">
        <v>8</v>
      </c>
      <c r="G13427" s="2" t="s">
        <v>9</v>
      </c>
      <c r="H13427" s="2" t="s">
        <v>10</v>
      </c>
      <c r="I13427" s="2" t="s">
        <v>11</v>
      </c>
      <c r="J13427" s="2" t="s">
        <v>12</v>
      </c>
      <c r="K13427" s="2" t="s">
        <v>24</v>
      </c>
      <c r="L13427" s="2" t="s">
        <v>14</v>
      </c>
      <c r="M13427" s="2" t="s">
        <v>15</v>
      </c>
      <c r="N13427" s="2" t="s">
        <v>16</v>
      </c>
      <c r="O13427" s="2" t="s">
        <v>17</v>
      </c>
      <c r="P13427" s="2" t="s">
        <v>25</v>
      </c>
      <c r="Q13427" s="2" t="s">
        <v>26</v>
      </c>
      <c r="R13427" s="2" t="s">
        <v>27</v>
      </c>
      <c r="S13427" s="2" t="s">
        <v>21</v>
      </c>
      <c r="T13427" s="2" t="s">
        <v>22</v>
      </c>
      <c r="U13427" s="2">
        <v>0</v>
      </c>
      <c r="V13427">
        <f t="shared" si="210"/>
        <v>0</v>
      </c>
    </row>
    <row r="13428" spans="1:22" x14ac:dyDescent="0.25">
      <c r="A13428">
        <v>244822</v>
      </c>
      <c r="B13428" t="s">
        <v>67</v>
      </c>
      <c r="C13428" s="1">
        <v>43225.652592592603</v>
      </c>
      <c r="D13428" t="s">
        <v>415</v>
      </c>
      <c r="E13428">
        <v>940955</v>
      </c>
      <c r="F13428" s="2" t="s">
        <v>8</v>
      </c>
      <c r="G13428" s="2" t="s">
        <v>9</v>
      </c>
      <c r="H13428" s="2" t="s">
        <v>10</v>
      </c>
      <c r="I13428" s="2" t="s">
        <v>11</v>
      </c>
      <c r="J13428" s="2" t="s">
        <v>12</v>
      </c>
      <c r="K13428" s="2" t="s">
        <v>24</v>
      </c>
      <c r="L13428" s="2" t="s">
        <v>14</v>
      </c>
      <c r="M13428" s="2" t="s">
        <v>15</v>
      </c>
      <c r="N13428" s="2" t="s">
        <v>43</v>
      </c>
      <c r="O13428" s="2" t="s">
        <v>17</v>
      </c>
      <c r="P13428" s="2" t="s">
        <v>44</v>
      </c>
      <c r="Q13428" s="2" t="s">
        <v>26</v>
      </c>
      <c r="R13428" s="2" t="s">
        <v>27</v>
      </c>
      <c r="S13428" s="2" t="s">
        <v>21</v>
      </c>
      <c r="T13428" s="2" t="s">
        <v>22</v>
      </c>
      <c r="U13428" s="2">
        <v>0</v>
      </c>
      <c r="V13428">
        <f t="shared" si="210"/>
        <v>2</v>
      </c>
    </row>
    <row r="13429" spans="1:22" x14ac:dyDescent="0.25">
      <c r="A13429">
        <v>244837</v>
      </c>
      <c r="B13429" t="s">
        <v>80</v>
      </c>
      <c r="C13429" s="1">
        <v>43235.510300925896</v>
      </c>
      <c r="D13429" t="s">
        <v>214</v>
      </c>
      <c r="E13429">
        <v>941342</v>
      </c>
      <c r="F13429" s="2" t="s">
        <v>8</v>
      </c>
      <c r="G13429" s="2" t="s">
        <v>9</v>
      </c>
      <c r="H13429" s="2" t="s">
        <v>10</v>
      </c>
      <c r="I13429" s="2" t="s">
        <v>11</v>
      </c>
      <c r="J13429" s="2" t="s">
        <v>12</v>
      </c>
      <c r="K13429" s="2" t="s">
        <v>24</v>
      </c>
      <c r="L13429" s="2" t="s">
        <v>14</v>
      </c>
      <c r="M13429" s="2" t="s">
        <v>15</v>
      </c>
      <c r="N13429" s="2" t="s">
        <v>43</v>
      </c>
      <c r="O13429" s="2" t="s">
        <v>17</v>
      </c>
      <c r="P13429" s="2" t="s">
        <v>25</v>
      </c>
      <c r="Q13429" s="2" t="s">
        <v>26</v>
      </c>
      <c r="R13429" s="2" t="s">
        <v>27</v>
      </c>
      <c r="S13429" s="2" t="s">
        <v>21</v>
      </c>
      <c r="T13429" s="2" t="s">
        <v>22</v>
      </c>
      <c r="U13429" s="2">
        <v>0</v>
      </c>
      <c r="V13429">
        <f t="shared" si="210"/>
        <v>1</v>
      </c>
    </row>
    <row r="13430" spans="1:22" x14ac:dyDescent="0.25">
      <c r="A13430">
        <v>244852</v>
      </c>
      <c r="B13430" t="s">
        <v>128</v>
      </c>
      <c r="C13430" s="1">
        <v>43234.446597222202</v>
      </c>
      <c r="D13430" t="s">
        <v>68</v>
      </c>
      <c r="E13430">
        <v>941284</v>
      </c>
      <c r="F13430" s="2" t="s">
        <v>8</v>
      </c>
      <c r="G13430" s="2" t="s">
        <v>9</v>
      </c>
      <c r="H13430" s="2" t="s">
        <v>10</v>
      </c>
      <c r="I13430" s="2" t="s">
        <v>11</v>
      </c>
      <c r="J13430" s="2" t="s">
        <v>12</v>
      </c>
      <c r="K13430" s="2" t="s">
        <v>24</v>
      </c>
      <c r="L13430" s="2" t="s">
        <v>14</v>
      </c>
      <c r="M13430" s="2" t="s">
        <v>15</v>
      </c>
      <c r="N13430" s="2" t="s">
        <v>16</v>
      </c>
      <c r="O13430" s="2" t="s">
        <v>17</v>
      </c>
      <c r="P13430" s="2" t="s">
        <v>25</v>
      </c>
      <c r="Q13430" s="2" t="s">
        <v>26</v>
      </c>
      <c r="R13430" s="2" t="s">
        <v>27</v>
      </c>
      <c r="S13430" s="2" t="s">
        <v>21</v>
      </c>
      <c r="T13430" s="2" t="s">
        <v>22</v>
      </c>
      <c r="U13430" s="2">
        <v>0</v>
      </c>
      <c r="V13430">
        <f t="shared" si="210"/>
        <v>0</v>
      </c>
    </row>
    <row r="13431" spans="1:22" x14ac:dyDescent="0.25">
      <c r="A13431">
        <v>244867</v>
      </c>
      <c r="B13431" t="s">
        <v>94</v>
      </c>
      <c r="C13431" s="1">
        <v>43235.401481481502</v>
      </c>
      <c r="D13431" t="s">
        <v>122</v>
      </c>
      <c r="E13431">
        <v>941328</v>
      </c>
      <c r="F13431" s="2" t="s">
        <v>8</v>
      </c>
      <c r="G13431" s="2" t="s">
        <v>9</v>
      </c>
      <c r="H13431" s="2" t="s">
        <v>10</v>
      </c>
      <c r="I13431" s="2" t="s">
        <v>11</v>
      </c>
      <c r="J13431" s="2" t="s">
        <v>12</v>
      </c>
      <c r="K13431" s="2" t="s">
        <v>24</v>
      </c>
      <c r="L13431" s="2" t="s">
        <v>14</v>
      </c>
      <c r="M13431" s="2" t="s">
        <v>15</v>
      </c>
      <c r="N13431" s="2" t="s">
        <v>16</v>
      </c>
      <c r="O13431" s="2" t="s">
        <v>17</v>
      </c>
      <c r="P13431" s="2" t="s">
        <v>25</v>
      </c>
      <c r="Q13431" s="2" t="s">
        <v>26</v>
      </c>
      <c r="R13431" s="2" t="s">
        <v>27</v>
      </c>
      <c r="S13431" s="2" t="s">
        <v>21</v>
      </c>
      <c r="T13431" s="2" t="s">
        <v>22</v>
      </c>
      <c r="U13431" s="2">
        <v>0</v>
      </c>
      <c r="V13431">
        <f t="shared" si="210"/>
        <v>0</v>
      </c>
    </row>
    <row r="13432" spans="1:22" x14ac:dyDescent="0.25">
      <c r="A13432">
        <v>244882</v>
      </c>
      <c r="B13432" t="s">
        <v>56</v>
      </c>
      <c r="C13432" s="1">
        <v>43249.400462963</v>
      </c>
      <c r="D13432" t="s">
        <v>122</v>
      </c>
      <c r="E13432">
        <v>941901</v>
      </c>
      <c r="F13432" s="2" t="s">
        <v>8</v>
      </c>
      <c r="G13432" s="2" t="s">
        <v>9</v>
      </c>
      <c r="H13432" s="2" t="s">
        <v>10</v>
      </c>
      <c r="I13432" s="2" t="s">
        <v>11</v>
      </c>
      <c r="J13432" s="2" t="s">
        <v>12</v>
      </c>
      <c r="K13432" s="2" t="s">
        <v>24</v>
      </c>
      <c r="L13432" s="2" t="s">
        <v>14</v>
      </c>
      <c r="M13432" s="2" t="s">
        <v>15</v>
      </c>
      <c r="N13432" s="2" t="s">
        <v>16</v>
      </c>
      <c r="O13432" s="2" t="s">
        <v>17</v>
      </c>
      <c r="P13432" s="2" t="s">
        <v>25</v>
      </c>
      <c r="Q13432" s="2" t="s">
        <v>26</v>
      </c>
      <c r="R13432" s="2" t="s">
        <v>27</v>
      </c>
      <c r="S13432" s="2" t="s">
        <v>21</v>
      </c>
      <c r="T13432" s="2" t="s">
        <v>22</v>
      </c>
      <c r="U13432" s="2">
        <v>0</v>
      </c>
      <c r="V13432">
        <f t="shared" si="210"/>
        <v>0</v>
      </c>
    </row>
    <row r="13433" spans="1:22" x14ac:dyDescent="0.25">
      <c r="A13433">
        <v>244897</v>
      </c>
      <c r="B13433" t="s">
        <v>33</v>
      </c>
      <c r="C13433" s="1">
        <v>43250.409409722197</v>
      </c>
      <c r="D13433" t="s">
        <v>870</v>
      </c>
      <c r="E13433">
        <v>941953</v>
      </c>
      <c r="F13433" s="2" t="s">
        <v>8</v>
      </c>
      <c r="G13433" s="2" t="s">
        <v>9</v>
      </c>
      <c r="H13433" s="2" t="s">
        <v>10</v>
      </c>
      <c r="I13433" s="2" t="s">
        <v>11</v>
      </c>
      <c r="J13433" s="2" t="s">
        <v>12</v>
      </c>
      <c r="K13433" s="2" t="s">
        <v>24</v>
      </c>
      <c r="L13433" s="2" t="s">
        <v>14</v>
      </c>
      <c r="M13433" s="2" t="s">
        <v>15</v>
      </c>
      <c r="N13433" s="2" t="s">
        <v>16</v>
      </c>
      <c r="O13433" s="2" t="s">
        <v>17</v>
      </c>
      <c r="P13433" s="2" t="s">
        <v>25</v>
      </c>
      <c r="Q13433" s="2" t="s">
        <v>26</v>
      </c>
      <c r="R13433" s="2" t="s">
        <v>27</v>
      </c>
      <c r="S13433" s="2" t="s">
        <v>21</v>
      </c>
      <c r="T13433" s="2" t="s">
        <v>22</v>
      </c>
      <c r="U13433" s="2">
        <v>0</v>
      </c>
      <c r="V13433">
        <f t="shared" si="210"/>
        <v>0</v>
      </c>
    </row>
    <row r="13434" spans="1:22" x14ac:dyDescent="0.25">
      <c r="A13434">
        <v>244912</v>
      </c>
      <c r="B13434" t="s">
        <v>128</v>
      </c>
      <c r="C13434" s="1">
        <v>43270.355231481502</v>
      </c>
      <c r="D13434" t="s">
        <v>871</v>
      </c>
      <c r="E13434">
        <v>942703</v>
      </c>
      <c r="F13434" s="2" t="s">
        <v>8</v>
      </c>
      <c r="G13434" s="2" t="s">
        <v>9</v>
      </c>
      <c r="H13434" s="2" t="s">
        <v>10</v>
      </c>
      <c r="I13434" s="2" t="s">
        <v>11</v>
      </c>
      <c r="J13434" s="2" t="s">
        <v>12</v>
      </c>
      <c r="K13434" s="2" t="s">
        <v>38</v>
      </c>
      <c r="L13434" s="2" t="s">
        <v>14</v>
      </c>
      <c r="M13434" s="2" t="s">
        <v>15</v>
      </c>
      <c r="N13434" s="2" t="s">
        <v>16</v>
      </c>
      <c r="O13434" s="2" t="s">
        <v>17</v>
      </c>
      <c r="P13434" s="2" t="s">
        <v>25</v>
      </c>
      <c r="Q13434" s="2" t="s">
        <v>26</v>
      </c>
      <c r="R13434" s="2" t="s">
        <v>27</v>
      </c>
      <c r="S13434" s="2" t="s">
        <v>21</v>
      </c>
      <c r="T13434" s="2" t="s">
        <v>22</v>
      </c>
      <c r="U13434" s="2">
        <v>0</v>
      </c>
      <c r="V13434">
        <f t="shared" si="210"/>
        <v>1</v>
      </c>
    </row>
    <row r="13435" spans="1:22" x14ac:dyDescent="0.25">
      <c r="A13435">
        <v>244927</v>
      </c>
      <c r="B13435" t="s">
        <v>52</v>
      </c>
      <c r="C13435" s="1">
        <v>43254.408981481502</v>
      </c>
      <c r="D13435" t="s">
        <v>872</v>
      </c>
      <c r="E13435">
        <v>942101</v>
      </c>
      <c r="F13435" s="2" t="s">
        <v>8</v>
      </c>
      <c r="G13435" s="2" t="s">
        <v>9</v>
      </c>
      <c r="H13435" s="2" t="s">
        <v>10</v>
      </c>
      <c r="I13435" s="2" t="s">
        <v>11</v>
      </c>
      <c r="J13435" s="2" t="s">
        <v>12</v>
      </c>
      <c r="K13435" s="2" t="s">
        <v>24</v>
      </c>
      <c r="L13435" s="2" t="s">
        <v>14</v>
      </c>
      <c r="M13435" s="2" t="s">
        <v>15</v>
      </c>
      <c r="N13435" s="2" t="s">
        <v>16</v>
      </c>
      <c r="O13435" s="2" t="s">
        <v>17</v>
      </c>
      <c r="P13435" s="2" t="s">
        <v>25</v>
      </c>
      <c r="Q13435" s="2" t="s">
        <v>26</v>
      </c>
      <c r="R13435" s="2" t="s">
        <v>27</v>
      </c>
      <c r="S13435" s="2" t="s">
        <v>21</v>
      </c>
      <c r="T13435" s="2" t="s">
        <v>22</v>
      </c>
      <c r="U13435" s="2">
        <v>0</v>
      </c>
      <c r="V13435">
        <f t="shared" si="210"/>
        <v>0</v>
      </c>
    </row>
    <row r="13436" spans="1:22" x14ac:dyDescent="0.25">
      <c r="A13436">
        <v>244942</v>
      </c>
      <c r="B13436" t="s">
        <v>56</v>
      </c>
      <c r="C13436" s="1">
        <v>43259.587858796302</v>
      </c>
      <c r="D13436" t="s">
        <v>374</v>
      </c>
      <c r="E13436">
        <v>942284</v>
      </c>
      <c r="F13436" s="2" t="s">
        <v>8</v>
      </c>
      <c r="G13436" s="2" t="s">
        <v>9</v>
      </c>
      <c r="H13436" s="2" t="s">
        <v>10</v>
      </c>
      <c r="I13436" s="2" t="s">
        <v>11</v>
      </c>
      <c r="J13436" s="2" t="s">
        <v>12</v>
      </c>
      <c r="K13436" s="2" t="s">
        <v>24</v>
      </c>
      <c r="L13436" s="2" t="s">
        <v>14</v>
      </c>
      <c r="M13436" s="2" t="s">
        <v>15</v>
      </c>
      <c r="N13436" s="2" t="s">
        <v>16</v>
      </c>
      <c r="O13436" s="2" t="s">
        <v>17</v>
      </c>
      <c r="P13436" s="2" t="s">
        <v>44</v>
      </c>
      <c r="Q13436" s="2" t="s">
        <v>26</v>
      </c>
      <c r="R13436" s="2" t="s">
        <v>27</v>
      </c>
      <c r="S13436" s="2" t="s">
        <v>21</v>
      </c>
      <c r="T13436" s="2" t="s">
        <v>22</v>
      </c>
      <c r="U13436" s="2">
        <v>0</v>
      </c>
      <c r="V13436">
        <f t="shared" si="210"/>
        <v>1</v>
      </c>
    </row>
    <row r="13437" spans="1:22" x14ac:dyDescent="0.25">
      <c r="A13437">
        <v>244957</v>
      </c>
      <c r="B13437" t="s">
        <v>112</v>
      </c>
      <c r="C13437" s="1">
        <v>43260.599143518499</v>
      </c>
      <c r="D13437" t="s">
        <v>53</v>
      </c>
      <c r="E13437">
        <v>942327</v>
      </c>
      <c r="F13437" s="2" t="s">
        <v>42</v>
      </c>
      <c r="G13437" s="2" t="s">
        <v>9</v>
      </c>
      <c r="H13437" s="2" t="s">
        <v>10</v>
      </c>
      <c r="I13437" s="2" t="s">
        <v>11</v>
      </c>
      <c r="J13437" s="2" t="s">
        <v>12</v>
      </c>
      <c r="K13437" s="2" t="s">
        <v>24</v>
      </c>
      <c r="L13437" s="2" t="s">
        <v>14</v>
      </c>
      <c r="M13437" s="2" t="s">
        <v>15</v>
      </c>
      <c r="N13437" s="2" t="s">
        <v>16</v>
      </c>
      <c r="O13437" s="2" t="s">
        <v>17</v>
      </c>
      <c r="P13437" s="2" t="s">
        <v>25</v>
      </c>
      <c r="Q13437" s="2" t="s">
        <v>26</v>
      </c>
      <c r="R13437" s="2" t="s">
        <v>27</v>
      </c>
      <c r="S13437" s="2" t="s">
        <v>21</v>
      </c>
      <c r="T13437" s="2" t="s">
        <v>22</v>
      </c>
      <c r="U13437" s="2">
        <v>0</v>
      </c>
      <c r="V13437">
        <f t="shared" si="210"/>
        <v>1</v>
      </c>
    </row>
    <row r="13438" spans="1:22" x14ac:dyDescent="0.25">
      <c r="A13438">
        <v>244972</v>
      </c>
      <c r="B13438" t="s">
        <v>90</v>
      </c>
      <c r="C13438" s="1">
        <v>43258.6780671296</v>
      </c>
      <c r="D13438" t="s">
        <v>73</v>
      </c>
      <c r="E13438">
        <v>942268</v>
      </c>
      <c r="F13438" s="2" t="s">
        <v>8</v>
      </c>
      <c r="G13438" s="2" t="s">
        <v>9</v>
      </c>
      <c r="H13438" s="2" t="s">
        <v>10</v>
      </c>
      <c r="I13438" s="2" t="s">
        <v>11</v>
      </c>
      <c r="J13438" s="2" t="s">
        <v>12</v>
      </c>
      <c r="K13438" s="2" t="s">
        <v>24</v>
      </c>
      <c r="L13438" s="2" t="s">
        <v>14</v>
      </c>
      <c r="M13438" s="2" t="s">
        <v>15</v>
      </c>
      <c r="N13438" s="2" t="s">
        <v>16</v>
      </c>
      <c r="O13438" s="2" t="s">
        <v>17</v>
      </c>
      <c r="P13438" s="2" t="s">
        <v>25</v>
      </c>
      <c r="Q13438" s="2" t="s">
        <v>26</v>
      </c>
      <c r="R13438" s="2" t="s">
        <v>27</v>
      </c>
      <c r="S13438" s="2" t="s">
        <v>21</v>
      </c>
      <c r="T13438" s="2" t="s">
        <v>22</v>
      </c>
      <c r="U13438" s="2">
        <v>0</v>
      </c>
      <c r="V13438">
        <f t="shared" si="210"/>
        <v>0</v>
      </c>
    </row>
    <row r="13439" spans="1:22" x14ac:dyDescent="0.25">
      <c r="A13439">
        <v>244987</v>
      </c>
      <c r="B13439" t="s">
        <v>121</v>
      </c>
      <c r="C13439" s="1">
        <v>43260.6484375</v>
      </c>
      <c r="D13439" t="s">
        <v>214</v>
      </c>
      <c r="E13439">
        <v>942331</v>
      </c>
      <c r="F13439" s="2" t="s">
        <v>8</v>
      </c>
      <c r="G13439" s="2" t="s">
        <v>9</v>
      </c>
      <c r="H13439" s="2" t="s">
        <v>10</v>
      </c>
      <c r="I13439" s="2" t="s">
        <v>11</v>
      </c>
      <c r="J13439" s="2" t="s">
        <v>12</v>
      </c>
      <c r="K13439" s="2" t="s">
        <v>24</v>
      </c>
      <c r="L13439" s="2" t="s">
        <v>14</v>
      </c>
      <c r="M13439" s="2" t="s">
        <v>15</v>
      </c>
      <c r="N13439" s="2" t="s">
        <v>16</v>
      </c>
      <c r="O13439" s="2" t="s">
        <v>17</v>
      </c>
      <c r="P13439" s="2" t="s">
        <v>25</v>
      </c>
      <c r="Q13439" s="2" t="s">
        <v>26</v>
      </c>
      <c r="R13439" s="2" t="s">
        <v>27</v>
      </c>
      <c r="S13439" s="2" t="s">
        <v>21</v>
      </c>
      <c r="T13439" s="2" t="s">
        <v>22</v>
      </c>
      <c r="U13439" s="2">
        <v>0</v>
      </c>
      <c r="V13439">
        <f t="shared" si="210"/>
        <v>0</v>
      </c>
    </row>
    <row r="13440" spans="1:22" x14ac:dyDescent="0.25">
      <c r="A13440">
        <v>245002</v>
      </c>
      <c r="B13440" t="s">
        <v>50</v>
      </c>
      <c r="C13440" s="1">
        <v>43251.344085648103</v>
      </c>
      <c r="D13440" t="s">
        <v>873</v>
      </c>
      <c r="E13440">
        <v>941981</v>
      </c>
      <c r="F13440" s="2" t="s">
        <v>8</v>
      </c>
      <c r="G13440" s="2" t="s">
        <v>9</v>
      </c>
      <c r="H13440" s="2" t="s">
        <v>10</v>
      </c>
      <c r="I13440" s="2" t="s">
        <v>11</v>
      </c>
      <c r="J13440" s="2" t="s">
        <v>12</v>
      </c>
      <c r="K13440" s="2" t="s">
        <v>24</v>
      </c>
      <c r="L13440" s="2" t="s">
        <v>14</v>
      </c>
      <c r="M13440" s="2" t="s">
        <v>15</v>
      </c>
      <c r="N13440" s="2" t="s">
        <v>16</v>
      </c>
      <c r="O13440" s="2" t="s">
        <v>17</v>
      </c>
      <c r="P13440" s="2" t="s">
        <v>25</v>
      </c>
      <c r="Q13440" s="2" t="s">
        <v>26</v>
      </c>
      <c r="R13440" s="2" t="s">
        <v>27</v>
      </c>
      <c r="S13440" s="2" t="s">
        <v>21</v>
      </c>
      <c r="T13440" s="2" t="s">
        <v>22</v>
      </c>
      <c r="U13440" s="2">
        <v>0</v>
      </c>
      <c r="V13440">
        <f t="shared" si="210"/>
        <v>0</v>
      </c>
    </row>
    <row r="13441" spans="1:22" x14ac:dyDescent="0.25">
      <c r="A13441">
        <v>245017</v>
      </c>
      <c r="B13441" t="s">
        <v>108</v>
      </c>
      <c r="C13441" s="1">
        <v>43263.645347222198</v>
      </c>
      <c r="D13441" t="s">
        <v>866</v>
      </c>
      <c r="E13441">
        <v>942447</v>
      </c>
      <c r="F13441" s="2" t="s">
        <v>8</v>
      </c>
      <c r="G13441" s="2" t="s">
        <v>9</v>
      </c>
      <c r="H13441" s="2" t="s">
        <v>10</v>
      </c>
      <c r="I13441" s="2" t="s">
        <v>11</v>
      </c>
      <c r="J13441" s="2" t="s">
        <v>12</v>
      </c>
      <c r="K13441" s="2" t="s">
        <v>24</v>
      </c>
      <c r="L13441" s="2" t="s">
        <v>14</v>
      </c>
      <c r="M13441" s="2" t="s">
        <v>15</v>
      </c>
      <c r="N13441" s="2" t="s">
        <v>16</v>
      </c>
      <c r="O13441" s="2" t="s">
        <v>17</v>
      </c>
      <c r="P13441" s="2" t="s">
        <v>25</v>
      </c>
      <c r="Q13441" s="2" t="s">
        <v>26</v>
      </c>
      <c r="R13441" s="2" t="s">
        <v>27</v>
      </c>
      <c r="S13441" s="2" t="s">
        <v>21</v>
      </c>
      <c r="T13441" s="2" t="s">
        <v>22</v>
      </c>
      <c r="U13441" s="2">
        <v>0</v>
      </c>
      <c r="V13441">
        <f t="shared" si="210"/>
        <v>0</v>
      </c>
    </row>
    <row r="13442" spans="1:22" x14ac:dyDescent="0.25">
      <c r="A13442">
        <v>245032</v>
      </c>
      <c r="B13442" t="s">
        <v>54</v>
      </c>
      <c r="C13442" s="1">
        <v>43243.673657407402</v>
      </c>
      <c r="D13442" t="s">
        <v>874</v>
      </c>
      <c r="E13442">
        <v>941689</v>
      </c>
      <c r="F13442" s="2" t="s">
        <v>8</v>
      </c>
      <c r="G13442" s="2" t="s">
        <v>9</v>
      </c>
      <c r="H13442" s="2" t="s">
        <v>10</v>
      </c>
      <c r="I13442" s="2" t="s">
        <v>11</v>
      </c>
      <c r="J13442" s="2" t="s">
        <v>12</v>
      </c>
      <c r="K13442" s="2" t="s">
        <v>24</v>
      </c>
      <c r="L13442" s="2" t="s">
        <v>14</v>
      </c>
      <c r="M13442" s="2" t="s">
        <v>15</v>
      </c>
      <c r="N13442" s="2" t="s">
        <v>16</v>
      </c>
      <c r="O13442" s="2" t="s">
        <v>17</v>
      </c>
      <c r="P13442" s="2" t="s">
        <v>25</v>
      </c>
      <c r="Q13442" s="2" t="s">
        <v>26</v>
      </c>
      <c r="R13442" s="2" t="s">
        <v>27</v>
      </c>
      <c r="S13442" s="2" t="s">
        <v>21</v>
      </c>
      <c r="T13442" s="2" t="s">
        <v>22</v>
      </c>
      <c r="U13442" s="2">
        <v>0</v>
      </c>
      <c r="V13442">
        <f t="shared" ref="V13442:V13505" si="211">COUNTIF(F13442:U13442,"*(+)*")</f>
        <v>0</v>
      </c>
    </row>
    <row r="13443" spans="1:22" x14ac:dyDescent="0.25">
      <c r="A13443">
        <v>245047</v>
      </c>
      <c r="B13443" t="s">
        <v>90</v>
      </c>
      <c r="C13443" s="1">
        <v>43248.447418981501</v>
      </c>
      <c r="E13443">
        <v>941724</v>
      </c>
      <c r="F13443" s="2" t="s">
        <v>8</v>
      </c>
      <c r="G13443" s="2" t="s">
        <v>9</v>
      </c>
      <c r="H13443" s="2" t="s">
        <v>10</v>
      </c>
      <c r="I13443" s="2" t="s">
        <v>11</v>
      </c>
      <c r="J13443" s="2" t="s">
        <v>12</v>
      </c>
      <c r="K13443" s="2" t="s">
        <v>24</v>
      </c>
      <c r="L13443" s="2" t="s">
        <v>14</v>
      </c>
      <c r="M13443" s="2" t="s">
        <v>15</v>
      </c>
      <c r="N13443" s="2" t="s">
        <v>16</v>
      </c>
      <c r="O13443" s="2" t="s">
        <v>17</v>
      </c>
      <c r="P13443" s="2" t="s">
        <v>25</v>
      </c>
      <c r="Q13443" s="2" t="s">
        <v>26</v>
      </c>
      <c r="R13443" s="2" t="s">
        <v>27</v>
      </c>
      <c r="S13443" s="2" t="s">
        <v>21</v>
      </c>
      <c r="T13443" s="2" t="s">
        <v>22</v>
      </c>
      <c r="U13443" s="2">
        <v>0</v>
      </c>
      <c r="V13443">
        <f t="shared" si="211"/>
        <v>0</v>
      </c>
    </row>
    <row r="13444" spans="1:22" x14ac:dyDescent="0.25">
      <c r="A13444">
        <v>245062</v>
      </c>
      <c r="B13444" t="s">
        <v>67</v>
      </c>
      <c r="C13444" s="1">
        <v>43248.4476967593</v>
      </c>
      <c r="E13444">
        <v>941732</v>
      </c>
      <c r="F13444" s="2" t="s">
        <v>8</v>
      </c>
      <c r="G13444" s="2" t="s">
        <v>9</v>
      </c>
      <c r="H13444" s="2" t="s">
        <v>10</v>
      </c>
      <c r="I13444" s="2" t="s">
        <v>11</v>
      </c>
      <c r="J13444" s="2" t="s">
        <v>12</v>
      </c>
      <c r="K13444" s="2" t="s">
        <v>24</v>
      </c>
      <c r="L13444" s="2" t="s">
        <v>14</v>
      </c>
      <c r="M13444" s="2" t="s">
        <v>15</v>
      </c>
      <c r="N13444" s="2" t="s">
        <v>16</v>
      </c>
      <c r="O13444" s="2" t="s">
        <v>17</v>
      </c>
      <c r="P13444" s="2" t="s">
        <v>25</v>
      </c>
      <c r="Q13444" s="2" t="s">
        <v>26</v>
      </c>
      <c r="R13444" s="2" t="s">
        <v>27</v>
      </c>
      <c r="S13444" s="2" t="s">
        <v>21</v>
      </c>
      <c r="T13444" s="2" t="s">
        <v>22</v>
      </c>
      <c r="U13444" s="2">
        <v>0</v>
      </c>
      <c r="V13444">
        <f t="shared" si="211"/>
        <v>0</v>
      </c>
    </row>
    <row r="13445" spans="1:22" x14ac:dyDescent="0.25">
      <c r="A13445">
        <v>245077</v>
      </c>
      <c r="B13445" t="s">
        <v>82</v>
      </c>
      <c r="C13445" s="1">
        <v>43245.414490740703</v>
      </c>
      <c r="D13445" t="s">
        <v>875</v>
      </c>
      <c r="E13445">
        <v>941753</v>
      </c>
      <c r="F13445" s="2" t="s">
        <v>8</v>
      </c>
      <c r="G13445" s="2" t="s">
        <v>9</v>
      </c>
      <c r="H13445" s="2" t="s">
        <v>10</v>
      </c>
      <c r="I13445" s="2" t="s">
        <v>11</v>
      </c>
      <c r="J13445" s="2" t="s">
        <v>12</v>
      </c>
      <c r="K13445" s="2" t="s">
        <v>24</v>
      </c>
      <c r="L13445" s="2" t="s">
        <v>14</v>
      </c>
      <c r="M13445" s="2" t="s">
        <v>15</v>
      </c>
      <c r="N13445" s="2" t="s">
        <v>16</v>
      </c>
      <c r="O13445" s="2" t="s">
        <v>17</v>
      </c>
      <c r="P13445" s="2" t="s">
        <v>25</v>
      </c>
      <c r="Q13445" s="2" t="s">
        <v>26</v>
      </c>
      <c r="R13445" s="2" t="s">
        <v>27</v>
      </c>
      <c r="S13445" s="2" t="s">
        <v>21</v>
      </c>
      <c r="T13445" s="2" t="s">
        <v>22</v>
      </c>
      <c r="U13445" s="2">
        <v>0</v>
      </c>
      <c r="V13445">
        <f t="shared" si="211"/>
        <v>0</v>
      </c>
    </row>
    <row r="13446" spans="1:22" x14ac:dyDescent="0.25">
      <c r="A13446">
        <v>245092</v>
      </c>
      <c r="B13446" t="s">
        <v>28</v>
      </c>
      <c r="C13446" s="1">
        <v>43246.528622685197</v>
      </c>
      <c r="D13446" t="s">
        <v>417</v>
      </c>
      <c r="E13446">
        <v>941790</v>
      </c>
      <c r="F13446" s="2" t="s">
        <v>8</v>
      </c>
      <c r="G13446" s="2" t="s">
        <v>9</v>
      </c>
      <c r="H13446" s="2" t="s">
        <v>10</v>
      </c>
      <c r="I13446" s="2" t="s">
        <v>11</v>
      </c>
      <c r="J13446" s="2" t="s">
        <v>12</v>
      </c>
      <c r="K13446" s="2" t="s">
        <v>24</v>
      </c>
      <c r="L13446" s="2" t="s">
        <v>14</v>
      </c>
      <c r="M13446" s="2" t="s">
        <v>15</v>
      </c>
      <c r="N13446" s="2" t="s">
        <v>16</v>
      </c>
      <c r="O13446" s="2" t="s">
        <v>17</v>
      </c>
      <c r="P13446" s="2" t="s">
        <v>25</v>
      </c>
      <c r="Q13446" s="2" t="s">
        <v>26</v>
      </c>
      <c r="R13446" s="2" t="s">
        <v>27</v>
      </c>
      <c r="S13446" s="2" t="s">
        <v>21</v>
      </c>
      <c r="T13446" s="2" t="s">
        <v>22</v>
      </c>
      <c r="U13446" s="2">
        <v>0</v>
      </c>
      <c r="V13446">
        <f t="shared" si="211"/>
        <v>0</v>
      </c>
    </row>
    <row r="13447" spans="1:22" x14ac:dyDescent="0.25">
      <c r="A13447">
        <v>245107</v>
      </c>
      <c r="B13447" t="s">
        <v>35</v>
      </c>
      <c r="C13447" s="1">
        <v>43264.781944444403</v>
      </c>
      <c r="D13447" t="s">
        <v>149</v>
      </c>
      <c r="E13447">
        <v>942492</v>
      </c>
      <c r="F13447" s="2" t="s">
        <v>42</v>
      </c>
      <c r="G13447" s="2" t="s">
        <v>9</v>
      </c>
      <c r="H13447" s="2" t="s">
        <v>10</v>
      </c>
      <c r="I13447" s="2" t="s">
        <v>11</v>
      </c>
      <c r="J13447" s="2" t="s">
        <v>12</v>
      </c>
      <c r="K13447" s="2" t="s">
        <v>24</v>
      </c>
      <c r="L13447" s="2" t="s">
        <v>14</v>
      </c>
      <c r="M13447" s="2" t="s">
        <v>15</v>
      </c>
      <c r="N13447" s="2" t="s">
        <v>16</v>
      </c>
      <c r="O13447" s="2" t="s">
        <v>17</v>
      </c>
      <c r="P13447" s="2" t="s">
        <v>25</v>
      </c>
      <c r="Q13447" s="2" t="s">
        <v>26</v>
      </c>
      <c r="R13447" s="2" t="s">
        <v>27</v>
      </c>
      <c r="S13447" s="2" t="s">
        <v>21</v>
      </c>
      <c r="T13447" s="2" t="s">
        <v>22</v>
      </c>
      <c r="U13447" s="2">
        <v>0</v>
      </c>
      <c r="V13447">
        <f t="shared" si="211"/>
        <v>1</v>
      </c>
    </row>
    <row r="13448" spans="1:22" x14ac:dyDescent="0.25">
      <c r="A13448">
        <v>245122</v>
      </c>
      <c r="B13448" t="s">
        <v>137</v>
      </c>
      <c r="C13448" s="1">
        <v>43262.358506944402</v>
      </c>
      <c r="D13448" t="s">
        <v>876</v>
      </c>
      <c r="E13448">
        <v>942377</v>
      </c>
      <c r="F13448" s="2" t="s">
        <v>8</v>
      </c>
      <c r="G13448" s="2" t="s">
        <v>9</v>
      </c>
      <c r="H13448" s="2" t="s">
        <v>10</v>
      </c>
      <c r="I13448" s="2" t="s">
        <v>11</v>
      </c>
      <c r="J13448" s="2" t="s">
        <v>12</v>
      </c>
      <c r="K13448" s="2" t="s">
        <v>24</v>
      </c>
      <c r="L13448" s="2" t="s">
        <v>14</v>
      </c>
      <c r="M13448" s="2" t="s">
        <v>15</v>
      </c>
      <c r="N13448" s="2" t="s">
        <v>16</v>
      </c>
      <c r="O13448" s="2" t="s">
        <v>17</v>
      </c>
      <c r="P13448" s="2" t="s">
        <v>25</v>
      </c>
      <c r="Q13448" s="2" t="s">
        <v>26</v>
      </c>
      <c r="R13448" s="2" t="s">
        <v>27</v>
      </c>
      <c r="S13448" s="2" t="s">
        <v>21</v>
      </c>
      <c r="T13448" s="2" t="s">
        <v>22</v>
      </c>
      <c r="U13448" s="2">
        <v>0</v>
      </c>
      <c r="V13448">
        <f t="shared" si="211"/>
        <v>0</v>
      </c>
    </row>
    <row r="13449" spans="1:22" x14ac:dyDescent="0.25">
      <c r="A13449">
        <v>245137</v>
      </c>
      <c r="B13449" t="s">
        <v>52</v>
      </c>
      <c r="C13449" s="1">
        <v>43249.400208333303</v>
      </c>
      <c r="D13449" t="s">
        <v>274</v>
      </c>
      <c r="E13449">
        <v>941904</v>
      </c>
      <c r="F13449" s="2" t="s">
        <v>8</v>
      </c>
      <c r="G13449" s="2" t="s">
        <v>9</v>
      </c>
      <c r="H13449" s="2" t="s">
        <v>10</v>
      </c>
      <c r="I13449" s="2" t="s">
        <v>11</v>
      </c>
      <c r="J13449" s="2" t="s">
        <v>12</v>
      </c>
      <c r="K13449" s="2" t="s">
        <v>24</v>
      </c>
      <c r="L13449" s="2" t="s">
        <v>14</v>
      </c>
      <c r="M13449" s="2" t="s">
        <v>15</v>
      </c>
      <c r="N13449" s="2" t="s">
        <v>43</v>
      </c>
      <c r="O13449" s="2" t="s">
        <v>17</v>
      </c>
      <c r="P13449" s="2" t="s">
        <v>44</v>
      </c>
      <c r="Q13449" s="2" t="s">
        <v>26</v>
      </c>
      <c r="R13449" s="2" t="s">
        <v>27</v>
      </c>
      <c r="S13449" s="2" t="s">
        <v>21</v>
      </c>
      <c r="T13449" s="2" t="s">
        <v>22</v>
      </c>
      <c r="U13449" s="2">
        <v>0</v>
      </c>
      <c r="V13449">
        <f t="shared" si="211"/>
        <v>2</v>
      </c>
    </row>
    <row r="13450" spans="1:22" x14ac:dyDescent="0.25">
      <c r="A13450">
        <v>245152</v>
      </c>
      <c r="B13450" t="s">
        <v>169</v>
      </c>
      <c r="C13450" s="1">
        <v>43269.386990740699</v>
      </c>
      <c r="D13450" t="s">
        <v>876</v>
      </c>
      <c r="E13450">
        <v>942651</v>
      </c>
      <c r="F13450" s="2" t="s">
        <v>8</v>
      </c>
      <c r="G13450" s="2" t="s">
        <v>9</v>
      </c>
      <c r="H13450" s="2" t="s">
        <v>10</v>
      </c>
      <c r="I13450" s="2" t="s">
        <v>11</v>
      </c>
      <c r="J13450" s="2" t="s">
        <v>12</v>
      </c>
      <c r="K13450" s="2" t="s">
        <v>24</v>
      </c>
      <c r="L13450" s="2" t="s">
        <v>14</v>
      </c>
      <c r="M13450" s="2" t="s">
        <v>15</v>
      </c>
      <c r="N13450" s="2" t="s">
        <v>16</v>
      </c>
      <c r="O13450" s="2" t="s">
        <v>17</v>
      </c>
      <c r="P13450" s="2" t="s">
        <v>25</v>
      </c>
      <c r="Q13450" s="2" t="s">
        <v>26</v>
      </c>
      <c r="R13450" s="2" t="s">
        <v>27</v>
      </c>
      <c r="S13450" s="2" t="s">
        <v>21</v>
      </c>
      <c r="T13450" s="2" t="s">
        <v>22</v>
      </c>
      <c r="U13450" s="2">
        <v>0</v>
      </c>
      <c r="V13450">
        <f t="shared" si="211"/>
        <v>0</v>
      </c>
    </row>
    <row r="13451" spans="1:22" x14ac:dyDescent="0.25">
      <c r="A13451">
        <v>245167</v>
      </c>
      <c r="B13451" t="s">
        <v>56</v>
      </c>
      <c r="C13451" s="1">
        <v>43288.382384259297</v>
      </c>
      <c r="D13451" t="s">
        <v>73</v>
      </c>
      <c r="E13451">
        <v>943435</v>
      </c>
      <c r="F13451" s="2" t="s">
        <v>42</v>
      </c>
      <c r="G13451" s="2" t="s">
        <v>9</v>
      </c>
      <c r="H13451" s="2" t="s">
        <v>10</v>
      </c>
      <c r="I13451" s="2" t="s">
        <v>11</v>
      </c>
      <c r="J13451" s="2" t="s">
        <v>12</v>
      </c>
      <c r="K13451" s="2" t="s">
        <v>24</v>
      </c>
      <c r="L13451" s="2" t="s">
        <v>14</v>
      </c>
      <c r="M13451" s="2" t="s">
        <v>15</v>
      </c>
      <c r="N13451" s="2" t="s">
        <v>43</v>
      </c>
      <c r="O13451" s="2" t="s">
        <v>17</v>
      </c>
      <c r="P13451" s="2" t="s">
        <v>25</v>
      </c>
      <c r="Q13451" s="2" t="s">
        <v>26</v>
      </c>
      <c r="R13451" s="2" t="s">
        <v>27</v>
      </c>
      <c r="S13451" s="2" t="s">
        <v>21</v>
      </c>
      <c r="T13451" s="2" t="s">
        <v>22</v>
      </c>
      <c r="U13451" s="2">
        <v>0</v>
      </c>
      <c r="V13451">
        <f t="shared" si="211"/>
        <v>2</v>
      </c>
    </row>
    <row r="13452" spans="1:22" x14ac:dyDescent="0.25">
      <c r="A13452">
        <v>245192</v>
      </c>
      <c r="B13452" t="s">
        <v>90</v>
      </c>
      <c r="C13452" s="1">
        <v>43283.432604166701</v>
      </c>
      <c r="E13452">
        <v>943063</v>
      </c>
      <c r="F13452" s="2" t="s">
        <v>8</v>
      </c>
      <c r="G13452" s="2" t="s">
        <v>9</v>
      </c>
      <c r="H13452" s="2" t="s">
        <v>10</v>
      </c>
      <c r="I13452" s="2" t="s">
        <v>11</v>
      </c>
      <c r="J13452" s="2" t="s">
        <v>12</v>
      </c>
      <c r="K13452" s="2" t="s">
        <v>24</v>
      </c>
      <c r="L13452" s="2" t="s">
        <v>14</v>
      </c>
      <c r="M13452" s="2" t="s">
        <v>15</v>
      </c>
      <c r="N13452" s="2" t="s">
        <v>16</v>
      </c>
      <c r="O13452" s="2" t="s">
        <v>17</v>
      </c>
      <c r="P13452" s="2" t="s">
        <v>25</v>
      </c>
      <c r="Q13452" s="2" t="s">
        <v>26</v>
      </c>
      <c r="R13452" s="2" t="s">
        <v>27</v>
      </c>
      <c r="S13452" s="2" t="s">
        <v>21</v>
      </c>
      <c r="T13452" s="2" t="s">
        <v>22</v>
      </c>
      <c r="U13452" s="2">
        <v>0</v>
      </c>
      <c r="V13452">
        <f t="shared" si="211"/>
        <v>0</v>
      </c>
    </row>
    <row r="13453" spans="1:22" x14ac:dyDescent="0.25">
      <c r="A13453">
        <v>245207</v>
      </c>
      <c r="B13453" t="s">
        <v>72</v>
      </c>
      <c r="C13453" s="1">
        <v>43281.363437499997</v>
      </c>
      <c r="D13453" t="s">
        <v>68</v>
      </c>
      <c r="E13453">
        <v>943120</v>
      </c>
      <c r="F13453" s="2" t="s">
        <v>8</v>
      </c>
      <c r="G13453" s="2" t="s">
        <v>9</v>
      </c>
      <c r="H13453" s="2" t="s">
        <v>10</v>
      </c>
      <c r="I13453" s="2" t="s">
        <v>11</v>
      </c>
      <c r="J13453" s="2" t="s">
        <v>12</v>
      </c>
      <c r="K13453" s="2" t="s">
        <v>24</v>
      </c>
      <c r="L13453" s="2" t="s">
        <v>14</v>
      </c>
      <c r="M13453" s="2" t="s">
        <v>15</v>
      </c>
      <c r="N13453" s="2" t="s">
        <v>16</v>
      </c>
      <c r="O13453" s="2" t="s">
        <v>17</v>
      </c>
      <c r="P13453" s="2" t="s">
        <v>25</v>
      </c>
      <c r="Q13453" s="2" t="s">
        <v>26</v>
      </c>
      <c r="R13453" s="2" t="s">
        <v>27</v>
      </c>
      <c r="S13453" s="2" t="s">
        <v>21</v>
      </c>
      <c r="T13453" s="2" t="s">
        <v>22</v>
      </c>
      <c r="U13453" s="2">
        <v>0</v>
      </c>
      <c r="V13453">
        <f t="shared" si="211"/>
        <v>0</v>
      </c>
    </row>
    <row r="13454" spans="1:22" x14ac:dyDescent="0.25">
      <c r="A13454">
        <v>245222</v>
      </c>
      <c r="B13454" t="s">
        <v>23</v>
      </c>
      <c r="C13454" s="1">
        <v>43282.314421296302</v>
      </c>
      <c r="D13454" t="s">
        <v>374</v>
      </c>
      <c r="E13454">
        <v>943159</v>
      </c>
      <c r="F13454" s="2" t="s">
        <v>8</v>
      </c>
      <c r="G13454" s="2" t="s">
        <v>9</v>
      </c>
      <c r="H13454" s="2" t="s">
        <v>10</v>
      </c>
      <c r="I13454" s="2" t="s">
        <v>11</v>
      </c>
      <c r="J13454" s="2" t="s">
        <v>12</v>
      </c>
      <c r="K13454" s="2" t="s">
        <v>24</v>
      </c>
      <c r="L13454" s="2" t="s">
        <v>14</v>
      </c>
      <c r="M13454" s="2" t="s">
        <v>15</v>
      </c>
      <c r="N13454" s="2" t="s">
        <v>16</v>
      </c>
      <c r="O13454" s="2" t="s">
        <v>17</v>
      </c>
      <c r="P13454" s="2" t="s">
        <v>25</v>
      </c>
      <c r="Q13454" s="2" t="s">
        <v>26</v>
      </c>
      <c r="R13454" s="2" t="s">
        <v>27</v>
      </c>
      <c r="S13454" s="2" t="s">
        <v>21</v>
      </c>
      <c r="T13454" s="2" t="s">
        <v>22</v>
      </c>
      <c r="U13454" s="2">
        <v>0</v>
      </c>
      <c r="V13454">
        <f t="shared" si="211"/>
        <v>0</v>
      </c>
    </row>
    <row r="13455" spans="1:22" x14ac:dyDescent="0.25">
      <c r="A13455">
        <v>245237</v>
      </c>
      <c r="B13455" t="s">
        <v>137</v>
      </c>
      <c r="C13455" s="1">
        <v>43297.447465277801</v>
      </c>
      <c r="E13455">
        <v>943660</v>
      </c>
      <c r="F13455" s="2" t="s">
        <v>8</v>
      </c>
      <c r="G13455" s="2" t="s">
        <v>9</v>
      </c>
      <c r="H13455" s="2" t="s">
        <v>10</v>
      </c>
      <c r="I13455" s="2" t="s">
        <v>11</v>
      </c>
      <c r="J13455" s="2" t="s">
        <v>12</v>
      </c>
      <c r="K13455" s="2" t="s">
        <v>24</v>
      </c>
      <c r="L13455" s="2" t="s">
        <v>14</v>
      </c>
      <c r="M13455" s="2" t="s">
        <v>49</v>
      </c>
      <c r="N13455" s="2" t="s">
        <v>16</v>
      </c>
      <c r="O13455" s="2" t="s">
        <v>17</v>
      </c>
      <c r="P13455" s="2" t="s">
        <v>25</v>
      </c>
      <c r="Q13455" s="2" t="s">
        <v>26</v>
      </c>
      <c r="R13455" s="2" t="s">
        <v>27</v>
      </c>
      <c r="S13455" s="2" t="s">
        <v>21</v>
      </c>
      <c r="T13455" s="2" t="s">
        <v>22</v>
      </c>
      <c r="U13455" s="2">
        <v>0</v>
      </c>
      <c r="V13455">
        <f t="shared" si="211"/>
        <v>1</v>
      </c>
    </row>
    <row r="13456" spans="1:22" x14ac:dyDescent="0.25">
      <c r="A13456">
        <v>245255</v>
      </c>
      <c r="B13456" t="s">
        <v>172</v>
      </c>
      <c r="C13456" s="1">
        <v>43294.561504629601</v>
      </c>
      <c r="D13456" t="s">
        <v>877</v>
      </c>
      <c r="E13456">
        <v>943688</v>
      </c>
      <c r="F13456" s="2" t="s">
        <v>8</v>
      </c>
      <c r="G13456" s="2" t="s">
        <v>9</v>
      </c>
      <c r="H13456" s="2" t="s">
        <v>10</v>
      </c>
      <c r="I13456" s="2" t="s">
        <v>11</v>
      </c>
      <c r="J13456" s="2" t="s">
        <v>12</v>
      </c>
      <c r="K13456" s="2" t="s">
        <v>24</v>
      </c>
      <c r="L13456" s="2" t="s">
        <v>14</v>
      </c>
      <c r="M13456" s="2" t="s">
        <v>15</v>
      </c>
      <c r="N13456" s="2" t="s">
        <v>16</v>
      </c>
      <c r="O13456" s="2" t="s">
        <v>17</v>
      </c>
      <c r="P13456" s="2" t="s">
        <v>25</v>
      </c>
      <c r="Q13456" s="2" t="s">
        <v>26</v>
      </c>
      <c r="R13456" s="2" t="s">
        <v>27</v>
      </c>
      <c r="S13456" s="2" t="s">
        <v>21</v>
      </c>
      <c r="T13456" s="2" t="s">
        <v>22</v>
      </c>
      <c r="U13456" s="2">
        <v>0</v>
      </c>
      <c r="V13456">
        <f t="shared" si="211"/>
        <v>0</v>
      </c>
    </row>
    <row r="13457" spans="1:22" x14ac:dyDescent="0.25">
      <c r="A13457">
        <v>245282</v>
      </c>
      <c r="B13457" t="s">
        <v>28</v>
      </c>
      <c r="C13457" s="1">
        <v>43295.7399421296</v>
      </c>
      <c r="D13457" t="s">
        <v>214</v>
      </c>
      <c r="E13457">
        <v>943735</v>
      </c>
      <c r="F13457" s="2" t="s">
        <v>8</v>
      </c>
      <c r="G13457" s="2" t="s">
        <v>9</v>
      </c>
      <c r="H13457" s="2" t="s">
        <v>10</v>
      </c>
      <c r="I13457" s="2" t="s">
        <v>11</v>
      </c>
      <c r="J13457" s="2" t="s">
        <v>12</v>
      </c>
      <c r="K13457" s="2" t="s">
        <v>24</v>
      </c>
      <c r="L13457" s="2" t="s">
        <v>14</v>
      </c>
      <c r="M13457" s="2" t="s">
        <v>15</v>
      </c>
      <c r="N13457" s="2" t="s">
        <v>16</v>
      </c>
      <c r="O13457" s="2" t="s">
        <v>17</v>
      </c>
      <c r="P13457" s="2" t="s">
        <v>25</v>
      </c>
      <c r="Q13457" s="2" t="s">
        <v>26</v>
      </c>
      <c r="R13457" s="2" t="s">
        <v>27</v>
      </c>
      <c r="S13457" s="2" t="s">
        <v>21</v>
      </c>
      <c r="T13457" s="2" t="s">
        <v>22</v>
      </c>
      <c r="U13457" s="2">
        <v>0</v>
      </c>
      <c r="V13457">
        <f t="shared" si="211"/>
        <v>0</v>
      </c>
    </row>
    <row r="13458" spans="1:22" x14ac:dyDescent="0.25">
      <c r="A13458">
        <v>245297</v>
      </c>
      <c r="B13458" t="s">
        <v>62</v>
      </c>
      <c r="C13458" s="1">
        <v>43278.632986111101</v>
      </c>
      <c r="D13458" t="s">
        <v>214</v>
      </c>
      <c r="E13458">
        <v>943029</v>
      </c>
      <c r="F13458" s="2" t="s">
        <v>8</v>
      </c>
      <c r="G13458" s="2" t="s">
        <v>9</v>
      </c>
      <c r="H13458" s="2" t="s">
        <v>10</v>
      </c>
      <c r="I13458" s="2" t="s">
        <v>11</v>
      </c>
      <c r="J13458" s="2" t="s">
        <v>12</v>
      </c>
      <c r="K13458" s="2" t="s">
        <v>24</v>
      </c>
      <c r="L13458" s="2" t="s">
        <v>14</v>
      </c>
      <c r="M13458" s="2" t="s">
        <v>15</v>
      </c>
      <c r="N13458" s="2" t="s">
        <v>16</v>
      </c>
      <c r="O13458" s="2" t="s">
        <v>17</v>
      </c>
      <c r="P13458" s="2" t="s">
        <v>25</v>
      </c>
      <c r="Q13458" s="2" t="s">
        <v>26</v>
      </c>
      <c r="R13458" s="2" t="s">
        <v>27</v>
      </c>
      <c r="S13458" s="2" t="s">
        <v>21</v>
      </c>
      <c r="T13458" s="2" t="s">
        <v>22</v>
      </c>
      <c r="U13458" s="2">
        <v>0</v>
      </c>
      <c r="V13458">
        <f t="shared" si="211"/>
        <v>0</v>
      </c>
    </row>
    <row r="13459" spans="1:22" x14ac:dyDescent="0.25">
      <c r="A13459">
        <v>245317</v>
      </c>
      <c r="B13459" t="s">
        <v>33</v>
      </c>
      <c r="C13459" s="1">
        <v>43290.593460648102</v>
      </c>
      <c r="D13459" t="s">
        <v>389</v>
      </c>
      <c r="E13459">
        <v>943527</v>
      </c>
      <c r="F13459" s="2" t="s">
        <v>42</v>
      </c>
      <c r="G13459" s="2" t="s">
        <v>9</v>
      </c>
      <c r="H13459" s="2" t="s">
        <v>10</v>
      </c>
      <c r="I13459" s="2" t="s">
        <v>11</v>
      </c>
      <c r="J13459" s="2" t="s">
        <v>12</v>
      </c>
      <c r="K13459" s="2" t="s">
        <v>24</v>
      </c>
      <c r="L13459" s="2" t="s">
        <v>14</v>
      </c>
      <c r="M13459" s="2" t="s">
        <v>15</v>
      </c>
      <c r="N13459" s="2" t="s">
        <v>16</v>
      </c>
      <c r="O13459" s="2" t="s">
        <v>17</v>
      </c>
      <c r="P13459" s="2" t="s">
        <v>25</v>
      </c>
      <c r="Q13459" s="2" t="s">
        <v>26</v>
      </c>
      <c r="R13459" s="2" t="s">
        <v>27</v>
      </c>
      <c r="S13459" s="2" t="s">
        <v>21</v>
      </c>
      <c r="T13459" s="2" t="s">
        <v>22</v>
      </c>
      <c r="U13459" s="2">
        <v>0</v>
      </c>
      <c r="V13459">
        <f t="shared" si="211"/>
        <v>1</v>
      </c>
    </row>
    <row r="13460" spans="1:22" x14ac:dyDescent="0.25">
      <c r="A13460">
        <v>245332</v>
      </c>
      <c r="B13460" t="s">
        <v>82</v>
      </c>
      <c r="C13460" s="1">
        <v>43272.364872685197</v>
      </c>
      <c r="D13460" t="s">
        <v>68</v>
      </c>
      <c r="E13460">
        <v>942800</v>
      </c>
      <c r="F13460" s="2" t="s">
        <v>8</v>
      </c>
      <c r="G13460" s="2" t="s">
        <v>9</v>
      </c>
      <c r="H13460" s="2" t="s">
        <v>10</v>
      </c>
      <c r="I13460" s="2" t="s">
        <v>11</v>
      </c>
      <c r="J13460" s="2" t="s">
        <v>12</v>
      </c>
      <c r="K13460" s="2" t="s">
        <v>24</v>
      </c>
      <c r="L13460" s="2" t="s">
        <v>14</v>
      </c>
      <c r="M13460" s="2" t="s">
        <v>15</v>
      </c>
      <c r="N13460" s="2" t="s">
        <v>16</v>
      </c>
      <c r="O13460" s="2" t="s">
        <v>17</v>
      </c>
      <c r="P13460" s="2" t="s">
        <v>25</v>
      </c>
      <c r="Q13460" s="2" t="s">
        <v>26</v>
      </c>
      <c r="R13460" s="2" t="s">
        <v>27</v>
      </c>
      <c r="S13460" s="2" t="s">
        <v>21</v>
      </c>
      <c r="T13460" s="2" t="s">
        <v>22</v>
      </c>
      <c r="U13460" s="2">
        <v>0</v>
      </c>
      <c r="V13460">
        <f t="shared" si="211"/>
        <v>0</v>
      </c>
    </row>
    <row r="13461" spans="1:22" x14ac:dyDescent="0.25">
      <c r="A13461">
        <v>245356</v>
      </c>
      <c r="B13461" t="s">
        <v>172</v>
      </c>
      <c r="C13461" s="1">
        <v>43292.600324074097</v>
      </c>
      <c r="D13461" t="s">
        <v>878</v>
      </c>
      <c r="E13461">
        <v>943559</v>
      </c>
      <c r="F13461" s="2" t="s">
        <v>8</v>
      </c>
      <c r="G13461" s="2" t="s">
        <v>9</v>
      </c>
      <c r="H13461" s="2" t="s">
        <v>10</v>
      </c>
      <c r="I13461" s="2" t="s">
        <v>11</v>
      </c>
      <c r="J13461" s="2" t="s">
        <v>12</v>
      </c>
      <c r="K13461" s="2" t="s">
        <v>24</v>
      </c>
      <c r="L13461" s="2" t="s">
        <v>14</v>
      </c>
      <c r="M13461" s="2" t="s">
        <v>15</v>
      </c>
      <c r="N13461" s="2" t="s">
        <v>16</v>
      </c>
      <c r="O13461" s="2" t="s">
        <v>17</v>
      </c>
      <c r="P13461" s="2" t="s">
        <v>25</v>
      </c>
      <c r="Q13461" s="2" t="s">
        <v>26</v>
      </c>
      <c r="R13461" s="2" t="s">
        <v>27</v>
      </c>
      <c r="S13461" s="2" t="s">
        <v>21</v>
      </c>
      <c r="T13461" s="2" t="s">
        <v>22</v>
      </c>
      <c r="U13461" s="2">
        <v>0</v>
      </c>
      <c r="V13461">
        <f t="shared" si="211"/>
        <v>0</v>
      </c>
    </row>
    <row r="13462" spans="1:22" x14ac:dyDescent="0.25">
      <c r="A13462">
        <v>245371</v>
      </c>
      <c r="B13462" t="s">
        <v>67</v>
      </c>
      <c r="C13462" s="1">
        <v>43290.658773148098</v>
      </c>
      <c r="D13462" t="s">
        <v>374</v>
      </c>
      <c r="E13462">
        <v>943540</v>
      </c>
      <c r="F13462" s="2" t="s">
        <v>8</v>
      </c>
      <c r="G13462" s="2" t="s">
        <v>9</v>
      </c>
      <c r="H13462" s="2" t="s">
        <v>10</v>
      </c>
      <c r="I13462" s="2" t="s">
        <v>11</v>
      </c>
      <c r="J13462" s="2" t="s">
        <v>12</v>
      </c>
      <c r="K13462" s="2" t="s">
        <v>24</v>
      </c>
      <c r="L13462" s="2" t="s">
        <v>14</v>
      </c>
      <c r="M13462" s="2" t="s">
        <v>15</v>
      </c>
      <c r="N13462" s="2" t="s">
        <v>16</v>
      </c>
      <c r="O13462" s="2" t="s">
        <v>17</v>
      </c>
      <c r="P13462" s="2" t="s">
        <v>25</v>
      </c>
      <c r="Q13462" s="2" t="s">
        <v>26</v>
      </c>
      <c r="R13462" s="2" t="s">
        <v>27</v>
      </c>
      <c r="S13462" s="2" t="s">
        <v>21</v>
      </c>
      <c r="T13462" s="2" t="s">
        <v>22</v>
      </c>
      <c r="U13462" s="2">
        <v>0</v>
      </c>
      <c r="V13462">
        <f t="shared" si="211"/>
        <v>0</v>
      </c>
    </row>
    <row r="13463" spans="1:22" x14ac:dyDescent="0.25">
      <c r="A13463">
        <v>245392</v>
      </c>
      <c r="B13463" t="s">
        <v>7</v>
      </c>
      <c r="C13463" s="1">
        <v>43285.494097222203</v>
      </c>
      <c r="D13463" t="s">
        <v>879</v>
      </c>
      <c r="E13463">
        <v>943321</v>
      </c>
      <c r="F13463" s="2" t="s">
        <v>8</v>
      </c>
      <c r="G13463" s="2" t="s">
        <v>9</v>
      </c>
      <c r="H13463" s="2" t="s">
        <v>10</v>
      </c>
      <c r="I13463" s="2" t="s">
        <v>11</v>
      </c>
      <c r="J13463" s="2" t="s">
        <v>12</v>
      </c>
      <c r="K13463" s="2" t="s">
        <v>24</v>
      </c>
      <c r="L13463" s="2" t="s">
        <v>14</v>
      </c>
      <c r="M13463" s="2" t="s">
        <v>15</v>
      </c>
      <c r="N13463" s="2" t="s">
        <v>16</v>
      </c>
      <c r="O13463" s="2" t="s">
        <v>17</v>
      </c>
      <c r="P13463" s="2" t="s">
        <v>25</v>
      </c>
      <c r="Q13463" s="2" t="s">
        <v>26</v>
      </c>
      <c r="R13463" s="2" t="s">
        <v>27</v>
      </c>
      <c r="S13463" s="2" t="s">
        <v>21</v>
      </c>
      <c r="T13463" s="2" t="s">
        <v>22</v>
      </c>
      <c r="U13463" s="2">
        <v>0</v>
      </c>
      <c r="V13463">
        <f t="shared" si="211"/>
        <v>0</v>
      </c>
    </row>
    <row r="13464" spans="1:22" x14ac:dyDescent="0.25">
      <c r="A13464">
        <v>245407</v>
      </c>
      <c r="B13464" t="s">
        <v>90</v>
      </c>
      <c r="C13464" s="1">
        <v>43290.363969907397</v>
      </c>
      <c r="D13464" t="s">
        <v>464</v>
      </c>
      <c r="E13464">
        <v>943505</v>
      </c>
      <c r="F13464" s="2" t="s">
        <v>8</v>
      </c>
      <c r="G13464" s="2" t="s">
        <v>9</v>
      </c>
      <c r="H13464" s="2" t="s">
        <v>10</v>
      </c>
      <c r="I13464" s="2" t="s">
        <v>11</v>
      </c>
      <c r="J13464" s="2" t="s">
        <v>12</v>
      </c>
      <c r="K13464" s="2" t="s">
        <v>24</v>
      </c>
      <c r="L13464" s="2" t="s">
        <v>14</v>
      </c>
      <c r="M13464" s="2" t="s">
        <v>15</v>
      </c>
      <c r="N13464" s="2" t="s">
        <v>16</v>
      </c>
      <c r="O13464" s="2" t="s">
        <v>17</v>
      </c>
      <c r="P13464" s="2" t="s">
        <v>25</v>
      </c>
      <c r="Q13464" s="2" t="s">
        <v>26</v>
      </c>
      <c r="R13464" s="2" t="s">
        <v>27</v>
      </c>
      <c r="S13464" s="2" t="s">
        <v>21</v>
      </c>
      <c r="T13464" s="2" t="s">
        <v>22</v>
      </c>
      <c r="U13464" s="2">
        <v>0</v>
      </c>
      <c r="V13464">
        <f t="shared" si="211"/>
        <v>0</v>
      </c>
    </row>
    <row r="13465" spans="1:22" x14ac:dyDescent="0.25">
      <c r="A13465">
        <v>245422</v>
      </c>
      <c r="B13465" t="s">
        <v>90</v>
      </c>
      <c r="C13465" s="1">
        <v>43291.517037037003</v>
      </c>
      <c r="D13465" t="s">
        <v>866</v>
      </c>
      <c r="E13465">
        <v>943574</v>
      </c>
      <c r="F13465" s="2" t="s">
        <v>8</v>
      </c>
      <c r="G13465" s="2" t="s">
        <v>9</v>
      </c>
      <c r="H13465" s="2" t="s">
        <v>10</v>
      </c>
      <c r="I13465" s="2" t="s">
        <v>11</v>
      </c>
      <c r="J13465" s="2" t="s">
        <v>12</v>
      </c>
      <c r="K13465" s="2" t="s">
        <v>24</v>
      </c>
      <c r="L13465" s="2" t="s">
        <v>14</v>
      </c>
      <c r="M13465" s="2" t="s">
        <v>15</v>
      </c>
      <c r="N13465" s="2" t="s">
        <v>16</v>
      </c>
      <c r="O13465" s="2" t="s">
        <v>17</v>
      </c>
      <c r="P13465" s="2" t="s">
        <v>25</v>
      </c>
      <c r="Q13465" s="2" t="s">
        <v>26</v>
      </c>
      <c r="R13465" s="2" t="s">
        <v>27</v>
      </c>
      <c r="S13465" s="2" t="s">
        <v>21</v>
      </c>
      <c r="T13465" s="2" t="s">
        <v>22</v>
      </c>
      <c r="U13465" s="2">
        <v>0</v>
      </c>
      <c r="V13465">
        <f t="shared" si="211"/>
        <v>0</v>
      </c>
    </row>
    <row r="13466" spans="1:22" x14ac:dyDescent="0.25">
      <c r="A13466">
        <v>245437</v>
      </c>
      <c r="B13466" t="s">
        <v>121</v>
      </c>
      <c r="C13466" s="1">
        <v>43285.427268518499</v>
      </c>
      <c r="D13466" t="s">
        <v>68</v>
      </c>
      <c r="E13466">
        <v>943316</v>
      </c>
      <c r="F13466" s="2" t="s">
        <v>8</v>
      </c>
      <c r="G13466" s="2" t="s">
        <v>9</v>
      </c>
      <c r="H13466" s="2" t="s">
        <v>10</v>
      </c>
      <c r="I13466" s="2" t="s">
        <v>11</v>
      </c>
      <c r="J13466" s="2" t="s">
        <v>12</v>
      </c>
      <c r="K13466" s="2" t="s">
        <v>24</v>
      </c>
      <c r="L13466" s="2" t="s">
        <v>14</v>
      </c>
      <c r="M13466" s="2" t="s">
        <v>15</v>
      </c>
      <c r="N13466" s="2" t="s">
        <v>16</v>
      </c>
      <c r="O13466" s="2" t="s">
        <v>17</v>
      </c>
      <c r="P13466" s="2" t="s">
        <v>25</v>
      </c>
      <c r="Q13466" s="2" t="s">
        <v>26</v>
      </c>
      <c r="R13466" s="2" t="s">
        <v>27</v>
      </c>
      <c r="S13466" s="2" t="s">
        <v>21</v>
      </c>
      <c r="T13466" s="2" t="s">
        <v>22</v>
      </c>
      <c r="U13466" s="2">
        <v>0</v>
      </c>
      <c r="V13466">
        <f t="shared" si="211"/>
        <v>0</v>
      </c>
    </row>
    <row r="13467" spans="1:22" x14ac:dyDescent="0.25">
      <c r="A13467">
        <v>245452</v>
      </c>
      <c r="B13467" t="s">
        <v>128</v>
      </c>
      <c r="C13467" s="1">
        <v>43285.442013888904</v>
      </c>
      <c r="D13467" t="s">
        <v>68</v>
      </c>
      <c r="E13467">
        <v>943320</v>
      </c>
      <c r="F13467" s="2" t="s">
        <v>8</v>
      </c>
      <c r="G13467" s="2" t="s">
        <v>9</v>
      </c>
      <c r="H13467" s="2" t="s">
        <v>10</v>
      </c>
      <c r="I13467" s="2" t="s">
        <v>11</v>
      </c>
      <c r="J13467" s="2" t="s">
        <v>12</v>
      </c>
      <c r="K13467" s="2" t="s">
        <v>24</v>
      </c>
      <c r="L13467" s="2" t="s">
        <v>14</v>
      </c>
      <c r="M13467" s="2" t="s">
        <v>15</v>
      </c>
      <c r="N13467" s="2" t="s">
        <v>16</v>
      </c>
      <c r="O13467" s="2" t="s">
        <v>17</v>
      </c>
      <c r="P13467" s="2" t="s">
        <v>25</v>
      </c>
      <c r="Q13467" s="2" t="s">
        <v>26</v>
      </c>
      <c r="R13467" s="2" t="s">
        <v>27</v>
      </c>
      <c r="S13467" s="2" t="s">
        <v>21</v>
      </c>
      <c r="T13467" s="2" t="s">
        <v>22</v>
      </c>
      <c r="U13467" s="2">
        <v>0</v>
      </c>
      <c r="V13467">
        <f t="shared" si="211"/>
        <v>0</v>
      </c>
    </row>
    <row r="13468" spans="1:22" x14ac:dyDescent="0.25">
      <c r="A13468">
        <v>245467</v>
      </c>
      <c r="B13468" t="s">
        <v>62</v>
      </c>
      <c r="C13468" s="1">
        <v>43286.406620370399</v>
      </c>
      <c r="D13468" t="s">
        <v>516</v>
      </c>
      <c r="E13468">
        <v>943360</v>
      </c>
      <c r="F13468" s="2" t="s">
        <v>8</v>
      </c>
      <c r="G13468" s="2" t="s">
        <v>9</v>
      </c>
      <c r="H13468" s="2" t="s">
        <v>10</v>
      </c>
      <c r="I13468" s="2" t="s">
        <v>11</v>
      </c>
      <c r="J13468" s="2" t="s">
        <v>12</v>
      </c>
      <c r="K13468" s="2" t="s">
        <v>24</v>
      </c>
      <c r="L13468" s="2" t="s">
        <v>14</v>
      </c>
      <c r="M13468" s="2" t="s">
        <v>15</v>
      </c>
      <c r="N13468" s="2" t="s">
        <v>16</v>
      </c>
      <c r="O13468" s="2" t="s">
        <v>17</v>
      </c>
      <c r="P13468" s="2" t="s">
        <v>25</v>
      </c>
      <c r="Q13468" s="2" t="s">
        <v>26</v>
      </c>
      <c r="R13468" s="2" t="s">
        <v>27</v>
      </c>
      <c r="S13468" s="2" t="s">
        <v>21</v>
      </c>
      <c r="T13468" s="2" t="s">
        <v>22</v>
      </c>
      <c r="U13468" s="2">
        <v>0</v>
      </c>
      <c r="V13468">
        <f t="shared" si="211"/>
        <v>0</v>
      </c>
    </row>
    <row r="13469" spans="1:22" x14ac:dyDescent="0.25">
      <c r="A13469">
        <v>245482</v>
      </c>
      <c r="B13469" t="s">
        <v>35</v>
      </c>
      <c r="C13469" s="1">
        <v>43312.443715277797</v>
      </c>
      <c r="D13469" t="s">
        <v>385</v>
      </c>
      <c r="E13469">
        <v>944351</v>
      </c>
      <c r="F13469" s="2" t="s">
        <v>8</v>
      </c>
      <c r="G13469" s="2" t="s">
        <v>9</v>
      </c>
      <c r="H13469" s="2" t="s">
        <v>10</v>
      </c>
      <c r="I13469" s="2" t="s">
        <v>11</v>
      </c>
      <c r="J13469" s="2" t="s">
        <v>12</v>
      </c>
      <c r="K13469" s="2" t="s">
        <v>24</v>
      </c>
      <c r="L13469" s="2" t="s">
        <v>14</v>
      </c>
      <c r="M13469" s="2" t="s">
        <v>15</v>
      </c>
      <c r="N13469" s="2" t="s">
        <v>16</v>
      </c>
      <c r="O13469" s="2" t="s">
        <v>17</v>
      </c>
      <c r="P13469" s="2" t="s">
        <v>25</v>
      </c>
      <c r="Q13469" s="2" t="s">
        <v>55</v>
      </c>
      <c r="R13469" s="2" t="s">
        <v>27</v>
      </c>
      <c r="S13469" s="2" t="s">
        <v>21</v>
      </c>
      <c r="T13469" s="2" t="s">
        <v>22</v>
      </c>
      <c r="U13469" s="2">
        <v>0</v>
      </c>
      <c r="V13469">
        <f t="shared" si="211"/>
        <v>1</v>
      </c>
    </row>
    <row r="13470" spans="1:22" x14ac:dyDescent="0.25">
      <c r="A13470">
        <v>245497</v>
      </c>
      <c r="B13470" t="s">
        <v>80</v>
      </c>
      <c r="C13470" s="1">
        <v>43297.385405092602</v>
      </c>
      <c r="D13470" t="s">
        <v>214</v>
      </c>
      <c r="E13470">
        <v>943772</v>
      </c>
      <c r="F13470" s="2" t="s">
        <v>8</v>
      </c>
      <c r="G13470" s="2" t="s">
        <v>9</v>
      </c>
      <c r="H13470" s="2" t="s">
        <v>10</v>
      </c>
      <c r="I13470" s="2" t="s">
        <v>11</v>
      </c>
      <c r="J13470" s="2" t="s">
        <v>12</v>
      </c>
      <c r="K13470" s="2" t="s">
        <v>24</v>
      </c>
      <c r="L13470" s="2" t="s">
        <v>14</v>
      </c>
      <c r="M13470" s="2" t="s">
        <v>15</v>
      </c>
      <c r="N13470" s="2" t="s">
        <v>16</v>
      </c>
      <c r="O13470" s="2" t="s">
        <v>17</v>
      </c>
      <c r="P13470" s="2" t="s">
        <v>25</v>
      </c>
      <c r="Q13470" s="2" t="s">
        <v>26</v>
      </c>
      <c r="R13470" s="2" t="s">
        <v>27</v>
      </c>
      <c r="S13470" s="2" t="s">
        <v>21</v>
      </c>
      <c r="T13470" s="2" t="s">
        <v>22</v>
      </c>
      <c r="U13470" s="2">
        <v>0</v>
      </c>
      <c r="V13470">
        <f t="shared" si="211"/>
        <v>0</v>
      </c>
    </row>
    <row r="13471" spans="1:22" x14ac:dyDescent="0.25">
      <c r="A13471">
        <v>245512</v>
      </c>
      <c r="B13471" t="s">
        <v>29</v>
      </c>
      <c r="C13471" s="1">
        <v>43297.428310185198</v>
      </c>
      <c r="D13471" t="s">
        <v>866</v>
      </c>
      <c r="E13471">
        <v>943783</v>
      </c>
      <c r="F13471" s="2" t="s">
        <v>8</v>
      </c>
      <c r="G13471" s="2" t="s">
        <v>9</v>
      </c>
      <c r="H13471" s="2" t="s">
        <v>10</v>
      </c>
      <c r="I13471" s="2" t="s">
        <v>11</v>
      </c>
      <c r="J13471" s="2" t="s">
        <v>12</v>
      </c>
      <c r="K13471" s="2" t="s">
        <v>24</v>
      </c>
      <c r="L13471" s="2" t="s">
        <v>14</v>
      </c>
      <c r="M13471" s="2" t="s">
        <v>15</v>
      </c>
      <c r="N13471" s="2" t="s">
        <v>16</v>
      </c>
      <c r="O13471" s="2" t="s">
        <v>17</v>
      </c>
      <c r="P13471" s="2" t="s">
        <v>25</v>
      </c>
      <c r="Q13471" s="2" t="s">
        <v>26</v>
      </c>
      <c r="R13471" s="2" t="s">
        <v>27</v>
      </c>
      <c r="S13471" s="2" t="s">
        <v>21</v>
      </c>
      <c r="T13471" s="2" t="s">
        <v>22</v>
      </c>
      <c r="U13471" s="2">
        <v>0</v>
      </c>
      <c r="V13471">
        <f t="shared" si="211"/>
        <v>0</v>
      </c>
    </row>
    <row r="13472" spans="1:22" x14ac:dyDescent="0.25">
      <c r="A13472">
        <v>245527</v>
      </c>
      <c r="B13472" t="s">
        <v>60</v>
      </c>
      <c r="C13472" s="1">
        <v>43312.6817592593</v>
      </c>
      <c r="D13472" t="s">
        <v>880</v>
      </c>
      <c r="E13472">
        <v>940459</v>
      </c>
      <c r="F13472" s="2" t="s">
        <v>8</v>
      </c>
      <c r="G13472" s="2" t="s">
        <v>9</v>
      </c>
      <c r="H13472" s="2" t="s">
        <v>10</v>
      </c>
      <c r="I13472" s="2" t="s">
        <v>11</v>
      </c>
      <c r="J13472" s="2" t="s">
        <v>12</v>
      </c>
      <c r="K13472" s="2" t="s">
        <v>24</v>
      </c>
      <c r="L13472" s="2" t="s">
        <v>14</v>
      </c>
      <c r="M13472" s="2" t="s">
        <v>15</v>
      </c>
      <c r="N13472" s="2" t="s">
        <v>16</v>
      </c>
      <c r="O13472" s="2" t="s">
        <v>17</v>
      </c>
      <c r="P13472" s="2" t="s">
        <v>25</v>
      </c>
      <c r="Q13472" s="2" t="s">
        <v>26</v>
      </c>
      <c r="R13472" s="2" t="s">
        <v>27</v>
      </c>
      <c r="S13472" s="2" t="s">
        <v>21</v>
      </c>
      <c r="T13472" s="2" t="s">
        <v>22</v>
      </c>
      <c r="U13472" s="2">
        <v>0</v>
      </c>
      <c r="V13472">
        <f t="shared" si="211"/>
        <v>0</v>
      </c>
    </row>
    <row r="13473" spans="1:22" x14ac:dyDescent="0.25">
      <c r="A13473">
        <v>245542</v>
      </c>
      <c r="B13473" t="s">
        <v>56</v>
      </c>
      <c r="C13473" s="1">
        <v>43320.374826388899</v>
      </c>
      <c r="D13473" t="s">
        <v>385</v>
      </c>
      <c r="E13473">
        <v>944657</v>
      </c>
      <c r="F13473" s="2" t="s">
        <v>8</v>
      </c>
      <c r="G13473" s="2" t="s">
        <v>9</v>
      </c>
      <c r="H13473" s="2" t="s">
        <v>10</v>
      </c>
      <c r="I13473" s="2" t="s">
        <v>11</v>
      </c>
      <c r="J13473" s="2" t="s">
        <v>12</v>
      </c>
      <c r="K13473" s="2" t="s">
        <v>24</v>
      </c>
      <c r="L13473" s="2" t="s">
        <v>14</v>
      </c>
      <c r="M13473" s="2" t="s">
        <v>15</v>
      </c>
      <c r="N13473" s="2" t="s">
        <v>43</v>
      </c>
      <c r="O13473" s="2" t="s">
        <v>17</v>
      </c>
      <c r="P13473" s="2" t="s">
        <v>25</v>
      </c>
      <c r="Q13473" s="2" t="s">
        <v>26</v>
      </c>
      <c r="R13473" s="2" t="s">
        <v>27</v>
      </c>
      <c r="S13473" s="2" t="s">
        <v>21</v>
      </c>
      <c r="T13473" s="2" t="s">
        <v>22</v>
      </c>
      <c r="U13473" s="2">
        <v>0</v>
      </c>
      <c r="V13473">
        <f t="shared" si="211"/>
        <v>1</v>
      </c>
    </row>
    <row r="13474" spans="1:22" x14ac:dyDescent="0.25">
      <c r="A13474">
        <v>245557</v>
      </c>
      <c r="B13474" t="s">
        <v>50</v>
      </c>
      <c r="C13474" s="1">
        <v>43320.416712963</v>
      </c>
      <c r="D13474" t="s">
        <v>385</v>
      </c>
      <c r="E13474">
        <v>944678</v>
      </c>
      <c r="F13474" s="2" t="s">
        <v>8</v>
      </c>
      <c r="G13474" s="2" t="s">
        <v>9</v>
      </c>
      <c r="H13474" s="2" t="s">
        <v>10</v>
      </c>
      <c r="I13474" s="2" t="s">
        <v>11</v>
      </c>
      <c r="J13474" s="2" t="s">
        <v>12</v>
      </c>
      <c r="K13474" s="2" t="s">
        <v>24</v>
      </c>
      <c r="L13474" s="2" t="s">
        <v>14</v>
      </c>
      <c r="M13474" s="2" t="s">
        <v>15</v>
      </c>
      <c r="N13474" s="2" t="s">
        <v>16</v>
      </c>
      <c r="O13474" s="2" t="s">
        <v>17</v>
      </c>
      <c r="P13474" s="2" t="s">
        <v>25</v>
      </c>
      <c r="Q13474" s="2" t="s">
        <v>26</v>
      </c>
      <c r="R13474" s="2" t="s">
        <v>27</v>
      </c>
      <c r="S13474" s="2" t="s">
        <v>21</v>
      </c>
      <c r="T13474" s="2" t="s">
        <v>22</v>
      </c>
      <c r="U13474" s="2">
        <v>0</v>
      </c>
      <c r="V13474">
        <f t="shared" si="211"/>
        <v>0</v>
      </c>
    </row>
    <row r="13475" spans="1:22" x14ac:dyDescent="0.25">
      <c r="A13475">
        <v>245572</v>
      </c>
      <c r="B13475" t="s">
        <v>47</v>
      </c>
      <c r="C13475" s="1">
        <v>43293.692048611098</v>
      </c>
      <c r="D13475" t="s">
        <v>881</v>
      </c>
      <c r="E13475">
        <v>943661</v>
      </c>
      <c r="F13475" s="2" t="s">
        <v>8</v>
      </c>
      <c r="G13475" s="2" t="s">
        <v>9</v>
      </c>
      <c r="H13475" s="2" t="s">
        <v>10</v>
      </c>
      <c r="I13475" s="2" t="s">
        <v>11</v>
      </c>
      <c r="J13475" s="2" t="s">
        <v>12</v>
      </c>
      <c r="K13475" s="2" t="s">
        <v>24</v>
      </c>
      <c r="L13475" s="2" t="s">
        <v>14</v>
      </c>
      <c r="M13475" s="2" t="s">
        <v>15</v>
      </c>
      <c r="N13475" s="2" t="s">
        <v>16</v>
      </c>
      <c r="O13475" s="2" t="s">
        <v>17</v>
      </c>
      <c r="P13475" s="2" t="s">
        <v>25</v>
      </c>
      <c r="Q13475" s="2" t="s">
        <v>26</v>
      </c>
      <c r="R13475" s="2" t="s">
        <v>27</v>
      </c>
      <c r="S13475" s="2" t="s">
        <v>21</v>
      </c>
      <c r="T13475" s="2" t="s">
        <v>22</v>
      </c>
      <c r="U13475" s="2">
        <v>0</v>
      </c>
      <c r="V13475">
        <f t="shared" si="211"/>
        <v>0</v>
      </c>
    </row>
    <row r="13476" spans="1:22" x14ac:dyDescent="0.25">
      <c r="A13476">
        <v>245587</v>
      </c>
      <c r="B13476" t="s">
        <v>50</v>
      </c>
      <c r="C13476" s="1">
        <v>43301.654108796298</v>
      </c>
      <c r="D13476" t="s">
        <v>882</v>
      </c>
      <c r="E13476">
        <v>943961</v>
      </c>
      <c r="F13476" s="2" t="s">
        <v>8</v>
      </c>
      <c r="G13476" s="2" t="s">
        <v>9</v>
      </c>
      <c r="H13476" s="2" t="s">
        <v>10</v>
      </c>
      <c r="I13476" s="2" t="s">
        <v>11</v>
      </c>
      <c r="J13476" s="2" t="s">
        <v>12</v>
      </c>
      <c r="K13476" s="2" t="s">
        <v>24</v>
      </c>
      <c r="L13476" s="2" t="s">
        <v>14</v>
      </c>
      <c r="M13476" s="2" t="s">
        <v>15</v>
      </c>
      <c r="N13476" s="2" t="s">
        <v>16</v>
      </c>
      <c r="O13476" s="2" t="s">
        <v>17</v>
      </c>
      <c r="P13476" s="2" t="s">
        <v>25</v>
      </c>
      <c r="Q13476" s="2" t="s">
        <v>26</v>
      </c>
      <c r="R13476" s="2" t="s">
        <v>27</v>
      </c>
      <c r="S13476" s="2" t="s">
        <v>21</v>
      </c>
      <c r="T13476" s="2" t="s">
        <v>22</v>
      </c>
      <c r="U13476" s="2">
        <v>0</v>
      </c>
      <c r="V13476">
        <f t="shared" si="211"/>
        <v>0</v>
      </c>
    </row>
    <row r="13477" spans="1:22" x14ac:dyDescent="0.25">
      <c r="A13477">
        <v>245612</v>
      </c>
      <c r="B13477" t="s">
        <v>62</v>
      </c>
      <c r="C13477" s="1">
        <v>43302.672442129602</v>
      </c>
      <c r="D13477" t="s">
        <v>68</v>
      </c>
      <c r="E13477">
        <v>944002</v>
      </c>
      <c r="F13477" s="2" t="s">
        <v>8</v>
      </c>
      <c r="G13477" s="2" t="s">
        <v>9</v>
      </c>
      <c r="H13477" s="2" t="s">
        <v>10</v>
      </c>
      <c r="I13477" s="2" t="s">
        <v>11</v>
      </c>
      <c r="J13477" s="2" t="s">
        <v>12</v>
      </c>
      <c r="K13477" s="2" t="s">
        <v>24</v>
      </c>
      <c r="L13477" s="2" t="s">
        <v>14</v>
      </c>
      <c r="M13477" s="2" t="s">
        <v>15</v>
      </c>
      <c r="N13477" s="2" t="s">
        <v>16</v>
      </c>
      <c r="O13477" s="2" t="s">
        <v>17</v>
      </c>
      <c r="P13477" s="2" t="s">
        <v>25</v>
      </c>
      <c r="Q13477" s="2" t="s">
        <v>26</v>
      </c>
      <c r="R13477" s="2" t="s">
        <v>27</v>
      </c>
      <c r="S13477" s="2" t="s">
        <v>21</v>
      </c>
      <c r="T13477" s="2" t="s">
        <v>22</v>
      </c>
      <c r="U13477" s="2">
        <v>0</v>
      </c>
      <c r="V13477">
        <f t="shared" si="211"/>
        <v>0</v>
      </c>
    </row>
    <row r="13478" spans="1:22" x14ac:dyDescent="0.25">
      <c r="A13478">
        <v>245632</v>
      </c>
      <c r="B13478" t="s">
        <v>82</v>
      </c>
      <c r="C13478" s="1">
        <v>43302.462268518502</v>
      </c>
      <c r="D13478" t="s">
        <v>374</v>
      </c>
      <c r="E13478">
        <v>943993</v>
      </c>
      <c r="F13478" s="2" t="s">
        <v>8</v>
      </c>
      <c r="G13478" s="2" t="s">
        <v>9</v>
      </c>
      <c r="H13478" s="2" t="s">
        <v>10</v>
      </c>
      <c r="I13478" s="2" t="s">
        <v>11</v>
      </c>
      <c r="J13478" s="2" t="s">
        <v>12</v>
      </c>
      <c r="K13478" s="2" t="s">
        <v>24</v>
      </c>
      <c r="L13478" s="2" t="s">
        <v>14</v>
      </c>
      <c r="M13478" s="2" t="s">
        <v>15</v>
      </c>
      <c r="N13478" s="2" t="s">
        <v>16</v>
      </c>
      <c r="O13478" s="2" t="s">
        <v>17</v>
      </c>
      <c r="P13478" s="2" t="s">
        <v>25</v>
      </c>
      <c r="Q13478" s="2" t="s">
        <v>26</v>
      </c>
      <c r="R13478" s="2" t="s">
        <v>27</v>
      </c>
      <c r="S13478" s="2" t="s">
        <v>21</v>
      </c>
      <c r="T13478" s="2" t="s">
        <v>22</v>
      </c>
      <c r="U13478" s="2">
        <v>0</v>
      </c>
      <c r="V13478">
        <f t="shared" si="211"/>
        <v>0</v>
      </c>
    </row>
    <row r="13479" spans="1:22" x14ac:dyDescent="0.25">
      <c r="A13479">
        <v>245647</v>
      </c>
      <c r="B13479" t="s">
        <v>31</v>
      </c>
      <c r="C13479" s="1">
        <v>43308.575150463003</v>
      </c>
      <c r="E13479">
        <v>944224</v>
      </c>
      <c r="F13479" s="2" t="s">
        <v>8</v>
      </c>
      <c r="G13479" s="2" t="s">
        <v>9</v>
      </c>
      <c r="H13479" s="2" t="s">
        <v>10</v>
      </c>
      <c r="I13479" s="2" t="s">
        <v>11</v>
      </c>
      <c r="J13479" s="2" t="s">
        <v>12</v>
      </c>
      <c r="K13479" s="2" t="s">
        <v>24</v>
      </c>
      <c r="L13479" s="2" t="s">
        <v>14</v>
      </c>
      <c r="M13479" s="2" t="s">
        <v>15</v>
      </c>
      <c r="N13479" s="2" t="s">
        <v>16</v>
      </c>
      <c r="O13479" s="2" t="s">
        <v>17</v>
      </c>
      <c r="P13479" s="2" t="s">
        <v>25</v>
      </c>
      <c r="Q13479" s="2" t="s">
        <v>26</v>
      </c>
      <c r="R13479" s="2" t="s">
        <v>27</v>
      </c>
      <c r="S13479" s="2" t="s">
        <v>21</v>
      </c>
      <c r="T13479" s="2" t="s">
        <v>22</v>
      </c>
      <c r="U13479" s="2">
        <v>0</v>
      </c>
      <c r="V13479">
        <f t="shared" si="211"/>
        <v>0</v>
      </c>
    </row>
    <row r="13480" spans="1:22" x14ac:dyDescent="0.25">
      <c r="A13480">
        <v>245662</v>
      </c>
      <c r="B13480" t="s">
        <v>90</v>
      </c>
      <c r="C13480" s="1">
        <v>43308.633587962999</v>
      </c>
      <c r="D13480" t="s">
        <v>164</v>
      </c>
      <c r="E13480">
        <v>944230</v>
      </c>
      <c r="F13480" s="2" t="s">
        <v>8</v>
      </c>
      <c r="G13480" s="2" t="s">
        <v>9</v>
      </c>
      <c r="H13480" s="2" t="s">
        <v>10</v>
      </c>
      <c r="I13480" s="2" t="s">
        <v>11</v>
      </c>
      <c r="J13480" s="2" t="s">
        <v>12</v>
      </c>
      <c r="K13480" s="2" t="s">
        <v>24</v>
      </c>
      <c r="L13480" s="2" t="s">
        <v>14</v>
      </c>
      <c r="M13480" s="2" t="s">
        <v>15</v>
      </c>
      <c r="N13480" s="2" t="s">
        <v>16</v>
      </c>
      <c r="O13480" s="2" t="s">
        <v>17</v>
      </c>
      <c r="P13480" s="2" t="s">
        <v>25</v>
      </c>
      <c r="Q13480" s="2" t="s">
        <v>26</v>
      </c>
      <c r="R13480" s="2" t="s">
        <v>27</v>
      </c>
      <c r="S13480" s="2" t="s">
        <v>21</v>
      </c>
      <c r="T13480" s="2" t="s">
        <v>22</v>
      </c>
      <c r="U13480" s="2">
        <v>0</v>
      </c>
      <c r="V13480">
        <f t="shared" si="211"/>
        <v>0</v>
      </c>
    </row>
    <row r="13481" spans="1:22" x14ac:dyDescent="0.25">
      <c r="A13481">
        <v>245677</v>
      </c>
      <c r="B13481" t="s">
        <v>112</v>
      </c>
      <c r="C13481" s="1">
        <v>43309.382569444402</v>
      </c>
      <c r="D13481" t="s">
        <v>138</v>
      </c>
      <c r="E13481">
        <v>944117</v>
      </c>
      <c r="F13481" s="2" t="s">
        <v>8</v>
      </c>
      <c r="G13481" s="2" t="s">
        <v>9</v>
      </c>
      <c r="H13481" s="2" t="s">
        <v>10</v>
      </c>
      <c r="I13481" s="2" t="s">
        <v>11</v>
      </c>
      <c r="J13481" s="2" t="s">
        <v>12</v>
      </c>
      <c r="K13481" s="2" t="s">
        <v>24</v>
      </c>
      <c r="L13481" s="2" t="s">
        <v>14</v>
      </c>
      <c r="M13481" s="2" t="s">
        <v>15</v>
      </c>
      <c r="N13481" s="2" t="s">
        <v>16</v>
      </c>
      <c r="O13481" s="2" t="s">
        <v>17</v>
      </c>
      <c r="P13481" s="2" t="s">
        <v>25</v>
      </c>
      <c r="Q13481" s="2" t="s">
        <v>26</v>
      </c>
      <c r="R13481" s="2" t="s">
        <v>27</v>
      </c>
      <c r="S13481" s="2" t="s">
        <v>21</v>
      </c>
      <c r="T13481" s="2" t="s">
        <v>22</v>
      </c>
      <c r="U13481" s="2">
        <v>0</v>
      </c>
      <c r="V13481">
        <f t="shared" si="211"/>
        <v>0</v>
      </c>
    </row>
    <row r="13482" spans="1:22" x14ac:dyDescent="0.25">
      <c r="A13482">
        <v>245692</v>
      </c>
      <c r="B13482" t="s">
        <v>78</v>
      </c>
      <c r="C13482" s="1">
        <v>43314.4525810185</v>
      </c>
      <c r="D13482" t="s">
        <v>53</v>
      </c>
      <c r="E13482">
        <v>944452</v>
      </c>
      <c r="F13482" s="2" t="s">
        <v>42</v>
      </c>
      <c r="G13482" s="2" t="s">
        <v>9</v>
      </c>
      <c r="H13482" s="2" t="s">
        <v>10</v>
      </c>
      <c r="I13482" s="2" t="s">
        <v>11</v>
      </c>
      <c r="J13482" s="2" t="s">
        <v>12</v>
      </c>
      <c r="K13482" s="2" t="s">
        <v>24</v>
      </c>
      <c r="L13482" s="2" t="s">
        <v>14</v>
      </c>
      <c r="M13482" s="2" t="s">
        <v>15</v>
      </c>
      <c r="N13482" s="2" t="s">
        <v>16</v>
      </c>
      <c r="O13482" s="2" t="s">
        <v>17</v>
      </c>
      <c r="P13482" s="2" t="s">
        <v>25</v>
      </c>
      <c r="Q13482" s="2" t="s">
        <v>55</v>
      </c>
      <c r="R13482" s="2" t="s">
        <v>27</v>
      </c>
      <c r="S13482" s="2" t="s">
        <v>21</v>
      </c>
      <c r="T13482" s="2" t="s">
        <v>22</v>
      </c>
      <c r="U13482" s="2">
        <v>0</v>
      </c>
      <c r="V13482">
        <f t="shared" si="211"/>
        <v>2</v>
      </c>
    </row>
    <row r="13483" spans="1:22" x14ac:dyDescent="0.25">
      <c r="A13483">
        <v>245707</v>
      </c>
      <c r="B13483" t="s">
        <v>128</v>
      </c>
      <c r="C13483" s="1">
        <v>43318.465347222198</v>
      </c>
      <c r="E13483">
        <v>944453</v>
      </c>
      <c r="F13483" s="2" t="s">
        <v>8</v>
      </c>
      <c r="G13483" s="2" t="s">
        <v>9</v>
      </c>
      <c r="H13483" s="2" t="s">
        <v>10</v>
      </c>
      <c r="I13483" s="2" t="s">
        <v>11</v>
      </c>
      <c r="J13483" s="2" t="s">
        <v>12</v>
      </c>
      <c r="K13483" s="2" t="s">
        <v>24</v>
      </c>
      <c r="L13483" s="2" t="s">
        <v>14</v>
      </c>
      <c r="M13483" s="2" t="s">
        <v>15</v>
      </c>
      <c r="N13483" s="2" t="s">
        <v>16</v>
      </c>
      <c r="O13483" s="2" t="s">
        <v>17</v>
      </c>
      <c r="P13483" s="2" t="s">
        <v>44</v>
      </c>
      <c r="Q13483" s="2" t="s">
        <v>26</v>
      </c>
      <c r="R13483" s="2" t="s">
        <v>27</v>
      </c>
      <c r="S13483" s="2" t="s">
        <v>21</v>
      </c>
      <c r="T13483" s="2" t="s">
        <v>22</v>
      </c>
      <c r="U13483" s="2">
        <v>0</v>
      </c>
      <c r="V13483">
        <f t="shared" si="211"/>
        <v>1</v>
      </c>
    </row>
    <row r="13484" spans="1:22" x14ac:dyDescent="0.25">
      <c r="A13484">
        <v>245722</v>
      </c>
      <c r="B13484" t="s">
        <v>62</v>
      </c>
      <c r="C13484" s="1">
        <v>43315.426342592596</v>
      </c>
      <c r="D13484" t="s">
        <v>234</v>
      </c>
      <c r="E13484">
        <v>944492</v>
      </c>
      <c r="F13484" s="2" t="s">
        <v>8</v>
      </c>
      <c r="G13484" s="2" t="s">
        <v>9</v>
      </c>
      <c r="H13484" s="2" t="s">
        <v>10</v>
      </c>
      <c r="I13484" s="2" t="s">
        <v>11</v>
      </c>
      <c r="J13484" s="2" t="s">
        <v>12</v>
      </c>
      <c r="K13484" s="2" t="s">
        <v>24</v>
      </c>
      <c r="L13484" s="2" t="s">
        <v>14</v>
      </c>
      <c r="M13484" s="2" t="s">
        <v>15</v>
      </c>
      <c r="N13484" s="2" t="s">
        <v>43</v>
      </c>
      <c r="O13484" s="2" t="s">
        <v>17</v>
      </c>
      <c r="P13484" s="2" t="s">
        <v>25</v>
      </c>
      <c r="Q13484" s="2" t="s">
        <v>26</v>
      </c>
      <c r="R13484" s="2" t="s">
        <v>27</v>
      </c>
      <c r="S13484" s="2" t="s">
        <v>21</v>
      </c>
      <c r="T13484" s="2" t="s">
        <v>22</v>
      </c>
      <c r="U13484" s="2">
        <v>0</v>
      </c>
      <c r="V13484">
        <f t="shared" si="211"/>
        <v>1</v>
      </c>
    </row>
    <row r="13485" spans="1:22" x14ac:dyDescent="0.25">
      <c r="A13485">
        <v>245737</v>
      </c>
      <c r="B13485" t="s">
        <v>40</v>
      </c>
      <c r="C13485" s="1">
        <v>43315.383067129602</v>
      </c>
      <c r="D13485" t="s">
        <v>883</v>
      </c>
      <c r="E13485">
        <v>944491</v>
      </c>
      <c r="F13485" s="2" t="s">
        <v>8</v>
      </c>
      <c r="G13485" s="2" t="s">
        <v>9</v>
      </c>
      <c r="H13485" s="2" t="s">
        <v>10</v>
      </c>
      <c r="I13485" s="2" t="s">
        <v>11</v>
      </c>
      <c r="J13485" s="2" t="s">
        <v>12</v>
      </c>
      <c r="K13485" s="2" t="s">
        <v>24</v>
      </c>
      <c r="L13485" s="2" t="s">
        <v>14</v>
      </c>
      <c r="M13485" s="2" t="s">
        <v>15</v>
      </c>
      <c r="N13485" s="2" t="s">
        <v>16</v>
      </c>
      <c r="O13485" s="2" t="s">
        <v>17</v>
      </c>
      <c r="P13485" s="2" t="s">
        <v>25</v>
      </c>
      <c r="Q13485" s="2" t="s">
        <v>26</v>
      </c>
      <c r="R13485" s="2" t="s">
        <v>27</v>
      </c>
      <c r="S13485" s="2" t="s">
        <v>21</v>
      </c>
      <c r="T13485" s="2" t="s">
        <v>22</v>
      </c>
      <c r="U13485" s="2">
        <v>0</v>
      </c>
      <c r="V13485">
        <f t="shared" si="211"/>
        <v>0</v>
      </c>
    </row>
    <row r="13486" spans="1:22" x14ac:dyDescent="0.25">
      <c r="A13486">
        <v>245752</v>
      </c>
      <c r="B13486" t="s">
        <v>90</v>
      </c>
      <c r="C13486" s="1">
        <v>43315.613009259301</v>
      </c>
      <c r="D13486" t="s">
        <v>374</v>
      </c>
      <c r="E13486">
        <v>944496</v>
      </c>
      <c r="F13486" s="2" t="s">
        <v>8</v>
      </c>
      <c r="G13486" s="2" t="s">
        <v>9</v>
      </c>
      <c r="H13486" s="2" t="s">
        <v>10</v>
      </c>
      <c r="I13486" s="2" t="s">
        <v>11</v>
      </c>
      <c r="J13486" s="2" t="s">
        <v>12</v>
      </c>
      <c r="K13486" s="2" t="s">
        <v>24</v>
      </c>
      <c r="L13486" s="2" t="s">
        <v>14</v>
      </c>
      <c r="M13486" s="2" t="s">
        <v>15</v>
      </c>
      <c r="N13486" s="2" t="s">
        <v>16</v>
      </c>
      <c r="O13486" s="2" t="s">
        <v>17</v>
      </c>
      <c r="P13486" s="2" t="s">
        <v>25</v>
      </c>
      <c r="Q13486" s="2" t="s">
        <v>26</v>
      </c>
      <c r="R13486" s="2" t="s">
        <v>27</v>
      </c>
      <c r="S13486" s="2" t="s">
        <v>21</v>
      </c>
      <c r="T13486" s="2" t="s">
        <v>22</v>
      </c>
      <c r="U13486" s="2">
        <v>0</v>
      </c>
      <c r="V13486">
        <f t="shared" si="211"/>
        <v>0</v>
      </c>
    </row>
    <row r="13487" spans="1:22" x14ac:dyDescent="0.25">
      <c r="A13487">
        <v>245767</v>
      </c>
      <c r="B13487" t="s">
        <v>180</v>
      </c>
      <c r="C13487" s="1">
        <v>43313.452106481498</v>
      </c>
      <c r="D13487" t="s">
        <v>884</v>
      </c>
      <c r="E13487">
        <v>944416</v>
      </c>
      <c r="F13487" s="2" t="s">
        <v>8</v>
      </c>
      <c r="G13487" s="2" t="s">
        <v>9</v>
      </c>
      <c r="H13487" s="2" t="s">
        <v>10</v>
      </c>
      <c r="I13487" s="2" t="s">
        <v>11</v>
      </c>
      <c r="J13487" s="2" t="s">
        <v>12</v>
      </c>
      <c r="K13487" s="2" t="s">
        <v>24</v>
      </c>
      <c r="L13487" s="2" t="s">
        <v>14</v>
      </c>
      <c r="M13487" s="2" t="s">
        <v>15</v>
      </c>
      <c r="N13487" s="2" t="s">
        <v>16</v>
      </c>
      <c r="O13487" s="2" t="s">
        <v>17</v>
      </c>
      <c r="P13487" s="2" t="s">
        <v>44</v>
      </c>
      <c r="Q13487" s="2" t="s">
        <v>26</v>
      </c>
      <c r="R13487" s="2" t="s">
        <v>27</v>
      </c>
      <c r="S13487" s="2" t="s">
        <v>21</v>
      </c>
      <c r="T13487" s="2" t="s">
        <v>22</v>
      </c>
      <c r="U13487" s="2">
        <v>0</v>
      </c>
      <c r="V13487">
        <f t="shared" si="211"/>
        <v>1</v>
      </c>
    </row>
    <row r="13488" spans="1:22" x14ac:dyDescent="0.25">
      <c r="A13488">
        <v>245782</v>
      </c>
      <c r="B13488" t="s">
        <v>78</v>
      </c>
      <c r="C13488" s="1">
        <v>43343.3768865741</v>
      </c>
      <c r="D13488" t="s">
        <v>869</v>
      </c>
      <c r="E13488">
        <v>945678</v>
      </c>
      <c r="F13488" s="2" t="s">
        <v>42</v>
      </c>
      <c r="G13488" s="2" t="s">
        <v>9</v>
      </c>
      <c r="H13488" s="2" t="s">
        <v>10</v>
      </c>
      <c r="I13488" s="2" t="s">
        <v>11</v>
      </c>
      <c r="J13488" s="2" t="s">
        <v>12</v>
      </c>
      <c r="K13488" s="2" t="s">
        <v>24</v>
      </c>
      <c r="L13488" s="2" t="s">
        <v>14</v>
      </c>
      <c r="M13488" s="2" t="s">
        <v>15</v>
      </c>
      <c r="N13488" s="2" t="s">
        <v>16</v>
      </c>
      <c r="O13488" s="2" t="s">
        <v>17</v>
      </c>
      <c r="P13488" s="2" t="s">
        <v>25</v>
      </c>
      <c r="Q13488" s="2" t="s">
        <v>26</v>
      </c>
      <c r="R13488" s="2" t="s">
        <v>27</v>
      </c>
      <c r="S13488" s="2" t="s">
        <v>21</v>
      </c>
      <c r="T13488" s="2" t="s">
        <v>22</v>
      </c>
      <c r="U13488" s="2">
        <v>0</v>
      </c>
      <c r="V13488">
        <f t="shared" si="211"/>
        <v>1</v>
      </c>
    </row>
    <row r="13489" spans="1:22" x14ac:dyDescent="0.25">
      <c r="A13489">
        <v>245797</v>
      </c>
      <c r="B13489" t="s">
        <v>80</v>
      </c>
      <c r="C13489" s="1">
        <v>43342.433784722198</v>
      </c>
      <c r="D13489" t="s">
        <v>878</v>
      </c>
      <c r="E13489">
        <v>945646</v>
      </c>
      <c r="F13489" s="2" t="s">
        <v>8</v>
      </c>
      <c r="G13489" s="2" t="s">
        <v>9</v>
      </c>
      <c r="H13489" s="2" t="s">
        <v>10</v>
      </c>
      <c r="I13489" s="2" t="s">
        <v>11</v>
      </c>
      <c r="J13489" s="2" t="s">
        <v>12</v>
      </c>
      <c r="K13489" s="2" t="s">
        <v>24</v>
      </c>
      <c r="L13489" s="2" t="s">
        <v>14</v>
      </c>
      <c r="M13489" s="2" t="s">
        <v>15</v>
      </c>
      <c r="N13489" s="2" t="s">
        <v>16</v>
      </c>
      <c r="O13489" s="2" t="s">
        <v>17</v>
      </c>
      <c r="P13489" s="2" t="s">
        <v>25</v>
      </c>
      <c r="Q13489" s="2" t="s">
        <v>26</v>
      </c>
      <c r="R13489" s="2" t="s">
        <v>27</v>
      </c>
      <c r="S13489" s="2" t="s">
        <v>21</v>
      </c>
      <c r="T13489" s="2" t="s">
        <v>22</v>
      </c>
      <c r="U13489" s="2">
        <v>0</v>
      </c>
      <c r="V13489">
        <f t="shared" si="211"/>
        <v>0</v>
      </c>
    </row>
    <row r="13490" spans="1:22" x14ac:dyDescent="0.25">
      <c r="A13490">
        <v>245812</v>
      </c>
      <c r="B13490" t="s">
        <v>127</v>
      </c>
      <c r="C13490" s="1">
        <v>43343.355231481502</v>
      </c>
      <c r="D13490" t="s">
        <v>68</v>
      </c>
      <c r="E13490">
        <v>945676</v>
      </c>
      <c r="F13490" s="2" t="s">
        <v>8</v>
      </c>
      <c r="G13490" s="2" t="s">
        <v>9</v>
      </c>
      <c r="H13490" s="2" t="s">
        <v>10</v>
      </c>
      <c r="I13490" s="2" t="s">
        <v>11</v>
      </c>
      <c r="J13490" s="2" t="s">
        <v>12</v>
      </c>
      <c r="K13490" s="2" t="s">
        <v>24</v>
      </c>
      <c r="L13490" s="2" t="s">
        <v>14</v>
      </c>
      <c r="M13490" s="2" t="s">
        <v>15</v>
      </c>
      <c r="N13490" s="2" t="s">
        <v>16</v>
      </c>
      <c r="O13490" s="2" t="s">
        <v>17</v>
      </c>
      <c r="P13490" s="2" t="s">
        <v>25</v>
      </c>
      <c r="Q13490" s="2" t="s">
        <v>26</v>
      </c>
      <c r="R13490" s="2" t="s">
        <v>27</v>
      </c>
      <c r="S13490" s="2" t="s">
        <v>21</v>
      </c>
      <c r="T13490" s="2" t="s">
        <v>22</v>
      </c>
      <c r="U13490" s="2">
        <v>0</v>
      </c>
      <c r="V13490">
        <f t="shared" si="211"/>
        <v>0</v>
      </c>
    </row>
    <row r="13491" spans="1:22" x14ac:dyDescent="0.25">
      <c r="A13491">
        <v>245827</v>
      </c>
      <c r="B13491" t="s">
        <v>82</v>
      </c>
      <c r="C13491" s="1">
        <v>43343.629733796297</v>
      </c>
      <c r="D13491" t="s">
        <v>885</v>
      </c>
      <c r="E13491">
        <v>945691</v>
      </c>
      <c r="F13491" s="2" t="s">
        <v>8</v>
      </c>
      <c r="G13491" s="2" t="s">
        <v>9</v>
      </c>
      <c r="H13491" s="2" t="s">
        <v>10</v>
      </c>
      <c r="I13491" s="2" t="s">
        <v>11</v>
      </c>
      <c r="J13491" s="2" t="s">
        <v>12</v>
      </c>
      <c r="K13491" s="2" t="s">
        <v>24</v>
      </c>
      <c r="L13491" s="2" t="s">
        <v>14</v>
      </c>
      <c r="M13491" s="2" t="s">
        <v>15</v>
      </c>
      <c r="N13491" s="2" t="s">
        <v>16</v>
      </c>
      <c r="O13491" s="2" t="s">
        <v>17</v>
      </c>
      <c r="P13491" s="2" t="s">
        <v>25</v>
      </c>
      <c r="Q13491" s="2" t="s">
        <v>26</v>
      </c>
      <c r="R13491" s="2" t="s">
        <v>27</v>
      </c>
      <c r="S13491" s="2" t="s">
        <v>21</v>
      </c>
      <c r="T13491" s="2" t="s">
        <v>22</v>
      </c>
      <c r="U13491" s="2">
        <v>0</v>
      </c>
      <c r="V13491">
        <f t="shared" si="211"/>
        <v>0</v>
      </c>
    </row>
    <row r="13492" spans="1:22" x14ac:dyDescent="0.25">
      <c r="A13492">
        <v>245842</v>
      </c>
      <c r="B13492" t="s">
        <v>64</v>
      </c>
      <c r="C13492" s="1">
        <v>43344.399421296301</v>
      </c>
      <c r="D13492" t="s">
        <v>68</v>
      </c>
      <c r="E13492">
        <v>945708</v>
      </c>
      <c r="F13492" s="2" t="s">
        <v>8</v>
      </c>
      <c r="G13492" s="2" t="s">
        <v>9</v>
      </c>
      <c r="H13492" s="2" t="s">
        <v>10</v>
      </c>
      <c r="I13492" s="2" t="s">
        <v>11</v>
      </c>
      <c r="J13492" s="2" t="s">
        <v>12</v>
      </c>
      <c r="K13492" s="2" t="s">
        <v>24</v>
      </c>
      <c r="L13492" s="2" t="s">
        <v>14</v>
      </c>
      <c r="M13492" s="2" t="s">
        <v>15</v>
      </c>
      <c r="N13492" s="2" t="s">
        <v>16</v>
      </c>
      <c r="O13492" s="2" t="s">
        <v>17</v>
      </c>
      <c r="P13492" s="2" t="s">
        <v>25</v>
      </c>
      <c r="Q13492" s="2" t="s">
        <v>26</v>
      </c>
      <c r="R13492" s="2" t="s">
        <v>27</v>
      </c>
      <c r="S13492" s="2" t="s">
        <v>21</v>
      </c>
      <c r="T13492" s="2" t="s">
        <v>22</v>
      </c>
      <c r="U13492" s="2">
        <v>0</v>
      </c>
      <c r="V13492">
        <f t="shared" si="211"/>
        <v>0</v>
      </c>
    </row>
    <row r="13493" spans="1:22" x14ac:dyDescent="0.25">
      <c r="A13493">
        <v>245857</v>
      </c>
      <c r="B13493" t="s">
        <v>64</v>
      </c>
      <c r="C13493" s="1">
        <v>43340.613067129598</v>
      </c>
      <c r="D13493" t="s">
        <v>122</v>
      </c>
      <c r="E13493">
        <v>945581</v>
      </c>
      <c r="F13493" s="2" t="s">
        <v>8</v>
      </c>
      <c r="G13493" s="2" t="s">
        <v>9</v>
      </c>
      <c r="H13493" s="2" t="s">
        <v>10</v>
      </c>
      <c r="I13493" s="2" t="s">
        <v>11</v>
      </c>
      <c r="J13493" s="2" t="s">
        <v>12</v>
      </c>
      <c r="K13493" s="2" t="s">
        <v>24</v>
      </c>
      <c r="L13493" s="2" t="s">
        <v>14</v>
      </c>
      <c r="M13493" s="2" t="s">
        <v>15</v>
      </c>
      <c r="N13493" s="2" t="s">
        <v>16</v>
      </c>
      <c r="O13493" s="2" t="s">
        <v>17</v>
      </c>
      <c r="P13493" s="2" t="s">
        <v>25</v>
      </c>
      <c r="Q13493" s="2" t="s">
        <v>26</v>
      </c>
      <c r="R13493" s="2" t="s">
        <v>27</v>
      </c>
      <c r="S13493" s="2" t="s">
        <v>21</v>
      </c>
      <c r="T13493" s="2" t="s">
        <v>22</v>
      </c>
      <c r="U13493" s="2">
        <v>0</v>
      </c>
      <c r="V13493">
        <f t="shared" si="211"/>
        <v>0</v>
      </c>
    </row>
    <row r="13494" spans="1:22" x14ac:dyDescent="0.25">
      <c r="A13494">
        <v>245872</v>
      </c>
      <c r="B13494" t="s">
        <v>62</v>
      </c>
      <c r="C13494" s="1">
        <v>43340.701805555596</v>
      </c>
      <c r="D13494" t="s">
        <v>886</v>
      </c>
      <c r="E13494">
        <v>945594</v>
      </c>
      <c r="F13494" s="2" t="s">
        <v>8</v>
      </c>
      <c r="G13494" s="2" t="s">
        <v>9</v>
      </c>
      <c r="H13494" s="2" t="s">
        <v>10</v>
      </c>
      <c r="I13494" s="2" t="s">
        <v>11</v>
      </c>
      <c r="J13494" s="2" t="s">
        <v>12</v>
      </c>
      <c r="K13494" s="2" t="s">
        <v>24</v>
      </c>
      <c r="L13494" s="2" t="s">
        <v>14</v>
      </c>
      <c r="M13494" s="2" t="s">
        <v>15</v>
      </c>
      <c r="N13494" s="2" t="s">
        <v>16</v>
      </c>
      <c r="O13494" s="2" t="s">
        <v>17</v>
      </c>
      <c r="P13494" s="2" t="s">
        <v>25</v>
      </c>
      <c r="Q13494" s="2" t="s">
        <v>26</v>
      </c>
      <c r="R13494" s="2" t="s">
        <v>27</v>
      </c>
      <c r="S13494" s="2" t="s">
        <v>21</v>
      </c>
      <c r="T13494" s="2" t="s">
        <v>22</v>
      </c>
      <c r="U13494" s="2">
        <v>0</v>
      </c>
      <c r="V13494">
        <f t="shared" si="211"/>
        <v>0</v>
      </c>
    </row>
    <row r="13495" spans="1:22" x14ac:dyDescent="0.25">
      <c r="A13495">
        <v>245887</v>
      </c>
      <c r="B13495" t="s">
        <v>50</v>
      </c>
      <c r="C13495" s="1">
        <v>43341.386851851901</v>
      </c>
      <c r="D13495" t="s">
        <v>122</v>
      </c>
      <c r="E13495">
        <v>945609</v>
      </c>
      <c r="F13495" s="2" t="s">
        <v>8</v>
      </c>
      <c r="G13495" s="2" t="s">
        <v>9</v>
      </c>
      <c r="H13495" s="2" t="s">
        <v>10</v>
      </c>
      <c r="I13495" s="2" t="s">
        <v>11</v>
      </c>
      <c r="J13495" s="2" t="s">
        <v>12</v>
      </c>
      <c r="K13495" s="2" t="s">
        <v>24</v>
      </c>
      <c r="L13495" s="2" t="s">
        <v>14</v>
      </c>
      <c r="M13495" s="2" t="s">
        <v>15</v>
      </c>
      <c r="N13495" s="2" t="s">
        <v>16</v>
      </c>
      <c r="O13495" s="2" t="s">
        <v>17</v>
      </c>
      <c r="P13495" s="2" t="s">
        <v>25</v>
      </c>
      <c r="Q13495" s="2" t="s">
        <v>26</v>
      </c>
      <c r="R13495" s="2" t="s">
        <v>27</v>
      </c>
      <c r="S13495" s="2" t="s">
        <v>21</v>
      </c>
      <c r="T13495" s="2" t="s">
        <v>22</v>
      </c>
      <c r="U13495" s="2">
        <v>0</v>
      </c>
      <c r="V13495">
        <f t="shared" si="211"/>
        <v>0</v>
      </c>
    </row>
    <row r="13496" spans="1:22" x14ac:dyDescent="0.25">
      <c r="A13496">
        <v>245902</v>
      </c>
      <c r="B13496" t="s">
        <v>33</v>
      </c>
      <c r="C13496" s="1">
        <v>43341.478148148097</v>
      </c>
      <c r="D13496" t="s">
        <v>887</v>
      </c>
      <c r="E13496">
        <v>945618</v>
      </c>
      <c r="F13496" s="2" t="s">
        <v>8</v>
      </c>
      <c r="G13496" s="2" t="s">
        <v>9</v>
      </c>
      <c r="H13496" s="2" t="s">
        <v>10</v>
      </c>
      <c r="I13496" s="2" t="s">
        <v>11</v>
      </c>
      <c r="J13496" s="2" t="s">
        <v>12</v>
      </c>
      <c r="K13496" s="2" t="s">
        <v>24</v>
      </c>
      <c r="L13496" s="2" t="s">
        <v>14</v>
      </c>
      <c r="M13496" s="2" t="s">
        <v>15</v>
      </c>
      <c r="N13496" s="2" t="s">
        <v>16</v>
      </c>
      <c r="O13496" s="2" t="s">
        <v>17</v>
      </c>
      <c r="P13496" s="2" t="s">
        <v>25</v>
      </c>
      <c r="Q13496" s="2" t="s">
        <v>26</v>
      </c>
      <c r="R13496" s="2" t="s">
        <v>27</v>
      </c>
      <c r="S13496" s="2" t="s">
        <v>21</v>
      </c>
      <c r="T13496" s="2" t="s">
        <v>22</v>
      </c>
      <c r="U13496" s="2">
        <v>0</v>
      </c>
      <c r="V13496">
        <f t="shared" si="211"/>
        <v>0</v>
      </c>
    </row>
    <row r="13497" spans="1:22" x14ac:dyDescent="0.25">
      <c r="A13497">
        <v>245917</v>
      </c>
      <c r="B13497" t="s">
        <v>54</v>
      </c>
      <c r="C13497" s="1">
        <v>43339.566886574103</v>
      </c>
      <c r="D13497" t="s">
        <v>888</v>
      </c>
      <c r="E13497">
        <v>945515</v>
      </c>
      <c r="F13497" s="2" t="s">
        <v>8</v>
      </c>
      <c r="G13497" s="2" t="s">
        <v>9</v>
      </c>
      <c r="H13497" s="2" t="s">
        <v>10</v>
      </c>
      <c r="I13497" s="2" t="s">
        <v>11</v>
      </c>
      <c r="J13497" s="2" t="s">
        <v>12</v>
      </c>
      <c r="K13497" s="2" t="s">
        <v>24</v>
      </c>
      <c r="L13497" s="2" t="s">
        <v>14</v>
      </c>
      <c r="M13497" s="2" t="s">
        <v>15</v>
      </c>
      <c r="N13497" s="2" t="s">
        <v>16</v>
      </c>
      <c r="O13497" s="2" t="s">
        <v>17</v>
      </c>
      <c r="P13497" s="2" t="s">
        <v>25</v>
      </c>
      <c r="Q13497" s="2" t="s">
        <v>26</v>
      </c>
      <c r="R13497" s="2" t="s">
        <v>27</v>
      </c>
      <c r="S13497" s="2" t="s">
        <v>21</v>
      </c>
      <c r="T13497" s="2" t="s">
        <v>22</v>
      </c>
      <c r="U13497" s="2">
        <v>0</v>
      </c>
      <c r="V13497">
        <f t="shared" si="211"/>
        <v>0</v>
      </c>
    </row>
    <row r="13498" spans="1:22" x14ac:dyDescent="0.25">
      <c r="A13498">
        <v>245932</v>
      </c>
      <c r="B13498" t="s">
        <v>46</v>
      </c>
      <c r="C13498" s="1">
        <v>43327.660833333299</v>
      </c>
      <c r="D13498" t="s">
        <v>68</v>
      </c>
      <c r="E13498">
        <v>945021</v>
      </c>
      <c r="F13498" s="2" t="s">
        <v>8</v>
      </c>
      <c r="G13498" s="2" t="s">
        <v>36</v>
      </c>
      <c r="H13498" s="2" t="s">
        <v>10</v>
      </c>
      <c r="I13498" s="2" t="s">
        <v>11</v>
      </c>
      <c r="J13498" s="2" t="s">
        <v>12</v>
      </c>
      <c r="K13498" s="2" t="s">
        <v>24</v>
      </c>
      <c r="L13498" s="2" t="s">
        <v>14</v>
      </c>
      <c r="M13498" s="2" t="s">
        <v>15</v>
      </c>
      <c r="N13498" s="2" t="s">
        <v>16</v>
      </c>
      <c r="O13498" s="2" t="s">
        <v>17</v>
      </c>
      <c r="P13498" s="2" t="s">
        <v>25</v>
      </c>
      <c r="Q13498" s="2" t="s">
        <v>26</v>
      </c>
      <c r="R13498" s="2" t="s">
        <v>27</v>
      </c>
      <c r="S13498" s="2" t="s">
        <v>21</v>
      </c>
      <c r="T13498" s="2" t="s">
        <v>22</v>
      </c>
      <c r="U13498" s="2">
        <v>0</v>
      </c>
      <c r="V13498">
        <f t="shared" si="211"/>
        <v>1</v>
      </c>
    </row>
    <row r="13499" spans="1:22" x14ac:dyDescent="0.25">
      <c r="A13499">
        <v>245947</v>
      </c>
      <c r="B13499" t="s">
        <v>90</v>
      </c>
      <c r="C13499" s="1">
        <v>43326.592858796299</v>
      </c>
      <c r="D13499" t="s">
        <v>68</v>
      </c>
      <c r="E13499">
        <v>944954</v>
      </c>
      <c r="F13499" s="2" t="s">
        <v>8</v>
      </c>
      <c r="G13499" s="2" t="s">
        <v>9</v>
      </c>
      <c r="H13499" s="2" t="s">
        <v>10</v>
      </c>
      <c r="I13499" s="2" t="s">
        <v>11</v>
      </c>
      <c r="J13499" s="2" t="s">
        <v>12</v>
      </c>
      <c r="K13499" s="2" t="s">
        <v>24</v>
      </c>
      <c r="L13499" s="2" t="s">
        <v>14</v>
      </c>
      <c r="M13499" s="2" t="s">
        <v>15</v>
      </c>
      <c r="N13499" s="2" t="s">
        <v>16</v>
      </c>
      <c r="O13499" s="2" t="s">
        <v>17</v>
      </c>
      <c r="P13499" s="2" t="s">
        <v>25</v>
      </c>
      <c r="Q13499" s="2" t="s">
        <v>26</v>
      </c>
      <c r="R13499" s="2" t="s">
        <v>27</v>
      </c>
      <c r="S13499" s="2" t="s">
        <v>21</v>
      </c>
      <c r="T13499" s="2" t="s">
        <v>22</v>
      </c>
      <c r="U13499" s="2">
        <v>0</v>
      </c>
      <c r="V13499">
        <f t="shared" si="211"/>
        <v>0</v>
      </c>
    </row>
    <row r="13500" spans="1:22" x14ac:dyDescent="0.25">
      <c r="A13500">
        <v>245962</v>
      </c>
      <c r="B13500" t="s">
        <v>50</v>
      </c>
      <c r="C13500" s="1">
        <v>43327.431608796302</v>
      </c>
      <c r="D13500" t="s">
        <v>889</v>
      </c>
      <c r="E13500">
        <v>944999</v>
      </c>
      <c r="F13500" s="2" t="s">
        <v>8</v>
      </c>
      <c r="G13500" s="2" t="s">
        <v>9</v>
      </c>
      <c r="H13500" s="2" t="s">
        <v>10</v>
      </c>
      <c r="I13500" s="2" t="s">
        <v>11</v>
      </c>
      <c r="J13500" s="2" t="s">
        <v>12</v>
      </c>
      <c r="K13500" s="2" t="s">
        <v>24</v>
      </c>
      <c r="L13500" s="2" t="s">
        <v>14</v>
      </c>
      <c r="M13500" s="2" t="s">
        <v>15</v>
      </c>
      <c r="N13500" s="2" t="s">
        <v>16</v>
      </c>
      <c r="O13500" s="2" t="s">
        <v>17</v>
      </c>
      <c r="P13500" s="2" t="s">
        <v>25</v>
      </c>
      <c r="Q13500" s="2" t="s">
        <v>26</v>
      </c>
      <c r="R13500" s="2" t="s">
        <v>27</v>
      </c>
      <c r="S13500" s="2" t="s">
        <v>21</v>
      </c>
      <c r="T13500" s="2" t="s">
        <v>22</v>
      </c>
      <c r="U13500" s="2">
        <v>0</v>
      </c>
      <c r="V13500">
        <f t="shared" si="211"/>
        <v>0</v>
      </c>
    </row>
    <row r="13501" spans="1:22" x14ac:dyDescent="0.25">
      <c r="A13501">
        <v>245977</v>
      </c>
      <c r="B13501" t="s">
        <v>82</v>
      </c>
      <c r="C13501" s="1">
        <v>43332.3765740741</v>
      </c>
      <c r="D13501" t="s">
        <v>374</v>
      </c>
      <c r="E13501">
        <v>945183</v>
      </c>
      <c r="F13501" s="2" t="s">
        <v>8</v>
      </c>
      <c r="G13501" s="2" t="s">
        <v>9</v>
      </c>
      <c r="H13501" s="2" t="s">
        <v>10</v>
      </c>
      <c r="I13501" s="2" t="s">
        <v>11</v>
      </c>
      <c r="J13501" s="2" t="s">
        <v>12</v>
      </c>
      <c r="K13501" s="2" t="s">
        <v>24</v>
      </c>
      <c r="L13501" s="2" t="s">
        <v>14</v>
      </c>
      <c r="M13501" s="2" t="s">
        <v>15</v>
      </c>
      <c r="N13501" s="2" t="s">
        <v>16</v>
      </c>
      <c r="O13501" s="2" t="s">
        <v>17</v>
      </c>
      <c r="P13501" s="2" t="s">
        <v>25</v>
      </c>
      <c r="Q13501" s="2" t="s">
        <v>26</v>
      </c>
      <c r="R13501" s="2" t="s">
        <v>27</v>
      </c>
      <c r="S13501" s="2" t="s">
        <v>21</v>
      </c>
      <c r="T13501" s="2" t="s">
        <v>22</v>
      </c>
      <c r="U13501" s="2">
        <v>0</v>
      </c>
      <c r="V13501">
        <f t="shared" si="211"/>
        <v>0</v>
      </c>
    </row>
    <row r="13502" spans="1:22" x14ac:dyDescent="0.25">
      <c r="A13502">
        <v>245992</v>
      </c>
      <c r="B13502" t="s">
        <v>54</v>
      </c>
      <c r="C13502" s="1">
        <v>43332.467465277798</v>
      </c>
      <c r="D13502" t="s">
        <v>501</v>
      </c>
      <c r="E13502">
        <v>945187</v>
      </c>
      <c r="F13502" s="2" t="s">
        <v>8</v>
      </c>
      <c r="G13502" s="2" t="s">
        <v>9</v>
      </c>
      <c r="H13502" s="2" t="s">
        <v>10</v>
      </c>
      <c r="I13502" s="2" t="s">
        <v>11</v>
      </c>
      <c r="J13502" s="2" t="s">
        <v>12</v>
      </c>
      <c r="K13502" s="2" t="s">
        <v>24</v>
      </c>
      <c r="L13502" s="2" t="s">
        <v>14</v>
      </c>
      <c r="M13502" s="2" t="s">
        <v>15</v>
      </c>
      <c r="N13502" s="2" t="s">
        <v>16</v>
      </c>
      <c r="O13502" s="2" t="s">
        <v>17</v>
      </c>
      <c r="P13502" s="2" t="s">
        <v>25</v>
      </c>
      <c r="Q13502" s="2" t="s">
        <v>26</v>
      </c>
      <c r="R13502" s="2" t="s">
        <v>27</v>
      </c>
      <c r="S13502" s="2" t="s">
        <v>21</v>
      </c>
      <c r="T13502" s="2" t="s">
        <v>22</v>
      </c>
      <c r="U13502" s="2">
        <v>0</v>
      </c>
      <c r="V13502">
        <f t="shared" si="211"/>
        <v>0</v>
      </c>
    </row>
    <row r="13503" spans="1:22" x14ac:dyDescent="0.25">
      <c r="A13503">
        <v>246007</v>
      </c>
      <c r="B13503" t="s">
        <v>215</v>
      </c>
      <c r="C13503" s="1">
        <v>43335.410289351901</v>
      </c>
      <c r="D13503" t="s">
        <v>138</v>
      </c>
      <c r="E13503">
        <v>945336</v>
      </c>
      <c r="F13503" s="2" t="s">
        <v>8</v>
      </c>
      <c r="G13503" s="2" t="s">
        <v>9</v>
      </c>
      <c r="H13503" s="2" t="s">
        <v>10</v>
      </c>
      <c r="I13503" s="2" t="s">
        <v>11</v>
      </c>
      <c r="J13503" s="2" t="s">
        <v>12</v>
      </c>
      <c r="K13503" s="2" t="s">
        <v>24</v>
      </c>
      <c r="L13503" s="2" t="s">
        <v>14</v>
      </c>
      <c r="M13503" s="2" t="s">
        <v>15</v>
      </c>
      <c r="N13503" s="2" t="s">
        <v>16</v>
      </c>
      <c r="O13503" s="2" t="s">
        <v>17</v>
      </c>
      <c r="P13503" s="2" t="s">
        <v>25</v>
      </c>
      <c r="Q13503" s="2" t="s">
        <v>26</v>
      </c>
      <c r="R13503" s="2" t="s">
        <v>27</v>
      </c>
      <c r="S13503" s="2" t="s">
        <v>21</v>
      </c>
      <c r="T13503" s="2" t="s">
        <v>22</v>
      </c>
      <c r="U13503" s="2">
        <v>0</v>
      </c>
      <c r="V13503">
        <f t="shared" si="211"/>
        <v>0</v>
      </c>
    </row>
    <row r="13504" spans="1:22" x14ac:dyDescent="0.25">
      <c r="A13504">
        <v>246022</v>
      </c>
      <c r="B13504" t="s">
        <v>54</v>
      </c>
      <c r="C13504" s="1">
        <v>43333.656990740703</v>
      </c>
      <c r="D13504" t="s">
        <v>385</v>
      </c>
      <c r="E13504">
        <v>945266</v>
      </c>
      <c r="F13504" s="2" t="s">
        <v>8</v>
      </c>
      <c r="G13504" s="2" t="s">
        <v>9</v>
      </c>
      <c r="H13504" s="2" t="s">
        <v>10</v>
      </c>
      <c r="I13504" s="2" t="s">
        <v>11</v>
      </c>
      <c r="J13504" s="2" t="s">
        <v>12</v>
      </c>
      <c r="K13504" s="2" t="s">
        <v>24</v>
      </c>
      <c r="L13504" s="2" t="s">
        <v>14</v>
      </c>
      <c r="M13504" s="2" t="s">
        <v>15</v>
      </c>
      <c r="N13504" s="2" t="s">
        <v>16</v>
      </c>
      <c r="O13504" s="2" t="s">
        <v>17</v>
      </c>
      <c r="P13504" s="2" t="s">
        <v>25</v>
      </c>
      <c r="Q13504" s="2" t="s">
        <v>26</v>
      </c>
      <c r="R13504" s="2" t="s">
        <v>27</v>
      </c>
      <c r="S13504" s="2" t="s">
        <v>21</v>
      </c>
      <c r="T13504" s="2" t="s">
        <v>22</v>
      </c>
      <c r="U13504" s="2">
        <v>0</v>
      </c>
      <c r="V13504">
        <f t="shared" si="211"/>
        <v>0</v>
      </c>
    </row>
    <row r="13505" spans="1:22" x14ac:dyDescent="0.25">
      <c r="A13505">
        <v>246037</v>
      </c>
      <c r="B13505" t="s">
        <v>35</v>
      </c>
      <c r="C13505" s="1">
        <v>43334.371157407397</v>
      </c>
      <c r="D13505" t="s">
        <v>890</v>
      </c>
      <c r="E13505">
        <v>945281</v>
      </c>
      <c r="F13505" s="2" t="s">
        <v>8</v>
      </c>
      <c r="G13505" s="2" t="s">
        <v>9</v>
      </c>
      <c r="H13505" s="2" t="s">
        <v>10</v>
      </c>
      <c r="I13505" s="2" t="s">
        <v>11</v>
      </c>
      <c r="J13505" s="2" t="s">
        <v>12</v>
      </c>
      <c r="K13505" s="2" t="s">
        <v>24</v>
      </c>
      <c r="L13505" s="2" t="s">
        <v>14</v>
      </c>
      <c r="M13505" s="2" t="s">
        <v>15</v>
      </c>
      <c r="N13505" s="2" t="s">
        <v>16</v>
      </c>
      <c r="O13505" s="2" t="s">
        <v>17</v>
      </c>
      <c r="P13505" s="2" t="s">
        <v>25</v>
      </c>
      <c r="Q13505" s="2" t="s">
        <v>26</v>
      </c>
      <c r="R13505" s="2" t="s">
        <v>27</v>
      </c>
      <c r="S13505" s="2" t="s">
        <v>21</v>
      </c>
      <c r="T13505" s="2" t="s">
        <v>22</v>
      </c>
      <c r="U13505" s="2">
        <v>0</v>
      </c>
      <c r="V13505">
        <f t="shared" si="211"/>
        <v>0</v>
      </c>
    </row>
    <row r="13506" spans="1:22" x14ac:dyDescent="0.25">
      <c r="A13506">
        <v>246052</v>
      </c>
      <c r="B13506" t="s">
        <v>47</v>
      </c>
      <c r="C13506" s="1">
        <v>43339.440277777801</v>
      </c>
      <c r="E13506">
        <v>945345</v>
      </c>
      <c r="F13506" s="2" t="s">
        <v>8</v>
      </c>
      <c r="G13506" s="2" t="s">
        <v>9</v>
      </c>
      <c r="H13506" s="2" t="s">
        <v>10</v>
      </c>
      <c r="I13506" s="2" t="s">
        <v>11</v>
      </c>
      <c r="J13506" s="2" t="s">
        <v>12</v>
      </c>
      <c r="K13506" s="2" t="s">
        <v>24</v>
      </c>
      <c r="L13506" s="2" t="s">
        <v>14</v>
      </c>
      <c r="M13506" s="2" t="s">
        <v>15</v>
      </c>
      <c r="N13506" s="2" t="s">
        <v>16</v>
      </c>
      <c r="O13506" s="2" t="s">
        <v>17</v>
      </c>
      <c r="P13506" s="2" t="s">
        <v>25</v>
      </c>
      <c r="Q13506" s="2" t="s">
        <v>26</v>
      </c>
      <c r="R13506" s="2" t="s">
        <v>27</v>
      </c>
      <c r="S13506" s="2" t="s">
        <v>21</v>
      </c>
      <c r="T13506" s="2" t="s">
        <v>22</v>
      </c>
      <c r="U13506" s="2">
        <v>0</v>
      </c>
      <c r="V13506">
        <f t="shared" ref="V13506:V13569" si="212">COUNTIF(F13506:U13506,"*(+)*")</f>
        <v>0</v>
      </c>
    </row>
    <row r="13507" spans="1:22" x14ac:dyDescent="0.25">
      <c r="A13507">
        <v>246067</v>
      </c>
      <c r="B13507" t="s">
        <v>80</v>
      </c>
      <c r="C13507" s="1">
        <v>43335.755810185197</v>
      </c>
      <c r="D13507" t="s">
        <v>891</v>
      </c>
      <c r="E13507">
        <v>945355</v>
      </c>
      <c r="F13507" s="2" t="s">
        <v>8</v>
      </c>
      <c r="G13507" s="2" t="s">
        <v>9</v>
      </c>
      <c r="H13507" s="2" t="s">
        <v>10</v>
      </c>
      <c r="I13507" s="2" t="s">
        <v>11</v>
      </c>
      <c r="J13507" s="2" t="s">
        <v>12</v>
      </c>
      <c r="K13507" s="2" t="s">
        <v>24</v>
      </c>
      <c r="L13507" s="2" t="s">
        <v>14</v>
      </c>
      <c r="M13507" s="2" t="s">
        <v>15</v>
      </c>
      <c r="N13507" s="2" t="s">
        <v>16</v>
      </c>
      <c r="O13507" s="2" t="s">
        <v>17</v>
      </c>
      <c r="P13507" s="2" t="s">
        <v>25</v>
      </c>
      <c r="Q13507" s="2" t="s">
        <v>26</v>
      </c>
      <c r="R13507" s="2" t="s">
        <v>27</v>
      </c>
      <c r="S13507" s="2" t="s">
        <v>21</v>
      </c>
      <c r="T13507" s="2" t="s">
        <v>22</v>
      </c>
      <c r="U13507" s="2">
        <v>0</v>
      </c>
      <c r="V13507">
        <f t="shared" si="212"/>
        <v>0</v>
      </c>
    </row>
    <row r="13508" spans="1:22" x14ac:dyDescent="0.25">
      <c r="A13508">
        <v>246082</v>
      </c>
      <c r="B13508" t="s">
        <v>131</v>
      </c>
      <c r="C13508" s="1">
        <v>43334.485706018502</v>
      </c>
      <c r="D13508" t="s">
        <v>455</v>
      </c>
      <c r="E13508">
        <v>945303</v>
      </c>
      <c r="F13508" s="2" t="s">
        <v>8</v>
      </c>
      <c r="G13508" s="2" t="s">
        <v>9</v>
      </c>
      <c r="H13508" s="2" t="s">
        <v>10</v>
      </c>
      <c r="I13508" s="2" t="s">
        <v>11</v>
      </c>
      <c r="J13508" s="2" t="s">
        <v>12</v>
      </c>
      <c r="K13508" s="2" t="s">
        <v>24</v>
      </c>
      <c r="L13508" s="2" t="s">
        <v>14</v>
      </c>
      <c r="M13508" s="2" t="s">
        <v>15</v>
      </c>
      <c r="N13508" s="2" t="s">
        <v>16</v>
      </c>
      <c r="O13508" s="2" t="s">
        <v>17</v>
      </c>
      <c r="P13508" s="2" t="s">
        <v>25</v>
      </c>
      <c r="Q13508" s="2" t="s">
        <v>26</v>
      </c>
      <c r="R13508" s="2" t="s">
        <v>27</v>
      </c>
      <c r="S13508" s="2" t="s">
        <v>21</v>
      </c>
      <c r="T13508" s="2" t="s">
        <v>22</v>
      </c>
      <c r="U13508" s="2">
        <v>0</v>
      </c>
      <c r="V13508">
        <f t="shared" si="212"/>
        <v>0</v>
      </c>
    </row>
    <row r="13509" spans="1:22" x14ac:dyDescent="0.25">
      <c r="A13509">
        <v>246097</v>
      </c>
      <c r="B13509" t="s">
        <v>23</v>
      </c>
      <c r="C13509" s="1">
        <v>43336.447916666701</v>
      </c>
      <c r="D13509" t="s">
        <v>164</v>
      </c>
      <c r="E13509">
        <v>945377</v>
      </c>
      <c r="F13509" s="2" t="s">
        <v>8</v>
      </c>
      <c r="G13509" s="2" t="s">
        <v>9</v>
      </c>
      <c r="H13509" s="2" t="s">
        <v>10</v>
      </c>
      <c r="I13509" s="2" t="s">
        <v>11</v>
      </c>
      <c r="J13509" s="2" t="s">
        <v>12</v>
      </c>
      <c r="K13509" s="2" t="s">
        <v>24</v>
      </c>
      <c r="L13509" s="2" t="s">
        <v>14</v>
      </c>
      <c r="M13509" s="2" t="s">
        <v>15</v>
      </c>
      <c r="N13509" s="2" t="s">
        <v>16</v>
      </c>
      <c r="O13509" s="2" t="s">
        <v>17</v>
      </c>
      <c r="P13509" s="2" t="s">
        <v>25</v>
      </c>
      <c r="Q13509" s="2" t="s">
        <v>26</v>
      </c>
      <c r="R13509" s="2" t="s">
        <v>27</v>
      </c>
      <c r="S13509" s="2" t="s">
        <v>21</v>
      </c>
      <c r="T13509" s="2" t="s">
        <v>22</v>
      </c>
      <c r="U13509" s="2">
        <v>0</v>
      </c>
      <c r="V13509">
        <f t="shared" si="212"/>
        <v>0</v>
      </c>
    </row>
    <row r="13510" spans="1:22" x14ac:dyDescent="0.25">
      <c r="A13510">
        <v>246112</v>
      </c>
      <c r="B13510" t="s">
        <v>172</v>
      </c>
      <c r="C13510" s="1">
        <v>43334.449062500003</v>
      </c>
      <c r="D13510" t="s">
        <v>892</v>
      </c>
      <c r="E13510">
        <v>945299</v>
      </c>
      <c r="F13510" s="2" t="s">
        <v>8</v>
      </c>
      <c r="G13510" s="2" t="s">
        <v>9</v>
      </c>
      <c r="H13510" s="2" t="s">
        <v>10</v>
      </c>
      <c r="I13510" s="2" t="s">
        <v>11</v>
      </c>
      <c r="J13510" s="2" t="s">
        <v>12</v>
      </c>
      <c r="K13510" s="2" t="s">
        <v>24</v>
      </c>
      <c r="L13510" s="2" t="s">
        <v>92</v>
      </c>
      <c r="M13510" s="2" t="s">
        <v>15</v>
      </c>
      <c r="N13510" s="2" t="s">
        <v>16</v>
      </c>
      <c r="O13510" s="2" t="s">
        <v>17</v>
      </c>
      <c r="P13510" s="2" t="s">
        <v>25</v>
      </c>
      <c r="Q13510" s="2" t="s">
        <v>55</v>
      </c>
      <c r="R13510" s="2" t="s">
        <v>27</v>
      </c>
      <c r="S13510" s="2" t="s">
        <v>21</v>
      </c>
      <c r="T13510" s="2" t="s">
        <v>124</v>
      </c>
      <c r="U13510" s="2">
        <v>0</v>
      </c>
      <c r="V13510">
        <f t="shared" si="212"/>
        <v>3</v>
      </c>
    </row>
    <row r="13511" spans="1:22" x14ac:dyDescent="0.25">
      <c r="A13511">
        <v>246127</v>
      </c>
      <c r="B13511" t="s">
        <v>35</v>
      </c>
      <c r="C13511" s="1">
        <v>43322.404247685197</v>
      </c>
      <c r="D13511" t="s">
        <v>893</v>
      </c>
      <c r="E13511">
        <v>944780</v>
      </c>
      <c r="F13511" s="2" t="s">
        <v>8</v>
      </c>
      <c r="G13511" s="2" t="s">
        <v>9</v>
      </c>
      <c r="H13511" s="2" t="s">
        <v>10</v>
      </c>
      <c r="I13511" s="2" t="s">
        <v>11</v>
      </c>
      <c r="J13511" s="2" t="s">
        <v>12</v>
      </c>
      <c r="K13511" s="2" t="s">
        <v>24</v>
      </c>
      <c r="L13511" s="2" t="s">
        <v>14</v>
      </c>
      <c r="M13511" s="2" t="s">
        <v>15</v>
      </c>
      <c r="N13511" s="2" t="s">
        <v>16</v>
      </c>
      <c r="O13511" s="2" t="s">
        <v>17</v>
      </c>
      <c r="P13511" s="2" t="s">
        <v>25</v>
      </c>
      <c r="Q13511" s="2" t="s">
        <v>26</v>
      </c>
      <c r="R13511" s="2" t="s">
        <v>27</v>
      </c>
      <c r="S13511" s="2" t="s">
        <v>21</v>
      </c>
      <c r="T13511" s="2" t="s">
        <v>22</v>
      </c>
      <c r="U13511" s="2">
        <v>0</v>
      </c>
      <c r="V13511">
        <f t="shared" si="212"/>
        <v>0</v>
      </c>
    </row>
    <row r="13512" spans="1:22" x14ac:dyDescent="0.25">
      <c r="A13512">
        <v>246142</v>
      </c>
      <c r="B13512" t="s">
        <v>90</v>
      </c>
      <c r="C13512" s="1">
        <v>43322.371828703697</v>
      </c>
      <c r="D13512" t="s">
        <v>894</v>
      </c>
      <c r="E13512">
        <v>944779</v>
      </c>
      <c r="F13512" s="2" t="s">
        <v>8</v>
      </c>
      <c r="G13512" s="2" t="s">
        <v>9</v>
      </c>
      <c r="H13512" s="2" t="s">
        <v>10</v>
      </c>
      <c r="I13512" s="2" t="s">
        <v>11</v>
      </c>
      <c r="J13512" s="2" t="s">
        <v>12</v>
      </c>
      <c r="K13512" s="2" t="s">
        <v>24</v>
      </c>
      <c r="L13512" s="2" t="s">
        <v>14</v>
      </c>
      <c r="M13512" s="2" t="s">
        <v>15</v>
      </c>
      <c r="N13512" s="2" t="s">
        <v>16</v>
      </c>
      <c r="O13512" s="2" t="s">
        <v>17</v>
      </c>
      <c r="P13512" s="2" t="s">
        <v>25</v>
      </c>
      <c r="Q13512" s="2" t="s">
        <v>26</v>
      </c>
      <c r="R13512" s="2" t="s">
        <v>27</v>
      </c>
      <c r="S13512" s="2" t="s">
        <v>21</v>
      </c>
      <c r="T13512" s="2" t="s">
        <v>22</v>
      </c>
      <c r="U13512" s="2">
        <v>0</v>
      </c>
      <c r="V13512">
        <f t="shared" si="212"/>
        <v>0</v>
      </c>
    </row>
    <row r="13513" spans="1:22" x14ac:dyDescent="0.25">
      <c r="A13513">
        <v>246157</v>
      </c>
      <c r="B13513" t="s">
        <v>78</v>
      </c>
      <c r="C13513" s="1">
        <v>43322.428495370397</v>
      </c>
      <c r="D13513" t="s">
        <v>68</v>
      </c>
      <c r="E13513">
        <v>944786</v>
      </c>
      <c r="F13513" s="2" t="s">
        <v>8</v>
      </c>
      <c r="G13513" s="2" t="s">
        <v>9</v>
      </c>
      <c r="H13513" s="2" t="s">
        <v>10</v>
      </c>
      <c r="I13513" s="2" t="s">
        <v>11</v>
      </c>
      <c r="J13513" s="2" t="s">
        <v>12</v>
      </c>
      <c r="K13513" s="2" t="s">
        <v>24</v>
      </c>
      <c r="L13513" s="2" t="s">
        <v>14</v>
      </c>
      <c r="M13513" s="2" t="s">
        <v>15</v>
      </c>
      <c r="N13513" s="2" t="s">
        <v>16</v>
      </c>
      <c r="O13513" s="2" t="s">
        <v>17</v>
      </c>
      <c r="P13513" s="2" t="s">
        <v>25</v>
      </c>
      <c r="Q13513" s="2" t="s">
        <v>26</v>
      </c>
      <c r="R13513" s="2" t="s">
        <v>27</v>
      </c>
      <c r="S13513" s="2" t="s">
        <v>21</v>
      </c>
      <c r="T13513" s="2" t="s">
        <v>22</v>
      </c>
      <c r="U13513" s="2">
        <v>0</v>
      </c>
      <c r="V13513">
        <f t="shared" si="212"/>
        <v>0</v>
      </c>
    </row>
    <row r="13514" spans="1:22" x14ac:dyDescent="0.25">
      <c r="A13514">
        <v>246172</v>
      </c>
      <c r="B13514" t="s">
        <v>215</v>
      </c>
      <c r="C13514" s="1">
        <v>43322.468981481499</v>
      </c>
      <c r="D13514" t="s">
        <v>68</v>
      </c>
      <c r="E13514">
        <v>944792</v>
      </c>
      <c r="F13514" s="2" t="s">
        <v>8</v>
      </c>
      <c r="G13514" s="2" t="s">
        <v>9</v>
      </c>
      <c r="H13514" s="2" t="s">
        <v>10</v>
      </c>
      <c r="I13514" s="2" t="s">
        <v>11</v>
      </c>
      <c r="J13514" s="2" t="s">
        <v>12</v>
      </c>
      <c r="K13514" s="2" t="s">
        <v>24</v>
      </c>
      <c r="L13514" s="2" t="s">
        <v>14</v>
      </c>
      <c r="M13514" s="2" t="s">
        <v>15</v>
      </c>
      <c r="N13514" s="2" t="s">
        <v>16</v>
      </c>
      <c r="O13514" s="2" t="s">
        <v>17</v>
      </c>
      <c r="P13514" s="2" t="s">
        <v>25</v>
      </c>
      <c r="Q13514" s="2" t="s">
        <v>26</v>
      </c>
      <c r="R13514" s="2" t="s">
        <v>27</v>
      </c>
      <c r="S13514" s="2" t="s">
        <v>21</v>
      </c>
      <c r="T13514" s="2" t="s">
        <v>22</v>
      </c>
      <c r="U13514" s="2">
        <v>0</v>
      </c>
      <c r="V13514">
        <f t="shared" si="212"/>
        <v>0</v>
      </c>
    </row>
    <row r="13515" spans="1:22" x14ac:dyDescent="0.25">
      <c r="A13515">
        <v>246187</v>
      </c>
      <c r="B13515" t="s">
        <v>94</v>
      </c>
      <c r="C13515" s="1">
        <v>43336.703587962998</v>
      </c>
      <c r="D13515" t="s">
        <v>865</v>
      </c>
      <c r="E13515">
        <v>945390</v>
      </c>
      <c r="F13515" s="2" t="s">
        <v>42</v>
      </c>
      <c r="G13515" s="2" t="s">
        <v>9</v>
      </c>
      <c r="H13515" s="2" t="s">
        <v>10</v>
      </c>
      <c r="I13515" s="2" t="s">
        <v>11</v>
      </c>
      <c r="J13515" s="2" t="s">
        <v>12</v>
      </c>
      <c r="K13515" s="2" t="s">
        <v>24</v>
      </c>
      <c r="L13515" s="2" t="s">
        <v>14</v>
      </c>
      <c r="M13515" s="2" t="s">
        <v>15</v>
      </c>
      <c r="N13515" s="2" t="s">
        <v>16</v>
      </c>
      <c r="O13515" s="2" t="s">
        <v>17</v>
      </c>
      <c r="P13515" s="2" t="s">
        <v>25</v>
      </c>
      <c r="Q13515" s="2" t="s">
        <v>26</v>
      </c>
      <c r="R13515" s="2" t="s">
        <v>27</v>
      </c>
      <c r="S13515" s="2" t="s">
        <v>21</v>
      </c>
      <c r="T13515" s="2" t="s">
        <v>22</v>
      </c>
      <c r="U13515" s="2">
        <v>0</v>
      </c>
      <c r="V13515">
        <f t="shared" si="212"/>
        <v>1</v>
      </c>
    </row>
    <row r="13516" spans="1:22" x14ac:dyDescent="0.25">
      <c r="A13516">
        <v>246202</v>
      </c>
      <c r="B13516" t="s">
        <v>29</v>
      </c>
      <c r="C13516" s="1">
        <v>43337.729780092603</v>
      </c>
      <c r="D13516" t="s">
        <v>68</v>
      </c>
      <c r="E13516">
        <v>945414</v>
      </c>
      <c r="F13516" s="2" t="s">
        <v>8</v>
      </c>
      <c r="G13516" s="2" t="s">
        <v>9</v>
      </c>
      <c r="H13516" s="2" t="s">
        <v>10</v>
      </c>
      <c r="I13516" s="2" t="s">
        <v>11</v>
      </c>
      <c r="J13516" s="2" t="s">
        <v>12</v>
      </c>
      <c r="K13516" s="2" t="s">
        <v>24</v>
      </c>
      <c r="L13516" s="2" t="s">
        <v>14</v>
      </c>
      <c r="M13516" s="2" t="s">
        <v>15</v>
      </c>
      <c r="N13516" s="2" t="s">
        <v>43</v>
      </c>
      <c r="O13516" s="2" t="s">
        <v>17</v>
      </c>
      <c r="P13516" s="2" t="s">
        <v>25</v>
      </c>
      <c r="Q13516" s="2" t="s">
        <v>26</v>
      </c>
      <c r="R13516" s="2" t="s">
        <v>27</v>
      </c>
      <c r="S13516" s="2" t="s">
        <v>21</v>
      </c>
      <c r="T13516" s="2" t="s">
        <v>22</v>
      </c>
      <c r="U13516" s="2">
        <v>0</v>
      </c>
      <c r="V13516">
        <f t="shared" si="212"/>
        <v>1</v>
      </c>
    </row>
    <row r="13517" spans="1:22" x14ac:dyDescent="0.25">
      <c r="A13517">
        <v>246217</v>
      </c>
      <c r="B13517" t="s">
        <v>52</v>
      </c>
      <c r="C13517" s="1">
        <v>43325.445821759298</v>
      </c>
      <c r="E13517">
        <v>944745</v>
      </c>
      <c r="F13517" s="2" t="s">
        <v>8</v>
      </c>
      <c r="G13517" s="2" t="s">
        <v>9</v>
      </c>
      <c r="H13517" s="2" t="s">
        <v>10</v>
      </c>
      <c r="I13517" s="2" t="s">
        <v>11</v>
      </c>
      <c r="J13517" s="2" t="s">
        <v>12</v>
      </c>
      <c r="K13517" s="2" t="s">
        <v>24</v>
      </c>
      <c r="L13517" s="2" t="s">
        <v>14</v>
      </c>
      <c r="M13517" s="2" t="s">
        <v>15</v>
      </c>
      <c r="N13517" s="2" t="s">
        <v>43</v>
      </c>
      <c r="O13517" s="2" t="s">
        <v>17</v>
      </c>
      <c r="P13517" s="2" t="s">
        <v>44</v>
      </c>
      <c r="Q13517" s="2" t="s">
        <v>26</v>
      </c>
      <c r="R13517" s="2" t="s">
        <v>27</v>
      </c>
      <c r="S13517" s="2" t="s">
        <v>21</v>
      </c>
      <c r="T13517" s="2" t="s">
        <v>22</v>
      </c>
      <c r="U13517" s="2">
        <v>0</v>
      </c>
      <c r="V13517">
        <f t="shared" si="212"/>
        <v>2</v>
      </c>
    </row>
    <row r="13518" spans="1:22" x14ac:dyDescent="0.25">
      <c r="A13518">
        <v>246232</v>
      </c>
      <c r="B13518" t="s">
        <v>50</v>
      </c>
      <c r="C13518" s="1">
        <v>43323.6788310185</v>
      </c>
      <c r="D13518" t="s">
        <v>895</v>
      </c>
      <c r="E13518">
        <v>944838</v>
      </c>
      <c r="F13518" s="2" t="s">
        <v>42</v>
      </c>
      <c r="G13518" s="2" t="s">
        <v>9</v>
      </c>
      <c r="H13518" s="2" t="s">
        <v>109</v>
      </c>
      <c r="I13518" s="2" t="s">
        <v>11</v>
      </c>
      <c r="J13518" s="2" t="s">
        <v>12</v>
      </c>
      <c r="K13518" s="2" t="s">
        <v>38</v>
      </c>
      <c r="L13518" s="2" t="s">
        <v>14</v>
      </c>
      <c r="M13518" s="2" t="s">
        <v>15</v>
      </c>
      <c r="N13518" s="2" t="s">
        <v>16</v>
      </c>
      <c r="O13518" s="2" t="s">
        <v>17</v>
      </c>
      <c r="P13518" s="2" t="s">
        <v>25</v>
      </c>
      <c r="Q13518" s="2" t="s">
        <v>26</v>
      </c>
      <c r="R13518" s="2" t="s">
        <v>27</v>
      </c>
      <c r="S13518" s="2" t="s">
        <v>45</v>
      </c>
      <c r="T13518" s="2" t="s">
        <v>22</v>
      </c>
      <c r="U13518" s="2">
        <v>0</v>
      </c>
      <c r="V13518">
        <f t="shared" si="212"/>
        <v>4</v>
      </c>
    </row>
    <row r="13519" spans="1:22" x14ac:dyDescent="0.25">
      <c r="A13519">
        <v>246247</v>
      </c>
      <c r="B13519" t="s">
        <v>35</v>
      </c>
      <c r="C13519" s="1">
        <v>43329.401701388902</v>
      </c>
      <c r="D13519" t="s">
        <v>896</v>
      </c>
      <c r="E13519">
        <v>945082</v>
      </c>
      <c r="F13519" s="2" t="s">
        <v>8</v>
      </c>
      <c r="G13519" s="2" t="s">
        <v>9</v>
      </c>
      <c r="H13519" s="2" t="s">
        <v>10</v>
      </c>
      <c r="I13519" s="2" t="s">
        <v>11</v>
      </c>
      <c r="J13519" s="2" t="s">
        <v>12</v>
      </c>
      <c r="K13519" s="2" t="s">
        <v>24</v>
      </c>
      <c r="L13519" s="2" t="s">
        <v>14</v>
      </c>
      <c r="M13519" s="2" t="s">
        <v>15</v>
      </c>
      <c r="N13519" s="2" t="s">
        <v>16</v>
      </c>
      <c r="O13519" s="2" t="s">
        <v>17</v>
      </c>
      <c r="P13519" s="2" t="s">
        <v>25</v>
      </c>
      <c r="Q13519" s="2" t="s">
        <v>26</v>
      </c>
      <c r="R13519" s="2" t="s">
        <v>27</v>
      </c>
      <c r="S13519" s="2" t="s">
        <v>21</v>
      </c>
      <c r="T13519" s="2" t="s">
        <v>22</v>
      </c>
      <c r="U13519" s="2">
        <v>0</v>
      </c>
      <c r="V13519">
        <f t="shared" si="212"/>
        <v>0</v>
      </c>
    </row>
    <row r="13520" spans="1:22" x14ac:dyDescent="0.25">
      <c r="A13520">
        <v>246262</v>
      </c>
      <c r="B13520" t="s">
        <v>131</v>
      </c>
      <c r="C13520" s="1">
        <v>43329.472569444399</v>
      </c>
      <c r="D13520" t="s">
        <v>68</v>
      </c>
      <c r="E13520">
        <v>945091</v>
      </c>
      <c r="F13520" s="2" t="s">
        <v>8</v>
      </c>
      <c r="G13520" s="2" t="s">
        <v>9</v>
      </c>
      <c r="H13520" s="2" t="s">
        <v>10</v>
      </c>
      <c r="I13520" s="2" t="s">
        <v>11</v>
      </c>
      <c r="J13520" s="2" t="s">
        <v>12</v>
      </c>
      <c r="K13520" s="2" t="s">
        <v>24</v>
      </c>
      <c r="L13520" s="2" t="s">
        <v>14</v>
      </c>
      <c r="M13520" s="2" t="s">
        <v>15</v>
      </c>
      <c r="N13520" s="2" t="s">
        <v>16</v>
      </c>
      <c r="O13520" s="2" t="s">
        <v>17</v>
      </c>
      <c r="P13520" s="2" t="s">
        <v>25</v>
      </c>
      <c r="Q13520" s="2" t="s">
        <v>26</v>
      </c>
      <c r="R13520" s="2" t="s">
        <v>27</v>
      </c>
      <c r="S13520" s="2" t="s">
        <v>21</v>
      </c>
      <c r="T13520" s="2" t="s">
        <v>22</v>
      </c>
      <c r="U13520" s="2">
        <v>0</v>
      </c>
      <c r="V13520">
        <f t="shared" si="212"/>
        <v>0</v>
      </c>
    </row>
    <row r="13521" spans="1:22" x14ac:dyDescent="0.25">
      <c r="A13521">
        <v>246277</v>
      </c>
      <c r="B13521" t="s">
        <v>47</v>
      </c>
      <c r="C13521" s="1">
        <v>43330.409664351799</v>
      </c>
      <c r="D13521" t="s">
        <v>417</v>
      </c>
      <c r="E13521">
        <v>945118</v>
      </c>
      <c r="F13521" s="2" t="s">
        <v>8</v>
      </c>
      <c r="G13521" s="2" t="s">
        <v>9</v>
      </c>
      <c r="H13521" s="2" t="s">
        <v>10</v>
      </c>
      <c r="I13521" s="2" t="s">
        <v>11</v>
      </c>
      <c r="J13521" s="2" t="s">
        <v>12</v>
      </c>
      <c r="K13521" s="2" t="s">
        <v>24</v>
      </c>
      <c r="L13521" s="2" t="s">
        <v>14</v>
      </c>
      <c r="M13521" s="2" t="s">
        <v>15</v>
      </c>
      <c r="N13521" s="2" t="s">
        <v>16</v>
      </c>
      <c r="O13521" s="2" t="s">
        <v>17</v>
      </c>
      <c r="P13521" s="2" t="s">
        <v>25</v>
      </c>
      <c r="Q13521" s="2" t="s">
        <v>26</v>
      </c>
      <c r="R13521" s="2" t="s">
        <v>27</v>
      </c>
      <c r="S13521" s="2" t="s">
        <v>21</v>
      </c>
      <c r="T13521" s="2" t="s">
        <v>22</v>
      </c>
      <c r="U13521" s="2">
        <v>0</v>
      </c>
      <c r="V13521">
        <f t="shared" si="212"/>
        <v>0</v>
      </c>
    </row>
    <row r="13522" spans="1:22" x14ac:dyDescent="0.25">
      <c r="A13522">
        <v>246292</v>
      </c>
      <c r="B13522" t="s">
        <v>28</v>
      </c>
      <c r="C13522" s="1">
        <v>43331.367106481499</v>
      </c>
      <c r="D13522" t="s">
        <v>122</v>
      </c>
      <c r="E13522">
        <v>945148</v>
      </c>
      <c r="F13522" s="2" t="s">
        <v>8</v>
      </c>
      <c r="G13522" s="2" t="s">
        <v>9</v>
      </c>
      <c r="H13522" s="2" t="s">
        <v>10</v>
      </c>
      <c r="I13522" s="2" t="s">
        <v>11</v>
      </c>
      <c r="J13522" s="2" t="s">
        <v>12</v>
      </c>
      <c r="K13522" s="2" t="s">
        <v>24</v>
      </c>
      <c r="L13522" s="2" t="s">
        <v>14</v>
      </c>
      <c r="M13522" s="2" t="s">
        <v>15</v>
      </c>
      <c r="N13522" s="2" t="s">
        <v>16</v>
      </c>
      <c r="O13522" s="2" t="s">
        <v>17</v>
      </c>
      <c r="P13522" s="2" t="s">
        <v>25</v>
      </c>
      <c r="Q13522" s="2" t="s">
        <v>26</v>
      </c>
      <c r="R13522" s="2" t="s">
        <v>27</v>
      </c>
      <c r="S13522" s="2" t="s">
        <v>21</v>
      </c>
      <c r="T13522" s="2" t="s">
        <v>22</v>
      </c>
      <c r="U13522" s="2">
        <v>0</v>
      </c>
      <c r="V13522">
        <f t="shared" si="212"/>
        <v>0</v>
      </c>
    </row>
    <row r="13523" spans="1:22" x14ac:dyDescent="0.25">
      <c r="A13523">
        <v>246307</v>
      </c>
      <c r="B13523" t="s">
        <v>492</v>
      </c>
      <c r="C13523" s="1">
        <v>43348.614849537</v>
      </c>
      <c r="D13523" t="s">
        <v>53</v>
      </c>
      <c r="E13523">
        <v>945873</v>
      </c>
      <c r="F13523" s="2" t="s">
        <v>42</v>
      </c>
      <c r="G13523" s="2" t="s">
        <v>36</v>
      </c>
      <c r="H13523" s="2" t="s">
        <v>10</v>
      </c>
      <c r="I13523" s="2" t="s">
        <v>11</v>
      </c>
      <c r="J13523" s="2" t="s">
        <v>12</v>
      </c>
      <c r="K13523" s="2" t="s">
        <v>24</v>
      </c>
      <c r="L13523" s="2" t="s">
        <v>14</v>
      </c>
      <c r="M13523" s="2" t="s">
        <v>15</v>
      </c>
      <c r="N13523" s="2" t="s">
        <v>16</v>
      </c>
      <c r="O13523" s="2" t="s">
        <v>39</v>
      </c>
      <c r="P13523" s="2" t="s">
        <v>44</v>
      </c>
      <c r="Q13523" s="2" t="s">
        <v>26</v>
      </c>
      <c r="R13523" s="2" t="s">
        <v>87</v>
      </c>
      <c r="S13523" s="2" t="s">
        <v>21</v>
      </c>
      <c r="T13523" s="2" t="s">
        <v>22</v>
      </c>
      <c r="U13523" s="2">
        <v>0</v>
      </c>
      <c r="V13523">
        <f t="shared" si="212"/>
        <v>5</v>
      </c>
    </row>
    <row r="13524" spans="1:22" x14ac:dyDescent="0.25">
      <c r="A13524">
        <v>246322</v>
      </c>
      <c r="B13524" t="s">
        <v>54</v>
      </c>
      <c r="C13524" s="1">
        <v>43358.597824074102</v>
      </c>
      <c r="D13524" t="s">
        <v>122</v>
      </c>
      <c r="E13524">
        <v>946255</v>
      </c>
      <c r="F13524" s="2" t="s">
        <v>8</v>
      </c>
      <c r="G13524" s="2" t="s">
        <v>9</v>
      </c>
      <c r="H13524" s="2" t="s">
        <v>10</v>
      </c>
      <c r="I13524" s="2" t="s">
        <v>11</v>
      </c>
      <c r="J13524" s="2" t="s">
        <v>12</v>
      </c>
      <c r="K13524" s="2" t="s">
        <v>24</v>
      </c>
      <c r="L13524" s="2" t="s">
        <v>14</v>
      </c>
      <c r="M13524" s="2" t="s">
        <v>15</v>
      </c>
      <c r="N13524" s="2" t="s">
        <v>16</v>
      </c>
      <c r="O13524" s="2" t="s">
        <v>17</v>
      </c>
      <c r="P13524" s="2" t="s">
        <v>25</v>
      </c>
      <c r="Q13524" s="2" t="s">
        <v>26</v>
      </c>
      <c r="R13524" s="2" t="s">
        <v>27</v>
      </c>
      <c r="S13524" s="2" t="s">
        <v>21</v>
      </c>
      <c r="T13524" s="2" t="s">
        <v>22</v>
      </c>
      <c r="U13524" s="2">
        <v>0</v>
      </c>
      <c r="V13524">
        <f t="shared" si="212"/>
        <v>0</v>
      </c>
    </row>
    <row r="13525" spans="1:22" x14ac:dyDescent="0.25">
      <c r="A13525">
        <v>246337</v>
      </c>
      <c r="B13525" t="s">
        <v>62</v>
      </c>
      <c r="C13525" s="1">
        <v>43356.612662036998</v>
      </c>
      <c r="D13525" t="s">
        <v>164</v>
      </c>
      <c r="E13525">
        <v>946184</v>
      </c>
      <c r="F13525" s="2" t="s">
        <v>8</v>
      </c>
      <c r="G13525" s="2" t="s">
        <v>9</v>
      </c>
      <c r="H13525" s="2" t="s">
        <v>10</v>
      </c>
      <c r="I13525" s="2" t="s">
        <v>11</v>
      </c>
      <c r="J13525" s="2" t="s">
        <v>12</v>
      </c>
      <c r="K13525" s="2" t="s">
        <v>24</v>
      </c>
      <c r="L13525" s="2" t="s">
        <v>14</v>
      </c>
      <c r="M13525" s="2" t="s">
        <v>15</v>
      </c>
      <c r="N13525" s="2" t="s">
        <v>16</v>
      </c>
      <c r="O13525" s="2" t="s">
        <v>17</v>
      </c>
      <c r="P13525" s="2" t="s">
        <v>25</v>
      </c>
      <c r="Q13525" s="2" t="s">
        <v>26</v>
      </c>
      <c r="R13525" s="2" t="s">
        <v>27</v>
      </c>
      <c r="S13525" s="2" t="s">
        <v>21</v>
      </c>
      <c r="T13525" s="2" t="s">
        <v>22</v>
      </c>
      <c r="U13525" s="2">
        <v>0</v>
      </c>
      <c r="V13525">
        <f t="shared" si="212"/>
        <v>0</v>
      </c>
    </row>
    <row r="13526" spans="1:22" x14ac:dyDescent="0.25">
      <c r="A13526">
        <v>246352</v>
      </c>
      <c r="B13526" t="s">
        <v>127</v>
      </c>
      <c r="C13526" s="1">
        <v>43357.368993055599</v>
      </c>
      <c r="D13526" t="s">
        <v>897</v>
      </c>
      <c r="E13526">
        <v>946208</v>
      </c>
      <c r="F13526" s="2" t="s">
        <v>8</v>
      </c>
      <c r="G13526" s="2" t="s">
        <v>9</v>
      </c>
      <c r="H13526" s="2" t="s">
        <v>10</v>
      </c>
      <c r="I13526" s="2" t="s">
        <v>11</v>
      </c>
      <c r="J13526" s="2" t="s">
        <v>12</v>
      </c>
      <c r="K13526" s="2" t="s">
        <v>24</v>
      </c>
      <c r="L13526" s="2" t="s">
        <v>14</v>
      </c>
      <c r="M13526" s="2" t="s">
        <v>15</v>
      </c>
      <c r="N13526" s="2" t="s">
        <v>16</v>
      </c>
      <c r="O13526" s="2" t="s">
        <v>17</v>
      </c>
      <c r="P13526" s="2" t="s">
        <v>25</v>
      </c>
      <c r="Q13526" s="2" t="s">
        <v>26</v>
      </c>
      <c r="R13526" s="2" t="s">
        <v>27</v>
      </c>
      <c r="S13526" s="2" t="s">
        <v>21</v>
      </c>
      <c r="T13526" s="2" t="s">
        <v>22</v>
      </c>
      <c r="U13526" s="2">
        <v>0</v>
      </c>
      <c r="V13526">
        <f t="shared" si="212"/>
        <v>0</v>
      </c>
    </row>
    <row r="13527" spans="1:22" x14ac:dyDescent="0.25">
      <c r="A13527">
        <v>246367</v>
      </c>
      <c r="B13527" t="s">
        <v>60</v>
      </c>
      <c r="C13527" s="1">
        <v>43346.678553240701</v>
      </c>
      <c r="D13527" t="s">
        <v>898</v>
      </c>
      <c r="E13527">
        <v>945782</v>
      </c>
      <c r="F13527" s="2" t="s">
        <v>8</v>
      </c>
      <c r="G13527" s="2" t="s">
        <v>9</v>
      </c>
      <c r="H13527" s="2" t="s">
        <v>10</v>
      </c>
      <c r="I13527" s="2" t="s">
        <v>11</v>
      </c>
      <c r="J13527" s="2" t="s">
        <v>12</v>
      </c>
      <c r="K13527" s="2" t="s">
        <v>24</v>
      </c>
      <c r="L13527" s="2" t="s">
        <v>14</v>
      </c>
      <c r="M13527" s="2" t="s">
        <v>15</v>
      </c>
      <c r="N13527" s="2" t="s">
        <v>16</v>
      </c>
      <c r="O13527" s="2" t="s">
        <v>17</v>
      </c>
      <c r="P13527" s="2" t="s">
        <v>25</v>
      </c>
      <c r="Q13527" s="2" t="s">
        <v>26</v>
      </c>
      <c r="R13527" s="2" t="s">
        <v>27</v>
      </c>
      <c r="S13527" s="2" t="s">
        <v>21</v>
      </c>
      <c r="T13527" s="2" t="s">
        <v>22</v>
      </c>
      <c r="U13527" s="2">
        <v>0</v>
      </c>
      <c r="V13527">
        <f t="shared" si="212"/>
        <v>0</v>
      </c>
    </row>
    <row r="13528" spans="1:22" x14ac:dyDescent="0.25">
      <c r="A13528">
        <v>246382</v>
      </c>
      <c r="B13528" t="s">
        <v>78</v>
      </c>
      <c r="C13528" s="1">
        <v>43353.426446759302</v>
      </c>
      <c r="E13528">
        <v>945943</v>
      </c>
      <c r="F13528" s="2" t="s">
        <v>8</v>
      </c>
      <c r="G13528" s="2" t="s">
        <v>9</v>
      </c>
      <c r="H13528" s="2" t="s">
        <v>10</v>
      </c>
      <c r="I13528" s="2" t="s">
        <v>11</v>
      </c>
      <c r="J13528" s="2" t="s">
        <v>12</v>
      </c>
      <c r="K13528" s="2" t="s">
        <v>24</v>
      </c>
      <c r="L13528" s="2" t="s">
        <v>14</v>
      </c>
      <c r="M13528" s="2" t="s">
        <v>15</v>
      </c>
      <c r="N13528" s="2" t="s">
        <v>16</v>
      </c>
      <c r="O13528" s="2" t="s">
        <v>17</v>
      </c>
      <c r="P13528" s="2" t="s">
        <v>25</v>
      </c>
      <c r="Q13528" s="2" t="s">
        <v>26</v>
      </c>
      <c r="R13528" s="2" t="s">
        <v>27</v>
      </c>
      <c r="S13528" s="2" t="s">
        <v>21</v>
      </c>
      <c r="T13528" s="2" t="s">
        <v>22</v>
      </c>
      <c r="U13528" s="2">
        <v>0</v>
      </c>
      <c r="V13528">
        <f t="shared" si="212"/>
        <v>0</v>
      </c>
    </row>
    <row r="13529" spans="1:22" x14ac:dyDescent="0.25">
      <c r="A13529">
        <v>246397</v>
      </c>
      <c r="B13529" t="s">
        <v>64</v>
      </c>
      <c r="C13529" s="1">
        <v>43353.7727662037</v>
      </c>
      <c r="D13529" t="s">
        <v>516</v>
      </c>
      <c r="E13529">
        <v>946092</v>
      </c>
      <c r="F13529" s="2" t="s">
        <v>8</v>
      </c>
      <c r="G13529" s="2" t="s">
        <v>9</v>
      </c>
      <c r="H13529" s="2" t="s">
        <v>10</v>
      </c>
      <c r="I13529" s="2" t="s">
        <v>11</v>
      </c>
      <c r="J13529" s="2" t="s">
        <v>12</v>
      </c>
      <c r="K13529" s="2" t="s">
        <v>24</v>
      </c>
      <c r="L13529" s="2" t="s">
        <v>14</v>
      </c>
      <c r="M13529" s="2" t="s">
        <v>15</v>
      </c>
      <c r="N13529" s="2" t="s">
        <v>16</v>
      </c>
      <c r="O13529" s="2" t="s">
        <v>17</v>
      </c>
      <c r="P13529" s="2" t="s">
        <v>25</v>
      </c>
      <c r="Q13529" s="2" t="s">
        <v>26</v>
      </c>
      <c r="R13529" s="2" t="s">
        <v>27</v>
      </c>
      <c r="S13529" s="2" t="s">
        <v>21</v>
      </c>
      <c r="T13529" s="2" t="s">
        <v>22</v>
      </c>
      <c r="U13529" s="2">
        <v>0</v>
      </c>
      <c r="V13529">
        <f t="shared" si="212"/>
        <v>0</v>
      </c>
    </row>
    <row r="13530" spans="1:22" x14ac:dyDescent="0.25">
      <c r="A13530">
        <v>246412</v>
      </c>
      <c r="B13530" t="s">
        <v>82</v>
      </c>
      <c r="C13530" s="1">
        <v>43353.749837962998</v>
      </c>
      <c r="D13530" t="s">
        <v>68</v>
      </c>
      <c r="E13530">
        <v>946062</v>
      </c>
      <c r="F13530" s="2" t="s">
        <v>8</v>
      </c>
      <c r="G13530" s="2" t="s">
        <v>9</v>
      </c>
      <c r="H13530" s="2" t="s">
        <v>10</v>
      </c>
      <c r="I13530" s="2" t="s">
        <v>11</v>
      </c>
      <c r="J13530" s="2" t="s">
        <v>12</v>
      </c>
      <c r="K13530" s="2" t="s">
        <v>24</v>
      </c>
      <c r="L13530" s="2" t="s">
        <v>14</v>
      </c>
      <c r="M13530" s="2" t="s">
        <v>15</v>
      </c>
      <c r="N13530" s="2" t="s">
        <v>16</v>
      </c>
      <c r="O13530" s="2" t="s">
        <v>17</v>
      </c>
      <c r="P13530" s="2" t="s">
        <v>25</v>
      </c>
      <c r="Q13530" s="2" t="s">
        <v>26</v>
      </c>
      <c r="R13530" s="2" t="s">
        <v>27</v>
      </c>
      <c r="S13530" s="2" t="s">
        <v>21</v>
      </c>
      <c r="T13530" s="2" t="s">
        <v>22</v>
      </c>
      <c r="U13530" s="2">
        <v>0</v>
      </c>
      <c r="V13530">
        <f t="shared" si="212"/>
        <v>0</v>
      </c>
    </row>
    <row r="13531" spans="1:22" x14ac:dyDescent="0.25">
      <c r="A13531">
        <v>246427</v>
      </c>
      <c r="B13531" t="s">
        <v>67</v>
      </c>
      <c r="C13531" s="1">
        <v>43351.459120370397</v>
      </c>
      <c r="D13531" t="s">
        <v>385</v>
      </c>
      <c r="E13531">
        <v>945978</v>
      </c>
      <c r="F13531" s="2" t="s">
        <v>8</v>
      </c>
      <c r="G13531" s="2" t="s">
        <v>9</v>
      </c>
      <c r="H13531" s="2" t="s">
        <v>10</v>
      </c>
      <c r="I13531" s="2" t="s">
        <v>11</v>
      </c>
      <c r="J13531" s="2" t="s">
        <v>12</v>
      </c>
      <c r="K13531" s="2" t="s">
        <v>24</v>
      </c>
      <c r="L13531" s="2" t="s">
        <v>14</v>
      </c>
      <c r="M13531" s="2" t="s">
        <v>15</v>
      </c>
      <c r="N13531" s="2" t="s">
        <v>16</v>
      </c>
      <c r="O13531" s="2" t="s">
        <v>17</v>
      </c>
      <c r="P13531" s="2" t="s">
        <v>25</v>
      </c>
      <c r="Q13531" s="2" t="s">
        <v>26</v>
      </c>
      <c r="R13531" s="2" t="s">
        <v>27</v>
      </c>
      <c r="S13531" s="2" t="s">
        <v>21</v>
      </c>
      <c r="T13531" s="2" t="s">
        <v>22</v>
      </c>
      <c r="U13531" s="2">
        <v>0</v>
      </c>
      <c r="V13531">
        <f t="shared" si="212"/>
        <v>0</v>
      </c>
    </row>
    <row r="13532" spans="1:22" x14ac:dyDescent="0.25">
      <c r="A13532">
        <v>246442</v>
      </c>
      <c r="B13532" t="s">
        <v>128</v>
      </c>
      <c r="C13532" s="1">
        <v>43355.447152777801</v>
      </c>
      <c r="D13532" t="s">
        <v>840</v>
      </c>
      <c r="E13532">
        <v>946138</v>
      </c>
      <c r="F13532" s="2" t="s">
        <v>8</v>
      </c>
      <c r="G13532" s="2" t="s">
        <v>9</v>
      </c>
      <c r="H13532" s="2" t="s">
        <v>10</v>
      </c>
      <c r="I13532" s="2" t="s">
        <v>11</v>
      </c>
      <c r="J13532" s="2" t="s">
        <v>12</v>
      </c>
      <c r="K13532" s="2" t="s">
        <v>24</v>
      </c>
      <c r="L13532" s="2" t="s">
        <v>14</v>
      </c>
      <c r="M13532" s="2" t="s">
        <v>15</v>
      </c>
      <c r="N13532" s="2" t="s">
        <v>16</v>
      </c>
      <c r="O13532" s="2" t="s">
        <v>17</v>
      </c>
      <c r="P13532" s="2" t="s">
        <v>25</v>
      </c>
      <c r="Q13532" s="2" t="s">
        <v>26</v>
      </c>
      <c r="R13532" s="2" t="s">
        <v>27</v>
      </c>
      <c r="S13532" s="2" t="s">
        <v>21</v>
      </c>
      <c r="T13532" s="2" t="s">
        <v>22</v>
      </c>
      <c r="U13532" s="2">
        <v>0</v>
      </c>
      <c r="V13532">
        <f t="shared" si="212"/>
        <v>0</v>
      </c>
    </row>
    <row r="13533" spans="1:22" x14ac:dyDescent="0.25">
      <c r="A13533">
        <v>246457</v>
      </c>
      <c r="B13533" t="s">
        <v>7</v>
      </c>
      <c r="C13533" s="1">
        <v>43360.403124999997</v>
      </c>
      <c r="D13533" t="s">
        <v>68</v>
      </c>
      <c r="E13533">
        <v>946325</v>
      </c>
      <c r="F13533" s="2" t="s">
        <v>8</v>
      </c>
      <c r="G13533" s="2" t="s">
        <v>9</v>
      </c>
      <c r="H13533" s="2" t="s">
        <v>10</v>
      </c>
      <c r="I13533" s="2" t="s">
        <v>11</v>
      </c>
      <c r="J13533" s="2" t="s">
        <v>12</v>
      </c>
      <c r="K13533" s="2" t="s">
        <v>24</v>
      </c>
      <c r="L13533" s="2" t="s">
        <v>14</v>
      </c>
      <c r="M13533" s="2" t="s">
        <v>15</v>
      </c>
      <c r="N13533" s="2" t="s">
        <v>16</v>
      </c>
      <c r="O13533" s="2" t="s">
        <v>17</v>
      </c>
      <c r="P13533" s="2" t="s">
        <v>25</v>
      </c>
      <c r="Q13533" s="2" t="s">
        <v>26</v>
      </c>
      <c r="R13533" s="2" t="s">
        <v>27</v>
      </c>
      <c r="S13533" s="2" t="s">
        <v>21</v>
      </c>
      <c r="T13533" s="2" t="s">
        <v>22</v>
      </c>
      <c r="U13533" s="2">
        <v>0</v>
      </c>
      <c r="V13533">
        <f t="shared" si="212"/>
        <v>0</v>
      </c>
    </row>
    <row r="13534" spans="1:22" x14ac:dyDescent="0.25">
      <c r="A13534">
        <v>246472</v>
      </c>
      <c r="B13534" t="s">
        <v>28</v>
      </c>
      <c r="C13534" s="1">
        <v>43371.883703703701</v>
      </c>
      <c r="D13534" t="s">
        <v>164</v>
      </c>
      <c r="E13534">
        <v>946821</v>
      </c>
      <c r="F13534" s="2" t="s">
        <v>8</v>
      </c>
      <c r="G13534" s="2" t="s">
        <v>9</v>
      </c>
      <c r="H13534" s="2" t="s">
        <v>10</v>
      </c>
      <c r="I13534" s="2" t="s">
        <v>11</v>
      </c>
      <c r="J13534" s="2" t="s">
        <v>12</v>
      </c>
      <c r="K13534" s="2" t="s">
        <v>24</v>
      </c>
      <c r="L13534" s="2" t="s">
        <v>14</v>
      </c>
      <c r="M13534" s="2" t="s">
        <v>15</v>
      </c>
      <c r="N13534" s="2" t="s">
        <v>43</v>
      </c>
      <c r="O13534" s="2" t="s">
        <v>17</v>
      </c>
      <c r="P13534" s="2" t="s">
        <v>25</v>
      </c>
      <c r="Q13534" s="2" t="s">
        <v>26</v>
      </c>
      <c r="R13534" s="2" t="s">
        <v>27</v>
      </c>
      <c r="S13534" s="2" t="s">
        <v>21</v>
      </c>
      <c r="T13534" s="2" t="s">
        <v>22</v>
      </c>
      <c r="U13534" s="2">
        <v>0</v>
      </c>
      <c r="V13534">
        <f t="shared" si="212"/>
        <v>1</v>
      </c>
    </row>
    <row r="13535" spans="1:22" x14ac:dyDescent="0.25">
      <c r="A13535">
        <v>246487</v>
      </c>
      <c r="B13535" t="s">
        <v>50</v>
      </c>
      <c r="C13535" s="1">
        <v>43360.6164236111</v>
      </c>
      <c r="D13535" t="s">
        <v>186</v>
      </c>
      <c r="E13535">
        <v>946349</v>
      </c>
      <c r="F13535" s="2" t="s">
        <v>8</v>
      </c>
      <c r="G13535" s="2" t="s">
        <v>9</v>
      </c>
      <c r="H13535" s="2" t="s">
        <v>10</v>
      </c>
      <c r="I13535" s="2" t="s">
        <v>11</v>
      </c>
      <c r="J13535" s="2" t="s">
        <v>12</v>
      </c>
      <c r="K13535" s="2" t="s">
        <v>24</v>
      </c>
      <c r="L13535" s="2" t="s">
        <v>14</v>
      </c>
      <c r="M13535" s="2" t="s">
        <v>15</v>
      </c>
      <c r="N13535" s="2" t="s">
        <v>16</v>
      </c>
      <c r="O13535" s="2" t="s">
        <v>17</v>
      </c>
      <c r="P13535" s="2" t="s">
        <v>25</v>
      </c>
      <c r="Q13535" s="2" t="s">
        <v>26</v>
      </c>
      <c r="R13535" s="2" t="s">
        <v>27</v>
      </c>
      <c r="S13535" s="2" t="s">
        <v>21</v>
      </c>
      <c r="T13535" s="2" t="s">
        <v>22</v>
      </c>
      <c r="U13535" s="2">
        <v>0</v>
      </c>
      <c r="V13535">
        <f t="shared" si="212"/>
        <v>0</v>
      </c>
    </row>
    <row r="13536" spans="1:22" x14ac:dyDescent="0.25">
      <c r="A13536">
        <v>246502</v>
      </c>
      <c r="B13536" t="s">
        <v>108</v>
      </c>
      <c r="C13536" s="1">
        <v>43368.338981481502</v>
      </c>
      <c r="E13536">
        <v>946275</v>
      </c>
      <c r="F13536" s="2" t="s">
        <v>8</v>
      </c>
      <c r="G13536" s="2" t="s">
        <v>9</v>
      </c>
      <c r="H13536" s="2" t="s">
        <v>10</v>
      </c>
      <c r="I13536" s="2" t="s">
        <v>11</v>
      </c>
      <c r="J13536" s="2" t="s">
        <v>12</v>
      </c>
      <c r="K13536" s="2" t="s">
        <v>24</v>
      </c>
      <c r="L13536" s="2" t="s">
        <v>14</v>
      </c>
      <c r="M13536" s="2" t="s">
        <v>15</v>
      </c>
      <c r="N13536" s="2" t="s">
        <v>16</v>
      </c>
      <c r="O13536" s="2" t="s">
        <v>17</v>
      </c>
      <c r="P13536" s="2" t="s">
        <v>25</v>
      </c>
      <c r="Q13536" s="2" t="s">
        <v>26</v>
      </c>
      <c r="R13536" s="2" t="s">
        <v>27</v>
      </c>
      <c r="S13536" s="2" t="s">
        <v>21</v>
      </c>
      <c r="T13536" s="2" t="s">
        <v>22</v>
      </c>
      <c r="U13536" s="2">
        <v>0</v>
      </c>
      <c r="V13536">
        <f t="shared" si="212"/>
        <v>0</v>
      </c>
    </row>
    <row r="13537" spans="1:22" x14ac:dyDescent="0.25">
      <c r="A13537">
        <v>246517</v>
      </c>
      <c r="B13537" t="s">
        <v>72</v>
      </c>
      <c r="C13537" s="1">
        <v>43364.355057870402</v>
      </c>
      <c r="D13537" t="s">
        <v>899</v>
      </c>
      <c r="E13537">
        <v>946505</v>
      </c>
      <c r="F13537" s="2" t="s">
        <v>8</v>
      </c>
      <c r="G13537" s="2" t="s">
        <v>9</v>
      </c>
      <c r="H13537" s="2" t="s">
        <v>10</v>
      </c>
      <c r="I13537" s="2" t="s">
        <v>11</v>
      </c>
      <c r="J13537" s="2" t="s">
        <v>12</v>
      </c>
      <c r="K13537" s="2" t="s">
        <v>24</v>
      </c>
      <c r="L13537" s="2" t="s">
        <v>14</v>
      </c>
      <c r="M13537" s="2" t="s">
        <v>15</v>
      </c>
      <c r="N13537" s="2" t="s">
        <v>16</v>
      </c>
      <c r="O13537" s="2" t="s">
        <v>17</v>
      </c>
      <c r="P13537" s="2" t="s">
        <v>25</v>
      </c>
      <c r="Q13537" s="2" t="s">
        <v>26</v>
      </c>
      <c r="R13537" s="2" t="s">
        <v>27</v>
      </c>
      <c r="S13537" s="2" t="s">
        <v>21</v>
      </c>
      <c r="T13537" s="2" t="s">
        <v>22</v>
      </c>
      <c r="U13537" s="2">
        <v>0</v>
      </c>
      <c r="V13537">
        <f t="shared" si="212"/>
        <v>0</v>
      </c>
    </row>
    <row r="13538" spans="1:22" x14ac:dyDescent="0.25">
      <c r="A13538">
        <v>246532</v>
      </c>
      <c r="B13538" t="s">
        <v>29</v>
      </c>
      <c r="C13538" s="1">
        <v>43366.399791666699</v>
      </c>
      <c r="D13538" t="s">
        <v>900</v>
      </c>
      <c r="E13538">
        <v>946579</v>
      </c>
      <c r="F13538" s="2" t="s">
        <v>8</v>
      </c>
      <c r="G13538" s="2" t="s">
        <v>9</v>
      </c>
      <c r="H13538" s="2" t="s">
        <v>10</v>
      </c>
      <c r="I13538" s="2" t="s">
        <v>11</v>
      </c>
      <c r="J13538" s="2" t="s">
        <v>12</v>
      </c>
      <c r="K13538" s="2" t="s">
        <v>24</v>
      </c>
      <c r="L13538" s="2" t="s">
        <v>14</v>
      </c>
      <c r="M13538" s="2" t="s">
        <v>15</v>
      </c>
      <c r="N13538" s="2" t="s">
        <v>16</v>
      </c>
      <c r="O13538" s="2" t="s">
        <v>17</v>
      </c>
      <c r="P13538" s="2" t="s">
        <v>25</v>
      </c>
      <c r="Q13538" s="2" t="s">
        <v>26</v>
      </c>
      <c r="R13538" s="2" t="s">
        <v>27</v>
      </c>
      <c r="S13538" s="2" t="s">
        <v>21</v>
      </c>
      <c r="T13538" s="2" t="s">
        <v>22</v>
      </c>
      <c r="U13538" s="2">
        <v>0</v>
      </c>
      <c r="V13538">
        <f t="shared" si="212"/>
        <v>0</v>
      </c>
    </row>
    <row r="13539" spans="1:22" x14ac:dyDescent="0.25">
      <c r="A13539">
        <v>246547</v>
      </c>
      <c r="B13539" t="s">
        <v>60</v>
      </c>
      <c r="C13539" s="1">
        <v>43367.410208333298</v>
      </c>
      <c r="D13539" t="s">
        <v>68</v>
      </c>
      <c r="E13539">
        <v>946611</v>
      </c>
      <c r="F13539" s="2" t="s">
        <v>8</v>
      </c>
      <c r="G13539" s="2" t="s">
        <v>9</v>
      </c>
      <c r="H13539" s="2" t="s">
        <v>10</v>
      </c>
      <c r="I13539" s="2" t="s">
        <v>11</v>
      </c>
      <c r="J13539" s="2" t="s">
        <v>12</v>
      </c>
      <c r="K13539" s="2" t="s">
        <v>24</v>
      </c>
      <c r="L13539" s="2" t="s">
        <v>14</v>
      </c>
      <c r="M13539" s="2" t="s">
        <v>15</v>
      </c>
      <c r="N13539" s="2" t="s">
        <v>16</v>
      </c>
      <c r="O13539" s="2" t="s">
        <v>17</v>
      </c>
      <c r="P13539" s="2" t="s">
        <v>25</v>
      </c>
      <c r="Q13539" s="2" t="s">
        <v>26</v>
      </c>
      <c r="R13539" s="2" t="s">
        <v>27</v>
      </c>
      <c r="S13539" s="2" t="s">
        <v>21</v>
      </c>
      <c r="T13539" s="2" t="s">
        <v>22</v>
      </c>
      <c r="U13539" s="2">
        <v>0</v>
      </c>
      <c r="V13539">
        <f t="shared" si="212"/>
        <v>0</v>
      </c>
    </row>
    <row r="13540" spans="1:22" x14ac:dyDescent="0.25">
      <c r="A13540">
        <v>246562</v>
      </c>
      <c r="B13540" t="s">
        <v>127</v>
      </c>
      <c r="C13540" s="1">
        <v>43367.385995370401</v>
      </c>
      <c r="D13540" t="s">
        <v>68</v>
      </c>
      <c r="E13540">
        <v>946605</v>
      </c>
      <c r="F13540" s="2" t="s">
        <v>8</v>
      </c>
      <c r="G13540" s="2" t="s">
        <v>9</v>
      </c>
      <c r="H13540" s="2" t="s">
        <v>10</v>
      </c>
      <c r="I13540" s="2" t="s">
        <v>11</v>
      </c>
      <c r="J13540" s="2" t="s">
        <v>12</v>
      </c>
      <c r="K13540" s="2" t="s">
        <v>24</v>
      </c>
      <c r="L13540" s="2" t="s">
        <v>14</v>
      </c>
      <c r="M13540" s="2" t="s">
        <v>15</v>
      </c>
      <c r="N13540" s="2" t="s">
        <v>16</v>
      </c>
      <c r="O13540" s="2" t="s">
        <v>17</v>
      </c>
      <c r="P13540" s="2" t="s">
        <v>25</v>
      </c>
      <c r="Q13540" s="2" t="s">
        <v>26</v>
      </c>
      <c r="R13540" s="2" t="s">
        <v>27</v>
      </c>
      <c r="S13540" s="2" t="s">
        <v>21</v>
      </c>
      <c r="T13540" s="2" t="s">
        <v>22</v>
      </c>
      <c r="U13540" s="2">
        <v>0</v>
      </c>
      <c r="V13540">
        <f t="shared" si="212"/>
        <v>0</v>
      </c>
    </row>
    <row r="13541" spans="1:22" x14ac:dyDescent="0.25">
      <c r="A13541">
        <v>246577</v>
      </c>
      <c r="B13541" t="s">
        <v>112</v>
      </c>
      <c r="C13541" s="1">
        <v>43368.627349536997</v>
      </c>
      <c r="D13541" t="s">
        <v>374</v>
      </c>
      <c r="E13541">
        <v>946675</v>
      </c>
      <c r="F13541" s="2" t="s">
        <v>8</v>
      </c>
      <c r="G13541" s="2" t="s">
        <v>9</v>
      </c>
      <c r="H13541" s="2" t="s">
        <v>10</v>
      </c>
      <c r="I13541" s="2" t="s">
        <v>11</v>
      </c>
      <c r="J13541" s="2" t="s">
        <v>12</v>
      </c>
      <c r="K13541" s="2" t="s">
        <v>24</v>
      </c>
      <c r="L13541" s="2" t="s">
        <v>14</v>
      </c>
      <c r="M13541" s="2" t="s">
        <v>15</v>
      </c>
      <c r="N13541" s="2" t="s">
        <v>16</v>
      </c>
      <c r="O13541" s="2" t="s">
        <v>17</v>
      </c>
      <c r="P13541" s="2" t="s">
        <v>25</v>
      </c>
      <c r="Q13541" s="2" t="s">
        <v>26</v>
      </c>
      <c r="R13541" s="2" t="s">
        <v>27</v>
      </c>
      <c r="S13541" s="2" t="s">
        <v>21</v>
      </c>
      <c r="T13541" s="2" t="s">
        <v>22</v>
      </c>
      <c r="U13541" s="2">
        <v>0</v>
      </c>
      <c r="V13541">
        <f t="shared" si="212"/>
        <v>0</v>
      </c>
    </row>
    <row r="13542" spans="1:22" x14ac:dyDescent="0.25">
      <c r="A13542">
        <v>246592</v>
      </c>
      <c r="B13542" t="s">
        <v>56</v>
      </c>
      <c r="C13542" s="1">
        <v>43346.627673611103</v>
      </c>
      <c r="D13542" t="s">
        <v>214</v>
      </c>
      <c r="E13542">
        <v>945784</v>
      </c>
      <c r="F13542" s="2" t="s">
        <v>8</v>
      </c>
      <c r="G13542" s="2" t="s">
        <v>9</v>
      </c>
      <c r="H13542" s="2" t="s">
        <v>10</v>
      </c>
      <c r="I13542" s="2" t="s">
        <v>11</v>
      </c>
      <c r="J13542" s="2" t="s">
        <v>12</v>
      </c>
      <c r="K13542" s="2" t="s">
        <v>24</v>
      </c>
      <c r="L13542" s="2" t="s">
        <v>14</v>
      </c>
      <c r="M13542" s="2" t="s">
        <v>15</v>
      </c>
      <c r="N13542" s="2" t="s">
        <v>16</v>
      </c>
      <c r="O13542" s="2" t="s">
        <v>17</v>
      </c>
      <c r="P13542" s="2" t="s">
        <v>25</v>
      </c>
      <c r="Q13542" s="2" t="s">
        <v>26</v>
      </c>
      <c r="R13542" s="2" t="s">
        <v>27</v>
      </c>
      <c r="S13542" s="2" t="s">
        <v>21</v>
      </c>
      <c r="T13542" s="2" t="s">
        <v>22</v>
      </c>
      <c r="U13542" s="2">
        <v>0</v>
      </c>
      <c r="V13542">
        <f t="shared" si="212"/>
        <v>0</v>
      </c>
    </row>
    <row r="13543" spans="1:22" x14ac:dyDescent="0.25">
      <c r="A13543">
        <v>246607</v>
      </c>
      <c r="B13543" t="s">
        <v>90</v>
      </c>
      <c r="C13543" s="1">
        <v>43346.608344907399</v>
      </c>
      <c r="D13543" t="s">
        <v>901</v>
      </c>
      <c r="E13543">
        <v>945776</v>
      </c>
      <c r="F13543" s="2" t="s">
        <v>8</v>
      </c>
      <c r="G13543" s="2" t="s">
        <v>9</v>
      </c>
      <c r="H13543" s="2" t="s">
        <v>10</v>
      </c>
      <c r="I13543" s="2" t="s">
        <v>11</v>
      </c>
      <c r="J13543" s="2" t="s">
        <v>12</v>
      </c>
      <c r="K13543" s="2" t="s">
        <v>24</v>
      </c>
      <c r="L13543" s="2" t="s">
        <v>14</v>
      </c>
      <c r="M13543" s="2" t="s">
        <v>15</v>
      </c>
      <c r="N13543" s="2" t="s">
        <v>16</v>
      </c>
      <c r="O13543" s="2" t="s">
        <v>17</v>
      </c>
      <c r="P13543" s="2" t="s">
        <v>25</v>
      </c>
      <c r="Q13543" s="2" t="s">
        <v>26</v>
      </c>
      <c r="R13543" s="2" t="s">
        <v>27</v>
      </c>
      <c r="S13543" s="2" t="s">
        <v>21</v>
      </c>
      <c r="T13543" s="2" t="s">
        <v>22</v>
      </c>
      <c r="U13543" s="2">
        <v>0</v>
      </c>
      <c r="V13543">
        <f t="shared" si="212"/>
        <v>0</v>
      </c>
    </row>
    <row r="13544" spans="1:22" x14ac:dyDescent="0.25">
      <c r="A13544">
        <v>246622</v>
      </c>
      <c r="B13544" t="s">
        <v>56</v>
      </c>
      <c r="C13544" s="1">
        <v>43346.594907407401</v>
      </c>
      <c r="D13544" t="s">
        <v>374</v>
      </c>
      <c r="E13544">
        <v>945770</v>
      </c>
      <c r="F13544" s="2" t="s">
        <v>8</v>
      </c>
      <c r="G13544" s="2" t="s">
        <v>9</v>
      </c>
      <c r="H13544" s="2" t="s">
        <v>10</v>
      </c>
      <c r="I13544" s="2" t="s">
        <v>11</v>
      </c>
      <c r="J13544" s="2" t="s">
        <v>12</v>
      </c>
      <c r="K13544" s="2" t="s">
        <v>24</v>
      </c>
      <c r="L13544" s="2" t="s">
        <v>14</v>
      </c>
      <c r="M13544" s="2" t="s">
        <v>15</v>
      </c>
      <c r="N13544" s="2" t="s">
        <v>16</v>
      </c>
      <c r="O13544" s="2" t="s">
        <v>17</v>
      </c>
      <c r="P13544" s="2" t="s">
        <v>25</v>
      </c>
      <c r="Q13544" s="2" t="s">
        <v>26</v>
      </c>
      <c r="R13544" s="2" t="s">
        <v>27</v>
      </c>
      <c r="S13544" s="2" t="s">
        <v>21</v>
      </c>
      <c r="T13544" s="2" t="s">
        <v>22</v>
      </c>
      <c r="U13544" s="2">
        <v>0</v>
      </c>
      <c r="V13544">
        <f t="shared" si="212"/>
        <v>0</v>
      </c>
    </row>
    <row r="13545" spans="1:22" x14ac:dyDescent="0.25">
      <c r="A13545">
        <v>246637</v>
      </c>
      <c r="B13545" t="s">
        <v>50</v>
      </c>
      <c r="C13545" s="1">
        <v>43347.467881944402</v>
      </c>
      <c r="D13545" t="s">
        <v>164</v>
      </c>
      <c r="E13545">
        <v>945827</v>
      </c>
      <c r="F13545" s="2" t="s">
        <v>8</v>
      </c>
      <c r="G13545" s="2" t="s">
        <v>9</v>
      </c>
      <c r="H13545" s="2" t="s">
        <v>10</v>
      </c>
      <c r="I13545" s="2" t="s">
        <v>11</v>
      </c>
      <c r="J13545" s="2" t="s">
        <v>12</v>
      </c>
      <c r="K13545" s="2" t="s">
        <v>24</v>
      </c>
      <c r="L13545" s="2" t="s">
        <v>14</v>
      </c>
      <c r="M13545" s="2" t="s">
        <v>15</v>
      </c>
      <c r="N13545" s="2" t="s">
        <v>16</v>
      </c>
      <c r="O13545" s="2" t="s">
        <v>17</v>
      </c>
      <c r="P13545" s="2" t="s">
        <v>25</v>
      </c>
      <c r="Q13545" s="2" t="s">
        <v>26</v>
      </c>
      <c r="R13545" s="2" t="s">
        <v>27</v>
      </c>
      <c r="S13545" s="2" t="s">
        <v>21</v>
      </c>
      <c r="T13545" s="2" t="s">
        <v>22</v>
      </c>
      <c r="U13545" s="2">
        <v>0</v>
      </c>
      <c r="V13545">
        <f t="shared" si="212"/>
        <v>0</v>
      </c>
    </row>
    <row r="13546" spans="1:22" x14ac:dyDescent="0.25">
      <c r="A13546">
        <v>246652</v>
      </c>
      <c r="B13546" t="s">
        <v>7</v>
      </c>
      <c r="C13546" s="1">
        <v>43380.392858796302</v>
      </c>
      <c r="D13546" t="s">
        <v>881</v>
      </c>
      <c r="E13546">
        <v>947087</v>
      </c>
      <c r="F13546" s="2" t="s">
        <v>8</v>
      </c>
      <c r="G13546" s="2" t="s">
        <v>9</v>
      </c>
      <c r="H13546" s="2" t="s">
        <v>10</v>
      </c>
      <c r="I13546" s="2" t="s">
        <v>11</v>
      </c>
      <c r="J13546" s="2" t="s">
        <v>12</v>
      </c>
      <c r="K13546" s="2" t="s">
        <v>24</v>
      </c>
      <c r="L13546" s="2" t="s">
        <v>14</v>
      </c>
      <c r="M13546" s="2" t="s">
        <v>15</v>
      </c>
      <c r="N13546" s="2" t="s">
        <v>16</v>
      </c>
      <c r="O13546" s="2" t="s">
        <v>17</v>
      </c>
      <c r="P13546" s="2" t="s">
        <v>25</v>
      </c>
      <c r="Q13546" s="2" t="s">
        <v>26</v>
      </c>
      <c r="R13546" s="2" t="s">
        <v>27</v>
      </c>
      <c r="S13546" s="2" t="s">
        <v>21</v>
      </c>
      <c r="T13546" s="2" t="s">
        <v>22</v>
      </c>
      <c r="U13546" s="2">
        <v>0</v>
      </c>
      <c r="V13546">
        <f t="shared" si="212"/>
        <v>0</v>
      </c>
    </row>
    <row r="13547" spans="1:22" x14ac:dyDescent="0.25">
      <c r="A13547">
        <v>246667</v>
      </c>
      <c r="B13547" t="s">
        <v>64</v>
      </c>
      <c r="C13547" s="1">
        <v>43379.772025462997</v>
      </c>
      <c r="D13547" t="s">
        <v>902</v>
      </c>
      <c r="E13547">
        <v>947071</v>
      </c>
      <c r="F13547" s="2" t="s">
        <v>8</v>
      </c>
      <c r="G13547" s="2" t="s">
        <v>9</v>
      </c>
      <c r="H13547" s="2" t="s">
        <v>10</v>
      </c>
      <c r="I13547" s="2" t="s">
        <v>11</v>
      </c>
      <c r="J13547" s="2" t="s">
        <v>12</v>
      </c>
      <c r="K13547" s="2" t="s">
        <v>24</v>
      </c>
      <c r="L13547" s="2" t="s">
        <v>14</v>
      </c>
      <c r="M13547" s="2" t="s">
        <v>15</v>
      </c>
      <c r="N13547" s="2" t="s">
        <v>16</v>
      </c>
      <c r="O13547" s="2" t="s">
        <v>17</v>
      </c>
      <c r="P13547" s="2" t="s">
        <v>25</v>
      </c>
      <c r="Q13547" s="2" t="s">
        <v>26</v>
      </c>
      <c r="R13547" s="2" t="s">
        <v>27</v>
      </c>
      <c r="S13547" s="2" t="s">
        <v>21</v>
      </c>
      <c r="T13547" s="2" t="s">
        <v>22</v>
      </c>
      <c r="U13547" s="2">
        <v>0</v>
      </c>
      <c r="V13547">
        <f t="shared" si="212"/>
        <v>0</v>
      </c>
    </row>
    <row r="13548" spans="1:22" x14ac:dyDescent="0.25">
      <c r="A13548">
        <v>246682</v>
      </c>
      <c r="B13548" t="s">
        <v>169</v>
      </c>
      <c r="C13548" s="1">
        <v>43379.607175925899</v>
      </c>
      <c r="D13548" t="s">
        <v>516</v>
      </c>
      <c r="E13548">
        <v>947060</v>
      </c>
      <c r="F13548" s="2" t="s">
        <v>8</v>
      </c>
      <c r="G13548" s="2" t="s">
        <v>9</v>
      </c>
      <c r="H13548" s="2" t="s">
        <v>10</v>
      </c>
      <c r="I13548" s="2" t="s">
        <v>11</v>
      </c>
      <c r="J13548" s="2" t="s">
        <v>12</v>
      </c>
      <c r="K13548" s="2" t="s">
        <v>24</v>
      </c>
      <c r="L13548" s="2" t="s">
        <v>14</v>
      </c>
      <c r="M13548" s="2" t="s">
        <v>15</v>
      </c>
      <c r="N13548" s="2" t="s">
        <v>16</v>
      </c>
      <c r="O13548" s="2" t="s">
        <v>17</v>
      </c>
      <c r="P13548" s="2" t="s">
        <v>25</v>
      </c>
      <c r="Q13548" s="2" t="s">
        <v>26</v>
      </c>
      <c r="R13548" s="2" t="s">
        <v>27</v>
      </c>
      <c r="S13548" s="2" t="s">
        <v>21</v>
      </c>
      <c r="T13548" s="2" t="s">
        <v>22</v>
      </c>
      <c r="U13548" s="2">
        <v>0</v>
      </c>
      <c r="V13548">
        <f t="shared" si="212"/>
        <v>0</v>
      </c>
    </row>
    <row r="13549" spans="1:22" x14ac:dyDescent="0.25">
      <c r="A13549">
        <v>246697</v>
      </c>
      <c r="B13549" t="s">
        <v>276</v>
      </c>
      <c r="C13549" s="1">
        <v>43395.364502314798</v>
      </c>
      <c r="D13549" t="s">
        <v>903</v>
      </c>
      <c r="E13549">
        <v>947677</v>
      </c>
      <c r="F13549" s="2" t="s">
        <v>8</v>
      </c>
      <c r="G13549" s="2" t="s">
        <v>9</v>
      </c>
      <c r="H13549" s="2" t="s">
        <v>10</v>
      </c>
      <c r="I13549" s="2" t="s">
        <v>11</v>
      </c>
      <c r="J13549" s="2" t="s">
        <v>12</v>
      </c>
      <c r="K13549" s="2" t="s">
        <v>24</v>
      </c>
      <c r="L13549" s="2" t="s">
        <v>14</v>
      </c>
      <c r="M13549" s="2" t="s">
        <v>15</v>
      </c>
      <c r="N13549" s="2" t="s">
        <v>16</v>
      </c>
      <c r="O13549" s="2" t="s">
        <v>17</v>
      </c>
      <c r="P13549" s="2" t="s">
        <v>25</v>
      </c>
      <c r="Q13549" s="2" t="s">
        <v>26</v>
      </c>
      <c r="R13549" s="2" t="s">
        <v>27</v>
      </c>
      <c r="S13549" s="2" t="s">
        <v>21</v>
      </c>
      <c r="T13549" s="2" t="s">
        <v>22</v>
      </c>
      <c r="U13549" s="2">
        <v>0</v>
      </c>
      <c r="V13549">
        <f t="shared" si="212"/>
        <v>0</v>
      </c>
    </row>
    <row r="13550" spans="1:22" x14ac:dyDescent="0.25">
      <c r="A13550">
        <v>246712</v>
      </c>
      <c r="B13550" t="s">
        <v>62</v>
      </c>
      <c r="C13550" s="1">
        <v>43397.585381944402</v>
      </c>
      <c r="D13550" t="s">
        <v>240</v>
      </c>
      <c r="E13550">
        <v>937962</v>
      </c>
      <c r="F13550" s="2" t="s">
        <v>8</v>
      </c>
      <c r="G13550" s="2" t="s">
        <v>9</v>
      </c>
      <c r="H13550" s="2" t="s">
        <v>10</v>
      </c>
      <c r="I13550" s="2" t="s">
        <v>11</v>
      </c>
      <c r="J13550" s="2" t="s">
        <v>12</v>
      </c>
      <c r="K13550" s="2" t="s">
        <v>24</v>
      </c>
      <c r="L13550" s="2" t="s">
        <v>14</v>
      </c>
      <c r="M13550" s="2" t="s">
        <v>15</v>
      </c>
      <c r="N13550" s="2" t="s">
        <v>16</v>
      </c>
      <c r="O13550" s="2" t="s">
        <v>17</v>
      </c>
      <c r="P13550" s="2" t="s">
        <v>25</v>
      </c>
      <c r="Q13550" s="2" t="s">
        <v>26</v>
      </c>
      <c r="R13550" s="2" t="s">
        <v>27</v>
      </c>
      <c r="S13550" s="2" t="s">
        <v>21</v>
      </c>
      <c r="T13550" s="2" t="s">
        <v>22</v>
      </c>
      <c r="U13550" s="2">
        <v>0</v>
      </c>
      <c r="V13550">
        <f t="shared" si="212"/>
        <v>0</v>
      </c>
    </row>
    <row r="13551" spans="1:22" ht="46.5" x14ac:dyDescent="0.25">
      <c r="A13551">
        <v>246727</v>
      </c>
      <c r="B13551" t="s">
        <v>90</v>
      </c>
      <c r="C13551" s="1">
        <v>43398.423796296302</v>
      </c>
      <c r="E13551">
        <v>947692</v>
      </c>
      <c r="F13551" s="2" t="s">
        <v>8</v>
      </c>
      <c r="G13551" s="2" t="s">
        <v>9</v>
      </c>
      <c r="H13551" s="2" t="s">
        <v>10</v>
      </c>
      <c r="I13551" s="2" t="s">
        <v>11</v>
      </c>
      <c r="J13551" s="2" t="s">
        <v>12</v>
      </c>
      <c r="K13551" s="2" t="s">
        <v>24</v>
      </c>
      <c r="L13551" s="2" t="s">
        <v>14</v>
      </c>
      <c r="M13551" s="2" t="s">
        <v>15</v>
      </c>
      <c r="N13551" s="2" t="s">
        <v>16</v>
      </c>
      <c r="O13551" s="2" t="s">
        <v>17</v>
      </c>
      <c r="P13551" s="2" t="s">
        <v>25</v>
      </c>
      <c r="Q13551" s="2" t="s">
        <v>26</v>
      </c>
      <c r="R13551" s="2" t="s">
        <v>27</v>
      </c>
      <c r="S13551" s="2" t="s">
        <v>21</v>
      </c>
      <c r="T13551" s="2" t="s">
        <v>22</v>
      </c>
      <c r="U13551" s="2" t="s">
        <v>194</v>
      </c>
      <c r="V13551">
        <f t="shared" si="212"/>
        <v>0</v>
      </c>
    </row>
    <row r="13552" spans="1:22" x14ac:dyDescent="0.25">
      <c r="A13552">
        <v>246743</v>
      </c>
      <c r="B13552" t="s">
        <v>23</v>
      </c>
      <c r="C13552" s="1">
        <v>43388.427222222199</v>
      </c>
      <c r="E13552">
        <v>947088</v>
      </c>
      <c r="F13552" s="2" t="s">
        <v>8</v>
      </c>
      <c r="G13552" s="2" t="s">
        <v>9</v>
      </c>
      <c r="H13552" s="2" t="s">
        <v>10</v>
      </c>
      <c r="I13552" s="2" t="s">
        <v>11</v>
      </c>
      <c r="J13552" s="2" t="s">
        <v>12</v>
      </c>
      <c r="K13552" s="2" t="s">
        <v>24</v>
      </c>
      <c r="L13552" s="2" t="s">
        <v>14</v>
      </c>
      <c r="M13552" s="2" t="s">
        <v>15</v>
      </c>
      <c r="N13552" s="2" t="s">
        <v>16</v>
      </c>
      <c r="O13552" s="2" t="s">
        <v>17</v>
      </c>
      <c r="P13552" s="2" t="s">
        <v>25</v>
      </c>
      <c r="Q13552" s="2" t="s">
        <v>26</v>
      </c>
      <c r="R13552" s="2" t="s">
        <v>27</v>
      </c>
      <c r="S13552" s="2" t="s">
        <v>21</v>
      </c>
      <c r="T13552" s="2" t="s">
        <v>22</v>
      </c>
      <c r="U13552" s="2">
        <v>0</v>
      </c>
      <c r="V13552">
        <f t="shared" si="212"/>
        <v>0</v>
      </c>
    </row>
    <row r="13553" spans="1:22" x14ac:dyDescent="0.25">
      <c r="A13553">
        <v>246758</v>
      </c>
      <c r="B13553" t="s">
        <v>50</v>
      </c>
      <c r="C13553" s="1">
        <v>43385.609930555598</v>
      </c>
      <c r="D13553" t="s">
        <v>904</v>
      </c>
      <c r="E13553">
        <v>947326</v>
      </c>
      <c r="F13553" s="2" t="s">
        <v>8</v>
      </c>
      <c r="G13553" s="2" t="s">
        <v>9</v>
      </c>
      <c r="H13553" s="2" t="s">
        <v>10</v>
      </c>
      <c r="I13553" s="2" t="s">
        <v>11</v>
      </c>
      <c r="J13553" s="2" t="s">
        <v>12</v>
      </c>
      <c r="K13553" s="2" t="s">
        <v>24</v>
      </c>
      <c r="L13553" s="2" t="s">
        <v>14</v>
      </c>
      <c r="M13553" s="2" t="s">
        <v>15</v>
      </c>
      <c r="N13553" s="2" t="s">
        <v>16</v>
      </c>
      <c r="O13553" s="2" t="s">
        <v>17</v>
      </c>
      <c r="P13553" s="2" t="s">
        <v>25</v>
      </c>
      <c r="Q13553" s="2" t="s">
        <v>26</v>
      </c>
      <c r="R13553" s="2" t="s">
        <v>27</v>
      </c>
      <c r="S13553" s="2" t="s">
        <v>21</v>
      </c>
      <c r="T13553" s="2" t="s">
        <v>22</v>
      </c>
      <c r="U13553" s="2">
        <v>0</v>
      </c>
      <c r="V13553">
        <f t="shared" si="212"/>
        <v>0</v>
      </c>
    </row>
    <row r="13554" spans="1:22" x14ac:dyDescent="0.25">
      <c r="A13554">
        <v>246773</v>
      </c>
      <c r="B13554" t="s">
        <v>128</v>
      </c>
      <c r="C13554" s="1">
        <v>43385.645335648202</v>
      </c>
      <c r="D13554" t="s">
        <v>905</v>
      </c>
      <c r="E13554">
        <v>947329</v>
      </c>
      <c r="F13554" s="2" t="s">
        <v>8</v>
      </c>
      <c r="G13554" s="2" t="s">
        <v>9</v>
      </c>
      <c r="H13554" s="2" t="s">
        <v>10</v>
      </c>
      <c r="I13554" s="2" t="s">
        <v>11</v>
      </c>
      <c r="J13554" s="2" t="s">
        <v>12</v>
      </c>
      <c r="K13554" s="2" t="s">
        <v>24</v>
      </c>
      <c r="L13554" s="2" t="s">
        <v>14</v>
      </c>
      <c r="M13554" s="2" t="s">
        <v>15</v>
      </c>
      <c r="N13554" s="2" t="s">
        <v>16</v>
      </c>
      <c r="O13554" s="2" t="s">
        <v>17</v>
      </c>
      <c r="P13554" s="2" t="s">
        <v>25</v>
      </c>
      <c r="Q13554" s="2" t="s">
        <v>26</v>
      </c>
      <c r="R13554" s="2" t="s">
        <v>27</v>
      </c>
      <c r="S13554" s="2" t="s">
        <v>21</v>
      </c>
      <c r="T13554" s="2" t="s">
        <v>22</v>
      </c>
      <c r="U13554" s="2">
        <v>0</v>
      </c>
      <c r="V13554">
        <f t="shared" si="212"/>
        <v>0</v>
      </c>
    </row>
    <row r="13555" spans="1:22" x14ac:dyDescent="0.25">
      <c r="A13555">
        <v>246788</v>
      </c>
      <c r="B13555" t="s">
        <v>107</v>
      </c>
      <c r="C13555" s="1">
        <v>43385.682129629597</v>
      </c>
      <c r="D13555" t="s">
        <v>186</v>
      </c>
      <c r="E13555">
        <v>947331</v>
      </c>
      <c r="F13555" s="2" t="s">
        <v>8</v>
      </c>
      <c r="G13555" s="2" t="s">
        <v>9</v>
      </c>
      <c r="H13555" s="2" t="s">
        <v>10</v>
      </c>
      <c r="I13555" s="2" t="s">
        <v>11</v>
      </c>
      <c r="J13555" s="2" t="s">
        <v>12</v>
      </c>
      <c r="K13555" s="2" t="s">
        <v>24</v>
      </c>
      <c r="L13555" s="2" t="s">
        <v>14</v>
      </c>
      <c r="M13555" s="2" t="s">
        <v>15</v>
      </c>
      <c r="N13555" s="2" t="s">
        <v>16</v>
      </c>
      <c r="O13555" s="2" t="s">
        <v>17</v>
      </c>
      <c r="P13555" s="2" t="s">
        <v>25</v>
      </c>
      <c r="Q13555" s="2" t="s">
        <v>26</v>
      </c>
      <c r="R13555" s="2" t="s">
        <v>27</v>
      </c>
      <c r="S13555" s="2" t="s">
        <v>21</v>
      </c>
      <c r="T13555" s="2" t="s">
        <v>22</v>
      </c>
      <c r="U13555" s="2">
        <v>0</v>
      </c>
      <c r="V13555">
        <f t="shared" si="212"/>
        <v>0</v>
      </c>
    </row>
    <row r="13556" spans="1:22" x14ac:dyDescent="0.25">
      <c r="A13556">
        <v>246803</v>
      </c>
      <c r="B13556" t="s">
        <v>50</v>
      </c>
      <c r="C13556" s="1">
        <v>43386.614374999997</v>
      </c>
      <c r="D13556" t="s">
        <v>122</v>
      </c>
      <c r="E13556">
        <v>947349</v>
      </c>
      <c r="F13556" s="2" t="s">
        <v>8</v>
      </c>
      <c r="G13556" s="2" t="s">
        <v>9</v>
      </c>
      <c r="H13556" s="2" t="s">
        <v>10</v>
      </c>
      <c r="I13556" s="2" t="s">
        <v>11</v>
      </c>
      <c r="J13556" s="2" t="s">
        <v>12</v>
      </c>
      <c r="K13556" s="2" t="s">
        <v>24</v>
      </c>
      <c r="L13556" s="2" t="s">
        <v>14</v>
      </c>
      <c r="M13556" s="2" t="s">
        <v>15</v>
      </c>
      <c r="N13556" s="2" t="s">
        <v>16</v>
      </c>
      <c r="O13556" s="2" t="s">
        <v>17</v>
      </c>
      <c r="P13556" s="2" t="s">
        <v>25</v>
      </c>
      <c r="Q13556" s="2" t="s">
        <v>26</v>
      </c>
      <c r="R13556" s="2" t="s">
        <v>27</v>
      </c>
      <c r="S13556" s="2" t="s">
        <v>21</v>
      </c>
      <c r="T13556" s="2" t="s">
        <v>22</v>
      </c>
      <c r="U13556" s="2">
        <v>0</v>
      </c>
      <c r="V13556">
        <f t="shared" si="212"/>
        <v>0</v>
      </c>
    </row>
    <row r="13557" spans="1:22" x14ac:dyDescent="0.25">
      <c r="A13557">
        <v>246818</v>
      </c>
      <c r="B13557" t="s">
        <v>131</v>
      </c>
      <c r="C13557" s="1">
        <v>43381.358263888898</v>
      </c>
      <c r="D13557" t="s">
        <v>164</v>
      </c>
      <c r="E13557">
        <v>947120</v>
      </c>
      <c r="F13557" s="2" t="s">
        <v>8</v>
      </c>
      <c r="G13557" s="2" t="s">
        <v>9</v>
      </c>
      <c r="H13557" s="2" t="s">
        <v>10</v>
      </c>
      <c r="I13557" s="2" t="s">
        <v>11</v>
      </c>
      <c r="J13557" s="2" t="s">
        <v>12</v>
      </c>
      <c r="K13557" s="2" t="s">
        <v>24</v>
      </c>
      <c r="L13557" s="2" t="s">
        <v>14</v>
      </c>
      <c r="M13557" s="2" t="s">
        <v>15</v>
      </c>
      <c r="N13557" s="2" t="s">
        <v>16</v>
      </c>
      <c r="O13557" s="2" t="s">
        <v>17</v>
      </c>
      <c r="P13557" s="2" t="s">
        <v>25</v>
      </c>
      <c r="Q13557" s="2" t="s">
        <v>26</v>
      </c>
      <c r="R13557" s="2" t="s">
        <v>27</v>
      </c>
      <c r="S13557" s="2" t="s">
        <v>21</v>
      </c>
      <c r="T13557" s="2" t="s">
        <v>22</v>
      </c>
      <c r="U13557" s="2">
        <v>0</v>
      </c>
      <c r="V13557">
        <f t="shared" si="212"/>
        <v>0</v>
      </c>
    </row>
    <row r="13558" spans="1:22" x14ac:dyDescent="0.25">
      <c r="A13558">
        <v>246833</v>
      </c>
      <c r="B13558" t="s">
        <v>241</v>
      </c>
      <c r="C13558" s="1">
        <v>43383.407800925903</v>
      </c>
      <c r="D13558" t="s">
        <v>906</v>
      </c>
      <c r="E13558">
        <v>947222</v>
      </c>
      <c r="F13558" s="2" t="s">
        <v>8</v>
      </c>
      <c r="G13558" s="2" t="s">
        <v>9</v>
      </c>
      <c r="H13558" s="2" t="s">
        <v>10</v>
      </c>
      <c r="I13558" s="2" t="s">
        <v>11</v>
      </c>
      <c r="J13558" s="2" t="s">
        <v>12</v>
      </c>
      <c r="K13558" s="2" t="s">
        <v>24</v>
      </c>
      <c r="L13558" s="2" t="s">
        <v>14</v>
      </c>
      <c r="M13558" s="2" t="s">
        <v>15</v>
      </c>
      <c r="N13558" s="2" t="s">
        <v>16</v>
      </c>
      <c r="O13558" s="2" t="s">
        <v>17</v>
      </c>
      <c r="P13558" s="2" t="s">
        <v>25</v>
      </c>
      <c r="Q13558" s="2" t="s">
        <v>26</v>
      </c>
      <c r="R13558" s="2" t="s">
        <v>27</v>
      </c>
      <c r="S13558" s="2" t="s">
        <v>21</v>
      </c>
      <c r="T13558" s="2" t="s">
        <v>22</v>
      </c>
      <c r="U13558" s="2">
        <v>0</v>
      </c>
      <c r="V13558">
        <f t="shared" si="212"/>
        <v>0</v>
      </c>
    </row>
    <row r="13559" spans="1:22" x14ac:dyDescent="0.25">
      <c r="A13559">
        <v>246848</v>
      </c>
      <c r="B13559" t="s">
        <v>131</v>
      </c>
      <c r="C13559" s="1">
        <v>43371.377812500003</v>
      </c>
      <c r="D13559" t="s">
        <v>907</v>
      </c>
      <c r="E13559">
        <v>946780</v>
      </c>
      <c r="F13559" s="2" t="s">
        <v>8</v>
      </c>
      <c r="G13559" s="2" t="s">
        <v>9</v>
      </c>
      <c r="H13559" s="2" t="s">
        <v>10</v>
      </c>
      <c r="I13559" s="2" t="s">
        <v>11</v>
      </c>
      <c r="J13559" s="2" t="s">
        <v>12</v>
      </c>
      <c r="K13559" s="2" t="s">
        <v>24</v>
      </c>
      <c r="L13559" s="2" t="s">
        <v>14</v>
      </c>
      <c r="M13559" s="2" t="s">
        <v>15</v>
      </c>
      <c r="N13559" s="2" t="s">
        <v>16</v>
      </c>
      <c r="O13559" s="2" t="s">
        <v>17</v>
      </c>
      <c r="P13559" s="2" t="s">
        <v>25</v>
      </c>
      <c r="Q13559" s="2" t="s">
        <v>26</v>
      </c>
      <c r="R13559" s="2" t="s">
        <v>27</v>
      </c>
      <c r="S13559" s="2" t="s">
        <v>21</v>
      </c>
      <c r="T13559" s="2" t="s">
        <v>22</v>
      </c>
      <c r="U13559" s="2">
        <v>0</v>
      </c>
      <c r="V13559">
        <f t="shared" si="212"/>
        <v>0</v>
      </c>
    </row>
    <row r="13560" spans="1:22" x14ac:dyDescent="0.25">
      <c r="A13560">
        <v>246863</v>
      </c>
      <c r="B13560" t="s">
        <v>123</v>
      </c>
      <c r="C13560" s="1">
        <v>43371.545115740701</v>
      </c>
      <c r="D13560" t="s">
        <v>908</v>
      </c>
      <c r="E13560">
        <v>935974</v>
      </c>
      <c r="F13560" s="2" t="s">
        <v>8</v>
      </c>
      <c r="G13560" s="2" t="s">
        <v>9</v>
      </c>
      <c r="H13560" s="2" t="s">
        <v>10</v>
      </c>
      <c r="I13560" s="2" t="s">
        <v>11</v>
      </c>
      <c r="J13560" s="2" t="s">
        <v>12</v>
      </c>
      <c r="K13560" s="2" t="s">
        <v>24</v>
      </c>
      <c r="L13560" s="2" t="s">
        <v>14</v>
      </c>
      <c r="M13560" s="2" t="s">
        <v>15</v>
      </c>
      <c r="N13560" s="2" t="s">
        <v>16</v>
      </c>
      <c r="O13560" s="2" t="s">
        <v>17</v>
      </c>
      <c r="P13560" s="2" t="s">
        <v>25</v>
      </c>
      <c r="Q13560" s="2" t="s">
        <v>26</v>
      </c>
      <c r="R13560" s="2" t="s">
        <v>27</v>
      </c>
      <c r="S13560" s="2" t="s">
        <v>21</v>
      </c>
      <c r="T13560" s="2" t="s">
        <v>22</v>
      </c>
      <c r="U13560" s="2">
        <v>0</v>
      </c>
      <c r="V13560">
        <f t="shared" si="212"/>
        <v>0</v>
      </c>
    </row>
    <row r="13561" spans="1:22" x14ac:dyDescent="0.25">
      <c r="A13561">
        <v>246878</v>
      </c>
      <c r="B13561" t="s">
        <v>35</v>
      </c>
      <c r="C13561" s="1">
        <v>43371.6463657407</v>
      </c>
      <c r="D13561" t="s">
        <v>374</v>
      </c>
      <c r="E13561">
        <v>946802</v>
      </c>
      <c r="F13561" s="2" t="s">
        <v>8</v>
      </c>
      <c r="G13561" s="2" t="s">
        <v>9</v>
      </c>
      <c r="H13561" s="2" t="s">
        <v>10</v>
      </c>
      <c r="I13561" s="2" t="s">
        <v>11</v>
      </c>
      <c r="J13561" s="2" t="s">
        <v>12</v>
      </c>
      <c r="K13561" s="2" t="s">
        <v>24</v>
      </c>
      <c r="L13561" s="2" t="s">
        <v>14</v>
      </c>
      <c r="M13561" s="2" t="s">
        <v>15</v>
      </c>
      <c r="N13561" s="2" t="s">
        <v>16</v>
      </c>
      <c r="O13561" s="2" t="s">
        <v>17</v>
      </c>
      <c r="P13561" s="2" t="s">
        <v>25</v>
      </c>
      <c r="Q13561" s="2" t="s">
        <v>26</v>
      </c>
      <c r="R13561" s="2" t="s">
        <v>27</v>
      </c>
      <c r="S13561" s="2" t="s">
        <v>21</v>
      </c>
      <c r="T13561" s="2" t="s">
        <v>22</v>
      </c>
      <c r="U13561" s="2">
        <v>0</v>
      </c>
      <c r="V13561">
        <f t="shared" si="212"/>
        <v>0</v>
      </c>
    </row>
    <row r="13562" spans="1:22" x14ac:dyDescent="0.25">
      <c r="A13562">
        <v>246893</v>
      </c>
      <c r="B13562" t="s">
        <v>28</v>
      </c>
      <c r="C13562" s="1">
        <v>43372.427384259303</v>
      </c>
      <c r="D13562" t="s">
        <v>909</v>
      </c>
      <c r="E13562">
        <v>946837</v>
      </c>
      <c r="F13562" s="2" t="s">
        <v>8</v>
      </c>
      <c r="G13562" s="2" t="s">
        <v>9</v>
      </c>
      <c r="H13562" s="2" t="s">
        <v>10</v>
      </c>
      <c r="I13562" s="2" t="s">
        <v>11</v>
      </c>
      <c r="J13562" s="2" t="s">
        <v>12</v>
      </c>
      <c r="K13562" s="2" t="s">
        <v>24</v>
      </c>
      <c r="L13562" s="2" t="s">
        <v>14</v>
      </c>
      <c r="M13562" s="2" t="s">
        <v>15</v>
      </c>
      <c r="N13562" s="2" t="s">
        <v>16</v>
      </c>
      <c r="O13562" s="2" t="s">
        <v>17</v>
      </c>
      <c r="P13562" s="2" t="s">
        <v>25</v>
      </c>
      <c r="Q13562" s="2" t="s">
        <v>26</v>
      </c>
      <c r="R13562" s="2" t="s">
        <v>27</v>
      </c>
      <c r="S13562" s="2" t="s">
        <v>21</v>
      </c>
      <c r="T13562" s="2" t="s">
        <v>22</v>
      </c>
      <c r="U13562" s="2">
        <v>0</v>
      </c>
      <c r="V13562">
        <f t="shared" si="212"/>
        <v>0</v>
      </c>
    </row>
    <row r="13563" spans="1:22" x14ac:dyDescent="0.25">
      <c r="A13563">
        <v>246908</v>
      </c>
      <c r="B13563" t="s">
        <v>78</v>
      </c>
      <c r="C13563" s="1">
        <v>43372.496006944399</v>
      </c>
      <c r="D13563" t="s">
        <v>910</v>
      </c>
      <c r="E13563">
        <v>946842</v>
      </c>
      <c r="F13563" s="2" t="s">
        <v>8</v>
      </c>
      <c r="G13563" s="2" t="s">
        <v>9</v>
      </c>
      <c r="H13563" s="2" t="s">
        <v>10</v>
      </c>
      <c r="I13563" s="2" t="s">
        <v>11</v>
      </c>
      <c r="J13563" s="2" t="s">
        <v>12</v>
      </c>
      <c r="K13563" s="2" t="s">
        <v>24</v>
      </c>
      <c r="L13563" s="2" t="s">
        <v>14</v>
      </c>
      <c r="M13563" s="2" t="s">
        <v>15</v>
      </c>
      <c r="N13563" s="2" t="s">
        <v>16</v>
      </c>
      <c r="O13563" s="2" t="s">
        <v>17</v>
      </c>
      <c r="P13563" s="2" t="s">
        <v>25</v>
      </c>
      <c r="Q13563" s="2" t="s">
        <v>26</v>
      </c>
      <c r="R13563" s="2" t="s">
        <v>27</v>
      </c>
      <c r="S13563" s="2" t="s">
        <v>21</v>
      </c>
      <c r="T13563" s="2" t="s">
        <v>22</v>
      </c>
      <c r="U13563" s="2">
        <v>0</v>
      </c>
      <c r="V13563">
        <f t="shared" si="212"/>
        <v>0</v>
      </c>
    </row>
    <row r="13564" spans="1:22" x14ac:dyDescent="0.25">
      <c r="A13564">
        <v>246923</v>
      </c>
      <c r="B13564" t="s">
        <v>56</v>
      </c>
      <c r="C13564" s="1">
        <v>43391.352175925902</v>
      </c>
      <c r="E13564">
        <v>947415</v>
      </c>
      <c r="F13564" s="2" t="s">
        <v>8</v>
      </c>
      <c r="G13564" s="2" t="s">
        <v>9</v>
      </c>
      <c r="H13564" s="2" t="s">
        <v>10</v>
      </c>
      <c r="I13564" s="2" t="s">
        <v>11</v>
      </c>
      <c r="J13564" s="2" t="s">
        <v>12</v>
      </c>
      <c r="K13564" s="2" t="s">
        <v>24</v>
      </c>
      <c r="L13564" s="2" t="s">
        <v>14</v>
      </c>
      <c r="M13564" s="2" t="s">
        <v>15</v>
      </c>
      <c r="N13564" s="2" t="s">
        <v>16</v>
      </c>
      <c r="O13564" s="2" t="s">
        <v>17</v>
      </c>
      <c r="P13564" s="2" t="s">
        <v>25</v>
      </c>
      <c r="Q13564" s="2" t="s">
        <v>26</v>
      </c>
      <c r="R13564" s="2" t="s">
        <v>27</v>
      </c>
      <c r="S13564" s="2" t="s">
        <v>21</v>
      </c>
      <c r="T13564" s="2" t="s">
        <v>22</v>
      </c>
      <c r="U13564" s="2">
        <v>0</v>
      </c>
      <c r="V13564">
        <f t="shared" si="212"/>
        <v>0</v>
      </c>
    </row>
    <row r="13565" spans="1:22" x14ac:dyDescent="0.25">
      <c r="A13565">
        <v>246938</v>
      </c>
      <c r="B13565" t="s">
        <v>23</v>
      </c>
      <c r="C13565" s="1">
        <v>43393.455567129597</v>
      </c>
      <c r="D13565" t="s">
        <v>73</v>
      </c>
      <c r="E13565">
        <v>947623</v>
      </c>
      <c r="F13565" s="2" t="s">
        <v>8</v>
      </c>
      <c r="G13565" s="2" t="s">
        <v>9</v>
      </c>
      <c r="H13565" s="2" t="s">
        <v>10</v>
      </c>
      <c r="I13565" s="2" t="s">
        <v>11</v>
      </c>
      <c r="J13565" s="2" t="s">
        <v>12</v>
      </c>
      <c r="K13565" s="2" t="s">
        <v>24</v>
      </c>
      <c r="L13565" s="2" t="s">
        <v>14</v>
      </c>
      <c r="M13565" s="2" t="s">
        <v>15</v>
      </c>
      <c r="N13565" s="2" t="s">
        <v>16</v>
      </c>
      <c r="O13565" s="2" t="s">
        <v>17</v>
      </c>
      <c r="P13565" s="2" t="s">
        <v>25</v>
      </c>
      <c r="Q13565" s="2" t="s">
        <v>26</v>
      </c>
      <c r="R13565" s="2" t="s">
        <v>27</v>
      </c>
      <c r="S13565" s="2" t="s">
        <v>21</v>
      </c>
      <c r="T13565" s="2" t="s">
        <v>22</v>
      </c>
      <c r="U13565" s="2">
        <v>0</v>
      </c>
      <c r="V13565">
        <f t="shared" si="212"/>
        <v>0</v>
      </c>
    </row>
    <row r="13566" spans="1:22" x14ac:dyDescent="0.25">
      <c r="A13566">
        <v>246953</v>
      </c>
      <c r="B13566" t="s">
        <v>50</v>
      </c>
      <c r="C13566" s="1">
        <v>43392.847870370402</v>
      </c>
      <c r="D13566" t="s">
        <v>911</v>
      </c>
      <c r="E13566">
        <v>947607</v>
      </c>
      <c r="F13566" s="2" t="s">
        <v>8</v>
      </c>
      <c r="G13566" s="2" t="s">
        <v>9</v>
      </c>
      <c r="H13566" s="2" t="s">
        <v>10</v>
      </c>
      <c r="I13566" s="2" t="s">
        <v>11</v>
      </c>
      <c r="J13566" s="2" t="s">
        <v>12</v>
      </c>
      <c r="K13566" s="2" t="s">
        <v>24</v>
      </c>
      <c r="L13566" s="2" t="s">
        <v>14</v>
      </c>
      <c r="M13566" s="2" t="s">
        <v>15</v>
      </c>
      <c r="N13566" s="2" t="s">
        <v>16</v>
      </c>
      <c r="O13566" s="2" t="s">
        <v>17</v>
      </c>
      <c r="P13566" s="2" t="s">
        <v>25</v>
      </c>
      <c r="Q13566" s="2" t="s">
        <v>26</v>
      </c>
      <c r="R13566" s="2" t="s">
        <v>27</v>
      </c>
      <c r="S13566" s="2" t="s">
        <v>21</v>
      </c>
      <c r="T13566" s="2" t="s">
        <v>22</v>
      </c>
      <c r="U13566" s="2">
        <v>0</v>
      </c>
      <c r="V13566">
        <f t="shared" si="212"/>
        <v>0</v>
      </c>
    </row>
    <row r="13567" spans="1:22" x14ac:dyDescent="0.25">
      <c r="A13567">
        <v>246968</v>
      </c>
      <c r="B13567" t="s">
        <v>90</v>
      </c>
      <c r="C13567" s="1">
        <v>43389.722314814797</v>
      </c>
      <c r="D13567" t="s">
        <v>214</v>
      </c>
      <c r="E13567">
        <v>947474</v>
      </c>
      <c r="F13567" s="2" t="s">
        <v>8</v>
      </c>
      <c r="G13567" s="2" t="s">
        <v>9</v>
      </c>
      <c r="H13567" s="2" t="s">
        <v>10</v>
      </c>
      <c r="I13567" s="2" t="s">
        <v>11</v>
      </c>
      <c r="J13567" s="2" t="s">
        <v>12</v>
      </c>
      <c r="K13567" s="2" t="s">
        <v>24</v>
      </c>
      <c r="L13567" s="2" t="s">
        <v>14</v>
      </c>
      <c r="M13567" s="2" t="s">
        <v>15</v>
      </c>
      <c r="N13567" s="2" t="s">
        <v>16</v>
      </c>
      <c r="O13567" s="2" t="s">
        <v>17</v>
      </c>
      <c r="P13567" s="2" t="s">
        <v>25</v>
      </c>
      <c r="Q13567" s="2" t="s">
        <v>26</v>
      </c>
      <c r="R13567" s="2" t="s">
        <v>27</v>
      </c>
      <c r="S13567" s="2" t="s">
        <v>21</v>
      </c>
      <c r="T13567" s="2" t="s">
        <v>22</v>
      </c>
      <c r="U13567" s="2">
        <v>0</v>
      </c>
      <c r="V13567">
        <f t="shared" si="212"/>
        <v>0</v>
      </c>
    </row>
    <row r="13568" spans="1:22" x14ac:dyDescent="0.25">
      <c r="A13568">
        <v>246983</v>
      </c>
      <c r="B13568" t="s">
        <v>90</v>
      </c>
      <c r="C13568" s="1">
        <v>43390.436898148102</v>
      </c>
      <c r="D13568" t="s">
        <v>912</v>
      </c>
      <c r="E13568">
        <v>947506</v>
      </c>
      <c r="F13568" s="2" t="s">
        <v>8</v>
      </c>
      <c r="G13568" s="2" t="s">
        <v>9</v>
      </c>
      <c r="H13568" s="2" t="s">
        <v>10</v>
      </c>
      <c r="I13568" s="2" t="s">
        <v>11</v>
      </c>
      <c r="J13568" s="2" t="s">
        <v>12</v>
      </c>
      <c r="K13568" s="2" t="s">
        <v>24</v>
      </c>
      <c r="L13568" s="2" t="s">
        <v>14</v>
      </c>
      <c r="M13568" s="2" t="s">
        <v>15</v>
      </c>
      <c r="N13568" s="2" t="s">
        <v>16</v>
      </c>
      <c r="O13568" s="2" t="s">
        <v>17</v>
      </c>
      <c r="P13568" s="2" t="s">
        <v>25</v>
      </c>
      <c r="Q13568" s="2" t="s">
        <v>26</v>
      </c>
      <c r="R13568" s="2" t="s">
        <v>27</v>
      </c>
      <c r="S13568" s="2" t="s">
        <v>21</v>
      </c>
      <c r="T13568" s="2" t="s">
        <v>22</v>
      </c>
      <c r="U13568" s="2">
        <v>0</v>
      </c>
      <c r="V13568">
        <f t="shared" si="212"/>
        <v>0</v>
      </c>
    </row>
    <row r="13569" spans="1:22" x14ac:dyDescent="0.25">
      <c r="A13569">
        <v>246998</v>
      </c>
      <c r="B13569" t="s">
        <v>60</v>
      </c>
      <c r="C13569" s="1">
        <v>43391.673078703701</v>
      </c>
      <c r="D13569" t="s">
        <v>113</v>
      </c>
      <c r="E13569">
        <v>947569</v>
      </c>
      <c r="F13569" s="2" t="s">
        <v>8</v>
      </c>
      <c r="G13569" s="2" t="s">
        <v>9</v>
      </c>
      <c r="H13569" s="2" t="s">
        <v>10</v>
      </c>
      <c r="I13569" s="2" t="s">
        <v>11</v>
      </c>
      <c r="J13569" s="2" t="s">
        <v>12</v>
      </c>
      <c r="K13569" s="2" t="s">
        <v>24</v>
      </c>
      <c r="L13569" s="2" t="s">
        <v>14</v>
      </c>
      <c r="M13569" s="2" t="s">
        <v>15</v>
      </c>
      <c r="N13569" s="2" t="s">
        <v>16</v>
      </c>
      <c r="O13569" s="2" t="s">
        <v>17</v>
      </c>
      <c r="P13569" s="2" t="s">
        <v>25</v>
      </c>
      <c r="Q13569" s="2" t="s">
        <v>26</v>
      </c>
      <c r="R13569" s="2" t="s">
        <v>27</v>
      </c>
      <c r="S13569" s="2" t="s">
        <v>21</v>
      </c>
      <c r="T13569" s="2" t="s">
        <v>22</v>
      </c>
      <c r="U13569" s="2">
        <v>0</v>
      </c>
      <c r="V13569">
        <f t="shared" si="212"/>
        <v>0</v>
      </c>
    </row>
    <row r="13570" spans="1:22" x14ac:dyDescent="0.25">
      <c r="A13570">
        <v>247013</v>
      </c>
      <c r="B13570" t="s">
        <v>64</v>
      </c>
      <c r="C13570" s="1">
        <v>43392.377511574101</v>
      </c>
      <c r="D13570" t="s">
        <v>68</v>
      </c>
      <c r="E13570">
        <v>944388</v>
      </c>
      <c r="F13570" s="2" t="s">
        <v>8</v>
      </c>
      <c r="G13570" s="2" t="s">
        <v>9</v>
      </c>
      <c r="H13570" s="2" t="s">
        <v>10</v>
      </c>
      <c r="I13570" s="2" t="s">
        <v>11</v>
      </c>
      <c r="J13570" s="2" t="s">
        <v>12</v>
      </c>
      <c r="K13570" s="2" t="s">
        <v>24</v>
      </c>
      <c r="L13570" s="2" t="s">
        <v>14</v>
      </c>
      <c r="M13570" s="2" t="s">
        <v>15</v>
      </c>
      <c r="N13570" s="2" t="s">
        <v>16</v>
      </c>
      <c r="O13570" s="2" t="s">
        <v>17</v>
      </c>
      <c r="P13570" s="2" t="s">
        <v>25</v>
      </c>
      <c r="Q13570" s="2" t="s">
        <v>26</v>
      </c>
      <c r="R13570" s="2" t="s">
        <v>27</v>
      </c>
      <c r="S13570" s="2" t="s">
        <v>21</v>
      </c>
      <c r="T13570" s="2" t="s">
        <v>22</v>
      </c>
      <c r="U13570" s="2">
        <v>0</v>
      </c>
      <c r="V13570">
        <f t="shared" ref="V13570:V13633" si="213">COUNTIF(F13570:U13570,"*(+)*")</f>
        <v>0</v>
      </c>
    </row>
    <row r="13571" spans="1:22" x14ac:dyDescent="0.25">
      <c r="A13571">
        <v>247028</v>
      </c>
      <c r="B13571" t="s">
        <v>112</v>
      </c>
      <c r="C13571" s="1">
        <v>43416.465277777803</v>
      </c>
      <c r="D13571" t="s">
        <v>68</v>
      </c>
      <c r="E13571">
        <v>948587</v>
      </c>
      <c r="F13571" s="2" t="s">
        <v>8</v>
      </c>
      <c r="G13571" s="2" t="s">
        <v>9</v>
      </c>
      <c r="H13571" s="2" t="s">
        <v>10</v>
      </c>
      <c r="I13571" s="2" t="s">
        <v>11</v>
      </c>
      <c r="J13571" s="2" t="s">
        <v>12</v>
      </c>
      <c r="K13571" s="2" t="s">
        <v>24</v>
      </c>
      <c r="L13571" s="2" t="s">
        <v>14</v>
      </c>
      <c r="M13571" s="2" t="s">
        <v>15</v>
      </c>
      <c r="N13571" s="2" t="s">
        <v>16</v>
      </c>
      <c r="O13571" s="2" t="s">
        <v>17</v>
      </c>
      <c r="P13571" s="2" t="s">
        <v>25</v>
      </c>
      <c r="Q13571" s="2" t="s">
        <v>26</v>
      </c>
      <c r="R13571" s="2" t="s">
        <v>27</v>
      </c>
      <c r="S13571" s="2" t="s">
        <v>21</v>
      </c>
      <c r="T13571" s="2" t="s">
        <v>22</v>
      </c>
      <c r="U13571" s="2">
        <v>0</v>
      </c>
      <c r="V13571">
        <f t="shared" si="213"/>
        <v>0</v>
      </c>
    </row>
    <row r="13572" spans="1:22" x14ac:dyDescent="0.25">
      <c r="A13572">
        <v>247043</v>
      </c>
      <c r="B13572" t="s">
        <v>23</v>
      </c>
      <c r="C13572" s="1">
        <v>43400.4774652778</v>
      </c>
      <c r="D13572" t="s">
        <v>874</v>
      </c>
      <c r="E13572">
        <v>947889</v>
      </c>
      <c r="F13572" s="2" t="s">
        <v>8</v>
      </c>
      <c r="G13572" s="2" t="s">
        <v>9</v>
      </c>
      <c r="H13572" s="2" t="s">
        <v>10</v>
      </c>
      <c r="I13572" s="2" t="s">
        <v>11</v>
      </c>
      <c r="J13572" s="2" t="s">
        <v>12</v>
      </c>
      <c r="K13572" s="2" t="s">
        <v>24</v>
      </c>
      <c r="L13572" s="2" t="s">
        <v>14</v>
      </c>
      <c r="M13572" s="2" t="s">
        <v>15</v>
      </c>
      <c r="N13572" s="2" t="s">
        <v>16</v>
      </c>
      <c r="O13572" s="2" t="s">
        <v>17</v>
      </c>
      <c r="P13572" s="2" t="s">
        <v>25</v>
      </c>
      <c r="Q13572" s="2" t="s">
        <v>26</v>
      </c>
      <c r="R13572" s="2" t="s">
        <v>27</v>
      </c>
      <c r="S13572" s="2" t="s">
        <v>21</v>
      </c>
      <c r="T13572" s="2" t="s">
        <v>22</v>
      </c>
      <c r="U13572" s="2">
        <v>0</v>
      </c>
      <c r="V13572">
        <f t="shared" si="213"/>
        <v>0</v>
      </c>
    </row>
    <row r="13573" spans="1:22" x14ac:dyDescent="0.25">
      <c r="A13573">
        <v>247058</v>
      </c>
      <c r="B13573" t="s">
        <v>40</v>
      </c>
      <c r="C13573" s="1">
        <v>43413.360821759299</v>
      </c>
      <c r="D13573" t="s">
        <v>68</v>
      </c>
      <c r="E13573">
        <v>948441</v>
      </c>
      <c r="F13573" s="2" t="s">
        <v>8</v>
      </c>
      <c r="G13573" s="2" t="s">
        <v>9</v>
      </c>
      <c r="H13573" s="2" t="s">
        <v>10</v>
      </c>
      <c r="I13573" s="2" t="s">
        <v>11</v>
      </c>
      <c r="J13573" s="2" t="s">
        <v>12</v>
      </c>
      <c r="K13573" s="2" t="s">
        <v>24</v>
      </c>
      <c r="L13573" s="2" t="s">
        <v>14</v>
      </c>
      <c r="M13573" s="2" t="s">
        <v>15</v>
      </c>
      <c r="N13573" s="2" t="s">
        <v>16</v>
      </c>
      <c r="O13573" s="2" t="s">
        <v>17</v>
      </c>
      <c r="P13573" s="2" t="s">
        <v>25</v>
      </c>
      <c r="Q13573" s="2" t="s">
        <v>26</v>
      </c>
      <c r="R13573" s="2" t="s">
        <v>27</v>
      </c>
      <c r="S13573" s="2" t="s">
        <v>21</v>
      </c>
      <c r="T13573" s="2" t="s">
        <v>22</v>
      </c>
      <c r="U13573" s="2">
        <v>0</v>
      </c>
      <c r="V13573">
        <f t="shared" si="213"/>
        <v>0</v>
      </c>
    </row>
    <row r="13574" spans="1:22" x14ac:dyDescent="0.25">
      <c r="A13574">
        <v>247073</v>
      </c>
      <c r="B13574" t="s">
        <v>28</v>
      </c>
      <c r="C13574" s="1">
        <v>43413.643402777801</v>
      </c>
      <c r="D13574" t="s">
        <v>164</v>
      </c>
      <c r="E13574">
        <v>948466</v>
      </c>
      <c r="F13574" s="2" t="s">
        <v>8</v>
      </c>
      <c r="G13574" s="2" t="s">
        <v>9</v>
      </c>
      <c r="H13574" s="2" t="s">
        <v>10</v>
      </c>
      <c r="I13574" s="2" t="s">
        <v>11</v>
      </c>
      <c r="J13574" s="2" t="s">
        <v>12</v>
      </c>
      <c r="K13574" s="2" t="s">
        <v>24</v>
      </c>
      <c r="L13574" s="2" t="s">
        <v>14</v>
      </c>
      <c r="M13574" s="2" t="s">
        <v>15</v>
      </c>
      <c r="N13574" s="2" t="s">
        <v>16</v>
      </c>
      <c r="O13574" s="2" t="s">
        <v>17</v>
      </c>
      <c r="P13574" s="2" t="s">
        <v>25</v>
      </c>
      <c r="Q13574" s="2" t="s">
        <v>26</v>
      </c>
      <c r="R13574" s="2" t="s">
        <v>27</v>
      </c>
      <c r="S13574" s="2" t="s">
        <v>21</v>
      </c>
      <c r="T13574" s="2" t="s">
        <v>22</v>
      </c>
      <c r="U13574" s="2">
        <v>0</v>
      </c>
      <c r="V13574">
        <f t="shared" si="213"/>
        <v>0</v>
      </c>
    </row>
    <row r="13575" spans="1:22" x14ac:dyDescent="0.25">
      <c r="A13575">
        <v>247088</v>
      </c>
      <c r="B13575" t="s">
        <v>94</v>
      </c>
      <c r="C13575" s="1">
        <v>43414.527685185203</v>
      </c>
      <c r="D13575" t="s">
        <v>869</v>
      </c>
      <c r="E13575">
        <v>948371</v>
      </c>
      <c r="F13575" s="2" t="s">
        <v>8</v>
      </c>
      <c r="G13575" s="2" t="s">
        <v>9</v>
      </c>
      <c r="H13575" s="2" t="s">
        <v>10</v>
      </c>
      <c r="I13575" s="2" t="s">
        <v>11</v>
      </c>
      <c r="J13575" s="2" t="s">
        <v>12</v>
      </c>
      <c r="K13575" s="2" t="s">
        <v>24</v>
      </c>
      <c r="L13575" s="2" t="s">
        <v>14</v>
      </c>
      <c r="M13575" s="2" t="s">
        <v>15</v>
      </c>
      <c r="N13575" s="2" t="s">
        <v>16</v>
      </c>
      <c r="O13575" s="2" t="s">
        <v>17</v>
      </c>
      <c r="P13575" s="2" t="s">
        <v>25</v>
      </c>
      <c r="Q13575" s="2" t="s">
        <v>26</v>
      </c>
      <c r="R13575" s="2" t="s">
        <v>27</v>
      </c>
      <c r="S13575" s="2" t="s">
        <v>21</v>
      </c>
      <c r="T13575" s="2" t="s">
        <v>22</v>
      </c>
      <c r="U13575" s="2">
        <v>0</v>
      </c>
      <c r="V13575">
        <f t="shared" si="213"/>
        <v>0</v>
      </c>
    </row>
    <row r="13576" spans="1:22" x14ac:dyDescent="0.25">
      <c r="A13576">
        <v>247103</v>
      </c>
      <c r="B13576" t="s">
        <v>7</v>
      </c>
      <c r="C13576" s="1">
        <v>43406.645821759303</v>
      </c>
      <c r="D13576" t="s">
        <v>913</v>
      </c>
      <c r="E13576">
        <v>948179</v>
      </c>
      <c r="F13576" s="2" t="s">
        <v>8</v>
      </c>
      <c r="G13576" s="2" t="s">
        <v>9</v>
      </c>
      <c r="H13576" s="2" t="s">
        <v>10</v>
      </c>
      <c r="I13576" s="2" t="s">
        <v>11</v>
      </c>
      <c r="J13576" s="2" t="s">
        <v>12</v>
      </c>
      <c r="K13576" s="2" t="s">
        <v>24</v>
      </c>
      <c r="L13576" s="2" t="s">
        <v>14</v>
      </c>
      <c r="M13576" s="2" t="s">
        <v>15</v>
      </c>
      <c r="N13576" s="2" t="s">
        <v>16</v>
      </c>
      <c r="O13576" s="2" t="s">
        <v>17</v>
      </c>
      <c r="P13576" s="2" t="s">
        <v>25</v>
      </c>
      <c r="Q13576" s="2" t="s">
        <v>26</v>
      </c>
      <c r="R13576" s="2" t="s">
        <v>27</v>
      </c>
      <c r="S13576" s="2" t="s">
        <v>21</v>
      </c>
      <c r="T13576" s="2" t="s">
        <v>22</v>
      </c>
      <c r="U13576" s="2">
        <v>0</v>
      </c>
      <c r="V13576">
        <f t="shared" si="213"/>
        <v>0</v>
      </c>
    </row>
    <row r="13577" spans="1:22" x14ac:dyDescent="0.25">
      <c r="A13577">
        <v>247118</v>
      </c>
      <c r="B13577" t="s">
        <v>50</v>
      </c>
      <c r="C13577" s="1">
        <v>43405.425254629597</v>
      </c>
      <c r="E13577">
        <v>944518</v>
      </c>
      <c r="F13577" s="2" t="s">
        <v>8</v>
      </c>
      <c r="G13577" s="2" t="s">
        <v>9</v>
      </c>
      <c r="H13577" s="2" t="s">
        <v>10</v>
      </c>
      <c r="I13577" s="2" t="s">
        <v>11</v>
      </c>
      <c r="J13577" s="2" t="s">
        <v>12</v>
      </c>
      <c r="K13577" s="2" t="s">
        <v>24</v>
      </c>
      <c r="L13577" s="2" t="s">
        <v>14</v>
      </c>
      <c r="M13577" s="2" t="s">
        <v>15</v>
      </c>
      <c r="N13577" s="2" t="s">
        <v>16</v>
      </c>
      <c r="O13577" s="2" t="s">
        <v>17</v>
      </c>
      <c r="P13577" s="2" t="s">
        <v>25</v>
      </c>
      <c r="Q13577" s="2" t="s">
        <v>26</v>
      </c>
      <c r="R13577" s="2" t="s">
        <v>27</v>
      </c>
      <c r="S13577" s="2" t="s">
        <v>21</v>
      </c>
      <c r="T13577" s="2" t="s">
        <v>22</v>
      </c>
      <c r="U13577" s="2">
        <v>0</v>
      </c>
      <c r="V13577">
        <f t="shared" si="213"/>
        <v>0</v>
      </c>
    </row>
    <row r="13578" spans="1:22" x14ac:dyDescent="0.25">
      <c r="A13578">
        <v>247133</v>
      </c>
      <c r="B13578" t="s">
        <v>52</v>
      </c>
      <c r="C13578" s="1">
        <v>43402.347800925898</v>
      </c>
      <c r="D13578" t="s">
        <v>914</v>
      </c>
      <c r="E13578">
        <v>947866</v>
      </c>
      <c r="F13578" s="2" t="s">
        <v>8</v>
      </c>
      <c r="G13578" s="2" t="s">
        <v>9</v>
      </c>
      <c r="H13578" s="2" t="s">
        <v>10</v>
      </c>
      <c r="I13578" s="2" t="s">
        <v>11</v>
      </c>
      <c r="J13578" s="2" t="s">
        <v>12</v>
      </c>
      <c r="K13578" s="2" t="s">
        <v>24</v>
      </c>
      <c r="L13578" s="2" t="s">
        <v>14</v>
      </c>
      <c r="M13578" s="2" t="s">
        <v>15</v>
      </c>
      <c r="N13578" s="2" t="s">
        <v>16</v>
      </c>
      <c r="O13578" s="2" t="s">
        <v>17</v>
      </c>
      <c r="P13578" s="2" t="s">
        <v>25</v>
      </c>
      <c r="Q13578" s="2" t="s">
        <v>26</v>
      </c>
      <c r="R13578" s="2" t="s">
        <v>27</v>
      </c>
      <c r="S13578" s="2" t="s">
        <v>21</v>
      </c>
      <c r="T13578" s="2" t="s">
        <v>22</v>
      </c>
      <c r="U13578" s="2">
        <v>0</v>
      </c>
      <c r="V13578">
        <f t="shared" si="213"/>
        <v>0</v>
      </c>
    </row>
    <row r="13579" spans="1:22" x14ac:dyDescent="0.25">
      <c r="A13579">
        <v>247148</v>
      </c>
      <c r="B13579" t="s">
        <v>67</v>
      </c>
      <c r="C13579" s="1">
        <v>43403.666030092601</v>
      </c>
      <c r="D13579" t="s">
        <v>68</v>
      </c>
      <c r="E13579">
        <v>948032</v>
      </c>
      <c r="F13579" s="2" t="s">
        <v>8</v>
      </c>
      <c r="G13579" s="2" t="s">
        <v>9</v>
      </c>
      <c r="H13579" s="2" t="s">
        <v>10</v>
      </c>
      <c r="I13579" s="2" t="s">
        <v>11</v>
      </c>
      <c r="J13579" s="2" t="s">
        <v>12</v>
      </c>
      <c r="K13579" s="2" t="s">
        <v>24</v>
      </c>
      <c r="L13579" s="2" t="s">
        <v>14</v>
      </c>
      <c r="M13579" s="2" t="s">
        <v>15</v>
      </c>
      <c r="N13579" s="2" t="s">
        <v>16</v>
      </c>
      <c r="O13579" s="2" t="s">
        <v>17</v>
      </c>
      <c r="P13579" s="2" t="s">
        <v>25</v>
      </c>
      <c r="Q13579" s="2" t="s">
        <v>26</v>
      </c>
      <c r="R13579" s="2" t="s">
        <v>27</v>
      </c>
      <c r="S13579" s="2" t="s">
        <v>21</v>
      </c>
      <c r="T13579" s="2" t="s">
        <v>22</v>
      </c>
      <c r="U13579" s="2">
        <v>0</v>
      </c>
      <c r="V13579">
        <f t="shared" si="213"/>
        <v>0</v>
      </c>
    </row>
    <row r="13580" spans="1:22" x14ac:dyDescent="0.25">
      <c r="A13580">
        <v>247163</v>
      </c>
      <c r="B13580" t="s">
        <v>90</v>
      </c>
      <c r="C13580" s="1">
        <v>43409.439895833297</v>
      </c>
      <c r="D13580" t="s">
        <v>68</v>
      </c>
      <c r="E13580">
        <v>948276</v>
      </c>
      <c r="F13580" s="2" t="s">
        <v>8</v>
      </c>
      <c r="G13580" s="2" t="s">
        <v>9</v>
      </c>
      <c r="H13580" s="2" t="s">
        <v>10</v>
      </c>
      <c r="I13580" s="2" t="s">
        <v>11</v>
      </c>
      <c r="J13580" s="2" t="s">
        <v>12</v>
      </c>
      <c r="K13580" s="2" t="s">
        <v>24</v>
      </c>
      <c r="L13580" s="2" t="s">
        <v>14</v>
      </c>
      <c r="M13580" s="2" t="s">
        <v>15</v>
      </c>
      <c r="N13580" s="2" t="s">
        <v>16</v>
      </c>
      <c r="O13580" s="2" t="s">
        <v>17</v>
      </c>
      <c r="P13580" s="2" t="s">
        <v>25</v>
      </c>
      <c r="Q13580" s="2" t="s">
        <v>26</v>
      </c>
      <c r="R13580" s="2" t="s">
        <v>27</v>
      </c>
      <c r="S13580" s="2" t="s">
        <v>21</v>
      </c>
      <c r="T13580" s="2" t="s">
        <v>22</v>
      </c>
      <c r="U13580" s="2">
        <v>0</v>
      </c>
      <c r="V13580">
        <f t="shared" si="213"/>
        <v>0</v>
      </c>
    </row>
    <row r="13581" spans="1:22" x14ac:dyDescent="0.25">
      <c r="A13581">
        <v>247178</v>
      </c>
      <c r="B13581" t="s">
        <v>127</v>
      </c>
      <c r="C13581" s="1">
        <v>43411.675219907404</v>
      </c>
      <c r="D13581" t="s">
        <v>68</v>
      </c>
      <c r="E13581">
        <v>948383</v>
      </c>
      <c r="F13581" s="2" t="s">
        <v>8</v>
      </c>
      <c r="G13581" s="2" t="s">
        <v>9</v>
      </c>
      <c r="H13581" s="2" t="s">
        <v>10</v>
      </c>
      <c r="I13581" s="2" t="s">
        <v>11</v>
      </c>
      <c r="J13581" s="2" t="s">
        <v>12</v>
      </c>
      <c r="K13581" s="2" t="s">
        <v>24</v>
      </c>
      <c r="L13581" s="2" t="s">
        <v>14</v>
      </c>
      <c r="M13581" s="2" t="s">
        <v>15</v>
      </c>
      <c r="N13581" s="2" t="s">
        <v>16</v>
      </c>
      <c r="O13581" s="2" t="s">
        <v>17</v>
      </c>
      <c r="P13581" s="2" t="s">
        <v>25</v>
      </c>
      <c r="Q13581" s="2" t="s">
        <v>26</v>
      </c>
      <c r="R13581" s="2" t="s">
        <v>27</v>
      </c>
      <c r="S13581" s="2" t="s">
        <v>21</v>
      </c>
      <c r="T13581" s="2" t="s">
        <v>22</v>
      </c>
      <c r="U13581" s="2">
        <v>0</v>
      </c>
      <c r="V13581">
        <f t="shared" si="213"/>
        <v>0</v>
      </c>
    </row>
    <row r="13582" spans="1:22" x14ac:dyDescent="0.25">
      <c r="A13582">
        <v>247193</v>
      </c>
      <c r="B13582" t="s">
        <v>172</v>
      </c>
      <c r="C13582" s="1">
        <v>43411.668958333299</v>
      </c>
      <c r="D13582" t="s">
        <v>214</v>
      </c>
      <c r="E13582">
        <v>948382</v>
      </c>
      <c r="F13582" s="2" t="s">
        <v>8</v>
      </c>
      <c r="G13582" s="2" t="s">
        <v>9</v>
      </c>
      <c r="H13582" s="2" t="s">
        <v>10</v>
      </c>
      <c r="I13582" s="2" t="s">
        <v>11</v>
      </c>
      <c r="J13582" s="2" t="s">
        <v>12</v>
      </c>
      <c r="K13582" s="2" t="s">
        <v>24</v>
      </c>
      <c r="L13582" s="2" t="s">
        <v>14</v>
      </c>
      <c r="M13582" s="2" t="s">
        <v>15</v>
      </c>
      <c r="N13582" s="2" t="s">
        <v>16</v>
      </c>
      <c r="O13582" s="2" t="s">
        <v>17</v>
      </c>
      <c r="P13582" s="2" t="s">
        <v>25</v>
      </c>
      <c r="Q13582" s="2" t="s">
        <v>26</v>
      </c>
      <c r="R13582" s="2" t="s">
        <v>27</v>
      </c>
      <c r="S13582" s="2" t="s">
        <v>21</v>
      </c>
      <c r="T13582" s="2" t="s">
        <v>22</v>
      </c>
      <c r="U13582" s="2">
        <v>0</v>
      </c>
      <c r="V13582">
        <f t="shared" si="213"/>
        <v>0</v>
      </c>
    </row>
    <row r="13583" spans="1:22" x14ac:dyDescent="0.25">
      <c r="A13583">
        <v>247208</v>
      </c>
      <c r="B13583" t="s">
        <v>46</v>
      </c>
      <c r="C13583" s="1">
        <v>43437.419108796297</v>
      </c>
      <c r="D13583" t="s">
        <v>417</v>
      </c>
      <c r="E13583">
        <v>949419</v>
      </c>
      <c r="F13583" s="2" t="s">
        <v>8</v>
      </c>
      <c r="G13583" s="2" t="s">
        <v>9</v>
      </c>
      <c r="H13583" s="2" t="s">
        <v>10</v>
      </c>
      <c r="I13583" s="2" t="s">
        <v>11</v>
      </c>
      <c r="J13583" s="2" t="s">
        <v>12</v>
      </c>
      <c r="K13583" s="2" t="s">
        <v>24</v>
      </c>
      <c r="L13583" s="2" t="s">
        <v>14</v>
      </c>
      <c r="M13583" s="2" t="s">
        <v>15</v>
      </c>
      <c r="N13583" s="2" t="s">
        <v>16</v>
      </c>
      <c r="O13583" s="2" t="s">
        <v>17</v>
      </c>
      <c r="P13583" s="2" t="s">
        <v>25</v>
      </c>
      <c r="Q13583" s="2" t="s">
        <v>26</v>
      </c>
      <c r="R13583" s="2" t="s">
        <v>27</v>
      </c>
      <c r="S13583" s="2" t="s">
        <v>21</v>
      </c>
      <c r="T13583" s="2" t="s">
        <v>22</v>
      </c>
      <c r="U13583" s="2">
        <v>0</v>
      </c>
      <c r="V13583">
        <f t="shared" si="213"/>
        <v>0</v>
      </c>
    </row>
    <row r="13584" spans="1:22" x14ac:dyDescent="0.25">
      <c r="A13584">
        <v>247223</v>
      </c>
      <c r="B13584" t="s">
        <v>64</v>
      </c>
      <c r="C13584" s="1">
        <v>43440.3416782407</v>
      </c>
      <c r="E13584">
        <v>949454</v>
      </c>
      <c r="F13584" s="2" t="s">
        <v>8</v>
      </c>
      <c r="G13584" s="2" t="s">
        <v>9</v>
      </c>
      <c r="H13584" s="2" t="s">
        <v>10</v>
      </c>
      <c r="I13584" s="2" t="s">
        <v>11</v>
      </c>
      <c r="J13584" s="2" t="s">
        <v>12</v>
      </c>
      <c r="K13584" s="2" t="s">
        <v>24</v>
      </c>
      <c r="L13584" s="2" t="s">
        <v>14</v>
      </c>
      <c r="M13584" s="2" t="s">
        <v>15</v>
      </c>
      <c r="N13584" s="2" t="s">
        <v>16</v>
      </c>
      <c r="O13584" s="2" t="s">
        <v>17</v>
      </c>
      <c r="P13584" s="2" t="s">
        <v>25</v>
      </c>
      <c r="Q13584" s="2" t="s">
        <v>26</v>
      </c>
      <c r="R13584" s="2" t="s">
        <v>27</v>
      </c>
      <c r="S13584" s="2" t="s">
        <v>21</v>
      </c>
      <c r="T13584" s="2" t="s">
        <v>22</v>
      </c>
      <c r="U13584" s="2">
        <v>0</v>
      </c>
      <c r="V13584">
        <f t="shared" si="213"/>
        <v>0</v>
      </c>
    </row>
    <row r="13585" spans="1:22" x14ac:dyDescent="0.25">
      <c r="A13585">
        <v>247238</v>
      </c>
      <c r="B13585" t="s">
        <v>90</v>
      </c>
      <c r="C13585" s="1">
        <v>43439.443472222199</v>
      </c>
      <c r="D13585" t="s">
        <v>68</v>
      </c>
      <c r="E13585">
        <v>949514</v>
      </c>
      <c r="F13585" s="2" t="s">
        <v>8</v>
      </c>
      <c r="G13585" s="2" t="s">
        <v>9</v>
      </c>
      <c r="H13585" s="2" t="s">
        <v>10</v>
      </c>
      <c r="I13585" s="2" t="s">
        <v>11</v>
      </c>
      <c r="J13585" s="2" t="s">
        <v>12</v>
      </c>
      <c r="K13585" s="2" t="s">
        <v>24</v>
      </c>
      <c r="L13585" s="2" t="s">
        <v>14</v>
      </c>
      <c r="M13585" s="2" t="s">
        <v>15</v>
      </c>
      <c r="N13585" s="2" t="s">
        <v>16</v>
      </c>
      <c r="O13585" s="2" t="s">
        <v>17</v>
      </c>
      <c r="P13585" s="2" t="s">
        <v>25</v>
      </c>
      <c r="Q13585" s="2" t="s">
        <v>26</v>
      </c>
      <c r="R13585" s="2" t="s">
        <v>27</v>
      </c>
      <c r="S13585" s="2" t="s">
        <v>21</v>
      </c>
      <c r="T13585" s="2" t="s">
        <v>22</v>
      </c>
      <c r="U13585" s="2">
        <v>0</v>
      </c>
      <c r="V13585">
        <f t="shared" si="213"/>
        <v>0</v>
      </c>
    </row>
    <row r="13586" spans="1:22" x14ac:dyDescent="0.25">
      <c r="A13586">
        <v>247253</v>
      </c>
      <c r="B13586" t="s">
        <v>29</v>
      </c>
      <c r="C13586" s="1">
        <v>43426.405416666697</v>
      </c>
      <c r="D13586" t="s">
        <v>915</v>
      </c>
      <c r="E13586">
        <v>949002</v>
      </c>
      <c r="F13586" s="2" t="s">
        <v>8</v>
      </c>
      <c r="G13586" s="2" t="s">
        <v>9</v>
      </c>
      <c r="H13586" s="2" t="s">
        <v>10</v>
      </c>
      <c r="I13586" s="2" t="s">
        <v>11</v>
      </c>
      <c r="J13586" s="2" t="s">
        <v>12</v>
      </c>
      <c r="K13586" s="2" t="s">
        <v>24</v>
      </c>
      <c r="L13586" s="2" t="s">
        <v>14</v>
      </c>
      <c r="M13586" s="2" t="s">
        <v>15</v>
      </c>
      <c r="N13586" s="2" t="s">
        <v>16</v>
      </c>
      <c r="O13586" s="2" t="s">
        <v>17</v>
      </c>
      <c r="P13586" s="2" t="s">
        <v>25</v>
      </c>
      <c r="Q13586" s="2" t="s">
        <v>26</v>
      </c>
      <c r="R13586" s="2" t="s">
        <v>27</v>
      </c>
      <c r="S13586" s="2" t="s">
        <v>21</v>
      </c>
      <c r="T13586" s="2" t="s">
        <v>22</v>
      </c>
      <c r="U13586" s="2">
        <v>0</v>
      </c>
      <c r="V13586">
        <f t="shared" si="213"/>
        <v>0</v>
      </c>
    </row>
    <row r="13587" spans="1:22" x14ac:dyDescent="0.25">
      <c r="A13587">
        <v>247268</v>
      </c>
      <c r="B13587" t="s">
        <v>72</v>
      </c>
      <c r="C13587" s="1">
        <v>43437.346747685202</v>
      </c>
      <c r="D13587" t="s">
        <v>916</v>
      </c>
      <c r="E13587">
        <v>949415</v>
      </c>
      <c r="F13587" s="2" t="s">
        <v>8</v>
      </c>
      <c r="G13587" s="2" t="s">
        <v>9</v>
      </c>
      <c r="H13587" s="2" t="s">
        <v>10</v>
      </c>
      <c r="I13587" s="2" t="s">
        <v>11</v>
      </c>
      <c r="J13587" s="2" t="s">
        <v>12</v>
      </c>
      <c r="K13587" s="2" t="s">
        <v>24</v>
      </c>
      <c r="L13587" s="2" t="s">
        <v>14</v>
      </c>
      <c r="M13587" s="2" t="s">
        <v>15</v>
      </c>
      <c r="N13587" s="2" t="s">
        <v>16</v>
      </c>
      <c r="O13587" s="2" t="s">
        <v>17</v>
      </c>
      <c r="P13587" s="2" t="s">
        <v>25</v>
      </c>
      <c r="Q13587" s="2" t="s">
        <v>26</v>
      </c>
      <c r="R13587" s="2" t="s">
        <v>27</v>
      </c>
      <c r="S13587" s="2" t="s">
        <v>21</v>
      </c>
      <c r="T13587" s="2" t="s">
        <v>22</v>
      </c>
      <c r="U13587" s="2">
        <v>0</v>
      </c>
      <c r="V13587">
        <f t="shared" si="213"/>
        <v>0</v>
      </c>
    </row>
    <row r="13588" spans="1:22" x14ac:dyDescent="0.25">
      <c r="A13588">
        <v>247283</v>
      </c>
      <c r="B13588" t="s">
        <v>28</v>
      </c>
      <c r="C13588" s="1">
        <v>43423.691655092603</v>
      </c>
      <c r="D13588" t="s">
        <v>917</v>
      </c>
      <c r="E13588">
        <v>948900</v>
      </c>
      <c r="F13588" s="2" t="s">
        <v>8</v>
      </c>
      <c r="G13588" s="2" t="s">
        <v>9</v>
      </c>
      <c r="H13588" s="2" t="s">
        <v>10</v>
      </c>
      <c r="I13588" s="2" t="s">
        <v>11</v>
      </c>
      <c r="J13588" s="2" t="s">
        <v>12</v>
      </c>
      <c r="K13588" s="2" t="s">
        <v>24</v>
      </c>
      <c r="L13588" s="2" t="s">
        <v>14</v>
      </c>
      <c r="M13588" s="2" t="s">
        <v>15</v>
      </c>
      <c r="N13588" s="2" t="s">
        <v>16</v>
      </c>
      <c r="O13588" s="2" t="s">
        <v>17</v>
      </c>
      <c r="P13588" s="2" t="s">
        <v>25</v>
      </c>
      <c r="Q13588" s="2" t="s">
        <v>26</v>
      </c>
      <c r="R13588" s="2" t="s">
        <v>27</v>
      </c>
      <c r="S13588" s="2" t="s">
        <v>21</v>
      </c>
      <c r="T13588" s="2" t="s">
        <v>22</v>
      </c>
      <c r="U13588" s="2">
        <v>0</v>
      </c>
      <c r="V13588">
        <f t="shared" si="213"/>
        <v>0</v>
      </c>
    </row>
    <row r="13589" spans="1:22" x14ac:dyDescent="0.25">
      <c r="A13589">
        <v>247298</v>
      </c>
      <c r="B13589" t="s">
        <v>62</v>
      </c>
      <c r="C13589" s="1">
        <v>43426.417152777802</v>
      </c>
      <c r="E13589">
        <v>948669</v>
      </c>
      <c r="F13589" s="2" t="s">
        <v>8</v>
      </c>
      <c r="G13589" s="2" t="s">
        <v>9</v>
      </c>
      <c r="H13589" s="2" t="s">
        <v>10</v>
      </c>
      <c r="I13589" s="2" t="s">
        <v>11</v>
      </c>
      <c r="J13589" s="2" t="s">
        <v>12</v>
      </c>
      <c r="K13589" s="2" t="s">
        <v>24</v>
      </c>
      <c r="L13589" s="2" t="s">
        <v>14</v>
      </c>
      <c r="M13589" s="2" t="s">
        <v>15</v>
      </c>
      <c r="N13589" s="2" t="s">
        <v>16</v>
      </c>
      <c r="O13589" s="2" t="s">
        <v>17</v>
      </c>
      <c r="P13589" s="2" t="s">
        <v>25</v>
      </c>
      <c r="Q13589" s="2" t="s">
        <v>26</v>
      </c>
      <c r="R13589" s="2" t="s">
        <v>27</v>
      </c>
      <c r="S13589" s="2" t="s">
        <v>21</v>
      </c>
      <c r="T13589" s="2" t="s">
        <v>22</v>
      </c>
      <c r="U13589" s="2">
        <v>0</v>
      </c>
      <c r="V13589">
        <f t="shared" si="213"/>
        <v>0</v>
      </c>
    </row>
    <row r="13590" spans="1:22" x14ac:dyDescent="0.25">
      <c r="A13590">
        <v>247313</v>
      </c>
      <c r="B13590" t="s">
        <v>172</v>
      </c>
      <c r="C13590" s="1">
        <v>43426.418495370403</v>
      </c>
      <c r="E13590">
        <v>948880</v>
      </c>
      <c r="F13590" s="2" t="s">
        <v>8</v>
      </c>
      <c r="G13590" s="2" t="s">
        <v>9</v>
      </c>
      <c r="H13590" s="2" t="s">
        <v>10</v>
      </c>
      <c r="I13590" s="2" t="s">
        <v>11</v>
      </c>
      <c r="J13590" s="2" t="s">
        <v>12</v>
      </c>
      <c r="K13590" s="2" t="s">
        <v>24</v>
      </c>
      <c r="L13590" s="2" t="s">
        <v>14</v>
      </c>
      <c r="M13590" s="2" t="s">
        <v>15</v>
      </c>
      <c r="N13590" s="2" t="s">
        <v>16</v>
      </c>
      <c r="O13590" s="2" t="s">
        <v>17</v>
      </c>
      <c r="P13590" s="2" t="s">
        <v>25</v>
      </c>
      <c r="Q13590" s="2" t="s">
        <v>26</v>
      </c>
      <c r="R13590" s="2" t="s">
        <v>27</v>
      </c>
      <c r="S13590" s="2" t="s">
        <v>21</v>
      </c>
      <c r="T13590" s="2" t="s">
        <v>22</v>
      </c>
      <c r="U13590" s="2">
        <v>0</v>
      </c>
      <c r="V13590">
        <f t="shared" si="213"/>
        <v>0</v>
      </c>
    </row>
    <row r="13591" spans="1:22" x14ac:dyDescent="0.25">
      <c r="A13591">
        <v>247328</v>
      </c>
      <c r="B13591" t="s">
        <v>54</v>
      </c>
      <c r="C13591" s="1">
        <v>43424.528726851902</v>
      </c>
      <c r="D13591" t="s">
        <v>374</v>
      </c>
      <c r="E13591">
        <v>948929</v>
      </c>
      <c r="F13591" s="2" t="s">
        <v>8</v>
      </c>
      <c r="G13591" s="2" t="s">
        <v>9</v>
      </c>
      <c r="H13591" s="2" t="s">
        <v>10</v>
      </c>
      <c r="I13591" s="2" t="s">
        <v>11</v>
      </c>
      <c r="J13591" s="2" t="s">
        <v>12</v>
      </c>
      <c r="K13591" s="2" t="s">
        <v>24</v>
      </c>
      <c r="L13591" s="2" t="s">
        <v>14</v>
      </c>
      <c r="M13591" s="2" t="s">
        <v>15</v>
      </c>
      <c r="N13591" s="2" t="s">
        <v>16</v>
      </c>
      <c r="O13591" s="2" t="s">
        <v>17</v>
      </c>
      <c r="P13591" s="2" t="s">
        <v>25</v>
      </c>
      <c r="Q13591" s="2" t="s">
        <v>26</v>
      </c>
      <c r="R13591" s="2" t="s">
        <v>27</v>
      </c>
      <c r="S13591" s="2" t="s">
        <v>21</v>
      </c>
      <c r="T13591" s="2" t="s">
        <v>22</v>
      </c>
      <c r="U13591" s="2">
        <v>0</v>
      </c>
      <c r="V13591">
        <f t="shared" si="213"/>
        <v>0</v>
      </c>
    </row>
    <row r="13592" spans="1:22" x14ac:dyDescent="0.25">
      <c r="A13592">
        <v>247343</v>
      </c>
      <c r="B13592" t="s">
        <v>33</v>
      </c>
      <c r="C13592" s="1">
        <v>43433.4308564815</v>
      </c>
      <c r="D13592" t="s">
        <v>374</v>
      </c>
      <c r="E13592">
        <v>949281</v>
      </c>
      <c r="F13592" s="2" t="s">
        <v>8</v>
      </c>
      <c r="G13592" s="2" t="s">
        <v>9</v>
      </c>
      <c r="H13592" s="2" t="s">
        <v>10</v>
      </c>
      <c r="I13592" s="2" t="s">
        <v>11</v>
      </c>
      <c r="J13592" s="2" t="s">
        <v>12</v>
      </c>
      <c r="K13592" s="2" t="s">
        <v>24</v>
      </c>
      <c r="L13592" s="2" t="s">
        <v>14</v>
      </c>
      <c r="M13592" s="2" t="s">
        <v>15</v>
      </c>
      <c r="N13592" s="2" t="s">
        <v>16</v>
      </c>
      <c r="O13592" s="2" t="s">
        <v>17</v>
      </c>
      <c r="P13592" s="2" t="s">
        <v>25</v>
      </c>
      <c r="Q13592" s="2" t="s">
        <v>26</v>
      </c>
      <c r="R13592" s="2" t="s">
        <v>27</v>
      </c>
      <c r="S13592" s="2" t="s">
        <v>21</v>
      </c>
      <c r="T13592" s="2" t="s">
        <v>22</v>
      </c>
      <c r="U13592" s="2">
        <v>0</v>
      </c>
      <c r="V13592">
        <f t="shared" si="213"/>
        <v>0</v>
      </c>
    </row>
    <row r="13593" spans="1:22" x14ac:dyDescent="0.25">
      <c r="A13593">
        <v>247358</v>
      </c>
      <c r="B13593" t="s">
        <v>79</v>
      </c>
      <c r="C13593" s="1">
        <v>43426.648263888899</v>
      </c>
      <c r="D13593" t="s">
        <v>68</v>
      </c>
      <c r="E13593">
        <v>949023</v>
      </c>
      <c r="F13593" s="2" t="s">
        <v>8</v>
      </c>
      <c r="G13593" s="2" t="s">
        <v>9</v>
      </c>
      <c r="H13593" s="2" t="s">
        <v>10</v>
      </c>
      <c r="I13593" s="2" t="s">
        <v>11</v>
      </c>
      <c r="J13593" s="2" t="s">
        <v>12</v>
      </c>
      <c r="K13593" s="2" t="s">
        <v>24</v>
      </c>
      <c r="L13593" s="2" t="s">
        <v>14</v>
      </c>
      <c r="M13593" s="2" t="s">
        <v>15</v>
      </c>
      <c r="N13593" s="2" t="s">
        <v>16</v>
      </c>
      <c r="O13593" s="2" t="s">
        <v>17</v>
      </c>
      <c r="P13593" s="2" t="s">
        <v>25</v>
      </c>
      <c r="Q13593" s="2" t="s">
        <v>26</v>
      </c>
      <c r="R13593" s="2" t="s">
        <v>87</v>
      </c>
      <c r="S13593" s="2" t="s">
        <v>21</v>
      </c>
      <c r="T13593" s="2" t="s">
        <v>22</v>
      </c>
      <c r="U13593" s="2">
        <v>0</v>
      </c>
      <c r="V13593">
        <f t="shared" si="213"/>
        <v>1</v>
      </c>
    </row>
    <row r="13594" spans="1:22" x14ac:dyDescent="0.25">
      <c r="A13594">
        <v>247373</v>
      </c>
      <c r="B13594" t="s">
        <v>54</v>
      </c>
      <c r="C13594" s="1">
        <v>43427.400092592601</v>
      </c>
      <c r="D13594" t="s">
        <v>237</v>
      </c>
      <c r="E13594">
        <v>949037</v>
      </c>
      <c r="F13594" s="2" t="s">
        <v>8</v>
      </c>
      <c r="G13594" s="2" t="s">
        <v>9</v>
      </c>
      <c r="H13594" s="2" t="s">
        <v>10</v>
      </c>
      <c r="I13594" s="2" t="s">
        <v>11</v>
      </c>
      <c r="J13594" s="2" t="s">
        <v>12</v>
      </c>
      <c r="K13594" s="2" t="s">
        <v>24</v>
      </c>
      <c r="L13594" s="2" t="s">
        <v>14</v>
      </c>
      <c r="M13594" s="2" t="s">
        <v>15</v>
      </c>
      <c r="N13594" s="2" t="s">
        <v>16</v>
      </c>
      <c r="O13594" s="2" t="s">
        <v>17</v>
      </c>
      <c r="P13594" s="2" t="s">
        <v>25</v>
      </c>
      <c r="Q13594" s="2" t="s">
        <v>26</v>
      </c>
      <c r="R13594" s="2" t="s">
        <v>87</v>
      </c>
      <c r="S13594" s="2" t="s">
        <v>21</v>
      </c>
      <c r="T13594" s="2" t="s">
        <v>22</v>
      </c>
      <c r="U13594" s="2">
        <v>0</v>
      </c>
      <c r="V13594">
        <f t="shared" si="213"/>
        <v>1</v>
      </c>
    </row>
    <row r="13595" spans="1:22" x14ac:dyDescent="0.25">
      <c r="A13595">
        <v>247388</v>
      </c>
      <c r="B13595" t="s">
        <v>52</v>
      </c>
      <c r="C13595" s="1">
        <v>43423.446631944404</v>
      </c>
      <c r="E13595">
        <v>948729</v>
      </c>
      <c r="F13595" s="2" t="s">
        <v>8</v>
      </c>
      <c r="G13595" s="2" t="s">
        <v>9</v>
      </c>
      <c r="H13595" s="2" t="s">
        <v>10</v>
      </c>
      <c r="I13595" s="2" t="s">
        <v>11</v>
      </c>
      <c r="J13595" s="2" t="s">
        <v>12</v>
      </c>
      <c r="K13595" s="2" t="s">
        <v>24</v>
      </c>
      <c r="L13595" s="2" t="s">
        <v>14</v>
      </c>
      <c r="M13595" s="2" t="s">
        <v>15</v>
      </c>
      <c r="N13595" s="2" t="s">
        <v>16</v>
      </c>
      <c r="O13595" s="2" t="s">
        <v>17</v>
      </c>
      <c r="P13595" s="2" t="s">
        <v>25</v>
      </c>
      <c r="Q13595" s="2" t="s">
        <v>26</v>
      </c>
      <c r="R13595" s="2" t="s">
        <v>27</v>
      </c>
      <c r="S13595" s="2" t="s">
        <v>21</v>
      </c>
      <c r="T13595" s="2" t="s">
        <v>22</v>
      </c>
      <c r="U13595" s="2">
        <v>0</v>
      </c>
      <c r="V13595">
        <f t="shared" si="213"/>
        <v>0</v>
      </c>
    </row>
    <row r="13596" spans="1:22" x14ac:dyDescent="0.25">
      <c r="A13596">
        <v>247403</v>
      </c>
      <c r="B13596" t="s">
        <v>72</v>
      </c>
      <c r="C13596" s="1">
        <v>43423.4477430556</v>
      </c>
      <c r="E13596">
        <v>948591</v>
      </c>
      <c r="F13596" s="2" t="s">
        <v>8</v>
      </c>
      <c r="G13596" s="2" t="s">
        <v>9</v>
      </c>
      <c r="H13596" s="2" t="s">
        <v>10</v>
      </c>
      <c r="I13596" s="2" t="s">
        <v>11</v>
      </c>
      <c r="J13596" s="2" t="s">
        <v>12</v>
      </c>
      <c r="K13596" s="2" t="s">
        <v>24</v>
      </c>
      <c r="L13596" s="2" t="s">
        <v>14</v>
      </c>
      <c r="M13596" s="2" t="s">
        <v>15</v>
      </c>
      <c r="N13596" s="2" t="s">
        <v>16</v>
      </c>
      <c r="O13596" s="2" t="s">
        <v>17</v>
      </c>
      <c r="P13596" s="2" t="s">
        <v>25</v>
      </c>
      <c r="Q13596" s="2" t="s">
        <v>26</v>
      </c>
      <c r="R13596" s="2" t="s">
        <v>27</v>
      </c>
      <c r="S13596" s="2" t="s">
        <v>21</v>
      </c>
      <c r="T13596" s="2" t="s">
        <v>22</v>
      </c>
      <c r="U13596" s="2">
        <v>0</v>
      </c>
      <c r="V13596">
        <f t="shared" si="213"/>
        <v>0</v>
      </c>
    </row>
    <row r="13597" spans="1:22" x14ac:dyDescent="0.25">
      <c r="A13597">
        <v>247418</v>
      </c>
      <c r="B13597" t="s">
        <v>23</v>
      </c>
      <c r="C13597" s="1">
        <v>43423.448506944398</v>
      </c>
      <c r="E13597">
        <v>943047</v>
      </c>
      <c r="F13597" s="2" t="s">
        <v>8</v>
      </c>
      <c r="G13597" s="2" t="s">
        <v>9</v>
      </c>
      <c r="H13597" s="2" t="s">
        <v>10</v>
      </c>
      <c r="I13597" s="2" t="s">
        <v>11</v>
      </c>
      <c r="J13597" s="2" t="s">
        <v>12</v>
      </c>
      <c r="K13597" s="2" t="s">
        <v>24</v>
      </c>
      <c r="L13597" s="2" t="s">
        <v>14</v>
      </c>
      <c r="M13597" s="2" t="s">
        <v>15</v>
      </c>
      <c r="N13597" s="2" t="s">
        <v>16</v>
      </c>
      <c r="O13597" s="2" t="s">
        <v>17</v>
      </c>
      <c r="P13597" s="2" t="s">
        <v>25</v>
      </c>
      <c r="Q13597" s="2" t="s">
        <v>26</v>
      </c>
      <c r="R13597" s="2" t="s">
        <v>27</v>
      </c>
      <c r="S13597" s="2" t="s">
        <v>21</v>
      </c>
      <c r="T13597" s="2" t="s">
        <v>22</v>
      </c>
      <c r="U13597" s="2">
        <v>0</v>
      </c>
      <c r="V13597">
        <f t="shared" si="213"/>
        <v>0</v>
      </c>
    </row>
    <row r="13598" spans="1:22" x14ac:dyDescent="0.25">
      <c r="A13598">
        <v>247433</v>
      </c>
      <c r="B13598" t="s">
        <v>54</v>
      </c>
      <c r="C13598" s="1">
        <v>43423.450729166703</v>
      </c>
      <c r="E13598">
        <v>948785</v>
      </c>
      <c r="F13598" s="2" t="s">
        <v>8</v>
      </c>
      <c r="G13598" s="2" t="s">
        <v>9</v>
      </c>
      <c r="H13598" s="2" t="s">
        <v>10</v>
      </c>
      <c r="I13598" s="2" t="s">
        <v>11</v>
      </c>
      <c r="J13598" s="2" t="s">
        <v>12</v>
      </c>
      <c r="K13598" s="2" t="s">
        <v>24</v>
      </c>
      <c r="L13598" s="2" t="s">
        <v>14</v>
      </c>
      <c r="M13598" s="2" t="s">
        <v>15</v>
      </c>
      <c r="N13598" s="2" t="s">
        <v>16</v>
      </c>
      <c r="O13598" s="2" t="s">
        <v>17</v>
      </c>
      <c r="P13598" s="2" t="s">
        <v>25</v>
      </c>
      <c r="Q13598" s="2" t="s">
        <v>26</v>
      </c>
      <c r="R13598" s="2" t="s">
        <v>27</v>
      </c>
      <c r="S13598" s="2" t="s">
        <v>21</v>
      </c>
      <c r="T13598" s="2" t="s">
        <v>22</v>
      </c>
      <c r="U13598" s="2">
        <v>0</v>
      </c>
      <c r="V13598">
        <f t="shared" si="213"/>
        <v>0</v>
      </c>
    </row>
    <row r="13599" spans="1:22" x14ac:dyDescent="0.25">
      <c r="A13599">
        <v>247448</v>
      </c>
      <c r="B13599" t="s">
        <v>90</v>
      </c>
      <c r="C13599" s="1">
        <v>43424.4160416667</v>
      </c>
      <c r="E13599">
        <v>946962</v>
      </c>
      <c r="F13599" s="2" t="s">
        <v>8</v>
      </c>
      <c r="G13599" s="2" t="s">
        <v>9</v>
      </c>
      <c r="H13599" s="2" t="s">
        <v>109</v>
      </c>
      <c r="I13599" s="2" t="s">
        <v>11</v>
      </c>
      <c r="J13599" s="2" t="s">
        <v>12</v>
      </c>
      <c r="K13599" s="2" t="s">
        <v>24</v>
      </c>
      <c r="L13599" s="2" t="s">
        <v>14</v>
      </c>
      <c r="M13599" s="2" t="s">
        <v>15</v>
      </c>
      <c r="N13599" s="2" t="s">
        <v>43</v>
      </c>
      <c r="O13599" s="2" t="s">
        <v>17</v>
      </c>
      <c r="P13599" s="2" t="s">
        <v>25</v>
      </c>
      <c r="Q13599" s="2" t="s">
        <v>26</v>
      </c>
      <c r="R13599" s="2" t="s">
        <v>27</v>
      </c>
      <c r="S13599" s="2" t="s">
        <v>21</v>
      </c>
      <c r="T13599" s="2" t="s">
        <v>22</v>
      </c>
      <c r="U13599" s="2">
        <v>0</v>
      </c>
      <c r="V13599">
        <f t="shared" si="213"/>
        <v>2</v>
      </c>
    </row>
    <row r="13600" spans="1:22" x14ac:dyDescent="0.25">
      <c r="A13600">
        <v>247463</v>
      </c>
      <c r="B13600" t="s">
        <v>169</v>
      </c>
      <c r="C13600" s="1">
        <v>43424.454861111102</v>
      </c>
      <c r="D13600" t="s">
        <v>68</v>
      </c>
      <c r="E13600">
        <v>948922</v>
      </c>
      <c r="F13600" s="2" t="s">
        <v>8</v>
      </c>
      <c r="G13600" s="2" t="s">
        <v>9</v>
      </c>
      <c r="H13600" s="2" t="s">
        <v>10</v>
      </c>
      <c r="I13600" s="2" t="s">
        <v>11</v>
      </c>
      <c r="J13600" s="2" t="s">
        <v>12</v>
      </c>
      <c r="K13600" s="2" t="s">
        <v>24</v>
      </c>
      <c r="L13600" s="2" t="s">
        <v>14</v>
      </c>
      <c r="M13600" s="2" t="s">
        <v>49</v>
      </c>
      <c r="N13600" s="2" t="s">
        <v>16</v>
      </c>
      <c r="O13600" s="2" t="s">
        <v>17</v>
      </c>
      <c r="P13600" s="2" t="s">
        <v>25</v>
      </c>
      <c r="Q13600" s="2" t="s">
        <v>26</v>
      </c>
      <c r="R13600" s="2" t="s">
        <v>27</v>
      </c>
      <c r="S13600" s="2" t="s">
        <v>21</v>
      </c>
      <c r="T13600" s="2" t="s">
        <v>22</v>
      </c>
      <c r="U13600" s="2">
        <v>0</v>
      </c>
      <c r="V13600">
        <f t="shared" si="213"/>
        <v>1</v>
      </c>
    </row>
    <row r="13601" spans="1:22" x14ac:dyDescent="0.25">
      <c r="A13601">
        <v>247478</v>
      </c>
      <c r="B13601" t="s">
        <v>33</v>
      </c>
      <c r="C13601" s="1">
        <v>43424.628078703703</v>
      </c>
      <c r="D13601" t="s">
        <v>428</v>
      </c>
      <c r="E13601">
        <v>948930</v>
      </c>
      <c r="F13601" s="2" t="s">
        <v>8</v>
      </c>
      <c r="G13601" s="2" t="s">
        <v>9</v>
      </c>
      <c r="H13601" s="2" t="s">
        <v>10</v>
      </c>
      <c r="I13601" s="2" t="s">
        <v>11</v>
      </c>
      <c r="J13601" s="2" t="s">
        <v>12</v>
      </c>
      <c r="K13601" s="2" t="s">
        <v>24</v>
      </c>
      <c r="L13601" s="2" t="s">
        <v>14</v>
      </c>
      <c r="M13601" s="2" t="s">
        <v>15</v>
      </c>
      <c r="N13601" s="2" t="s">
        <v>16</v>
      </c>
      <c r="O13601" s="2" t="s">
        <v>39</v>
      </c>
      <c r="P13601" s="2" t="s">
        <v>25</v>
      </c>
      <c r="Q13601" s="2" t="s">
        <v>26</v>
      </c>
      <c r="R13601" s="2" t="s">
        <v>27</v>
      </c>
      <c r="S13601" s="2" t="s">
        <v>21</v>
      </c>
      <c r="T13601" s="2" t="s">
        <v>22</v>
      </c>
      <c r="U13601" s="2">
        <v>0</v>
      </c>
      <c r="V13601">
        <f t="shared" si="213"/>
        <v>1</v>
      </c>
    </row>
    <row r="13602" spans="1:22" x14ac:dyDescent="0.25">
      <c r="A13602">
        <v>247493</v>
      </c>
      <c r="B13602" t="s">
        <v>137</v>
      </c>
      <c r="C13602" s="1">
        <v>43443.526793981502</v>
      </c>
      <c r="D13602" t="s">
        <v>262</v>
      </c>
      <c r="E13602">
        <v>949659</v>
      </c>
      <c r="F13602" s="2" t="s">
        <v>8</v>
      </c>
      <c r="G13602" s="2" t="s">
        <v>9</v>
      </c>
      <c r="H13602" s="2" t="s">
        <v>10</v>
      </c>
      <c r="I13602" s="2" t="s">
        <v>11</v>
      </c>
      <c r="J13602" s="2" t="s">
        <v>12</v>
      </c>
      <c r="K13602" s="2" t="s">
        <v>24</v>
      </c>
      <c r="L13602" s="2" t="s">
        <v>14</v>
      </c>
      <c r="M13602" s="2" t="s">
        <v>15</v>
      </c>
      <c r="N13602" s="2" t="s">
        <v>16</v>
      </c>
      <c r="O13602" s="2" t="s">
        <v>17</v>
      </c>
      <c r="P13602" s="2" t="s">
        <v>25</v>
      </c>
      <c r="Q13602" s="2" t="s">
        <v>26</v>
      </c>
      <c r="R13602" s="2" t="s">
        <v>27</v>
      </c>
      <c r="S13602" s="2" t="s">
        <v>21</v>
      </c>
      <c r="T13602" s="2" t="s">
        <v>22</v>
      </c>
      <c r="U13602" s="2">
        <v>0</v>
      </c>
      <c r="V13602">
        <f t="shared" si="213"/>
        <v>0</v>
      </c>
    </row>
    <row r="13603" spans="1:22" x14ac:dyDescent="0.25">
      <c r="A13603">
        <v>247508</v>
      </c>
      <c r="B13603" t="s">
        <v>712</v>
      </c>
      <c r="C13603" s="1">
        <v>43430.438993055599</v>
      </c>
      <c r="D13603" t="s">
        <v>866</v>
      </c>
      <c r="E13603">
        <v>949147</v>
      </c>
      <c r="F13603" s="2" t="s">
        <v>8</v>
      </c>
      <c r="G13603" s="2" t="s">
        <v>9</v>
      </c>
      <c r="H13603" s="2" t="s">
        <v>10</v>
      </c>
      <c r="I13603" s="2" t="s">
        <v>11</v>
      </c>
      <c r="J13603" s="2" t="s">
        <v>12</v>
      </c>
      <c r="K13603" s="2" t="s">
        <v>24</v>
      </c>
      <c r="L13603" s="2" t="s">
        <v>14</v>
      </c>
      <c r="M13603" s="2" t="s">
        <v>15</v>
      </c>
      <c r="N13603" s="2" t="s">
        <v>16</v>
      </c>
      <c r="O13603" s="2" t="s">
        <v>17</v>
      </c>
      <c r="P13603" s="2" t="s">
        <v>25</v>
      </c>
      <c r="Q13603" s="2" t="s">
        <v>26</v>
      </c>
      <c r="R13603" s="2" t="s">
        <v>27</v>
      </c>
      <c r="S13603" s="2" t="s">
        <v>21</v>
      </c>
      <c r="T13603" s="2" t="s">
        <v>22</v>
      </c>
      <c r="U13603" s="2">
        <v>0</v>
      </c>
      <c r="V13603">
        <f t="shared" si="213"/>
        <v>0</v>
      </c>
    </row>
    <row r="13604" spans="1:22" x14ac:dyDescent="0.25">
      <c r="A13604">
        <v>247523</v>
      </c>
      <c r="B13604" t="s">
        <v>137</v>
      </c>
      <c r="C13604" s="1">
        <v>43433.341377314799</v>
      </c>
      <c r="E13604">
        <v>942929</v>
      </c>
      <c r="F13604" s="2" t="s">
        <v>8</v>
      </c>
      <c r="G13604" s="2" t="s">
        <v>9</v>
      </c>
      <c r="H13604" s="2" t="s">
        <v>10</v>
      </c>
      <c r="I13604" s="2" t="s">
        <v>11</v>
      </c>
      <c r="J13604" s="2" t="s">
        <v>12</v>
      </c>
      <c r="K13604" s="2" t="s">
        <v>24</v>
      </c>
      <c r="L13604" s="2" t="s">
        <v>14</v>
      </c>
      <c r="M13604" s="2" t="s">
        <v>15</v>
      </c>
      <c r="N13604" s="2" t="s">
        <v>16</v>
      </c>
      <c r="O13604" s="2" t="s">
        <v>17</v>
      </c>
      <c r="P13604" s="2" t="s">
        <v>25</v>
      </c>
      <c r="Q13604" s="2" t="s">
        <v>26</v>
      </c>
      <c r="R13604" s="2" t="s">
        <v>27</v>
      </c>
      <c r="S13604" s="2" t="s">
        <v>21</v>
      </c>
      <c r="T13604" s="2" t="s">
        <v>22</v>
      </c>
      <c r="U13604" s="2">
        <v>0</v>
      </c>
      <c r="V13604">
        <f t="shared" si="213"/>
        <v>0</v>
      </c>
    </row>
    <row r="13605" spans="1:22" x14ac:dyDescent="0.25">
      <c r="A13605">
        <v>247538</v>
      </c>
      <c r="B13605" t="s">
        <v>116</v>
      </c>
      <c r="C13605" s="1">
        <v>43430.5176041667</v>
      </c>
      <c r="D13605" t="s">
        <v>866</v>
      </c>
      <c r="E13605">
        <v>949161</v>
      </c>
      <c r="F13605" s="2" t="s">
        <v>8</v>
      </c>
      <c r="G13605" s="2" t="s">
        <v>9</v>
      </c>
      <c r="H13605" s="2" t="s">
        <v>10</v>
      </c>
      <c r="I13605" s="2" t="s">
        <v>11</v>
      </c>
      <c r="J13605" s="2" t="s">
        <v>12</v>
      </c>
      <c r="K13605" s="2" t="s">
        <v>24</v>
      </c>
      <c r="L13605" s="2" t="s">
        <v>14</v>
      </c>
      <c r="M13605" s="2" t="s">
        <v>15</v>
      </c>
      <c r="N13605" s="2" t="s">
        <v>16</v>
      </c>
      <c r="O13605" s="2" t="s">
        <v>17</v>
      </c>
      <c r="P13605" s="2" t="s">
        <v>25</v>
      </c>
      <c r="Q13605" s="2" t="s">
        <v>26</v>
      </c>
      <c r="R13605" s="2" t="s">
        <v>27</v>
      </c>
      <c r="S13605" s="2" t="s">
        <v>21</v>
      </c>
      <c r="T13605" s="2" t="s">
        <v>22</v>
      </c>
      <c r="U13605" s="2">
        <v>0</v>
      </c>
      <c r="V13605">
        <f t="shared" si="213"/>
        <v>0</v>
      </c>
    </row>
    <row r="13606" spans="1:22" x14ac:dyDescent="0.25">
      <c r="A13606">
        <v>247553</v>
      </c>
      <c r="B13606" t="s">
        <v>137</v>
      </c>
      <c r="C13606" s="1">
        <v>43441.406134259298</v>
      </c>
      <c r="D13606" t="s">
        <v>214</v>
      </c>
      <c r="E13606">
        <v>949592</v>
      </c>
      <c r="F13606" s="2" t="s">
        <v>8</v>
      </c>
      <c r="G13606" s="2" t="s">
        <v>9</v>
      </c>
      <c r="H13606" s="2" t="s">
        <v>10</v>
      </c>
      <c r="I13606" s="2" t="s">
        <v>11</v>
      </c>
      <c r="J13606" s="2" t="s">
        <v>12</v>
      </c>
      <c r="K13606" s="2" t="s">
        <v>24</v>
      </c>
      <c r="L13606" s="2" t="s">
        <v>14</v>
      </c>
      <c r="M13606" s="2" t="s">
        <v>15</v>
      </c>
      <c r="N13606" s="2" t="s">
        <v>16</v>
      </c>
      <c r="O13606" s="2" t="s">
        <v>17</v>
      </c>
      <c r="P13606" s="2" t="s">
        <v>25</v>
      </c>
      <c r="Q13606" s="2" t="s">
        <v>26</v>
      </c>
      <c r="R13606" s="2" t="s">
        <v>27</v>
      </c>
      <c r="S13606" s="2" t="s">
        <v>21</v>
      </c>
      <c r="T13606" s="2" t="s">
        <v>22</v>
      </c>
      <c r="U13606" s="2">
        <v>0</v>
      </c>
      <c r="V13606">
        <f t="shared" si="213"/>
        <v>0</v>
      </c>
    </row>
    <row r="13607" spans="1:22" x14ac:dyDescent="0.25">
      <c r="A13607">
        <v>247571</v>
      </c>
      <c r="B13607" t="s">
        <v>50</v>
      </c>
      <c r="C13607" s="1">
        <v>43458.629351851901</v>
      </c>
      <c r="D13607" t="s">
        <v>918</v>
      </c>
      <c r="E13607">
        <v>950309</v>
      </c>
      <c r="F13607" s="2" t="s">
        <v>8</v>
      </c>
      <c r="G13607" s="2" t="s">
        <v>9</v>
      </c>
      <c r="H13607" s="2" t="s">
        <v>10</v>
      </c>
      <c r="I13607" s="2" t="s">
        <v>11</v>
      </c>
      <c r="J13607" s="2" t="s">
        <v>12</v>
      </c>
      <c r="K13607" s="2" t="s">
        <v>24</v>
      </c>
      <c r="L13607" s="2" t="s">
        <v>14</v>
      </c>
      <c r="M13607" s="2" t="s">
        <v>15</v>
      </c>
      <c r="N13607" s="2" t="s">
        <v>16</v>
      </c>
      <c r="O13607" s="2" t="s">
        <v>17</v>
      </c>
      <c r="P13607" s="2" t="s">
        <v>25</v>
      </c>
      <c r="Q13607" s="2" t="s">
        <v>26</v>
      </c>
      <c r="R13607" s="2" t="s">
        <v>27</v>
      </c>
      <c r="S13607" s="2" t="s">
        <v>21</v>
      </c>
      <c r="T13607" s="2" t="s">
        <v>22</v>
      </c>
      <c r="U13607" s="2">
        <v>0</v>
      </c>
      <c r="V13607">
        <f t="shared" si="213"/>
        <v>0</v>
      </c>
    </row>
    <row r="13608" spans="1:22" x14ac:dyDescent="0.25">
      <c r="A13608">
        <v>247586</v>
      </c>
      <c r="B13608" t="s">
        <v>28</v>
      </c>
      <c r="C13608" s="1">
        <v>43457.7332986111</v>
      </c>
      <c r="D13608" t="s">
        <v>164</v>
      </c>
      <c r="E13608">
        <v>950262</v>
      </c>
      <c r="F13608" s="2" t="s">
        <v>8</v>
      </c>
      <c r="G13608" s="2" t="s">
        <v>9</v>
      </c>
      <c r="H13608" s="2" t="s">
        <v>10</v>
      </c>
      <c r="I13608" s="2" t="s">
        <v>11</v>
      </c>
      <c r="J13608" s="2" t="s">
        <v>12</v>
      </c>
      <c r="K13608" s="2" t="s">
        <v>24</v>
      </c>
      <c r="L13608" s="2" t="s">
        <v>14</v>
      </c>
      <c r="M13608" s="2" t="s">
        <v>15</v>
      </c>
      <c r="N13608" s="2" t="s">
        <v>16</v>
      </c>
      <c r="O13608" s="2" t="s">
        <v>17</v>
      </c>
      <c r="P13608" s="2" t="s">
        <v>25</v>
      </c>
      <c r="Q13608" s="2" t="s">
        <v>26</v>
      </c>
      <c r="R13608" s="2" t="s">
        <v>27</v>
      </c>
      <c r="S13608" s="2" t="s">
        <v>21</v>
      </c>
      <c r="T13608" s="2" t="s">
        <v>22</v>
      </c>
      <c r="U13608" s="2">
        <v>0</v>
      </c>
      <c r="V13608">
        <f t="shared" si="213"/>
        <v>0</v>
      </c>
    </row>
    <row r="13609" spans="1:22" x14ac:dyDescent="0.25">
      <c r="A13609">
        <v>247601</v>
      </c>
      <c r="B13609" t="s">
        <v>7</v>
      </c>
      <c r="C13609" s="1">
        <v>43459.642083333303</v>
      </c>
      <c r="D13609" t="s">
        <v>866</v>
      </c>
      <c r="E13609">
        <v>950353</v>
      </c>
      <c r="F13609" s="2" t="s">
        <v>8</v>
      </c>
      <c r="G13609" s="2" t="s">
        <v>9</v>
      </c>
      <c r="H13609" s="2" t="s">
        <v>10</v>
      </c>
      <c r="I13609" s="2" t="s">
        <v>11</v>
      </c>
      <c r="J13609" s="2" t="s">
        <v>12</v>
      </c>
      <c r="K13609" s="2" t="s">
        <v>24</v>
      </c>
      <c r="L13609" s="2" t="s">
        <v>14</v>
      </c>
      <c r="M13609" s="2" t="s">
        <v>15</v>
      </c>
      <c r="N13609" s="2" t="s">
        <v>16</v>
      </c>
      <c r="O13609" s="2" t="s">
        <v>17</v>
      </c>
      <c r="P13609" s="2" t="s">
        <v>25</v>
      </c>
      <c r="Q13609" s="2" t="s">
        <v>26</v>
      </c>
      <c r="R13609" s="2" t="s">
        <v>27</v>
      </c>
      <c r="S13609" s="2" t="s">
        <v>21</v>
      </c>
      <c r="T13609" s="2" t="s">
        <v>22</v>
      </c>
      <c r="U13609" s="2">
        <v>0</v>
      </c>
      <c r="V13609">
        <f t="shared" si="213"/>
        <v>0</v>
      </c>
    </row>
    <row r="13610" spans="1:22" x14ac:dyDescent="0.25">
      <c r="A13610">
        <v>247616</v>
      </c>
      <c r="B13610" t="s">
        <v>80</v>
      </c>
      <c r="C13610" s="1">
        <v>43459.516643518502</v>
      </c>
      <c r="D13610" t="s">
        <v>214</v>
      </c>
      <c r="E13610">
        <v>950321</v>
      </c>
      <c r="F13610" s="2" t="s">
        <v>8</v>
      </c>
      <c r="G13610" s="2" t="s">
        <v>9</v>
      </c>
      <c r="H13610" s="2" t="s">
        <v>10</v>
      </c>
      <c r="I13610" s="2" t="s">
        <v>11</v>
      </c>
      <c r="J13610" s="2" t="s">
        <v>12</v>
      </c>
      <c r="K13610" s="2" t="s">
        <v>24</v>
      </c>
      <c r="L13610" s="2" t="s">
        <v>14</v>
      </c>
      <c r="M13610" s="2" t="s">
        <v>15</v>
      </c>
      <c r="N13610" s="2" t="s">
        <v>16</v>
      </c>
      <c r="O13610" s="2" t="s">
        <v>17</v>
      </c>
      <c r="P13610" s="2" t="s">
        <v>25</v>
      </c>
      <c r="Q13610" s="2" t="s">
        <v>26</v>
      </c>
      <c r="R13610" s="2" t="s">
        <v>27</v>
      </c>
      <c r="S13610" s="2" t="s">
        <v>21</v>
      </c>
      <c r="T13610" s="2" t="s">
        <v>22</v>
      </c>
      <c r="U13610" s="2">
        <v>0</v>
      </c>
      <c r="V13610">
        <f t="shared" si="213"/>
        <v>0</v>
      </c>
    </row>
    <row r="13611" spans="1:22" x14ac:dyDescent="0.25">
      <c r="A13611">
        <v>247631</v>
      </c>
      <c r="B13611" t="s">
        <v>28</v>
      </c>
      <c r="C13611" s="1">
        <v>43445.411620370403</v>
      </c>
      <c r="D13611" t="s">
        <v>919</v>
      </c>
      <c r="E13611">
        <v>949755</v>
      </c>
      <c r="F13611" s="2" t="s">
        <v>42</v>
      </c>
      <c r="G13611" s="2" t="s">
        <v>9</v>
      </c>
      <c r="H13611" s="2" t="s">
        <v>10</v>
      </c>
      <c r="I13611" s="2" t="s">
        <v>11</v>
      </c>
      <c r="J13611" s="2" t="s">
        <v>12</v>
      </c>
      <c r="K13611" s="2" t="s">
        <v>24</v>
      </c>
      <c r="L13611" s="2" t="s">
        <v>14</v>
      </c>
      <c r="M13611" s="2" t="s">
        <v>15</v>
      </c>
      <c r="N13611" s="2" t="s">
        <v>16</v>
      </c>
      <c r="O13611" s="2" t="s">
        <v>17</v>
      </c>
      <c r="P13611" s="2" t="s">
        <v>25</v>
      </c>
      <c r="Q13611" s="2" t="s">
        <v>26</v>
      </c>
      <c r="R13611" s="2" t="s">
        <v>27</v>
      </c>
      <c r="S13611" s="2" t="s">
        <v>21</v>
      </c>
      <c r="T13611" s="2" t="s">
        <v>22</v>
      </c>
      <c r="U13611" s="2">
        <v>0</v>
      </c>
      <c r="V13611">
        <f t="shared" si="213"/>
        <v>1</v>
      </c>
    </row>
    <row r="13612" spans="1:22" x14ac:dyDescent="0.25">
      <c r="A13612">
        <v>247646</v>
      </c>
      <c r="B13612" t="s">
        <v>82</v>
      </c>
      <c r="C13612" s="1">
        <v>43446.466192129599</v>
      </c>
      <c r="D13612" t="s">
        <v>916</v>
      </c>
      <c r="E13612">
        <v>949812</v>
      </c>
      <c r="F13612" s="2" t="s">
        <v>8</v>
      </c>
      <c r="G13612" s="2" t="s">
        <v>9</v>
      </c>
      <c r="H13612" s="2" t="s">
        <v>10</v>
      </c>
      <c r="I13612" s="2" t="s">
        <v>11</v>
      </c>
      <c r="J13612" s="2" t="s">
        <v>12</v>
      </c>
      <c r="K13612" s="2" t="s">
        <v>24</v>
      </c>
      <c r="L13612" s="2" t="s">
        <v>14</v>
      </c>
      <c r="M13612" s="2" t="s">
        <v>15</v>
      </c>
      <c r="N13612" s="2" t="s">
        <v>16</v>
      </c>
      <c r="O13612" s="2" t="s">
        <v>39</v>
      </c>
      <c r="P13612" s="2" t="s">
        <v>25</v>
      </c>
      <c r="Q13612" s="2" t="s">
        <v>26</v>
      </c>
      <c r="R13612" s="2" t="s">
        <v>27</v>
      </c>
      <c r="S13612" s="2" t="s">
        <v>21</v>
      </c>
      <c r="T13612" s="2" t="s">
        <v>22</v>
      </c>
      <c r="U13612" s="2">
        <v>0</v>
      </c>
      <c r="V13612">
        <f t="shared" si="213"/>
        <v>1</v>
      </c>
    </row>
    <row r="13613" spans="1:22" x14ac:dyDescent="0.25">
      <c r="A13613">
        <v>247673</v>
      </c>
      <c r="B13613" t="s">
        <v>127</v>
      </c>
      <c r="C13613" s="1">
        <v>43444.4051736111</v>
      </c>
      <c r="D13613" t="s">
        <v>68</v>
      </c>
      <c r="E13613">
        <v>949699</v>
      </c>
      <c r="F13613" s="2" t="s">
        <v>8</v>
      </c>
      <c r="G13613" s="2" t="s">
        <v>9</v>
      </c>
      <c r="H13613" s="2" t="s">
        <v>10</v>
      </c>
      <c r="I13613" s="2" t="s">
        <v>11</v>
      </c>
      <c r="J13613" s="2" t="s">
        <v>12</v>
      </c>
      <c r="K13613" s="2" t="s">
        <v>24</v>
      </c>
      <c r="L13613" s="2" t="s">
        <v>14</v>
      </c>
      <c r="M13613" s="2" t="s">
        <v>15</v>
      </c>
      <c r="N13613" s="2" t="s">
        <v>16</v>
      </c>
      <c r="O13613" s="2" t="s">
        <v>17</v>
      </c>
      <c r="P13613" s="2" t="s">
        <v>25</v>
      </c>
      <c r="Q13613" s="2" t="s">
        <v>26</v>
      </c>
      <c r="R13613" s="2" t="s">
        <v>27</v>
      </c>
      <c r="S13613" s="2" t="s">
        <v>21</v>
      </c>
      <c r="T13613" s="2" t="s">
        <v>22</v>
      </c>
      <c r="U13613" s="2">
        <v>0</v>
      </c>
      <c r="V13613">
        <f t="shared" si="213"/>
        <v>0</v>
      </c>
    </row>
    <row r="13614" spans="1:22" x14ac:dyDescent="0.25">
      <c r="A13614">
        <v>247688</v>
      </c>
      <c r="B13614" t="s">
        <v>50</v>
      </c>
      <c r="C13614" s="1">
        <v>43446.658888888902</v>
      </c>
      <c r="D13614" t="s">
        <v>214</v>
      </c>
      <c r="E13614">
        <v>949824</v>
      </c>
      <c r="F13614" s="2" t="s">
        <v>8</v>
      </c>
      <c r="G13614" s="2" t="s">
        <v>9</v>
      </c>
      <c r="H13614" s="2" t="s">
        <v>10</v>
      </c>
      <c r="I13614" s="2" t="s">
        <v>11</v>
      </c>
      <c r="J13614" s="2" t="s">
        <v>12</v>
      </c>
      <c r="K13614" s="2" t="s">
        <v>24</v>
      </c>
      <c r="L13614" s="2" t="s">
        <v>14</v>
      </c>
      <c r="M13614" s="2" t="s">
        <v>15</v>
      </c>
      <c r="N13614" s="2" t="s">
        <v>16</v>
      </c>
      <c r="O13614" s="2" t="s">
        <v>17</v>
      </c>
      <c r="P13614" s="2" t="s">
        <v>25</v>
      </c>
      <c r="Q13614" s="2" t="s">
        <v>26</v>
      </c>
      <c r="R13614" s="2" t="s">
        <v>27</v>
      </c>
      <c r="S13614" s="2" t="s">
        <v>21</v>
      </c>
      <c r="T13614" s="2" t="s">
        <v>22</v>
      </c>
      <c r="U13614" s="2">
        <v>0</v>
      </c>
      <c r="V13614">
        <f t="shared" si="213"/>
        <v>0</v>
      </c>
    </row>
    <row r="13615" spans="1:22" x14ac:dyDescent="0.25">
      <c r="A13615">
        <v>247703</v>
      </c>
      <c r="B13615" t="s">
        <v>123</v>
      </c>
      <c r="C13615" s="1">
        <v>43455.596597222197</v>
      </c>
      <c r="D13615" t="s">
        <v>579</v>
      </c>
      <c r="E13615">
        <v>950188</v>
      </c>
      <c r="F13615" s="2" t="s">
        <v>8</v>
      </c>
      <c r="G13615" s="2" t="s">
        <v>9</v>
      </c>
      <c r="H13615" s="2" t="s">
        <v>10</v>
      </c>
      <c r="I13615" s="2" t="s">
        <v>11</v>
      </c>
      <c r="J13615" s="2" t="s">
        <v>12</v>
      </c>
      <c r="K13615" s="2" t="s">
        <v>24</v>
      </c>
      <c r="L13615" s="2" t="s">
        <v>14</v>
      </c>
      <c r="M13615" s="2" t="s">
        <v>15</v>
      </c>
      <c r="N13615" s="2" t="s">
        <v>16</v>
      </c>
      <c r="O13615" s="2" t="s">
        <v>17</v>
      </c>
      <c r="P13615" s="2" t="s">
        <v>25</v>
      </c>
      <c r="Q13615" s="2" t="s">
        <v>26</v>
      </c>
      <c r="R13615" s="2" t="s">
        <v>27</v>
      </c>
      <c r="S13615" s="2" t="s">
        <v>21</v>
      </c>
      <c r="T13615" s="2" t="s">
        <v>22</v>
      </c>
      <c r="U13615" s="2">
        <v>0</v>
      </c>
      <c r="V13615">
        <f t="shared" si="213"/>
        <v>0</v>
      </c>
    </row>
    <row r="13616" spans="1:22" x14ac:dyDescent="0.25">
      <c r="A13616">
        <v>247718</v>
      </c>
      <c r="B13616" t="s">
        <v>35</v>
      </c>
      <c r="C13616" s="1">
        <v>43444.6874074074</v>
      </c>
      <c r="D13616" t="s">
        <v>186</v>
      </c>
      <c r="E13616">
        <v>949733</v>
      </c>
      <c r="F13616" s="2" t="s">
        <v>8</v>
      </c>
      <c r="G13616" s="2" t="s">
        <v>9</v>
      </c>
      <c r="H13616" s="2" t="s">
        <v>10</v>
      </c>
      <c r="I13616" s="2" t="s">
        <v>11</v>
      </c>
      <c r="J13616" s="2" t="s">
        <v>12</v>
      </c>
      <c r="K13616" s="2" t="s">
        <v>24</v>
      </c>
      <c r="L13616" s="2" t="s">
        <v>14</v>
      </c>
      <c r="M13616" s="2" t="s">
        <v>15</v>
      </c>
      <c r="N13616" s="2" t="s">
        <v>16</v>
      </c>
      <c r="O13616" s="2" t="s">
        <v>17</v>
      </c>
      <c r="P13616" s="2" t="s">
        <v>25</v>
      </c>
      <c r="Q13616" s="2" t="s">
        <v>26</v>
      </c>
      <c r="R13616" s="2" t="s">
        <v>27</v>
      </c>
      <c r="S13616" s="2" t="s">
        <v>21</v>
      </c>
      <c r="T13616" s="2" t="s">
        <v>22</v>
      </c>
      <c r="U13616" s="2">
        <v>0</v>
      </c>
      <c r="V13616">
        <f t="shared" si="213"/>
        <v>0</v>
      </c>
    </row>
    <row r="13617" spans="1:22" x14ac:dyDescent="0.25">
      <c r="A13617">
        <v>247733</v>
      </c>
      <c r="B13617" t="s">
        <v>128</v>
      </c>
      <c r="C13617" s="1">
        <v>43454.6032291667</v>
      </c>
      <c r="D13617" t="s">
        <v>138</v>
      </c>
      <c r="E13617">
        <v>950147</v>
      </c>
      <c r="F13617" s="2" t="s">
        <v>8</v>
      </c>
      <c r="G13617" s="2" t="s">
        <v>9</v>
      </c>
      <c r="H13617" s="2" t="s">
        <v>10</v>
      </c>
      <c r="I13617" s="2" t="s">
        <v>11</v>
      </c>
      <c r="J13617" s="2" t="s">
        <v>12</v>
      </c>
      <c r="K13617" s="2" t="s">
        <v>24</v>
      </c>
      <c r="L13617" s="2" t="s">
        <v>14</v>
      </c>
      <c r="M13617" s="2" t="s">
        <v>15</v>
      </c>
      <c r="N13617" s="2" t="s">
        <v>16</v>
      </c>
      <c r="O13617" s="2" t="s">
        <v>17</v>
      </c>
      <c r="P13617" s="2" t="s">
        <v>25</v>
      </c>
      <c r="Q13617" s="2" t="s">
        <v>26</v>
      </c>
      <c r="R13617" s="2" t="s">
        <v>27</v>
      </c>
      <c r="S13617" s="2" t="s">
        <v>21</v>
      </c>
      <c r="T13617" s="2" t="s">
        <v>22</v>
      </c>
      <c r="U13617" s="2">
        <v>0</v>
      </c>
      <c r="V13617">
        <f t="shared" si="213"/>
        <v>0</v>
      </c>
    </row>
    <row r="13618" spans="1:22" x14ac:dyDescent="0.25">
      <c r="A13618">
        <v>247748</v>
      </c>
      <c r="B13618" t="s">
        <v>123</v>
      </c>
      <c r="C13618" s="1">
        <v>43453.361365740697</v>
      </c>
      <c r="D13618" t="s">
        <v>920</v>
      </c>
      <c r="E13618">
        <v>950059</v>
      </c>
      <c r="F13618" s="2" t="s">
        <v>8</v>
      </c>
      <c r="G13618" s="2" t="s">
        <v>9</v>
      </c>
      <c r="H13618" s="2" t="s">
        <v>10</v>
      </c>
      <c r="I13618" s="2" t="s">
        <v>11</v>
      </c>
      <c r="J13618" s="2" t="s">
        <v>12</v>
      </c>
      <c r="K13618" s="2" t="s">
        <v>24</v>
      </c>
      <c r="L13618" s="2" t="s">
        <v>14</v>
      </c>
      <c r="M13618" s="2" t="s">
        <v>15</v>
      </c>
      <c r="N13618" s="2" t="s">
        <v>16</v>
      </c>
      <c r="O13618" s="2" t="s">
        <v>17</v>
      </c>
      <c r="P13618" s="2" t="s">
        <v>25</v>
      </c>
      <c r="Q13618" s="2" t="s">
        <v>26</v>
      </c>
      <c r="R13618" s="2" t="s">
        <v>27</v>
      </c>
      <c r="S13618" s="2" t="s">
        <v>21</v>
      </c>
      <c r="T13618" s="2" t="s">
        <v>22</v>
      </c>
      <c r="U13618" s="2">
        <v>0</v>
      </c>
      <c r="V13618">
        <f t="shared" si="213"/>
        <v>0</v>
      </c>
    </row>
    <row r="13619" spans="1:22" x14ac:dyDescent="0.25">
      <c r="A13619">
        <v>247763</v>
      </c>
      <c r="B13619" t="s">
        <v>139</v>
      </c>
      <c r="C13619" s="1">
        <v>43451.369097222203</v>
      </c>
      <c r="D13619" t="s">
        <v>283</v>
      </c>
      <c r="E13619">
        <v>949991</v>
      </c>
      <c r="F13619" s="2" t="s">
        <v>8</v>
      </c>
      <c r="G13619" s="2" t="s">
        <v>9</v>
      </c>
      <c r="H13619" s="2" t="s">
        <v>10</v>
      </c>
      <c r="I13619" s="2" t="s">
        <v>11</v>
      </c>
      <c r="J13619" s="2" t="s">
        <v>12</v>
      </c>
      <c r="K13619" s="2" t="s">
        <v>24</v>
      </c>
      <c r="L13619" s="2" t="s">
        <v>14</v>
      </c>
      <c r="M13619" s="2" t="s">
        <v>15</v>
      </c>
      <c r="N13619" s="2" t="s">
        <v>16</v>
      </c>
      <c r="O13619" s="2" t="s">
        <v>17</v>
      </c>
      <c r="P13619" s="2" t="s">
        <v>25</v>
      </c>
      <c r="Q13619" s="2" t="s">
        <v>26</v>
      </c>
      <c r="R13619" s="2" t="s">
        <v>27</v>
      </c>
      <c r="S13619" s="2" t="s">
        <v>21</v>
      </c>
      <c r="T13619" s="2" t="s">
        <v>22</v>
      </c>
      <c r="U13619" s="2">
        <v>0</v>
      </c>
      <c r="V13619">
        <f t="shared" si="213"/>
        <v>0</v>
      </c>
    </row>
    <row r="13620" spans="1:22" ht="46.5" x14ac:dyDescent="0.25">
      <c r="A13620">
        <v>247778</v>
      </c>
      <c r="B13620" t="s">
        <v>90</v>
      </c>
      <c r="C13620" s="1">
        <v>43451.432881944398</v>
      </c>
      <c r="E13620">
        <v>949952</v>
      </c>
      <c r="F13620" s="2" t="s">
        <v>8</v>
      </c>
      <c r="G13620" s="2" t="s">
        <v>9</v>
      </c>
      <c r="H13620" s="2" t="s">
        <v>10</v>
      </c>
      <c r="I13620" s="2" t="s">
        <v>11</v>
      </c>
      <c r="J13620" s="2" t="s">
        <v>12</v>
      </c>
      <c r="K13620" s="2" t="s">
        <v>24</v>
      </c>
      <c r="L13620" s="2" t="s">
        <v>14</v>
      </c>
      <c r="M13620" s="2" t="s">
        <v>15</v>
      </c>
      <c r="N13620" s="2" t="s">
        <v>16</v>
      </c>
      <c r="O13620" s="2" t="s">
        <v>17</v>
      </c>
      <c r="P13620" s="2" t="s">
        <v>25</v>
      </c>
      <c r="Q13620" s="2" t="s">
        <v>26</v>
      </c>
      <c r="R13620" s="2" t="s">
        <v>27</v>
      </c>
      <c r="S13620" s="2" t="s">
        <v>21</v>
      </c>
      <c r="T13620" s="2" t="s">
        <v>22</v>
      </c>
      <c r="U13620" s="2" t="s">
        <v>194</v>
      </c>
      <c r="V13620">
        <f t="shared" si="213"/>
        <v>0</v>
      </c>
    </row>
    <row r="13621" spans="1:22" x14ac:dyDescent="0.25">
      <c r="A13621">
        <v>247794</v>
      </c>
      <c r="B13621" t="s">
        <v>75</v>
      </c>
      <c r="C13621" s="1">
        <v>43448.3886921296</v>
      </c>
      <c r="D13621" t="s">
        <v>68</v>
      </c>
      <c r="E13621">
        <v>949891</v>
      </c>
      <c r="F13621" s="2" t="s">
        <v>8</v>
      </c>
      <c r="G13621" s="2" t="s">
        <v>9</v>
      </c>
      <c r="H13621" s="2" t="s">
        <v>10</v>
      </c>
      <c r="I13621" s="2" t="s">
        <v>11</v>
      </c>
      <c r="J13621" s="2" t="s">
        <v>12</v>
      </c>
      <c r="K13621" s="2" t="s">
        <v>24</v>
      </c>
      <c r="L13621" s="2" t="s">
        <v>14</v>
      </c>
      <c r="M13621" s="2" t="s">
        <v>15</v>
      </c>
      <c r="N13621" s="2" t="s">
        <v>16</v>
      </c>
      <c r="O13621" s="2" t="s">
        <v>17</v>
      </c>
      <c r="P13621" s="2" t="s">
        <v>25</v>
      </c>
      <c r="Q13621" s="2" t="s">
        <v>26</v>
      </c>
      <c r="R13621" s="2" t="s">
        <v>27</v>
      </c>
      <c r="S13621" s="2" t="s">
        <v>21</v>
      </c>
      <c r="T13621" s="2" t="s">
        <v>124</v>
      </c>
      <c r="U13621" s="2">
        <v>0</v>
      </c>
      <c r="V13621">
        <f t="shared" si="213"/>
        <v>1</v>
      </c>
    </row>
    <row r="13622" spans="1:22" x14ac:dyDescent="0.25">
      <c r="A13622">
        <v>247809</v>
      </c>
      <c r="B13622" t="s">
        <v>29</v>
      </c>
      <c r="C13622" s="1">
        <v>43449.856550925899</v>
      </c>
      <c r="D13622" t="s">
        <v>214</v>
      </c>
      <c r="E13622">
        <v>949944</v>
      </c>
      <c r="F13622" s="2" t="s">
        <v>8</v>
      </c>
      <c r="G13622" s="2" t="s">
        <v>9</v>
      </c>
      <c r="H13622" s="2" t="s">
        <v>10</v>
      </c>
      <c r="I13622" s="2" t="s">
        <v>11</v>
      </c>
      <c r="J13622" s="2" t="s">
        <v>12</v>
      </c>
      <c r="K13622" s="2" t="s">
        <v>24</v>
      </c>
      <c r="L13622" s="2" t="s">
        <v>14</v>
      </c>
      <c r="M13622" s="2" t="s">
        <v>15</v>
      </c>
      <c r="N13622" s="2" t="s">
        <v>43</v>
      </c>
      <c r="O13622" s="2" t="s">
        <v>17</v>
      </c>
      <c r="P13622" s="2" t="s">
        <v>25</v>
      </c>
      <c r="Q13622" s="2" t="s">
        <v>26</v>
      </c>
      <c r="R13622" s="2" t="s">
        <v>27</v>
      </c>
      <c r="S13622" s="2" t="s">
        <v>21</v>
      </c>
      <c r="T13622" s="2" t="s">
        <v>22</v>
      </c>
      <c r="U13622" s="2">
        <v>0</v>
      </c>
      <c r="V13622">
        <f t="shared" si="213"/>
        <v>1</v>
      </c>
    </row>
    <row r="13623" spans="1:22" x14ac:dyDescent="0.25">
      <c r="A13623">
        <v>247824</v>
      </c>
      <c r="B13623" t="s">
        <v>127</v>
      </c>
      <c r="C13623" s="1">
        <v>43449.3902662037</v>
      </c>
      <c r="D13623" t="s">
        <v>68</v>
      </c>
      <c r="E13623">
        <v>949925</v>
      </c>
      <c r="F13623" s="2" t="s">
        <v>8</v>
      </c>
      <c r="G13623" s="2" t="s">
        <v>9</v>
      </c>
      <c r="H13623" s="2" t="s">
        <v>10</v>
      </c>
      <c r="I13623" s="2" t="s">
        <v>11</v>
      </c>
      <c r="J13623" s="2" t="s">
        <v>12</v>
      </c>
      <c r="K13623" s="2" t="s">
        <v>24</v>
      </c>
      <c r="L13623" s="2" t="s">
        <v>14</v>
      </c>
      <c r="M13623" s="2" t="s">
        <v>15</v>
      </c>
      <c r="N13623" s="2" t="s">
        <v>16</v>
      </c>
      <c r="O13623" s="2" t="s">
        <v>17</v>
      </c>
      <c r="P13623" s="2" t="s">
        <v>25</v>
      </c>
      <c r="Q13623" s="2" t="s">
        <v>26</v>
      </c>
      <c r="R13623" s="2" t="s">
        <v>27</v>
      </c>
      <c r="S13623" s="2" t="s">
        <v>21</v>
      </c>
      <c r="T13623" s="2" t="s">
        <v>22</v>
      </c>
      <c r="U13623" s="2">
        <v>0</v>
      </c>
      <c r="V13623">
        <f t="shared" si="213"/>
        <v>0</v>
      </c>
    </row>
    <row r="13624" spans="1:22" x14ac:dyDescent="0.25">
      <c r="A13624">
        <v>247839</v>
      </c>
      <c r="B13624" t="s">
        <v>675</v>
      </c>
      <c r="C13624" s="1">
        <v>43458.492442129602</v>
      </c>
      <c r="D13624" t="s">
        <v>138</v>
      </c>
      <c r="E13624">
        <v>950301</v>
      </c>
      <c r="F13624" s="2" t="s">
        <v>8</v>
      </c>
      <c r="G13624" s="2" t="s">
        <v>9</v>
      </c>
      <c r="H13624" s="2" t="s">
        <v>10</v>
      </c>
      <c r="I13624" s="2" t="s">
        <v>11</v>
      </c>
      <c r="J13624" s="2" t="s">
        <v>12</v>
      </c>
      <c r="K13624" s="2" t="s">
        <v>24</v>
      </c>
      <c r="L13624" s="2" t="s">
        <v>14</v>
      </c>
      <c r="M13624" s="2" t="s">
        <v>15</v>
      </c>
      <c r="N13624" s="2" t="s">
        <v>16</v>
      </c>
      <c r="O13624" s="2" t="s">
        <v>17</v>
      </c>
      <c r="P13624" s="2" t="s">
        <v>44</v>
      </c>
      <c r="Q13624" s="2" t="s">
        <v>26</v>
      </c>
      <c r="R13624" s="2" t="s">
        <v>27</v>
      </c>
      <c r="S13624" s="2" t="s">
        <v>21</v>
      </c>
      <c r="T13624" s="2" t="s">
        <v>22</v>
      </c>
      <c r="U13624" s="2">
        <v>0</v>
      </c>
      <c r="V13624">
        <f t="shared" si="213"/>
        <v>1</v>
      </c>
    </row>
    <row r="13625" spans="1:22" x14ac:dyDescent="0.25">
      <c r="A13625">
        <v>247854</v>
      </c>
      <c r="B13625" t="s">
        <v>56</v>
      </c>
      <c r="C13625" s="1">
        <v>43471.420034722199</v>
      </c>
      <c r="D13625" t="s">
        <v>374</v>
      </c>
      <c r="E13625">
        <v>950786</v>
      </c>
      <c r="F13625" s="2" t="s">
        <v>8</v>
      </c>
      <c r="G13625" s="2" t="s">
        <v>9</v>
      </c>
      <c r="H13625" s="2" t="s">
        <v>10</v>
      </c>
      <c r="I13625" s="2" t="s">
        <v>11</v>
      </c>
      <c r="J13625" s="2" t="s">
        <v>12</v>
      </c>
      <c r="K13625" s="2" t="s">
        <v>38</v>
      </c>
      <c r="L13625" s="2" t="s">
        <v>14</v>
      </c>
      <c r="M13625" s="2" t="s">
        <v>49</v>
      </c>
      <c r="N13625" s="2" t="s">
        <v>16</v>
      </c>
      <c r="O13625" s="2" t="s">
        <v>17</v>
      </c>
      <c r="P13625" s="2" t="s">
        <v>25</v>
      </c>
      <c r="Q13625" s="2" t="s">
        <v>55</v>
      </c>
      <c r="R13625" s="2" t="s">
        <v>87</v>
      </c>
      <c r="S13625" s="2" t="s">
        <v>21</v>
      </c>
      <c r="T13625" s="2" t="s">
        <v>22</v>
      </c>
      <c r="U13625" s="2">
        <v>0</v>
      </c>
      <c r="V13625">
        <f t="shared" si="213"/>
        <v>4</v>
      </c>
    </row>
    <row r="13626" spans="1:22" x14ac:dyDescent="0.25">
      <c r="A13626">
        <v>247869</v>
      </c>
      <c r="B13626" t="s">
        <v>31</v>
      </c>
      <c r="C13626" s="1">
        <v>43470.592824074098</v>
      </c>
      <c r="D13626" t="s">
        <v>921</v>
      </c>
      <c r="E13626">
        <v>929118</v>
      </c>
      <c r="F13626" s="2" t="s">
        <v>8</v>
      </c>
      <c r="G13626" s="2" t="s">
        <v>9</v>
      </c>
      <c r="H13626" s="2" t="s">
        <v>10</v>
      </c>
      <c r="I13626" s="2" t="s">
        <v>11</v>
      </c>
      <c r="J13626" s="2" t="s">
        <v>12</v>
      </c>
      <c r="K13626" s="2" t="s">
        <v>24</v>
      </c>
      <c r="L13626" s="2" t="s">
        <v>14</v>
      </c>
      <c r="M13626" s="2" t="s">
        <v>15</v>
      </c>
      <c r="N13626" s="2" t="s">
        <v>16</v>
      </c>
      <c r="O13626" s="2" t="s">
        <v>17</v>
      </c>
      <c r="P13626" s="2" t="s">
        <v>25</v>
      </c>
      <c r="Q13626" s="2" t="s">
        <v>26</v>
      </c>
      <c r="R13626" s="2" t="s">
        <v>27</v>
      </c>
      <c r="S13626" s="2" t="s">
        <v>21</v>
      </c>
      <c r="T13626" s="2" t="s">
        <v>22</v>
      </c>
      <c r="U13626" s="2">
        <v>0</v>
      </c>
      <c r="V13626">
        <f t="shared" si="213"/>
        <v>0</v>
      </c>
    </row>
    <row r="13627" spans="1:22" x14ac:dyDescent="0.25">
      <c r="A13627">
        <v>247884</v>
      </c>
      <c r="B13627" t="s">
        <v>62</v>
      </c>
      <c r="C13627" s="1">
        <v>43470.574687499997</v>
      </c>
      <c r="D13627" t="s">
        <v>214</v>
      </c>
      <c r="E13627">
        <v>950758</v>
      </c>
      <c r="F13627" s="2" t="s">
        <v>8</v>
      </c>
      <c r="G13627" s="2" t="s">
        <v>9</v>
      </c>
      <c r="H13627" s="2" t="s">
        <v>10</v>
      </c>
      <c r="I13627" s="2" t="s">
        <v>11</v>
      </c>
      <c r="J13627" s="2" t="s">
        <v>12</v>
      </c>
      <c r="K13627" s="2" t="s">
        <v>24</v>
      </c>
      <c r="L13627" s="2" t="s">
        <v>14</v>
      </c>
      <c r="M13627" s="2" t="s">
        <v>15</v>
      </c>
      <c r="N13627" s="2" t="s">
        <v>16</v>
      </c>
      <c r="O13627" s="2" t="s">
        <v>17</v>
      </c>
      <c r="P13627" s="2" t="s">
        <v>25</v>
      </c>
      <c r="Q13627" s="2" t="s">
        <v>26</v>
      </c>
      <c r="R13627" s="2" t="s">
        <v>27</v>
      </c>
      <c r="S13627" s="2" t="s">
        <v>21</v>
      </c>
      <c r="T13627" s="2" t="s">
        <v>22</v>
      </c>
      <c r="U13627" s="2">
        <v>0</v>
      </c>
      <c r="V13627">
        <f t="shared" si="213"/>
        <v>0</v>
      </c>
    </row>
    <row r="13628" spans="1:22" x14ac:dyDescent="0.25">
      <c r="A13628">
        <v>247899</v>
      </c>
      <c r="B13628" t="s">
        <v>62</v>
      </c>
      <c r="C13628" s="1">
        <v>43467.756562499999</v>
      </c>
      <c r="D13628" t="s">
        <v>624</v>
      </c>
      <c r="E13628">
        <v>950619</v>
      </c>
      <c r="F13628" s="2" t="s">
        <v>8</v>
      </c>
      <c r="G13628" s="2" t="s">
        <v>9</v>
      </c>
      <c r="H13628" s="2" t="s">
        <v>10</v>
      </c>
      <c r="I13628" s="2" t="s">
        <v>11</v>
      </c>
      <c r="J13628" s="2" t="s">
        <v>12</v>
      </c>
      <c r="K13628" s="2" t="s">
        <v>24</v>
      </c>
      <c r="L13628" s="2" t="s">
        <v>14</v>
      </c>
      <c r="M13628" s="2" t="s">
        <v>49</v>
      </c>
      <c r="N13628" s="2" t="s">
        <v>16</v>
      </c>
      <c r="O13628" s="2" t="s">
        <v>17</v>
      </c>
      <c r="P13628" s="2" t="s">
        <v>25</v>
      </c>
      <c r="Q13628" s="2" t="s">
        <v>26</v>
      </c>
      <c r="R13628" s="2" t="s">
        <v>27</v>
      </c>
      <c r="S13628" s="2" t="s">
        <v>45</v>
      </c>
      <c r="T13628" s="2" t="s">
        <v>22</v>
      </c>
      <c r="U13628" s="2">
        <v>0</v>
      </c>
      <c r="V13628">
        <f t="shared" si="213"/>
        <v>2</v>
      </c>
    </row>
    <row r="13629" spans="1:22" x14ac:dyDescent="0.25">
      <c r="A13629">
        <v>247914</v>
      </c>
      <c r="B13629" t="s">
        <v>169</v>
      </c>
      <c r="C13629" s="1">
        <v>43470.439085648097</v>
      </c>
      <c r="D13629" t="s">
        <v>417</v>
      </c>
      <c r="E13629">
        <v>950756</v>
      </c>
      <c r="F13629" s="2" t="s">
        <v>8</v>
      </c>
      <c r="G13629" s="2" t="s">
        <v>9</v>
      </c>
      <c r="H13629" s="2" t="s">
        <v>10</v>
      </c>
      <c r="I13629" s="2" t="s">
        <v>11</v>
      </c>
      <c r="J13629" s="2" t="s">
        <v>12</v>
      </c>
      <c r="K13629" s="2" t="s">
        <v>24</v>
      </c>
      <c r="L13629" s="2" t="s">
        <v>14</v>
      </c>
      <c r="M13629" s="2" t="s">
        <v>15</v>
      </c>
      <c r="N13629" s="2" t="s">
        <v>16</v>
      </c>
      <c r="O13629" s="2" t="s">
        <v>17</v>
      </c>
      <c r="P13629" s="2" t="s">
        <v>25</v>
      </c>
      <c r="Q13629" s="2" t="s">
        <v>26</v>
      </c>
      <c r="R13629" s="2" t="s">
        <v>27</v>
      </c>
      <c r="S13629" s="2" t="s">
        <v>21</v>
      </c>
      <c r="T13629" s="2" t="s">
        <v>22</v>
      </c>
      <c r="U13629" s="2">
        <v>0</v>
      </c>
      <c r="V13629">
        <f t="shared" si="213"/>
        <v>0</v>
      </c>
    </row>
    <row r="13630" spans="1:22" x14ac:dyDescent="0.25">
      <c r="A13630">
        <v>247929</v>
      </c>
      <c r="B13630" t="s">
        <v>64</v>
      </c>
      <c r="C13630" s="1">
        <v>43466.492106481499</v>
      </c>
      <c r="D13630" t="s">
        <v>922</v>
      </c>
      <c r="E13630">
        <v>950576</v>
      </c>
      <c r="F13630" s="2" t="s">
        <v>8</v>
      </c>
      <c r="G13630" s="2" t="s">
        <v>9</v>
      </c>
      <c r="H13630" s="2" t="s">
        <v>10</v>
      </c>
      <c r="I13630" s="2" t="s">
        <v>11</v>
      </c>
      <c r="J13630" s="2" t="s">
        <v>12</v>
      </c>
      <c r="K13630" s="2" t="s">
        <v>24</v>
      </c>
      <c r="L13630" s="2" t="s">
        <v>14</v>
      </c>
      <c r="M13630" s="2" t="s">
        <v>15</v>
      </c>
      <c r="N13630" s="2" t="s">
        <v>16</v>
      </c>
      <c r="O13630" s="2" t="s">
        <v>17</v>
      </c>
      <c r="P13630" s="2" t="s">
        <v>25</v>
      </c>
      <c r="Q13630" s="2" t="s">
        <v>26</v>
      </c>
      <c r="R13630" s="2" t="s">
        <v>27</v>
      </c>
      <c r="S13630" s="2" t="s">
        <v>21</v>
      </c>
      <c r="T13630" s="2" t="s">
        <v>22</v>
      </c>
      <c r="U13630" s="2">
        <v>0</v>
      </c>
      <c r="V13630">
        <f t="shared" si="213"/>
        <v>0</v>
      </c>
    </row>
    <row r="13631" spans="1:22" x14ac:dyDescent="0.25">
      <c r="A13631">
        <v>247944</v>
      </c>
      <c r="B13631" t="s">
        <v>56</v>
      </c>
      <c r="C13631" s="1">
        <v>43479.462361111102</v>
      </c>
      <c r="D13631" t="s">
        <v>923</v>
      </c>
      <c r="E13631">
        <v>951147</v>
      </c>
      <c r="F13631" s="2" t="s">
        <v>8</v>
      </c>
      <c r="G13631" s="2" t="s">
        <v>9</v>
      </c>
      <c r="H13631" s="2" t="s">
        <v>10</v>
      </c>
      <c r="I13631" s="2" t="s">
        <v>11</v>
      </c>
      <c r="J13631" s="2" t="s">
        <v>12</v>
      </c>
      <c r="K13631" s="2" t="s">
        <v>38</v>
      </c>
      <c r="L13631" s="2" t="s">
        <v>14</v>
      </c>
      <c r="M13631" s="2" t="s">
        <v>15</v>
      </c>
      <c r="N13631" s="2" t="s">
        <v>16</v>
      </c>
      <c r="O13631" s="2" t="s">
        <v>17</v>
      </c>
      <c r="P13631" s="2" t="s">
        <v>25</v>
      </c>
      <c r="Q13631" s="2" t="s">
        <v>26</v>
      </c>
      <c r="R13631" s="2" t="s">
        <v>27</v>
      </c>
      <c r="S13631" s="2" t="s">
        <v>21</v>
      </c>
      <c r="T13631" s="2" t="s">
        <v>22</v>
      </c>
      <c r="U13631" s="2">
        <v>0</v>
      </c>
      <c r="V13631">
        <f t="shared" si="213"/>
        <v>1</v>
      </c>
    </row>
    <row r="13632" spans="1:22" x14ac:dyDescent="0.25">
      <c r="A13632">
        <v>247959</v>
      </c>
      <c r="B13632" t="s">
        <v>7</v>
      </c>
      <c r="C13632" s="1">
        <v>43479.354548611103</v>
      </c>
      <c r="D13632" t="s">
        <v>214</v>
      </c>
      <c r="E13632">
        <v>951131</v>
      </c>
      <c r="F13632" s="2" t="s">
        <v>8</v>
      </c>
      <c r="G13632" s="2" t="s">
        <v>9</v>
      </c>
      <c r="H13632" s="2" t="s">
        <v>10</v>
      </c>
      <c r="I13632" s="2" t="s">
        <v>11</v>
      </c>
      <c r="J13632" s="2" t="s">
        <v>12</v>
      </c>
      <c r="K13632" s="2" t="s">
        <v>24</v>
      </c>
      <c r="L13632" s="2" t="s">
        <v>14</v>
      </c>
      <c r="M13632" s="2" t="s">
        <v>49</v>
      </c>
      <c r="N13632" s="2" t="s">
        <v>16</v>
      </c>
      <c r="O13632" s="2" t="s">
        <v>17</v>
      </c>
      <c r="P13632" s="2" t="s">
        <v>25</v>
      </c>
      <c r="Q13632" s="2" t="s">
        <v>26</v>
      </c>
      <c r="R13632" s="2" t="s">
        <v>27</v>
      </c>
      <c r="S13632" s="2" t="s">
        <v>21</v>
      </c>
      <c r="T13632" s="2" t="s">
        <v>22</v>
      </c>
      <c r="U13632" s="2">
        <v>0</v>
      </c>
      <c r="V13632">
        <f t="shared" si="213"/>
        <v>1</v>
      </c>
    </row>
    <row r="13633" spans="1:22" x14ac:dyDescent="0.25">
      <c r="A13633">
        <v>247974</v>
      </c>
      <c r="B13633" t="s">
        <v>60</v>
      </c>
      <c r="C13633" s="1">
        <v>43473.483460648102</v>
      </c>
      <c r="D13633" t="s">
        <v>924</v>
      </c>
      <c r="E13633">
        <v>950883</v>
      </c>
      <c r="F13633" s="2" t="s">
        <v>8</v>
      </c>
      <c r="G13633" s="2" t="s">
        <v>9</v>
      </c>
      <c r="H13633" s="2" t="s">
        <v>10</v>
      </c>
      <c r="I13633" s="2" t="s">
        <v>11</v>
      </c>
      <c r="J13633" s="2" t="s">
        <v>12</v>
      </c>
      <c r="K13633" s="2" t="s">
        <v>24</v>
      </c>
      <c r="L13633" s="2" t="s">
        <v>14</v>
      </c>
      <c r="M13633" s="2" t="s">
        <v>15</v>
      </c>
      <c r="N13633" s="2" t="s">
        <v>16</v>
      </c>
      <c r="O13633" s="2" t="s">
        <v>17</v>
      </c>
      <c r="P13633" s="2" t="s">
        <v>25</v>
      </c>
      <c r="Q13633" s="2" t="s">
        <v>26</v>
      </c>
      <c r="R13633" s="2" t="s">
        <v>27</v>
      </c>
      <c r="S13633" s="2" t="s">
        <v>21</v>
      </c>
      <c r="T13633" s="2" t="s">
        <v>22</v>
      </c>
      <c r="U13633" s="2">
        <v>0</v>
      </c>
      <c r="V13633">
        <f t="shared" si="213"/>
        <v>0</v>
      </c>
    </row>
    <row r="13634" spans="1:22" x14ac:dyDescent="0.25">
      <c r="A13634">
        <v>247989</v>
      </c>
      <c r="B13634" t="s">
        <v>23</v>
      </c>
      <c r="C13634" s="1">
        <v>43480.333483796298</v>
      </c>
      <c r="D13634" t="s">
        <v>925</v>
      </c>
      <c r="E13634">
        <v>950987</v>
      </c>
      <c r="F13634" s="2" t="s">
        <v>8</v>
      </c>
      <c r="G13634" s="2" t="s">
        <v>9</v>
      </c>
      <c r="H13634" s="2" t="s">
        <v>10</v>
      </c>
      <c r="I13634" s="2" t="s">
        <v>11</v>
      </c>
      <c r="J13634" s="2" t="s">
        <v>12</v>
      </c>
      <c r="K13634" s="2" t="s">
        <v>24</v>
      </c>
      <c r="L13634" s="2" t="s">
        <v>14</v>
      </c>
      <c r="M13634" s="2" t="s">
        <v>15</v>
      </c>
      <c r="N13634" s="2" t="s">
        <v>16</v>
      </c>
      <c r="O13634" s="2" t="s">
        <v>17</v>
      </c>
      <c r="P13634" s="2" t="s">
        <v>25</v>
      </c>
      <c r="Q13634" s="2" t="s">
        <v>26</v>
      </c>
      <c r="R13634" s="2" t="s">
        <v>27</v>
      </c>
      <c r="S13634" s="2" t="s">
        <v>21</v>
      </c>
      <c r="T13634" s="2" t="s">
        <v>22</v>
      </c>
      <c r="U13634" s="2">
        <v>0</v>
      </c>
      <c r="V13634">
        <f t="shared" ref="V13634:V13697" si="214">COUNTIF(F13634:U13634,"*(+)*")</f>
        <v>0</v>
      </c>
    </row>
    <row r="13635" spans="1:22" x14ac:dyDescent="0.25">
      <c r="A13635">
        <v>248011</v>
      </c>
      <c r="B13635" t="s">
        <v>7</v>
      </c>
      <c r="C13635" s="1">
        <v>43472.630243055602</v>
      </c>
      <c r="D13635" t="s">
        <v>374</v>
      </c>
      <c r="E13635">
        <v>950822</v>
      </c>
      <c r="F13635" s="2" t="s">
        <v>8</v>
      </c>
      <c r="G13635" s="2" t="s">
        <v>9</v>
      </c>
      <c r="H13635" s="2" t="s">
        <v>10</v>
      </c>
      <c r="I13635" s="2" t="s">
        <v>11</v>
      </c>
      <c r="J13635" s="2" t="s">
        <v>12</v>
      </c>
      <c r="K13635" s="2" t="s">
        <v>24</v>
      </c>
      <c r="L13635" s="2" t="s">
        <v>14</v>
      </c>
      <c r="M13635" s="2" t="s">
        <v>15</v>
      </c>
      <c r="N13635" s="2" t="s">
        <v>16</v>
      </c>
      <c r="O13635" s="2" t="s">
        <v>17</v>
      </c>
      <c r="P13635" s="2" t="s">
        <v>25</v>
      </c>
      <c r="Q13635" s="2" t="s">
        <v>26</v>
      </c>
      <c r="R13635" s="2" t="s">
        <v>27</v>
      </c>
      <c r="S13635" s="2" t="s">
        <v>21</v>
      </c>
      <c r="T13635" s="2" t="s">
        <v>22</v>
      </c>
      <c r="U13635" s="2">
        <v>0</v>
      </c>
      <c r="V13635">
        <f t="shared" si="214"/>
        <v>0</v>
      </c>
    </row>
    <row r="13636" spans="1:22" x14ac:dyDescent="0.25">
      <c r="A13636">
        <v>248049</v>
      </c>
      <c r="B13636" t="s">
        <v>72</v>
      </c>
      <c r="C13636" s="1">
        <v>43479.446203703701</v>
      </c>
      <c r="D13636" t="s">
        <v>214</v>
      </c>
      <c r="E13636">
        <v>951146</v>
      </c>
      <c r="F13636" s="2" t="s">
        <v>8</v>
      </c>
      <c r="G13636" s="2" t="s">
        <v>9</v>
      </c>
      <c r="H13636" s="2" t="s">
        <v>10</v>
      </c>
      <c r="I13636" s="2" t="s">
        <v>11</v>
      </c>
      <c r="J13636" s="2" t="s">
        <v>12</v>
      </c>
      <c r="K13636" s="2" t="s">
        <v>24</v>
      </c>
      <c r="L13636" s="2" t="s">
        <v>14</v>
      </c>
      <c r="M13636" s="2" t="s">
        <v>15</v>
      </c>
      <c r="N13636" s="2" t="s">
        <v>16</v>
      </c>
      <c r="O13636" s="2" t="s">
        <v>17</v>
      </c>
      <c r="P13636" s="2" t="s">
        <v>25</v>
      </c>
      <c r="Q13636" s="2" t="s">
        <v>26</v>
      </c>
      <c r="R13636" s="2" t="s">
        <v>27</v>
      </c>
      <c r="S13636" s="2" t="s">
        <v>21</v>
      </c>
      <c r="T13636" s="2" t="s">
        <v>22</v>
      </c>
      <c r="U13636" s="2">
        <v>0</v>
      </c>
      <c r="V13636">
        <f t="shared" si="214"/>
        <v>0</v>
      </c>
    </row>
    <row r="13637" spans="1:22" x14ac:dyDescent="0.25">
      <c r="A13637">
        <v>248064</v>
      </c>
      <c r="B13637" t="s">
        <v>23</v>
      </c>
      <c r="C13637" s="1">
        <v>43479.3460416667</v>
      </c>
      <c r="D13637" t="s">
        <v>840</v>
      </c>
      <c r="E13637">
        <v>951129</v>
      </c>
      <c r="F13637" s="2" t="s">
        <v>8</v>
      </c>
      <c r="G13637" s="2" t="s">
        <v>9</v>
      </c>
      <c r="H13637" s="2" t="s">
        <v>10</v>
      </c>
      <c r="I13637" s="2" t="s">
        <v>11</v>
      </c>
      <c r="J13637" s="2" t="s">
        <v>12</v>
      </c>
      <c r="K13637" s="2" t="s">
        <v>24</v>
      </c>
      <c r="L13637" s="2" t="s">
        <v>14</v>
      </c>
      <c r="M13637" s="2" t="s">
        <v>15</v>
      </c>
      <c r="N13637" s="2" t="s">
        <v>16</v>
      </c>
      <c r="O13637" s="2" t="s">
        <v>17</v>
      </c>
      <c r="P13637" s="2" t="s">
        <v>25</v>
      </c>
      <c r="Q13637" s="2" t="s">
        <v>26</v>
      </c>
      <c r="R13637" s="2" t="s">
        <v>27</v>
      </c>
      <c r="S13637" s="2" t="s">
        <v>21</v>
      </c>
      <c r="T13637" s="2" t="s">
        <v>22</v>
      </c>
      <c r="U13637" s="2">
        <v>0</v>
      </c>
      <c r="V13637">
        <f t="shared" si="214"/>
        <v>0</v>
      </c>
    </row>
    <row r="13638" spans="1:22" x14ac:dyDescent="0.25">
      <c r="A13638">
        <v>248079</v>
      </c>
      <c r="B13638" t="s">
        <v>78</v>
      </c>
      <c r="C13638" s="1">
        <v>43481.388101851902</v>
      </c>
      <c r="D13638" t="s">
        <v>926</v>
      </c>
      <c r="E13638">
        <v>951232</v>
      </c>
      <c r="F13638" s="2" t="s">
        <v>8</v>
      </c>
      <c r="G13638" s="2" t="s">
        <v>9</v>
      </c>
      <c r="H13638" s="2" t="s">
        <v>10</v>
      </c>
      <c r="I13638" s="2" t="s">
        <v>11</v>
      </c>
      <c r="J13638" s="2" t="s">
        <v>12</v>
      </c>
      <c r="K13638" s="2" t="s">
        <v>24</v>
      </c>
      <c r="L13638" s="2" t="s">
        <v>14</v>
      </c>
      <c r="M13638" s="2" t="s">
        <v>15</v>
      </c>
      <c r="N13638" s="2" t="s">
        <v>16</v>
      </c>
      <c r="O13638" s="2" t="s">
        <v>17</v>
      </c>
      <c r="P13638" s="2" t="s">
        <v>25</v>
      </c>
      <c r="Q13638" s="2" t="s">
        <v>26</v>
      </c>
      <c r="R13638" s="2" t="s">
        <v>27</v>
      </c>
      <c r="S13638" s="2" t="s">
        <v>21</v>
      </c>
      <c r="T13638" s="2" t="s">
        <v>22</v>
      </c>
      <c r="U13638" s="2">
        <v>0</v>
      </c>
      <c r="V13638">
        <f t="shared" si="214"/>
        <v>0</v>
      </c>
    </row>
    <row r="13639" spans="1:22" x14ac:dyDescent="0.25">
      <c r="A13639">
        <v>248094</v>
      </c>
      <c r="B13639" t="s">
        <v>67</v>
      </c>
      <c r="C13639" s="1">
        <v>43480.738020833298</v>
      </c>
      <c r="D13639" t="s">
        <v>927</v>
      </c>
      <c r="E13639">
        <v>951213</v>
      </c>
      <c r="F13639" s="2" t="s">
        <v>8</v>
      </c>
      <c r="G13639" s="2" t="s">
        <v>9</v>
      </c>
      <c r="H13639" s="2" t="s">
        <v>10</v>
      </c>
      <c r="I13639" s="2" t="s">
        <v>11</v>
      </c>
      <c r="J13639" s="2" t="s">
        <v>12</v>
      </c>
      <c r="K13639" s="2" t="s">
        <v>24</v>
      </c>
      <c r="L13639" s="2" t="s">
        <v>14</v>
      </c>
      <c r="M13639" s="2" t="s">
        <v>15</v>
      </c>
      <c r="N13639" s="2" t="s">
        <v>16</v>
      </c>
      <c r="O13639" s="2" t="s">
        <v>17</v>
      </c>
      <c r="P13639" s="2" t="s">
        <v>25</v>
      </c>
      <c r="Q13639" s="2" t="s">
        <v>26</v>
      </c>
      <c r="R13639" s="2" t="s">
        <v>27</v>
      </c>
      <c r="S13639" s="2" t="s">
        <v>21</v>
      </c>
      <c r="T13639" s="2" t="s">
        <v>22</v>
      </c>
      <c r="U13639" s="2">
        <v>0</v>
      </c>
      <c r="V13639">
        <f t="shared" si="214"/>
        <v>0</v>
      </c>
    </row>
    <row r="13640" spans="1:22" x14ac:dyDescent="0.25">
      <c r="A13640">
        <v>248109</v>
      </c>
      <c r="B13640" t="s">
        <v>50</v>
      </c>
      <c r="C13640" s="1">
        <v>43478.430752314802</v>
      </c>
      <c r="D13640" t="s">
        <v>928</v>
      </c>
      <c r="E13640">
        <v>951045</v>
      </c>
      <c r="F13640" s="2" t="s">
        <v>8</v>
      </c>
      <c r="G13640" s="2" t="s">
        <v>9</v>
      </c>
      <c r="H13640" s="2" t="s">
        <v>10</v>
      </c>
      <c r="I13640" s="2" t="s">
        <v>11</v>
      </c>
      <c r="J13640" s="2" t="s">
        <v>12</v>
      </c>
      <c r="K13640" s="2" t="s">
        <v>24</v>
      </c>
      <c r="L13640" s="2" t="s">
        <v>14</v>
      </c>
      <c r="M13640" s="2" t="s">
        <v>15</v>
      </c>
      <c r="N13640" s="2" t="s">
        <v>16</v>
      </c>
      <c r="O13640" s="2" t="s">
        <v>17</v>
      </c>
      <c r="P13640" s="2" t="s">
        <v>25</v>
      </c>
      <c r="Q13640" s="2" t="s">
        <v>26</v>
      </c>
      <c r="R13640" s="2" t="s">
        <v>27</v>
      </c>
      <c r="S13640" s="2" t="s">
        <v>21</v>
      </c>
      <c r="T13640" s="2" t="s">
        <v>22</v>
      </c>
      <c r="U13640" s="2">
        <v>0</v>
      </c>
      <c r="V13640">
        <f t="shared" si="214"/>
        <v>0</v>
      </c>
    </row>
    <row r="13641" spans="1:22" x14ac:dyDescent="0.25">
      <c r="A13641">
        <v>248124</v>
      </c>
      <c r="B13641" t="s">
        <v>33</v>
      </c>
      <c r="C13641" s="1">
        <v>43475.411388888897</v>
      </c>
      <c r="D13641" t="s">
        <v>929</v>
      </c>
      <c r="E13641">
        <v>950967</v>
      </c>
      <c r="F13641" s="2" t="s">
        <v>8</v>
      </c>
      <c r="G13641" s="2" t="s">
        <v>9</v>
      </c>
      <c r="H13641" s="2" t="s">
        <v>10</v>
      </c>
      <c r="I13641" s="2" t="s">
        <v>11</v>
      </c>
      <c r="J13641" s="2" t="s">
        <v>12</v>
      </c>
      <c r="K13641" s="2" t="s">
        <v>24</v>
      </c>
      <c r="L13641" s="2" t="s">
        <v>14</v>
      </c>
      <c r="M13641" s="2" t="s">
        <v>15</v>
      </c>
      <c r="N13641" s="2" t="s">
        <v>16</v>
      </c>
      <c r="O13641" s="2" t="s">
        <v>17</v>
      </c>
      <c r="P13641" s="2" t="s">
        <v>25</v>
      </c>
      <c r="Q13641" s="2" t="s">
        <v>26</v>
      </c>
      <c r="R13641" s="2" t="s">
        <v>27</v>
      </c>
      <c r="S13641" s="2" t="s">
        <v>21</v>
      </c>
      <c r="T13641" s="2" t="s">
        <v>22</v>
      </c>
      <c r="U13641" s="2">
        <v>0</v>
      </c>
      <c r="V13641">
        <f t="shared" si="214"/>
        <v>0</v>
      </c>
    </row>
    <row r="13642" spans="1:22" x14ac:dyDescent="0.25">
      <c r="A13642">
        <v>248139</v>
      </c>
      <c r="B13642" t="s">
        <v>54</v>
      </c>
      <c r="C13642" s="1">
        <v>43507.612233796302</v>
      </c>
      <c r="D13642" t="s">
        <v>930</v>
      </c>
      <c r="E13642">
        <v>948155</v>
      </c>
      <c r="F13642" s="2" t="s">
        <v>8</v>
      </c>
      <c r="G13642" s="2" t="s">
        <v>9</v>
      </c>
      <c r="H13642" s="2" t="s">
        <v>10</v>
      </c>
      <c r="I13642" s="2" t="s">
        <v>11</v>
      </c>
      <c r="J13642" s="2" t="s">
        <v>12</v>
      </c>
      <c r="K13642" s="2" t="s">
        <v>24</v>
      </c>
      <c r="L13642" s="2" t="s">
        <v>14</v>
      </c>
      <c r="M13642" s="2" t="s">
        <v>15</v>
      </c>
      <c r="N13642" s="2" t="s">
        <v>16</v>
      </c>
      <c r="O13642" s="2" t="s">
        <v>17</v>
      </c>
      <c r="P13642" s="2" t="s">
        <v>25</v>
      </c>
      <c r="Q13642" s="2" t="s">
        <v>26</v>
      </c>
      <c r="R13642" s="2" t="s">
        <v>27</v>
      </c>
      <c r="S13642" s="2" t="s">
        <v>21</v>
      </c>
      <c r="T13642" s="2" t="s">
        <v>22</v>
      </c>
      <c r="U13642" s="2">
        <v>0</v>
      </c>
      <c r="V13642">
        <f t="shared" si="214"/>
        <v>0</v>
      </c>
    </row>
    <row r="13643" spans="1:22" x14ac:dyDescent="0.25">
      <c r="A13643">
        <v>248154</v>
      </c>
      <c r="B13643" t="s">
        <v>35</v>
      </c>
      <c r="C13643" s="1">
        <v>43495.572280092601</v>
      </c>
      <c r="D13643" t="s">
        <v>68</v>
      </c>
      <c r="E13643">
        <v>951812</v>
      </c>
      <c r="F13643" s="2" t="s">
        <v>8</v>
      </c>
      <c r="G13643" s="2" t="s">
        <v>9</v>
      </c>
      <c r="H13643" s="2" t="s">
        <v>10</v>
      </c>
      <c r="I13643" s="2" t="s">
        <v>11</v>
      </c>
      <c r="J13643" s="2" t="s">
        <v>12</v>
      </c>
      <c r="K13643" s="2" t="s">
        <v>24</v>
      </c>
      <c r="L13643" s="2" t="s">
        <v>14</v>
      </c>
      <c r="M13643" s="2" t="s">
        <v>15</v>
      </c>
      <c r="N13643" s="2" t="s">
        <v>16</v>
      </c>
      <c r="O13643" s="2" t="s">
        <v>17</v>
      </c>
      <c r="P13643" s="2" t="s">
        <v>25</v>
      </c>
      <c r="Q13643" s="2" t="s">
        <v>26</v>
      </c>
      <c r="R13643" s="2" t="s">
        <v>27</v>
      </c>
      <c r="S13643" s="2" t="s">
        <v>21</v>
      </c>
      <c r="T13643" s="2" t="s">
        <v>22</v>
      </c>
      <c r="U13643" s="2">
        <v>0</v>
      </c>
      <c r="V13643">
        <f t="shared" si="214"/>
        <v>0</v>
      </c>
    </row>
    <row r="13644" spans="1:22" x14ac:dyDescent="0.25">
      <c r="A13644">
        <v>248169</v>
      </c>
      <c r="B13644" t="s">
        <v>29</v>
      </c>
      <c r="C13644" s="1">
        <v>43496.359479166698</v>
      </c>
      <c r="E13644">
        <v>951717</v>
      </c>
      <c r="F13644" s="2" t="s">
        <v>8</v>
      </c>
      <c r="G13644" s="2" t="s">
        <v>9</v>
      </c>
      <c r="H13644" s="2" t="s">
        <v>10</v>
      </c>
      <c r="I13644" s="2" t="s">
        <v>11</v>
      </c>
      <c r="J13644" s="2" t="s">
        <v>12</v>
      </c>
      <c r="K13644" s="2" t="s">
        <v>24</v>
      </c>
      <c r="L13644" s="2" t="s">
        <v>14</v>
      </c>
      <c r="M13644" s="2" t="s">
        <v>15</v>
      </c>
      <c r="N13644" s="2" t="s">
        <v>16</v>
      </c>
      <c r="O13644" s="2" t="s">
        <v>17</v>
      </c>
      <c r="P13644" s="2" t="s">
        <v>25</v>
      </c>
      <c r="Q13644" s="2" t="s">
        <v>26</v>
      </c>
      <c r="R13644" s="2" t="s">
        <v>27</v>
      </c>
      <c r="S13644" s="2" t="s">
        <v>21</v>
      </c>
      <c r="T13644" s="2" t="s">
        <v>22</v>
      </c>
      <c r="U13644" s="2">
        <v>0</v>
      </c>
      <c r="V13644">
        <f t="shared" si="214"/>
        <v>0</v>
      </c>
    </row>
    <row r="13645" spans="1:22" x14ac:dyDescent="0.25">
      <c r="A13645">
        <v>248184</v>
      </c>
      <c r="B13645" t="s">
        <v>75</v>
      </c>
      <c r="C13645" s="1">
        <v>43507.3691203704</v>
      </c>
      <c r="D13645" t="s">
        <v>931</v>
      </c>
      <c r="E13645">
        <v>952167</v>
      </c>
      <c r="F13645" s="2" t="s">
        <v>8</v>
      </c>
      <c r="G13645" s="2" t="s">
        <v>9</v>
      </c>
      <c r="H13645" s="2" t="s">
        <v>10</v>
      </c>
      <c r="I13645" s="2" t="s">
        <v>11</v>
      </c>
      <c r="J13645" s="2" t="s">
        <v>12</v>
      </c>
      <c r="K13645" s="2" t="s">
        <v>24</v>
      </c>
      <c r="L13645" s="2" t="s">
        <v>14</v>
      </c>
      <c r="M13645" s="2" t="s">
        <v>15</v>
      </c>
      <c r="N13645" s="2" t="s">
        <v>16</v>
      </c>
      <c r="O13645" s="2" t="s">
        <v>17</v>
      </c>
      <c r="P13645" s="2" t="s">
        <v>25</v>
      </c>
      <c r="Q13645" s="2" t="s">
        <v>26</v>
      </c>
      <c r="R13645" s="2" t="s">
        <v>27</v>
      </c>
      <c r="S13645" s="2" t="s">
        <v>21</v>
      </c>
      <c r="T13645" s="2" t="s">
        <v>22</v>
      </c>
      <c r="U13645" s="2">
        <v>0</v>
      </c>
      <c r="V13645">
        <f t="shared" si="214"/>
        <v>0</v>
      </c>
    </row>
    <row r="13646" spans="1:22" x14ac:dyDescent="0.25">
      <c r="A13646">
        <v>248199</v>
      </c>
      <c r="B13646" t="s">
        <v>78</v>
      </c>
      <c r="C13646" s="1">
        <v>43509.396180555603</v>
      </c>
      <c r="D13646" t="s">
        <v>240</v>
      </c>
      <c r="E13646">
        <v>952279</v>
      </c>
      <c r="F13646" s="2" t="s">
        <v>8</v>
      </c>
      <c r="G13646" s="2" t="s">
        <v>9</v>
      </c>
      <c r="H13646" s="2" t="s">
        <v>10</v>
      </c>
      <c r="I13646" s="2" t="s">
        <v>11</v>
      </c>
      <c r="J13646" s="2" t="s">
        <v>12</v>
      </c>
      <c r="K13646" s="2" t="s">
        <v>24</v>
      </c>
      <c r="L13646" s="2" t="s">
        <v>14</v>
      </c>
      <c r="M13646" s="2" t="s">
        <v>15</v>
      </c>
      <c r="N13646" s="2" t="s">
        <v>16</v>
      </c>
      <c r="O13646" s="2" t="s">
        <v>17</v>
      </c>
      <c r="P13646" s="2" t="s">
        <v>25</v>
      </c>
      <c r="Q13646" s="2" t="s">
        <v>26</v>
      </c>
      <c r="R13646" s="2" t="s">
        <v>27</v>
      </c>
      <c r="S13646" s="2" t="s">
        <v>21</v>
      </c>
      <c r="T13646" s="2" t="s">
        <v>22</v>
      </c>
      <c r="U13646" s="2">
        <v>0</v>
      </c>
      <c r="V13646">
        <f t="shared" si="214"/>
        <v>0</v>
      </c>
    </row>
    <row r="13647" spans="1:22" x14ac:dyDescent="0.25">
      <c r="A13647">
        <v>248214</v>
      </c>
      <c r="B13647" t="s">
        <v>62</v>
      </c>
      <c r="C13647" s="1">
        <v>43499.345474537004</v>
      </c>
      <c r="E13647">
        <v>951689</v>
      </c>
      <c r="F13647" s="2" t="s">
        <v>8</v>
      </c>
      <c r="G13647" s="2" t="s">
        <v>9</v>
      </c>
      <c r="H13647" s="2" t="s">
        <v>10</v>
      </c>
      <c r="I13647" s="2" t="s">
        <v>11</v>
      </c>
      <c r="J13647" s="2" t="s">
        <v>12</v>
      </c>
      <c r="K13647" s="2" t="s">
        <v>24</v>
      </c>
      <c r="L13647" s="2" t="s">
        <v>14</v>
      </c>
      <c r="M13647" s="2" t="s">
        <v>15</v>
      </c>
      <c r="N13647" s="2" t="s">
        <v>16</v>
      </c>
      <c r="O13647" s="2" t="s">
        <v>17</v>
      </c>
      <c r="P13647" s="2" t="s">
        <v>25</v>
      </c>
      <c r="Q13647" s="2" t="s">
        <v>26</v>
      </c>
      <c r="R13647" s="2" t="s">
        <v>27</v>
      </c>
      <c r="S13647" s="2" t="s">
        <v>21</v>
      </c>
      <c r="T13647" s="2" t="s">
        <v>22</v>
      </c>
      <c r="U13647" s="2">
        <v>0</v>
      </c>
      <c r="V13647">
        <f t="shared" si="214"/>
        <v>0</v>
      </c>
    </row>
    <row r="13648" spans="1:22" x14ac:dyDescent="0.25">
      <c r="A13648">
        <v>248229</v>
      </c>
      <c r="B13648" t="s">
        <v>54</v>
      </c>
      <c r="C13648" s="1">
        <v>43507.4764699074</v>
      </c>
      <c r="D13648" t="s">
        <v>932</v>
      </c>
      <c r="E13648">
        <v>952189</v>
      </c>
      <c r="F13648" s="2" t="s">
        <v>8</v>
      </c>
      <c r="G13648" s="2" t="s">
        <v>9</v>
      </c>
      <c r="H13648" s="2" t="s">
        <v>10</v>
      </c>
      <c r="I13648" s="2" t="s">
        <v>11</v>
      </c>
      <c r="J13648" s="2" t="s">
        <v>12</v>
      </c>
      <c r="K13648" s="2" t="s">
        <v>24</v>
      </c>
      <c r="L13648" s="2" t="s">
        <v>14</v>
      </c>
      <c r="M13648" s="2" t="s">
        <v>15</v>
      </c>
      <c r="N13648" s="2" t="s">
        <v>16</v>
      </c>
      <c r="O13648" s="2" t="s">
        <v>17</v>
      </c>
      <c r="P13648" s="2" t="s">
        <v>25</v>
      </c>
      <c r="Q13648" s="2" t="s">
        <v>26</v>
      </c>
      <c r="R13648" s="2" t="s">
        <v>27</v>
      </c>
      <c r="S13648" s="2" t="s">
        <v>45</v>
      </c>
      <c r="T13648" s="2" t="s">
        <v>22</v>
      </c>
      <c r="U13648" s="2">
        <v>0</v>
      </c>
      <c r="V13648">
        <f t="shared" si="214"/>
        <v>1</v>
      </c>
    </row>
    <row r="13649" spans="1:22" x14ac:dyDescent="0.25">
      <c r="A13649">
        <v>248244</v>
      </c>
      <c r="B13649" t="s">
        <v>31</v>
      </c>
      <c r="C13649" s="1">
        <v>43505.355891203697</v>
      </c>
      <c r="D13649" t="s">
        <v>933</v>
      </c>
      <c r="E13649">
        <v>952087</v>
      </c>
      <c r="F13649" s="2" t="s">
        <v>8</v>
      </c>
      <c r="G13649" s="2" t="s">
        <v>9</v>
      </c>
      <c r="H13649" s="2" t="s">
        <v>10</v>
      </c>
      <c r="I13649" s="2" t="s">
        <v>11</v>
      </c>
      <c r="J13649" s="2" t="s">
        <v>12</v>
      </c>
      <c r="K13649" s="2" t="s">
        <v>24</v>
      </c>
      <c r="L13649" s="2" t="s">
        <v>14</v>
      </c>
      <c r="M13649" s="2" t="s">
        <v>15</v>
      </c>
      <c r="N13649" s="2" t="s">
        <v>16</v>
      </c>
      <c r="O13649" s="2" t="s">
        <v>17</v>
      </c>
      <c r="P13649" s="2" t="s">
        <v>25</v>
      </c>
      <c r="Q13649" s="2" t="s">
        <v>26</v>
      </c>
      <c r="R13649" s="2" t="s">
        <v>27</v>
      </c>
      <c r="S13649" s="2" t="s">
        <v>21</v>
      </c>
      <c r="T13649" s="2" t="s">
        <v>22</v>
      </c>
      <c r="U13649" s="2">
        <v>0</v>
      </c>
      <c r="V13649">
        <f t="shared" si="214"/>
        <v>0</v>
      </c>
    </row>
    <row r="13650" spans="1:22" x14ac:dyDescent="0.25">
      <c r="A13650">
        <v>248259</v>
      </c>
      <c r="B13650" t="s">
        <v>80</v>
      </c>
      <c r="C13650" s="1">
        <v>43506.545451388898</v>
      </c>
      <c r="D13650" t="s">
        <v>68</v>
      </c>
      <c r="E13650">
        <v>952134</v>
      </c>
      <c r="F13650" s="2" t="s">
        <v>8</v>
      </c>
      <c r="G13650" s="2" t="s">
        <v>9</v>
      </c>
      <c r="H13650" s="2" t="s">
        <v>10</v>
      </c>
      <c r="I13650" s="2" t="s">
        <v>11</v>
      </c>
      <c r="J13650" s="2" t="s">
        <v>12</v>
      </c>
      <c r="K13650" s="2" t="s">
        <v>24</v>
      </c>
      <c r="L13650" s="2" t="s">
        <v>14</v>
      </c>
      <c r="M13650" s="2" t="s">
        <v>15</v>
      </c>
      <c r="N13650" s="2" t="s">
        <v>16</v>
      </c>
      <c r="O13650" s="2" t="s">
        <v>17</v>
      </c>
      <c r="P13650" s="2" t="s">
        <v>25</v>
      </c>
      <c r="Q13650" s="2" t="s">
        <v>26</v>
      </c>
      <c r="R13650" s="2" t="s">
        <v>27</v>
      </c>
      <c r="S13650" s="2" t="s">
        <v>21</v>
      </c>
      <c r="T13650" s="2" t="s">
        <v>22</v>
      </c>
      <c r="U13650" s="2">
        <v>0</v>
      </c>
      <c r="V13650">
        <f t="shared" si="214"/>
        <v>0</v>
      </c>
    </row>
    <row r="13651" spans="1:22" x14ac:dyDescent="0.25">
      <c r="A13651">
        <v>248274</v>
      </c>
      <c r="B13651" t="s">
        <v>35</v>
      </c>
      <c r="C13651" s="1">
        <v>43506.574560185203</v>
      </c>
      <c r="D13651" t="s">
        <v>374</v>
      </c>
      <c r="E13651">
        <v>952133</v>
      </c>
      <c r="F13651" s="2" t="s">
        <v>8</v>
      </c>
      <c r="G13651" s="2" t="s">
        <v>9</v>
      </c>
      <c r="H13651" s="2" t="s">
        <v>10</v>
      </c>
      <c r="I13651" s="2" t="s">
        <v>11</v>
      </c>
      <c r="J13651" s="2" t="s">
        <v>12</v>
      </c>
      <c r="K13651" s="2" t="s">
        <v>24</v>
      </c>
      <c r="L13651" s="2" t="s">
        <v>14</v>
      </c>
      <c r="M13651" s="2" t="s">
        <v>15</v>
      </c>
      <c r="N13651" s="2" t="s">
        <v>16</v>
      </c>
      <c r="O13651" s="2" t="s">
        <v>17</v>
      </c>
      <c r="P13651" s="2" t="s">
        <v>25</v>
      </c>
      <c r="Q13651" s="2" t="s">
        <v>26</v>
      </c>
      <c r="R13651" s="2" t="s">
        <v>27</v>
      </c>
      <c r="S13651" s="2" t="s">
        <v>21</v>
      </c>
      <c r="T13651" s="2" t="s">
        <v>22</v>
      </c>
      <c r="U13651" s="2">
        <v>0</v>
      </c>
      <c r="V13651">
        <f t="shared" si="214"/>
        <v>0</v>
      </c>
    </row>
    <row r="13652" spans="1:22" x14ac:dyDescent="0.25">
      <c r="A13652">
        <v>248289</v>
      </c>
      <c r="B13652" t="s">
        <v>47</v>
      </c>
      <c r="C13652" s="1">
        <v>43509.713171296302</v>
      </c>
      <c r="D13652" t="s">
        <v>934</v>
      </c>
      <c r="E13652">
        <v>952312</v>
      </c>
      <c r="F13652" s="2" t="s">
        <v>8</v>
      </c>
      <c r="G13652" s="2" t="s">
        <v>9</v>
      </c>
      <c r="H13652" s="2" t="s">
        <v>10</v>
      </c>
      <c r="I13652" s="2" t="s">
        <v>11</v>
      </c>
      <c r="J13652" s="2" t="s">
        <v>12</v>
      </c>
      <c r="K13652" s="2" t="s">
        <v>24</v>
      </c>
      <c r="L13652" s="2" t="s">
        <v>14</v>
      </c>
      <c r="M13652" s="2" t="s">
        <v>15</v>
      </c>
      <c r="N13652" s="2" t="s">
        <v>43</v>
      </c>
      <c r="O13652" s="2" t="s">
        <v>17</v>
      </c>
      <c r="P13652" s="2" t="s">
        <v>25</v>
      </c>
      <c r="Q13652" s="2" t="s">
        <v>26</v>
      </c>
      <c r="R13652" s="2" t="s">
        <v>27</v>
      </c>
      <c r="S13652" s="2" t="s">
        <v>21</v>
      </c>
      <c r="T13652" s="2" t="s">
        <v>22</v>
      </c>
      <c r="U13652" s="2">
        <v>0</v>
      </c>
      <c r="V13652">
        <f t="shared" si="214"/>
        <v>1</v>
      </c>
    </row>
    <row r="13653" spans="1:22" x14ac:dyDescent="0.25">
      <c r="A13653">
        <v>248304</v>
      </c>
      <c r="B13653" t="s">
        <v>52</v>
      </c>
      <c r="C13653" s="1">
        <v>43489.449108796303</v>
      </c>
      <c r="D13653" t="s">
        <v>935</v>
      </c>
      <c r="E13653">
        <v>947322</v>
      </c>
      <c r="F13653" s="2" t="s">
        <v>42</v>
      </c>
      <c r="G13653" s="2" t="s">
        <v>9</v>
      </c>
      <c r="H13653" s="2" t="s">
        <v>10</v>
      </c>
      <c r="I13653" s="2" t="s">
        <v>11</v>
      </c>
      <c r="J13653" s="2" t="s">
        <v>12</v>
      </c>
      <c r="K13653" s="2" t="s">
        <v>24</v>
      </c>
      <c r="L13653" s="2" t="s">
        <v>14</v>
      </c>
      <c r="M13653" s="2" t="s">
        <v>15</v>
      </c>
      <c r="N13653" s="2" t="s">
        <v>16</v>
      </c>
      <c r="O13653" s="2" t="s">
        <v>17</v>
      </c>
      <c r="P13653" s="2" t="s">
        <v>25</v>
      </c>
      <c r="Q13653" s="2" t="s">
        <v>26</v>
      </c>
      <c r="R13653" s="2" t="s">
        <v>27</v>
      </c>
      <c r="S13653" s="2" t="s">
        <v>21</v>
      </c>
      <c r="T13653" s="2" t="s">
        <v>22</v>
      </c>
      <c r="U13653" s="2">
        <v>0</v>
      </c>
      <c r="V13653">
        <f t="shared" si="214"/>
        <v>1</v>
      </c>
    </row>
    <row r="13654" spans="1:22" x14ac:dyDescent="0.25">
      <c r="A13654">
        <v>248319</v>
      </c>
      <c r="B13654" t="s">
        <v>131</v>
      </c>
      <c r="C13654" s="1">
        <v>43493.437430555598</v>
      </c>
      <c r="E13654">
        <v>951458</v>
      </c>
      <c r="F13654" s="2" t="s">
        <v>8</v>
      </c>
      <c r="G13654" s="2" t="s">
        <v>9</v>
      </c>
      <c r="H13654" s="2" t="s">
        <v>10</v>
      </c>
      <c r="I13654" s="2" t="s">
        <v>11</v>
      </c>
      <c r="J13654" s="2" t="s">
        <v>12</v>
      </c>
      <c r="K13654" s="2" t="s">
        <v>24</v>
      </c>
      <c r="L13654" s="2" t="s">
        <v>14</v>
      </c>
      <c r="M13654" s="2" t="s">
        <v>15</v>
      </c>
      <c r="N13654" s="2" t="s">
        <v>16</v>
      </c>
      <c r="O13654" s="2" t="s">
        <v>17</v>
      </c>
      <c r="P13654" s="2" t="s">
        <v>25</v>
      </c>
      <c r="Q13654" s="2" t="s">
        <v>26</v>
      </c>
      <c r="R13654" s="2" t="s">
        <v>27</v>
      </c>
      <c r="S13654" s="2" t="s">
        <v>21</v>
      </c>
      <c r="T13654" s="2" t="s">
        <v>22</v>
      </c>
      <c r="U13654" s="2">
        <v>0</v>
      </c>
      <c r="V13654">
        <f t="shared" si="214"/>
        <v>0</v>
      </c>
    </row>
    <row r="13655" spans="1:22" x14ac:dyDescent="0.25">
      <c r="A13655">
        <v>248334</v>
      </c>
      <c r="B13655" t="s">
        <v>218</v>
      </c>
      <c r="C13655" s="1">
        <v>43489.446458333303</v>
      </c>
      <c r="D13655" t="s">
        <v>936</v>
      </c>
      <c r="E13655">
        <v>951577</v>
      </c>
      <c r="F13655" s="2" t="s">
        <v>8</v>
      </c>
      <c r="G13655" s="2" t="s">
        <v>9</v>
      </c>
      <c r="H13655" s="2" t="s">
        <v>10</v>
      </c>
      <c r="I13655" s="2" t="s">
        <v>11</v>
      </c>
      <c r="J13655" s="2" t="s">
        <v>12</v>
      </c>
      <c r="K13655" s="2" t="s">
        <v>24</v>
      </c>
      <c r="L13655" s="2" t="s">
        <v>14</v>
      </c>
      <c r="M13655" s="2" t="s">
        <v>15</v>
      </c>
      <c r="N13655" s="2" t="s">
        <v>16</v>
      </c>
      <c r="O13655" s="2" t="s">
        <v>17</v>
      </c>
      <c r="P13655" s="2" t="s">
        <v>25</v>
      </c>
      <c r="Q13655" s="2" t="s">
        <v>26</v>
      </c>
      <c r="R13655" s="2" t="s">
        <v>27</v>
      </c>
      <c r="S13655" s="2" t="s">
        <v>21</v>
      </c>
      <c r="T13655" s="2" t="s">
        <v>22</v>
      </c>
      <c r="U13655" s="2">
        <v>0</v>
      </c>
      <c r="V13655">
        <f t="shared" si="214"/>
        <v>0</v>
      </c>
    </row>
    <row r="13656" spans="1:22" x14ac:dyDescent="0.25">
      <c r="A13656">
        <v>248349</v>
      </c>
      <c r="B13656" t="s">
        <v>29</v>
      </c>
      <c r="C13656" s="1">
        <v>43490.427164351902</v>
      </c>
      <c r="D13656" t="s">
        <v>874</v>
      </c>
      <c r="E13656">
        <v>951618</v>
      </c>
      <c r="F13656" s="2" t="s">
        <v>8</v>
      </c>
      <c r="G13656" s="2" t="s">
        <v>9</v>
      </c>
      <c r="H13656" s="2" t="s">
        <v>10</v>
      </c>
      <c r="I13656" s="2" t="s">
        <v>11</v>
      </c>
      <c r="J13656" s="2" t="s">
        <v>12</v>
      </c>
      <c r="K13656" s="2" t="s">
        <v>24</v>
      </c>
      <c r="L13656" s="2" t="s">
        <v>14</v>
      </c>
      <c r="M13656" s="2" t="s">
        <v>15</v>
      </c>
      <c r="N13656" s="2" t="s">
        <v>16</v>
      </c>
      <c r="O13656" s="2" t="s">
        <v>17</v>
      </c>
      <c r="P13656" s="2" t="s">
        <v>25</v>
      </c>
      <c r="Q13656" s="2" t="s">
        <v>26</v>
      </c>
      <c r="R13656" s="2" t="s">
        <v>27</v>
      </c>
      <c r="S13656" s="2" t="s">
        <v>21</v>
      </c>
      <c r="T13656" s="2" t="s">
        <v>22</v>
      </c>
      <c r="U13656" s="2">
        <v>0</v>
      </c>
      <c r="V13656">
        <f t="shared" si="214"/>
        <v>0</v>
      </c>
    </row>
    <row r="13657" spans="1:22" x14ac:dyDescent="0.25">
      <c r="A13657">
        <v>248364</v>
      </c>
      <c r="B13657" t="s">
        <v>31</v>
      </c>
      <c r="C13657" s="1">
        <v>43490.463425925896</v>
      </c>
      <c r="D13657" t="s">
        <v>214</v>
      </c>
      <c r="E13657">
        <v>951621</v>
      </c>
      <c r="F13657" s="2" t="s">
        <v>8</v>
      </c>
      <c r="G13657" s="2" t="s">
        <v>9</v>
      </c>
      <c r="H13657" s="2" t="s">
        <v>10</v>
      </c>
      <c r="I13657" s="2" t="s">
        <v>11</v>
      </c>
      <c r="J13657" s="2" t="s">
        <v>12</v>
      </c>
      <c r="K13657" s="2" t="s">
        <v>24</v>
      </c>
      <c r="L13657" s="2" t="s">
        <v>14</v>
      </c>
      <c r="M13657" s="2" t="s">
        <v>15</v>
      </c>
      <c r="N13657" s="2" t="s">
        <v>16</v>
      </c>
      <c r="O13657" s="2" t="s">
        <v>17</v>
      </c>
      <c r="P13657" s="2" t="s">
        <v>25</v>
      </c>
      <c r="Q13657" s="2" t="s">
        <v>26</v>
      </c>
      <c r="R13657" s="2" t="s">
        <v>27</v>
      </c>
      <c r="S13657" s="2" t="s">
        <v>21</v>
      </c>
      <c r="T13657" s="2" t="s">
        <v>22</v>
      </c>
      <c r="U13657" s="2">
        <v>0</v>
      </c>
      <c r="V13657">
        <f t="shared" si="214"/>
        <v>0</v>
      </c>
    </row>
    <row r="13658" spans="1:22" x14ac:dyDescent="0.25">
      <c r="A13658">
        <v>248379</v>
      </c>
      <c r="B13658" t="s">
        <v>62</v>
      </c>
      <c r="C13658" s="1">
        <v>43533.427685185197</v>
      </c>
      <c r="D13658" t="s">
        <v>96</v>
      </c>
      <c r="E13658">
        <v>946211</v>
      </c>
      <c r="F13658" s="2" t="s">
        <v>8</v>
      </c>
      <c r="G13658" s="2" t="s">
        <v>9</v>
      </c>
      <c r="H13658" s="2" t="s">
        <v>10</v>
      </c>
      <c r="I13658" s="2" t="s">
        <v>11</v>
      </c>
      <c r="J13658" s="2" t="s">
        <v>12</v>
      </c>
      <c r="K13658" s="2" t="s">
        <v>24</v>
      </c>
      <c r="L13658" s="2" t="s">
        <v>14</v>
      </c>
      <c r="M13658" s="2" t="s">
        <v>15</v>
      </c>
      <c r="N13658" s="2" t="s">
        <v>16</v>
      </c>
      <c r="O13658" s="2" t="s">
        <v>17</v>
      </c>
      <c r="P13658" s="2" t="s">
        <v>25</v>
      </c>
      <c r="Q13658" s="2" t="s">
        <v>26</v>
      </c>
      <c r="R13658" s="2" t="s">
        <v>27</v>
      </c>
      <c r="S13658" s="2" t="s">
        <v>21</v>
      </c>
      <c r="T13658" s="2" t="s">
        <v>22</v>
      </c>
      <c r="U13658" s="2">
        <v>0</v>
      </c>
      <c r="V13658">
        <f t="shared" si="214"/>
        <v>0</v>
      </c>
    </row>
    <row r="13659" spans="1:22" x14ac:dyDescent="0.25">
      <c r="A13659">
        <v>248394</v>
      </c>
      <c r="B13659" t="s">
        <v>72</v>
      </c>
      <c r="C13659" s="1">
        <v>43535.6711111111</v>
      </c>
      <c r="E13659">
        <v>953175</v>
      </c>
      <c r="F13659" s="2" t="s">
        <v>8</v>
      </c>
      <c r="G13659" s="2" t="s">
        <v>9</v>
      </c>
      <c r="H13659" s="2" t="s">
        <v>10</v>
      </c>
      <c r="I13659" s="2" t="s">
        <v>11</v>
      </c>
      <c r="J13659" s="2" t="s">
        <v>12</v>
      </c>
      <c r="K13659" s="2" t="s">
        <v>24</v>
      </c>
      <c r="L13659" s="2" t="s">
        <v>14</v>
      </c>
      <c r="M13659" s="2" t="s">
        <v>15</v>
      </c>
      <c r="N13659" s="2" t="s">
        <v>16</v>
      </c>
      <c r="O13659" s="2" t="s">
        <v>17</v>
      </c>
      <c r="P13659" s="2" t="s">
        <v>25</v>
      </c>
      <c r="Q13659" s="2" t="s">
        <v>26</v>
      </c>
      <c r="R13659" s="2" t="s">
        <v>27</v>
      </c>
      <c r="S13659" s="2" t="s">
        <v>21</v>
      </c>
      <c r="T13659" s="2" t="s">
        <v>22</v>
      </c>
      <c r="U13659" s="2">
        <v>0</v>
      </c>
      <c r="V13659">
        <f t="shared" si="214"/>
        <v>0</v>
      </c>
    </row>
    <row r="13660" spans="1:22" x14ac:dyDescent="0.25">
      <c r="A13660">
        <v>248409</v>
      </c>
      <c r="B13660" t="s">
        <v>75</v>
      </c>
      <c r="C13660" s="1">
        <v>43526.376226851899</v>
      </c>
      <c r="D13660" t="s">
        <v>240</v>
      </c>
      <c r="E13660">
        <v>953063</v>
      </c>
      <c r="F13660" s="2" t="s">
        <v>8</v>
      </c>
      <c r="G13660" s="2" t="s">
        <v>9</v>
      </c>
      <c r="H13660" s="2" t="s">
        <v>10</v>
      </c>
      <c r="I13660" s="2" t="s">
        <v>11</v>
      </c>
      <c r="J13660" s="2" t="s">
        <v>12</v>
      </c>
      <c r="K13660" s="2" t="s">
        <v>24</v>
      </c>
      <c r="L13660" s="2" t="s">
        <v>14</v>
      </c>
      <c r="M13660" s="2" t="s">
        <v>15</v>
      </c>
      <c r="N13660" s="2" t="s">
        <v>16</v>
      </c>
      <c r="O13660" s="2" t="s">
        <v>17</v>
      </c>
      <c r="P13660" s="2" t="s">
        <v>25</v>
      </c>
      <c r="Q13660" s="2" t="s">
        <v>26</v>
      </c>
      <c r="R13660" s="2" t="s">
        <v>27</v>
      </c>
      <c r="S13660" s="2" t="s">
        <v>21</v>
      </c>
      <c r="T13660" s="2" t="s">
        <v>22</v>
      </c>
      <c r="U13660" s="2">
        <v>0</v>
      </c>
      <c r="V13660">
        <f t="shared" si="214"/>
        <v>0</v>
      </c>
    </row>
    <row r="13661" spans="1:22" x14ac:dyDescent="0.25">
      <c r="A13661">
        <v>248424</v>
      </c>
      <c r="B13661" t="s">
        <v>28</v>
      </c>
      <c r="C13661" s="1">
        <v>43526.434108796297</v>
      </c>
      <c r="D13661" t="s">
        <v>881</v>
      </c>
      <c r="E13661">
        <v>953071</v>
      </c>
      <c r="F13661" s="2" t="s">
        <v>8</v>
      </c>
      <c r="G13661" s="2" t="s">
        <v>9</v>
      </c>
      <c r="H13661" s="2" t="s">
        <v>10</v>
      </c>
      <c r="I13661" s="2" t="s">
        <v>11</v>
      </c>
      <c r="J13661" s="2" t="s">
        <v>12</v>
      </c>
      <c r="K13661" s="2" t="s">
        <v>24</v>
      </c>
      <c r="L13661" s="2" t="s">
        <v>14</v>
      </c>
      <c r="M13661" s="2" t="s">
        <v>15</v>
      </c>
      <c r="N13661" s="2" t="s">
        <v>16</v>
      </c>
      <c r="O13661" s="2" t="s">
        <v>17</v>
      </c>
      <c r="P13661" s="2" t="s">
        <v>25</v>
      </c>
      <c r="Q13661" s="2" t="s">
        <v>26</v>
      </c>
      <c r="R13661" s="2" t="s">
        <v>27</v>
      </c>
      <c r="S13661" s="2" t="s">
        <v>21</v>
      </c>
      <c r="T13661" s="2" t="s">
        <v>22</v>
      </c>
      <c r="U13661" s="2">
        <v>0</v>
      </c>
      <c r="V13661">
        <f t="shared" si="214"/>
        <v>0</v>
      </c>
    </row>
    <row r="13662" spans="1:22" x14ac:dyDescent="0.25">
      <c r="A13662">
        <v>248439</v>
      </c>
      <c r="B13662" t="s">
        <v>31</v>
      </c>
      <c r="C13662" s="1">
        <v>43525.359039351897</v>
      </c>
      <c r="D13662" t="s">
        <v>68</v>
      </c>
      <c r="E13662">
        <v>953024</v>
      </c>
      <c r="F13662" s="2" t="s">
        <v>8</v>
      </c>
      <c r="G13662" s="2" t="s">
        <v>9</v>
      </c>
      <c r="H13662" s="2" t="s">
        <v>10</v>
      </c>
      <c r="I13662" s="2" t="s">
        <v>11</v>
      </c>
      <c r="J13662" s="2" t="s">
        <v>12</v>
      </c>
      <c r="K13662" s="2" t="s">
        <v>24</v>
      </c>
      <c r="L13662" s="2" t="s">
        <v>14</v>
      </c>
      <c r="M13662" s="2" t="s">
        <v>15</v>
      </c>
      <c r="N13662" s="2" t="s">
        <v>16</v>
      </c>
      <c r="O13662" s="2" t="s">
        <v>17</v>
      </c>
      <c r="P13662" s="2" t="s">
        <v>25</v>
      </c>
      <c r="Q13662" s="2" t="s">
        <v>26</v>
      </c>
      <c r="R13662" s="2" t="s">
        <v>27</v>
      </c>
      <c r="S13662" s="2" t="s">
        <v>21</v>
      </c>
      <c r="T13662" s="2" t="s">
        <v>22</v>
      </c>
      <c r="U13662" s="2">
        <v>0</v>
      </c>
      <c r="V13662">
        <f t="shared" si="214"/>
        <v>0</v>
      </c>
    </row>
    <row r="13663" spans="1:22" x14ac:dyDescent="0.25">
      <c r="A13663">
        <v>248454</v>
      </c>
      <c r="B13663" t="s">
        <v>112</v>
      </c>
      <c r="C13663" s="1">
        <v>43519.458425925899</v>
      </c>
      <c r="D13663" t="s">
        <v>240</v>
      </c>
      <c r="E13663">
        <v>952747</v>
      </c>
      <c r="F13663" s="2" t="s">
        <v>8</v>
      </c>
      <c r="G13663" s="2" t="s">
        <v>9</v>
      </c>
      <c r="H13663" s="2" t="s">
        <v>10</v>
      </c>
      <c r="I13663" s="2" t="s">
        <v>11</v>
      </c>
      <c r="J13663" s="2" t="s">
        <v>12</v>
      </c>
      <c r="K13663" s="2" t="s">
        <v>24</v>
      </c>
      <c r="L13663" s="2" t="s">
        <v>14</v>
      </c>
      <c r="M13663" s="2" t="s">
        <v>15</v>
      </c>
      <c r="N13663" s="2" t="s">
        <v>16</v>
      </c>
      <c r="O13663" s="2" t="s">
        <v>17</v>
      </c>
      <c r="P13663" s="2" t="s">
        <v>25</v>
      </c>
      <c r="Q13663" s="2" t="s">
        <v>26</v>
      </c>
      <c r="R13663" s="2" t="s">
        <v>27</v>
      </c>
      <c r="S13663" s="2" t="s">
        <v>21</v>
      </c>
      <c r="T13663" s="2" t="s">
        <v>22</v>
      </c>
      <c r="U13663" s="2">
        <v>0</v>
      </c>
      <c r="V13663">
        <f t="shared" si="214"/>
        <v>0</v>
      </c>
    </row>
    <row r="13664" spans="1:22" x14ac:dyDescent="0.25">
      <c r="A13664">
        <v>248469</v>
      </c>
      <c r="B13664" t="s">
        <v>7</v>
      </c>
      <c r="C13664" s="1">
        <v>43520.615277777797</v>
      </c>
      <c r="D13664" t="s">
        <v>385</v>
      </c>
      <c r="E13664">
        <v>952791</v>
      </c>
      <c r="F13664" s="2" t="s">
        <v>8</v>
      </c>
      <c r="G13664" s="2" t="s">
        <v>9</v>
      </c>
      <c r="H13664" s="2" t="s">
        <v>10</v>
      </c>
      <c r="I13664" s="2" t="s">
        <v>11</v>
      </c>
      <c r="J13664" s="2" t="s">
        <v>12</v>
      </c>
      <c r="K13664" s="2" t="s">
        <v>24</v>
      </c>
      <c r="L13664" s="2" t="s">
        <v>14</v>
      </c>
      <c r="M13664" s="2" t="s">
        <v>15</v>
      </c>
      <c r="N13664" s="2" t="s">
        <v>16</v>
      </c>
      <c r="O13664" s="2" t="s">
        <v>17</v>
      </c>
      <c r="P13664" s="2" t="s">
        <v>25</v>
      </c>
      <c r="Q13664" s="2" t="s">
        <v>26</v>
      </c>
      <c r="R13664" s="2" t="s">
        <v>27</v>
      </c>
      <c r="S13664" s="2" t="s">
        <v>21</v>
      </c>
      <c r="T13664" s="2" t="s">
        <v>22</v>
      </c>
      <c r="U13664" s="2">
        <v>0</v>
      </c>
      <c r="V13664">
        <f t="shared" si="214"/>
        <v>0</v>
      </c>
    </row>
    <row r="13665" spans="1:22" x14ac:dyDescent="0.25">
      <c r="A13665">
        <v>248484</v>
      </c>
      <c r="B13665" t="s">
        <v>120</v>
      </c>
      <c r="C13665" s="1">
        <v>43517.416793981502</v>
      </c>
      <c r="D13665" t="s">
        <v>138</v>
      </c>
      <c r="E13665">
        <v>952607</v>
      </c>
      <c r="F13665" s="2" t="s">
        <v>8</v>
      </c>
      <c r="G13665" s="2" t="s">
        <v>9</v>
      </c>
      <c r="H13665" s="2" t="s">
        <v>10</v>
      </c>
      <c r="I13665" s="2" t="s">
        <v>11</v>
      </c>
      <c r="J13665" s="2" t="s">
        <v>12</v>
      </c>
      <c r="K13665" s="2" t="s">
        <v>24</v>
      </c>
      <c r="L13665" s="2" t="s">
        <v>14</v>
      </c>
      <c r="M13665" s="2" t="s">
        <v>15</v>
      </c>
      <c r="N13665" s="2" t="s">
        <v>16</v>
      </c>
      <c r="O13665" s="2" t="s">
        <v>17</v>
      </c>
      <c r="P13665" s="2" t="s">
        <v>25</v>
      </c>
      <c r="Q13665" s="2" t="s">
        <v>26</v>
      </c>
      <c r="R13665" s="2" t="s">
        <v>27</v>
      </c>
      <c r="S13665" s="2" t="s">
        <v>21</v>
      </c>
      <c r="T13665" s="2" t="s">
        <v>22</v>
      </c>
      <c r="U13665" s="2">
        <v>0</v>
      </c>
      <c r="V13665">
        <f t="shared" si="214"/>
        <v>0</v>
      </c>
    </row>
    <row r="13666" spans="1:22" x14ac:dyDescent="0.25">
      <c r="A13666">
        <v>248499</v>
      </c>
      <c r="B13666" t="s">
        <v>156</v>
      </c>
      <c r="C13666" s="1">
        <v>43517.403217592597</v>
      </c>
      <c r="D13666" t="s">
        <v>53</v>
      </c>
      <c r="E13666">
        <v>952569</v>
      </c>
      <c r="F13666" s="2" t="s">
        <v>8</v>
      </c>
      <c r="G13666" s="2" t="s">
        <v>9</v>
      </c>
      <c r="H13666" s="2" t="s">
        <v>10</v>
      </c>
      <c r="I13666" s="2" t="s">
        <v>11</v>
      </c>
      <c r="J13666" s="2" t="s">
        <v>12</v>
      </c>
      <c r="K13666" s="2" t="s">
        <v>24</v>
      </c>
      <c r="L13666" s="2" t="s">
        <v>14</v>
      </c>
      <c r="M13666" s="2" t="s">
        <v>15</v>
      </c>
      <c r="N13666" s="2" t="s">
        <v>16</v>
      </c>
      <c r="O13666" s="2" t="s">
        <v>17</v>
      </c>
      <c r="P13666" s="2" t="s">
        <v>25</v>
      </c>
      <c r="Q13666" s="2" t="s">
        <v>26</v>
      </c>
      <c r="R13666" s="2" t="s">
        <v>27</v>
      </c>
      <c r="S13666" s="2" t="s">
        <v>21</v>
      </c>
      <c r="T13666" s="2" t="s">
        <v>22</v>
      </c>
      <c r="U13666" s="2">
        <v>0</v>
      </c>
      <c r="V13666">
        <f t="shared" si="214"/>
        <v>0</v>
      </c>
    </row>
    <row r="13667" spans="1:22" x14ac:dyDescent="0.25">
      <c r="A13667">
        <v>248514</v>
      </c>
      <c r="B13667" t="s">
        <v>23</v>
      </c>
      <c r="C13667" s="1">
        <v>43514.448553240698</v>
      </c>
      <c r="D13667" t="s">
        <v>68</v>
      </c>
      <c r="E13667">
        <v>952502</v>
      </c>
      <c r="F13667" s="2" t="s">
        <v>8</v>
      </c>
      <c r="G13667" s="2" t="s">
        <v>9</v>
      </c>
      <c r="H13667" s="2" t="s">
        <v>10</v>
      </c>
      <c r="I13667" s="2" t="s">
        <v>11</v>
      </c>
      <c r="J13667" s="2" t="s">
        <v>12</v>
      </c>
      <c r="K13667" s="2" t="s">
        <v>24</v>
      </c>
      <c r="L13667" s="2" t="s">
        <v>14</v>
      </c>
      <c r="M13667" s="2" t="s">
        <v>15</v>
      </c>
      <c r="N13667" s="2" t="s">
        <v>16</v>
      </c>
      <c r="O13667" s="2" t="s">
        <v>17</v>
      </c>
      <c r="P13667" s="2" t="s">
        <v>25</v>
      </c>
      <c r="Q13667" s="2" t="s">
        <v>26</v>
      </c>
      <c r="R13667" s="2" t="s">
        <v>27</v>
      </c>
      <c r="S13667" s="2" t="s">
        <v>21</v>
      </c>
      <c r="T13667" s="2" t="s">
        <v>22</v>
      </c>
      <c r="U13667" s="2">
        <v>0</v>
      </c>
      <c r="V13667">
        <f t="shared" si="214"/>
        <v>0</v>
      </c>
    </row>
    <row r="13668" spans="1:22" x14ac:dyDescent="0.25">
      <c r="A13668">
        <v>248529</v>
      </c>
      <c r="B13668" t="s">
        <v>50</v>
      </c>
      <c r="C13668" s="1">
        <v>43517.356597222199</v>
      </c>
      <c r="E13668">
        <v>952275</v>
      </c>
      <c r="F13668" s="2" t="s">
        <v>8</v>
      </c>
      <c r="G13668" s="2" t="s">
        <v>9</v>
      </c>
      <c r="H13668" s="2" t="s">
        <v>10</v>
      </c>
      <c r="I13668" s="2" t="s">
        <v>11</v>
      </c>
      <c r="J13668" s="2" t="s">
        <v>141</v>
      </c>
      <c r="K13668" s="2" t="s">
        <v>24</v>
      </c>
      <c r="L13668" s="2" t="s">
        <v>14</v>
      </c>
      <c r="M13668" s="2" t="s">
        <v>15</v>
      </c>
      <c r="N13668" s="2" t="s">
        <v>16</v>
      </c>
      <c r="O13668" s="2" t="s">
        <v>17</v>
      </c>
      <c r="P13668" s="2" t="s">
        <v>25</v>
      </c>
      <c r="Q13668" s="2" t="s">
        <v>26</v>
      </c>
      <c r="R13668" s="2" t="s">
        <v>27</v>
      </c>
      <c r="S13668" s="2" t="s">
        <v>45</v>
      </c>
      <c r="T13668" s="2" t="s">
        <v>22</v>
      </c>
      <c r="U13668" s="2">
        <v>0</v>
      </c>
      <c r="V13668">
        <f t="shared" si="214"/>
        <v>2</v>
      </c>
    </row>
    <row r="13669" spans="1:22" x14ac:dyDescent="0.25">
      <c r="A13669">
        <v>248544</v>
      </c>
      <c r="B13669" t="s">
        <v>127</v>
      </c>
      <c r="C13669" s="1">
        <v>43523.3664699074</v>
      </c>
      <c r="D13669" t="s">
        <v>214</v>
      </c>
      <c r="E13669">
        <v>952940</v>
      </c>
      <c r="F13669" s="2" t="s">
        <v>8</v>
      </c>
      <c r="G13669" s="2" t="s">
        <v>9</v>
      </c>
      <c r="H13669" s="2" t="s">
        <v>10</v>
      </c>
      <c r="I13669" s="2" t="s">
        <v>11</v>
      </c>
      <c r="J13669" s="2" t="s">
        <v>12</v>
      </c>
      <c r="K13669" s="2" t="s">
        <v>24</v>
      </c>
      <c r="L13669" s="2" t="s">
        <v>14</v>
      </c>
      <c r="M13669" s="2" t="s">
        <v>15</v>
      </c>
      <c r="N13669" s="2" t="s">
        <v>16</v>
      </c>
      <c r="O13669" s="2" t="s">
        <v>17</v>
      </c>
      <c r="P13669" s="2" t="s">
        <v>25</v>
      </c>
      <c r="Q13669" s="2" t="s">
        <v>26</v>
      </c>
      <c r="R13669" s="2" t="s">
        <v>27</v>
      </c>
      <c r="S13669" s="2" t="s">
        <v>21</v>
      </c>
      <c r="T13669" s="2" t="s">
        <v>22</v>
      </c>
      <c r="U13669" s="2">
        <v>0</v>
      </c>
      <c r="V13669">
        <f t="shared" si="214"/>
        <v>0</v>
      </c>
    </row>
    <row r="13670" spans="1:22" x14ac:dyDescent="0.25">
      <c r="A13670">
        <v>248559</v>
      </c>
      <c r="B13670" t="s">
        <v>67</v>
      </c>
      <c r="C13670" s="1">
        <v>43522.639606481498</v>
      </c>
      <c r="D13670" t="s">
        <v>164</v>
      </c>
      <c r="E13670">
        <v>952902</v>
      </c>
      <c r="F13670" s="2" t="s">
        <v>8</v>
      </c>
      <c r="G13670" s="2" t="s">
        <v>9</v>
      </c>
      <c r="H13670" s="2" t="s">
        <v>10</v>
      </c>
      <c r="I13670" s="2" t="s">
        <v>11</v>
      </c>
      <c r="J13670" s="2" t="s">
        <v>12</v>
      </c>
      <c r="K13670" s="2" t="s">
        <v>24</v>
      </c>
      <c r="L13670" s="2" t="s">
        <v>14</v>
      </c>
      <c r="M13670" s="2" t="s">
        <v>15</v>
      </c>
      <c r="N13670" s="2" t="s">
        <v>16</v>
      </c>
      <c r="O13670" s="2" t="s">
        <v>17</v>
      </c>
      <c r="P13670" s="2" t="s">
        <v>25</v>
      </c>
      <c r="Q13670" s="2" t="s">
        <v>26</v>
      </c>
      <c r="R13670" s="2" t="s">
        <v>27</v>
      </c>
      <c r="S13670" s="2" t="s">
        <v>21</v>
      </c>
      <c r="T13670" s="2" t="s">
        <v>22</v>
      </c>
      <c r="U13670" s="2">
        <v>0</v>
      </c>
      <c r="V13670">
        <f t="shared" si="214"/>
        <v>0</v>
      </c>
    </row>
    <row r="13671" spans="1:22" x14ac:dyDescent="0.25">
      <c r="A13671">
        <v>248574</v>
      </c>
      <c r="B13671" t="s">
        <v>72</v>
      </c>
      <c r="C13671" s="1">
        <v>43522.440972222197</v>
      </c>
      <c r="D13671" t="s">
        <v>417</v>
      </c>
      <c r="E13671">
        <v>952894</v>
      </c>
      <c r="F13671" s="2" t="s">
        <v>8</v>
      </c>
      <c r="G13671" s="2" t="s">
        <v>9</v>
      </c>
      <c r="H13671" s="2" t="s">
        <v>10</v>
      </c>
      <c r="I13671" s="2" t="s">
        <v>11</v>
      </c>
      <c r="J13671" s="2" t="s">
        <v>12</v>
      </c>
      <c r="K13671" s="2" t="s">
        <v>24</v>
      </c>
      <c r="L13671" s="2" t="s">
        <v>14</v>
      </c>
      <c r="M13671" s="2" t="s">
        <v>15</v>
      </c>
      <c r="N13671" s="2" t="s">
        <v>16</v>
      </c>
      <c r="O13671" s="2" t="s">
        <v>17</v>
      </c>
      <c r="P13671" s="2" t="s">
        <v>25</v>
      </c>
      <c r="Q13671" s="2" t="s">
        <v>26</v>
      </c>
      <c r="R13671" s="2" t="s">
        <v>27</v>
      </c>
      <c r="S13671" s="2" t="s">
        <v>21</v>
      </c>
      <c r="T13671" s="2" t="s">
        <v>22</v>
      </c>
      <c r="U13671" s="2">
        <v>0</v>
      </c>
      <c r="V13671">
        <f t="shared" si="214"/>
        <v>0</v>
      </c>
    </row>
    <row r="13672" spans="1:22" x14ac:dyDescent="0.25">
      <c r="A13672">
        <v>248589</v>
      </c>
      <c r="B13672" t="s">
        <v>60</v>
      </c>
      <c r="C13672" s="1">
        <v>43527.435497685197</v>
      </c>
      <c r="D13672" t="s">
        <v>464</v>
      </c>
      <c r="E13672">
        <v>953110</v>
      </c>
      <c r="F13672" s="2" t="s">
        <v>8</v>
      </c>
      <c r="G13672" s="2" t="s">
        <v>9</v>
      </c>
      <c r="H13672" s="2" t="s">
        <v>10</v>
      </c>
      <c r="I13672" s="2" t="s">
        <v>11</v>
      </c>
      <c r="J13672" s="2" t="s">
        <v>12</v>
      </c>
      <c r="K13672" s="2" t="s">
        <v>24</v>
      </c>
      <c r="L13672" s="2" t="s">
        <v>14</v>
      </c>
      <c r="M13672" s="2" t="s">
        <v>15</v>
      </c>
      <c r="N13672" s="2" t="s">
        <v>16</v>
      </c>
      <c r="O13672" s="2" t="s">
        <v>17</v>
      </c>
      <c r="P13672" s="2" t="s">
        <v>25</v>
      </c>
      <c r="Q13672" s="2" t="s">
        <v>26</v>
      </c>
      <c r="R13672" s="2" t="s">
        <v>27</v>
      </c>
      <c r="S13672" s="2" t="s">
        <v>21</v>
      </c>
      <c r="T13672" s="2" t="s">
        <v>22</v>
      </c>
      <c r="U13672" s="2">
        <v>0</v>
      </c>
      <c r="V13672">
        <f t="shared" si="214"/>
        <v>0</v>
      </c>
    </row>
    <row r="13673" spans="1:22" x14ac:dyDescent="0.25">
      <c r="A13673">
        <v>248604</v>
      </c>
      <c r="B13673" t="s">
        <v>90</v>
      </c>
      <c r="C13673" s="1">
        <v>43528.407962963</v>
      </c>
      <c r="D13673" t="s">
        <v>374</v>
      </c>
      <c r="E13673">
        <v>953172</v>
      </c>
      <c r="F13673" s="2" t="s">
        <v>8</v>
      </c>
      <c r="G13673" s="2" t="s">
        <v>9</v>
      </c>
      <c r="H13673" s="2" t="s">
        <v>10</v>
      </c>
      <c r="I13673" s="2" t="s">
        <v>11</v>
      </c>
      <c r="J13673" s="2" t="s">
        <v>12</v>
      </c>
      <c r="K13673" s="2" t="s">
        <v>24</v>
      </c>
      <c r="L13673" s="2" t="s">
        <v>14</v>
      </c>
      <c r="M13673" s="2" t="s">
        <v>15</v>
      </c>
      <c r="N13673" s="2" t="s">
        <v>16</v>
      </c>
      <c r="O13673" s="2" t="s">
        <v>17</v>
      </c>
      <c r="P13673" s="2" t="s">
        <v>25</v>
      </c>
      <c r="Q13673" s="2" t="s">
        <v>26</v>
      </c>
      <c r="R13673" s="2" t="s">
        <v>27</v>
      </c>
      <c r="S13673" s="2" t="s">
        <v>21</v>
      </c>
      <c r="T13673" s="2" t="s">
        <v>22</v>
      </c>
      <c r="U13673" s="2">
        <v>0</v>
      </c>
      <c r="V13673">
        <f t="shared" si="214"/>
        <v>0</v>
      </c>
    </row>
    <row r="13674" spans="1:22" x14ac:dyDescent="0.25">
      <c r="A13674">
        <v>248619</v>
      </c>
      <c r="B13674" t="s">
        <v>128</v>
      </c>
      <c r="C13674" s="1">
        <v>43529.397442129601</v>
      </c>
      <c r="D13674" t="s">
        <v>935</v>
      </c>
      <c r="E13674">
        <v>946620</v>
      </c>
      <c r="F13674" s="2" t="s">
        <v>8</v>
      </c>
      <c r="G13674" s="2" t="s">
        <v>9</v>
      </c>
      <c r="H13674" s="2" t="s">
        <v>10</v>
      </c>
      <c r="I13674" s="2" t="s">
        <v>11</v>
      </c>
      <c r="J13674" s="2" t="s">
        <v>12</v>
      </c>
      <c r="K13674" s="2" t="s">
        <v>24</v>
      </c>
      <c r="L13674" s="2" t="s">
        <v>14</v>
      </c>
      <c r="M13674" s="2" t="s">
        <v>15</v>
      </c>
      <c r="N13674" s="2" t="s">
        <v>16</v>
      </c>
      <c r="O13674" s="2" t="s">
        <v>17</v>
      </c>
      <c r="P13674" s="2" t="s">
        <v>25</v>
      </c>
      <c r="Q13674" s="2" t="s">
        <v>26</v>
      </c>
      <c r="R13674" s="2" t="s">
        <v>27</v>
      </c>
      <c r="S13674" s="2" t="s">
        <v>21</v>
      </c>
      <c r="T13674" s="2" t="s">
        <v>22</v>
      </c>
      <c r="U13674" s="2">
        <v>0</v>
      </c>
      <c r="V13674">
        <f t="shared" si="214"/>
        <v>0</v>
      </c>
    </row>
    <row r="13675" spans="1:22" x14ac:dyDescent="0.25">
      <c r="A13675">
        <v>248634</v>
      </c>
      <c r="B13675" t="s">
        <v>80</v>
      </c>
      <c r="C13675" s="1">
        <v>43543.686041666697</v>
      </c>
      <c r="D13675" t="s">
        <v>240</v>
      </c>
      <c r="E13675">
        <v>953847</v>
      </c>
      <c r="F13675" s="2" t="s">
        <v>8</v>
      </c>
      <c r="G13675" s="2" t="s">
        <v>9</v>
      </c>
      <c r="H13675" s="2" t="s">
        <v>10</v>
      </c>
      <c r="I13675" s="2" t="s">
        <v>11</v>
      </c>
      <c r="J13675" s="2" t="s">
        <v>12</v>
      </c>
      <c r="K13675" s="2" t="s">
        <v>24</v>
      </c>
      <c r="L13675" s="2" t="s">
        <v>14</v>
      </c>
      <c r="M13675" s="2" t="s">
        <v>15</v>
      </c>
      <c r="N13675" s="2" t="s">
        <v>16</v>
      </c>
      <c r="O13675" s="2" t="s">
        <v>17</v>
      </c>
      <c r="P13675" s="2" t="s">
        <v>25</v>
      </c>
      <c r="Q13675" s="2" t="s">
        <v>26</v>
      </c>
      <c r="R13675" s="2" t="s">
        <v>27</v>
      </c>
      <c r="S13675" s="2" t="s">
        <v>21</v>
      </c>
      <c r="T13675" s="2" t="s">
        <v>22</v>
      </c>
      <c r="U13675" s="2">
        <v>0</v>
      </c>
      <c r="V13675">
        <f t="shared" si="214"/>
        <v>0</v>
      </c>
    </row>
    <row r="13676" spans="1:22" x14ac:dyDescent="0.25">
      <c r="A13676">
        <v>248649</v>
      </c>
      <c r="B13676" t="s">
        <v>54</v>
      </c>
      <c r="C13676" s="1">
        <v>43543.6584953704</v>
      </c>
      <c r="D13676" t="s">
        <v>937</v>
      </c>
      <c r="E13676">
        <v>953845</v>
      </c>
      <c r="F13676" s="2" t="s">
        <v>8</v>
      </c>
      <c r="G13676" s="2" t="s">
        <v>9</v>
      </c>
      <c r="H13676" s="2" t="s">
        <v>10</v>
      </c>
      <c r="I13676" s="2" t="s">
        <v>11</v>
      </c>
      <c r="J13676" s="2" t="s">
        <v>12</v>
      </c>
      <c r="K13676" s="2" t="s">
        <v>24</v>
      </c>
      <c r="L13676" s="2" t="s">
        <v>14</v>
      </c>
      <c r="M13676" s="2" t="s">
        <v>15</v>
      </c>
      <c r="N13676" s="2" t="s">
        <v>16</v>
      </c>
      <c r="O13676" s="2" t="s">
        <v>17</v>
      </c>
      <c r="P13676" s="2" t="s">
        <v>25</v>
      </c>
      <c r="Q13676" s="2" t="s">
        <v>26</v>
      </c>
      <c r="R13676" s="2" t="s">
        <v>27</v>
      </c>
      <c r="S13676" s="2" t="s">
        <v>21</v>
      </c>
      <c r="T13676" s="2" t="s">
        <v>22</v>
      </c>
      <c r="U13676" s="2">
        <v>0</v>
      </c>
      <c r="V13676">
        <f t="shared" si="214"/>
        <v>0</v>
      </c>
    </row>
    <row r="13677" spans="1:22" x14ac:dyDescent="0.25">
      <c r="A13677">
        <v>248664</v>
      </c>
      <c r="B13677" t="s">
        <v>80</v>
      </c>
      <c r="C13677" s="1">
        <v>43544.452928240702</v>
      </c>
      <c r="D13677" t="s">
        <v>938</v>
      </c>
      <c r="E13677">
        <v>953885</v>
      </c>
      <c r="F13677" s="2" t="s">
        <v>8</v>
      </c>
      <c r="G13677" s="2" t="s">
        <v>9</v>
      </c>
      <c r="H13677" s="2" t="s">
        <v>10</v>
      </c>
      <c r="I13677" s="2" t="s">
        <v>11</v>
      </c>
      <c r="J13677" s="2" t="s">
        <v>12</v>
      </c>
      <c r="K13677" s="2" t="s">
        <v>24</v>
      </c>
      <c r="L13677" s="2" t="s">
        <v>14</v>
      </c>
      <c r="M13677" s="2" t="s">
        <v>15</v>
      </c>
      <c r="N13677" s="2" t="s">
        <v>16</v>
      </c>
      <c r="O13677" s="2" t="s">
        <v>17</v>
      </c>
      <c r="P13677" s="2" t="s">
        <v>25</v>
      </c>
      <c r="Q13677" s="2" t="s">
        <v>26</v>
      </c>
      <c r="R13677" s="2" t="s">
        <v>27</v>
      </c>
      <c r="S13677" s="2" t="s">
        <v>21</v>
      </c>
      <c r="T13677" s="2" t="s">
        <v>22</v>
      </c>
      <c r="U13677" s="2">
        <v>0</v>
      </c>
      <c r="V13677">
        <f t="shared" si="214"/>
        <v>0</v>
      </c>
    </row>
    <row r="13678" spans="1:22" x14ac:dyDescent="0.25">
      <c r="A13678">
        <v>248686</v>
      </c>
      <c r="B13678" t="s">
        <v>131</v>
      </c>
      <c r="C13678" s="1">
        <v>43552.338391203702</v>
      </c>
      <c r="E13678">
        <v>954077</v>
      </c>
      <c r="F13678" s="2" t="s">
        <v>8</v>
      </c>
      <c r="G13678" s="2" t="s">
        <v>9</v>
      </c>
      <c r="H13678" s="2" t="s">
        <v>10</v>
      </c>
      <c r="I13678" s="2" t="s">
        <v>11</v>
      </c>
      <c r="J13678" s="2" t="s">
        <v>12</v>
      </c>
      <c r="K13678" s="2" t="s">
        <v>24</v>
      </c>
      <c r="L13678" s="2" t="s">
        <v>14</v>
      </c>
      <c r="M13678" s="2" t="s">
        <v>15</v>
      </c>
      <c r="N13678" s="2" t="s">
        <v>16</v>
      </c>
      <c r="O13678" s="2" t="s">
        <v>17</v>
      </c>
      <c r="P13678" s="2" t="s">
        <v>25</v>
      </c>
      <c r="Q13678" s="2" t="s">
        <v>26</v>
      </c>
      <c r="R13678" s="2" t="s">
        <v>27</v>
      </c>
      <c r="S13678" s="2" t="s">
        <v>21</v>
      </c>
      <c r="T13678" s="2" t="s">
        <v>22</v>
      </c>
      <c r="U13678" s="2">
        <v>0</v>
      </c>
      <c r="V13678">
        <f t="shared" si="214"/>
        <v>0</v>
      </c>
    </row>
    <row r="13679" spans="1:22" x14ac:dyDescent="0.25">
      <c r="A13679">
        <v>248701</v>
      </c>
      <c r="B13679" t="s">
        <v>172</v>
      </c>
      <c r="C13679" s="1">
        <v>43548.399930555599</v>
      </c>
      <c r="D13679" t="s">
        <v>935</v>
      </c>
      <c r="E13679">
        <v>954040</v>
      </c>
      <c r="F13679" s="2" t="s">
        <v>8</v>
      </c>
      <c r="G13679" s="2" t="s">
        <v>9</v>
      </c>
      <c r="H13679" s="2" t="s">
        <v>10</v>
      </c>
      <c r="I13679" s="2" t="s">
        <v>11</v>
      </c>
      <c r="J13679" s="2" t="s">
        <v>12</v>
      </c>
      <c r="K13679" s="2" t="s">
        <v>24</v>
      </c>
      <c r="L13679" s="2" t="s">
        <v>14</v>
      </c>
      <c r="M13679" s="2" t="s">
        <v>15</v>
      </c>
      <c r="N13679" s="2" t="s">
        <v>16</v>
      </c>
      <c r="O13679" s="2" t="s">
        <v>17</v>
      </c>
      <c r="P13679" s="2" t="s">
        <v>25</v>
      </c>
      <c r="Q13679" s="2" t="s">
        <v>26</v>
      </c>
      <c r="R13679" s="2" t="s">
        <v>27</v>
      </c>
      <c r="S13679" s="2" t="s">
        <v>21</v>
      </c>
      <c r="T13679" s="2" t="s">
        <v>22</v>
      </c>
      <c r="U13679" s="2">
        <v>0</v>
      </c>
      <c r="V13679">
        <f t="shared" si="214"/>
        <v>0</v>
      </c>
    </row>
    <row r="13680" spans="1:22" x14ac:dyDescent="0.25">
      <c r="A13680">
        <v>248724</v>
      </c>
      <c r="B13680" t="s">
        <v>75</v>
      </c>
      <c r="C13680" s="1">
        <v>43545.383726851898</v>
      </c>
      <c r="D13680" t="s">
        <v>214</v>
      </c>
      <c r="E13680">
        <v>953921</v>
      </c>
      <c r="F13680" s="2" t="s">
        <v>8</v>
      </c>
      <c r="G13680" s="2" t="s">
        <v>9</v>
      </c>
      <c r="H13680" s="2" t="s">
        <v>10</v>
      </c>
      <c r="I13680" s="2" t="s">
        <v>11</v>
      </c>
      <c r="J13680" s="2" t="s">
        <v>12</v>
      </c>
      <c r="K13680" s="2" t="s">
        <v>24</v>
      </c>
      <c r="L13680" s="2" t="s">
        <v>14</v>
      </c>
      <c r="M13680" s="2" t="s">
        <v>15</v>
      </c>
      <c r="N13680" s="2" t="s">
        <v>16</v>
      </c>
      <c r="O13680" s="2" t="s">
        <v>17</v>
      </c>
      <c r="P13680" s="2" t="s">
        <v>25</v>
      </c>
      <c r="Q13680" s="2" t="s">
        <v>26</v>
      </c>
      <c r="R13680" s="2" t="s">
        <v>27</v>
      </c>
      <c r="S13680" s="2" t="s">
        <v>21</v>
      </c>
      <c r="T13680" s="2" t="s">
        <v>22</v>
      </c>
      <c r="U13680" s="2">
        <v>0</v>
      </c>
      <c r="V13680">
        <f t="shared" si="214"/>
        <v>0</v>
      </c>
    </row>
    <row r="13681" spans="1:22" x14ac:dyDescent="0.25">
      <c r="A13681">
        <v>248739</v>
      </c>
      <c r="B13681" t="s">
        <v>60</v>
      </c>
      <c r="C13681" s="1">
        <v>43543.6389583333</v>
      </c>
      <c r="D13681" t="s">
        <v>455</v>
      </c>
      <c r="E13681">
        <v>953841</v>
      </c>
      <c r="F13681" s="2" t="s">
        <v>8</v>
      </c>
      <c r="G13681" s="2" t="s">
        <v>9</v>
      </c>
      <c r="H13681" s="2" t="s">
        <v>10</v>
      </c>
      <c r="I13681" s="2" t="s">
        <v>11</v>
      </c>
      <c r="J13681" s="2" t="s">
        <v>12</v>
      </c>
      <c r="K13681" s="2" t="s">
        <v>24</v>
      </c>
      <c r="L13681" s="2" t="s">
        <v>14</v>
      </c>
      <c r="M13681" s="2" t="s">
        <v>15</v>
      </c>
      <c r="N13681" s="2" t="s">
        <v>43</v>
      </c>
      <c r="O13681" s="2" t="s">
        <v>17</v>
      </c>
      <c r="P13681" s="2" t="s">
        <v>25</v>
      </c>
      <c r="Q13681" s="2" t="s">
        <v>26</v>
      </c>
      <c r="R13681" s="2" t="s">
        <v>27</v>
      </c>
      <c r="S13681" s="2" t="s">
        <v>21</v>
      </c>
      <c r="T13681" s="2" t="s">
        <v>22</v>
      </c>
      <c r="U13681" s="2">
        <v>0</v>
      </c>
      <c r="V13681">
        <f t="shared" si="214"/>
        <v>1</v>
      </c>
    </row>
    <row r="13682" spans="1:22" x14ac:dyDescent="0.25">
      <c r="A13682">
        <v>248754</v>
      </c>
      <c r="B13682" t="s">
        <v>47</v>
      </c>
      <c r="C13682" s="1">
        <v>43549.4119444444</v>
      </c>
      <c r="E13682">
        <v>953656</v>
      </c>
      <c r="F13682" s="2" t="s">
        <v>8</v>
      </c>
      <c r="G13682" s="2" t="s">
        <v>9</v>
      </c>
      <c r="H13682" s="2" t="s">
        <v>10</v>
      </c>
      <c r="I13682" s="2" t="s">
        <v>11</v>
      </c>
      <c r="J13682" s="2" t="s">
        <v>12</v>
      </c>
      <c r="K13682" s="2" t="s">
        <v>24</v>
      </c>
      <c r="L13682" s="2" t="s">
        <v>14</v>
      </c>
      <c r="M13682" s="2" t="s">
        <v>15</v>
      </c>
      <c r="N13682" s="2" t="s">
        <v>16</v>
      </c>
      <c r="O13682" s="2" t="s">
        <v>17</v>
      </c>
      <c r="P13682" s="2" t="s">
        <v>25</v>
      </c>
      <c r="Q13682" s="2" t="s">
        <v>26</v>
      </c>
      <c r="R13682" s="2" t="s">
        <v>27</v>
      </c>
      <c r="S13682" s="2" t="s">
        <v>21</v>
      </c>
      <c r="T13682" s="2" t="s">
        <v>22</v>
      </c>
      <c r="U13682" s="2">
        <v>0</v>
      </c>
      <c r="V13682">
        <f t="shared" si="214"/>
        <v>0</v>
      </c>
    </row>
    <row r="13683" spans="1:22" x14ac:dyDescent="0.25">
      <c r="A13683">
        <v>248769</v>
      </c>
      <c r="B13683" t="s">
        <v>82</v>
      </c>
      <c r="C13683" s="1">
        <v>43547.4949305556</v>
      </c>
      <c r="D13683" t="s">
        <v>939</v>
      </c>
      <c r="E13683">
        <v>954010</v>
      </c>
      <c r="F13683" s="2" t="s">
        <v>8</v>
      </c>
      <c r="G13683" s="2" t="s">
        <v>9</v>
      </c>
      <c r="H13683" s="2" t="s">
        <v>10</v>
      </c>
      <c r="I13683" s="2" t="s">
        <v>11</v>
      </c>
      <c r="J13683" s="2" t="s">
        <v>12</v>
      </c>
      <c r="K13683" s="2" t="s">
        <v>24</v>
      </c>
      <c r="L13683" s="2" t="s">
        <v>14</v>
      </c>
      <c r="M13683" s="2" t="s">
        <v>15</v>
      </c>
      <c r="N13683" s="2" t="s">
        <v>16</v>
      </c>
      <c r="O13683" s="2" t="s">
        <v>17</v>
      </c>
      <c r="P13683" s="2" t="s">
        <v>25</v>
      </c>
      <c r="Q13683" s="2" t="s">
        <v>26</v>
      </c>
      <c r="R13683" s="2" t="s">
        <v>27</v>
      </c>
      <c r="S13683" s="2" t="s">
        <v>21</v>
      </c>
      <c r="T13683" s="2" t="s">
        <v>22</v>
      </c>
      <c r="U13683" s="2">
        <v>0</v>
      </c>
      <c r="V13683">
        <f t="shared" si="214"/>
        <v>0</v>
      </c>
    </row>
    <row r="13684" spans="1:22" x14ac:dyDescent="0.25">
      <c r="A13684">
        <v>248784</v>
      </c>
      <c r="B13684" t="s">
        <v>62</v>
      </c>
      <c r="C13684" s="1">
        <v>43548.626273148097</v>
      </c>
      <c r="D13684" t="s">
        <v>214</v>
      </c>
      <c r="E13684">
        <v>954049</v>
      </c>
      <c r="F13684" s="2" t="s">
        <v>8</v>
      </c>
      <c r="G13684" s="2" t="s">
        <v>9</v>
      </c>
      <c r="H13684" s="2" t="s">
        <v>10</v>
      </c>
      <c r="I13684" s="2" t="s">
        <v>11</v>
      </c>
      <c r="J13684" s="2" t="s">
        <v>12</v>
      </c>
      <c r="K13684" s="2" t="s">
        <v>24</v>
      </c>
      <c r="L13684" s="2" t="s">
        <v>14</v>
      </c>
      <c r="M13684" s="2" t="s">
        <v>15</v>
      </c>
      <c r="N13684" s="2" t="s">
        <v>16</v>
      </c>
      <c r="O13684" s="2" t="s">
        <v>17</v>
      </c>
      <c r="P13684" s="2" t="s">
        <v>25</v>
      </c>
      <c r="Q13684" s="2" t="s">
        <v>26</v>
      </c>
      <c r="R13684" s="2" t="s">
        <v>27</v>
      </c>
      <c r="S13684" s="2" t="s">
        <v>21</v>
      </c>
      <c r="T13684" s="2" t="s">
        <v>22</v>
      </c>
      <c r="U13684" s="2">
        <v>0</v>
      </c>
      <c r="V13684">
        <f t="shared" si="214"/>
        <v>0</v>
      </c>
    </row>
    <row r="13685" spans="1:22" x14ac:dyDescent="0.25">
      <c r="A13685">
        <v>248799</v>
      </c>
      <c r="B13685" t="s">
        <v>112</v>
      </c>
      <c r="C13685" s="1">
        <v>43548.658333333296</v>
      </c>
      <c r="D13685" t="s">
        <v>138</v>
      </c>
      <c r="E13685">
        <v>954051</v>
      </c>
      <c r="F13685" s="2" t="s">
        <v>8</v>
      </c>
      <c r="G13685" s="2" t="s">
        <v>9</v>
      </c>
      <c r="H13685" s="2" t="s">
        <v>10</v>
      </c>
      <c r="I13685" s="2" t="s">
        <v>11</v>
      </c>
      <c r="J13685" s="2" t="s">
        <v>12</v>
      </c>
      <c r="K13685" s="2" t="s">
        <v>24</v>
      </c>
      <c r="L13685" s="2" t="s">
        <v>14</v>
      </c>
      <c r="M13685" s="2" t="s">
        <v>15</v>
      </c>
      <c r="N13685" s="2" t="s">
        <v>16</v>
      </c>
      <c r="O13685" s="2" t="s">
        <v>17</v>
      </c>
      <c r="P13685" s="2" t="s">
        <v>25</v>
      </c>
      <c r="Q13685" s="2" t="s">
        <v>26</v>
      </c>
      <c r="R13685" s="2" t="s">
        <v>27</v>
      </c>
      <c r="S13685" s="2" t="s">
        <v>21</v>
      </c>
      <c r="T13685" s="2" t="s">
        <v>22</v>
      </c>
      <c r="U13685" s="2">
        <v>0</v>
      </c>
      <c r="V13685">
        <f t="shared" si="214"/>
        <v>0</v>
      </c>
    </row>
    <row r="13686" spans="1:22" x14ac:dyDescent="0.25">
      <c r="A13686">
        <v>248814</v>
      </c>
      <c r="B13686" t="s">
        <v>62</v>
      </c>
      <c r="C13686" s="1">
        <v>43535.464583333298</v>
      </c>
      <c r="D13686" t="s">
        <v>940</v>
      </c>
      <c r="E13686">
        <v>953483</v>
      </c>
      <c r="F13686" s="2" t="s">
        <v>8</v>
      </c>
      <c r="G13686" s="2" t="s">
        <v>9</v>
      </c>
      <c r="H13686" s="2" t="s">
        <v>10</v>
      </c>
      <c r="I13686" s="2" t="s">
        <v>11</v>
      </c>
      <c r="J13686" s="2" t="s">
        <v>12</v>
      </c>
      <c r="K13686" s="2" t="s">
        <v>24</v>
      </c>
      <c r="L13686" s="2" t="s">
        <v>14</v>
      </c>
      <c r="M13686" s="2" t="s">
        <v>15</v>
      </c>
      <c r="N13686" s="2" t="s">
        <v>16</v>
      </c>
      <c r="O13686" s="2" t="s">
        <v>17</v>
      </c>
      <c r="P13686" s="2" t="s">
        <v>25</v>
      </c>
      <c r="Q13686" s="2" t="s">
        <v>26</v>
      </c>
      <c r="R13686" s="2" t="s">
        <v>27</v>
      </c>
      <c r="S13686" s="2" t="s">
        <v>21</v>
      </c>
      <c r="T13686" s="2" t="s">
        <v>22</v>
      </c>
      <c r="U13686" s="2">
        <v>0</v>
      </c>
      <c r="V13686">
        <f t="shared" si="214"/>
        <v>0</v>
      </c>
    </row>
    <row r="13687" spans="1:22" x14ac:dyDescent="0.25">
      <c r="A13687">
        <v>248829</v>
      </c>
      <c r="B13687" t="s">
        <v>67</v>
      </c>
      <c r="C13687" s="1">
        <v>43535.599004629599</v>
      </c>
      <c r="D13687" t="s">
        <v>96</v>
      </c>
      <c r="E13687">
        <v>953474</v>
      </c>
      <c r="F13687" s="2" t="s">
        <v>8</v>
      </c>
      <c r="G13687" s="2" t="s">
        <v>9</v>
      </c>
      <c r="H13687" s="2" t="s">
        <v>10</v>
      </c>
      <c r="I13687" s="2" t="s">
        <v>11</v>
      </c>
      <c r="J13687" s="2" t="s">
        <v>12</v>
      </c>
      <c r="K13687" s="2" t="s">
        <v>24</v>
      </c>
      <c r="L13687" s="2" t="s">
        <v>14</v>
      </c>
      <c r="M13687" s="2" t="s">
        <v>15</v>
      </c>
      <c r="N13687" s="2" t="s">
        <v>16</v>
      </c>
      <c r="O13687" s="2" t="s">
        <v>17</v>
      </c>
      <c r="P13687" s="2" t="s">
        <v>25</v>
      </c>
      <c r="Q13687" s="2" t="s">
        <v>26</v>
      </c>
      <c r="R13687" s="2" t="s">
        <v>27</v>
      </c>
      <c r="S13687" s="2" t="s">
        <v>21</v>
      </c>
      <c r="T13687" s="2" t="s">
        <v>22</v>
      </c>
      <c r="U13687" s="2">
        <v>0</v>
      </c>
      <c r="V13687">
        <f t="shared" si="214"/>
        <v>0</v>
      </c>
    </row>
    <row r="13688" spans="1:22" x14ac:dyDescent="0.25">
      <c r="A13688">
        <v>248844</v>
      </c>
      <c r="B13688" t="s">
        <v>127</v>
      </c>
      <c r="C13688" s="1">
        <v>43536.501909722203</v>
      </c>
      <c r="D13688" t="s">
        <v>138</v>
      </c>
      <c r="E13688">
        <v>953538</v>
      </c>
      <c r="F13688" s="2" t="s">
        <v>8</v>
      </c>
      <c r="G13688" s="2" t="s">
        <v>9</v>
      </c>
      <c r="H13688" s="2" t="s">
        <v>10</v>
      </c>
      <c r="I13688" s="2" t="s">
        <v>11</v>
      </c>
      <c r="J13688" s="2" t="s">
        <v>12</v>
      </c>
      <c r="K13688" s="2" t="s">
        <v>24</v>
      </c>
      <c r="L13688" s="2" t="s">
        <v>14</v>
      </c>
      <c r="M13688" s="2" t="s">
        <v>15</v>
      </c>
      <c r="N13688" s="2" t="s">
        <v>16</v>
      </c>
      <c r="O13688" s="2" t="s">
        <v>17</v>
      </c>
      <c r="P13688" s="2" t="s">
        <v>25</v>
      </c>
      <c r="Q13688" s="2" t="s">
        <v>26</v>
      </c>
      <c r="R13688" s="2" t="s">
        <v>27</v>
      </c>
      <c r="S13688" s="2" t="s">
        <v>21</v>
      </c>
      <c r="T13688" s="2" t="s">
        <v>22</v>
      </c>
      <c r="U13688" s="2">
        <v>0</v>
      </c>
      <c r="V13688">
        <f t="shared" si="214"/>
        <v>0</v>
      </c>
    </row>
    <row r="13689" spans="1:22" x14ac:dyDescent="0.25">
      <c r="A13689">
        <v>248859</v>
      </c>
      <c r="B13689" t="s">
        <v>28</v>
      </c>
      <c r="C13689" s="1">
        <v>43537.379432870403</v>
      </c>
      <c r="D13689" t="s">
        <v>840</v>
      </c>
      <c r="E13689">
        <v>953572</v>
      </c>
      <c r="F13689" s="2" t="s">
        <v>8</v>
      </c>
      <c r="G13689" s="2" t="s">
        <v>9</v>
      </c>
      <c r="H13689" s="2" t="s">
        <v>10</v>
      </c>
      <c r="I13689" s="2" t="s">
        <v>11</v>
      </c>
      <c r="J13689" s="2" t="s">
        <v>12</v>
      </c>
      <c r="K13689" s="2" t="s">
        <v>24</v>
      </c>
      <c r="L13689" s="2" t="s">
        <v>14</v>
      </c>
      <c r="M13689" s="2" t="s">
        <v>15</v>
      </c>
      <c r="N13689" s="2" t="s">
        <v>16</v>
      </c>
      <c r="O13689" s="2" t="s">
        <v>17</v>
      </c>
      <c r="P13689" s="2" t="s">
        <v>25</v>
      </c>
      <c r="Q13689" s="2" t="s">
        <v>26</v>
      </c>
      <c r="R13689" s="2" t="s">
        <v>27</v>
      </c>
      <c r="S13689" s="2" t="s">
        <v>21</v>
      </c>
      <c r="T13689" s="2" t="s">
        <v>22</v>
      </c>
      <c r="U13689" s="2">
        <v>0</v>
      </c>
      <c r="V13689">
        <f t="shared" si="214"/>
        <v>0</v>
      </c>
    </row>
    <row r="13690" spans="1:22" ht="46.5" x14ac:dyDescent="0.25">
      <c r="A13690">
        <v>248874</v>
      </c>
      <c r="B13690" t="s">
        <v>50</v>
      </c>
      <c r="C13690" s="1">
        <v>43552.588726851798</v>
      </c>
      <c r="D13690" t="s">
        <v>941</v>
      </c>
      <c r="E13690">
        <v>954102</v>
      </c>
      <c r="F13690" s="2" t="s">
        <v>8</v>
      </c>
      <c r="G13690" s="2" t="s">
        <v>9</v>
      </c>
      <c r="H13690" s="2" t="s">
        <v>10</v>
      </c>
      <c r="I13690" s="2" t="s">
        <v>11</v>
      </c>
      <c r="J13690" s="2" t="s">
        <v>12</v>
      </c>
      <c r="K13690" s="2" t="s">
        <v>24</v>
      </c>
      <c r="L13690" s="2" t="s">
        <v>14</v>
      </c>
      <c r="M13690" s="2" t="s">
        <v>15</v>
      </c>
      <c r="N13690" s="2" t="s">
        <v>16</v>
      </c>
      <c r="O13690" s="2" t="s">
        <v>17</v>
      </c>
      <c r="P13690" s="2" t="s">
        <v>25</v>
      </c>
      <c r="Q13690" s="2" t="s">
        <v>26</v>
      </c>
      <c r="R13690" s="2" t="s">
        <v>27</v>
      </c>
      <c r="S13690" s="2" t="s">
        <v>21</v>
      </c>
      <c r="T13690" s="2" t="s">
        <v>22</v>
      </c>
      <c r="U13690" s="2" t="s">
        <v>194</v>
      </c>
      <c r="V13690">
        <f t="shared" si="214"/>
        <v>0</v>
      </c>
    </row>
    <row r="13691" spans="1:22" x14ac:dyDescent="0.25">
      <c r="A13691">
        <v>248890</v>
      </c>
      <c r="B13691" t="s">
        <v>108</v>
      </c>
      <c r="C13691" s="1">
        <v>43542.3442476852</v>
      </c>
      <c r="E13691">
        <v>953563</v>
      </c>
      <c r="F13691" s="2" t="s">
        <v>8</v>
      </c>
      <c r="G13691" s="2" t="s">
        <v>9</v>
      </c>
      <c r="H13691" s="2" t="s">
        <v>109</v>
      </c>
      <c r="I13691" s="2" t="s">
        <v>11</v>
      </c>
      <c r="J13691" s="2" t="s">
        <v>12</v>
      </c>
      <c r="K13691" s="2" t="s">
        <v>24</v>
      </c>
      <c r="L13691" s="2" t="s">
        <v>92</v>
      </c>
      <c r="M13691" s="2" t="s">
        <v>15</v>
      </c>
      <c r="N13691" s="2" t="s">
        <v>16</v>
      </c>
      <c r="O13691" s="2" t="s">
        <v>17</v>
      </c>
      <c r="P13691" s="2" t="s">
        <v>25</v>
      </c>
      <c r="Q13691" s="2" t="s">
        <v>26</v>
      </c>
      <c r="R13691" s="2" t="s">
        <v>27</v>
      </c>
      <c r="S13691" s="2" t="s">
        <v>21</v>
      </c>
      <c r="T13691" s="2" t="s">
        <v>22</v>
      </c>
      <c r="U13691" s="2">
        <v>0</v>
      </c>
      <c r="V13691">
        <f t="shared" si="214"/>
        <v>2</v>
      </c>
    </row>
    <row r="13692" spans="1:22" x14ac:dyDescent="0.25">
      <c r="A13692">
        <v>248905</v>
      </c>
      <c r="B13692" t="s">
        <v>46</v>
      </c>
      <c r="C13692" s="1">
        <v>43538.627488425896</v>
      </c>
      <c r="D13692" t="s">
        <v>362</v>
      </c>
      <c r="E13692">
        <v>953616</v>
      </c>
      <c r="F13692" s="2" t="s">
        <v>8</v>
      </c>
      <c r="G13692" s="2" t="s">
        <v>9</v>
      </c>
      <c r="H13692" s="2" t="s">
        <v>10</v>
      </c>
      <c r="I13692" s="2" t="s">
        <v>11</v>
      </c>
      <c r="J13692" s="2" t="s">
        <v>12</v>
      </c>
      <c r="K13692" s="2" t="s">
        <v>24</v>
      </c>
      <c r="L13692" s="2" t="s">
        <v>14</v>
      </c>
      <c r="M13692" s="2" t="s">
        <v>15</v>
      </c>
      <c r="N13692" s="2" t="s">
        <v>16</v>
      </c>
      <c r="O13692" s="2" t="s">
        <v>17</v>
      </c>
      <c r="P13692" s="2" t="s">
        <v>25</v>
      </c>
      <c r="Q13692" s="2" t="s">
        <v>26</v>
      </c>
      <c r="R13692" s="2" t="s">
        <v>27</v>
      </c>
      <c r="S13692" s="2" t="s">
        <v>21</v>
      </c>
      <c r="T13692" s="2" t="s">
        <v>22</v>
      </c>
      <c r="U13692" s="2">
        <v>0</v>
      </c>
      <c r="V13692">
        <f t="shared" si="214"/>
        <v>0</v>
      </c>
    </row>
    <row r="13693" spans="1:22" x14ac:dyDescent="0.25">
      <c r="A13693">
        <v>248920</v>
      </c>
      <c r="B13693" t="s">
        <v>64</v>
      </c>
      <c r="C13693" s="1">
        <v>43563.447997685202</v>
      </c>
      <c r="D13693" t="s">
        <v>68</v>
      </c>
      <c r="E13693">
        <v>947362</v>
      </c>
      <c r="F13693" s="2" t="s">
        <v>8</v>
      </c>
      <c r="G13693" s="2" t="s">
        <v>9</v>
      </c>
      <c r="H13693" s="2" t="s">
        <v>10</v>
      </c>
      <c r="I13693" s="2" t="s">
        <v>11</v>
      </c>
      <c r="J13693" s="2" t="s">
        <v>12</v>
      </c>
      <c r="K13693" s="2" t="s">
        <v>24</v>
      </c>
      <c r="L13693" s="2" t="s">
        <v>14</v>
      </c>
      <c r="M13693" s="2" t="s">
        <v>15</v>
      </c>
      <c r="N13693" s="2" t="s">
        <v>16</v>
      </c>
      <c r="O13693" s="2" t="s">
        <v>17</v>
      </c>
      <c r="P13693" s="2" t="s">
        <v>25</v>
      </c>
      <c r="Q13693" s="2" t="s">
        <v>26</v>
      </c>
      <c r="R13693" s="2" t="s">
        <v>27</v>
      </c>
      <c r="S13693" s="2" t="s">
        <v>21</v>
      </c>
      <c r="T13693" s="2" t="s">
        <v>22</v>
      </c>
      <c r="U13693" s="2">
        <v>0</v>
      </c>
      <c r="V13693">
        <f t="shared" si="214"/>
        <v>0</v>
      </c>
    </row>
    <row r="13694" spans="1:22" x14ac:dyDescent="0.25">
      <c r="A13694">
        <v>248935</v>
      </c>
      <c r="B13694" t="s">
        <v>120</v>
      </c>
      <c r="C13694" s="1">
        <v>43564.493460648097</v>
      </c>
      <c r="D13694" t="s">
        <v>528</v>
      </c>
      <c r="E13694">
        <v>954774</v>
      </c>
      <c r="F13694" s="2" t="s">
        <v>8</v>
      </c>
      <c r="G13694" s="2" t="s">
        <v>9</v>
      </c>
      <c r="H13694" s="2" t="s">
        <v>10</v>
      </c>
      <c r="I13694" s="2" t="s">
        <v>11</v>
      </c>
      <c r="J13694" s="2" t="s">
        <v>12</v>
      </c>
      <c r="K13694" s="2" t="s">
        <v>24</v>
      </c>
      <c r="L13694" s="2" t="s">
        <v>14</v>
      </c>
      <c r="M13694" s="2" t="s">
        <v>15</v>
      </c>
      <c r="N13694" s="2" t="s">
        <v>16</v>
      </c>
      <c r="O13694" s="2" t="s">
        <v>17</v>
      </c>
      <c r="P13694" s="2" t="s">
        <v>25</v>
      </c>
      <c r="Q13694" s="2" t="s">
        <v>26</v>
      </c>
      <c r="R13694" s="2" t="s">
        <v>27</v>
      </c>
      <c r="S13694" s="2" t="s">
        <v>21</v>
      </c>
      <c r="T13694" s="2" t="s">
        <v>22</v>
      </c>
      <c r="U13694" s="2">
        <v>0</v>
      </c>
      <c r="V13694">
        <f t="shared" si="214"/>
        <v>0</v>
      </c>
    </row>
    <row r="13695" spans="1:22" x14ac:dyDescent="0.25">
      <c r="A13695">
        <v>248950</v>
      </c>
      <c r="B13695" t="s">
        <v>52</v>
      </c>
      <c r="C13695" s="1">
        <v>43564.4917361111</v>
      </c>
      <c r="D13695" t="s">
        <v>214</v>
      </c>
      <c r="E13695">
        <v>954773</v>
      </c>
      <c r="F13695" s="2" t="s">
        <v>8</v>
      </c>
      <c r="G13695" s="2" t="s">
        <v>9</v>
      </c>
      <c r="H13695" s="2" t="s">
        <v>10</v>
      </c>
      <c r="I13695" s="2" t="s">
        <v>11</v>
      </c>
      <c r="J13695" s="2" t="s">
        <v>12</v>
      </c>
      <c r="K13695" s="2" t="s">
        <v>24</v>
      </c>
      <c r="L13695" s="2" t="s">
        <v>14</v>
      </c>
      <c r="M13695" s="2" t="s">
        <v>15</v>
      </c>
      <c r="N13695" s="2" t="s">
        <v>16</v>
      </c>
      <c r="O13695" s="2" t="s">
        <v>17</v>
      </c>
      <c r="P13695" s="2" t="s">
        <v>25</v>
      </c>
      <c r="Q13695" s="2" t="s">
        <v>26</v>
      </c>
      <c r="R13695" s="2" t="s">
        <v>27</v>
      </c>
      <c r="S13695" s="2" t="s">
        <v>21</v>
      </c>
      <c r="T13695" s="2" t="s">
        <v>22</v>
      </c>
      <c r="U13695" s="2">
        <v>0</v>
      </c>
      <c r="V13695">
        <f t="shared" si="214"/>
        <v>0</v>
      </c>
    </row>
    <row r="13696" spans="1:22" x14ac:dyDescent="0.25">
      <c r="A13696">
        <v>248965</v>
      </c>
      <c r="B13696" t="s">
        <v>47</v>
      </c>
      <c r="C13696" s="1">
        <v>43564.717349537001</v>
      </c>
      <c r="D13696" t="s">
        <v>138</v>
      </c>
      <c r="E13696">
        <v>954799</v>
      </c>
      <c r="F13696" s="2" t="s">
        <v>8</v>
      </c>
      <c r="G13696" s="2" t="s">
        <v>9</v>
      </c>
      <c r="H13696" s="2" t="s">
        <v>10</v>
      </c>
      <c r="I13696" s="2" t="s">
        <v>11</v>
      </c>
      <c r="J13696" s="2" t="s">
        <v>12</v>
      </c>
      <c r="K13696" s="2" t="s">
        <v>24</v>
      </c>
      <c r="L13696" s="2" t="s">
        <v>14</v>
      </c>
      <c r="M13696" s="2" t="s">
        <v>15</v>
      </c>
      <c r="N13696" s="2" t="s">
        <v>16</v>
      </c>
      <c r="O13696" s="2" t="s">
        <v>17</v>
      </c>
      <c r="P13696" s="2" t="s">
        <v>25</v>
      </c>
      <c r="Q13696" s="2" t="s">
        <v>26</v>
      </c>
      <c r="R13696" s="2" t="s">
        <v>27</v>
      </c>
      <c r="S13696" s="2" t="s">
        <v>21</v>
      </c>
      <c r="T13696" s="2" t="s">
        <v>22</v>
      </c>
      <c r="U13696" s="2">
        <v>0</v>
      </c>
      <c r="V13696">
        <f t="shared" si="214"/>
        <v>0</v>
      </c>
    </row>
    <row r="13697" spans="1:22" x14ac:dyDescent="0.25">
      <c r="A13697">
        <v>248980</v>
      </c>
      <c r="B13697" t="s">
        <v>75</v>
      </c>
      <c r="C13697" s="1">
        <v>43565.349074074104</v>
      </c>
      <c r="D13697" t="s">
        <v>942</v>
      </c>
      <c r="E13697">
        <v>954675</v>
      </c>
      <c r="F13697" s="2" t="s">
        <v>8</v>
      </c>
      <c r="G13697" s="2" t="s">
        <v>9</v>
      </c>
      <c r="H13697" s="2" t="s">
        <v>10</v>
      </c>
      <c r="I13697" s="2" t="s">
        <v>11</v>
      </c>
      <c r="J13697" s="2" t="s">
        <v>12</v>
      </c>
      <c r="K13697" s="2" t="s">
        <v>24</v>
      </c>
      <c r="L13697" s="2" t="s">
        <v>14</v>
      </c>
      <c r="M13697" s="2" t="s">
        <v>15</v>
      </c>
      <c r="N13697" s="2" t="s">
        <v>16</v>
      </c>
      <c r="O13697" s="2" t="s">
        <v>17</v>
      </c>
      <c r="P13697" s="2" t="s">
        <v>25</v>
      </c>
      <c r="Q13697" s="2" t="s">
        <v>26</v>
      </c>
      <c r="R13697" s="2" t="s">
        <v>27</v>
      </c>
      <c r="S13697" s="2" t="s">
        <v>21</v>
      </c>
      <c r="T13697" s="2" t="s">
        <v>22</v>
      </c>
      <c r="U13697" s="2">
        <v>0</v>
      </c>
      <c r="V13697">
        <f t="shared" si="214"/>
        <v>0</v>
      </c>
    </row>
    <row r="13698" spans="1:22" x14ac:dyDescent="0.25">
      <c r="A13698">
        <v>249004</v>
      </c>
      <c r="B13698" t="s">
        <v>54</v>
      </c>
      <c r="C13698" s="1">
        <v>43555.705000000002</v>
      </c>
      <c r="D13698" t="s">
        <v>96</v>
      </c>
      <c r="E13698">
        <v>954369</v>
      </c>
      <c r="F13698" s="2" t="s">
        <v>8</v>
      </c>
      <c r="G13698" s="2" t="s">
        <v>9</v>
      </c>
      <c r="H13698" s="2" t="s">
        <v>10</v>
      </c>
      <c r="I13698" s="2" t="s">
        <v>11</v>
      </c>
      <c r="J13698" s="2" t="s">
        <v>12</v>
      </c>
      <c r="K13698" s="2" t="s">
        <v>24</v>
      </c>
      <c r="L13698" s="2" t="s">
        <v>14</v>
      </c>
      <c r="M13698" s="2" t="s">
        <v>15</v>
      </c>
      <c r="N13698" s="2" t="s">
        <v>16</v>
      </c>
      <c r="O13698" s="2" t="s">
        <v>17</v>
      </c>
      <c r="P13698" s="2" t="s">
        <v>25</v>
      </c>
      <c r="Q13698" s="2" t="s">
        <v>26</v>
      </c>
      <c r="R13698" s="2" t="s">
        <v>27</v>
      </c>
      <c r="S13698" s="2" t="s">
        <v>21</v>
      </c>
      <c r="T13698" s="2" t="s">
        <v>22</v>
      </c>
      <c r="U13698" s="2">
        <v>0</v>
      </c>
      <c r="V13698">
        <f t="shared" ref="V13698:V13761" si="215">COUNTIF(F13698:U13698,"*(+)*")</f>
        <v>0</v>
      </c>
    </row>
    <row r="13699" spans="1:22" x14ac:dyDescent="0.25">
      <c r="A13699">
        <v>249019</v>
      </c>
      <c r="B13699" t="s">
        <v>94</v>
      </c>
      <c r="C13699" s="1">
        <v>43556.36</v>
      </c>
      <c r="D13699" t="s">
        <v>896</v>
      </c>
      <c r="E13699">
        <v>954398</v>
      </c>
      <c r="F13699" s="2" t="s">
        <v>8</v>
      </c>
      <c r="G13699" s="2" t="s">
        <v>9</v>
      </c>
      <c r="H13699" s="2" t="s">
        <v>10</v>
      </c>
      <c r="I13699" s="2" t="s">
        <v>11</v>
      </c>
      <c r="J13699" s="2" t="s">
        <v>12</v>
      </c>
      <c r="K13699" s="2" t="s">
        <v>24</v>
      </c>
      <c r="L13699" s="2" t="s">
        <v>14</v>
      </c>
      <c r="M13699" s="2" t="s">
        <v>15</v>
      </c>
      <c r="N13699" s="2" t="s">
        <v>16</v>
      </c>
      <c r="O13699" s="2" t="s">
        <v>17</v>
      </c>
      <c r="P13699" s="2" t="s">
        <v>25</v>
      </c>
      <c r="Q13699" s="2" t="s">
        <v>26</v>
      </c>
      <c r="R13699" s="2" t="s">
        <v>27</v>
      </c>
      <c r="S13699" s="2" t="s">
        <v>21</v>
      </c>
      <c r="T13699" s="2" t="s">
        <v>22</v>
      </c>
      <c r="U13699" s="2">
        <v>0</v>
      </c>
      <c r="V13699">
        <f t="shared" si="215"/>
        <v>0</v>
      </c>
    </row>
    <row r="13700" spans="1:22" x14ac:dyDescent="0.25">
      <c r="A13700">
        <v>249034</v>
      </c>
      <c r="B13700" t="s">
        <v>67</v>
      </c>
      <c r="C13700" s="1">
        <v>43557.412511574097</v>
      </c>
      <c r="D13700" t="s">
        <v>214</v>
      </c>
      <c r="E13700">
        <v>954472</v>
      </c>
      <c r="F13700" s="2" t="s">
        <v>8</v>
      </c>
      <c r="G13700" s="2" t="s">
        <v>9</v>
      </c>
      <c r="H13700" s="2" t="s">
        <v>10</v>
      </c>
      <c r="I13700" s="2" t="s">
        <v>11</v>
      </c>
      <c r="J13700" s="2" t="s">
        <v>12</v>
      </c>
      <c r="K13700" s="2" t="s">
        <v>24</v>
      </c>
      <c r="L13700" s="2" t="s">
        <v>14</v>
      </c>
      <c r="M13700" s="2" t="s">
        <v>15</v>
      </c>
      <c r="N13700" s="2" t="s">
        <v>16</v>
      </c>
      <c r="O13700" s="2" t="s">
        <v>17</v>
      </c>
      <c r="P13700" s="2" t="s">
        <v>25</v>
      </c>
      <c r="Q13700" s="2" t="s">
        <v>26</v>
      </c>
      <c r="R13700" s="2" t="s">
        <v>27</v>
      </c>
      <c r="S13700" s="2" t="s">
        <v>21</v>
      </c>
      <c r="T13700" s="2" t="s">
        <v>22</v>
      </c>
      <c r="U13700" s="2">
        <v>0</v>
      </c>
      <c r="V13700">
        <f t="shared" si="215"/>
        <v>0</v>
      </c>
    </row>
    <row r="13701" spans="1:22" x14ac:dyDescent="0.25">
      <c r="A13701">
        <v>249049</v>
      </c>
      <c r="B13701" t="s">
        <v>56</v>
      </c>
      <c r="C13701" s="1">
        <v>43557.338020833296</v>
      </c>
      <c r="D13701" t="s">
        <v>528</v>
      </c>
      <c r="E13701">
        <v>954414</v>
      </c>
      <c r="F13701" s="2" t="s">
        <v>8</v>
      </c>
      <c r="G13701" s="2" t="s">
        <v>9</v>
      </c>
      <c r="H13701" s="2" t="s">
        <v>10</v>
      </c>
      <c r="I13701" s="2" t="s">
        <v>11</v>
      </c>
      <c r="J13701" s="2" t="s">
        <v>12</v>
      </c>
      <c r="K13701" s="2" t="s">
        <v>24</v>
      </c>
      <c r="L13701" s="2" t="s">
        <v>14</v>
      </c>
      <c r="M13701" s="2" t="s">
        <v>15</v>
      </c>
      <c r="N13701" s="2" t="s">
        <v>16</v>
      </c>
      <c r="O13701" s="2" t="s">
        <v>17</v>
      </c>
      <c r="P13701" s="2" t="s">
        <v>25</v>
      </c>
      <c r="Q13701" s="2" t="s">
        <v>26</v>
      </c>
      <c r="R13701" s="2" t="s">
        <v>27</v>
      </c>
      <c r="S13701" s="2" t="s">
        <v>21</v>
      </c>
      <c r="T13701" s="2" t="s">
        <v>22</v>
      </c>
      <c r="U13701" s="2">
        <v>0</v>
      </c>
      <c r="V13701">
        <f t="shared" si="215"/>
        <v>0</v>
      </c>
    </row>
    <row r="13702" spans="1:22" x14ac:dyDescent="0.25">
      <c r="A13702">
        <v>249064</v>
      </c>
      <c r="B13702" t="s">
        <v>40</v>
      </c>
      <c r="C13702" s="1">
        <v>43558.410543981503</v>
      </c>
      <c r="D13702" t="s">
        <v>377</v>
      </c>
      <c r="E13702">
        <v>954529</v>
      </c>
      <c r="F13702" s="2" t="s">
        <v>8</v>
      </c>
      <c r="G13702" s="2" t="s">
        <v>9</v>
      </c>
      <c r="H13702" s="2" t="s">
        <v>10</v>
      </c>
      <c r="I13702" s="2" t="s">
        <v>11</v>
      </c>
      <c r="J13702" s="2" t="s">
        <v>12</v>
      </c>
      <c r="K13702" s="2" t="s">
        <v>24</v>
      </c>
      <c r="L13702" s="2" t="s">
        <v>14</v>
      </c>
      <c r="M13702" s="2" t="s">
        <v>15</v>
      </c>
      <c r="N13702" s="2" t="s">
        <v>16</v>
      </c>
      <c r="O13702" s="2" t="s">
        <v>17</v>
      </c>
      <c r="P13702" s="2" t="s">
        <v>25</v>
      </c>
      <c r="Q13702" s="2" t="s">
        <v>26</v>
      </c>
      <c r="R13702" s="2" t="s">
        <v>27</v>
      </c>
      <c r="S13702" s="2" t="s">
        <v>21</v>
      </c>
      <c r="T13702" s="2" t="s">
        <v>22</v>
      </c>
      <c r="U13702" s="2">
        <v>0</v>
      </c>
      <c r="V13702">
        <f t="shared" si="215"/>
        <v>0</v>
      </c>
    </row>
    <row r="13703" spans="1:22" x14ac:dyDescent="0.25">
      <c r="A13703">
        <v>249079</v>
      </c>
      <c r="B13703" t="s">
        <v>31</v>
      </c>
      <c r="C13703" s="1">
        <v>43558.457314814797</v>
      </c>
      <c r="D13703" t="s">
        <v>865</v>
      </c>
      <c r="E13703">
        <v>954534</v>
      </c>
      <c r="F13703" s="2" t="s">
        <v>8</v>
      </c>
      <c r="G13703" s="2" t="s">
        <v>9</v>
      </c>
      <c r="H13703" s="2" t="s">
        <v>10</v>
      </c>
      <c r="I13703" s="2" t="s">
        <v>11</v>
      </c>
      <c r="J13703" s="2" t="s">
        <v>12</v>
      </c>
      <c r="K13703" s="2" t="s">
        <v>24</v>
      </c>
      <c r="L13703" s="2" t="s">
        <v>14</v>
      </c>
      <c r="M13703" s="2" t="s">
        <v>15</v>
      </c>
      <c r="N13703" s="2" t="s">
        <v>16</v>
      </c>
      <c r="O13703" s="2" t="s">
        <v>17</v>
      </c>
      <c r="P13703" s="2" t="s">
        <v>25</v>
      </c>
      <c r="Q13703" s="2" t="s">
        <v>26</v>
      </c>
      <c r="R13703" s="2" t="s">
        <v>27</v>
      </c>
      <c r="S13703" s="2" t="s">
        <v>21</v>
      </c>
      <c r="T13703" s="2" t="s">
        <v>22</v>
      </c>
      <c r="U13703" s="2">
        <v>0</v>
      </c>
      <c r="V13703">
        <f t="shared" si="215"/>
        <v>0</v>
      </c>
    </row>
    <row r="13704" spans="1:22" x14ac:dyDescent="0.25">
      <c r="A13704">
        <v>249100</v>
      </c>
      <c r="B13704" t="s">
        <v>116</v>
      </c>
      <c r="C13704" s="1">
        <v>43577.339629629598</v>
      </c>
      <c r="E13704">
        <v>955030</v>
      </c>
      <c r="F13704" s="2" t="s">
        <v>8</v>
      </c>
      <c r="G13704" s="2" t="s">
        <v>9</v>
      </c>
      <c r="H13704" s="2" t="s">
        <v>10</v>
      </c>
      <c r="I13704" s="2" t="s">
        <v>11</v>
      </c>
      <c r="J13704" s="2" t="s">
        <v>12</v>
      </c>
      <c r="K13704" s="2" t="s">
        <v>24</v>
      </c>
      <c r="L13704" s="2" t="s">
        <v>14</v>
      </c>
      <c r="M13704" s="2" t="s">
        <v>15</v>
      </c>
      <c r="N13704" s="2" t="s">
        <v>16</v>
      </c>
      <c r="O13704" s="2" t="s">
        <v>17</v>
      </c>
      <c r="P13704" s="2" t="s">
        <v>25</v>
      </c>
      <c r="Q13704" s="2" t="s">
        <v>26</v>
      </c>
      <c r="R13704" s="2" t="s">
        <v>27</v>
      </c>
      <c r="S13704" s="2" t="s">
        <v>21</v>
      </c>
      <c r="T13704" s="2" t="s">
        <v>22</v>
      </c>
      <c r="U13704" s="2">
        <v>0</v>
      </c>
      <c r="V13704">
        <f t="shared" si="215"/>
        <v>0</v>
      </c>
    </row>
    <row r="13705" spans="1:22" x14ac:dyDescent="0.25">
      <c r="A13705">
        <v>249115</v>
      </c>
      <c r="B13705" t="s">
        <v>943</v>
      </c>
      <c r="C13705" s="1">
        <v>43576.365358796298</v>
      </c>
      <c r="D13705" t="s">
        <v>214</v>
      </c>
      <c r="E13705">
        <v>955315</v>
      </c>
      <c r="F13705" s="2" t="s">
        <v>8</v>
      </c>
      <c r="G13705" s="2" t="s">
        <v>9</v>
      </c>
      <c r="H13705" s="2" t="s">
        <v>10</v>
      </c>
      <c r="I13705" s="2" t="s">
        <v>11</v>
      </c>
      <c r="J13705" s="2" t="s">
        <v>12</v>
      </c>
      <c r="K13705" s="2" t="s">
        <v>24</v>
      </c>
      <c r="L13705" s="2" t="s">
        <v>14</v>
      </c>
      <c r="M13705" s="2" t="s">
        <v>15</v>
      </c>
      <c r="N13705" s="2" t="s">
        <v>16</v>
      </c>
      <c r="O13705" s="2" t="s">
        <v>17</v>
      </c>
      <c r="P13705" s="2" t="s">
        <v>25</v>
      </c>
      <c r="Q13705" s="2" t="s">
        <v>26</v>
      </c>
      <c r="R13705" s="2" t="s">
        <v>27</v>
      </c>
      <c r="S13705" s="2" t="s">
        <v>21</v>
      </c>
      <c r="T13705" s="2" t="s">
        <v>22</v>
      </c>
      <c r="U13705" s="2">
        <v>0</v>
      </c>
      <c r="V13705">
        <f t="shared" si="215"/>
        <v>0</v>
      </c>
    </row>
    <row r="13706" spans="1:22" ht="46.5" x14ac:dyDescent="0.25">
      <c r="A13706">
        <v>249130</v>
      </c>
      <c r="B13706" t="s">
        <v>28</v>
      </c>
      <c r="C13706" s="1">
        <v>43563.352488425902</v>
      </c>
      <c r="E13706">
        <v>954385</v>
      </c>
      <c r="F13706" s="2" t="s">
        <v>8</v>
      </c>
      <c r="G13706" s="2" t="s">
        <v>9</v>
      </c>
      <c r="H13706" s="2" t="s">
        <v>10</v>
      </c>
      <c r="I13706" s="2" t="s">
        <v>11</v>
      </c>
      <c r="J13706" s="2" t="s">
        <v>12</v>
      </c>
      <c r="K13706" s="2" t="s">
        <v>24</v>
      </c>
      <c r="L13706" s="2" t="s">
        <v>14</v>
      </c>
      <c r="M13706" s="2" t="s">
        <v>15</v>
      </c>
      <c r="N13706" s="2" t="s">
        <v>16</v>
      </c>
      <c r="O13706" s="2" t="s">
        <v>17</v>
      </c>
      <c r="P13706" s="2" t="s">
        <v>25</v>
      </c>
      <c r="Q13706" s="2" t="s">
        <v>26</v>
      </c>
      <c r="R13706" s="2" t="s">
        <v>27</v>
      </c>
      <c r="S13706" s="2" t="s">
        <v>21</v>
      </c>
      <c r="T13706" s="2" t="s">
        <v>22</v>
      </c>
      <c r="U13706" s="2" t="s">
        <v>194</v>
      </c>
      <c r="V13706">
        <f t="shared" si="215"/>
        <v>0</v>
      </c>
    </row>
    <row r="13707" spans="1:22" x14ac:dyDescent="0.25">
      <c r="A13707">
        <v>249146</v>
      </c>
      <c r="B13707" t="s">
        <v>90</v>
      </c>
      <c r="C13707" s="1">
        <v>43559.525497685201</v>
      </c>
      <c r="D13707" t="s">
        <v>68</v>
      </c>
      <c r="E13707">
        <v>954571</v>
      </c>
      <c r="F13707" s="2" t="s">
        <v>8</v>
      </c>
      <c r="G13707" s="2" t="s">
        <v>9</v>
      </c>
      <c r="H13707" s="2" t="s">
        <v>10</v>
      </c>
      <c r="I13707" s="2" t="s">
        <v>11</v>
      </c>
      <c r="J13707" s="2" t="s">
        <v>12</v>
      </c>
      <c r="K13707" s="2" t="s">
        <v>24</v>
      </c>
      <c r="L13707" s="2" t="s">
        <v>14</v>
      </c>
      <c r="M13707" s="2" t="s">
        <v>15</v>
      </c>
      <c r="N13707" s="2" t="s">
        <v>16</v>
      </c>
      <c r="O13707" s="2" t="s">
        <v>17</v>
      </c>
      <c r="P13707" s="2" t="s">
        <v>25</v>
      </c>
      <c r="Q13707" s="2" t="s">
        <v>26</v>
      </c>
      <c r="R13707" s="2" t="s">
        <v>27</v>
      </c>
      <c r="S13707" s="2" t="s">
        <v>21</v>
      </c>
      <c r="T13707" s="2" t="s">
        <v>22</v>
      </c>
      <c r="U13707" s="2">
        <v>0</v>
      </c>
      <c r="V13707">
        <f t="shared" si="215"/>
        <v>0</v>
      </c>
    </row>
    <row r="13708" spans="1:22" x14ac:dyDescent="0.25">
      <c r="A13708">
        <v>249161</v>
      </c>
      <c r="B13708" t="s">
        <v>172</v>
      </c>
      <c r="C13708" s="1">
        <v>43566.524525462999</v>
      </c>
      <c r="D13708" t="s">
        <v>214</v>
      </c>
      <c r="E13708">
        <v>954885</v>
      </c>
      <c r="F13708" s="2" t="s">
        <v>8</v>
      </c>
      <c r="G13708" s="2" t="s">
        <v>9</v>
      </c>
      <c r="H13708" s="2" t="s">
        <v>10</v>
      </c>
      <c r="I13708" s="2" t="s">
        <v>11</v>
      </c>
      <c r="J13708" s="2" t="s">
        <v>12</v>
      </c>
      <c r="K13708" s="2" t="s">
        <v>24</v>
      </c>
      <c r="L13708" s="2" t="s">
        <v>14</v>
      </c>
      <c r="M13708" s="2" t="s">
        <v>15</v>
      </c>
      <c r="N13708" s="2" t="s">
        <v>16</v>
      </c>
      <c r="O13708" s="2" t="s">
        <v>17</v>
      </c>
      <c r="P13708" s="2" t="s">
        <v>25</v>
      </c>
      <c r="Q13708" s="2" t="s">
        <v>26</v>
      </c>
      <c r="R13708" s="2" t="s">
        <v>27</v>
      </c>
      <c r="S13708" s="2" t="s">
        <v>21</v>
      </c>
      <c r="T13708" s="2" t="s">
        <v>22</v>
      </c>
      <c r="U13708" s="2">
        <v>0</v>
      </c>
      <c r="V13708">
        <f t="shared" si="215"/>
        <v>0</v>
      </c>
    </row>
    <row r="13709" spans="1:22" x14ac:dyDescent="0.25">
      <c r="A13709">
        <v>249176</v>
      </c>
      <c r="B13709" t="s">
        <v>64</v>
      </c>
      <c r="C13709" s="1">
        <v>43570.463460648098</v>
      </c>
      <c r="D13709" t="s">
        <v>377</v>
      </c>
      <c r="E13709">
        <v>955051</v>
      </c>
      <c r="F13709" s="2" t="s">
        <v>8</v>
      </c>
      <c r="G13709" s="2" t="s">
        <v>9</v>
      </c>
      <c r="H13709" s="2" t="s">
        <v>10</v>
      </c>
      <c r="I13709" s="2" t="s">
        <v>11</v>
      </c>
      <c r="J13709" s="2" t="s">
        <v>12</v>
      </c>
      <c r="K13709" s="2" t="s">
        <v>24</v>
      </c>
      <c r="L13709" s="2" t="s">
        <v>14</v>
      </c>
      <c r="M13709" s="2" t="s">
        <v>15</v>
      </c>
      <c r="N13709" s="2" t="s">
        <v>16</v>
      </c>
      <c r="O13709" s="2" t="s">
        <v>17</v>
      </c>
      <c r="P13709" s="2" t="s">
        <v>25</v>
      </c>
      <c r="Q13709" s="2" t="s">
        <v>26</v>
      </c>
      <c r="R13709" s="2" t="s">
        <v>27</v>
      </c>
      <c r="S13709" s="2" t="s">
        <v>21</v>
      </c>
      <c r="T13709" s="2" t="s">
        <v>22</v>
      </c>
      <c r="U13709" s="2">
        <v>0</v>
      </c>
      <c r="V13709">
        <f t="shared" si="215"/>
        <v>0</v>
      </c>
    </row>
    <row r="13710" spans="1:22" x14ac:dyDescent="0.25">
      <c r="A13710">
        <v>249191</v>
      </c>
      <c r="B13710" t="s">
        <v>29</v>
      </c>
      <c r="C13710" s="1">
        <v>43569.432025463</v>
      </c>
      <c r="D13710" t="s">
        <v>767</v>
      </c>
      <c r="E13710">
        <v>954995</v>
      </c>
      <c r="F13710" s="2" t="s">
        <v>8</v>
      </c>
      <c r="G13710" s="2" t="s">
        <v>9</v>
      </c>
      <c r="H13710" s="2" t="s">
        <v>10</v>
      </c>
      <c r="I13710" s="2" t="s">
        <v>11</v>
      </c>
      <c r="J13710" s="2" t="s">
        <v>12</v>
      </c>
      <c r="K13710" s="2" t="s">
        <v>24</v>
      </c>
      <c r="L13710" s="2" t="s">
        <v>14</v>
      </c>
      <c r="M13710" s="2" t="s">
        <v>15</v>
      </c>
      <c r="N13710" s="2" t="s">
        <v>16</v>
      </c>
      <c r="O13710" s="2" t="s">
        <v>17</v>
      </c>
      <c r="P13710" s="2" t="s">
        <v>25</v>
      </c>
      <c r="Q13710" s="2" t="s">
        <v>26</v>
      </c>
      <c r="R13710" s="2" t="s">
        <v>27</v>
      </c>
      <c r="S13710" s="2" t="s">
        <v>21</v>
      </c>
      <c r="T13710" s="2" t="s">
        <v>22</v>
      </c>
      <c r="U13710" s="2">
        <v>0</v>
      </c>
      <c r="V13710">
        <f t="shared" si="215"/>
        <v>0</v>
      </c>
    </row>
    <row r="13711" spans="1:22" x14ac:dyDescent="0.25">
      <c r="A13711">
        <v>249206</v>
      </c>
      <c r="B13711" t="s">
        <v>33</v>
      </c>
      <c r="C13711" s="1">
        <v>43571.315972222197</v>
      </c>
      <c r="D13711" t="s">
        <v>68</v>
      </c>
      <c r="E13711">
        <v>955090</v>
      </c>
      <c r="F13711" s="2" t="s">
        <v>8</v>
      </c>
      <c r="G13711" s="2" t="s">
        <v>9</v>
      </c>
      <c r="H13711" s="2" t="s">
        <v>10</v>
      </c>
      <c r="I13711" s="2" t="s">
        <v>11</v>
      </c>
      <c r="J13711" s="2" t="s">
        <v>12</v>
      </c>
      <c r="K13711" s="2" t="s">
        <v>24</v>
      </c>
      <c r="L13711" s="2" t="s">
        <v>14</v>
      </c>
      <c r="M13711" s="2" t="s">
        <v>15</v>
      </c>
      <c r="N13711" s="2" t="s">
        <v>16</v>
      </c>
      <c r="O13711" s="2" t="s">
        <v>17</v>
      </c>
      <c r="P13711" s="2" t="s">
        <v>25</v>
      </c>
      <c r="Q13711" s="2" t="s">
        <v>26</v>
      </c>
      <c r="R13711" s="2" t="s">
        <v>27</v>
      </c>
      <c r="S13711" s="2" t="s">
        <v>21</v>
      </c>
      <c r="T13711" s="2" t="s">
        <v>22</v>
      </c>
      <c r="U13711" s="2">
        <v>0</v>
      </c>
      <c r="V13711">
        <f t="shared" si="215"/>
        <v>0</v>
      </c>
    </row>
    <row r="13712" spans="1:22" x14ac:dyDescent="0.25">
      <c r="A13712">
        <v>249221</v>
      </c>
      <c r="B13712" t="s">
        <v>944</v>
      </c>
      <c r="C13712" s="1">
        <v>43570.633587962999</v>
      </c>
      <c r="D13712" t="s">
        <v>138</v>
      </c>
      <c r="E13712">
        <v>955074</v>
      </c>
      <c r="F13712" s="2" t="s">
        <v>8</v>
      </c>
      <c r="G13712" s="2" t="s">
        <v>9</v>
      </c>
      <c r="H13712" s="2" t="s">
        <v>10</v>
      </c>
      <c r="I13712" s="2" t="s">
        <v>11</v>
      </c>
      <c r="J13712" s="2" t="s">
        <v>12</v>
      </c>
      <c r="K13712" s="2" t="s">
        <v>24</v>
      </c>
      <c r="L13712" s="2" t="s">
        <v>14</v>
      </c>
      <c r="M13712" s="2" t="s">
        <v>15</v>
      </c>
      <c r="N13712" s="2" t="s">
        <v>16</v>
      </c>
      <c r="O13712" s="2" t="s">
        <v>17</v>
      </c>
      <c r="P13712" s="2" t="s">
        <v>25</v>
      </c>
      <c r="Q13712" s="2" t="s">
        <v>26</v>
      </c>
      <c r="R13712" s="2" t="s">
        <v>27</v>
      </c>
      <c r="S13712" s="2" t="s">
        <v>21</v>
      </c>
      <c r="T13712" s="2" t="s">
        <v>22</v>
      </c>
      <c r="U13712" s="2">
        <v>0</v>
      </c>
      <c r="V13712">
        <f t="shared" si="215"/>
        <v>0</v>
      </c>
    </row>
    <row r="13713" spans="1:22" x14ac:dyDescent="0.25">
      <c r="A13713">
        <v>249238</v>
      </c>
      <c r="B13713" t="s">
        <v>46</v>
      </c>
      <c r="C13713" s="1">
        <v>43573.3503935185</v>
      </c>
      <c r="D13713" t="s">
        <v>945</v>
      </c>
      <c r="E13713">
        <v>955194</v>
      </c>
      <c r="F13713" s="2" t="s">
        <v>8</v>
      </c>
      <c r="G13713" s="2" t="s">
        <v>9</v>
      </c>
      <c r="H13713" s="2" t="s">
        <v>10</v>
      </c>
      <c r="I13713" s="2" t="s">
        <v>11</v>
      </c>
      <c r="J13713" s="2" t="s">
        <v>12</v>
      </c>
      <c r="K13713" s="2" t="s">
        <v>24</v>
      </c>
      <c r="L13713" s="2" t="s">
        <v>14</v>
      </c>
      <c r="M13713" s="2" t="s">
        <v>15</v>
      </c>
      <c r="N13713" s="2" t="s">
        <v>43</v>
      </c>
      <c r="O13713" s="2" t="s">
        <v>17</v>
      </c>
      <c r="P13713" s="2" t="s">
        <v>25</v>
      </c>
      <c r="Q13713" s="2" t="s">
        <v>26</v>
      </c>
      <c r="R13713" s="2" t="s">
        <v>27</v>
      </c>
      <c r="S13713" s="2" t="s">
        <v>21</v>
      </c>
      <c r="T13713" s="2" t="s">
        <v>22</v>
      </c>
      <c r="U13713" s="2">
        <v>0</v>
      </c>
      <c r="V13713">
        <f t="shared" si="215"/>
        <v>1</v>
      </c>
    </row>
    <row r="13714" spans="1:22" x14ac:dyDescent="0.25">
      <c r="A13714">
        <v>249266</v>
      </c>
      <c r="B13714" t="s">
        <v>108</v>
      </c>
      <c r="C13714" s="1">
        <v>43569.367060185199</v>
      </c>
      <c r="D13714" t="s">
        <v>876</v>
      </c>
      <c r="E13714">
        <v>954991</v>
      </c>
      <c r="F13714" s="2" t="s">
        <v>8</v>
      </c>
      <c r="G13714" s="2" t="s">
        <v>9</v>
      </c>
      <c r="H13714" s="2" t="s">
        <v>10</v>
      </c>
      <c r="I13714" s="2" t="s">
        <v>11</v>
      </c>
      <c r="J13714" s="2" t="s">
        <v>12</v>
      </c>
      <c r="K13714" s="2" t="s">
        <v>24</v>
      </c>
      <c r="L13714" s="2" t="s">
        <v>14</v>
      </c>
      <c r="M13714" s="2" t="s">
        <v>15</v>
      </c>
      <c r="N13714" s="2" t="s">
        <v>16</v>
      </c>
      <c r="O13714" s="2" t="s">
        <v>17</v>
      </c>
      <c r="P13714" s="2" t="s">
        <v>25</v>
      </c>
      <c r="Q13714" s="2" t="s">
        <v>26</v>
      </c>
      <c r="R13714" s="2" t="s">
        <v>27</v>
      </c>
      <c r="S13714" s="2" t="s">
        <v>21</v>
      </c>
      <c r="T13714" s="2" t="s">
        <v>22</v>
      </c>
      <c r="U13714" s="2">
        <v>0</v>
      </c>
      <c r="V13714">
        <f t="shared" si="215"/>
        <v>0</v>
      </c>
    </row>
    <row r="13715" spans="1:22" x14ac:dyDescent="0.25">
      <c r="A13715">
        <v>249281</v>
      </c>
      <c r="B13715" t="s">
        <v>31</v>
      </c>
      <c r="C13715" s="1">
        <v>43570.587395833303</v>
      </c>
      <c r="E13715">
        <v>954786</v>
      </c>
      <c r="F13715" s="2" t="s">
        <v>8</v>
      </c>
      <c r="G13715" s="2" t="s">
        <v>9</v>
      </c>
      <c r="H13715" s="2" t="s">
        <v>10</v>
      </c>
      <c r="I13715" s="2" t="s">
        <v>11</v>
      </c>
      <c r="J13715" s="2" t="s">
        <v>12</v>
      </c>
      <c r="K13715" s="2" t="s">
        <v>24</v>
      </c>
      <c r="L13715" s="2" t="s">
        <v>14</v>
      </c>
      <c r="M13715" s="2" t="s">
        <v>15</v>
      </c>
      <c r="N13715" s="2" t="s">
        <v>16</v>
      </c>
      <c r="O13715" s="2" t="s">
        <v>17</v>
      </c>
      <c r="P13715" s="2" t="s">
        <v>25</v>
      </c>
      <c r="Q13715" s="2" t="s">
        <v>26</v>
      </c>
      <c r="R13715" s="2" t="s">
        <v>27</v>
      </c>
      <c r="S13715" s="2" t="s">
        <v>21</v>
      </c>
      <c r="T13715" s="2" t="s">
        <v>22</v>
      </c>
      <c r="U13715" s="2">
        <v>0</v>
      </c>
      <c r="V13715">
        <f t="shared" si="215"/>
        <v>0</v>
      </c>
    </row>
    <row r="13716" spans="1:22" x14ac:dyDescent="0.25">
      <c r="A13716">
        <v>249296</v>
      </c>
      <c r="B13716" t="s">
        <v>78</v>
      </c>
      <c r="C13716" s="1">
        <v>43566.526446759301</v>
      </c>
      <c r="D13716" t="s">
        <v>371</v>
      </c>
      <c r="E13716">
        <v>954882</v>
      </c>
      <c r="F13716" s="2" t="s">
        <v>8</v>
      </c>
      <c r="G13716" s="2" t="s">
        <v>9</v>
      </c>
      <c r="H13716" s="2" t="s">
        <v>10</v>
      </c>
      <c r="I13716" s="2" t="s">
        <v>11</v>
      </c>
      <c r="J13716" s="2" t="s">
        <v>12</v>
      </c>
      <c r="K13716" s="2" t="s">
        <v>24</v>
      </c>
      <c r="L13716" s="2" t="s">
        <v>14</v>
      </c>
      <c r="M13716" s="2" t="s">
        <v>15</v>
      </c>
      <c r="N13716" s="2" t="s">
        <v>16</v>
      </c>
      <c r="O13716" s="2" t="s">
        <v>17</v>
      </c>
      <c r="P13716" s="2" t="s">
        <v>25</v>
      </c>
      <c r="Q13716" s="2" t="s">
        <v>26</v>
      </c>
      <c r="R13716" s="2" t="s">
        <v>27</v>
      </c>
      <c r="S13716" s="2" t="s">
        <v>21</v>
      </c>
      <c r="T13716" s="2" t="s">
        <v>22</v>
      </c>
      <c r="U13716" s="2">
        <v>0</v>
      </c>
      <c r="V13716">
        <f t="shared" si="215"/>
        <v>0</v>
      </c>
    </row>
    <row r="13717" spans="1:22" x14ac:dyDescent="0.25">
      <c r="A13717">
        <v>249311</v>
      </c>
      <c r="B13717" t="s">
        <v>62</v>
      </c>
      <c r="C13717" s="1">
        <v>43570.464305555601</v>
      </c>
      <c r="D13717" t="s">
        <v>464</v>
      </c>
      <c r="E13717">
        <v>955047</v>
      </c>
      <c r="F13717" s="2" t="s">
        <v>8</v>
      </c>
      <c r="G13717" s="2" t="s">
        <v>9</v>
      </c>
      <c r="H13717" s="2" t="s">
        <v>10</v>
      </c>
      <c r="I13717" s="2" t="s">
        <v>11</v>
      </c>
      <c r="J13717" s="2" t="s">
        <v>12</v>
      </c>
      <c r="K13717" s="2" t="s">
        <v>24</v>
      </c>
      <c r="L13717" s="2" t="s">
        <v>14</v>
      </c>
      <c r="M13717" s="2" t="s">
        <v>15</v>
      </c>
      <c r="N13717" s="2" t="s">
        <v>16</v>
      </c>
      <c r="O13717" s="2" t="s">
        <v>17</v>
      </c>
      <c r="P13717" s="2" t="s">
        <v>25</v>
      </c>
      <c r="Q13717" s="2" t="s">
        <v>26</v>
      </c>
      <c r="R13717" s="2" t="s">
        <v>27</v>
      </c>
      <c r="S13717" s="2" t="s">
        <v>21</v>
      </c>
      <c r="T13717" s="2" t="s">
        <v>22</v>
      </c>
      <c r="U13717" s="2">
        <v>0</v>
      </c>
      <c r="V13717">
        <f t="shared" si="215"/>
        <v>0</v>
      </c>
    </row>
    <row r="13718" spans="1:22" x14ac:dyDescent="0.25">
      <c r="A13718">
        <v>249326</v>
      </c>
      <c r="B13718" t="s">
        <v>131</v>
      </c>
      <c r="C13718" s="1">
        <v>43558.394201388903</v>
      </c>
      <c r="D13718" t="s">
        <v>946</v>
      </c>
      <c r="E13718">
        <v>954526</v>
      </c>
      <c r="F13718" s="2" t="s">
        <v>8</v>
      </c>
      <c r="G13718" s="2" t="s">
        <v>9</v>
      </c>
      <c r="H13718" s="2" t="s">
        <v>10</v>
      </c>
      <c r="I13718" s="2" t="s">
        <v>11</v>
      </c>
      <c r="J13718" s="2" t="s">
        <v>12</v>
      </c>
      <c r="K13718" s="2" t="s">
        <v>24</v>
      </c>
      <c r="L13718" s="2" t="s">
        <v>14</v>
      </c>
      <c r="M13718" s="2" t="s">
        <v>15</v>
      </c>
      <c r="N13718" s="2" t="s">
        <v>16</v>
      </c>
      <c r="O13718" s="2" t="s">
        <v>17</v>
      </c>
      <c r="P13718" s="2" t="s">
        <v>44</v>
      </c>
      <c r="Q13718" s="2" t="s">
        <v>26</v>
      </c>
      <c r="R13718" s="2" t="s">
        <v>27</v>
      </c>
      <c r="S13718" s="2" t="s">
        <v>21</v>
      </c>
      <c r="T13718" s="2" t="s">
        <v>22</v>
      </c>
      <c r="U13718" s="2">
        <v>0</v>
      </c>
      <c r="V13718">
        <f t="shared" si="215"/>
        <v>1</v>
      </c>
    </row>
    <row r="13719" spans="1:22" x14ac:dyDescent="0.25">
      <c r="A13719">
        <v>249341</v>
      </c>
      <c r="B13719" t="s">
        <v>127</v>
      </c>
      <c r="C13719" s="1">
        <v>43593.598414351902</v>
      </c>
      <c r="D13719" t="s">
        <v>240</v>
      </c>
      <c r="E13719">
        <v>956062</v>
      </c>
      <c r="F13719" s="2" t="s">
        <v>8</v>
      </c>
      <c r="G13719" s="2" t="s">
        <v>9</v>
      </c>
      <c r="H13719" s="2" t="s">
        <v>10</v>
      </c>
      <c r="I13719" s="2" t="s">
        <v>11</v>
      </c>
      <c r="J13719" s="2" t="s">
        <v>141</v>
      </c>
      <c r="K13719" s="2" t="s">
        <v>24</v>
      </c>
      <c r="L13719" s="2" t="s">
        <v>14</v>
      </c>
      <c r="M13719" s="2" t="s">
        <v>15</v>
      </c>
      <c r="N13719" s="2" t="s">
        <v>16</v>
      </c>
      <c r="O13719" s="2" t="s">
        <v>17</v>
      </c>
      <c r="P13719" s="2" t="s">
        <v>25</v>
      </c>
      <c r="Q13719" s="2" t="s">
        <v>26</v>
      </c>
      <c r="R13719" s="2" t="s">
        <v>27</v>
      </c>
      <c r="S13719" s="2" t="s">
        <v>21</v>
      </c>
      <c r="T13719" s="2" t="s">
        <v>22</v>
      </c>
      <c r="U13719" s="2">
        <v>0</v>
      </c>
      <c r="V13719">
        <f t="shared" si="215"/>
        <v>1</v>
      </c>
    </row>
    <row r="13720" spans="1:22" x14ac:dyDescent="0.25">
      <c r="A13720">
        <v>249356</v>
      </c>
      <c r="B13720" t="s">
        <v>35</v>
      </c>
      <c r="C13720" s="1">
        <v>43591.683159722197</v>
      </c>
      <c r="D13720" t="s">
        <v>464</v>
      </c>
      <c r="E13720">
        <v>955964</v>
      </c>
      <c r="F13720" s="2" t="s">
        <v>8</v>
      </c>
      <c r="G13720" s="2" t="s">
        <v>9</v>
      </c>
      <c r="H13720" s="2" t="s">
        <v>10</v>
      </c>
      <c r="I13720" s="2" t="s">
        <v>11</v>
      </c>
      <c r="J13720" s="2" t="s">
        <v>12</v>
      </c>
      <c r="K13720" s="2" t="s">
        <v>24</v>
      </c>
      <c r="L13720" s="2" t="s">
        <v>14</v>
      </c>
      <c r="M13720" s="2" t="s">
        <v>15</v>
      </c>
      <c r="N13720" s="2" t="s">
        <v>16</v>
      </c>
      <c r="O13720" s="2" t="s">
        <v>17</v>
      </c>
      <c r="P13720" s="2" t="s">
        <v>25</v>
      </c>
      <c r="Q13720" s="2" t="s">
        <v>26</v>
      </c>
      <c r="R13720" s="2" t="s">
        <v>27</v>
      </c>
      <c r="S13720" s="2" t="s">
        <v>21</v>
      </c>
      <c r="T13720" s="2" t="s">
        <v>22</v>
      </c>
      <c r="U13720" s="2">
        <v>0</v>
      </c>
      <c r="V13720">
        <f t="shared" si="215"/>
        <v>0</v>
      </c>
    </row>
    <row r="13721" spans="1:22" x14ac:dyDescent="0.25">
      <c r="A13721">
        <v>249371</v>
      </c>
      <c r="B13721" t="s">
        <v>74</v>
      </c>
      <c r="C13721" s="1">
        <v>43592.6245023148</v>
      </c>
      <c r="D13721" t="s">
        <v>138</v>
      </c>
      <c r="E13721">
        <v>956020</v>
      </c>
      <c r="F13721" s="2" t="s">
        <v>8</v>
      </c>
      <c r="G13721" s="2" t="s">
        <v>9</v>
      </c>
      <c r="H13721" s="2" t="s">
        <v>10</v>
      </c>
      <c r="I13721" s="2" t="s">
        <v>11</v>
      </c>
      <c r="J13721" s="2" t="s">
        <v>12</v>
      </c>
      <c r="K13721" s="2" t="s">
        <v>24</v>
      </c>
      <c r="L13721" s="2" t="s">
        <v>14</v>
      </c>
      <c r="M13721" s="2" t="s">
        <v>15</v>
      </c>
      <c r="N13721" s="2" t="s">
        <v>16</v>
      </c>
      <c r="O13721" s="2" t="s">
        <v>17</v>
      </c>
      <c r="P13721" s="2" t="s">
        <v>25</v>
      </c>
      <c r="Q13721" s="2" t="s">
        <v>26</v>
      </c>
      <c r="R13721" s="2" t="s">
        <v>27</v>
      </c>
      <c r="S13721" s="2" t="s">
        <v>21</v>
      </c>
      <c r="T13721" s="2" t="s">
        <v>22</v>
      </c>
      <c r="U13721" s="2">
        <v>0</v>
      </c>
      <c r="V13721">
        <f t="shared" si="215"/>
        <v>0</v>
      </c>
    </row>
    <row r="13722" spans="1:22" x14ac:dyDescent="0.25">
      <c r="A13722">
        <v>249414</v>
      </c>
      <c r="B13722" t="s">
        <v>67</v>
      </c>
      <c r="C13722" s="1">
        <v>43582.591087963003</v>
      </c>
      <c r="D13722" t="s">
        <v>947</v>
      </c>
      <c r="E13722">
        <v>918495</v>
      </c>
      <c r="F13722" s="2" t="s">
        <v>8</v>
      </c>
      <c r="G13722" s="2" t="s">
        <v>9</v>
      </c>
      <c r="H13722" s="2" t="s">
        <v>10</v>
      </c>
      <c r="I13722" s="2" t="s">
        <v>11</v>
      </c>
      <c r="J13722" s="2" t="s">
        <v>12</v>
      </c>
      <c r="K13722" s="2" t="s">
        <v>24</v>
      </c>
      <c r="L13722" s="2" t="s">
        <v>14</v>
      </c>
      <c r="M13722" s="2" t="s">
        <v>15</v>
      </c>
      <c r="N13722" s="2" t="s">
        <v>16</v>
      </c>
      <c r="O13722" s="2" t="s">
        <v>17</v>
      </c>
      <c r="P13722" s="2" t="s">
        <v>25</v>
      </c>
      <c r="Q13722" s="2" t="s">
        <v>26</v>
      </c>
      <c r="R13722" s="2" t="s">
        <v>27</v>
      </c>
      <c r="S13722" s="2" t="s">
        <v>21</v>
      </c>
      <c r="T13722" s="2" t="s">
        <v>22</v>
      </c>
      <c r="U13722" s="2">
        <v>0</v>
      </c>
      <c r="V13722">
        <f t="shared" si="215"/>
        <v>0</v>
      </c>
    </row>
    <row r="13723" spans="1:22" x14ac:dyDescent="0.25">
      <c r="A13723">
        <v>249431</v>
      </c>
      <c r="B13723" t="s">
        <v>215</v>
      </c>
      <c r="C13723" s="1">
        <v>43580.720625000002</v>
      </c>
      <c r="D13723" t="s">
        <v>68</v>
      </c>
      <c r="E13723">
        <v>955514</v>
      </c>
      <c r="F13723" s="2" t="s">
        <v>8</v>
      </c>
      <c r="G13723" s="2" t="s">
        <v>9</v>
      </c>
      <c r="H13723" s="2" t="s">
        <v>10</v>
      </c>
      <c r="I13723" s="2" t="s">
        <v>11</v>
      </c>
      <c r="J13723" s="2" t="s">
        <v>12</v>
      </c>
      <c r="K13723" s="2" t="s">
        <v>24</v>
      </c>
      <c r="L13723" s="2" t="s">
        <v>14</v>
      </c>
      <c r="M13723" s="2" t="s">
        <v>15</v>
      </c>
      <c r="N13723" s="2" t="s">
        <v>16</v>
      </c>
      <c r="O13723" s="2" t="s">
        <v>17</v>
      </c>
      <c r="P13723" s="2" t="s">
        <v>25</v>
      </c>
      <c r="Q13723" s="2" t="s">
        <v>26</v>
      </c>
      <c r="R13723" s="2" t="s">
        <v>27</v>
      </c>
      <c r="S13723" s="2" t="s">
        <v>21</v>
      </c>
      <c r="T13723" s="2" t="s">
        <v>22</v>
      </c>
      <c r="U13723" s="2">
        <v>0</v>
      </c>
      <c r="V13723">
        <f t="shared" si="215"/>
        <v>0</v>
      </c>
    </row>
    <row r="13724" spans="1:22" x14ac:dyDescent="0.25">
      <c r="A13724">
        <v>249446</v>
      </c>
      <c r="B13724" t="s">
        <v>75</v>
      </c>
      <c r="C13724" s="1">
        <v>43580.471261574101</v>
      </c>
      <c r="D13724" t="s">
        <v>624</v>
      </c>
      <c r="E13724">
        <v>955530</v>
      </c>
      <c r="F13724" s="2" t="s">
        <v>8</v>
      </c>
      <c r="G13724" s="2" t="s">
        <v>9</v>
      </c>
      <c r="H13724" s="2" t="s">
        <v>10</v>
      </c>
      <c r="I13724" s="2" t="s">
        <v>11</v>
      </c>
      <c r="J13724" s="2" t="s">
        <v>12</v>
      </c>
      <c r="K13724" s="2" t="s">
        <v>24</v>
      </c>
      <c r="L13724" s="2" t="s">
        <v>14</v>
      </c>
      <c r="M13724" s="2" t="s">
        <v>15</v>
      </c>
      <c r="N13724" s="2" t="s">
        <v>16</v>
      </c>
      <c r="O13724" s="2" t="s">
        <v>17</v>
      </c>
      <c r="P13724" s="2" t="s">
        <v>25</v>
      </c>
      <c r="Q13724" s="2" t="s">
        <v>26</v>
      </c>
      <c r="R13724" s="2" t="s">
        <v>27</v>
      </c>
      <c r="S13724" s="2" t="s">
        <v>21</v>
      </c>
      <c r="T13724" s="2" t="s">
        <v>22</v>
      </c>
      <c r="U13724" s="2">
        <v>0</v>
      </c>
      <c r="V13724">
        <f t="shared" si="215"/>
        <v>0</v>
      </c>
    </row>
    <row r="13725" spans="1:22" x14ac:dyDescent="0.25">
      <c r="A13725">
        <v>249468</v>
      </c>
      <c r="B13725" t="s">
        <v>227</v>
      </c>
      <c r="C13725" s="1">
        <v>43600.674791666701</v>
      </c>
      <c r="E13725">
        <v>955963</v>
      </c>
      <c r="F13725" s="2" t="s">
        <v>8</v>
      </c>
      <c r="G13725" s="2" t="s">
        <v>9</v>
      </c>
      <c r="H13725" s="2" t="s">
        <v>10</v>
      </c>
      <c r="I13725" s="2" t="s">
        <v>11</v>
      </c>
      <c r="J13725" s="2" t="s">
        <v>12</v>
      </c>
      <c r="K13725" s="2" t="s">
        <v>24</v>
      </c>
      <c r="L13725" s="2" t="s">
        <v>14</v>
      </c>
      <c r="M13725" s="2" t="s">
        <v>15</v>
      </c>
      <c r="N13725" s="2" t="s">
        <v>16</v>
      </c>
      <c r="O13725" s="2" t="s">
        <v>17</v>
      </c>
      <c r="P13725" s="2" t="s">
        <v>25</v>
      </c>
      <c r="Q13725" s="2" t="s">
        <v>26</v>
      </c>
      <c r="R13725" s="2" t="s">
        <v>27</v>
      </c>
      <c r="S13725" s="2" t="s">
        <v>21</v>
      </c>
      <c r="T13725" s="2" t="s">
        <v>22</v>
      </c>
      <c r="U13725" s="2">
        <v>0</v>
      </c>
      <c r="V13725">
        <f t="shared" si="215"/>
        <v>0</v>
      </c>
    </row>
    <row r="13726" spans="1:22" x14ac:dyDescent="0.25">
      <c r="A13726">
        <v>249483</v>
      </c>
      <c r="B13726" t="s">
        <v>78</v>
      </c>
      <c r="C13726" s="1">
        <v>43597.3987962963</v>
      </c>
      <c r="D13726" t="s">
        <v>948</v>
      </c>
      <c r="E13726">
        <v>956211</v>
      </c>
      <c r="F13726" s="2" t="s">
        <v>8</v>
      </c>
      <c r="G13726" s="2" t="s">
        <v>9</v>
      </c>
      <c r="H13726" s="2" t="s">
        <v>10</v>
      </c>
      <c r="I13726" s="2" t="s">
        <v>11</v>
      </c>
      <c r="J13726" s="2" t="s">
        <v>12</v>
      </c>
      <c r="K13726" s="2" t="s">
        <v>24</v>
      </c>
      <c r="L13726" s="2" t="s">
        <v>14</v>
      </c>
      <c r="M13726" s="2" t="s">
        <v>15</v>
      </c>
      <c r="N13726" s="2" t="s">
        <v>16</v>
      </c>
      <c r="O13726" s="2" t="s">
        <v>17</v>
      </c>
      <c r="P13726" s="2" t="s">
        <v>25</v>
      </c>
      <c r="Q13726" s="2" t="s">
        <v>26</v>
      </c>
      <c r="R13726" s="2" t="s">
        <v>27</v>
      </c>
      <c r="S13726" s="2" t="s">
        <v>21</v>
      </c>
      <c r="T13726" s="2" t="s">
        <v>22</v>
      </c>
      <c r="U13726" s="2">
        <v>0</v>
      </c>
      <c r="V13726">
        <f t="shared" si="215"/>
        <v>0</v>
      </c>
    </row>
    <row r="13727" spans="1:22" x14ac:dyDescent="0.25">
      <c r="A13727">
        <v>249506</v>
      </c>
      <c r="B13727" t="s">
        <v>121</v>
      </c>
      <c r="C13727" s="1">
        <v>43600.339212963001</v>
      </c>
      <c r="D13727" t="s">
        <v>949</v>
      </c>
      <c r="E13727">
        <v>956318</v>
      </c>
      <c r="F13727" s="2" t="s">
        <v>8</v>
      </c>
      <c r="G13727" s="2" t="s">
        <v>9</v>
      </c>
      <c r="H13727" s="2" t="s">
        <v>10</v>
      </c>
      <c r="I13727" s="2" t="s">
        <v>11</v>
      </c>
      <c r="J13727" s="2" t="s">
        <v>12</v>
      </c>
      <c r="K13727" s="2" t="s">
        <v>24</v>
      </c>
      <c r="L13727" s="2" t="s">
        <v>14</v>
      </c>
      <c r="M13727" s="2" t="s">
        <v>15</v>
      </c>
      <c r="N13727" s="2" t="s">
        <v>16</v>
      </c>
      <c r="O13727" s="2" t="s">
        <v>17</v>
      </c>
      <c r="P13727" s="2" t="s">
        <v>25</v>
      </c>
      <c r="Q13727" s="2" t="s">
        <v>26</v>
      </c>
      <c r="R13727" s="2" t="s">
        <v>27</v>
      </c>
      <c r="S13727" s="2" t="s">
        <v>21</v>
      </c>
      <c r="T13727" s="2" t="s">
        <v>22</v>
      </c>
      <c r="U13727" s="2">
        <v>0</v>
      </c>
      <c r="V13727">
        <f t="shared" si="215"/>
        <v>0</v>
      </c>
    </row>
    <row r="13728" spans="1:22" x14ac:dyDescent="0.25">
      <c r="A13728">
        <v>249521</v>
      </c>
      <c r="B13728" t="s">
        <v>46</v>
      </c>
      <c r="C13728" s="1">
        <v>43600.616805555597</v>
      </c>
      <c r="D13728" t="s">
        <v>950</v>
      </c>
      <c r="E13728">
        <v>956341</v>
      </c>
      <c r="F13728" s="2" t="s">
        <v>8</v>
      </c>
      <c r="G13728" s="2" t="s">
        <v>9</v>
      </c>
      <c r="H13728" s="2" t="s">
        <v>10</v>
      </c>
      <c r="I13728" s="2" t="s">
        <v>11</v>
      </c>
      <c r="J13728" s="2" t="s">
        <v>12</v>
      </c>
      <c r="K13728" s="2" t="s">
        <v>24</v>
      </c>
      <c r="L13728" s="2" t="s">
        <v>14</v>
      </c>
      <c r="M13728" s="2" t="s">
        <v>15</v>
      </c>
      <c r="N13728" s="2" t="s">
        <v>16</v>
      </c>
      <c r="O13728" s="2" t="s">
        <v>17</v>
      </c>
      <c r="P13728" s="2" t="s">
        <v>25</v>
      </c>
      <c r="Q13728" s="2" t="s">
        <v>26</v>
      </c>
      <c r="R13728" s="2" t="s">
        <v>27</v>
      </c>
      <c r="S13728" s="2" t="s">
        <v>21</v>
      </c>
      <c r="T13728" s="2" t="s">
        <v>22</v>
      </c>
      <c r="U13728" s="2">
        <v>0</v>
      </c>
      <c r="V13728">
        <f t="shared" si="215"/>
        <v>0</v>
      </c>
    </row>
    <row r="13729" spans="1:22" x14ac:dyDescent="0.25">
      <c r="A13729">
        <v>249536</v>
      </c>
      <c r="B13729" t="s">
        <v>28</v>
      </c>
      <c r="C13729" s="1">
        <v>43595.357418981497</v>
      </c>
      <c r="D13729" t="s">
        <v>501</v>
      </c>
      <c r="E13729">
        <v>956149</v>
      </c>
      <c r="F13729" s="2" t="s">
        <v>8</v>
      </c>
      <c r="G13729" s="2" t="s">
        <v>9</v>
      </c>
      <c r="H13729" s="2" t="s">
        <v>10</v>
      </c>
      <c r="I13729" s="2" t="s">
        <v>11</v>
      </c>
      <c r="J13729" s="2" t="s">
        <v>12</v>
      </c>
      <c r="K13729" s="2" t="s">
        <v>24</v>
      </c>
      <c r="L13729" s="2" t="s">
        <v>14</v>
      </c>
      <c r="M13729" s="2" t="s">
        <v>15</v>
      </c>
      <c r="N13729" s="2" t="s">
        <v>16</v>
      </c>
      <c r="O13729" s="2" t="s">
        <v>17</v>
      </c>
      <c r="P13729" s="2" t="s">
        <v>25</v>
      </c>
      <c r="Q13729" s="2" t="s">
        <v>26</v>
      </c>
      <c r="R13729" s="2" t="s">
        <v>27</v>
      </c>
      <c r="S13729" s="2" t="s">
        <v>21</v>
      </c>
      <c r="T13729" s="2" t="s">
        <v>22</v>
      </c>
      <c r="U13729" s="2">
        <v>0</v>
      </c>
      <c r="V13729">
        <f t="shared" si="215"/>
        <v>0</v>
      </c>
    </row>
    <row r="13730" spans="1:22" x14ac:dyDescent="0.25">
      <c r="A13730">
        <v>249551</v>
      </c>
      <c r="B13730" t="s">
        <v>28</v>
      </c>
      <c r="C13730" s="1">
        <v>43595.394351851799</v>
      </c>
      <c r="D13730" t="s">
        <v>68</v>
      </c>
      <c r="E13730">
        <v>956150</v>
      </c>
      <c r="F13730" s="2" t="s">
        <v>8</v>
      </c>
      <c r="G13730" s="2" t="s">
        <v>9</v>
      </c>
      <c r="H13730" s="2" t="s">
        <v>10</v>
      </c>
      <c r="I13730" s="2" t="s">
        <v>11</v>
      </c>
      <c r="J13730" s="2" t="s">
        <v>12</v>
      </c>
      <c r="K13730" s="2" t="s">
        <v>24</v>
      </c>
      <c r="L13730" s="2" t="s">
        <v>14</v>
      </c>
      <c r="M13730" s="2" t="s">
        <v>15</v>
      </c>
      <c r="N13730" s="2" t="s">
        <v>16</v>
      </c>
      <c r="O13730" s="2" t="s">
        <v>17</v>
      </c>
      <c r="P13730" s="2" t="s">
        <v>25</v>
      </c>
      <c r="Q13730" s="2" t="s">
        <v>26</v>
      </c>
      <c r="R13730" s="2" t="s">
        <v>27</v>
      </c>
      <c r="S13730" s="2" t="s">
        <v>21</v>
      </c>
      <c r="T13730" s="2" t="s">
        <v>22</v>
      </c>
      <c r="U13730" s="2">
        <v>0</v>
      </c>
      <c r="V13730">
        <f t="shared" si="215"/>
        <v>0</v>
      </c>
    </row>
    <row r="13731" spans="1:22" x14ac:dyDescent="0.25">
      <c r="A13731">
        <v>249566</v>
      </c>
      <c r="B13731" t="s">
        <v>241</v>
      </c>
      <c r="C13731" s="1">
        <v>43581.682604166701</v>
      </c>
      <c r="D13731" t="s">
        <v>951</v>
      </c>
      <c r="E13731">
        <v>955590</v>
      </c>
      <c r="F13731" s="2" t="s">
        <v>8</v>
      </c>
      <c r="G13731" s="2" t="s">
        <v>9</v>
      </c>
      <c r="H13731" s="2" t="s">
        <v>10</v>
      </c>
      <c r="I13731" s="2" t="s">
        <v>11</v>
      </c>
      <c r="J13731" s="2" t="s">
        <v>12</v>
      </c>
      <c r="K13731" s="2" t="s">
        <v>24</v>
      </c>
      <c r="L13731" s="2" t="s">
        <v>14</v>
      </c>
      <c r="M13731" s="2" t="s">
        <v>15</v>
      </c>
      <c r="N13731" s="2" t="s">
        <v>16</v>
      </c>
      <c r="O13731" s="2" t="s">
        <v>17</v>
      </c>
      <c r="P13731" s="2" t="s">
        <v>25</v>
      </c>
      <c r="Q13731" s="2" t="s">
        <v>26</v>
      </c>
      <c r="R13731" s="2" t="s">
        <v>27</v>
      </c>
      <c r="S13731" s="2" t="s">
        <v>21</v>
      </c>
      <c r="T13731" s="2" t="s">
        <v>22</v>
      </c>
      <c r="U13731" s="2">
        <v>0</v>
      </c>
      <c r="V13731">
        <f t="shared" si="215"/>
        <v>0</v>
      </c>
    </row>
    <row r="13732" spans="1:22" x14ac:dyDescent="0.25">
      <c r="A13732">
        <v>249581</v>
      </c>
      <c r="B13732" t="s">
        <v>80</v>
      </c>
      <c r="C13732" s="1">
        <v>43584.605983796297</v>
      </c>
      <c r="D13732" t="s">
        <v>240</v>
      </c>
      <c r="E13732">
        <v>955712</v>
      </c>
      <c r="F13732" s="2" t="s">
        <v>8</v>
      </c>
      <c r="G13732" s="2" t="s">
        <v>9</v>
      </c>
      <c r="H13732" s="2" t="s">
        <v>10</v>
      </c>
      <c r="I13732" s="2" t="s">
        <v>11</v>
      </c>
      <c r="J13732" s="2" t="s">
        <v>12</v>
      </c>
      <c r="K13732" s="2" t="s">
        <v>24</v>
      </c>
      <c r="L13732" s="2" t="s">
        <v>14</v>
      </c>
      <c r="M13732" s="2" t="s">
        <v>15</v>
      </c>
      <c r="N13732" s="2" t="s">
        <v>16</v>
      </c>
      <c r="O13732" s="2" t="s">
        <v>17</v>
      </c>
      <c r="P13732" s="2" t="s">
        <v>25</v>
      </c>
      <c r="Q13732" s="2" t="s">
        <v>26</v>
      </c>
      <c r="R13732" s="2" t="s">
        <v>27</v>
      </c>
      <c r="S13732" s="2" t="s">
        <v>21</v>
      </c>
      <c r="T13732" s="2" t="s">
        <v>22</v>
      </c>
      <c r="U13732" s="2">
        <v>0</v>
      </c>
      <c r="V13732">
        <f t="shared" si="215"/>
        <v>0</v>
      </c>
    </row>
    <row r="13733" spans="1:22" x14ac:dyDescent="0.25">
      <c r="A13733">
        <v>249609</v>
      </c>
      <c r="B13733" t="s">
        <v>72</v>
      </c>
      <c r="C13733" s="1">
        <v>43595.433738425898</v>
      </c>
      <c r="D13733" t="s">
        <v>952</v>
      </c>
      <c r="E13733">
        <v>910735</v>
      </c>
      <c r="F13733" s="2" t="s">
        <v>8</v>
      </c>
      <c r="G13733" s="2" t="s">
        <v>9</v>
      </c>
      <c r="H13733" s="2" t="s">
        <v>10</v>
      </c>
      <c r="I13733" s="2" t="s">
        <v>11</v>
      </c>
      <c r="J13733" s="2" t="s">
        <v>12</v>
      </c>
      <c r="K13733" s="2" t="s">
        <v>24</v>
      </c>
      <c r="L13733" s="2" t="s">
        <v>14</v>
      </c>
      <c r="M13733" s="2" t="s">
        <v>15</v>
      </c>
      <c r="N13733" s="2" t="s">
        <v>16</v>
      </c>
      <c r="O13733" s="2" t="s">
        <v>17</v>
      </c>
      <c r="P13733" s="2" t="s">
        <v>25</v>
      </c>
      <c r="Q13733" s="2" t="s">
        <v>26</v>
      </c>
      <c r="R13733" s="2" t="s">
        <v>27</v>
      </c>
      <c r="S13733" s="2" t="s">
        <v>21</v>
      </c>
      <c r="T13733" s="2" t="s">
        <v>22</v>
      </c>
      <c r="U13733" s="2">
        <v>0</v>
      </c>
      <c r="V13733">
        <f t="shared" si="215"/>
        <v>0</v>
      </c>
    </row>
    <row r="13734" spans="1:22" x14ac:dyDescent="0.25">
      <c r="A13734">
        <v>249626</v>
      </c>
      <c r="B13734" t="s">
        <v>241</v>
      </c>
      <c r="C13734" s="1">
        <v>43591.454004629602</v>
      </c>
      <c r="E13734">
        <v>955720</v>
      </c>
      <c r="F13734" s="2" t="s">
        <v>8</v>
      </c>
      <c r="G13734" s="2" t="s">
        <v>9</v>
      </c>
      <c r="H13734" s="2" t="s">
        <v>10</v>
      </c>
      <c r="I13734" s="2" t="s">
        <v>11</v>
      </c>
      <c r="J13734" s="2" t="s">
        <v>12</v>
      </c>
      <c r="K13734" s="2" t="s">
        <v>24</v>
      </c>
      <c r="L13734" s="2" t="s">
        <v>14</v>
      </c>
      <c r="M13734" s="2" t="s">
        <v>15</v>
      </c>
      <c r="N13734" s="2" t="s">
        <v>16</v>
      </c>
      <c r="O13734" s="2" t="s">
        <v>17</v>
      </c>
      <c r="P13734" s="2" t="s">
        <v>25</v>
      </c>
      <c r="Q13734" s="2" t="s">
        <v>26</v>
      </c>
      <c r="R13734" s="2" t="s">
        <v>27</v>
      </c>
      <c r="S13734" s="2" t="s">
        <v>21</v>
      </c>
      <c r="T13734" s="2" t="s">
        <v>22</v>
      </c>
      <c r="U13734" s="2">
        <v>0</v>
      </c>
      <c r="V13734">
        <f t="shared" si="215"/>
        <v>0</v>
      </c>
    </row>
    <row r="13735" spans="1:22" x14ac:dyDescent="0.25">
      <c r="A13735">
        <v>249641</v>
      </c>
      <c r="B13735" t="s">
        <v>54</v>
      </c>
      <c r="C13735" s="1">
        <v>43590.424942129597</v>
      </c>
      <c r="D13735" t="s">
        <v>138</v>
      </c>
      <c r="E13735">
        <v>955914</v>
      </c>
      <c r="F13735" s="2" t="s">
        <v>8</v>
      </c>
      <c r="G13735" s="2" t="s">
        <v>9</v>
      </c>
      <c r="H13735" s="2" t="s">
        <v>10</v>
      </c>
      <c r="I13735" s="2" t="s">
        <v>11</v>
      </c>
      <c r="J13735" s="2" t="s">
        <v>12</v>
      </c>
      <c r="K13735" s="2" t="s">
        <v>24</v>
      </c>
      <c r="L13735" s="2" t="s">
        <v>14</v>
      </c>
      <c r="M13735" s="2" t="s">
        <v>15</v>
      </c>
      <c r="N13735" s="2" t="s">
        <v>16</v>
      </c>
      <c r="O13735" s="2" t="s">
        <v>17</v>
      </c>
      <c r="P13735" s="2" t="s">
        <v>25</v>
      </c>
      <c r="Q13735" s="2" t="s">
        <v>26</v>
      </c>
      <c r="R13735" s="2" t="s">
        <v>27</v>
      </c>
      <c r="S13735" s="2" t="s">
        <v>21</v>
      </c>
      <c r="T13735" s="2" t="s">
        <v>22</v>
      </c>
      <c r="U13735" s="2">
        <v>0</v>
      </c>
      <c r="V13735">
        <f t="shared" si="215"/>
        <v>0</v>
      </c>
    </row>
    <row r="13736" spans="1:22" x14ac:dyDescent="0.25">
      <c r="A13736">
        <v>249656</v>
      </c>
      <c r="B13736" t="s">
        <v>31</v>
      </c>
      <c r="C13736" s="1">
        <v>43589.347060185202</v>
      </c>
      <c r="D13736" t="s">
        <v>214</v>
      </c>
      <c r="E13736">
        <v>955873</v>
      </c>
      <c r="F13736" s="2" t="s">
        <v>8</v>
      </c>
      <c r="G13736" s="2" t="s">
        <v>9</v>
      </c>
      <c r="H13736" s="2" t="s">
        <v>10</v>
      </c>
      <c r="I13736" s="2" t="s">
        <v>11</v>
      </c>
      <c r="J13736" s="2" t="s">
        <v>12</v>
      </c>
      <c r="K13736" s="2" t="s">
        <v>24</v>
      </c>
      <c r="L13736" s="2" t="s">
        <v>14</v>
      </c>
      <c r="M13736" s="2" t="s">
        <v>15</v>
      </c>
      <c r="N13736" s="2" t="s">
        <v>16</v>
      </c>
      <c r="O13736" s="2" t="s">
        <v>17</v>
      </c>
      <c r="P13736" s="2" t="s">
        <v>25</v>
      </c>
      <c r="Q13736" s="2" t="s">
        <v>26</v>
      </c>
      <c r="R13736" s="2" t="s">
        <v>27</v>
      </c>
      <c r="S13736" s="2" t="s">
        <v>21</v>
      </c>
      <c r="T13736" s="2" t="s">
        <v>22</v>
      </c>
      <c r="U13736" s="2">
        <v>0</v>
      </c>
      <c r="V13736">
        <f t="shared" si="215"/>
        <v>0</v>
      </c>
    </row>
    <row r="13737" spans="1:22" x14ac:dyDescent="0.25">
      <c r="A13737">
        <v>249671</v>
      </c>
      <c r="B13737" t="s">
        <v>90</v>
      </c>
      <c r="C13737" s="1">
        <v>43577.672650462999</v>
      </c>
      <c r="D13737" t="s">
        <v>952</v>
      </c>
      <c r="E13737">
        <v>938987</v>
      </c>
      <c r="F13737" s="2" t="s">
        <v>8</v>
      </c>
      <c r="G13737" s="2" t="s">
        <v>9</v>
      </c>
      <c r="H13737" s="2" t="s">
        <v>10</v>
      </c>
      <c r="I13737" s="2" t="s">
        <v>11</v>
      </c>
      <c r="J13737" s="2" t="s">
        <v>12</v>
      </c>
      <c r="K13737" s="2" t="s">
        <v>24</v>
      </c>
      <c r="L13737" s="2" t="s">
        <v>14</v>
      </c>
      <c r="M13737" s="2" t="s">
        <v>15</v>
      </c>
      <c r="N13737" s="2" t="s">
        <v>16</v>
      </c>
      <c r="O13737" s="2" t="s">
        <v>17</v>
      </c>
      <c r="P13737" s="2" t="s">
        <v>25</v>
      </c>
      <c r="Q13737" s="2" t="s">
        <v>26</v>
      </c>
      <c r="R13737" s="2" t="s">
        <v>27</v>
      </c>
      <c r="S13737" s="2" t="s">
        <v>21</v>
      </c>
      <c r="T13737" s="2" t="s">
        <v>22</v>
      </c>
      <c r="U13737" s="2">
        <v>0</v>
      </c>
      <c r="V13737">
        <f t="shared" si="215"/>
        <v>0</v>
      </c>
    </row>
    <row r="13738" spans="1:22" x14ac:dyDescent="0.25">
      <c r="A13738">
        <v>249686</v>
      </c>
      <c r="B13738" t="s">
        <v>137</v>
      </c>
      <c r="C13738" s="1">
        <v>43577.680752314802</v>
      </c>
      <c r="D13738" t="s">
        <v>455</v>
      </c>
      <c r="E13738">
        <v>955398</v>
      </c>
      <c r="F13738" s="2" t="s">
        <v>8</v>
      </c>
      <c r="G13738" s="2" t="s">
        <v>9</v>
      </c>
      <c r="H13738" s="2" t="s">
        <v>10</v>
      </c>
      <c r="I13738" s="2" t="s">
        <v>11</v>
      </c>
      <c r="J13738" s="2" t="s">
        <v>12</v>
      </c>
      <c r="K13738" s="2" t="s">
        <v>24</v>
      </c>
      <c r="L13738" s="2" t="s">
        <v>14</v>
      </c>
      <c r="M13738" s="2" t="s">
        <v>15</v>
      </c>
      <c r="N13738" s="2" t="s">
        <v>16</v>
      </c>
      <c r="O13738" s="2" t="s">
        <v>17</v>
      </c>
      <c r="P13738" s="2" t="s">
        <v>25</v>
      </c>
      <c r="Q13738" s="2" t="s">
        <v>26</v>
      </c>
      <c r="R13738" s="2" t="s">
        <v>27</v>
      </c>
      <c r="S13738" s="2" t="s">
        <v>21</v>
      </c>
      <c r="T13738" s="2" t="s">
        <v>22</v>
      </c>
      <c r="U13738" s="2">
        <v>0</v>
      </c>
      <c r="V13738">
        <f t="shared" si="215"/>
        <v>0</v>
      </c>
    </row>
    <row r="13739" spans="1:22" x14ac:dyDescent="0.25">
      <c r="A13739">
        <v>249701</v>
      </c>
      <c r="B13739" t="s">
        <v>156</v>
      </c>
      <c r="C13739" s="1">
        <v>43580.345185185201</v>
      </c>
      <c r="E13739">
        <v>955076</v>
      </c>
      <c r="F13739" s="2" t="s">
        <v>8</v>
      </c>
      <c r="G13739" s="2" t="s">
        <v>9</v>
      </c>
      <c r="H13739" s="2" t="s">
        <v>10</v>
      </c>
      <c r="I13739" s="2" t="s">
        <v>11</v>
      </c>
      <c r="J13739" s="2" t="s">
        <v>12</v>
      </c>
      <c r="K13739" s="2" t="s">
        <v>24</v>
      </c>
      <c r="L13739" s="2" t="s">
        <v>14</v>
      </c>
      <c r="M13739" s="2" t="s">
        <v>15</v>
      </c>
      <c r="N13739" s="2" t="s">
        <v>16</v>
      </c>
      <c r="O13739" s="2" t="s">
        <v>17</v>
      </c>
      <c r="P13739" s="2" t="s">
        <v>25</v>
      </c>
      <c r="Q13739" s="2" t="s">
        <v>26</v>
      </c>
      <c r="R13739" s="2" t="s">
        <v>27</v>
      </c>
      <c r="S13739" s="2" t="s">
        <v>21</v>
      </c>
      <c r="T13739" s="2" t="s">
        <v>22</v>
      </c>
      <c r="U13739" s="2">
        <v>0</v>
      </c>
      <c r="V13739">
        <f t="shared" si="215"/>
        <v>0</v>
      </c>
    </row>
    <row r="13740" spans="1:22" x14ac:dyDescent="0.25">
      <c r="A13740">
        <v>249716</v>
      </c>
      <c r="B13740" t="s">
        <v>80</v>
      </c>
      <c r="C13740" s="1">
        <v>43579.490335648101</v>
      </c>
      <c r="D13740" t="s">
        <v>214</v>
      </c>
      <c r="E13740">
        <v>955494</v>
      </c>
      <c r="F13740" s="2" t="s">
        <v>8</v>
      </c>
      <c r="G13740" s="2" t="s">
        <v>9</v>
      </c>
      <c r="H13740" s="2" t="s">
        <v>10</v>
      </c>
      <c r="I13740" s="2" t="s">
        <v>11</v>
      </c>
      <c r="J13740" s="2" t="s">
        <v>12</v>
      </c>
      <c r="K13740" s="2" t="s">
        <v>24</v>
      </c>
      <c r="L13740" s="2" t="s">
        <v>14</v>
      </c>
      <c r="M13740" s="2" t="s">
        <v>15</v>
      </c>
      <c r="N13740" s="2" t="s">
        <v>16</v>
      </c>
      <c r="O13740" s="2" t="s">
        <v>17</v>
      </c>
      <c r="P13740" s="2" t="s">
        <v>25</v>
      </c>
      <c r="Q13740" s="2" t="s">
        <v>26</v>
      </c>
      <c r="R13740" s="2" t="s">
        <v>27</v>
      </c>
      <c r="S13740" s="2" t="s">
        <v>21</v>
      </c>
      <c r="T13740" s="2" t="s">
        <v>22</v>
      </c>
      <c r="U13740" s="2">
        <v>0</v>
      </c>
      <c r="V13740">
        <f t="shared" si="215"/>
        <v>0</v>
      </c>
    </row>
    <row r="13741" spans="1:22" x14ac:dyDescent="0.25">
      <c r="A13741">
        <v>249744</v>
      </c>
      <c r="B13741" t="s">
        <v>56</v>
      </c>
      <c r="C13741" s="1">
        <v>43609.628321759301</v>
      </c>
      <c r="D13741" t="s">
        <v>374</v>
      </c>
      <c r="E13741">
        <v>956759</v>
      </c>
      <c r="F13741" s="2" t="s">
        <v>42</v>
      </c>
      <c r="G13741" s="2" t="s">
        <v>9</v>
      </c>
      <c r="H13741" s="2" t="s">
        <v>10</v>
      </c>
      <c r="I13741" s="2" t="s">
        <v>11</v>
      </c>
      <c r="J13741" s="2" t="s">
        <v>12</v>
      </c>
      <c r="K13741" s="2" t="s">
        <v>38</v>
      </c>
      <c r="L13741" s="2" t="s">
        <v>14</v>
      </c>
      <c r="M13741" s="2" t="s">
        <v>15</v>
      </c>
      <c r="N13741" s="2" t="s">
        <v>16</v>
      </c>
      <c r="O13741" s="2" t="s">
        <v>17</v>
      </c>
      <c r="P13741" s="2" t="s">
        <v>25</v>
      </c>
      <c r="Q13741" s="2" t="s">
        <v>26</v>
      </c>
      <c r="R13741" s="2" t="s">
        <v>27</v>
      </c>
      <c r="S13741" s="2" t="s">
        <v>21</v>
      </c>
      <c r="T13741" s="2" t="s">
        <v>22</v>
      </c>
      <c r="U13741" s="2">
        <v>0</v>
      </c>
      <c r="V13741">
        <f t="shared" si="215"/>
        <v>2</v>
      </c>
    </row>
    <row r="13742" spans="1:22" x14ac:dyDescent="0.25">
      <c r="A13742">
        <v>249759</v>
      </c>
      <c r="B13742" t="s">
        <v>139</v>
      </c>
      <c r="C13742" s="1">
        <v>43619.347395833298</v>
      </c>
      <c r="E13742">
        <v>957024</v>
      </c>
      <c r="F13742" s="2" t="s">
        <v>8</v>
      </c>
      <c r="G13742" s="2" t="s">
        <v>9</v>
      </c>
      <c r="H13742" s="2" t="s">
        <v>10</v>
      </c>
      <c r="I13742" s="2" t="s">
        <v>11</v>
      </c>
      <c r="J13742" s="2" t="s">
        <v>12</v>
      </c>
      <c r="K13742" s="2" t="s">
        <v>24</v>
      </c>
      <c r="L13742" s="2" t="s">
        <v>14</v>
      </c>
      <c r="M13742" s="2" t="s">
        <v>15</v>
      </c>
      <c r="N13742" s="2" t="s">
        <v>16</v>
      </c>
      <c r="O13742" s="2" t="s">
        <v>17</v>
      </c>
      <c r="P13742" s="2" t="s">
        <v>25</v>
      </c>
      <c r="Q13742" s="2" t="s">
        <v>26</v>
      </c>
      <c r="R13742" s="2" t="s">
        <v>27</v>
      </c>
      <c r="S13742" s="2" t="s">
        <v>21</v>
      </c>
      <c r="T13742" s="2" t="s">
        <v>22</v>
      </c>
      <c r="U13742" s="2">
        <v>0</v>
      </c>
      <c r="V13742">
        <f t="shared" si="215"/>
        <v>0</v>
      </c>
    </row>
    <row r="13743" spans="1:22" x14ac:dyDescent="0.25">
      <c r="A13743">
        <v>249776</v>
      </c>
      <c r="B13743" t="s">
        <v>62</v>
      </c>
      <c r="C13743" s="1">
        <v>43618.421365740702</v>
      </c>
      <c r="D13743" t="s">
        <v>953</v>
      </c>
      <c r="E13743">
        <v>957138</v>
      </c>
      <c r="F13743" s="2" t="s">
        <v>42</v>
      </c>
      <c r="G13743" s="2" t="s">
        <v>9</v>
      </c>
      <c r="H13743" s="2" t="s">
        <v>10</v>
      </c>
      <c r="I13743" s="2" t="s">
        <v>11</v>
      </c>
      <c r="J13743" s="2" t="s">
        <v>12</v>
      </c>
      <c r="K13743" s="2" t="s">
        <v>24</v>
      </c>
      <c r="L13743" s="2" t="s">
        <v>14</v>
      </c>
      <c r="M13743" s="2" t="s">
        <v>15</v>
      </c>
      <c r="N13743" s="2" t="s">
        <v>16</v>
      </c>
      <c r="O13743" s="2" t="s">
        <v>17</v>
      </c>
      <c r="P13743" s="2" t="s">
        <v>25</v>
      </c>
      <c r="Q13743" s="2" t="s">
        <v>26</v>
      </c>
      <c r="R13743" s="2" t="s">
        <v>27</v>
      </c>
      <c r="S13743" s="2" t="s">
        <v>21</v>
      </c>
      <c r="T13743" s="2" t="s">
        <v>22</v>
      </c>
      <c r="U13743" s="2">
        <v>0</v>
      </c>
      <c r="V13743">
        <f t="shared" si="215"/>
        <v>1</v>
      </c>
    </row>
    <row r="13744" spans="1:22" x14ac:dyDescent="0.25">
      <c r="A13744">
        <v>249791</v>
      </c>
      <c r="B13744" t="s">
        <v>33</v>
      </c>
      <c r="C13744" s="1">
        <v>43614.667152777802</v>
      </c>
      <c r="D13744" t="s">
        <v>214</v>
      </c>
      <c r="E13744">
        <v>956999</v>
      </c>
      <c r="F13744" s="2" t="s">
        <v>8</v>
      </c>
      <c r="G13744" s="2" t="s">
        <v>9</v>
      </c>
      <c r="H13744" s="2" t="s">
        <v>10</v>
      </c>
      <c r="I13744" s="2" t="s">
        <v>11</v>
      </c>
      <c r="J13744" s="2" t="s">
        <v>12</v>
      </c>
      <c r="K13744" s="2" t="s">
        <v>24</v>
      </c>
      <c r="L13744" s="2" t="s">
        <v>14</v>
      </c>
      <c r="M13744" s="2" t="s">
        <v>15</v>
      </c>
      <c r="N13744" s="2" t="s">
        <v>16</v>
      </c>
      <c r="O13744" s="2" t="s">
        <v>17</v>
      </c>
      <c r="P13744" s="2" t="s">
        <v>25</v>
      </c>
      <c r="Q13744" s="2" t="s">
        <v>26</v>
      </c>
      <c r="R13744" s="2" t="s">
        <v>27</v>
      </c>
      <c r="S13744" s="2" t="s">
        <v>21</v>
      </c>
      <c r="T13744" s="2" t="s">
        <v>22</v>
      </c>
      <c r="U13744" s="2">
        <v>0</v>
      </c>
      <c r="V13744">
        <f t="shared" si="215"/>
        <v>0</v>
      </c>
    </row>
    <row r="13745" spans="1:22" x14ac:dyDescent="0.25">
      <c r="A13745">
        <v>249806</v>
      </c>
      <c r="B13745" t="s">
        <v>52</v>
      </c>
      <c r="C13745" s="1">
        <v>43612.699583333299</v>
      </c>
      <c r="D13745" t="s">
        <v>954</v>
      </c>
      <c r="E13745">
        <v>956898</v>
      </c>
      <c r="F13745" s="2" t="s">
        <v>8</v>
      </c>
      <c r="G13745" s="2" t="s">
        <v>9</v>
      </c>
      <c r="H13745" s="2" t="s">
        <v>10</v>
      </c>
      <c r="I13745" s="2" t="s">
        <v>11</v>
      </c>
      <c r="J13745" s="2" t="s">
        <v>12</v>
      </c>
      <c r="K13745" s="2" t="s">
        <v>24</v>
      </c>
      <c r="L13745" s="2" t="s">
        <v>14</v>
      </c>
      <c r="M13745" s="2" t="s">
        <v>15</v>
      </c>
      <c r="N13745" s="2" t="s">
        <v>16</v>
      </c>
      <c r="O13745" s="2" t="s">
        <v>17</v>
      </c>
      <c r="P13745" s="2" t="s">
        <v>25</v>
      </c>
      <c r="Q13745" s="2" t="s">
        <v>55</v>
      </c>
      <c r="R13745" s="2" t="s">
        <v>27</v>
      </c>
      <c r="S13745" s="2" t="s">
        <v>21</v>
      </c>
      <c r="T13745" s="2" t="s">
        <v>22</v>
      </c>
      <c r="U13745" s="2">
        <v>0</v>
      </c>
      <c r="V13745">
        <f t="shared" si="215"/>
        <v>1</v>
      </c>
    </row>
    <row r="13746" spans="1:22" x14ac:dyDescent="0.25">
      <c r="A13746">
        <v>249821</v>
      </c>
      <c r="B13746" t="s">
        <v>54</v>
      </c>
      <c r="C13746" s="1">
        <v>43613.565405092602</v>
      </c>
      <c r="D13746" t="s">
        <v>955</v>
      </c>
      <c r="E13746">
        <v>940865</v>
      </c>
      <c r="F13746" s="2" t="s">
        <v>8</v>
      </c>
      <c r="G13746" s="2" t="s">
        <v>9</v>
      </c>
      <c r="H13746" s="2" t="s">
        <v>10</v>
      </c>
      <c r="I13746" s="2" t="s">
        <v>11</v>
      </c>
      <c r="J13746" s="2" t="s">
        <v>12</v>
      </c>
      <c r="K13746" s="2" t="s">
        <v>24</v>
      </c>
      <c r="L13746" s="2" t="s">
        <v>14</v>
      </c>
      <c r="M13746" s="2" t="s">
        <v>15</v>
      </c>
      <c r="N13746" s="2" t="s">
        <v>16</v>
      </c>
      <c r="O13746" s="2" t="s">
        <v>17</v>
      </c>
      <c r="P13746" s="2" t="s">
        <v>25</v>
      </c>
      <c r="Q13746" s="2" t="s">
        <v>26</v>
      </c>
      <c r="R13746" s="2" t="s">
        <v>27</v>
      </c>
      <c r="S13746" s="2" t="s">
        <v>21</v>
      </c>
      <c r="T13746" s="2" t="s">
        <v>22</v>
      </c>
      <c r="U13746" s="2">
        <v>0</v>
      </c>
      <c r="V13746">
        <f t="shared" si="215"/>
        <v>0</v>
      </c>
    </row>
    <row r="13747" spans="1:22" x14ac:dyDescent="0.25">
      <c r="A13747">
        <v>249836</v>
      </c>
      <c r="B13747" t="s">
        <v>75</v>
      </c>
      <c r="C13747" s="1">
        <v>43612.470509259299</v>
      </c>
      <c r="D13747" t="s">
        <v>214</v>
      </c>
      <c r="E13747">
        <v>956883</v>
      </c>
      <c r="F13747" s="2" t="s">
        <v>8</v>
      </c>
      <c r="G13747" s="2" t="s">
        <v>9</v>
      </c>
      <c r="H13747" s="2" t="s">
        <v>10</v>
      </c>
      <c r="I13747" s="2" t="s">
        <v>11</v>
      </c>
      <c r="J13747" s="2" t="s">
        <v>12</v>
      </c>
      <c r="K13747" s="2" t="s">
        <v>24</v>
      </c>
      <c r="L13747" s="2" t="s">
        <v>14</v>
      </c>
      <c r="M13747" s="2" t="s">
        <v>15</v>
      </c>
      <c r="N13747" s="2" t="s">
        <v>16</v>
      </c>
      <c r="O13747" s="2" t="s">
        <v>17</v>
      </c>
      <c r="P13747" s="2" t="s">
        <v>25</v>
      </c>
      <c r="Q13747" s="2" t="s">
        <v>26</v>
      </c>
      <c r="R13747" s="2" t="s">
        <v>27</v>
      </c>
      <c r="S13747" s="2" t="s">
        <v>21</v>
      </c>
      <c r="T13747" s="2" t="s">
        <v>22</v>
      </c>
      <c r="U13747" s="2">
        <v>0</v>
      </c>
      <c r="V13747">
        <f t="shared" si="215"/>
        <v>0</v>
      </c>
    </row>
    <row r="13748" spans="1:22" x14ac:dyDescent="0.25">
      <c r="A13748">
        <v>249851</v>
      </c>
      <c r="B13748" t="s">
        <v>131</v>
      </c>
      <c r="C13748" s="1">
        <v>43611.629652777803</v>
      </c>
      <c r="D13748" t="s">
        <v>922</v>
      </c>
      <c r="E13748">
        <v>956835</v>
      </c>
      <c r="F13748" s="2" t="s">
        <v>8</v>
      </c>
      <c r="G13748" s="2" t="s">
        <v>9</v>
      </c>
      <c r="H13748" s="2" t="s">
        <v>10</v>
      </c>
      <c r="I13748" s="2" t="s">
        <v>11</v>
      </c>
      <c r="J13748" s="2" t="s">
        <v>12</v>
      </c>
      <c r="K13748" s="2" t="s">
        <v>24</v>
      </c>
      <c r="L13748" s="2" t="s">
        <v>14</v>
      </c>
      <c r="M13748" s="2" t="s">
        <v>15</v>
      </c>
      <c r="N13748" s="2" t="s">
        <v>16</v>
      </c>
      <c r="O13748" s="2" t="s">
        <v>17</v>
      </c>
      <c r="P13748" s="2" t="s">
        <v>25</v>
      </c>
      <c r="Q13748" s="2" t="s">
        <v>26</v>
      </c>
      <c r="R13748" s="2" t="s">
        <v>27</v>
      </c>
      <c r="S13748" s="2" t="s">
        <v>21</v>
      </c>
      <c r="T13748" s="2" t="s">
        <v>22</v>
      </c>
      <c r="U13748" s="2">
        <v>0</v>
      </c>
      <c r="V13748">
        <f t="shared" si="215"/>
        <v>0</v>
      </c>
    </row>
    <row r="13749" spans="1:22" x14ac:dyDescent="0.25">
      <c r="A13749">
        <v>249866</v>
      </c>
      <c r="B13749" t="s">
        <v>215</v>
      </c>
      <c r="C13749" s="1">
        <v>43611.3702430556</v>
      </c>
      <c r="D13749" t="s">
        <v>455</v>
      </c>
      <c r="E13749">
        <v>956819</v>
      </c>
      <c r="F13749" s="2" t="s">
        <v>8</v>
      </c>
      <c r="G13749" s="2" t="s">
        <v>9</v>
      </c>
      <c r="H13749" s="2" t="s">
        <v>10</v>
      </c>
      <c r="I13749" s="2" t="s">
        <v>11</v>
      </c>
      <c r="J13749" s="2" t="s">
        <v>12</v>
      </c>
      <c r="K13749" s="2" t="s">
        <v>24</v>
      </c>
      <c r="L13749" s="2" t="s">
        <v>14</v>
      </c>
      <c r="M13749" s="2" t="s">
        <v>15</v>
      </c>
      <c r="N13749" s="2" t="s">
        <v>16</v>
      </c>
      <c r="O13749" s="2" t="s">
        <v>17</v>
      </c>
      <c r="P13749" s="2" t="s">
        <v>25</v>
      </c>
      <c r="Q13749" s="2" t="s">
        <v>26</v>
      </c>
      <c r="R13749" s="2" t="s">
        <v>27</v>
      </c>
      <c r="S13749" s="2" t="s">
        <v>21</v>
      </c>
      <c r="T13749" s="2" t="s">
        <v>22</v>
      </c>
      <c r="U13749" s="2">
        <v>0</v>
      </c>
      <c r="V13749">
        <f t="shared" si="215"/>
        <v>0</v>
      </c>
    </row>
    <row r="13750" spans="1:22" x14ac:dyDescent="0.25">
      <c r="A13750">
        <v>249881</v>
      </c>
      <c r="B13750" t="s">
        <v>67</v>
      </c>
      <c r="C13750" s="1">
        <v>43613.624016203699</v>
      </c>
      <c r="D13750" t="s">
        <v>214</v>
      </c>
      <c r="E13750">
        <v>956921</v>
      </c>
      <c r="F13750" s="2" t="s">
        <v>8</v>
      </c>
      <c r="G13750" s="2" t="s">
        <v>9</v>
      </c>
      <c r="H13750" s="2" t="s">
        <v>10</v>
      </c>
      <c r="I13750" s="2" t="s">
        <v>11</v>
      </c>
      <c r="J13750" s="2" t="s">
        <v>12</v>
      </c>
      <c r="K13750" s="2" t="s">
        <v>24</v>
      </c>
      <c r="L13750" s="2" t="s">
        <v>14</v>
      </c>
      <c r="M13750" s="2" t="s">
        <v>15</v>
      </c>
      <c r="N13750" s="2" t="s">
        <v>16</v>
      </c>
      <c r="O13750" s="2" t="s">
        <v>17</v>
      </c>
      <c r="P13750" s="2" t="s">
        <v>25</v>
      </c>
      <c r="Q13750" s="2" t="s">
        <v>26</v>
      </c>
      <c r="R13750" s="2" t="s">
        <v>27</v>
      </c>
      <c r="S13750" s="2" t="s">
        <v>21</v>
      </c>
      <c r="T13750" s="2" t="s">
        <v>22</v>
      </c>
      <c r="U13750" s="2">
        <v>0</v>
      </c>
      <c r="V13750">
        <f t="shared" si="215"/>
        <v>0</v>
      </c>
    </row>
    <row r="13751" spans="1:22" x14ac:dyDescent="0.25">
      <c r="A13751">
        <v>249896</v>
      </c>
      <c r="B13751" t="s">
        <v>67</v>
      </c>
      <c r="C13751" s="1">
        <v>43612.620231481502</v>
      </c>
      <c r="D13751" t="s">
        <v>164</v>
      </c>
      <c r="E13751">
        <v>956888</v>
      </c>
      <c r="F13751" s="2" t="s">
        <v>42</v>
      </c>
      <c r="G13751" s="2" t="s">
        <v>9</v>
      </c>
      <c r="H13751" s="2" t="s">
        <v>109</v>
      </c>
      <c r="I13751" s="2" t="s">
        <v>11</v>
      </c>
      <c r="J13751" s="2" t="s">
        <v>12</v>
      </c>
      <c r="K13751" s="2" t="s">
        <v>24</v>
      </c>
      <c r="L13751" s="2" t="s">
        <v>14</v>
      </c>
      <c r="M13751" s="2" t="s">
        <v>15</v>
      </c>
      <c r="N13751" s="2" t="s">
        <v>16</v>
      </c>
      <c r="O13751" s="2" t="s">
        <v>17</v>
      </c>
      <c r="P13751" s="2" t="s">
        <v>25</v>
      </c>
      <c r="Q13751" s="2" t="s">
        <v>26</v>
      </c>
      <c r="R13751" s="2" t="s">
        <v>27</v>
      </c>
      <c r="S13751" s="2" t="s">
        <v>21</v>
      </c>
      <c r="T13751" s="2" t="s">
        <v>22</v>
      </c>
      <c r="U13751" s="2">
        <v>0</v>
      </c>
      <c r="V13751">
        <f t="shared" si="215"/>
        <v>2</v>
      </c>
    </row>
    <row r="13752" spans="1:22" x14ac:dyDescent="0.25">
      <c r="A13752">
        <v>249911</v>
      </c>
      <c r="B13752" t="s">
        <v>120</v>
      </c>
      <c r="C13752" s="1">
        <v>43601.425706018497</v>
      </c>
      <c r="D13752" t="s">
        <v>878</v>
      </c>
      <c r="E13752">
        <v>956338</v>
      </c>
      <c r="F13752" s="2" t="s">
        <v>8</v>
      </c>
      <c r="G13752" s="2" t="s">
        <v>9</v>
      </c>
      <c r="H13752" s="2" t="s">
        <v>10</v>
      </c>
      <c r="I13752" s="2" t="s">
        <v>11</v>
      </c>
      <c r="J13752" s="2" t="s">
        <v>12</v>
      </c>
      <c r="K13752" s="2" t="s">
        <v>24</v>
      </c>
      <c r="L13752" s="2" t="s">
        <v>14</v>
      </c>
      <c r="M13752" s="2" t="s">
        <v>15</v>
      </c>
      <c r="N13752" s="2" t="s">
        <v>16</v>
      </c>
      <c r="O13752" s="2" t="s">
        <v>17</v>
      </c>
      <c r="P13752" s="2" t="s">
        <v>25</v>
      </c>
      <c r="Q13752" s="2" t="s">
        <v>26</v>
      </c>
      <c r="R13752" s="2" t="s">
        <v>27</v>
      </c>
      <c r="S13752" s="2" t="s">
        <v>21</v>
      </c>
      <c r="T13752" s="2" t="s">
        <v>22</v>
      </c>
      <c r="U13752" s="2">
        <v>0</v>
      </c>
      <c r="V13752">
        <f t="shared" si="215"/>
        <v>0</v>
      </c>
    </row>
    <row r="13753" spans="1:22" x14ac:dyDescent="0.25">
      <c r="A13753">
        <v>249926</v>
      </c>
      <c r="B13753" t="s">
        <v>112</v>
      </c>
      <c r="C13753" s="1">
        <v>43619.370636574102</v>
      </c>
      <c r="D13753" t="s">
        <v>240</v>
      </c>
      <c r="E13753">
        <v>957162</v>
      </c>
      <c r="F13753" s="2" t="s">
        <v>8</v>
      </c>
      <c r="G13753" s="2" t="s">
        <v>9</v>
      </c>
      <c r="H13753" s="2" t="s">
        <v>10</v>
      </c>
      <c r="I13753" s="2" t="s">
        <v>11</v>
      </c>
      <c r="J13753" s="2" t="s">
        <v>12</v>
      </c>
      <c r="K13753" s="2" t="s">
        <v>24</v>
      </c>
      <c r="L13753" s="2" t="s">
        <v>14</v>
      </c>
      <c r="M13753" s="2" t="s">
        <v>15</v>
      </c>
      <c r="N13753" s="2" t="s">
        <v>16</v>
      </c>
      <c r="O13753" s="2" t="s">
        <v>17</v>
      </c>
      <c r="P13753" s="2" t="s">
        <v>25</v>
      </c>
      <c r="Q13753" s="2" t="s">
        <v>26</v>
      </c>
      <c r="R13753" s="2" t="s">
        <v>27</v>
      </c>
      <c r="S13753" s="2" t="s">
        <v>21</v>
      </c>
      <c r="T13753" s="2" t="s">
        <v>22</v>
      </c>
      <c r="U13753" s="2">
        <v>0</v>
      </c>
      <c r="V13753">
        <f t="shared" si="215"/>
        <v>0</v>
      </c>
    </row>
    <row r="13754" spans="1:22" x14ac:dyDescent="0.25">
      <c r="A13754">
        <v>249941</v>
      </c>
      <c r="B13754" t="s">
        <v>127</v>
      </c>
      <c r="C13754" s="1">
        <v>43604.360810185201</v>
      </c>
      <c r="D13754" t="s">
        <v>956</v>
      </c>
      <c r="E13754">
        <v>956491</v>
      </c>
      <c r="F13754" s="2" t="s">
        <v>8</v>
      </c>
      <c r="G13754" s="2" t="s">
        <v>9</v>
      </c>
      <c r="H13754" s="2" t="s">
        <v>10</v>
      </c>
      <c r="I13754" s="2" t="s">
        <v>11</v>
      </c>
      <c r="J13754" s="2" t="s">
        <v>12</v>
      </c>
      <c r="K13754" s="2" t="s">
        <v>24</v>
      </c>
      <c r="L13754" s="2" t="s">
        <v>14</v>
      </c>
      <c r="M13754" s="2" t="s">
        <v>15</v>
      </c>
      <c r="N13754" s="2" t="s">
        <v>16</v>
      </c>
      <c r="O13754" s="2" t="s">
        <v>17</v>
      </c>
      <c r="P13754" s="2" t="s">
        <v>25</v>
      </c>
      <c r="Q13754" s="2" t="s">
        <v>26</v>
      </c>
      <c r="R13754" s="2" t="s">
        <v>27</v>
      </c>
      <c r="S13754" s="2" t="s">
        <v>21</v>
      </c>
      <c r="T13754" s="2" t="s">
        <v>22</v>
      </c>
      <c r="U13754" s="2">
        <v>0</v>
      </c>
      <c r="V13754">
        <f t="shared" si="215"/>
        <v>0</v>
      </c>
    </row>
    <row r="13755" spans="1:22" x14ac:dyDescent="0.25">
      <c r="A13755">
        <v>249956</v>
      </c>
      <c r="B13755" t="s">
        <v>172</v>
      </c>
      <c r="C13755" s="1">
        <v>43612.426701388897</v>
      </c>
      <c r="E13755">
        <v>956533</v>
      </c>
      <c r="F13755" s="2" t="s">
        <v>8</v>
      </c>
      <c r="G13755" s="2" t="s">
        <v>9</v>
      </c>
      <c r="H13755" s="2" t="s">
        <v>10</v>
      </c>
      <c r="I13755" s="2" t="s">
        <v>11</v>
      </c>
      <c r="J13755" s="2" t="s">
        <v>12</v>
      </c>
      <c r="K13755" s="2" t="s">
        <v>24</v>
      </c>
      <c r="L13755" s="2" t="s">
        <v>14</v>
      </c>
      <c r="M13755" s="2" t="s">
        <v>15</v>
      </c>
      <c r="N13755" s="2" t="s">
        <v>16</v>
      </c>
      <c r="O13755" s="2" t="s">
        <v>17</v>
      </c>
      <c r="P13755" s="2" t="s">
        <v>25</v>
      </c>
      <c r="Q13755" s="2" t="s">
        <v>26</v>
      </c>
      <c r="R13755" s="2" t="s">
        <v>27</v>
      </c>
      <c r="S13755" s="2" t="s">
        <v>21</v>
      </c>
      <c r="T13755" s="2" t="s">
        <v>22</v>
      </c>
      <c r="U13755" s="2">
        <v>0</v>
      </c>
      <c r="V13755">
        <f t="shared" si="215"/>
        <v>0</v>
      </c>
    </row>
    <row r="13756" spans="1:22" x14ac:dyDescent="0.25">
      <c r="A13756">
        <v>249971</v>
      </c>
      <c r="B13756" t="s">
        <v>31</v>
      </c>
      <c r="C13756" s="1">
        <v>43608.662974537001</v>
      </c>
      <c r="D13756" t="s">
        <v>957</v>
      </c>
      <c r="E13756">
        <v>926077</v>
      </c>
      <c r="F13756" s="2" t="s">
        <v>8</v>
      </c>
      <c r="G13756" s="2" t="s">
        <v>9</v>
      </c>
      <c r="H13756" s="2" t="s">
        <v>10</v>
      </c>
      <c r="I13756" s="2" t="s">
        <v>11</v>
      </c>
      <c r="J13756" s="2" t="s">
        <v>12</v>
      </c>
      <c r="K13756" s="2" t="s">
        <v>24</v>
      </c>
      <c r="L13756" s="2" t="s">
        <v>14</v>
      </c>
      <c r="M13756" s="2" t="s">
        <v>15</v>
      </c>
      <c r="N13756" s="2" t="s">
        <v>16</v>
      </c>
      <c r="O13756" s="2" t="s">
        <v>17</v>
      </c>
      <c r="P13756" s="2" t="s">
        <v>25</v>
      </c>
      <c r="Q13756" s="2" t="s">
        <v>26</v>
      </c>
      <c r="R13756" s="2" t="s">
        <v>27</v>
      </c>
      <c r="S13756" s="2" t="s">
        <v>21</v>
      </c>
      <c r="T13756" s="2" t="s">
        <v>22</v>
      </c>
      <c r="U13756" s="2">
        <v>0</v>
      </c>
      <c r="V13756">
        <f t="shared" si="215"/>
        <v>0</v>
      </c>
    </row>
    <row r="13757" spans="1:22" x14ac:dyDescent="0.25">
      <c r="A13757">
        <v>249986</v>
      </c>
      <c r="B13757" t="s">
        <v>23</v>
      </c>
      <c r="C13757" s="1">
        <v>43605.754942129599</v>
      </c>
      <c r="D13757" t="s">
        <v>516</v>
      </c>
      <c r="E13757">
        <v>956572</v>
      </c>
      <c r="F13757" s="2" t="s">
        <v>8</v>
      </c>
      <c r="G13757" s="2" t="s">
        <v>9</v>
      </c>
      <c r="H13757" s="2" t="s">
        <v>10</v>
      </c>
      <c r="I13757" s="2" t="s">
        <v>11</v>
      </c>
      <c r="J13757" s="2" t="s">
        <v>12</v>
      </c>
      <c r="K13757" s="2" t="s">
        <v>24</v>
      </c>
      <c r="L13757" s="2" t="s">
        <v>14</v>
      </c>
      <c r="M13757" s="2" t="s">
        <v>15</v>
      </c>
      <c r="N13757" s="2" t="s">
        <v>16</v>
      </c>
      <c r="O13757" s="2" t="s">
        <v>17</v>
      </c>
      <c r="P13757" s="2" t="s">
        <v>25</v>
      </c>
      <c r="Q13757" s="2" t="s">
        <v>26</v>
      </c>
      <c r="R13757" s="2" t="s">
        <v>27</v>
      </c>
      <c r="S13757" s="2" t="s">
        <v>21</v>
      </c>
      <c r="T13757" s="2" t="s">
        <v>22</v>
      </c>
      <c r="U13757" s="2">
        <v>0</v>
      </c>
      <c r="V13757">
        <f t="shared" si="215"/>
        <v>0</v>
      </c>
    </row>
    <row r="13758" spans="1:22" x14ac:dyDescent="0.25">
      <c r="A13758">
        <v>250001</v>
      </c>
      <c r="B13758" t="s">
        <v>107</v>
      </c>
      <c r="C13758" s="1">
        <v>43606.417627314797</v>
      </c>
      <c r="D13758" t="s">
        <v>464</v>
      </c>
      <c r="E13758">
        <v>956591</v>
      </c>
      <c r="F13758" s="2" t="s">
        <v>8</v>
      </c>
      <c r="G13758" s="2" t="s">
        <v>9</v>
      </c>
      <c r="H13758" s="2" t="s">
        <v>10</v>
      </c>
      <c r="I13758" s="2" t="s">
        <v>11</v>
      </c>
      <c r="J13758" s="2" t="s">
        <v>12</v>
      </c>
      <c r="K13758" s="2" t="s">
        <v>24</v>
      </c>
      <c r="L13758" s="2" t="s">
        <v>14</v>
      </c>
      <c r="M13758" s="2" t="s">
        <v>15</v>
      </c>
      <c r="N13758" s="2" t="s">
        <v>16</v>
      </c>
      <c r="O13758" s="2" t="s">
        <v>17</v>
      </c>
      <c r="P13758" s="2" t="s">
        <v>25</v>
      </c>
      <c r="Q13758" s="2" t="s">
        <v>26</v>
      </c>
      <c r="R13758" s="2" t="s">
        <v>27</v>
      </c>
      <c r="S13758" s="2" t="s">
        <v>21</v>
      </c>
      <c r="T13758" s="2" t="s">
        <v>22</v>
      </c>
      <c r="U13758" s="2">
        <v>0</v>
      </c>
      <c r="V13758">
        <f t="shared" si="215"/>
        <v>0</v>
      </c>
    </row>
    <row r="13759" spans="1:22" x14ac:dyDescent="0.25">
      <c r="A13759">
        <v>250016</v>
      </c>
      <c r="B13759" t="s">
        <v>137</v>
      </c>
      <c r="C13759" s="1">
        <v>43606.581620370402</v>
      </c>
      <c r="D13759" t="s">
        <v>240</v>
      </c>
      <c r="E13759">
        <v>956589</v>
      </c>
      <c r="F13759" s="2" t="s">
        <v>8</v>
      </c>
      <c r="G13759" s="2" t="s">
        <v>9</v>
      </c>
      <c r="H13759" s="2" t="s">
        <v>10</v>
      </c>
      <c r="I13759" s="2" t="s">
        <v>11</v>
      </c>
      <c r="J13759" s="2" t="s">
        <v>12</v>
      </c>
      <c r="K13759" s="2" t="s">
        <v>24</v>
      </c>
      <c r="L13759" s="2" t="s">
        <v>14</v>
      </c>
      <c r="M13759" s="2" t="s">
        <v>15</v>
      </c>
      <c r="N13759" s="2" t="s">
        <v>16</v>
      </c>
      <c r="O13759" s="2" t="s">
        <v>17</v>
      </c>
      <c r="P13759" s="2" t="s">
        <v>25</v>
      </c>
      <c r="Q13759" s="2" t="s">
        <v>26</v>
      </c>
      <c r="R13759" s="2" t="s">
        <v>27</v>
      </c>
      <c r="S13759" s="2" t="s">
        <v>21</v>
      </c>
      <c r="T13759" s="2" t="s">
        <v>22</v>
      </c>
      <c r="U13759" s="2">
        <v>0</v>
      </c>
      <c r="V13759">
        <f t="shared" si="215"/>
        <v>0</v>
      </c>
    </row>
    <row r="13760" spans="1:22" x14ac:dyDescent="0.25">
      <c r="A13760">
        <v>250031</v>
      </c>
      <c r="B13760" t="s">
        <v>67</v>
      </c>
      <c r="C13760" s="1">
        <v>43607.367604166699</v>
      </c>
      <c r="D13760" t="s">
        <v>362</v>
      </c>
      <c r="E13760">
        <v>945348</v>
      </c>
      <c r="F13760" s="2" t="s">
        <v>8</v>
      </c>
      <c r="G13760" s="2" t="s">
        <v>9</v>
      </c>
      <c r="H13760" s="2" t="s">
        <v>10</v>
      </c>
      <c r="I13760" s="2" t="s">
        <v>11</v>
      </c>
      <c r="J13760" s="2" t="s">
        <v>12</v>
      </c>
      <c r="K13760" s="2" t="s">
        <v>24</v>
      </c>
      <c r="L13760" s="2" t="s">
        <v>14</v>
      </c>
      <c r="M13760" s="2" t="s">
        <v>15</v>
      </c>
      <c r="N13760" s="2" t="s">
        <v>16</v>
      </c>
      <c r="O13760" s="2" t="s">
        <v>17</v>
      </c>
      <c r="P13760" s="2" t="s">
        <v>25</v>
      </c>
      <c r="Q13760" s="2" t="s">
        <v>26</v>
      </c>
      <c r="R13760" s="2" t="s">
        <v>27</v>
      </c>
      <c r="S13760" s="2" t="s">
        <v>21</v>
      </c>
      <c r="T13760" s="2" t="s">
        <v>22</v>
      </c>
      <c r="U13760" s="2">
        <v>0</v>
      </c>
      <c r="V13760">
        <f t="shared" si="215"/>
        <v>0</v>
      </c>
    </row>
    <row r="13761" spans="1:22" x14ac:dyDescent="0.25">
      <c r="A13761">
        <v>250046</v>
      </c>
      <c r="B13761" t="s">
        <v>112</v>
      </c>
      <c r="C13761" s="1">
        <v>43607.524097222202</v>
      </c>
      <c r="D13761" t="s">
        <v>935</v>
      </c>
      <c r="E13761">
        <v>956660</v>
      </c>
      <c r="F13761" s="2" t="s">
        <v>8</v>
      </c>
      <c r="G13761" s="2" t="s">
        <v>9</v>
      </c>
      <c r="H13761" s="2" t="s">
        <v>10</v>
      </c>
      <c r="I13761" s="2" t="s">
        <v>11</v>
      </c>
      <c r="J13761" s="2" t="s">
        <v>12</v>
      </c>
      <c r="K13761" s="2" t="s">
        <v>24</v>
      </c>
      <c r="L13761" s="2" t="s">
        <v>14</v>
      </c>
      <c r="M13761" s="2" t="s">
        <v>15</v>
      </c>
      <c r="N13761" s="2" t="s">
        <v>16</v>
      </c>
      <c r="O13761" s="2" t="s">
        <v>17</v>
      </c>
      <c r="P13761" s="2" t="s">
        <v>25</v>
      </c>
      <c r="Q13761" s="2" t="s">
        <v>26</v>
      </c>
      <c r="R13761" s="2" t="s">
        <v>27</v>
      </c>
      <c r="S13761" s="2" t="s">
        <v>21</v>
      </c>
      <c r="T13761" s="2" t="s">
        <v>22</v>
      </c>
      <c r="U13761" s="2">
        <v>0</v>
      </c>
      <c r="V13761">
        <f t="shared" si="215"/>
        <v>0</v>
      </c>
    </row>
    <row r="13762" spans="1:22" x14ac:dyDescent="0.25">
      <c r="A13762">
        <v>250061</v>
      </c>
      <c r="B13762" t="s">
        <v>7</v>
      </c>
      <c r="C13762" s="1">
        <v>43610.445381944402</v>
      </c>
      <c r="D13762" t="s">
        <v>958</v>
      </c>
      <c r="E13762">
        <v>956790</v>
      </c>
      <c r="F13762" s="2" t="s">
        <v>8</v>
      </c>
      <c r="G13762" s="2" t="s">
        <v>9</v>
      </c>
      <c r="H13762" s="2" t="s">
        <v>10</v>
      </c>
      <c r="I13762" s="2" t="s">
        <v>11</v>
      </c>
      <c r="J13762" s="2" t="s">
        <v>12</v>
      </c>
      <c r="K13762" s="2" t="s">
        <v>24</v>
      </c>
      <c r="L13762" s="2" t="s">
        <v>14</v>
      </c>
      <c r="M13762" s="2" t="s">
        <v>15</v>
      </c>
      <c r="N13762" s="2" t="s">
        <v>16</v>
      </c>
      <c r="O13762" s="2" t="s">
        <v>17</v>
      </c>
      <c r="P13762" s="2" t="s">
        <v>25</v>
      </c>
      <c r="Q13762" s="2" t="s">
        <v>26</v>
      </c>
      <c r="R13762" s="2" t="s">
        <v>27</v>
      </c>
      <c r="S13762" s="2" t="s">
        <v>21</v>
      </c>
      <c r="T13762" s="2" t="s">
        <v>22</v>
      </c>
      <c r="U13762" s="2">
        <v>0</v>
      </c>
      <c r="V13762">
        <f t="shared" ref="V13762:V13825" si="216">COUNTIF(F13762:U13762,"*(+)*")</f>
        <v>0</v>
      </c>
    </row>
    <row r="13763" spans="1:22" x14ac:dyDescent="0.25">
      <c r="A13763">
        <v>250076</v>
      </c>
      <c r="B13763" t="s">
        <v>29</v>
      </c>
      <c r="C13763" s="1">
        <v>43607.644687499997</v>
      </c>
      <c r="D13763" t="s">
        <v>959</v>
      </c>
      <c r="E13763">
        <v>956655</v>
      </c>
      <c r="F13763" s="2" t="s">
        <v>8</v>
      </c>
      <c r="G13763" s="2" t="s">
        <v>9</v>
      </c>
      <c r="H13763" s="2" t="s">
        <v>10</v>
      </c>
      <c r="I13763" s="2" t="s">
        <v>11</v>
      </c>
      <c r="J13763" s="2" t="s">
        <v>12</v>
      </c>
      <c r="K13763" s="2" t="s">
        <v>24</v>
      </c>
      <c r="L13763" s="2" t="s">
        <v>14</v>
      </c>
      <c r="M13763" s="2" t="s">
        <v>15</v>
      </c>
      <c r="N13763" s="2" t="s">
        <v>16</v>
      </c>
      <c r="O13763" s="2" t="s">
        <v>17</v>
      </c>
      <c r="P13763" s="2" t="s">
        <v>25</v>
      </c>
      <c r="Q13763" s="2" t="s">
        <v>26</v>
      </c>
      <c r="R13763" s="2" t="s">
        <v>27</v>
      </c>
      <c r="S13763" s="2" t="s">
        <v>21</v>
      </c>
      <c r="T13763" s="2" t="s">
        <v>22</v>
      </c>
      <c r="U13763" s="2">
        <v>0</v>
      </c>
      <c r="V13763">
        <f t="shared" si="216"/>
        <v>0</v>
      </c>
    </row>
    <row r="13764" spans="1:22" x14ac:dyDescent="0.25">
      <c r="A13764">
        <v>250091</v>
      </c>
      <c r="B13764" t="s">
        <v>28</v>
      </c>
      <c r="C13764" s="1">
        <v>43635.364374999997</v>
      </c>
      <c r="D13764" t="s">
        <v>53</v>
      </c>
      <c r="E13764">
        <v>949755</v>
      </c>
      <c r="F13764" s="2" t="s">
        <v>42</v>
      </c>
      <c r="G13764" s="2" t="s">
        <v>9</v>
      </c>
      <c r="H13764" s="2" t="s">
        <v>10</v>
      </c>
      <c r="I13764" s="2" t="s">
        <v>11</v>
      </c>
      <c r="J13764" s="2" t="s">
        <v>12</v>
      </c>
      <c r="K13764" s="2" t="s">
        <v>24</v>
      </c>
      <c r="L13764" s="2" t="s">
        <v>14</v>
      </c>
      <c r="M13764" s="2" t="s">
        <v>15</v>
      </c>
      <c r="N13764" s="2" t="s">
        <v>16</v>
      </c>
      <c r="O13764" s="2" t="s">
        <v>17</v>
      </c>
      <c r="P13764" s="2" t="s">
        <v>25</v>
      </c>
      <c r="Q13764" s="2" t="s">
        <v>26</v>
      </c>
      <c r="R13764" s="2" t="s">
        <v>27</v>
      </c>
      <c r="S13764" s="2" t="s">
        <v>21</v>
      </c>
      <c r="T13764" s="2" t="s">
        <v>22</v>
      </c>
      <c r="U13764" s="2">
        <v>0</v>
      </c>
      <c r="V13764">
        <f t="shared" si="216"/>
        <v>1</v>
      </c>
    </row>
    <row r="13765" spans="1:22" x14ac:dyDescent="0.25">
      <c r="A13765">
        <v>250106</v>
      </c>
      <c r="B13765" t="s">
        <v>80</v>
      </c>
      <c r="C13765" s="1">
        <v>43635.361377314803</v>
      </c>
      <c r="D13765" t="s">
        <v>138</v>
      </c>
      <c r="E13765">
        <v>957773</v>
      </c>
      <c r="F13765" s="2" t="s">
        <v>8</v>
      </c>
      <c r="G13765" s="2" t="s">
        <v>9</v>
      </c>
      <c r="H13765" s="2" t="s">
        <v>10</v>
      </c>
      <c r="I13765" s="2" t="s">
        <v>11</v>
      </c>
      <c r="J13765" s="2" t="s">
        <v>12</v>
      </c>
      <c r="K13765" s="2" t="s">
        <v>24</v>
      </c>
      <c r="L13765" s="2" t="s">
        <v>14</v>
      </c>
      <c r="M13765" s="2" t="s">
        <v>15</v>
      </c>
      <c r="N13765" s="2" t="s">
        <v>16</v>
      </c>
      <c r="O13765" s="2" t="s">
        <v>17</v>
      </c>
      <c r="P13765" s="2" t="s">
        <v>25</v>
      </c>
      <c r="Q13765" s="2" t="s">
        <v>26</v>
      </c>
      <c r="R13765" s="2" t="s">
        <v>27</v>
      </c>
      <c r="S13765" s="2" t="s">
        <v>45</v>
      </c>
      <c r="T13765" s="2" t="s">
        <v>22</v>
      </c>
      <c r="U13765" s="2">
        <v>0</v>
      </c>
      <c r="V13765">
        <f t="shared" si="216"/>
        <v>1</v>
      </c>
    </row>
    <row r="13766" spans="1:22" x14ac:dyDescent="0.25">
      <c r="A13766">
        <v>250121</v>
      </c>
      <c r="B13766" t="s">
        <v>31</v>
      </c>
      <c r="C13766" s="1">
        <v>43630.7117013889</v>
      </c>
      <c r="D13766" t="s">
        <v>840</v>
      </c>
      <c r="E13766">
        <v>957671</v>
      </c>
      <c r="F13766" s="2" t="s">
        <v>8</v>
      </c>
      <c r="G13766" s="2" t="s">
        <v>9</v>
      </c>
      <c r="H13766" s="2" t="s">
        <v>10</v>
      </c>
      <c r="I13766" s="2" t="s">
        <v>11</v>
      </c>
      <c r="J13766" s="2" t="s">
        <v>12</v>
      </c>
      <c r="K13766" s="2" t="s">
        <v>24</v>
      </c>
      <c r="L13766" s="2" t="s">
        <v>14</v>
      </c>
      <c r="M13766" s="2" t="s">
        <v>15</v>
      </c>
      <c r="N13766" s="2" t="s">
        <v>16</v>
      </c>
      <c r="O13766" s="2" t="s">
        <v>17</v>
      </c>
      <c r="P13766" s="2" t="s">
        <v>25</v>
      </c>
      <c r="Q13766" s="2" t="s">
        <v>26</v>
      </c>
      <c r="R13766" s="2" t="s">
        <v>27</v>
      </c>
      <c r="S13766" s="2" t="s">
        <v>21</v>
      </c>
      <c r="T13766" s="2" t="s">
        <v>22</v>
      </c>
      <c r="U13766" s="2">
        <v>0</v>
      </c>
      <c r="V13766">
        <f t="shared" si="216"/>
        <v>0</v>
      </c>
    </row>
    <row r="13767" spans="1:22" x14ac:dyDescent="0.25">
      <c r="A13767">
        <v>250136</v>
      </c>
      <c r="B13767" t="s">
        <v>127</v>
      </c>
      <c r="C13767" s="1">
        <v>43629.324953703697</v>
      </c>
      <c r="D13767" t="s">
        <v>214</v>
      </c>
      <c r="E13767">
        <v>957604</v>
      </c>
      <c r="F13767" s="2" t="s">
        <v>8</v>
      </c>
      <c r="G13767" s="2" t="s">
        <v>9</v>
      </c>
      <c r="H13767" s="2" t="s">
        <v>10</v>
      </c>
      <c r="I13767" s="2" t="s">
        <v>11</v>
      </c>
      <c r="J13767" s="2" t="s">
        <v>12</v>
      </c>
      <c r="K13767" s="2" t="s">
        <v>24</v>
      </c>
      <c r="L13767" s="2" t="s">
        <v>14</v>
      </c>
      <c r="M13767" s="2" t="s">
        <v>15</v>
      </c>
      <c r="N13767" s="2" t="s">
        <v>16</v>
      </c>
      <c r="O13767" s="2" t="s">
        <v>17</v>
      </c>
      <c r="P13767" s="2" t="s">
        <v>25</v>
      </c>
      <c r="Q13767" s="2" t="s">
        <v>26</v>
      </c>
      <c r="R13767" s="2" t="s">
        <v>27</v>
      </c>
      <c r="S13767" s="2" t="s">
        <v>21</v>
      </c>
      <c r="T13767" s="2" t="s">
        <v>22</v>
      </c>
      <c r="U13767" s="2">
        <v>0</v>
      </c>
      <c r="V13767">
        <f t="shared" si="216"/>
        <v>0</v>
      </c>
    </row>
    <row r="13768" spans="1:22" x14ac:dyDescent="0.25">
      <c r="A13768">
        <v>250151</v>
      </c>
      <c r="B13768" t="s">
        <v>78</v>
      </c>
      <c r="C13768" s="1">
        <v>43629.453865740703</v>
      </c>
      <c r="D13768" t="s">
        <v>362</v>
      </c>
      <c r="E13768">
        <v>957590</v>
      </c>
      <c r="F13768" s="2" t="s">
        <v>8</v>
      </c>
      <c r="G13768" s="2" t="s">
        <v>9</v>
      </c>
      <c r="H13768" s="2" t="s">
        <v>10</v>
      </c>
      <c r="I13768" s="2" t="s">
        <v>11</v>
      </c>
      <c r="J13768" s="2" t="s">
        <v>12</v>
      </c>
      <c r="K13768" s="2" t="s">
        <v>24</v>
      </c>
      <c r="L13768" s="2" t="s">
        <v>14</v>
      </c>
      <c r="M13768" s="2" t="s">
        <v>15</v>
      </c>
      <c r="N13768" s="2" t="s">
        <v>16</v>
      </c>
      <c r="O13768" s="2" t="s">
        <v>17</v>
      </c>
      <c r="P13768" s="2" t="s">
        <v>25</v>
      </c>
      <c r="Q13768" s="2" t="s">
        <v>26</v>
      </c>
      <c r="R13768" s="2" t="s">
        <v>27</v>
      </c>
      <c r="S13768" s="2" t="s">
        <v>21</v>
      </c>
      <c r="T13768" s="2" t="s">
        <v>22</v>
      </c>
      <c r="U13768" s="2">
        <v>0</v>
      </c>
      <c r="V13768">
        <f t="shared" si="216"/>
        <v>0</v>
      </c>
    </row>
    <row r="13769" spans="1:22" x14ac:dyDescent="0.25">
      <c r="A13769">
        <v>250166</v>
      </c>
      <c r="B13769" t="s">
        <v>79</v>
      </c>
      <c r="C13769" s="1">
        <v>43630.346724536997</v>
      </c>
      <c r="D13769" t="s">
        <v>362</v>
      </c>
      <c r="E13769">
        <v>957626</v>
      </c>
      <c r="F13769" s="2" t="s">
        <v>8</v>
      </c>
      <c r="G13769" s="2" t="s">
        <v>9</v>
      </c>
      <c r="H13769" s="2" t="s">
        <v>10</v>
      </c>
      <c r="I13769" s="2" t="s">
        <v>11</v>
      </c>
      <c r="J13769" s="2" t="s">
        <v>12</v>
      </c>
      <c r="K13769" s="2" t="s">
        <v>24</v>
      </c>
      <c r="L13769" s="2" t="s">
        <v>14</v>
      </c>
      <c r="M13769" s="2" t="s">
        <v>15</v>
      </c>
      <c r="N13769" s="2" t="s">
        <v>16</v>
      </c>
      <c r="O13769" s="2" t="s">
        <v>17</v>
      </c>
      <c r="P13769" s="2" t="s">
        <v>25</v>
      </c>
      <c r="Q13769" s="2" t="s">
        <v>26</v>
      </c>
      <c r="R13769" s="2" t="s">
        <v>27</v>
      </c>
      <c r="S13769" s="2" t="s">
        <v>21</v>
      </c>
      <c r="T13769" s="2" t="s">
        <v>22</v>
      </c>
      <c r="U13769" s="2">
        <v>0</v>
      </c>
      <c r="V13769">
        <f t="shared" si="216"/>
        <v>0</v>
      </c>
    </row>
    <row r="13770" spans="1:22" x14ac:dyDescent="0.25">
      <c r="A13770">
        <v>250181</v>
      </c>
      <c r="B13770" t="s">
        <v>52</v>
      </c>
      <c r="C13770" s="1">
        <v>43635.403749999998</v>
      </c>
      <c r="D13770" t="s">
        <v>68</v>
      </c>
      <c r="E13770">
        <v>937630</v>
      </c>
      <c r="F13770" s="2" t="s">
        <v>8</v>
      </c>
      <c r="G13770" s="2" t="s">
        <v>9</v>
      </c>
      <c r="H13770" s="2" t="s">
        <v>10</v>
      </c>
      <c r="I13770" s="2" t="s">
        <v>11</v>
      </c>
      <c r="J13770" s="2" t="s">
        <v>12</v>
      </c>
      <c r="K13770" s="2" t="s">
        <v>24</v>
      </c>
      <c r="L13770" s="2" t="s">
        <v>14</v>
      </c>
      <c r="M13770" s="2" t="s">
        <v>15</v>
      </c>
      <c r="N13770" s="2" t="s">
        <v>16</v>
      </c>
      <c r="O13770" s="2" t="s">
        <v>17</v>
      </c>
      <c r="P13770" s="2" t="s">
        <v>25</v>
      </c>
      <c r="Q13770" s="2" t="s">
        <v>26</v>
      </c>
      <c r="R13770" s="2" t="s">
        <v>27</v>
      </c>
      <c r="S13770" s="2" t="s">
        <v>21</v>
      </c>
      <c r="T13770" s="2" t="s">
        <v>22</v>
      </c>
      <c r="U13770" s="2">
        <v>0</v>
      </c>
      <c r="V13770">
        <f t="shared" si="216"/>
        <v>0</v>
      </c>
    </row>
    <row r="13771" spans="1:22" x14ac:dyDescent="0.25">
      <c r="A13771">
        <v>250196</v>
      </c>
      <c r="B13771" t="s">
        <v>56</v>
      </c>
      <c r="C13771" s="1">
        <v>43635.667002314804</v>
      </c>
      <c r="D13771" t="s">
        <v>220</v>
      </c>
      <c r="E13771">
        <v>957879</v>
      </c>
      <c r="F13771" s="2" t="s">
        <v>8</v>
      </c>
      <c r="G13771" s="2" t="s">
        <v>9</v>
      </c>
      <c r="H13771" s="2" t="s">
        <v>10</v>
      </c>
      <c r="I13771" s="2" t="s">
        <v>11</v>
      </c>
      <c r="J13771" s="2" t="s">
        <v>12</v>
      </c>
      <c r="K13771" s="2" t="s">
        <v>24</v>
      </c>
      <c r="L13771" s="2" t="s">
        <v>14</v>
      </c>
      <c r="M13771" s="2" t="s">
        <v>15</v>
      </c>
      <c r="N13771" s="2" t="s">
        <v>16</v>
      </c>
      <c r="O13771" s="2" t="s">
        <v>17</v>
      </c>
      <c r="P13771" s="2" t="s">
        <v>25</v>
      </c>
      <c r="Q13771" s="2" t="s">
        <v>26</v>
      </c>
      <c r="R13771" s="2" t="s">
        <v>27</v>
      </c>
      <c r="S13771" s="2" t="s">
        <v>21</v>
      </c>
      <c r="T13771" s="2" t="s">
        <v>22</v>
      </c>
      <c r="U13771" s="2">
        <v>0</v>
      </c>
      <c r="V13771">
        <f t="shared" si="216"/>
        <v>0</v>
      </c>
    </row>
    <row r="13772" spans="1:22" x14ac:dyDescent="0.25">
      <c r="A13772">
        <v>250211</v>
      </c>
      <c r="B13772" t="s">
        <v>29</v>
      </c>
      <c r="C13772" s="1">
        <v>43632.7027662037</v>
      </c>
      <c r="D13772" t="s">
        <v>501</v>
      </c>
      <c r="E13772">
        <v>957743</v>
      </c>
      <c r="F13772" s="2" t="s">
        <v>8</v>
      </c>
      <c r="G13772" s="2" t="s">
        <v>9</v>
      </c>
      <c r="H13772" s="2" t="s">
        <v>10</v>
      </c>
      <c r="I13772" s="2" t="s">
        <v>11</v>
      </c>
      <c r="J13772" s="2" t="s">
        <v>12</v>
      </c>
      <c r="K13772" s="2" t="s">
        <v>24</v>
      </c>
      <c r="L13772" s="2" t="s">
        <v>14</v>
      </c>
      <c r="M13772" s="2" t="s">
        <v>15</v>
      </c>
      <c r="N13772" s="2" t="s">
        <v>16</v>
      </c>
      <c r="O13772" s="2" t="s">
        <v>17</v>
      </c>
      <c r="P13772" s="2" t="s">
        <v>25</v>
      </c>
      <c r="Q13772" s="2" t="s">
        <v>26</v>
      </c>
      <c r="R13772" s="2" t="s">
        <v>27</v>
      </c>
      <c r="S13772" s="2" t="s">
        <v>21</v>
      </c>
      <c r="T13772" s="2" t="s">
        <v>22</v>
      </c>
      <c r="U13772" s="2">
        <v>0</v>
      </c>
      <c r="V13772">
        <f t="shared" si="216"/>
        <v>0</v>
      </c>
    </row>
    <row r="13773" spans="1:22" x14ac:dyDescent="0.25">
      <c r="A13773">
        <v>250226</v>
      </c>
      <c r="B13773" t="s">
        <v>33</v>
      </c>
      <c r="C13773" s="1">
        <v>43633.386458333298</v>
      </c>
      <c r="D13773" t="s">
        <v>274</v>
      </c>
      <c r="E13773">
        <v>925689</v>
      </c>
      <c r="F13773" s="2" t="s">
        <v>8</v>
      </c>
      <c r="G13773" s="2" t="s">
        <v>9</v>
      </c>
      <c r="H13773" s="2" t="s">
        <v>10</v>
      </c>
      <c r="I13773" s="2" t="s">
        <v>11</v>
      </c>
      <c r="J13773" s="2" t="s">
        <v>12</v>
      </c>
      <c r="K13773" s="2" t="s">
        <v>24</v>
      </c>
      <c r="L13773" s="2" t="s">
        <v>14</v>
      </c>
      <c r="M13773" s="2" t="s">
        <v>15</v>
      </c>
      <c r="N13773" s="2" t="s">
        <v>16</v>
      </c>
      <c r="O13773" s="2" t="s">
        <v>17</v>
      </c>
      <c r="P13773" s="2" t="s">
        <v>25</v>
      </c>
      <c r="Q13773" s="2" t="s">
        <v>26</v>
      </c>
      <c r="R13773" s="2" t="s">
        <v>27</v>
      </c>
      <c r="S13773" s="2" t="s">
        <v>21</v>
      </c>
      <c r="T13773" s="2" t="s">
        <v>22</v>
      </c>
      <c r="U13773" s="2">
        <v>0</v>
      </c>
      <c r="V13773">
        <f t="shared" si="216"/>
        <v>0</v>
      </c>
    </row>
    <row r="13774" spans="1:22" x14ac:dyDescent="0.25">
      <c r="A13774">
        <v>250241</v>
      </c>
      <c r="B13774" t="s">
        <v>75</v>
      </c>
      <c r="C13774" s="1">
        <v>43625.459282407399</v>
      </c>
      <c r="D13774" t="s">
        <v>138</v>
      </c>
      <c r="E13774">
        <v>957437</v>
      </c>
      <c r="F13774" s="2" t="s">
        <v>8</v>
      </c>
      <c r="G13774" s="2" t="s">
        <v>9</v>
      </c>
      <c r="H13774" s="2" t="s">
        <v>10</v>
      </c>
      <c r="I13774" s="2" t="s">
        <v>11</v>
      </c>
      <c r="J13774" s="2" t="s">
        <v>12</v>
      </c>
      <c r="K13774" s="2" t="s">
        <v>24</v>
      </c>
      <c r="L13774" s="2" t="s">
        <v>14</v>
      </c>
      <c r="M13774" s="2" t="s">
        <v>15</v>
      </c>
      <c r="N13774" s="2" t="s">
        <v>16</v>
      </c>
      <c r="O13774" s="2" t="s">
        <v>17</v>
      </c>
      <c r="P13774" s="2" t="s">
        <v>25</v>
      </c>
      <c r="Q13774" s="2" t="s">
        <v>26</v>
      </c>
      <c r="R13774" s="2" t="s">
        <v>27</v>
      </c>
      <c r="S13774" s="2" t="s">
        <v>21</v>
      </c>
      <c r="T13774" s="2" t="s">
        <v>22</v>
      </c>
      <c r="U13774" s="2">
        <v>0</v>
      </c>
      <c r="V13774">
        <f t="shared" si="216"/>
        <v>0</v>
      </c>
    </row>
    <row r="13775" spans="1:22" x14ac:dyDescent="0.25">
      <c r="A13775">
        <v>250256</v>
      </c>
      <c r="B13775" t="s">
        <v>137</v>
      </c>
      <c r="C13775" s="1">
        <v>43625.3744560185</v>
      </c>
      <c r="D13775" t="s">
        <v>866</v>
      </c>
      <c r="E13775">
        <v>957429</v>
      </c>
      <c r="F13775" s="2" t="s">
        <v>8</v>
      </c>
      <c r="G13775" s="2" t="s">
        <v>9</v>
      </c>
      <c r="H13775" s="2" t="s">
        <v>10</v>
      </c>
      <c r="I13775" s="2" t="s">
        <v>11</v>
      </c>
      <c r="J13775" s="2" t="s">
        <v>12</v>
      </c>
      <c r="K13775" s="2" t="s">
        <v>24</v>
      </c>
      <c r="L13775" s="2" t="s">
        <v>14</v>
      </c>
      <c r="M13775" s="2" t="s">
        <v>15</v>
      </c>
      <c r="N13775" s="2" t="s">
        <v>16</v>
      </c>
      <c r="O13775" s="2" t="s">
        <v>17</v>
      </c>
      <c r="P13775" s="2" t="s">
        <v>25</v>
      </c>
      <c r="Q13775" s="2" t="s">
        <v>26</v>
      </c>
      <c r="R13775" s="2" t="s">
        <v>27</v>
      </c>
      <c r="S13775" s="2" t="s">
        <v>21</v>
      </c>
      <c r="T13775" s="2" t="s">
        <v>22</v>
      </c>
      <c r="U13775" s="2">
        <v>0</v>
      </c>
      <c r="V13775">
        <f t="shared" si="216"/>
        <v>0</v>
      </c>
    </row>
    <row r="13776" spans="1:22" x14ac:dyDescent="0.25">
      <c r="A13776">
        <v>250271</v>
      </c>
      <c r="B13776" t="s">
        <v>67</v>
      </c>
      <c r="C13776" s="1">
        <v>43642.700312499997</v>
      </c>
      <c r="E13776">
        <v>934645</v>
      </c>
      <c r="F13776" s="2" t="s">
        <v>8</v>
      </c>
      <c r="G13776" s="2" t="s">
        <v>9</v>
      </c>
      <c r="H13776" s="2" t="s">
        <v>10</v>
      </c>
      <c r="I13776" s="2" t="s">
        <v>11</v>
      </c>
      <c r="J13776" s="2" t="s">
        <v>12</v>
      </c>
      <c r="K13776" s="2" t="s">
        <v>24</v>
      </c>
      <c r="L13776" s="2" t="s">
        <v>14</v>
      </c>
      <c r="M13776" s="2" t="s">
        <v>15</v>
      </c>
      <c r="N13776" s="2" t="s">
        <v>16</v>
      </c>
      <c r="O13776" s="2" t="s">
        <v>17</v>
      </c>
      <c r="P13776" s="2" t="s">
        <v>25</v>
      </c>
      <c r="Q13776" s="2" t="s">
        <v>26</v>
      </c>
      <c r="R13776" s="2" t="s">
        <v>27</v>
      </c>
      <c r="S13776" s="2" t="s">
        <v>21</v>
      </c>
      <c r="T13776" s="2" t="s">
        <v>22</v>
      </c>
      <c r="U13776" s="2">
        <v>0</v>
      </c>
      <c r="V13776">
        <f t="shared" si="216"/>
        <v>0</v>
      </c>
    </row>
    <row r="13777" spans="1:22" x14ac:dyDescent="0.25">
      <c r="A13777">
        <v>250286</v>
      </c>
      <c r="B13777" t="s">
        <v>215</v>
      </c>
      <c r="C13777" s="1">
        <v>43641.4834722222</v>
      </c>
      <c r="D13777" t="s">
        <v>960</v>
      </c>
      <c r="E13777">
        <v>958115</v>
      </c>
      <c r="F13777" s="2" t="s">
        <v>8</v>
      </c>
      <c r="G13777" s="2" t="s">
        <v>9</v>
      </c>
      <c r="H13777" s="2" t="s">
        <v>10</v>
      </c>
      <c r="I13777" s="2" t="s">
        <v>11</v>
      </c>
      <c r="J13777" s="2" t="s">
        <v>12</v>
      </c>
      <c r="K13777" s="2" t="s">
        <v>24</v>
      </c>
      <c r="L13777" s="2" t="s">
        <v>14</v>
      </c>
      <c r="M13777" s="2" t="s">
        <v>15</v>
      </c>
      <c r="N13777" s="2" t="s">
        <v>16</v>
      </c>
      <c r="O13777" s="2" t="s">
        <v>17</v>
      </c>
      <c r="P13777" s="2" t="s">
        <v>25</v>
      </c>
      <c r="Q13777" s="2" t="s">
        <v>26</v>
      </c>
      <c r="R13777" s="2" t="s">
        <v>27</v>
      </c>
      <c r="S13777" s="2" t="s">
        <v>21</v>
      </c>
      <c r="T13777" s="2" t="s">
        <v>22</v>
      </c>
      <c r="U13777" s="2">
        <v>0</v>
      </c>
      <c r="V13777">
        <f t="shared" si="216"/>
        <v>0</v>
      </c>
    </row>
    <row r="13778" spans="1:22" x14ac:dyDescent="0.25">
      <c r="A13778">
        <v>250301</v>
      </c>
      <c r="B13778" t="s">
        <v>50</v>
      </c>
      <c r="C13778" s="1">
        <v>43642.317453703698</v>
      </c>
      <c r="D13778" t="s">
        <v>441</v>
      </c>
      <c r="E13778">
        <v>958153</v>
      </c>
      <c r="F13778" s="2" t="s">
        <v>8</v>
      </c>
      <c r="G13778" s="2" t="s">
        <v>9</v>
      </c>
      <c r="H13778" s="2" t="s">
        <v>10</v>
      </c>
      <c r="I13778" s="2" t="s">
        <v>11</v>
      </c>
      <c r="J13778" s="2" t="s">
        <v>12</v>
      </c>
      <c r="K13778" s="2" t="s">
        <v>24</v>
      </c>
      <c r="L13778" s="2" t="s">
        <v>14</v>
      </c>
      <c r="M13778" s="2" t="s">
        <v>15</v>
      </c>
      <c r="N13778" s="2" t="s">
        <v>16</v>
      </c>
      <c r="O13778" s="2" t="s">
        <v>17</v>
      </c>
      <c r="P13778" s="2" t="s">
        <v>25</v>
      </c>
      <c r="Q13778" s="2" t="s">
        <v>26</v>
      </c>
      <c r="R13778" s="2" t="s">
        <v>27</v>
      </c>
      <c r="S13778" s="2" t="s">
        <v>21</v>
      </c>
      <c r="T13778" s="2" t="s">
        <v>22</v>
      </c>
      <c r="U13778" s="2">
        <v>0</v>
      </c>
      <c r="V13778">
        <f t="shared" si="216"/>
        <v>0</v>
      </c>
    </row>
    <row r="13779" spans="1:22" x14ac:dyDescent="0.25">
      <c r="A13779">
        <v>250327</v>
      </c>
      <c r="B13779" t="s">
        <v>28</v>
      </c>
      <c r="C13779" s="1">
        <v>43629.4394791667</v>
      </c>
      <c r="E13779">
        <v>957473</v>
      </c>
      <c r="F13779" s="2" t="s">
        <v>8</v>
      </c>
      <c r="G13779" s="2" t="s">
        <v>9</v>
      </c>
      <c r="H13779" s="2" t="s">
        <v>10</v>
      </c>
      <c r="I13779" s="2" t="s">
        <v>11</v>
      </c>
      <c r="J13779" s="2" t="s">
        <v>12</v>
      </c>
      <c r="K13779" s="2" t="s">
        <v>24</v>
      </c>
      <c r="L13779" s="2" t="s">
        <v>14</v>
      </c>
      <c r="M13779" s="2" t="s">
        <v>15</v>
      </c>
      <c r="N13779" s="2" t="s">
        <v>16</v>
      </c>
      <c r="O13779" s="2" t="s">
        <v>17</v>
      </c>
      <c r="P13779" s="2" t="s">
        <v>25</v>
      </c>
      <c r="Q13779" s="2" t="s">
        <v>26</v>
      </c>
      <c r="R13779" s="2" t="s">
        <v>27</v>
      </c>
      <c r="S13779" s="2" t="s">
        <v>21</v>
      </c>
      <c r="T13779" s="2" t="s">
        <v>22</v>
      </c>
      <c r="U13779" s="2">
        <v>0</v>
      </c>
      <c r="V13779">
        <f t="shared" si="216"/>
        <v>0</v>
      </c>
    </row>
    <row r="13780" spans="1:22" x14ac:dyDescent="0.25">
      <c r="A13780">
        <v>250346</v>
      </c>
      <c r="B13780" t="s">
        <v>35</v>
      </c>
      <c r="C13780" s="1">
        <v>43654.321817129603</v>
      </c>
      <c r="D13780" t="s">
        <v>377</v>
      </c>
      <c r="E13780">
        <v>958588</v>
      </c>
      <c r="F13780" s="2" t="s">
        <v>8</v>
      </c>
      <c r="G13780" s="2" t="s">
        <v>9</v>
      </c>
      <c r="H13780" s="2" t="s">
        <v>10</v>
      </c>
      <c r="I13780" s="2" t="s">
        <v>11</v>
      </c>
      <c r="J13780" s="2" t="s">
        <v>12</v>
      </c>
      <c r="K13780" s="2" t="s">
        <v>24</v>
      </c>
      <c r="L13780" s="2" t="s">
        <v>14</v>
      </c>
      <c r="M13780" s="2" t="s">
        <v>15</v>
      </c>
      <c r="N13780" s="2" t="s">
        <v>16</v>
      </c>
      <c r="O13780" s="2" t="s">
        <v>17</v>
      </c>
      <c r="P13780" s="2" t="s">
        <v>25</v>
      </c>
      <c r="Q13780" s="2" t="s">
        <v>26</v>
      </c>
      <c r="R13780" s="2" t="s">
        <v>27</v>
      </c>
      <c r="S13780" s="2" t="s">
        <v>21</v>
      </c>
      <c r="T13780" s="2" t="s">
        <v>22</v>
      </c>
      <c r="U13780" s="2">
        <v>0</v>
      </c>
      <c r="V13780">
        <f t="shared" si="216"/>
        <v>0</v>
      </c>
    </row>
    <row r="13781" spans="1:22" x14ac:dyDescent="0.25">
      <c r="A13781">
        <v>250361</v>
      </c>
      <c r="B13781" t="s">
        <v>28</v>
      </c>
      <c r="C13781" s="1">
        <v>43655.590983796297</v>
      </c>
      <c r="D13781" t="s">
        <v>961</v>
      </c>
      <c r="E13781">
        <v>958745</v>
      </c>
      <c r="F13781" s="2" t="s">
        <v>8</v>
      </c>
      <c r="G13781" s="2" t="s">
        <v>9</v>
      </c>
      <c r="H13781" s="2" t="s">
        <v>10</v>
      </c>
      <c r="I13781" s="2" t="s">
        <v>11</v>
      </c>
      <c r="J13781" s="2" t="s">
        <v>12</v>
      </c>
      <c r="K13781" s="2" t="s">
        <v>24</v>
      </c>
      <c r="L13781" s="2" t="s">
        <v>14</v>
      </c>
      <c r="M13781" s="2" t="s">
        <v>15</v>
      </c>
      <c r="N13781" s="2" t="s">
        <v>16</v>
      </c>
      <c r="O13781" s="2" t="s">
        <v>17</v>
      </c>
      <c r="P13781" s="2" t="s">
        <v>25</v>
      </c>
      <c r="Q13781" s="2" t="s">
        <v>26</v>
      </c>
      <c r="R13781" s="2" t="s">
        <v>27</v>
      </c>
      <c r="S13781" s="2" t="s">
        <v>21</v>
      </c>
      <c r="T13781" s="2" t="s">
        <v>22</v>
      </c>
      <c r="U13781" s="2">
        <v>0</v>
      </c>
      <c r="V13781">
        <f t="shared" si="216"/>
        <v>0</v>
      </c>
    </row>
    <row r="13782" spans="1:22" x14ac:dyDescent="0.25">
      <c r="A13782">
        <v>250376</v>
      </c>
      <c r="B13782" t="s">
        <v>90</v>
      </c>
      <c r="C13782" s="1">
        <v>43662.676736111098</v>
      </c>
      <c r="D13782" t="s">
        <v>962</v>
      </c>
      <c r="E13782">
        <v>959064</v>
      </c>
      <c r="F13782" s="2" t="s">
        <v>8</v>
      </c>
      <c r="G13782" s="2" t="s">
        <v>9</v>
      </c>
      <c r="H13782" s="2" t="s">
        <v>10</v>
      </c>
      <c r="I13782" s="2" t="s">
        <v>11</v>
      </c>
      <c r="J13782" s="2" t="s">
        <v>12</v>
      </c>
      <c r="K13782" s="2" t="s">
        <v>24</v>
      </c>
      <c r="L13782" s="2" t="s">
        <v>14</v>
      </c>
      <c r="M13782" s="2" t="s">
        <v>15</v>
      </c>
      <c r="N13782" s="2" t="s">
        <v>16</v>
      </c>
      <c r="O13782" s="2" t="s">
        <v>17</v>
      </c>
      <c r="P13782" s="2" t="s">
        <v>25</v>
      </c>
      <c r="Q13782" s="2" t="s">
        <v>26</v>
      </c>
      <c r="R13782" s="2" t="s">
        <v>27</v>
      </c>
      <c r="S13782" s="2" t="s">
        <v>21</v>
      </c>
      <c r="T13782" s="2" t="s">
        <v>22</v>
      </c>
      <c r="U13782" s="2">
        <v>0</v>
      </c>
      <c r="V13782">
        <f t="shared" si="216"/>
        <v>0</v>
      </c>
    </row>
    <row r="13783" spans="1:22" x14ac:dyDescent="0.25">
      <c r="A13783">
        <v>250391</v>
      </c>
      <c r="B13783" t="s">
        <v>35</v>
      </c>
      <c r="C13783" s="1">
        <v>43646.467013888898</v>
      </c>
      <c r="D13783" t="s">
        <v>866</v>
      </c>
      <c r="E13783">
        <v>958338</v>
      </c>
      <c r="F13783" s="2" t="s">
        <v>8</v>
      </c>
      <c r="G13783" s="2" t="s">
        <v>9</v>
      </c>
      <c r="H13783" s="2" t="s">
        <v>10</v>
      </c>
      <c r="I13783" s="2" t="s">
        <v>11</v>
      </c>
      <c r="J13783" s="2" t="s">
        <v>12</v>
      </c>
      <c r="K13783" s="2" t="s">
        <v>24</v>
      </c>
      <c r="L13783" s="2" t="s">
        <v>14</v>
      </c>
      <c r="M13783" s="2" t="s">
        <v>15</v>
      </c>
      <c r="N13783" s="2" t="s">
        <v>16</v>
      </c>
      <c r="O13783" s="2" t="s">
        <v>17</v>
      </c>
      <c r="P13783" s="2" t="s">
        <v>25</v>
      </c>
      <c r="Q13783" s="2" t="s">
        <v>26</v>
      </c>
      <c r="R13783" s="2" t="s">
        <v>27</v>
      </c>
      <c r="S13783" s="2" t="s">
        <v>21</v>
      </c>
      <c r="T13783" s="2" t="s">
        <v>22</v>
      </c>
      <c r="U13783" s="2">
        <v>0</v>
      </c>
      <c r="V13783">
        <f t="shared" si="216"/>
        <v>0</v>
      </c>
    </row>
    <row r="13784" spans="1:22" x14ac:dyDescent="0.25">
      <c r="A13784">
        <v>250416</v>
      </c>
      <c r="B13784" t="s">
        <v>180</v>
      </c>
      <c r="C13784" s="1">
        <v>43649.377233796302</v>
      </c>
      <c r="D13784" t="s">
        <v>866</v>
      </c>
      <c r="E13784">
        <v>958480</v>
      </c>
      <c r="F13784" s="2" t="s">
        <v>8</v>
      </c>
      <c r="G13784" s="2" t="s">
        <v>9</v>
      </c>
      <c r="H13784" s="2" t="s">
        <v>10</v>
      </c>
      <c r="I13784" s="2" t="s">
        <v>11</v>
      </c>
      <c r="J13784" s="2" t="s">
        <v>12</v>
      </c>
      <c r="K13784" s="2" t="s">
        <v>24</v>
      </c>
      <c r="L13784" s="2" t="s">
        <v>14</v>
      </c>
      <c r="M13784" s="2" t="s">
        <v>15</v>
      </c>
      <c r="N13784" s="2" t="s">
        <v>16</v>
      </c>
      <c r="O13784" s="2" t="s">
        <v>17</v>
      </c>
      <c r="P13784" s="2" t="s">
        <v>25</v>
      </c>
      <c r="Q13784" s="2" t="s">
        <v>26</v>
      </c>
      <c r="R13784" s="2" t="s">
        <v>27</v>
      </c>
      <c r="S13784" s="2" t="s">
        <v>21</v>
      </c>
      <c r="T13784" s="2" t="s">
        <v>22</v>
      </c>
      <c r="U13784" s="2">
        <v>0</v>
      </c>
      <c r="V13784">
        <f t="shared" si="216"/>
        <v>0</v>
      </c>
    </row>
    <row r="13785" spans="1:22" x14ac:dyDescent="0.25">
      <c r="A13785">
        <v>250431</v>
      </c>
      <c r="B13785" t="s">
        <v>67</v>
      </c>
      <c r="C13785" s="1">
        <v>43661.339050925897</v>
      </c>
      <c r="E13785">
        <v>958735</v>
      </c>
      <c r="F13785" s="2" t="s">
        <v>8</v>
      </c>
      <c r="G13785" s="2" t="s">
        <v>9</v>
      </c>
      <c r="H13785" s="2" t="s">
        <v>10</v>
      </c>
      <c r="I13785" s="2" t="s">
        <v>11</v>
      </c>
      <c r="J13785" s="2" t="s">
        <v>12</v>
      </c>
      <c r="K13785" s="2" t="s">
        <v>24</v>
      </c>
      <c r="L13785" s="2" t="s">
        <v>14</v>
      </c>
      <c r="M13785" s="2" t="s">
        <v>15</v>
      </c>
      <c r="N13785" s="2" t="s">
        <v>16</v>
      </c>
      <c r="O13785" s="2" t="s">
        <v>17</v>
      </c>
      <c r="P13785" s="2" t="s">
        <v>25</v>
      </c>
      <c r="Q13785" s="2" t="s">
        <v>26</v>
      </c>
      <c r="R13785" s="2" t="s">
        <v>27</v>
      </c>
      <c r="S13785" s="2" t="s">
        <v>21</v>
      </c>
      <c r="T13785" s="2" t="s">
        <v>22</v>
      </c>
      <c r="U13785" s="2">
        <v>0</v>
      </c>
      <c r="V13785">
        <f t="shared" si="216"/>
        <v>0</v>
      </c>
    </row>
    <row r="13786" spans="1:22" x14ac:dyDescent="0.25">
      <c r="A13786">
        <v>250446</v>
      </c>
      <c r="B13786" t="s">
        <v>72</v>
      </c>
      <c r="C13786" s="1">
        <v>43659.430983796301</v>
      </c>
      <c r="D13786" t="s">
        <v>68</v>
      </c>
      <c r="E13786">
        <v>958914</v>
      </c>
      <c r="F13786" s="2" t="s">
        <v>8</v>
      </c>
      <c r="G13786" s="2" t="s">
        <v>9</v>
      </c>
      <c r="H13786" s="2" t="s">
        <v>10</v>
      </c>
      <c r="I13786" s="2" t="s">
        <v>11</v>
      </c>
      <c r="J13786" s="2" t="s">
        <v>12</v>
      </c>
      <c r="K13786" s="2" t="s">
        <v>24</v>
      </c>
      <c r="L13786" s="2" t="s">
        <v>14</v>
      </c>
      <c r="M13786" s="2" t="s">
        <v>15</v>
      </c>
      <c r="N13786" s="2" t="s">
        <v>16</v>
      </c>
      <c r="O13786" s="2" t="s">
        <v>17</v>
      </c>
      <c r="P13786" s="2" t="s">
        <v>25</v>
      </c>
      <c r="Q13786" s="2" t="s">
        <v>26</v>
      </c>
      <c r="R13786" s="2" t="s">
        <v>27</v>
      </c>
      <c r="S13786" s="2" t="s">
        <v>21</v>
      </c>
      <c r="T13786" s="2" t="s">
        <v>22</v>
      </c>
      <c r="U13786" s="2">
        <v>0</v>
      </c>
      <c r="V13786">
        <f t="shared" si="216"/>
        <v>0</v>
      </c>
    </row>
    <row r="13787" spans="1:22" x14ac:dyDescent="0.25">
      <c r="A13787">
        <v>250461</v>
      </c>
      <c r="B13787" t="s">
        <v>90</v>
      </c>
      <c r="C13787" s="1">
        <v>43649.517025462999</v>
      </c>
      <c r="D13787" t="s">
        <v>963</v>
      </c>
      <c r="E13787">
        <v>958502</v>
      </c>
      <c r="F13787" s="2" t="s">
        <v>8</v>
      </c>
      <c r="G13787" s="2" t="s">
        <v>9</v>
      </c>
      <c r="H13787" s="2" t="s">
        <v>10</v>
      </c>
      <c r="I13787" s="2" t="s">
        <v>11</v>
      </c>
      <c r="J13787" s="2" t="s">
        <v>12</v>
      </c>
      <c r="K13787" s="2" t="s">
        <v>24</v>
      </c>
      <c r="L13787" s="2" t="s">
        <v>14</v>
      </c>
      <c r="M13787" s="2" t="s">
        <v>15</v>
      </c>
      <c r="N13787" s="2" t="s">
        <v>16</v>
      </c>
      <c r="O13787" s="2" t="s">
        <v>17</v>
      </c>
      <c r="P13787" s="2" t="s">
        <v>25</v>
      </c>
      <c r="Q13787" s="2" t="s">
        <v>26</v>
      </c>
      <c r="R13787" s="2" t="s">
        <v>27</v>
      </c>
      <c r="S13787" s="2" t="s">
        <v>21</v>
      </c>
      <c r="T13787" s="2" t="s">
        <v>22</v>
      </c>
      <c r="U13787" s="2">
        <v>0</v>
      </c>
      <c r="V13787">
        <f t="shared" si="216"/>
        <v>0</v>
      </c>
    </row>
    <row r="13788" spans="1:22" x14ac:dyDescent="0.25">
      <c r="A13788">
        <v>250476</v>
      </c>
      <c r="B13788" t="s">
        <v>78</v>
      </c>
      <c r="C13788" s="1">
        <v>43650.338900463001</v>
      </c>
      <c r="E13788">
        <v>958510</v>
      </c>
      <c r="F13788" s="2" t="s">
        <v>8</v>
      </c>
      <c r="G13788" s="2" t="s">
        <v>9</v>
      </c>
      <c r="H13788" s="2" t="s">
        <v>10</v>
      </c>
      <c r="I13788" s="2" t="s">
        <v>11</v>
      </c>
      <c r="J13788" s="2" t="s">
        <v>12</v>
      </c>
      <c r="K13788" s="2" t="s">
        <v>24</v>
      </c>
      <c r="L13788" s="2" t="s">
        <v>14</v>
      </c>
      <c r="M13788" s="2" t="s">
        <v>15</v>
      </c>
      <c r="N13788" s="2" t="s">
        <v>16</v>
      </c>
      <c r="O13788" s="2" t="s">
        <v>17</v>
      </c>
      <c r="P13788" s="2" t="s">
        <v>25</v>
      </c>
      <c r="Q13788" s="2" t="s">
        <v>26</v>
      </c>
      <c r="R13788" s="2" t="s">
        <v>27</v>
      </c>
      <c r="S13788" s="2" t="s">
        <v>21</v>
      </c>
      <c r="T13788" s="2" t="s">
        <v>22</v>
      </c>
      <c r="U13788" s="2">
        <v>0</v>
      </c>
      <c r="V13788">
        <f t="shared" si="216"/>
        <v>0</v>
      </c>
    </row>
    <row r="13789" spans="1:22" x14ac:dyDescent="0.25">
      <c r="A13789">
        <v>250491</v>
      </c>
      <c r="B13789" t="s">
        <v>137</v>
      </c>
      <c r="C13789" s="1">
        <v>43650.496643518498</v>
      </c>
      <c r="D13789" t="s">
        <v>964</v>
      </c>
      <c r="E13789">
        <v>958535</v>
      </c>
      <c r="F13789" s="2" t="s">
        <v>8</v>
      </c>
      <c r="G13789" s="2" t="s">
        <v>9</v>
      </c>
      <c r="H13789" s="2" t="s">
        <v>10</v>
      </c>
      <c r="I13789" s="2" t="s">
        <v>11</v>
      </c>
      <c r="J13789" s="2" t="s">
        <v>12</v>
      </c>
      <c r="K13789" s="2" t="s">
        <v>24</v>
      </c>
      <c r="L13789" s="2" t="s">
        <v>14</v>
      </c>
      <c r="M13789" s="2" t="s">
        <v>15</v>
      </c>
      <c r="N13789" s="2" t="s">
        <v>16</v>
      </c>
      <c r="O13789" s="2" t="s">
        <v>17</v>
      </c>
      <c r="P13789" s="2" t="s">
        <v>25</v>
      </c>
      <c r="Q13789" s="2" t="s">
        <v>26</v>
      </c>
      <c r="R13789" s="2" t="s">
        <v>27</v>
      </c>
      <c r="S13789" s="2" t="s">
        <v>21</v>
      </c>
      <c r="T13789" s="2" t="s">
        <v>22</v>
      </c>
      <c r="U13789" s="2">
        <v>0</v>
      </c>
      <c r="V13789">
        <f t="shared" si="216"/>
        <v>0</v>
      </c>
    </row>
    <row r="13790" spans="1:22" x14ac:dyDescent="0.25">
      <c r="A13790">
        <v>250506</v>
      </c>
      <c r="B13790" t="s">
        <v>169</v>
      </c>
      <c r="C13790" s="1">
        <v>43649.689143518503</v>
      </c>
      <c r="E13790">
        <v>958217</v>
      </c>
      <c r="F13790" s="2" t="s">
        <v>8</v>
      </c>
      <c r="G13790" s="2" t="s">
        <v>9</v>
      </c>
      <c r="H13790" s="2" t="s">
        <v>10</v>
      </c>
      <c r="I13790" s="2" t="s">
        <v>11</v>
      </c>
      <c r="J13790" s="2" t="s">
        <v>12</v>
      </c>
      <c r="K13790" s="2" t="s">
        <v>24</v>
      </c>
      <c r="L13790" s="2" t="s">
        <v>14</v>
      </c>
      <c r="M13790" s="2" t="s">
        <v>15</v>
      </c>
      <c r="N13790" s="2" t="s">
        <v>16</v>
      </c>
      <c r="O13790" s="2" t="s">
        <v>17</v>
      </c>
      <c r="P13790" s="2" t="s">
        <v>25</v>
      </c>
      <c r="Q13790" s="2" t="s">
        <v>26</v>
      </c>
      <c r="R13790" s="2" t="s">
        <v>27</v>
      </c>
      <c r="S13790" s="2" t="s">
        <v>21</v>
      </c>
      <c r="T13790" s="2" t="s">
        <v>22</v>
      </c>
      <c r="U13790" s="2">
        <v>0</v>
      </c>
      <c r="V13790">
        <f t="shared" si="216"/>
        <v>0</v>
      </c>
    </row>
    <row r="13791" spans="1:22" x14ac:dyDescent="0.25">
      <c r="A13791">
        <v>250521</v>
      </c>
      <c r="B13791" t="s">
        <v>35</v>
      </c>
      <c r="C13791" s="1">
        <v>43647.485000000001</v>
      </c>
      <c r="D13791" t="s">
        <v>138</v>
      </c>
      <c r="E13791">
        <v>958384</v>
      </c>
      <c r="F13791" s="2" t="s">
        <v>8</v>
      </c>
      <c r="G13791" s="2" t="s">
        <v>9</v>
      </c>
      <c r="H13791" s="2" t="s">
        <v>10</v>
      </c>
      <c r="I13791" s="2" t="s">
        <v>11</v>
      </c>
      <c r="J13791" s="2" t="s">
        <v>12</v>
      </c>
      <c r="K13791" s="2" t="s">
        <v>24</v>
      </c>
      <c r="L13791" s="2" t="s">
        <v>14</v>
      </c>
      <c r="M13791" s="2" t="s">
        <v>15</v>
      </c>
      <c r="N13791" s="2" t="s">
        <v>16</v>
      </c>
      <c r="O13791" s="2" t="s">
        <v>17</v>
      </c>
      <c r="P13791" s="2" t="s">
        <v>25</v>
      </c>
      <c r="Q13791" s="2" t="s">
        <v>26</v>
      </c>
      <c r="R13791" s="2" t="s">
        <v>27</v>
      </c>
      <c r="S13791" s="2" t="s">
        <v>21</v>
      </c>
      <c r="T13791" s="2" t="s">
        <v>22</v>
      </c>
      <c r="U13791" s="2">
        <v>0</v>
      </c>
      <c r="V13791">
        <f t="shared" si="216"/>
        <v>0</v>
      </c>
    </row>
    <row r="13792" spans="1:22" x14ac:dyDescent="0.25">
      <c r="A13792">
        <v>250536</v>
      </c>
      <c r="B13792" t="s">
        <v>78</v>
      </c>
      <c r="C13792" s="1">
        <v>43660.535416666702</v>
      </c>
      <c r="D13792" t="s">
        <v>965</v>
      </c>
      <c r="E13792">
        <v>958967</v>
      </c>
      <c r="F13792" s="2" t="s">
        <v>42</v>
      </c>
      <c r="G13792" s="2" t="s">
        <v>9</v>
      </c>
      <c r="H13792" s="2" t="s">
        <v>10</v>
      </c>
      <c r="I13792" s="2" t="s">
        <v>11</v>
      </c>
      <c r="J13792" s="2" t="s">
        <v>12</v>
      </c>
      <c r="K13792" s="2" t="s">
        <v>24</v>
      </c>
      <c r="L13792" s="2" t="s">
        <v>14</v>
      </c>
      <c r="M13792" s="2" t="s">
        <v>15</v>
      </c>
      <c r="N13792" s="2" t="s">
        <v>16</v>
      </c>
      <c r="O13792" s="2" t="s">
        <v>17</v>
      </c>
      <c r="P13792" s="2" t="s">
        <v>25</v>
      </c>
      <c r="Q13792" s="2" t="s">
        <v>26</v>
      </c>
      <c r="R13792" s="2" t="s">
        <v>27</v>
      </c>
      <c r="S13792" s="2" t="s">
        <v>21</v>
      </c>
      <c r="T13792" s="2" t="s">
        <v>22</v>
      </c>
      <c r="U13792" s="2">
        <v>0</v>
      </c>
      <c r="V13792">
        <f t="shared" si="216"/>
        <v>1</v>
      </c>
    </row>
    <row r="13793" spans="1:22" x14ac:dyDescent="0.25">
      <c r="A13793">
        <v>250556</v>
      </c>
      <c r="B13793" t="s">
        <v>46</v>
      </c>
      <c r="C13793" s="1">
        <v>43644.774930555599</v>
      </c>
      <c r="D13793" t="s">
        <v>240</v>
      </c>
      <c r="E13793">
        <v>958268</v>
      </c>
      <c r="F13793" s="2" t="s">
        <v>8</v>
      </c>
      <c r="G13793" s="2" t="s">
        <v>9</v>
      </c>
      <c r="H13793" s="2" t="s">
        <v>109</v>
      </c>
      <c r="I13793" s="2" t="s">
        <v>11</v>
      </c>
      <c r="J13793" s="2" t="s">
        <v>12</v>
      </c>
      <c r="K13793" s="2" t="s">
        <v>24</v>
      </c>
      <c r="L13793" s="2" t="s">
        <v>14</v>
      </c>
      <c r="M13793" s="2" t="s">
        <v>15</v>
      </c>
      <c r="N13793" s="2" t="s">
        <v>16</v>
      </c>
      <c r="O13793" s="2" t="s">
        <v>17</v>
      </c>
      <c r="P13793" s="2" t="s">
        <v>25</v>
      </c>
      <c r="Q13793" s="2" t="s">
        <v>26</v>
      </c>
      <c r="R13793" s="2" t="s">
        <v>27</v>
      </c>
      <c r="S13793" s="2" t="s">
        <v>21</v>
      </c>
      <c r="T13793" s="2" t="s">
        <v>22</v>
      </c>
      <c r="U13793" s="2">
        <v>0</v>
      </c>
      <c r="V13793">
        <f t="shared" si="216"/>
        <v>1</v>
      </c>
    </row>
    <row r="13794" spans="1:22" x14ac:dyDescent="0.25">
      <c r="A13794">
        <v>250571</v>
      </c>
      <c r="B13794" t="s">
        <v>112</v>
      </c>
      <c r="C13794" s="1">
        <v>43669.392847222203</v>
      </c>
      <c r="D13794" t="s">
        <v>68</v>
      </c>
      <c r="E13794">
        <v>959333</v>
      </c>
      <c r="F13794" s="2" t="s">
        <v>8</v>
      </c>
      <c r="G13794" s="2" t="s">
        <v>9</v>
      </c>
      <c r="H13794" s="2" t="s">
        <v>10</v>
      </c>
      <c r="I13794" s="2" t="s">
        <v>11</v>
      </c>
      <c r="J13794" s="2" t="s">
        <v>12</v>
      </c>
      <c r="K13794" s="2" t="s">
        <v>24</v>
      </c>
      <c r="L13794" s="2" t="s">
        <v>14</v>
      </c>
      <c r="M13794" s="2" t="s">
        <v>15</v>
      </c>
      <c r="N13794" s="2" t="s">
        <v>16</v>
      </c>
      <c r="O13794" s="2" t="s">
        <v>17</v>
      </c>
      <c r="P13794" s="2" t="s">
        <v>25</v>
      </c>
      <c r="Q13794" s="2" t="s">
        <v>26</v>
      </c>
      <c r="R13794" s="2" t="s">
        <v>27</v>
      </c>
      <c r="S13794" s="2" t="s">
        <v>21</v>
      </c>
      <c r="T13794" s="2" t="s">
        <v>22</v>
      </c>
      <c r="U13794" s="2">
        <v>0</v>
      </c>
      <c r="V13794">
        <f t="shared" si="216"/>
        <v>0</v>
      </c>
    </row>
    <row r="13795" spans="1:22" x14ac:dyDescent="0.25">
      <c r="A13795">
        <v>250586</v>
      </c>
      <c r="B13795" t="s">
        <v>60</v>
      </c>
      <c r="C13795" s="1">
        <v>43669.611701388902</v>
      </c>
      <c r="D13795" t="s">
        <v>138</v>
      </c>
      <c r="E13795">
        <v>959349</v>
      </c>
      <c r="F13795" s="2" t="s">
        <v>8</v>
      </c>
      <c r="G13795" s="2" t="s">
        <v>9</v>
      </c>
      <c r="H13795" s="2" t="s">
        <v>10</v>
      </c>
      <c r="I13795" s="2" t="s">
        <v>11</v>
      </c>
      <c r="J13795" s="2" t="s">
        <v>12</v>
      </c>
      <c r="K13795" s="2" t="s">
        <v>24</v>
      </c>
      <c r="L13795" s="2" t="s">
        <v>14</v>
      </c>
      <c r="M13795" s="2" t="s">
        <v>15</v>
      </c>
      <c r="N13795" s="2" t="s">
        <v>16</v>
      </c>
      <c r="O13795" s="2" t="s">
        <v>17</v>
      </c>
      <c r="P13795" s="2" t="s">
        <v>25</v>
      </c>
      <c r="Q13795" s="2" t="s">
        <v>26</v>
      </c>
      <c r="R13795" s="2" t="s">
        <v>27</v>
      </c>
      <c r="S13795" s="2" t="s">
        <v>21</v>
      </c>
      <c r="T13795" s="2" t="s">
        <v>22</v>
      </c>
      <c r="U13795" s="2">
        <v>0</v>
      </c>
      <c r="V13795">
        <f t="shared" si="216"/>
        <v>0</v>
      </c>
    </row>
    <row r="13796" spans="1:22" x14ac:dyDescent="0.25">
      <c r="A13796">
        <v>250601</v>
      </c>
      <c r="B13796" t="s">
        <v>80</v>
      </c>
      <c r="C13796" s="1">
        <v>43670.465115740699</v>
      </c>
      <c r="D13796" t="s">
        <v>966</v>
      </c>
      <c r="E13796">
        <v>959388</v>
      </c>
      <c r="F13796" s="2" t="s">
        <v>8</v>
      </c>
      <c r="G13796" s="2" t="s">
        <v>9</v>
      </c>
      <c r="H13796" s="2" t="s">
        <v>10</v>
      </c>
      <c r="I13796" s="2" t="s">
        <v>11</v>
      </c>
      <c r="J13796" s="2" t="s">
        <v>12</v>
      </c>
      <c r="K13796" s="2" t="s">
        <v>24</v>
      </c>
      <c r="L13796" s="2" t="s">
        <v>14</v>
      </c>
      <c r="M13796" s="2" t="s">
        <v>15</v>
      </c>
      <c r="N13796" s="2" t="s">
        <v>16</v>
      </c>
      <c r="O13796" s="2" t="s">
        <v>17</v>
      </c>
      <c r="P13796" s="2" t="s">
        <v>25</v>
      </c>
      <c r="Q13796" s="2" t="s">
        <v>26</v>
      </c>
      <c r="R13796" s="2" t="s">
        <v>27</v>
      </c>
      <c r="S13796" s="2" t="s">
        <v>21</v>
      </c>
      <c r="T13796" s="2" t="s">
        <v>22</v>
      </c>
      <c r="U13796" s="2">
        <v>0</v>
      </c>
      <c r="V13796">
        <f t="shared" si="216"/>
        <v>0</v>
      </c>
    </row>
    <row r="13797" spans="1:22" x14ac:dyDescent="0.25">
      <c r="A13797">
        <v>250616</v>
      </c>
      <c r="B13797" t="s">
        <v>64</v>
      </c>
      <c r="C13797" s="1">
        <v>43663.477268518502</v>
      </c>
      <c r="D13797" t="s">
        <v>967</v>
      </c>
      <c r="E13797">
        <v>959099</v>
      </c>
      <c r="F13797" s="2" t="s">
        <v>8</v>
      </c>
      <c r="G13797" s="2" t="s">
        <v>9</v>
      </c>
      <c r="H13797" s="2" t="s">
        <v>10</v>
      </c>
      <c r="I13797" s="2" t="s">
        <v>11</v>
      </c>
      <c r="J13797" s="2" t="s">
        <v>12</v>
      </c>
      <c r="K13797" s="2" t="s">
        <v>24</v>
      </c>
      <c r="L13797" s="2" t="s">
        <v>14</v>
      </c>
      <c r="M13797" s="2" t="s">
        <v>15</v>
      </c>
      <c r="N13797" s="2" t="s">
        <v>16</v>
      </c>
      <c r="O13797" s="2" t="s">
        <v>17</v>
      </c>
      <c r="P13797" s="2" t="s">
        <v>25</v>
      </c>
      <c r="Q13797" s="2" t="s">
        <v>26</v>
      </c>
      <c r="R13797" s="2" t="s">
        <v>27</v>
      </c>
      <c r="S13797" s="2" t="s">
        <v>21</v>
      </c>
      <c r="T13797" s="2" t="s">
        <v>22</v>
      </c>
      <c r="U13797" s="2">
        <v>0</v>
      </c>
      <c r="V13797">
        <f t="shared" si="216"/>
        <v>0</v>
      </c>
    </row>
    <row r="13798" spans="1:22" x14ac:dyDescent="0.25">
      <c r="A13798">
        <v>250631</v>
      </c>
      <c r="B13798" t="s">
        <v>127</v>
      </c>
      <c r="C13798" s="1">
        <v>43685.379212963002</v>
      </c>
      <c r="D13798" t="s">
        <v>68</v>
      </c>
      <c r="E13798">
        <v>960021</v>
      </c>
      <c r="F13798" s="2" t="s">
        <v>8</v>
      </c>
      <c r="G13798" s="2" t="s">
        <v>9</v>
      </c>
      <c r="H13798" s="2" t="s">
        <v>10</v>
      </c>
      <c r="I13798" s="2" t="s">
        <v>11</v>
      </c>
      <c r="J13798" s="2" t="s">
        <v>12</v>
      </c>
      <c r="K13798" s="2" t="s">
        <v>24</v>
      </c>
      <c r="L13798" s="2" t="s">
        <v>14</v>
      </c>
      <c r="M13798" s="2" t="s">
        <v>15</v>
      </c>
      <c r="N13798" s="2" t="s">
        <v>16</v>
      </c>
      <c r="O13798" s="2" t="s">
        <v>17</v>
      </c>
      <c r="P13798" s="2" t="s">
        <v>25</v>
      </c>
      <c r="Q13798" s="2" t="s">
        <v>26</v>
      </c>
      <c r="R13798" s="2" t="s">
        <v>27</v>
      </c>
      <c r="S13798" s="2" t="s">
        <v>21</v>
      </c>
      <c r="T13798" s="2" t="s">
        <v>22</v>
      </c>
      <c r="U13798" s="2">
        <v>0</v>
      </c>
      <c r="V13798">
        <f t="shared" si="216"/>
        <v>0</v>
      </c>
    </row>
    <row r="13799" spans="1:22" x14ac:dyDescent="0.25">
      <c r="A13799">
        <v>250646</v>
      </c>
      <c r="B13799" t="s">
        <v>72</v>
      </c>
      <c r="C13799" s="1">
        <v>43663.4469328704</v>
      </c>
      <c r="D13799" t="s">
        <v>214</v>
      </c>
      <c r="E13799">
        <v>943769</v>
      </c>
      <c r="F13799" s="2" t="s">
        <v>8</v>
      </c>
      <c r="G13799" s="2" t="s">
        <v>9</v>
      </c>
      <c r="H13799" s="2" t="s">
        <v>10</v>
      </c>
      <c r="I13799" s="2" t="s">
        <v>11</v>
      </c>
      <c r="J13799" s="2" t="s">
        <v>12</v>
      </c>
      <c r="K13799" s="2" t="s">
        <v>24</v>
      </c>
      <c r="L13799" s="2" t="s">
        <v>14</v>
      </c>
      <c r="M13799" s="2" t="s">
        <v>15</v>
      </c>
      <c r="N13799" s="2" t="s">
        <v>16</v>
      </c>
      <c r="O13799" s="2" t="s">
        <v>17</v>
      </c>
      <c r="P13799" s="2" t="s">
        <v>25</v>
      </c>
      <c r="Q13799" s="2" t="s">
        <v>26</v>
      </c>
      <c r="R13799" s="2" t="s">
        <v>27</v>
      </c>
      <c r="S13799" s="2" t="s">
        <v>21</v>
      </c>
      <c r="T13799" s="2" t="s">
        <v>22</v>
      </c>
      <c r="U13799" s="2">
        <v>0</v>
      </c>
      <c r="V13799">
        <f t="shared" si="216"/>
        <v>0</v>
      </c>
    </row>
    <row r="13800" spans="1:22" x14ac:dyDescent="0.25">
      <c r="A13800">
        <v>250661</v>
      </c>
      <c r="B13800" t="s">
        <v>112</v>
      </c>
      <c r="C13800" s="1">
        <v>43685.346226851798</v>
      </c>
      <c r="E13800">
        <v>959659</v>
      </c>
      <c r="F13800" s="2" t="s">
        <v>8</v>
      </c>
      <c r="G13800" s="2" t="s">
        <v>9</v>
      </c>
      <c r="H13800" s="2" t="s">
        <v>10</v>
      </c>
      <c r="I13800" s="2" t="s">
        <v>11</v>
      </c>
      <c r="J13800" s="2" t="s">
        <v>12</v>
      </c>
      <c r="K13800" s="2" t="s">
        <v>24</v>
      </c>
      <c r="L13800" s="2" t="s">
        <v>14</v>
      </c>
      <c r="M13800" s="2" t="s">
        <v>15</v>
      </c>
      <c r="N13800" s="2" t="s">
        <v>16</v>
      </c>
      <c r="O13800" s="2" t="s">
        <v>17</v>
      </c>
      <c r="P13800" s="2" t="s">
        <v>25</v>
      </c>
      <c r="Q13800" s="2" t="s">
        <v>26</v>
      </c>
      <c r="R13800" s="2" t="s">
        <v>27</v>
      </c>
      <c r="S13800" s="2" t="s">
        <v>21</v>
      </c>
      <c r="T13800" s="2" t="s">
        <v>22</v>
      </c>
      <c r="U13800" s="2">
        <v>0</v>
      </c>
      <c r="V13800">
        <f t="shared" si="216"/>
        <v>0</v>
      </c>
    </row>
    <row r="13801" spans="1:22" x14ac:dyDescent="0.25">
      <c r="A13801">
        <v>250676</v>
      </c>
      <c r="B13801" t="s">
        <v>23</v>
      </c>
      <c r="C13801" s="1">
        <v>43682.424791666701</v>
      </c>
      <c r="D13801" t="s">
        <v>968</v>
      </c>
      <c r="E13801">
        <v>945390</v>
      </c>
      <c r="F13801" s="2" t="s">
        <v>8</v>
      </c>
      <c r="G13801" s="2" t="s">
        <v>9</v>
      </c>
      <c r="H13801" s="2" t="s">
        <v>10</v>
      </c>
      <c r="I13801" s="2" t="s">
        <v>11</v>
      </c>
      <c r="J13801" s="2" t="s">
        <v>12</v>
      </c>
      <c r="K13801" s="2" t="s">
        <v>24</v>
      </c>
      <c r="L13801" s="2" t="s">
        <v>14</v>
      </c>
      <c r="M13801" s="2" t="s">
        <v>15</v>
      </c>
      <c r="N13801" s="2" t="s">
        <v>16</v>
      </c>
      <c r="O13801" s="2" t="s">
        <v>17</v>
      </c>
      <c r="P13801" s="2" t="s">
        <v>25</v>
      </c>
      <c r="Q13801" s="2" t="s">
        <v>26</v>
      </c>
      <c r="R13801" s="2" t="s">
        <v>27</v>
      </c>
      <c r="S13801" s="2" t="s">
        <v>21</v>
      </c>
      <c r="T13801" s="2" t="s">
        <v>22</v>
      </c>
      <c r="U13801" s="2">
        <v>0</v>
      </c>
      <c r="V13801">
        <f t="shared" si="216"/>
        <v>0</v>
      </c>
    </row>
    <row r="13802" spans="1:22" x14ac:dyDescent="0.25">
      <c r="A13802">
        <v>250691</v>
      </c>
      <c r="B13802" t="s">
        <v>7</v>
      </c>
      <c r="C13802" s="1">
        <v>43675.362303240698</v>
      </c>
      <c r="D13802" t="s">
        <v>214</v>
      </c>
      <c r="E13802">
        <v>959580</v>
      </c>
      <c r="F13802" s="2" t="s">
        <v>8</v>
      </c>
      <c r="G13802" s="2" t="s">
        <v>9</v>
      </c>
      <c r="H13802" s="2" t="s">
        <v>10</v>
      </c>
      <c r="I13802" s="2" t="s">
        <v>11</v>
      </c>
      <c r="J13802" s="2" t="s">
        <v>12</v>
      </c>
      <c r="K13802" s="2" t="s">
        <v>24</v>
      </c>
      <c r="L13802" s="2" t="s">
        <v>14</v>
      </c>
      <c r="M13802" s="2" t="s">
        <v>15</v>
      </c>
      <c r="N13802" s="2" t="s">
        <v>16</v>
      </c>
      <c r="O13802" s="2" t="s">
        <v>39</v>
      </c>
      <c r="P13802" s="2" t="s">
        <v>25</v>
      </c>
      <c r="Q13802" s="2" t="s">
        <v>26</v>
      </c>
      <c r="R13802" s="2" t="s">
        <v>27</v>
      </c>
      <c r="S13802" s="2" t="s">
        <v>21</v>
      </c>
      <c r="T13802" s="2" t="s">
        <v>22</v>
      </c>
      <c r="U13802" s="2">
        <v>0</v>
      </c>
      <c r="V13802">
        <f t="shared" si="216"/>
        <v>1</v>
      </c>
    </row>
    <row r="13803" spans="1:22" x14ac:dyDescent="0.25">
      <c r="A13803">
        <v>250706</v>
      </c>
      <c r="B13803" t="s">
        <v>67</v>
      </c>
      <c r="C13803" s="1">
        <v>43675.773668981499</v>
      </c>
      <c r="D13803" t="s">
        <v>73</v>
      </c>
      <c r="E13803">
        <v>959617</v>
      </c>
      <c r="F13803" s="2" t="s">
        <v>8</v>
      </c>
      <c r="G13803" s="2" t="s">
        <v>9</v>
      </c>
      <c r="H13803" s="2" t="s">
        <v>10</v>
      </c>
      <c r="I13803" s="2" t="s">
        <v>11</v>
      </c>
      <c r="J13803" s="2" t="s">
        <v>12</v>
      </c>
      <c r="K13803" s="2" t="s">
        <v>38</v>
      </c>
      <c r="L13803" s="2" t="s">
        <v>14</v>
      </c>
      <c r="M13803" s="2" t="s">
        <v>15</v>
      </c>
      <c r="N13803" s="2" t="s">
        <v>16</v>
      </c>
      <c r="O13803" s="2" t="s">
        <v>17</v>
      </c>
      <c r="P13803" s="2" t="s">
        <v>25</v>
      </c>
      <c r="Q13803" s="2" t="s">
        <v>26</v>
      </c>
      <c r="R13803" s="2" t="s">
        <v>27</v>
      </c>
      <c r="S13803" s="2" t="s">
        <v>21</v>
      </c>
      <c r="T13803" s="2" t="s">
        <v>22</v>
      </c>
      <c r="U13803" s="2">
        <v>0</v>
      </c>
      <c r="V13803">
        <f t="shared" si="216"/>
        <v>1</v>
      </c>
    </row>
    <row r="13804" spans="1:22" x14ac:dyDescent="0.25">
      <c r="A13804">
        <v>250721</v>
      </c>
      <c r="B13804" t="s">
        <v>137</v>
      </c>
      <c r="C13804" s="1">
        <v>43675.686481481498</v>
      </c>
      <c r="D13804" t="s">
        <v>624</v>
      </c>
      <c r="E13804">
        <v>959615</v>
      </c>
      <c r="F13804" s="2" t="s">
        <v>8</v>
      </c>
      <c r="G13804" s="2" t="s">
        <v>9</v>
      </c>
      <c r="H13804" s="2" t="s">
        <v>10</v>
      </c>
      <c r="I13804" s="2" t="s">
        <v>11</v>
      </c>
      <c r="J13804" s="2" t="s">
        <v>12</v>
      </c>
      <c r="K13804" s="2" t="s">
        <v>24</v>
      </c>
      <c r="L13804" s="2" t="s">
        <v>14</v>
      </c>
      <c r="M13804" s="2" t="s">
        <v>15</v>
      </c>
      <c r="N13804" s="2" t="s">
        <v>16</v>
      </c>
      <c r="O13804" s="2" t="s">
        <v>17</v>
      </c>
      <c r="P13804" s="2" t="s">
        <v>25</v>
      </c>
      <c r="Q13804" s="2" t="s">
        <v>26</v>
      </c>
      <c r="R13804" s="2" t="s">
        <v>27</v>
      </c>
      <c r="S13804" s="2" t="s">
        <v>21</v>
      </c>
      <c r="T13804" s="2" t="s">
        <v>124</v>
      </c>
      <c r="U13804" s="2">
        <v>0</v>
      </c>
      <c r="V13804">
        <f t="shared" si="216"/>
        <v>1</v>
      </c>
    </row>
    <row r="13805" spans="1:22" x14ac:dyDescent="0.25">
      <c r="A13805">
        <v>250736</v>
      </c>
      <c r="B13805" t="s">
        <v>62</v>
      </c>
      <c r="C13805" s="1">
        <v>43676.461724537003</v>
      </c>
      <c r="D13805" t="s">
        <v>969</v>
      </c>
      <c r="E13805">
        <v>941461</v>
      </c>
      <c r="F13805" s="2" t="s">
        <v>8</v>
      </c>
      <c r="G13805" s="2" t="s">
        <v>9</v>
      </c>
      <c r="H13805" s="2" t="s">
        <v>10</v>
      </c>
      <c r="I13805" s="2" t="s">
        <v>11</v>
      </c>
      <c r="J13805" s="2" t="s">
        <v>12</v>
      </c>
      <c r="K13805" s="2" t="s">
        <v>24</v>
      </c>
      <c r="L13805" s="2" t="s">
        <v>14</v>
      </c>
      <c r="M13805" s="2" t="s">
        <v>15</v>
      </c>
      <c r="N13805" s="2" t="s">
        <v>16</v>
      </c>
      <c r="O13805" s="2" t="s">
        <v>17</v>
      </c>
      <c r="P13805" s="2" t="s">
        <v>25</v>
      </c>
      <c r="Q13805" s="2" t="s">
        <v>26</v>
      </c>
      <c r="R13805" s="2" t="s">
        <v>27</v>
      </c>
      <c r="S13805" s="2" t="s">
        <v>21</v>
      </c>
      <c r="T13805" s="2" t="s">
        <v>22</v>
      </c>
      <c r="U13805" s="2">
        <v>0</v>
      </c>
      <c r="V13805">
        <f t="shared" si="216"/>
        <v>0</v>
      </c>
    </row>
    <row r="13806" spans="1:22" x14ac:dyDescent="0.25">
      <c r="A13806">
        <v>250751</v>
      </c>
      <c r="B13806" t="s">
        <v>40</v>
      </c>
      <c r="C13806" s="1">
        <v>43676.421365740702</v>
      </c>
      <c r="D13806" t="s">
        <v>970</v>
      </c>
      <c r="E13806">
        <v>959647</v>
      </c>
      <c r="F13806" s="2" t="s">
        <v>8</v>
      </c>
      <c r="G13806" s="2" t="s">
        <v>9</v>
      </c>
      <c r="H13806" s="2" t="s">
        <v>10</v>
      </c>
      <c r="I13806" s="2" t="s">
        <v>11</v>
      </c>
      <c r="J13806" s="2" t="s">
        <v>12</v>
      </c>
      <c r="K13806" s="2" t="s">
        <v>24</v>
      </c>
      <c r="L13806" s="2" t="s">
        <v>14</v>
      </c>
      <c r="M13806" s="2" t="s">
        <v>15</v>
      </c>
      <c r="N13806" s="2" t="s">
        <v>16</v>
      </c>
      <c r="O13806" s="2" t="s">
        <v>17</v>
      </c>
      <c r="P13806" s="2" t="s">
        <v>25</v>
      </c>
      <c r="Q13806" s="2" t="s">
        <v>26</v>
      </c>
      <c r="R13806" s="2" t="s">
        <v>27</v>
      </c>
      <c r="S13806" s="2" t="s">
        <v>21</v>
      </c>
      <c r="T13806" s="2" t="s">
        <v>22</v>
      </c>
      <c r="U13806" s="2">
        <v>0</v>
      </c>
      <c r="V13806">
        <f t="shared" si="216"/>
        <v>0</v>
      </c>
    </row>
    <row r="13807" spans="1:22" x14ac:dyDescent="0.25">
      <c r="A13807">
        <v>250766</v>
      </c>
      <c r="B13807" t="s">
        <v>90</v>
      </c>
      <c r="C13807" s="1">
        <v>43675.381678240701</v>
      </c>
      <c r="D13807" t="s">
        <v>96</v>
      </c>
      <c r="E13807">
        <v>959583</v>
      </c>
      <c r="F13807" s="2" t="s">
        <v>8</v>
      </c>
      <c r="G13807" s="2" t="s">
        <v>9</v>
      </c>
      <c r="H13807" s="2" t="s">
        <v>10</v>
      </c>
      <c r="I13807" s="2" t="s">
        <v>11</v>
      </c>
      <c r="J13807" s="2" t="s">
        <v>12</v>
      </c>
      <c r="K13807" s="2" t="s">
        <v>24</v>
      </c>
      <c r="L13807" s="2" t="s">
        <v>14</v>
      </c>
      <c r="M13807" s="2" t="s">
        <v>15</v>
      </c>
      <c r="N13807" s="2" t="s">
        <v>16</v>
      </c>
      <c r="O13807" s="2" t="s">
        <v>17</v>
      </c>
      <c r="P13807" s="2" t="s">
        <v>25</v>
      </c>
      <c r="Q13807" s="2" t="s">
        <v>26</v>
      </c>
      <c r="R13807" s="2" t="s">
        <v>27</v>
      </c>
      <c r="S13807" s="2" t="s">
        <v>21</v>
      </c>
      <c r="T13807" s="2" t="s">
        <v>22</v>
      </c>
      <c r="U13807" s="2">
        <v>0</v>
      </c>
      <c r="V13807">
        <f t="shared" si="216"/>
        <v>0</v>
      </c>
    </row>
    <row r="13808" spans="1:22" x14ac:dyDescent="0.25">
      <c r="A13808">
        <v>250781</v>
      </c>
      <c r="B13808" t="s">
        <v>46</v>
      </c>
      <c r="C13808" s="1">
        <v>43677.452731481499</v>
      </c>
      <c r="D13808" t="s">
        <v>866</v>
      </c>
      <c r="E13808">
        <v>959694</v>
      </c>
      <c r="F13808" s="2" t="s">
        <v>8</v>
      </c>
      <c r="G13808" s="2" t="s">
        <v>9</v>
      </c>
      <c r="H13808" s="2" t="s">
        <v>10</v>
      </c>
      <c r="I13808" s="2" t="s">
        <v>11</v>
      </c>
      <c r="J13808" s="2" t="s">
        <v>12</v>
      </c>
      <c r="K13808" s="2" t="s">
        <v>24</v>
      </c>
      <c r="L13808" s="2" t="s">
        <v>14</v>
      </c>
      <c r="M13808" s="2" t="s">
        <v>15</v>
      </c>
      <c r="N13808" s="2" t="s">
        <v>16</v>
      </c>
      <c r="O13808" s="2" t="s">
        <v>17</v>
      </c>
      <c r="P13808" s="2" t="s">
        <v>25</v>
      </c>
      <c r="Q13808" s="2" t="s">
        <v>26</v>
      </c>
      <c r="R13808" s="2" t="s">
        <v>27</v>
      </c>
      <c r="S13808" s="2" t="s">
        <v>21</v>
      </c>
      <c r="T13808" s="2" t="s">
        <v>22</v>
      </c>
      <c r="U13808" s="2">
        <v>0</v>
      </c>
      <c r="V13808">
        <f t="shared" si="216"/>
        <v>0</v>
      </c>
    </row>
    <row r="13809" spans="1:22" x14ac:dyDescent="0.25">
      <c r="A13809">
        <v>250796</v>
      </c>
      <c r="B13809" t="s">
        <v>28</v>
      </c>
      <c r="C13809" s="1">
        <v>43675.419837963003</v>
      </c>
      <c r="D13809" t="s">
        <v>68</v>
      </c>
      <c r="E13809">
        <v>959598</v>
      </c>
      <c r="F13809" s="2" t="s">
        <v>8</v>
      </c>
      <c r="G13809" s="2" t="s">
        <v>9</v>
      </c>
      <c r="H13809" s="2" t="s">
        <v>10</v>
      </c>
      <c r="I13809" s="2" t="s">
        <v>11</v>
      </c>
      <c r="J13809" s="2" t="s">
        <v>12</v>
      </c>
      <c r="K13809" s="2" t="s">
        <v>24</v>
      </c>
      <c r="L13809" s="2" t="s">
        <v>14</v>
      </c>
      <c r="M13809" s="2" t="s">
        <v>15</v>
      </c>
      <c r="N13809" s="2" t="s">
        <v>16</v>
      </c>
      <c r="O13809" s="2" t="s">
        <v>17</v>
      </c>
      <c r="P13809" s="2" t="s">
        <v>25</v>
      </c>
      <c r="Q13809" s="2" t="s">
        <v>26</v>
      </c>
      <c r="R13809" s="2" t="s">
        <v>27</v>
      </c>
      <c r="S13809" s="2" t="s">
        <v>21</v>
      </c>
      <c r="T13809" s="2" t="s">
        <v>22</v>
      </c>
      <c r="U13809" s="2">
        <v>0</v>
      </c>
      <c r="V13809">
        <f t="shared" si="216"/>
        <v>0</v>
      </c>
    </row>
    <row r="13810" spans="1:22" x14ac:dyDescent="0.25">
      <c r="A13810">
        <v>250811</v>
      </c>
      <c r="B13810" t="s">
        <v>492</v>
      </c>
      <c r="C13810" s="1">
        <v>43675.420844907399</v>
      </c>
      <c r="D13810" t="s">
        <v>262</v>
      </c>
      <c r="E13810">
        <v>959593</v>
      </c>
      <c r="F13810" s="2" t="s">
        <v>8</v>
      </c>
      <c r="G13810" s="2" t="s">
        <v>9</v>
      </c>
      <c r="H13810" s="2" t="s">
        <v>10</v>
      </c>
      <c r="I13810" s="2" t="s">
        <v>11</v>
      </c>
      <c r="J13810" s="2" t="s">
        <v>12</v>
      </c>
      <c r="K13810" s="2" t="s">
        <v>24</v>
      </c>
      <c r="L13810" s="2" t="s">
        <v>14</v>
      </c>
      <c r="M13810" s="2" t="s">
        <v>15</v>
      </c>
      <c r="N13810" s="2" t="s">
        <v>16</v>
      </c>
      <c r="O13810" s="2" t="s">
        <v>17</v>
      </c>
      <c r="P13810" s="2" t="s">
        <v>25</v>
      </c>
      <c r="Q13810" s="2" t="s">
        <v>26</v>
      </c>
      <c r="R13810" s="2" t="s">
        <v>27</v>
      </c>
      <c r="S13810" s="2" t="s">
        <v>21</v>
      </c>
      <c r="T13810" s="2" t="s">
        <v>22</v>
      </c>
      <c r="U13810" s="2">
        <v>0</v>
      </c>
      <c r="V13810">
        <f t="shared" si="216"/>
        <v>0</v>
      </c>
    </row>
    <row r="13811" spans="1:22" x14ac:dyDescent="0.25">
      <c r="A13811">
        <v>250826</v>
      </c>
      <c r="B13811" t="s">
        <v>28</v>
      </c>
      <c r="C13811" s="1">
        <v>43664.471886574102</v>
      </c>
      <c r="D13811" t="s">
        <v>881</v>
      </c>
      <c r="E13811">
        <v>959140</v>
      </c>
      <c r="F13811" s="2" t="s">
        <v>8</v>
      </c>
      <c r="G13811" s="2" t="s">
        <v>9</v>
      </c>
      <c r="H13811" s="2" t="s">
        <v>10</v>
      </c>
      <c r="I13811" s="2" t="s">
        <v>11</v>
      </c>
      <c r="J13811" s="2" t="s">
        <v>12</v>
      </c>
      <c r="K13811" s="2" t="s">
        <v>24</v>
      </c>
      <c r="L13811" s="2" t="s">
        <v>14</v>
      </c>
      <c r="M13811" s="2" t="s">
        <v>15</v>
      </c>
      <c r="N13811" s="2" t="s">
        <v>16</v>
      </c>
      <c r="O13811" s="2" t="s">
        <v>17</v>
      </c>
      <c r="P13811" s="2" t="s">
        <v>25</v>
      </c>
      <c r="Q13811" s="2" t="s">
        <v>26</v>
      </c>
      <c r="R13811" s="2" t="s">
        <v>27</v>
      </c>
      <c r="S13811" s="2" t="s">
        <v>21</v>
      </c>
      <c r="T13811" s="2" t="s">
        <v>22</v>
      </c>
      <c r="U13811" s="2">
        <v>0</v>
      </c>
      <c r="V13811">
        <f t="shared" si="216"/>
        <v>0</v>
      </c>
    </row>
    <row r="13812" spans="1:22" x14ac:dyDescent="0.25">
      <c r="A13812">
        <v>250841</v>
      </c>
      <c r="B13812" t="s">
        <v>241</v>
      </c>
      <c r="C13812" s="1">
        <v>43664.4522222222</v>
      </c>
      <c r="D13812" t="s">
        <v>68</v>
      </c>
      <c r="E13812">
        <v>959135</v>
      </c>
      <c r="F13812" s="2" t="s">
        <v>8</v>
      </c>
      <c r="G13812" s="2" t="s">
        <v>9</v>
      </c>
      <c r="H13812" s="2" t="s">
        <v>10</v>
      </c>
      <c r="I13812" s="2" t="s">
        <v>11</v>
      </c>
      <c r="J13812" s="2" t="s">
        <v>12</v>
      </c>
      <c r="K13812" s="2" t="s">
        <v>24</v>
      </c>
      <c r="L13812" s="2" t="s">
        <v>14</v>
      </c>
      <c r="M13812" s="2" t="s">
        <v>15</v>
      </c>
      <c r="N13812" s="2" t="s">
        <v>16</v>
      </c>
      <c r="O13812" s="2" t="s">
        <v>17</v>
      </c>
      <c r="P13812" s="2" t="s">
        <v>25</v>
      </c>
      <c r="Q13812" s="2" t="s">
        <v>26</v>
      </c>
      <c r="R13812" s="2" t="s">
        <v>27</v>
      </c>
      <c r="S13812" s="2" t="s">
        <v>21</v>
      </c>
      <c r="T13812" s="2" t="s">
        <v>22</v>
      </c>
      <c r="U13812" s="2">
        <v>0</v>
      </c>
      <c r="V13812">
        <f t="shared" si="216"/>
        <v>0</v>
      </c>
    </row>
    <row r="13813" spans="1:22" x14ac:dyDescent="0.25">
      <c r="A13813">
        <v>250856</v>
      </c>
      <c r="B13813" t="s">
        <v>90</v>
      </c>
      <c r="C13813" s="1">
        <v>43664.605347222197</v>
      </c>
      <c r="D13813" t="s">
        <v>587</v>
      </c>
      <c r="E13813">
        <v>958926</v>
      </c>
      <c r="F13813" s="2" t="s">
        <v>8</v>
      </c>
      <c r="G13813" s="2" t="s">
        <v>9</v>
      </c>
      <c r="H13813" s="2" t="s">
        <v>10</v>
      </c>
      <c r="I13813" s="2" t="s">
        <v>11</v>
      </c>
      <c r="J13813" s="2" t="s">
        <v>12</v>
      </c>
      <c r="K13813" s="2" t="s">
        <v>24</v>
      </c>
      <c r="L13813" s="2" t="s">
        <v>14</v>
      </c>
      <c r="M13813" s="2" t="s">
        <v>15</v>
      </c>
      <c r="N13813" s="2" t="s">
        <v>16</v>
      </c>
      <c r="O13813" s="2" t="s">
        <v>17</v>
      </c>
      <c r="P13813" s="2" t="s">
        <v>25</v>
      </c>
      <c r="Q13813" s="2" t="s">
        <v>26</v>
      </c>
      <c r="R13813" s="2" t="s">
        <v>27</v>
      </c>
      <c r="S13813" s="2" t="s">
        <v>21</v>
      </c>
      <c r="T13813" s="2" t="s">
        <v>22</v>
      </c>
      <c r="U13813" s="2">
        <v>0</v>
      </c>
      <c r="V13813">
        <f t="shared" si="216"/>
        <v>0</v>
      </c>
    </row>
    <row r="13814" spans="1:22" x14ac:dyDescent="0.25">
      <c r="A13814">
        <v>250871</v>
      </c>
      <c r="B13814" t="s">
        <v>40</v>
      </c>
      <c r="C13814" s="1">
        <v>43664.364780092597</v>
      </c>
      <c r="D13814" t="s">
        <v>377</v>
      </c>
      <c r="E13814">
        <v>959127</v>
      </c>
      <c r="F13814" s="2" t="s">
        <v>8</v>
      </c>
      <c r="G13814" s="2" t="s">
        <v>9</v>
      </c>
      <c r="H13814" s="2" t="s">
        <v>10</v>
      </c>
      <c r="I13814" s="2" t="s">
        <v>11</v>
      </c>
      <c r="J13814" s="2" t="s">
        <v>12</v>
      </c>
      <c r="K13814" s="2" t="s">
        <v>24</v>
      </c>
      <c r="L13814" s="2" t="s">
        <v>14</v>
      </c>
      <c r="M13814" s="2" t="s">
        <v>15</v>
      </c>
      <c r="N13814" s="2" t="s">
        <v>16</v>
      </c>
      <c r="O13814" s="2" t="s">
        <v>17</v>
      </c>
      <c r="P13814" s="2" t="s">
        <v>25</v>
      </c>
      <c r="Q13814" s="2" t="s">
        <v>26</v>
      </c>
      <c r="R13814" s="2" t="s">
        <v>27</v>
      </c>
      <c r="S13814" s="2" t="s">
        <v>21</v>
      </c>
      <c r="T13814" s="2" t="s">
        <v>22</v>
      </c>
      <c r="U13814" s="2">
        <v>0</v>
      </c>
      <c r="V13814">
        <f t="shared" si="216"/>
        <v>0</v>
      </c>
    </row>
    <row r="13815" spans="1:22" x14ac:dyDescent="0.25">
      <c r="A13815">
        <v>250886</v>
      </c>
      <c r="B13815" t="s">
        <v>116</v>
      </c>
      <c r="C13815" s="1">
        <v>43665.450324074103</v>
      </c>
      <c r="D13815" t="s">
        <v>283</v>
      </c>
      <c r="E13815">
        <v>959175</v>
      </c>
      <c r="F13815" s="2" t="s">
        <v>8</v>
      </c>
      <c r="G13815" s="2" t="s">
        <v>9</v>
      </c>
      <c r="H13815" s="2" t="s">
        <v>10</v>
      </c>
      <c r="I13815" s="2" t="s">
        <v>11</v>
      </c>
      <c r="J13815" s="2" t="s">
        <v>12</v>
      </c>
      <c r="K13815" s="2" t="s">
        <v>24</v>
      </c>
      <c r="L13815" s="2" t="s">
        <v>14</v>
      </c>
      <c r="M13815" s="2" t="s">
        <v>15</v>
      </c>
      <c r="N13815" s="2" t="s">
        <v>16</v>
      </c>
      <c r="O13815" s="2" t="s">
        <v>17</v>
      </c>
      <c r="P13815" s="2" t="s">
        <v>25</v>
      </c>
      <c r="Q13815" s="2" t="s">
        <v>26</v>
      </c>
      <c r="R13815" s="2" t="s">
        <v>27</v>
      </c>
      <c r="S13815" s="2" t="s">
        <v>21</v>
      </c>
      <c r="T13815" s="2" t="s">
        <v>22</v>
      </c>
      <c r="U13815" s="2">
        <v>0</v>
      </c>
      <c r="V13815">
        <f t="shared" si="216"/>
        <v>0</v>
      </c>
    </row>
    <row r="13816" spans="1:22" x14ac:dyDescent="0.25">
      <c r="A13816">
        <v>250901</v>
      </c>
      <c r="B13816" t="s">
        <v>50</v>
      </c>
      <c r="C13816" s="1">
        <v>43665.377615740697</v>
      </c>
      <c r="D13816" t="s">
        <v>971</v>
      </c>
      <c r="E13816">
        <v>959173</v>
      </c>
      <c r="F13816" s="2" t="s">
        <v>8</v>
      </c>
      <c r="G13816" s="2" t="s">
        <v>9</v>
      </c>
      <c r="H13816" s="2" t="s">
        <v>10</v>
      </c>
      <c r="I13816" s="2" t="s">
        <v>11</v>
      </c>
      <c r="J13816" s="2" t="s">
        <v>12</v>
      </c>
      <c r="K13816" s="2" t="s">
        <v>24</v>
      </c>
      <c r="L13816" s="2" t="s">
        <v>14</v>
      </c>
      <c r="M13816" s="2" t="s">
        <v>15</v>
      </c>
      <c r="N13816" s="2" t="s">
        <v>16</v>
      </c>
      <c r="O13816" s="2" t="s">
        <v>17</v>
      </c>
      <c r="P13816" s="2" t="s">
        <v>25</v>
      </c>
      <c r="Q13816" s="2" t="s">
        <v>26</v>
      </c>
      <c r="R13816" s="2" t="s">
        <v>27</v>
      </c>
      <c r="S13816" s="2" t="s">
        <v>21</v>
      </c>
      <c r="T13816" s="2" t="s">
        <v>22</v>
      </c>
      <c r="U13816" s="2">
        <v>0</v>
      </c>
      <c r="V13816">
        <f t="shared" si="216"/>
        <v>0</v>
      </c>
    </row>
    <row r="13817" spans="1:22" x14ac:dyDescent="0.25">
      <c r="A13817">
        <v>250916</v>
      </c>
      <c r="B13817" t="s">
        <v>62</v>
      </c>
      <c r="C13817" s="1">
        <v>43684.390023148102</v>
      </c>
      <c r="D13817" t="s">
        <v>878</v>
      </c>
      <c r="E13817">
        <v>959913</v>
      </c>
      <c r="F13817" s="2" t="s">
        <v>8</v>
      </c>
      <c r="G13817" s="2" t="s">
        <v>9</v>
      </c>
      <c r="H13817" s="2" t="s">
        <v>10</v>
      </c>
      <c r="I13817" s="2" t="s">
        <v>11</v>
      </c>
      <c r="J13817" s="2" t="s">
        <v>12</v>
      </c>
      <c r="K13817" s="2" t="s">
        <v>24</v>
      </c>
      <c r="L13817" s="2" t="s">
        <v>14</v>
      </c>
      <c r="M13817" s="2" t="s">
        <v>15</v>
      </c>
      <c r="N13817" s="2" t="s">
        <v>16</v>
      </c>
      <c r="O13817" s="2" t="s">
        <v>17</v>
      </c>
      <c r="P13817" s="2" t="s">
        <v>25</v>
      </c>
      <c r="Q13817" s="2" t="s">
        <v>26</v>
      </c>
      <c r="R13817" s="2" t="s">
        <v>27</v>
      </c>
      <c r="S13817" s="2" t="s">
        <v>21</v>
      </c>
      <c r="T13817" s="2" t="s">
        <v>124</v>
      </c>
      <c r="U13817" s="2">
        <v>0</v>
      </c>
      <c r="V13817">
        <f t="shared" si="216"/>
        <v>1</v>
      </c>
    </row>
    <row r="13818" spans="1:22" x14ac:dyDescent="0.25">
      <c r="A13818">
        <v>250931</v>
      </c>
      <c r="B13818" t="s">
        <v>75</v>
      </c>
      <c r="C13818" s="1">
        <v>43678.3606828704</v>
      </c>
      <c r="D13818" t="s">
        <v>270</v>
      </c>
      <c r="E13818">
        <v>938896</v>
      </c>
      <c r="F13818" s="2" t="s">
        <v>8</v>
      </c>
      <c r="G13818" s="2" t="s">
        <v>9</v>
      </c>
      <c r="H13818" s="2" t="s">
        <v>10</v>
      </c>
      <c r="I13818" s="2" t="s">
        <v>11</v>
      </c>
      <c r="J13818" s="2" t="s">
        <v>12</v>
      </c>
      <c r="K13818" s="2" t="s">
        <v>24</v>
      </c>
      <c r="L13818" s="2" t="s">
        <v>14</v>
      </c>
      <c r="M13818" s="2" t="s">
        <v>15</v>
      </c>
      <c r="N13818" s="2" t="s">
        <v>16</v>
      </c>
      <c r="O13818" s="2" t="s">
        <v>17</v>
      </c>
      <c r="P13818" s="2" t="s">
        <v>25</v>
      </c>
      <c r="Q13818" s="2" t="s">
        <v>26</v>
      </c>
      <c r="R13818" s="2" t="s">
        <v>27</v>
      </c>
      <c r="S13818" s="2" t="s">
        <v>21</v>
      </c>
      <c r="T13818" s="2" t="s">
        <v>22</v>
      </c>
      <c r="U13818" s="2">
        <v>0</v>
      </c>
      <c r="V13818">
        <f t="shared" si="216"/>
        <v>0</v>
      </c>
    </row>
    <row r="13819" spans="1:22" x14ac:dyDescent="0.25">
      <c r="A13819">
        <v>250946</v>
      </c>
      <c r="B13819" t="s">
        <v>28</v>
      </c>
      <c r="C13819" s="1">
        <v>43679.368425925903</v>
      </c>
      <c r="D13819" t="s">
        <v>881</v>
      </c>
      <c r="E13819">
        <v>959763</v>
      </c>
      <c r="F13819" s="2" t="s">
        <v>8</v>
      </c>
      <c r="G13819" s="2" t="s">
        <v>9</v>
      </c>
      <c r="H13819" s="2" t="s">
        <v>10</v>
      </c>
      <c r="I13819" s="2" t="s">
        <v>11</v>
      </c>
      <c r="J13819" s="2" t="s">
        <v>12</v>
      </c>
      <c r="K13819" s="2" t="s">
        <v>24</v>
      </c>
      <c r="L13819" s="2" t="s">
        <v>14</v>
      </c>
      <c r="M13819" s="2" t="s">
        <v>15</v>
      </c>
      <c r="N13819" s="2" t="s">
        <v>16</v>
      </c>
      <c r="O13819" s="2" t="s">
        <v>17</v>
      </c>
      <c r="P13819" s="2" t="s">
        <v>25</v>
      </c>
      <c r="Q13819" s="2" t="s">
        <v>26</v>
      </c>
      <c r="R13819" s="2" t="s">
        <v>27</v>
      </c>
      <c r="S13819" s="2" t="s">
        <v>21</v>
      </c>
      <c r="T13819" s="2" t="s">
        <v>22</v>
      </c>
      <c r="U13819" s="2">
        <v>0</v>
      </c>
      <c r="V13819">
        <f t="shared" si="216"/>
        <v>0</v>
      </c>
    </row>
    <row r="13820" spans="1:22" x14ac:dyDescent="0.25">
      <c r="A13820">
        <v>250961</v>
      </c>
      <c r="B13820" t="s">
        <v>33</v>
      </c>
      <c r="C13820" s="1">
        <v>43679.389687499999</v>
      </c>
      <c r="E13820">
        <v>959766</v>
      </c>
      <c r="F13820" s="2" t="s">
        <v>8</v>
      </c>
      <c r="G13820" s="2" t="s">
        <v>9</v>
      </c>
      <c r="H13820" s="2" t="s">
        <v>10</v>
      </c>
      <c r="I13820" s="2" t="s">
        <v>11</v>
      </c>
      <c r="J13820" s="2" t="s">
        <v>12</v>
      </c>
      <c r="K13820" s="2" t="s">
        <v>24</v>
      </c>
      <c r="L13820" s="2" t="s">
        <v>14</v>
      </c>
      <c r="M13820" s="2" t="s">
        <v>15</v>
      </c>
      <c r="N13820" s="2" t="s">
        <v>16</v>
      </c>
      <c r="O13820" s="2" t="s">
        <v>17</v>
      </c>
      <c r="P13820" s="2" t="s">
        <v>25</v>
      </c>
      <c r="Q13820" s="2" t="s">
        <v>26</v>
      </c>
      <c r="R13820" s="2" t="s">
        <v>27</v>
      </c>
      <c r="S13820" s="2" t="s">
        <v>21</v>
      </c>
      <c r="T13820" s="2" t="s">
        <v>22</v>
      </c>
      <c r="U13820" s="2">
        <v>0</v>
      </c>
      <c r="V13820">
        <f t="shared" si="216"/>
        <v>0</v>
      </c>
    </row>
    <row r="13821" spans="1:22" x14ac:dyDescent="0.25">
      <c r="A13821">
        <v>250976</v>
      </c>
      <c r="B13821" t="s">
        <v>169</v>
      </c>
      <c r="C13821" s="1">
        <v>43697.472812499997</v>
      </c>
      <c r="D13821" t="s">
        <v>866</v>
      </c>
      <c r="E13821">
        <v>960549</v>
      </c>
      <c r="F13821" s="2" t="s">
        <v>42</v>
      </c>
      <c r="G13821" s="2" t="s">
        <v>9</v>
      </c>
      <c r="H13821" s="2" t="s">
        <v>10</v>
      </c>
      <c r="I13821" s="2" t="s">
        <v>11</v>
      </c>
      <c r="J13821" s="2" t="s">
        <v>12</v>
      </c>
      <c r="K13821" s="2" t="s">
        <v>24</v>
      </c>
      <c r="L13821" s="2" t="s">
        <v>14</v>
      </c>
      <c r="M13821" s="2" t="s">
        <v>15</v>
      </c>
      <c r="N13821" s="2" t="s">
        <v>43</v>
      </c>
      <c r="O13821" s="2" t="s">
        <v>17</v>
      </c>
      <c r="P13821" s="2" t="s">
        <v>25</v>
      </c>
      <c r="Q13821" s="2" t="s">
        <v>26</v>
      </c>
      <c r="R13821" s="2" t="s">
        <v>27</v>
      </c>
      <c r="S13821" s="2" t="s">
        <v>21</v>
      </c>
      <c r="T13821" s="2" t="s">
        <v>22</v>
      </c>
      <c r="U13821" s="2">
        <v>0</v>
      </c>
      <c r="V13821">
        <f t="shared" si="216"/>
        <v>2</v>
      </c>
    </row>
    <row r="13822" spans="1:22" x14ac:dyDescent="0.25">
      <c r="A13822">
        <v>250991</v>
      </c>
      <c r="B13822" t="s">
        <v>54</v>
      </c>
      <c r="C13822" s="1">
        <v>43698.340277777803</v>
      </c>
      <c r="D13822" t="s">
        <v>455</v>
      </c>
      <c r="E13822">
        <v>960594</v>
      </c>
      <c r="F13822" s="2" t="s">
        <v>8</v>
      </c>
      <c r="G13822" s="2" t="s">
        <v>9</v>
      </c>
      <c r="H13822" s="2" t="s">
        <v>10</v>
      </c>
      <c r="I13822" s="2" t="s">
        <v>11</v>
      </c>
      <c r="J13822" s="2" t="s">
        <v>12</v>
      </c>
      <c r="K13822" s="2" t="s">
        <v>24</v>
      </c>
      <c r="L13822" s="2" t="s">
        <v>14</v>
      </c>
      <c r="M13822" s="2" t="s">
        <v>49</v>
      </c>
      <c r="N13822" s="2" t="s">
        <v>16</v>
      </c>
      <c r="O13822" s="2" t="s">
        <v>17</v>
      </c>
      <c r="P13822" s="2" t="s">
        <v>25</v>
      </c>
      <c r="Q13822" s="2" t="s">
        <v>26</v>
      </c>
      <c r="R13822" s="2" t="s">
        <v>27</v>
      </c>
      <c r="S13822" s="2" t="s">
        <v>21</v>
      </c>
      <c r="T13822" s="2" t="s">
        <v>22</v>
      </c>
      <c r="U13822" s="2">
        <v>0</v>
      </c>
      <c r="V13822">
        <f t="shared" si="216"/>
        <v>1</v>
      </c>
    </row>
    <row r="13823" spans="1:22" x14ac:dyDescent="0.25">
      <c r="A13823">
        <v>251006</v>
      </c>
      <c r="B13823" t="s">
        <v>60</v>
      </c>
      <c r="C13823" s="1">
        <v>43694.361226851899</v>
      </c>
      <c r="D13823" t="s">
        <v>274</v>
      </c>
      <c r="E13823">
        <v>960383</v>
      </c>
      <c r="F13823" s="2" t="s">
        <v>8</v>
      </c>
      <c r="G13823" s="2" t="s">
        <v>9</v>
      </c>
      <c r="H13823" s="2" t="s">
        <v>10</v>
      </c>
      <c r="I13823" s="2" t="s">
        <v>11</v>
      </c>
      <c r="J13823" s="2" t="s">
        <v>12</v>
      </c>
      <c r="K13823" s="2" t="s">
        <v>24</v>
      </c>
      <c r="L13823" s="2" t="s">
        <v>14</v>
      </c>
      <c r="M13823" s="2" t="s">
        <v>15</v>
      </c>
      <c r="N13823" s="2" t="s">
        <v>16</v>
      </c>
      <c r="O13823" s="2" t="s">
        <v>17</v>
      </c>
      <c r="P13823" s="2" t="s">
        <v>25</v>
      </c>
      <c r="Q13823" s="2" t="s">
        <v>26</v>
      </c>
      <c r="R13823" s="2" t="s">
        <v>27</v>
      </c>
      <c r="S13823" s="2" t="s">
        <v>21</v>
      </c>
      <c r="T13823" s="2" t="s">
        <v>22</v>
      </c>
      <c r="U13823" s="2">
        <v>0</v>
      </c>
      <c r="V13823">
        <f t="shared" si="216"/>
        <v>0</v>
      </c>
    </row>
    <row r="13824" spans="1:22" x14ac:dyDescent="0.25">
      <c r="A13824">
        <v>251021</v>
      </c>
      <c r="B13824" t="s">
        <v>74</v>
      </c>
      <c r="C13824" s="1">
        <v>43689.504861111098</v>
      </c>
      <c r="D13824" t="s">
        <v>516</v>
      </c>
      <c r="E13824">
        <v>960177</v>
      </c>
      <c r="F13824" s="2" t="s">
        <v>8</v>
      </c>
      <c r="G13824" s="2" t="s">
        <v>9</v>
      </c>
      <c r="H13824" s="2" t="s">
        <v>10</v>
      </c>
      <c r="I13824" s="2" t="s">
        <v>11</v>
      </c>
      <c r="J13824" s="2" t="s">
        <v>12</v>
      </c>
      <c r="K13824" s="2" t="s">
        <v>24</v>
      </c>
      <c r="L13824" s="2" t="s">
        <v>14</v>
      </c>
      <c r="M13824" s="2" t="s">
        <v>15</v>
      </c>
      <c r="N13824" s="2" t="s">
        <v>16</v>
      </c>
      <c r="O13824" s="2" t="s">
        <v>17</v>
      </c>
      <c r="P13824" s="2" t="s">
        <v>25</v>
      </c>
      <c r="Q13824" s="2" t="s">
        <v>26</v>
      </c>
      <c r="R13824" s="2" t="s">
        <v>27</v>
      </c>
      <c r="S13824" s="2" t="s">
        <v>21</v>
      </c>
      <c r="T13824" s="2" t="s">
        <v>22</v>
      </c>
      <c r="U13824" s="2">
        <v>0</v>
      </c>
      <c r="V13824">
        <f t="shared" si="216"/>
        <v>0</v>
      </c>
    </row>
    <row r="13825" spans="1:22" x14ac:dyDescent="0.25">
      <c r="A13825">
        <v>251036</v>
      </c>
      <c r="B13825" t="s">
        <v>215</v>
      </c>
      <c r="C13825" s="1">
        <v>43690.3777430556</v>
      </c>
      <c r="D13825" t="s">
        <v>938</v>
      </c>
      <c r="E13825">
        <v>960201</v>
      </c>
      <c r="F13825" s="2" t="s">
        <v>8</v>
      </c>
      <c r="G13825" s="2" t="s">
        <v>9</v>
      </c>
      <c r="H13825" s="2" t="s">
        <v>10</v>
      </c>
      <c r="I13825" s="2" t="s">
        <v>11</v>
      </c>
      <c r="J13825" s="2" t="s">
        <v>12</v>
      </c>
      <c r="K13825" s="2" t="s">
        <v>24</v>
      </c>
      <c r="L13825" s="2" t="s">
        <v>14</v>
      </c>
      <c r="M13825" s="2" t="s">
        <v>15</v>
      </c>
      <c r="N13825" s="2" t="s">
        <v>16</v>
      </c>
      <c r="O13825" s="2" t="s">
        <v>17</v>
      </c>
      <c r="P13825" s="2" t="s">
        <v>25</v>
      </c>
      <c r="Q13825" s="2" t="s">
        <v>26</v>
      </c>
      <c r="R13825" s="2" t="s">
        <v>27</v>
      </c>
      <c r="S13825" s="2" t="s">
        <v>21</v>
      </c>
      <c r="T13825" s="2" t="s">
        <v>22</v>
      </c>
      <c r="U13825" s="2">
        <v>0</v>
      </c>
      <c r="V13825">
        <f t="shared" si="216"/>
        <v>0</v>
      </c>
    </row>
    <row r="13826" spans="1:22" x14ac:dyDescent="0.25">
      <c r="A13826">
        <v>251051</v>
      </c>
      <c r="B13826" t="s">
        <v>215</v>
      </c>
      <c r="C13826" s="1">
        <v>43695.6872337963</v>
      </c>
      <c r="D13826" t="s">
        <v>866</v>
      </c>
      <c r="E13826">
        <v>960461</v>
      </c>
      <c r="F13826" s="2" t="s">
        <v>8</v>
      </c>
      <c r="G13826" s="2" t="s">
        <v>9</v>
      </c>
      <c r="H13826" s="2" t="s">
        <v>10</v>
      </c>
      <c r="I13826" s="2" t="s">
        <v>11</v>
      </c>
      <c r="J13826" s="2" t="s">
        <v>12</v>
      </c>
      <c r="K13826" s="2" t="s">
        <v>24</v>
      </c>
      <c r="L13826" s="2" t="s">
        <v>14</v>
      </c>
      <c r="M13826" s="2" t="s">
        <v>15</v>
      </c>
      <c r="N13826" s="2" t="s">
        <v>16</v>
      </c>
      <c r="O13826" s="2" t="s">
        <v>17</v>
      </c>
      <c r="P13826" s="2" t="s">
        <v>25</v>
      </c>
      <c r="Q13826" s="2" t="s">
        <v>26</v>
      </c>
      <c r="R13826" s="2" t="s">
        <v>27</v>
      </c>
      <c r="S13826" s="2" t="s">
        <v>21</v>
      </c>
      <c r="T13826" s="2" t="s">
        <v>22</v>
      </c>
      <c r="U13826" s="2">
        <v>0</v>
      </c>
      <c r="V13826">
        <f t="shared" ref="V13826:V13889" si="217">COUNTIF(F13826:U13826,"*(+)*")</f>
        <v>0</v>
      </c>
    </row>
    <row r="13827" spans="1:22" x14ac:dyDescent="0.25">
      <c r="A13827">
        <v>251068</v>
      </c>
      <c r="B13827" t="s">
        <v>137</v>
      </c>
      <c r="C13827" s="1">
        <v>43696.424131944397</v>
      </c>
      <c r="E13827">
        <v>960495</v>
      </c>
      <c r="F13827" s="2" t="s">
        <v>8</v>
      </c>
      <c r="G13827" s="2" t="s">
        <v>9</v>
      </c>
      <c r="H13827" s="2" t="s">
        <v>10</v>
      </c>
      <c r="I13827" s="2" t="s">
        <v>11</v>
      </c>
      <c r="J13827" s="2" t="s">
        <v>12</v>
      </c>
      <c r="K13827" s="2" t="s">
        <v>24</v>
      </c>
      <c r="L13827" s="2" t="s">
        <v>14</v>
      </c>
      <c r="M13827" s="2" t="s">
        <v>15</v>
      </c>
      <c r="N13827" s="2" t="s">
        <v>16</v>
      </c>
      <c r="O13827" s="2" t="s">
        <v>17</v>
      </c>
      <c r="P13827" s="2" t="s">
        <v>25</v>
      </c>
      <c r="Q13827" s="2" t="s">
        <v>26</v>
      </c>
      <c r="R13827" s="2" t="s">
        <v>27</v>
      </c>
      <c r="S13827" s="2" t="s">
        <v>21</v>
      </c>
      <c r="T13827" s="2" t="s">
        <v>22</v>
      </c>
      <c r="U13827" s="2">
        <v>0</v>
      </c>
      <c r="V13827">
        <f t="shared" si="217"/>
        <v>0</v>
      </c>
    </row>
    <row r="13828" spans="1:22" x14ac:dyDescent="0.25">
      <c r="A13828">
        <v>251094</v>
      </c>
      <c r="B13828" t="s">
        <v>276</v>
      </c>
      <c r="C13828" s="1">
        <v>43686.439849536997</v>
      </c>
      <c r="D13828" t="s">
        <v>866</v>
      </c>
      <c r="E13828">
        <v>960077</v>
      </c>
      <c r="F13828" s="2" t="s">
        <v>8</v>
      </c>
      <c r="G13828" s="2" t="s">
        <v>9</v>
      </c>
      <c r="H13828" s="2" t="s">
        <v>10</v>
      </c>
      <c r="I13828" s="2" t="s">
        <v>11</v>
      </c>
      <c r="J13828" s="2" t="s">
        <v>12</v>
      </c>
      <c r="K13828" s="2" t="s">
        <v>24</v>
      </c>
      <c r="L13828" s="2" t="s">
        <v>14</v>
      </c>
      <c r="M13828" s="2" t="s">
        <v>15</v>
      </c>
      <c r="N13828" s="2" t="s">
        <v>16</v>
      </c>
      <c r="O13828" s="2" t="s">
        <v>17</v>
      </c>
      <c r="P13828" s="2" t="s">
        <v>25</v>
      </c>
      <c r="Q13828" s="2" t="s">
        <v>26</v>
      </c>
      <c r="R13828" s="2" t="s">
        <v>27</v>
      </c>
      <c r="S13828" s="2" t="s">
        <v>21</v>
      </c>
      <c r="T13828" s="2" t="s">
        <v>22</v>
      </c>
      <c r="U13828" s="2">
        <v>0</v>
      </c>
      <c r="V13828">
        <f t="shared" si="217"/>
        <v>0</v>
      </c>
    </row>
    <row r="13829" spans="1:22" x14ac:dyDescent="0.25">
      <c r="A13829">
        <v>251122</v>
      </c>
      <c r="B13829" t="s">
        <v>180</v>
      </c>
      <c r="C13829" s="1">
        <v>43696.609942129602</v>
      </c>
      <c r="D13829" t="s">
        <v>68</v>
      </c>
      <c r="E13829">
        <v>960482</v>
      </c>
      <c r="F13829" s="2" t="s">
        <v>8</v>
      </c>
      <c r="G13829" s="2" t="s">
        <v>9</v>
      </c>
      <c r="H13829" s="2" t="s">
        <v>10</v>
      </c>
      <c r="I13829" s="2" t="s">
        <v>11</v>
      </c>
      <c r="J13829" s="2" t="s">
        <v>12</v>
      </c>
      <c r="K13829" s="2" t="s">
        <v>24</v>
      </c>
      <c r="L13829" s="2" t="s">
        <v>14</v>
      </c>
      <c r="M13829" s="2" t="s">
        <v>15</v>
      </c>
      <c r="N13829" s="2" t="s">
        <v>16</v>
      </c>
      <c r="O13829" s="2" t="s">
        <v>17</v>
      </c>
      <c r="P13829" s="2" t="s">
        <v>25</v>
      </c>
      <c r="Q13829" s="2" t="s">
        <v>26</v>
      </c>
      <c r="R13829" s="2" t="s">
        <v>27</v>
      </c>
      <c r="S13829" s="2" t="s">
        <v>21</v>
      </c>
      <c r="T13829" s="2" t="s">
        <v>22</v>
      </c>
      <c r="U13829" s="2">
        <v>0</v>
      </c>
      <c r="V13829">
        <f t="shared" si="217"/>
        <v>0</v>
      </c>
    </row>
    <row r="13830" spans="1:22" x14ac:dyDescent="0.25">
      <c r="A13830">
        <v>251141</v>
      </c>
      <c r="B13830" t="s">
        <v>50</v>
      </c>
      <c r="C13830" s="1">
        <v>43703.470775463</v>
      </c>
      <c r="D13830" t="s">
        <v>68</v>
      </c>
      <c r="E13830">
        <v>960822</v>
      </c>
      <c r="F13830" s="2" t="s">
        <v>8</v>
      </c>
      <c r="G13830" s="2" t="s">
        <v>9</v>
      </c>
      <c r="H13830" s="2" t="s">
        <v>10</v>
      </c>
      <c r="I13830" s="2" t="s">
        <v>11</v>
      </c>
      <c r="J13830" s="2" t="s">
        <v>12</v>
      </c>
      <c r="K13830" s="2" t="s">
        <v>24</v>
      </c>
      <c r="L13830" s="2" t="s">
        <v>14</v>
      </c>
      <c r="M13830" s="2" t="s">
        <v>15</v>
      </c>
      <c r="N13830" s="2" t="s">
        <v>16</v>
      </c>
      <c r="O13830" s="2" t="s">
        <v>17</v>
      </c>
      <c r="P13830" s="2" t="s">
        <v>25</v>
      </c>
      <c r="Q13830" s="2" t="s">
        <v>26</v>
      </c>
      <c r="R13830" s="2" t="s">
        <v>27</v>
      </c>
      <c r="S13830" s="2" t="s">
        <v>21</v>
      </c>
      <c r="T13830" s="2" t="s">
        <v>22</v>
      </c>
      <c r="U13830" s="2">
        <v>0</v>
      </c>
      <c r="V13830">
        <f t="shared" si="217"/>
        <v>0</v>
      </c>
    </row>
    <row r="13831" spans="1:22" x14ac:dyDescent="0.25">
      <c r="A13831">
        <v>251156</v>
      </c>
      <c r="B13831" t="s">
        <v>127</v>
      </c>
      <c r="C13831" s="1">
        <v>43703.455636574101</v>
      </c>
      <c r="D13831" t="s">
        <v>972</v>
      </c>
      <c r="E13831">
        <v>960818</v>
      </c>
      <c r="F13831" s="2" t="s">
        <v>8</v>
      </c>
      <c r="G13831" s="2" t="s">
        <v>9</v>
      </c>
      <c r="H13831" s="2" t="s">
        <v>10</v>
      </c>
      <c r="I13831" s="2" t="s">
        <v>11</v>
      </c>
      <c r="J13831" s="2" t="s">
        <v>12</v>
      </c>
      <c r="K13831" s="2" t="s">
        <v>24</v>
      </c>
      <c r="L13831" s="2" t="s">
        <v>14</v>
      </c>
      <c r="M13831" s="2" t="s">
        <v>15</v>
      </c>
      <c r="N13831" s="2" t="s">
        <v>16</v>
      </c>
      <c r="O13831" s="2" t="s">
        <v>17</v>
      </c>
      <c r="P13831" s="2" t="s">
        <v>25</v>
      </c>
      <c r="Q13831" s="2" t="s">
        <v>26</v>
      </c>
      <c r="R13831" s="2" t="s">
        <v>27</v>
      </c>
      <c r="S13831" s="2" t="s">
        <v>21</v>
      </c>
      <c r="T13831" s="2" t="s">
        <v>22</v>
      </c>
      <c r="U13831" s="2">
        <v>0</v>
      </c>
      <c r="V13831">
        <f t="shared" si="217"/>
        <v>0</v>
      </c>
    </row>
    <row r="13832" spans="1:22" x14ac:dyDescent="0.25">
      <c r="A13832">
        <v>251187</v>
      </c>
      <c r="B13832" t="s">
        <v>215</v>
      </c>
      <c r="C13832" s="1">
        <v>43703.352094907401</v>
      </c>
      <c r="D13832" t="s">
        <v>214</v>
      </c>
      <c r="E13832">
        <v>957569</v>
      </c>
      <c r="F13832" s="2" t="s">
        <v>8</v>
      </c>
      <c r="G13832" s="2" t="s">
        <v>9</v>
      </c>
      <c r="H13832" s="2" t="s">
        <v>10</v>
      </c>
      <c r="I13832" s="2" t="s">
        <v>11</v>
      </c>
      <c r="J13832" s="2" t="s">
        <v>12</v>
      </c>
      <c r="K13832" s="2" t="s">
        <v>24</v>
      </c>
      <c r="L13832" s="2" t="s">
        <v>14</v>
      </c>
      <c r="M13832" s="2" t="s">
        <v>15</v>
      </c>
      <c r="N13832" s="2" t="s">
        <v>16</v>
      </c>
      <c r="O13832" s="2" t="s">
        <v>17</v>
      </c>
      <c r="P13832" s="2" t="s">
        <v>25</v>
      </c>
      <c r="Q13832" s="2" t="s">
        <v>26</v>
      </c>
      <c r="R13832" s="2" t="s">
        <v>27</v>
      </c>
      <c r="S13832" s="2" t="s">
        <v>21</v>
      </c>
      <c r="T13832" s="2" t="s">
        <v>22</v>
      </c>
      <c r="U13832" s="2">
        <v>0</v>
      </c>
      <c r="V13832">
        <f t="shared" si="217"/>
        <v>0</v>
      </c>
    </row>
    <row r="13833" spans="1:22" x14ac:dyDescent="0.25">
      <c r="A13833">
        <v>251202</v>
      </c>
      <c r="B13833" t="s">
        <v>121</v>
      </c>
      <c r="C13833" s="1">
        <v>43703.497604166703</v>
      </c>
      <c r="D13833" t="s">
        <v>274</v>
      </c>
      <c r="E13833">
        <v>960828</v>
      </c>
      <c r="F13833" s="2" t="s">
        <v>8</v>
      </c>
      <c r="G13833" s="2" t="s">
        <v>9</v>
      </c>
      <c r="H13833" s="2" t="s">
        <v>10</v>
      </c>
      <c r="I13833" s="2" t="s">
        <v>11</v>
      </c>
      <c r="J13833" s="2" t="s">
        <v>12</v>
      </c>
      <c r="K13833" s="2" t="s">
        <v>24</v>
      </c>
      <c r="L13833" s="2" t="s">
        <v>14</v>
      </c>
      <c r="M13833" s="2" t="s">
        <v>15</v>
      </c>
      <c r="N13833" s="2" t="s">
        <v>16</v>
      </c>
      <c r="O13833" s="2" t="s">
        <v>17</v>
      </c>
      <c r="P13833" s="2" t="s">
        <v>25</v>
      </c>
      <c r="Q13833" s="2" t="s">
        <v>26</v>
      </c>
      <c r="R13833" s="2" t="s">
        <v>27</v>
      </c>
      <c r="S13833" s="2" t="s">
        <v>21</v>
      </c>
      <c r="T13833" s="2" t="s">
        <v>22</v>
      </c>
      <c r="U13833" s="2">
        <v>0</v>
      </c>
      <c r="V13833">
        <f t="shared" si="217"/>
        <v>0</v>
      </c>
    </row>
    <row r="13834" spans="1:22" x14ac:dyDescent="0.25">
      <c r="A13834">
        <v>251223</v>
      </c>
      <c r="B13834" t="s">
        <v>54</v>
      </c>
      <c r="C13834" s="1">
        <v>43703.4535763889</v>
      </c>
      <c r="D13834" t="s">
        <v>973</v>
      </c>
      <c r="E13834">
        <v>960825</v>
      </c>
      <c r="F13834" s="2" t="s">
        <v>8</v>
      </c>
      <c r="G13834" s="2" t="s">
        <v>9</v>
      </c>
      <c r="H13834" s="2" t="s">
        <v>10</v>
      </c>
      <c r="I13834" s="2" t="s">
        <v>11</v>
      </c>
      <c r="J13834" s="2" t="s">
        <v>12</v>
      </c>
      <c r="K13834" s="2" t="s">
        <v>24</v>
      </c>
      <c r="L13834" s="2" t="s">
        <v>14</v>
      </c>
      <c r="M13834" s="2" t="s">
        <v>15</v>
      </c>
      <c r="N13834" s="2" t="s">
        <v>43</v>
      </c>
      <c r="O13834" s="2" t="s">
        <v>17</v>
      </c>
      <c r="P13834" s="2" t="s">
        <v>25</v>
      </c>
      <c r="Q13834" s="2" t="s">
        <v>26</v>
      </c>
      <c r="R13834" s="2" t="s">
        <v>27</v>
      </c>
      <c r="S13834" s="2" t="s">
        <v>21</v>
      </c>
      <c r="T13834" s="2" t="s">
        <v>22</v>
      </c>
      <c r="U13834" s="2">
        <v>0</v>
      </c>
      <c r="V13834">
        <f t="shared" si="217"/>
        <v>1</v>
      </c>
    </row>
    <row r="13835" spans="1:22" x14ac:dyDescent="0.25">
      <c r="A13835">
        <v>251246</v>
      </c>
      <c r="B13835" t="s">
        <v>64</v>
      </c>
      <c r="C13835" s="1">
        <v>43699.591956018499</v>
      </c>
      <c r="D13835" t="s">
        <v>138</v>
      </c>
      <c r="E13835">
        <v>960647</v>
      </c>
      <c r="F13835" s="2" t="s">
        <v>8</v>
      </c>
      <c r="G13835" s="2" t="s">
        <v>9</v>
      </c>
      <c r="H13835" s="2" t="s">
        <v>10</v>
      </c>
      <c r="I13835" s="2" t="s">
        <v>11</v>
      </c>
      <c r="J13835" s="2" t="s">
        <v>12</v>
      </c>
      <c r="K13835" s="2" t="s">
        <v>24</v>
      </c>
      <c r="L13835" s="2" t="s">
        <v>14</v>
      </c>
      <c r="M13835" s="2" t="s">
        <v>15</v>
      </c>
      <c r="N13835" s="2" t="s">
        <v>16</v>
      </c>
      <c r="O13835" s="2" t="s">
        <v>17</v>
      </c>
      <c r="P13835" s="2" t="s">
        <v>25</v>
      </c>
      <c r="Q13835" s="2" t="s">
        <v>26</v>
      </c>
      <c r="R13835" s="2" t="s">
        <v>27</v>
      </c>
      <c r="S13835" s="2" t="s">
        <v>21</v>
      </c>
      <c r="T13835" s="2" t="s">
        <v>22</v>
      </c>
      <c r="U13835" s="2">
        <v>0</v>
      </c>
      <c r="V13835">
        <f t="shared" si="217"/>
        <v>0</v>
      </c>
    </row>
    <row r="13836" spans="1:22" x14ac:dyDescent="0.25">
      <c r="A13836">
        <v>251261</v>
      </c>
      <c r="B13836" t="s">
        <v>64</v>
      </c>
      <c r="C13836" s="1">
        <v>43702.4116782407</v>
      </c>
      <c r="D13836" t="s">
        <v>974</v>
      </c>
      <c r="E13836">
        <v>947079</v>
      </c>
      <c r="F13836" s="2" t="s">
        <v>8</v>
      </c>
      <c r="G13836" s="2" t="s">
        <v>9</v>
      </c>
      <c r="H13836" s="2" t="s">
        <v>10</v>
      </c>
      <c r="I13836" s="2" t="s">
        <v>11</v>
      </c>
      <c r="J13836" s="2" t="s">
        <v>12</v>
      </c>
      <c r="K13836" s="2" t="s">
        <v>24</v>
      </c>
      <c r="L13836" s="2" t="s">
        <v>14</v>
      </c>
      <c r="M13836" s="2" t="s">
        <v>15</v>
      </c>
      <c r="N13836" s="2" t="s">
        <v>16</v>
      </c>
      <c r="O13836" s="2" t="s">
        <v>17</v>
      </c>
      <c r="P13836" s="2" t="s">
        <v>25</v>
      </c>
      <c r="Q13836" s="2" t="s">
        <v>26</v>
      </c>
      <c r="R13836" s="2" t="s">
        <v>27</v>
      </c>
      <c r="S13836" s="2" t="s">
        <v>21</v>
      </c>
      <c r="T13836" s="2" t="s">
        <v>22</v>
      </c>
      <c r="U13836" s="2">
        <v>0</v>
      </c>
      <c r="V13836">
        <f t="shared" si="217"/>
        <v>0</v>
      </c>
    </row>
    <row r="13837" spans="1:22" x14ac:dyDescent="0.25">
      <c r="A13837">
        <v>251276</v>
      </c>
      <c r="B13837" t="s">
        <v>75</v>
      </c>
      <c r="C13837" s="1">
        <v>43707.440162036997</v>
      </c>
      <c r="D13837" t="s">
        <v>68</v>
      </c>
      <c r="E13837">
        <v>961008</v>
      </c>
      <c r="F13837" s="2" t="s">
        <v>8</v>
      </c>
      <c r="G13837" s="2" t="s">
        <v>9</v>
      </c>
      <c r="H13837" s="2" t="s">
        <v>10</v>
      </c>
      <c r="I13837" s="2" t="s">
        <v>11</v>
      </c>
      <c r="J13837" s="2" t="s">
        <v>12</v>
      </c>
      <c r="K13837" s="2" t="s">
        <v>24</v>
      </c>
      <c r="L13837" s="2" t="s">
        <v>14</v>
      </c>
      <c r="M13837" s="2" t="s">
        <v>15</v>
      </c>
      <c r="N13837" s="2" t="s">
        <v>16</v>
      </c>
      <c r="O13837" s="2" t="s">
        <v>17</v>
      </c>
      <c r="P13837" s="2" t="s">
        <v>25</v>
      </c>
      <c r="Q13837" s="2" t="s">
        <v>26</v>
      </c>
      <c r="R13837" s="2" t="s">
        <v>27</v>
      </c>
      <c r="S13837" s="2" t="s">
        <v>21</v>
      </c>
      <c r="T13837" s="2" t="s">
        <v>22</v>
      </c>
      <c r="U13837" s="2">
        <v>0</v>
      </c>
      <c r="V13837">
        <f t="shared" si="217"/>
        <v>0</v>
      </c>
    </row>
    <row r="13838" spans="1:22" x14ac:dyDescent="0.25">
      <c r="A13838">
        <v>251291</v>
      </c>
      <c r="B13838" t="s">
        <v>255</v>
      </c>
      <c r="C13838" s="1">
        <v>43708.413194444402</v>
      </c>
      <c r="D13838" t="s">
        <v>945</v>
      </c>
      <c r="E13838">
        <v>961044</v>
      </c>
      <c r="F13838" s="2" t="s">
        <v>8</v>
      </c>
      <c r="G13838" s="2" t="s">
        <v>9</v>
      </c>
      <c r="H13838" s="2" t="s">
        <v>10</v>
      </c>
      <c r="I13838" s="2" t="s">
        <v>11</v>
      </c>
      <c r="J13838" s="2" t="s">
        <v>12</v>
      </c>
      <c r="K13838" s="2" t="s">
        <v>24</v>
      </c>
      <c r="L13838" s="2" t="s">
        <v>14</v>
      </c>
      <c r="M13838" s="2" t="s">
        <v>15</v>
      </c>
      <c r="N13838" s="2" t="s">
        <v>16</v>
      </c>
      <c r="O13838" s="2" t="s">
        <v>17</v>
      </c>
      <c r="P13838" s="2" t="s">
        <v>25</v>
      </c>
      <c r="Q13838" s="2" t="s">
        <v>26</v>
      </c>
      <c r="R13838" s="2" t="s">
        <v>27</v>
      </c>
      <c r="S13838" s="2" t="s">
        <v>21</v>
      </c>
      <c r="T13838" s="2" t="s">
        <v>22</v>
      </c>
      <c r="U13838" s="2">
        <v>0</v>
      </c>
      <c r="V13838">
        <f t="shared" si="217"/>
        <v>0</v>
      </c>
    </row>
    <row r="13839" spans="1:22" x14ac:dyDescent="0.25">
      <c r="A13839">
        <v>251306</v>
      </c>
      <c r="B13839" t="s">
        <v>29</v>
      </c>
      <c r="C13839" s="1">
        <v>43709.414710648103</v>
      </c>
      <c r="D13839" t="s">
        <v>374</v>
      </c>
      <c r="E13839">
        <v>961078</v>
      </c>
      <c r="F13839" s="2" t="s">
        <v>8</v>
      </c>
      <c r="G13839" s="2" t="s">
        <v>9</v>
      </c>
      <c r="H13839" s="2" t="s">
        <v>10</v>
      </c>
      <c r="I13839" s="2" t="s">
        <v>11</v>
      </c>
      <c r="J13839" s="2" t="s">
        <v>12</v>
      </c>
      <c r="K13839" s="2" t="s">
        <v>24</v>
      </c>
      <c r="L13839" s="2" t="s">
        <v>14</v>
      </c>
      <c r="M13839" s="2" t="s">
        <v>15</v>
      </c>
      <c r="N13839" s="2" t="s">
        <v>16</v>
      </c>
      <c r="O13839" s="2" t="s">
        <v>17</v>
      </c>
      <c r="P13839" s="2" t="s">
        <v>25</v>
      </c>
      <c r="Q13839" s="2" t="s">
        <v>26</v>
      </c>
      <c r="R13839" s="2" t="s">
        <v>27</v>
      </c>
      <c r="S13839" s="2" t="s">
        <v>21</v>
      </c>
      <c r="T13839" s="2" t="s">
        <v>22</v>
      </c>
      <c r="U13839" s="2">
        <v>0</v>
      </c>
      <c r="V13839">
        <f t="shared" si="217"/>
        <v>0</v>
      </c>
    </row>
    <row r="13840" spans="1:22" x14ac:dyDescent="0.25">
      <c r="A13840">
        <v>251321</v>
      </c>
      <c r="B13840" t="s">
        <v>50</v>
      </c>
      <c r="C13840" s="1">
        <v>43725.621388888903</v>
      </c>
      <c r="D13840" t="s">
        <v>933</v>
      </c>
      <c r="E13840">
        <v>959646</v>
      </c>
      <c r="F13840" s="2" t="s">
        <v>8</v>
      </c>
      <c r="G13840" s="2" t="s">
        <v>9</v>
      </c>
      <c r="H13840" s="2" t="s">
        <v>10</v>
      </c>
      <c r="I13840" s="2" t="s">
        <v>11</v>
      </c>
      <c r="J13840" s="2" t="s">
        <v>12</v>
      </c>
      <c r="K13840" s="2" t="s">
        <v>24</v>
      </c>
      <c r="L13840" s="2" t="s">
        <v>14</v>
      </c>
      <c r="M13840" s="2" t="s">
        <v>15</v>
      </c>
      <c r="N13840" s="2" t="s">
        <v>16</v>
      </c>
      <c r="O13840" s="2" t="s">
        <v>17</v>
      </c>
      <c r="P13840" s="2" t="s">
        <v>25</v>
      </c>
      <c r="Q13840" s="2" t="s">
        <v>26</v>
      </c>
      <c r="R13840" s="2" t="s">
        <v>27</v>
      </c>
      <c r="S13840" s="2" t="s">
        <v>21</v>
      </c>
      <c r="T13840" s="2" t="s">
        <v>22</v>
      </c>
      <c r="U13840" s="2">
        <v>0</v>
      </c>
      <c r="V13840">
        <f t="shared" si="217"/>
        <v>0</v>
      </c>
    </row>
    <row r="13841" spans="1:22" x14ac:dyDescent="0.25">
      <c r="A13841">
        <v>251336</v>
      </c>
      <c r="B13841" t="s">
        <v>56</v>
      </c>
      <c r="C13841" s="1">
        <v>43726.368344907401</v>
      </c>
      <c r="D13841" t="s">
        <v>975</v>
      </c>
      <c r="E13841">
        <v>961777</v>
      </c>
      <c r="F13841" s="2" t="s">
        <v>8</v>
      </c>
      <c r="G13841" s="2" t="s">
        <v>9</v>
      </c>
      <c r="H13841" s="2" t="s">
        <v>10</v>
      </c>
      <c r="I13841" s="2" t="s">
        <v>11</v>
      </c>
      <c r="J13841" s="2" t="s">
        <v>12</v>
      </c>
      <c r="K13841" s="2" t="s">
        <v>24</v>
      </c>
      <c r="L13841" s="2" t="s">
        <v>14</v>
      </c>
      <c r="M13841" s="2" t="s">
        <v>15</v>
      </c>
      <c r="N13841" s="2" t="s">
        <v>16</v>
      </c>
      <c r="O13841" s="2" t="s">
        <v>17</v>
      </c>
      <c r="P13841" s="2" t="s">
        <v>25</v>
      </c>
      <c r="Q13841" s="2" t="s">
        <v>26</v>
      </c>
      <c r="R13841" s="2" t="s">
        <v>27</v>
      </c>
      <c r="S13841" s="2" t="s">
        <v>21</v>
      </c>
      <c r="T13841" s="2" t="s">
        <v>22</v>
      </c>
      <c r="U13841" s="2">
        <v>0</v>
      </c>
      <c r="V13841">
        <f t="shared" si="217"/>
        <v>0</v>
      </c>
    </row>
    <row r="13842" spans="1:22" x14ac:dyDescent="0.25">
      <c r="A13842">
        <v>251351</v>
      </c>
      <c r="B13842" t="s">
        <v>121</v>
      </c>
      <c r="C13842" s="1">
        <v>43726.431504629603</v>
      </c>
      <c r="D13842" t="s">
        <v>214</v>
      </c>
      <c r="E13842">
        <v>961787</v>
      </c>
      <c r="F13842" s="2" t="s">
        <v>8</v>
      </c>
      <c r="G13842" s="2" t="s">
        <v>9</v>
      </c>
      <c r="H13842" s="2" t="s">
        <v>10</v>
      </c>
      <c r="I13842" s="2" t="s">
        <v>11</v>
      </c>
      <c r="J13842" s="2" t="s">
        <v>12</v>
      </c>
      <c r="K13842" s="2" t="s">
        <v>24</v>
      </c>
      <c r="L13842" s="2" t="s">
        <v>14</v>
      </c>
      <c r="M13842" s="2" t="s">
        <v>15</v>
      </c>
      <c r="N13842" s="2" t="s">
        <v>16</v>
      </c>
      <c r="O13842" s="2" t="s">
        <v>17</v>
      </c>
      <c r="P13842" s="2" t="s">
        <v>25</v>
      </c>
      <c r="Q13842" s="2" t="s">
        <v>26</v>
      </c>
      <c r="R13842" s="2" t="s">
        <v>27</v>
      </c>
      <c r="S13842" s="2" t="s">
        <v>21</v>
      </c>
      <c r="T13842" s="2" t="s">
        <v>22</v>
      </c>
      <c r="U13842" s="2">
        <v>0</v>
      </c>
      <c r="V13842">
        <f t="shared" si="217"/>
        <v>0</v>
      </c>
    </row>
    <row r="13843" spans="1:22" x14ac:dyDescent="0.25">
      <c r="A13843">
        <v>251366</v>
      </c>
      <c r="B13843" t="s">
        <v>241</v>
      </c>
      <c r="C13843" s="1">
        <v>43726.608900462998</v>
      </c>
      <c r="D13843" t="s">
        <v>903</v>
      </c>
      <c r="E13843">
        <v>961776</v>
      </c>
      <c r="F13843" s="2" t="s">
        <v>8</v>
      </c>
      <c r="G13843" s="2" t="s">
        <v>9</v>
      </c>
      <c r="H13843" s="2" t="s">
        <v>10</v>
      </c>
      <c r="I13843" s="2" t="s">
        <v>11</v>
      </c>
      <c r="J13843" s="2" t="s">
        <v>12</v>
      </c>
      <c r="K13843" s="2" t="s">
        <v>24</v>
      </c>
      <c r="L13843" s="2" t="s">
        <v>14</v>
      </c>
      <c r="M13843" s="2" t="s">
        <v>15</v>
      </c>
      <c r="N13843" s="2" t="s">
        <v>16</v>
      </c>
      <c r="O13843" s="2" t="s">
        <v>17</v>
      </c>
      <c r="P13843" s="2" t="s">
        <v>25</v>
      </c>
      <c r="Q13843" s="2" t="s">
        <v>26</v>
      </c>
      <c r="R13843" s="2" t="s">
        <v>27</v>
      </c>
      <c r="S13843" s="2" t="s">
        <v>21</v>
      </c>
      <c r="T13843" s="2" t="s">
        <v>22</v>
      </c>
      <c r="U13843" s="2">
        <v>0</v>
      </c>
      <c r="V13843">
        <f t="shared" si="217"/>
        <v>0</v>
      </c>
    </row>
    <row r="13844" spans="1:22" x14ac:dyDescent="0.25">
      <c r="A13844">
        <v>251381</v>
      </c>
      <c r="B13844" t="s">
        <v>46</v>
      </c>
      <c r="C13844" s="1">
        <v>43724.441782407397</v>
      </c>
      <c r="D13844" t="s">
        <v>68</v>
      </c>
      <c r="E13844">
        <v>961707</v>
      </c>
      <c r="F13844" s="2" t="s">
        <v>8</v>
      </c>
      <c r="G13844" s="2" t="s">
        <v>9</v>
      </c>
      <c r="H13844" s="2" t="s">
        <v>10</v>
      </c>
      <c r="I13844" s="2" t="s">
        <v>11</v>
      </c>
      <c r="J13844" s="2" t="s">
        <v>12</v>
      </c>
      <c r="K13844" s="2" t="s">
        <v>24</v>
      </c>
      <c r="L13844" s="2" t="s">
        <v>14</v>
      </c>
      <c r="M13844" s="2" t="s">
        <v>15</v>
      </c>
      <c r="N13844" s="2" t="s">
        <v>16</v>
      </c>
      <c r="O13844" s="2" t="s">
        <v>17</v>
      </c>
      <c r="P13844" s="2" t="s">
        <v>25</v>
      </c>
      <c r="Q13844" s="2" t="s">
        <v>26</v>
      </c>
      <c r="R13844" s="2" t="s">
        <v>27</v>
      </c>
      <c r="S13844" s="2" t="s">
        <v>21</v>
      </c>
      <c r="T13844" s="2" t="s">
        <v>22</v>
      </c>
      <c r="U13844" s="2">
        <v>0</v>
      </c>
      <c r="V13844">
        <f t="shared" si="217"/>
        <v>0</v>
      </c>
    </row>
    <row r="13845" spans="1:22" x14ac:dyDescent="0.25">
      <c r="A13845">
        <v>251396</v>
      </c>
      <c r="B13845" t="s">
        <v>54</v>
      </c>
      <c r="C13845" s="1">
        <v>43724.718449074098</v>
      </c>
      <c r="D13845" t="s">
        <v>501</v>
      </c>
      <c r="E13845">
        <v>961726</v>
      </c>
      <c r="F13845" s="2" t="s">
        <v>8</v>
      </c>
      <c r="G13845" s="2" t="s">
        <v>9</v>
      </c>
      <c r="H13845" s="2" t="s">
        <v>10</v>
      </c>
      <c r="I13845" s="2" t="s">
        <v>11</v>
      </c>
      <c r="J13845" s="2" t="s">
        <v>12</v>
      </c>
      <c r="K13845" s="2" t="s">
        <v>24</v>
      </c>
      <c r="L13845" s="2" t="s">
        <v>14</v>
      </c>
      <c r="M13845" s="2" t="s">
        <v>15</v>
      </c>
      <c r="N13845" s="2" t="s">
        <v>16</v>
      </c>
      <c r="O13845" s="2" t="s">
        <v>17</v>
      </c>
      <c r="P13845" s="2" t="s">
        <v>25</v>
      </c>
      <c r="Q13845" s="2" t="s">
        <v>26</v>
      </c>
      <c r="R13845" s="2" t="s">
        <v>27</v>
      </c>
      <c r="S13845" s="2" t="s">
        <v>21</v>
      </c>
      <c r="T13845" s="2" t="s">
        <v>22</v>
      </c>
      <c r="U13845" s="2">
        <v>0</v>
      </c>
      <c r="V13845">
        <f t="shared" si="217"/>
        <v>0</v>
      </c>
    </row>
    <row r="13846" spans="1:22" x14ac:dyDescent="0.25">
      <c r="A13846">
        <v>251411</v>
      </c>
      <c r="B13846" t="s">
        <v>31</v>
      </c>
      <c r="C13846" s="1">
        <v>43726.667986111097</v>
      </c>
      <c r="D13846" t="s">
        <v>516</v>
      </c>
      <c r="E13846">
        <v>961780</v>
      </c>
      <c r="F13846" s="2" t="s">
        <v>8</v>
      </c>
      <c r="G13846" s="2" t="s">
        <v>9</v>
      </c>
      <c r="H13846" s="2" t="s">
        <v>10</v>
      </c>
      <c r="I13846" s="2" t="s">
        <v>11</v>
      </c>
      <c r="J13846" s="2" t="s">
        <v>12</v>
      </c>
      <c r="K13846" s="2" t="s">
        <v>24</v>
      </c>
      <c r="L13846" s="2" t="s">
        <v>14</v>
      </c>
      <c r="M13846" s="2" t="s">
        <v>15</v>
      </c>
      <c r="N13846" s="2" t="s">
        <v>16</v>
      </c>
      <c r="O13846" s="2" t="s">
        <v>17</v>
      </c>
      <c r="P13846" s="2" t="s">
        <v>25</v>
      </c>
      <c r="Q13846" s="2" t="s">
        <v>26</v>
      </c>
      <c r="R13846" s="2" t="s">
        <v>27</v>
      </c>
      <c r="S13846" s="2" t="s">
        <v>21</v>
      </c>
      <c r="T13846" s="2" t="s">
        <v>22</v>
      </c>
      <c r="U13846" s="2">
        <v>0</v>
      </c>
      <c r="V13846">
        <f t="shared" si="217"/>
        <v>0</v>
      </c>
    </row>
    <row r="13847" spans="1:22" x14ac:dyDescent="0.25">
      <c r="A13847">
        <v>251426</v>
      </c>
      <c r="B13847" t="s">
        <v>28</v>
      </c>
      <c r="C13847" s="1">
        <v>43710.645127314798</v>
      </c>
      <c r="D13847" t="s">
        <v>214</v>
      </c>
      <c r="E13847">
        <v>961116</v>
      </c>
      <c r="F13847" s="2" t="s">
        <v>8</v>
      </c>
      <c r="G13847" s="2" t="s">
        <v>9</v>
      </c>
      <c r="H13847" s="2" t="s">
        <v>10</v>
      </c>
      <c r="I13847" s="2" t="s">
        <v>11</v>
      </c>
      <c r="J13847" s="2" t="s">
        <v>12</v>
      </c>
      <c r="K13847" s="2" t="s">
        <v>24</v>
      </c>
      <c r="L13847" s="2" t="s">
        <v>14</v>
      </c>
      <c r="M13847" s="2" t="s">
        <v>15</v>
      </c>
      <c r="N13847" s="2" t="s">
        <v>16</v>
      </c>
      <c r="O13847" s="2" t="s">
        <v>17</v>
      </c>
      <c r="P13847" s="2" t="s">
        <v>25</v>
      </c>
      <c r="Q13847" s="2" t="s">
        <v>26</v>
      </c>
      <c r="R13847" s="2" t="s">
        <v>27</v>
      </c>
      <c r="S13847" s="2" t="s">
        <v>21</v>
      </c>
      <c r="T13847" s="2" t="s">
        <v>22</v>
      </c>
      <c r="U13847" s="2">
        <v>0</v>
      </c>
      <c r="V13847">
        <f t="shared" si="217"/>
        <v>0</v>
      </c>
    </row>
    <row r="13848" spans="1:22" x14ac:dyDescent="0.25">
      <c r="A13848">
        <v>251441</v>
      </c>
      <c r="B13848" t="s">
        <v>121</v>
      </c>
      <c r="C13848" s="1">
        <v>43710.386250000003</v>
      </c>
      <c r="D13848" t="s">
        <v>976</v>
      </c>
      <c r="E13848">
        <v>961098</v>
      </c>
      <c r="F13848" s="2" t="s">
        <v>8</v>
      </c>
      <c r="G13848" s="2" t="s">
        <v>9</v>
      </c>
      <c r="H13848" s="2" t="s">
        <v>10</v>
      </c>
      <c r="I13848" s="2" t="s">
        <v>11</v>
      </c>
      <c r="J13848" s="2" t="s">
        <v>12</v>
      </c>
      <c r="K13848" s="2" t="s">
        <v>24</v>
      </c>
      <c r="L13848" s="2" t="s">
        <v>14</v>
      </c>
      <c r="M13848" s="2" t="s">
        <v>15</v>
      </c>
      <c r="N13848" s="2" t="s">
        <v>16</v>
      </c>
      <c r="O13848" s="2" t="s">
        <v>17</v>
      </c>
      <c r="P13848" s="2" t="s">
        <v>25</v>
      </c>
      <c r="Q13848" s="2" t="s">
        <v>26</v>
      </c>
      <c r="R13848" s="2" t="s">
        <v>27</v>
      </c>
      <c r="S13848" s="2" t="s">
        <v>21</v>
      </c>
      <c r="T13848" s="2" t="s">
        <v>22</v>
      </c>
      <c r="U13848" s="2">
        <v>0</v>
      </c>
      <c r="V13848">
        <f t="shared" si="217"/>
        <v>0</v>
      </c>
    </row>
    <row r="13849" spans="1:22" x14ac:dyDescent="0.25">
      <c r="A13849">
        <v>251456</v>
      </c>
      <c r="B13849" t="s">
        <v>67</v>
      </c>
      <c r="C13849" s="1">
        <v>43711.353055555599</v>
      </c>
      <c r="D13849" t="s">
        <v>977</v>
      </c>
      <c r="E13849">
        <v>961151</v>
      </c>
      <c r="F13849" s="2" t="s">
        <v>8</v>
      </c>
      <c r="G13849" s="2" t="s">
        <v>9</v>
      </c>
      <c r="H13849" s="2" t="s">
        <v>10</v>
      </c>
      <c r="I13849" s="2" t="s">
        <v>11</v>
      </c>
      <c r="J13849" s="2" t="s">
        <v>12</v>
      </c>
      <c r="K13849" s="2" t="s">
        <v>24</v>
      </c>
      <c r="L13849" s="2" t="s">
        <v>14</v>
      </c>
      <c r="M13849" s="2" t="s">
        <v>15</v>
      </c>
      <c r="N13849" s="2" t="s">
        <v>16</v>
      </c>
      <c r="O13849" s="2" t="s">
        <v>17</v>
      </c>
      <c r="P13849" s="2" t="s">
        <v>25</v>
      </c>
      <c r="Q13849" s="2" t="s">
        <v>26</v>
      </c>
      <c r="R13849" s="2" t="s">
        <v>27</v>
      </c>
      <c r="S13849" s="2" t="s">
        <v>21</v>
      </c>
      <c r="T13849" s="2" t="s">
        <v>22</v>
      </c>
      <c r="U13849" s="2">
        <v>0</v>
      </c>
      <c r="V13849">
        <f t="shared" si="217"/>
        <v>0</v>
      </c>
    </row>
    <row r="13850" spans="1:22" x14ac:dyDescent="0.25">
      <c r="A13850">
        <v>251471</v>
      </c>
      <c r="B13850" t="s">
        <v>78</v>
      </c>
      <c r="C13850" s="1">
        <v>43711.377337963</v>
      </c>
      <c r="D13850" t="s">
        <v>69</v>
      </c>
      <c r="E13850">
        <v>961155</v>
      </c>
      <c r="F13850" s="2" t="s">
        <v>8</v>
      </c>
      <c r="G13850" s="2" t="s">
        <v>9</v>
      </c>
      <c r="H13850" s="2" t="s">
        <v>10</v>
      </c>
      <c r="I13850" s="2" t="s">
        <v>11</v>
      </c>
      <c r="J13850" s="2" t="s">
        <v>12</v>
      </c>
      <c r="K13850" s="2" t="s">
        <v>24</v>
      </c>
      <c r="L13850" s="2" t="s">
        <v>14</v>
      </c>
      <c r="M13850" s="2" t="s">
        <v>15</v>
      </c>
      <c r="N13850" s="2" t="s">
        <v>16</v>
      </c>
      <c r="O13850" s="2" t="s">
        <v>17</v>
      </c>
      <c r="P13850" s="2" t="s">
        <v>25</v>
      </c>
      <c r="Q13850" s="2" t="s">
        <v>26</v>
      </c>
      <c r="R13850" s="2" t="s">
        <v>27</v>
      </c>
      <c r="S13850" s="2" t="s">
        <v>21</v>
      </c>
      <c r="T13850" s="2" t="s">
        <v>22</v>
      </c>
      <c r="U13850" s="2">
        <v>0</v>
      </c>
      <c r="V13850">
        <f t="shared" si="217"/>
        <v>0</v>
      </c>
    </row>
    <row r="13851" spans="1:22" x14ac:dyDescent="0.25">
      <c r="A13851">
        <v>251486</v>
      </c>
      <c r="B13851" t="s">
        <v>62</v>
      </c>
      <c r="C13851" s="1">
        <v>43717.340196759302</v>
      </c>
      <c r="E13851">
        <v>961245</v>
      </c>
      <c r="F13851" s="2" t="s">
        <v>8</v>
      </c>
      <c r="G13851" s="2" t="s">
        <v>9</v>
      </c>
      <c r="H13851" s="2" t="s">
        <v>10</v>
      </c>
      <c r="I13851" s="2" t="s">
        <v>11</v>
      </c>
      <c r="J13851" s="2" t="s">
        <v>12</v>
      </c>
      <c r="K13851" s="2" t="s">
        <v>24</v>
      </c>
      <c r="L13851" s="2" t="s">
        <v>14</v>
      </c>
      <c r="M13851" s="2" t="s">
        <v>15</v>
      </c>
      <c r="N13851" s="2" t="s">
        <v>16</v>
      </c>
      <c r="O13851" s="2" t="s">
        <v>17</v>
      </c>
      <c r="P13851" s="2" t="s">
        <v>25</v>
      </c>
      <c r="Q13851" s="2" t="s">
        <v>26</v>
      </c>
      <c r="R13851" s="2" t="s">
        <v>27</v>
      </c>
      <c r="S13851" s="2" t="s">
        <v>21</v>
      </c>
      <c r="T13851" s="2" t="s">
        <v>22</v>
      </c>
      <c r="U13851" s="2">
        <v>0</v>
      </c>
      <c r="V13851">
        <f t="shared" si="217"/>
        <v>0</v>
      </c>
    </row>
    <row r="13852" spans="1:22" x14ac:dyDescent="0.25">
      <c r="A13852">
        <v>251501</v>
      </c>
      <c r="B13852" t="s">
        <v>29</v>
      </c>
      <c r="C13852" s="1">
        <v>43719.669236111098</v>
      </c>
      <c r="D13852" t="s">
        <v>464</v>
      </c>
      <c r="E13852">
        <v>961541</v>
      </c>
      <c r="F13852" s="2" t="s">
        <v>8</v>
      </c>
      <c r="G13852" s="2" t="s">
        <v>9</v>
      </c>
      <c r="H13852" s="2" t="s">
        <v>10</v>
      </c>
      <c r="I13852" s="2" t="s">
        <v>11</v>
      </c>
      <c r="J13852" s="2" t="s">
        <v>12</v>
      </c>
      <c r="K13852" s="2" t="s">
        <v>24</v>
      </c>
      <c r="L13852" s="2" t="s">
        <v>14</v>
      </c>
      <c r="M13852" s="2" t="s">
        <v>15</v>
      </c>
      <c r="N13852" s="2" t="s">
        <v>16</v>
      </c>
      <c r="O13852" s="2" t="s">
        <v>17</v>
      </c>
      <c r="P13852" s="2" t="s">
        <v>25</v>
      </c>
      <c r="Q13852" s="2" t="s">
        <v>26</v>
      </c>
      <c r="R13852" s="2" t="s">
        <v>27</v>
      </c>
      <c r="S13852" s="2" t="s">
        <v>21</v>
      </c>
      <c r="T13852" s="2" t="s">
        <v>22</v>
      </c>
      <c r="U13852" s="2">
        <v>0</v>
      </c>
      <c r="V13852">
        <f t="shared" si="217"/>
        <v>0</v>
      </c>
    </row>
    <row r="13853" spans="1:22" x14ac:dyDescent="0.25">
      <c r="A13853">
        <v>251516</v>
      </c>
      <c r="B13853" t="s">
        <v>80</v>
      </c>
      <c r="C13853" s="1">
        <v>43724.427997685198</v>
      </c>
      <c r="D13853" t="s">
        <v>978</v>
      </c>
      <c r="E13853">
        <v>961700</v>
      </c>
      <c r="F13853" s="2" t="s">
        <v>8</v>
      </c>
      <c r="G13853" s="2" t="s">
        <v>9</v>
      </c>
      <c r="H13853" s="2" t="s">
        <v>10</v>
      </c>
      <c r="I13853" s="2" t="s">
        <v>11</v>
      </c>
      <c r="J13853" s="2" t="s">
        <v>12</v>
      </c>
      <c r="K13853" s="2" t="s">
        <v>24</v>
      </c>
      <c r="L13853" s="2" t="s">
        <v>14</v>
      </c>
      <c r="M13853" s="2" t="s">
        <v>49</v>
      </c>
      <c r="N13853" s="2" t="s">
        <v>16</v>
      </c>
      <c r="O13853" s="2" t="s">
        <v>17</v>
      </c>
      <c r="P13853" s="2" t="s">
        <v>25</v>
      </c>
      <c r="Q13853" s="2" t="s">
        <v>26</v>
      </c>
      <c r="R13853" s="2" t="s">
        <v>27</v>
      </c>
      <c r="S13853" s="2" t="s">
        <v>21</v>
      </c>
      <c r="T13853" s="2" t="s">
        <v>22</v>
      </c>
      <c r="U13853" s="2">
        <v>0</v>
      </c>
      <c r="V13853">
        <f t="shared" si="217"/>
        <v>1</v>
      </c>
    </row>
    <row r="13854" spans="1:22" x14ac:dyDescent="0.25">
      <c r="A13854">
        <v>251531</v>
      </c>
      <c r="B13854" t="s">
        <v>128</v>
      </c>
      <c r="C13854" s="1">
        <v>43717.421770833302</v>
      </c>
      <c r="D13854" t="s">
        <v>68</v>
      </c>
      <c r="E13854">
        <v>961422</v>
      </c>
      <c r="F13854" s="2" t="s">
        <v>8</v>
      </c>
      <c r="G13854" s="2" t="s">
        <v>9</v>
      </c>
      <c r="H13854" s="2" t="s">
        <v>10</v>
      </c>
      <c r="I13854" s="2" t="s">
        <v>11</v>
      </c>
      <c r="J13854" s="2" t="s">
        <v>12</v>
      </c>
      <c r="K13854" s="2" t="s">
        <v>24</v>
      </c>
      <c r="L13854" s="2" t="s">
        <v>14</v>
      </c>
      <c r="M13854" s="2" t="s">
        <v>15</v>
      </c>
      <c r="N13854" s="2" t="s">
        <v>16</v>
      </c>
      <c r="O13854" s="2" t="s">
        <v>17</v>
      </c>
      <c r="P13854" s="2" t="s">
        <v>25</v>
      </c>
      <c r="Q13854" s="2" t="s">
        <v>26</v>
      </c>
      <c r="R13854" s="2" t="s">
        <v>27</v>
      </c>
      <c r="S13854" s="2" t="s">
        <v>21</v>
      </c>
      <c r="T13854" s="2" t="s">
        <v>22</v>
      </c>
      <c r="U13854" s="2">
        <v>0</v>
      </c>
      <c r="V13854">
        <f t="shared" si="217"/>
        <v>0</v>
      </c>
    </row>
    <row r="13855" spans="1:22" x14ac:dyDescent="0.25">
      <c r="A13855">
        <v>251546</v>
      </c>
      <c r="B13855" t="s">
        <v>28</v>
      </c>
      <c r="C13855" s="1">
        <v>43736.445127314801</v>
      </c>
      <c r="D13855" t="s">
        <v>840</v>
      </c>
      <c r="E13855">
        <v>946273</v>
      </c>
      <c r="F13855" s="2" t="s">
        <v>8</v>
      </c>
      <c r="G13855" s="2" t="s">
        <v>9</v>
      </c>
      <c r="H13855" s="2" t="s">
        <v>10</v>
      </c>
      <c r="I13855" s="2" t="s">
        <v>11</v>
      </c>
      <c r="J13855" s="2" t="s">
        <v>12</v>
      </c>
      <c r="K13855" s="2" t="s">
        <v>24</v>
      </c>
      <c r="L13855" s="2" t="s">
        <v>14</v>
      </c>
      <c r="M13855" s="2" t="s">
        <v>15</v>
      </c>
      <c r="N13855" s="2" t="s">
        <v>16</v>
      </c>
      <c r="O13855" s="2" t="s">
        <v>17</v>
      </c>
      <c r="P13855" s="2" t="s">
        <v>25</v>
      </c>
      <c r="Q13855" s="2" t="s">
        <v>26</v>
      </c>
      <c r="R13855" s="2" t="s">
        <v>27</v>
      </c>
      <c r="S13855" s="2" t="s">
        <v>21</v>
      </c>
      <c r="T13855" s="2" t="s">
        <v>22</v>
      </c>
      <c r="U13855" s="2">
        <v>0</v>
      </c>
      <c r="V13855">
        <f t="shared" si="217"/>
        <v>0</v>
      </c>
    </row>
    <row r="13856" spans="1:22" ht="46.5" x14ac:dyDescent="0.25">
      <c r="A13856">
        <v>251561</v>
      </c>
      <c r="B13856" t="s">
        <v>241</v>
      </c>
      <c r="C13856" s="1">
        <v>43738.397337962997</v>
      </c>
      <c r="E13856">
        <v>962267</v>
      </c>
      <c r="F13856" s="2" t="s">
        <v>8</v>
      </c>
      <c r="G13856" s="2" t="s">
        <v>9</v>
      </c>
      <c r="H13856" s="2" t="s">
        <v>10</v>
      </c>
      <c r="I13856" s="2" t="s">
        <v>11</v>
      </c>
      <c r="J13856" s="2" t="s">
        <v>12</v>
      </c>
      <c r="K13856" s="2" t="s">
        <v>24</v>
      </c>
      <c r="L13856" s="2" t="s">
        <v>14</v>
      </c>
      <c r="M13856" s="2" t="s">
        <v>15</v>
      </c>
      <c r="N13856" s="2" t="s">
        <v>16</v>
      </c>
      <c r="O13856" s="2" t="s">
        <v>17</v>
      </c>
      <c r="P13856" s="2" t="s">
        <v>25</v>
      </c>
      <c r="Q13856" s="2" t="s">
        <v>26</v>
      </c>
      <c r="R13856" s="2" t="s">
        <v>27</v>
      </c>
      <c r="S13856" s="2" t="s">
        <v>21</v>
      </c>
      <c r="T13856" s="2" t="s">
        <v>22</v>
      </c>
      <c r="U13856" s="2" t="s">
        <v>194</v>
      </c>
      <c r="V13856">
        <f t="shared" si="217"/>
        <v>0</v>
      </c>
    </row>
    <row r="13857" spans="1:22" x14ac:dyDescent="0.25">
      <c r="A13857">
        <v>251577</v>
      </c>
      <c r="B13857" t="s">
        <v>50</v>
      </c>
      <c r="C13857" s="1">
        <v>43736.441608796304</v>
      </c>
      <c r="D13857" t="s">
        <v>979</v>
      </c>
      <c r="E13857">
        <v>962209</v>
      </c>
      <c r="F13857" s="2" t="s">
        <v>8</v>
      </c>
      <c r="G13857" s="2" t="s">
        <v>9</v>
      </c>
      <c r="H13857" s="2" t="s">
        <v>10</v>
      </c>
      <c r="I13857" s="2" t="s">
        <v>11</v>
      </c>
      <c r="J13857" s="2" t="s">
        <v>12</v>
      </c>
      <c r="K13857" s="2" t="s">
        <v>24</v>
      </c>
      <c r="L13857" s="2" t="s">
        <v>14</v>
      </c>
      <c r="M13857" s="2" t="s">
        <v>15</v>
      </c>
      <c r="N13857" s="2" t="s">
        <v>16</v>
      </c>
      <c r="O13857" s="2" t="s">
        <v>17</v>
      </c>
      <c r="P13857" s="2" t="s">
        <v>25</v>
      </c>
      <c r="Q13857" s="2" t="s">
        <v>26</v>
      </c>
      <c r="R13857" s="2" t="s">
        <v>27</v>
      </c>
      <c r="S13857" s="2" t="s">
        <v>21</v>
      </c>
      <c r="T13857" s="2" t="s">
        <v>22</v>
      </c>
      <c r="U13857" s="2">
        <v>0</v>
      </c>
      <c r="V13857">
        <f t="shared" si="217"/>
        <v>0</v>
      </c>
    </row>
    <row r="13858" spans="1:22" x14ac:dyDescent="0.25">
      <c r="A13858">
        <v>251592</v>
      </c>
      <c r="B13858" t="s">
        <v>72</v>
      </c>
      <c r="C13858" s="1">
        <v>43752.334976851896</v>
      </c>
      <c r="E13858">
        <v>962680</v>
      </c>
      <c r="F13858" s="2" t="s">
        <v>8</v>
      </c>
      <c r="G13858" s="2" t="s">
        <v>9</v>
      </c>
      <c r="H13858" s="2" t="s">
        <v>10</v>
      </c>
      <c r="I13858" s="2" t="s">
        <v>11</v>
      </c>
      <c r="J13858" s="2" t="s">
        <v>12</v>
      </c>
      <c r="K13858" s="2" t="s">
        <v>24</v>
      </c>
      <c r="L13858" s="2" t="s">
        <v>14</v>
      </c>
      <c r="M13858" s="2" t="s">
        <v>15</v>
      </c>
      <c r="N13858" s="2" t="s">
        <v>16</v>
      </c>
      <c r="O13858" s="2" t="s">
        <v>17</v>
      </c>
      <c r="P13858" s="2" t="s">
        <v>25</v>
      </c>
      <c r="Q13858" s="2" t="s">
        <v>26</v>
      </c>
      <c r="R13858" s="2" t="s">
        <v>27</v>
      </c>
      <c r="S13858" s="2" t="s">
        <v>21</v>
      </c>
      <c r="T13858" s="2" t="s">
        <v>22</v>
      </c>
      <c r="U13858" s="2">
        <v>0</v>
      </c>
      <c r="V13858">
        <f t="shared" si="217"/>
        <v>0</v>
      </c>
    </row>
    <row r="13859" spans="1:22" x14ac:dyDescent="0.25">
      <c r="A13859">
        <v>251618</v>
      </c>
      <c r="B13859" t="s">
        <v>33</v>
      </c>
      <c r="C13859" s="1">
        <v>43748.644722222198</v>
      </c>
      <c r="D13859" t="s">
        <v>980</v>
      </c>
      <c r="E13859">
        <v>962697</v>
      </c>
      <c r="F13859" s="2" t="s">
        <v>8</v>
      </c>
      <c r="G13859" s="2" t="s">
        <v>9</v>
      </c>
      <c r="H13859" s="2" t="s">
        <v>10</v>
      </c>
      <c r="I13859" s="2" t="s">
        <v>11</v>
      </c>
      <c r="J13859" s="2" t="s">
        <v>12</v>
      </c>
      <c r="K13859" s="2" t="s">
        <v>24</v>
      </c>
      <c r="L13859" s="2" t="s">
        <v>14</v>
      </c>
      <c r="M13859" s="2" t="s">
        <v>15</v>
      </c>
      <c r="N13859" s="2" t="s">
        <v>16</v>
      </c>
      <c r="O13859" s="2" t="s">
        <v>17</v>
      </c>
      <c r="P13859" s="2" t="s">
        <v>25</v>
      </c>
      <c r="Q13859" s="2" t="s">
        <v>26</v>
      </c>
      <c r="R13859" s="2" t="s">
        <v>27</v>
      </c>
      <c r="S13859" s="2" t="s">
        <v>21</v>
      </c>
      <c r="T13859" s="2" t="s">
        <v>22</v>
      </c>
      <c r="U13859" s="2">
        <v>0</v>
      </c>
      <c r="V13859">
        <f t="shared" si="217"/>
        <v>0</v>
      </c>
    </row>
    <row r="13860" spans="1:22" x14ac:dyDescent="0.25">
      <c r="A13860">
        <v>251652</v>
      </c>
      <c r="B13860" t="s">
        <v>169</v>
      </c>
      <c r="C13860" s="1">
        <v>43751.551099536999</v>
      </c>
      <c r="D13860" t="s">
        <v>377</v>
      </c>
      <c r="E13860">
        <v>962827</v>
      </c>
      <c r="F13860" s="2" t="s">
        <v>8</v>
      </c>
      <c r="G13860" s="2" t="s">
        <v>9</v>
      </c>
      <c r="H13860" s="2" t="s">
        <v>10</v>
      </c>
      <c r="I13860" s="2" t="s">
        <v>11</v>
      </c>
      <c r="J13860" s="2" t="s">
        <v>12</v>
      </c>
      <c r="K13860" s="2" t="s">
        <v>24</v>
      </c>
      <c r="L13860" s="2" t="s">
        <v>14</v>
      </c>
      <c r="M13860" s="2" t="s">
        <v>15</v>
      </c>
      <c r="N13860" s="2" t="s">
        <v>16</v>
      </c>
      <c r="O13860" s="2" t="s">
        <v>17</v>
      </c>
      <c r="P13860" s="2" t="s">
        <v>25</v>
      </c>
      <c r="Q13860" s="2" t="s">
        <v>26</v>
      </c>
      <c r="R13860" s="2" t="s">
        <v>27</v>
      </c>
      <c r="S13860" s="2" t="s">
        <v>21</v>
      </c>
      <c r="T13860" s="2" t="s">
        <v>22</v>
      </c>
      <c r="U13860" s="2">
        <v>0</v>
      </c>
      <c r="V13860">
        <f t="shared" si="217"/>
        <v>0</v>
      </c>
    </row>
    <row r="13861" spans="1:22" x14ac:dyDescent="0.25">
      <c r="A13861">
        <v>251667</v>
      </c>
      <c r="B13861" t="s">
        <v>50</v>
      </c>
      <c r="C13861" s="1">
        <v>43745.604097222204</v>
      </c>
      <c r="E13861">
        <v>962250</v>
      </c>
      <c r="F13861" s="2" t="s">
        <v>8</v>
      </c>
      <c r="G13861" s="2" t="s">
        <v>9</v>
      </c>
      <c r="H13861" s="2" t="s">
        <v>10</v>
      </c>
      <c r="I13861" s="2" t="s">
        <v>11</v>
      </c>
      <c r="J13861" s="2" t="s">
        <v>12</v>
      </c>
      <c r="K13861" s="2" t="s">
        <v>24</v>
      </c>
      <c r="L13861" s="2" t="s">
        <v>14</v>
      </c>
      <c r="M13861" s="2" t="s">
        <v>15</v>
      </c>
      <c r="N13861" s="2" t="s">
        <v>16</v>
      </c>
      <c r="O13861" s="2" t="s">
        <v>17</v>
      </c>
      <c r="P13861" s="2" t="s">
        <v>25</v>
      </c>
      <c r="Q13861" s="2" t="s">
        <v>26</v>
      </c>
      <c r="R13861" s="2" t="s">
        <v>27</v>
      </c>
      <c r="S13861" s="2" t="s">
        <v>21</v>
      </c>
      <c r="T13861" s="2" t="s">
        <v>22</v>
      </c>
      <c r="U13861" s="2">
        <v>0</v>
      </c>
      <c r="V13861">
        <f t="shared" si="217"/>
        <v>0</v>
      </c>
    </row>
    <row r="13862" spans="1:22" x14ac:dyDescent="0.25">
      <c r="A13862">
        <v>251682</v>
      </c>
      <c r="B13862" t="s">
        <v>29</v>
      </c>
      <c r="C13862" s="1">
        <v>43745.605775463002</v>
      </c>
      <c r="E13862">
        <v>924397</v>
      </c>
      <c r="F13862" s="2" t="s">
        <v>8</v>
      </c>
      <c r="G13862" s="2" t="s">
        <v>9</v>
      </c>
      <c r="H13862" s="2" t="s">
        <v>10</v>
      </c>
      <c r="I13862" s="2" t="s">
        <v>11</v>
      </c>
      <c r="J13862" s="2" t="s">
        <v>12</v>
      </c>
      <c r="K13862" s="2" t="s">
        <v>24</v>
      </c>
      <c r="L13862" s="2" t="s">
        <v>14</v>
      </c>
      <c r="M13862" s="2" t="s">
        <v>15</v>
      </c>
      <c r="N13862" s="2" t="s">
        <v>16</v>
      </c>
      <c r="O13862" s="2" t="s">
        <v>17</v>
      </c>
      <c r="P13862" s="2" t="s">
        <v>25</v>
      </c>
      <c r="Q13862" s="2" t="s">
        <v>26</v>
      </c>
      <c r="R13862" s="2" t="s">
        <v>27</v>
      </c>
      <c r="S13862" s="2" t="s">
        <v>21</v>
      </c>
      <c r="T13862" s="2" t="s">
        <v>22</v>
      </c>
      <c r="U13862" s="2">
        <v>0</v>
      </c>
      <c r="V13862">
        <f t="shared" si="217"/>
        <v>0</v>
      </c>
    </row>
    <row r="13863" spans="1:22" x14ac:dyDescent="0.25">
      <c r="A13863">
        <v>251697</v>
      </c>
      <c r="B13863" t="s">
        <v>46</v>
      </c>
      <c r="C13863" s="1">
        <v>43752.334282407399</v>
      </c>
      <c r="E13863">
        <v>962690</v>
      </c>
      <c r="F13863" s="2" t="s">
        <v>8</v>
      </c>
      <c r="G13863" s="2" t="s">
        <v>9</v>
      </c>
      <c r="H13863" s="2" t="s">
        <v>10</v>
      </c>
      <c r="I13863" s="2" t="s">
        <v>11</v>
      </c>
      <c r="J13863" s="2" t="s">
        <v>12</v>
      </c>
      <c r="K13863" s="2" t="s">
        <v>24</v>
      </c>
      <c r="L13863" s="2" t="s">
        <v>14</v>
      </c>
      <c r="M13863" s="2" t="s">
        <v>49</v>
      </c>
      <c r="N13863" s="2" t="s">
        <v>16</v>
      </c>
      <c r="O13863" s="2" t="s">
        <v>17</v>
      </c>
      <c r="P13863" s="2" t="s">
        <v>25</v>
      </c>
      <c r="Q13863" s="2" t="s">
        <v>26</v>
      </c>
      <c r="R13863" s="2" t="s">
        <v>27</v>
      </c>
      <c r="S13863" s="2" t="s">
        <v>21</v>
      </c>
      <c r="T13863" s="2" t="s">
        <v>22</v>
      </c>
      <c r="U13863" s="2">
        <v>0</v>
      </c>
      <c r="V13863">
        <f t="shared" si="217"/>
        <v>1</v>
      </c>
    </row>
    <row r="13864" spans="1:22" x14ac:dyDescent="0.25">
      <c r="A13864">
        <v>251712</v>
      </c>
      <c r="B13864" t="s">
        <v>33</v>
      </c>
      <c r="C13864" s="1">
        <v>43747.481655092597</v>
      </c>
      <c r="D13864" t="s">
        <v>951</v>
      </c>
      <c r="E13864">
        <v>958073</v>
      </c>
      <c r="F13864" s="2" t="s">
        <v>8</v>
      </c>
      <c r="G13864" s="2" t="s">
        <v>9</v>
      </c>
      <c r="H13864" s="2" t="s">
        <v>10</v>
      </c>
      <c r="I13864" s="2" t="s">
        <v>11</v>
      </c>
      <c r="J13864" s="2" t="s">
        <v>12</v>
      </c>
      <c r="K13864" s="2" t="s">
        <v>24</v>
      </c>
      <c r="L13864" s="2" t="s">
        <v>14</v>
      </c>
      <c r="M13864" s="2" t="s">
        <v>15</v>
      </c>
      <c r="N13864" s="2" t="s">
        <v>16</v>
      </c>
      <c r="O13864" s="2" t="s">
        <v>17</v>
      </c>
      <c r="P13864" s="2" t="s">
        <v>25</v>
      </c>
      <c r="Q13864" s="2" t="s">
        <v>26</v>
      </c>
      <c r="R13864" s="2" t="s">
        <v>27</v>
      </c>
      <c r="S13864" s="2" t="s">
        <v>21</v>
      </c>
      <c r="T13864" s="2" t="s">
        <v>22</v>
      </c>
      <c r="U13864" s="2">
        <v>0</v>
      </c>
      <c r="V13864">
        <f t="shared" si="217"/>
        <v>0</v>
      </c>
    </row>
    <row r="13865" spans="1:22" x14ac:dyDescent="0.25">
      <c r="A13865">
        <v>251727</v>
      </c>
      <c r="B13865" t="s">
        <v>72</v>
      </c>
      <c r="C13865" s="1">
        <v>43747.331122685202</v>
      </c>
      <c r="D13865" t="s">
        <v>981</v>
      </c>
      <c r="E13865">
        <v>962637</v>
      </c>
      <c r="F13865" s="2" t="s">
        <v>8</v>
      </c>
      <c r="G13865" s="2" t="s">
        <v>9</v>
      </c>
      <c r="H13865" s="2" t="s">
        <v>10</v>
      </c>
      <c r="I13865" s="2" t="s">
        <v>11</v>
      </c>
      <c r="J13865" s="2" t="s">
        <v>12</v>
      </c>
      <c r="K13865" s="2" t="s">
        <v>24</v>
      </c>
      <c r="L13865" s="2" t="s">
        <v>14</v>
      </c>
      <c r="M13865" s="2" t="s">
        <v>15</v>
      </c>
      <c r="N13865" s="2" t="s">
        <v>16</v>
      </c>
      <c r="O13865" s="2" t="s">
        <v>17</v>
      </c>
      <c r="P13865" s="2" t="s">
        <v>25</v>
      </c>
      <c r="Q13865" s="2" t="s">
        <v>26</v>
      </c>
      <c r="R13865" s="2" t="s">
        <v>27</v>
      </c>
      <c r="S13865" s="2" t="s">
        <v>21</v>
      </c>
      <c r="T13865" s="2" t="s">
        <v>22</v>
      </c>
      <c r="U13865" s="2">
        <v>0</v>
      </c>
      <c r="V13865">
        <f t="shared" si="217"/>
        <v>0</v>
      </c>
    </row>
    <row r="13866" spans="1:22" x14ac:dyDescent="0.25">
      <c r="A13866">
        <v>251742</v>
      </c>
      <c r="B13866" t="s">
        <v>33</v>
      </c>
      <c r="C13866" s="1">
        <v>43747.360393518502</v>
      </c>
      <c r="D13866" t="s">
        <v>441</v>
      </c>
      <c r="E13866">
        <v>962639</v>
      </c>
      <c r="F13866" s="2" t="s">
        <v>8</v>
      </c>
      <c r="G13866" s="2" t="s">
        <v>9</v>
      </c>
      <c r="H13866" s="2" t="s">
        <v>10</v>
      </c>
      <c r="I13866" s="2" t="s">
        <v>11</v>
      </c>
      <c r="J13866" s="2" t="s">
        <v>12</v>
      </c>
      <c r="K13866" s="2" t="s">
        <v>24</v>
      </c>
      <c r="L13866" s="2" t="s">
        <v>14</v>
      </c>
      <c r="M13866" s="2" t="s">
        <v>15</v>
      </c>
      <c r="N13866" s="2" t="s">
        <v>16</v>
      </c>
      <c r="O13866" s="2" t="s">
        <v>17</v>
      </c>
      <c r="P13866" s="2" t="s">
        <v>25</v>
      </c>
      <c r="Q13866" s="2" t="s">
        <v>26</v>
      </c>
      <c r="R13866" s="2" t="s">
        <v>27</v>
      </c>
      <c r="S13866" s="2" t="s">
        <v>21</v>
      </c>
      <c r="T13866" s="2" t="s">
        <v>22</v>
      </c>
      <c r="U13866" s="2">
        <v>0</v>
      </c>
      <c r="V13866">
        <f t="shared" si="217"/>
        <v>0</v>
      </c>
    </row>
    <row r="13867" spans="1:22" x14ac:dyDescent="0.25">
      <c r="A13867">
        <v>251757</v>
      </c>
      <c r="B13867" t="s">
        <v>64</v>
      </c>
      <c r="C13867" s="1">
        <v>43747.372349537</v>
      </c>
      <c r="D13867" t="s">
        <v>936</v>
      </c>
      <c r="E13867">
        <v>962641</v>
      </c>
      <c r="F13867" s="2" t="s">
        <v>8</v>
      </c>
      <c r="G13867" s="2" t="s">
        <v>9</v>
      </c>
      <c r="H13867" s="2" t="s">
        <v>10</v>
      </c>
      <c r="I13867" s="2" t="s">
        <v>11</v>
      </c>
      <c r="J13867" s="2" t="s">
        <v>12</v>
      </c>
      <c r="K13867" s="2" t="s">
        <v>24</v>
      </c>
      <c r="L13867" s="2" t="s">
        <v>14</v>
      </c>
      <c r="M13867" s="2" t="s">
        <v>15</v>
      </c>
      <c r="N13867" s="2" t="s">
        <v>16</v>
      </c>
      <c r="O13867" s="2" t="s">
        <v>17</v>
      </c>
      <c r="P13867" s="2" t="s">
        <v>25</v>
      </c>
      <c r="Q13867" s="2" t="s">
        <v>26</v>
      </c>
      <c r="R13867" s="2" t="s">
        <v>27</v>
      </c>
      <c r="S13867" s="2" t="s">
        <v>21</v>
      </c>
      <c r="T13867" s="2" t="s">
        <v>22</v>
      </c>
      <c r="U13867" s="2">
        <v>0</v>
      </c>
      <c r="V13867">
        <f t="shared" si="217"/>
        <v>0</v>
      </c>
    </row>
    <row r="13868" spans="1:22" x14ac:dyDescent="0.25">
      <c r="A13868">
        <v>251772</v>
      </c>
      <c r="B13868" t="s">
        <v>33</v>
      </c>
      <c r="C13868" s="1">
        <v>43747.445138888899</v>
      </c>
      <c r="D13868" t="s">
        <v>982</v>
      </c>
      <c r="E13868">
        <v>962648</v>
      </c>
      <c r="F13868" s="2" t="s">
        <v>8</v>
      </c>
      <c r="G13868" s="2" t="s">
        <v>9</v>
      </c>
      <c r="H13868" s="2" t="s">
        <v>10</v>
      </c>
      <c r="I13868" s="2" t="s">
        <v>11</v>
      </c>
      <c r="J13868" s="2" t="s">
        <v>12</v>
      </c>
      <c r="K13868" s="2" t="s">
        <v>24</v>
      </c>
      <c r="L13868" s="2" t="s">
        <v>14</v>
      </c>
      <c r="M13868" s="2" t="s">
        <v>15</v>
      </c>
      <c r="N13868" s="2" t="s">
        <v>16</v>
      </c>
      <c r="O13868" s="2" t="s">
        <v>17</v>
      </c>
      <c r="P13868" s="2" t="s">
        <v>25</v>
      </c>
      <c r="Q13868" s="2" t="s">
        <v>26</v>
      </c>
      <c r="R13868" s="2" t="s">
        <v>27</v>
      </c>
      <c r="S13868" s="2" t="s">
        <v>21</v>
      </c>
      <c r="T13868" s="2" t="s">
        <v>22</v>
      </c>
      <c r="U13868" s="2">
        <v>0</v>
      </c>
      <c r="V13868">
        <f t="shared" si="217"/>
        <v>0</v>
      </c>
    </row>
    <row r="13869" spans="1:22" x14ac:dyDescent="0.25">
      <c r="A13869">
        <v>251787</v>
      </c>
      <c r="B13869" t="s">
        <v>137</v>
      </c>
      <c r="C13869" s="1">
        <v>43732.756435185198</v>
      </c>
      <c r="D13869" t="s">
        <v>983</v>
      </c>
      <c r="E13869">
        <v>962008</v>
      </c>
      <c r="F13869" s="2" t="s">
        <v>8</v>
      </c>
      <c r="G13869" s="2" t="s">
        <v>9</v>
      </c>
      <c r="H13869" s="2" t="s">
        <v>10</v>
      </c>
      <c r="I13869" s="2" t="s">
        <v>11</v>
      </c>
      <c r="J13869" s="2" t="s">
        <v>12</v>
      </c>
      <c r="K13869" s="2" t="s">
        <v>24</v>
      </c>
      <c r="L13869" s="2" t="s">
        <v>14</v>
      </c>
      <c r="M13869" s="2" t="s">
        <v>15</v>
      </c>
      <c r="N13869" s="2" t="s">
        <v>16</v>
      </c>
      <c r="O13869" s="2" t="s">
        <v>17</v>
      </c>
      <c r="P13869" s="2" t="s">
        <v>25</v>
      </c>
      <c r="Q13869" s="2" t="s">
        <v>26</v>
      </c>
      <c r="R13869" s="2" t="s">
        <v>27</v>
      </c>
      <c r="S13869" s="2" t="s">
        <v>21</v>
      </c>
      <c r="T13869" s="2" t="s">
        <v>22</v>
      </c>
      <c r="U13869" s="2">
        <v>0</v>
      </c>
      <c r="V13869">
        <f t="shared" si="217"/>
        <v>0</v>
      </c>
    </row>
    <row r="13870" spans="1:22" x14ac:dyDescent="0.25">
      <c r="A13870">
        <v>251802</v>
      </c>
      <c r="B13870" t="s">
        <v>40</v>
      </c>
      <c r="C13870" s="1">
        <v>43734.364247685196</v>
      </c>
      <c r="D13870" t="s">
        <v>898</v>
      </c>
      <c r="E13870">
        <v>962092</v>
      </c>
      <c r="F13870" s="2" t="s">
        <v>8</v>
      </c>
      <c r="G13870" s="2" t="s">
        <v>9</v>
      </c>
      <c r="H13870" s="2" t="s">
        <v>10</v>
      </c>
      <c r="I13870" s="2" t="s">
        <v>11</v>
      </c>
      <c r="J13870" s="2" t="s">
        <v>12</v>
      </c>
      <c r="K13870" s="2" t="s">
        <v>24</v>
      </c>
      <c r="L13870" s="2" t="s">
        <v>14</v>
      </c>
      <c r="M13870" s="2" t="s">
        <v>15</v>
      </c>
      <c r="N13870" s="2" t="s">
        <v>16</v>
      </c>
      <c r="O13870" s="2" t="s">
        <v>17</v>
      </c>
      <c r="P13870" s="2" t="s">
        <v>25</v>
      </c>
      <c r="Q13870" s="2" t="s">
        <v>26</v>
      </c>
      <c r="R13870" s="2" t="s">
        <v>27</v>
      </c>
      <c r="S13870" s="2" t="s">
        <v>21</v>
      </c>
      <c r="T13870" s="2" t="s">
        <v>22</v>
      </c>
      <c r="U13870" s="2">
        <v>0</v>
      </c>
      <c r="V13870">
        <f t="shared" si="217"/>
        <v>0</v>
      </c>
    </row>
    <row r="13871" spans="1:22" x14ac:dyDescent="0.25">
      <c r="A13871">
        <v>251817</v>
      </c>
      <c r="B13871" t="s">
        <v>80</v>
      </c>
      <c r="C13871" s="1">
        <v>43734.361909722204</v>
      </c>
      <c r="D13871" t="s">
        <v>644</v>
      </c>
      <c r="E13871">
        <v>962119</v>
      </c>
      <c r="F13871" s="2" t="s">
        <v>8</v>
      </c>
      <c r="G13871" s="2" t="s">
        <v>9</v>
      </c>
      <c r="H13871" s="2" t="s">
        <v>10</v>
      </c>
      <c r="I13871" s="2" t="s">
        <v>11</v>
      </c>
      <c r="J13871" s="2" t="s">
        <v>12</v>
      </c>
      <c r="K13871" s="2" t="s">
        <v>24</v>
      </c>
      <c r="L13871" s="2" t="s">
        <v>14</v>
      </c>
      <c r="M13871" s="2" t="s">
        <v>15</v>
      </c>
      <c r="N13871" s="2" t="s">
        <v>16</v>
      </c>
      <c r="O13871" s="2" t="s">
        <v>17</v>
      </c>
      <c r="P13871" s="2" t="s">
        <v>25</v>
      </c>
      <c r="Q13871" s="2" t="s">
        <v>26</v>
      </c>
      <c r="R13871" s="2" t="s">
        <v>27</v>
      </c>
      <c r="S13871" s="2" t="s">
        <v>21</v>
      </c>
      <c r="T13871" s="2" t="s">
        <v>22</v>
      </c>
      <c r="U13871" s="2">
        <v>0</v>
      </c>
      <c r="V13871">
        <f t="shared" si="217"/>
        <v>0</v>
      </c>
    </row>
    <row r="13872" spans="1:22" x14ac:dyDescent="0.25">
      <c r="A13872">
        <v>251832</v>
      </c>
      <c r="B13872" t="s">
        <v>52</v>
      </c>
      <c r="C13872" s="1">
        <v>43734.377638888902</v>
      </c>
      <c r="D13872" t="s">
        <v>984</v>
      </c>
      <c r="E13872">
        <v>962122</v>
      </c>
      <c r="F13872" s="2" t="s">
        <v>8</v>
      </c>
      <c r="G13872" s="2" t="s">
        <v>9</v>
      </c>
      <c r="H13872" s="2" t="s">
        <v>10</v>
      </c>
      <c r="I13872" s="2" t="s">
        <v>11</v>
      </c>
      <c r="J13872" s="2" t="s">
        <v>12</v>
      </c>
      <c r="K13872" s="2" t="s">
        <v>24</v>
      </c>
      <c r="L13872" s="2" t="s">
        <v>14</v>
      </c>
      <c r="M13872" s="2" t="s">
        <v>15</v>
      </c>
      <c r="N13872" s="2" t="s">
        <v>16</v>
      </c>
      <c r="O13872" s="2" t="s">
        <v>17</v>
      </c>
      <c r="P13872" s="2" t="s">
        <v>25</v>
      </c>
      <c r="Q13872" s="2" t="s">
        <v>26</v>
      </c>
      <c r="R13872" s="2" t="s">
        <v>27</v>
      </c>
      <c r="S13872" s="2" t="s">
        <v>21</v>
      </c>
      <c r="T13872" s="2" t="s">
        <v>22</v>
      </c>
      <c r="U13872" s="2">
        <v>0</v>
      </c>
      <c r="V13872">
        <f t="shared" si="217"/>
        <v>0</v>
      </c>
    </row>
    <row r="13873" spans="1:22" ht="46.5" x14ac:dyDescent="0.25">
      <c r="A13873">
        <v>251847</v>
      </c>
      <c r="B13873" t="s">
        <v>128</v>
      </c>
      <c r="C13873" s="1">
        <v>43731.326967592599</v>
      </c>
      <c r="D13873" t="s">
        <v>985</v>
      </c>
      <c r="E13873">
        <v>961944</v>
      </c>
      <c r="F13873" s="2" t="s">
        <v>8</v>
      </c>
      <c r="G13873" s="2" t="s">
        <v>9</v>
      </c>
      <c r="H13873" s="2" t="s">
        <v>10</v>
      </c>
      <c r="I13873" s="2" t="s">
        <v>11</v>
      </c>
      <c r="J13873" s="2" t="s">
        <v>12</v>
      </c>
      <c r="K13873" s="2" t="s">
        <v>24</v>
      </c>
      <c r="L13873" s="2" t="s">
        <v>14</v>
      </c>
      <c r="M13873" s="2" t="s">
        <v>15</v>
      </c>
      <c r="N13873" s="2" t="s">
        <v>16</v>
      </c>
      <c r="O13873" s="2" t="s">
        <v>17</v>
      </c>
      <c r="P13873" s="2" t="s">
        <v>25</v>
      </c>
      <c r="Q13873" s="2" t="s">
        <v>26</v>
      </c>
      <c r="R13873" s="2" t="s">
        <v>27</v>
      </c>
      <c r="S13873" s="2" t="s">
        <v>21</v>
      </c>
      <c r="T13873" s="2" t="s">
        <v>22</v>
      </c>
      <c r="U13873" s="2" t="s">
        <v>194</v>
      </c>
      <c r="V13873">
        <f t="shared" si="217"/>
        <v>0</v>
      </c>
    </row>
    <row r="13874" spans="1:22" x14ac:dyDescent="0.25">
      <c r="A13874">
        <v>251863</v>
      </c>
      <c r="B13874" t="s">
        <v>52</v>
      </c>
      <c r="C13874" s="1">
        <v>43732.345104166699</v>
      </c>
      <c r="E13874">
        <v>915747</v>
      </c>
      <c r="F13874" s="2" t="s">
        <v>8</v>
      </c>
      <c r="G13874" s="2" t="s">
        <v>9</v>
      </c>
      <c r="H13874" s="2" t="s">
        <v>10</v>
      </c>
      <c r="I13874" s="2" t="s">
        <v>11</v>
      </c>
      <c r="J13874" s="2" t="s">
        <v>12</v>
      </c>
      <c r="K13874" s="2" t="s">
        <v>24</v>
      </c>
      <c r="L13874" s="2" t="s">
        <v>14</v>
      </c>
      <c r="M13874" s="2" t="s">
        <v>15</v>
      </c>
      <c r="N13874" s="2" t="s">
        <v>16</v>
      </c>
      <c r="O13874" s="2" t="s">
        <v>17</v>
      </c>
      <c r="P13874" s="2" t="s">
        <v>25</v>
      </c>
      <c r="Q13874" s="2" t="s">
        <v>26</v>
      </c>
      <c r="R13874" s="2" t="s">
        <v>27</v>
      </c>
      <c r="S13874" s="2" t="s">
        <v>21</v>
      </c>
      <c r="T13874" s="2" t="s">
        <v>22</v>
      </c>
      <c r="U13874" s="2">
        <v>0</v>
      </c>
      <c r="V13874">
        <f t="shared" si="217"/>
        <v>0</v>
      </c>
    </row>
    <row r="13875" spans="1:22" x14ac:dyDescent="0.25">
      <c r="A13875">
        <v>251878</v>
      </c>
      <c r="B13875" t="s">
        <v>62</v>
      </c>
      <c r="C13875" s="1">
        <v>43732.641134259298</v>
      </c>
      <c r="D13875" t="s">
        <v>214</v>
      </c>
      <c r="E13875">
        <v>933014</v>
      </c>
      <c r="F13875" s="2" t="s">
        <v>8</v>
      </c>
      <c r="G13875" s="2" t="s">
        <v>9</v>
      </c>
      <c r="H13875" s="2" t="s">
        <v>10</v>
      </c>
      <c r="I13875" s="2" t="s">
        <v>11</v>
      </c>
      <c r="J13875" s="2" t="s">
        <v>12</v>
      </c>
      <c r="K13875" s="2" t="s">
        <v>24</v>
      </c>
      <c r="L13875" s="2" t="s">
        <v>14</v>
      </c>
      <c r="M13875" s="2" t="s">
        <v>15</v>
      </c>
      <c r="N13875" s="2" t="s">
        <v>16</v>
      </c>
      <c r="O13875" s="2" t="s">
        <v>17</v>
      </c>
      <c r="P13875" s="2" t="s">
        <v>25</v>
      </c>
      <c r="Q13875" s="2" t="s">
        <v>26</v>
      </c>
      <c r="R13875" s="2" t="s">
        <v>27</v>
      </c>
      <c r="S13875" s="2" t="s">
        <v>21</v>
      </c>
      <c r="T13875" s="2" t="s">
        <v>22</v>
      </c>
      <c r="U13875" s="2">
        <v>0</v>
      </c>
      <c r="V13875">
        <f t="shared" si="217"/>
        <v>0</v>
      </c>
    </row>
    <row r="13876" spans="1:22" x14ac:dyDescent="0.25">
      <c r="A13876">
        <v>251893</v>
      </c>
      <c r="B13876" t="s">
        <v>52</v>
      </c>
      <c r="C13876" s="1">
        <v>43732.526319444398</v>
      </c>
      <c r="D13876" t="s">
        <v>464</v>
      </c>
      <c r="E13876">
        <v>962040</v>
      </c>
      <c r="F13876" s="2" t="s">
        <v>8</v>
      </c>
      <c r="G13876" s="2" t="s">
        <v>9</v>
      </c>
      <c r="H13876" s="2" t="s">
        <v>10</v>
      </c>
      <c r="I13876" s="2" t="s">
        <v>11</v>
      </c>
      <c r="J13876" s="2" t="s">
        <v>12</v>
      </c>
      <c r="K13876" s="2" t="s">
        <v>24</v>
      </c>
      <c r="L13876" s="2" t="s">
        <v>14</v>
      </c>
      <c r="M13876" s="2" t="s">
        <v>15</v>
      </c>
      <c r="N13876" s="2" t="s">
        <v>16</v>
      </c>
      <c r="O13876" s="2" t="s">
        <v>17</v>
      </c>
      <c r="P13876" s="2" t="s">
        <v>25</v>
      </c>
      <c r="Q13876" s="2" t="s">
        <v>26</v>
      </c>
      <c r="R13876" s="2" t="s">
        <v>27</v>
      </c>
      <c r="S13876" s="2" t="s">
        <v>21</v>
      </c>
      <c r="T13876" s="2" t="s">
        <v>22</v>
      </c>
      <c r="U13876" s="2">
        <v>0</v>
      </c>
      <c r="V13876">
        <f t="shared" si="217"/>
        <v>0</v>
      </c>
    </row>
    <row r="13877" spans="1:22" x14ac:dyDescent="0.25">
      <c r="A13877">
        <v>251908</v>
      </c>
      <c r="B13877" t="s">
        <v>62</v>
      </c>
      <c r="C13877" s="1">
        <v>43730.342754629601</v>
      </c>
      <c r="D13877" t="s">
        <v>986</v>
      </c>
      <c r="E13877">
        <v>961942</v>
      </c>
      <c r="F13877" s="2" t="s">
        <v>8</v>
      </c>
      <c r="G13877" s="2" t="s">
        <v>9</v>
      </c>
      <c r="H13877" s="2" t="s">
        <v>10</v>
      </c>
      <c r="I13877" s="2" t="s">
        <v>11</v>
      </c>
      <c r="J13877" s="2" t="s">
        <v>12</v>
      </c>
      <c r="K13877" s="2" t="s">
        <v>24</v>
      </c>
      <c r="L13877" s="2" t="s">
        <v>14</v>
      </c>
      <c r="M13877" s="2" t="s">
        <v>15</v>
      </c>
      <c r="N13877" s="2" t="s">
        <v>16</v>
      </c>
      <c r="O13877" s="2" t="s">
        <v>17</v>
      </c>
      <c r="P13877" s="2" t="s">
        <v>25</v>
      </c>
      <c r="Q13877" s="2" t="s">
        <v>26</v>
      </c>
      <c r="R13877" s="2" t="s">
        <v>27</v>
      </c>
      <c r="S13877" s="2" t="s">
        <v>21</v>
      </c>
      <c r="T13877" s="2" t="s">
        <v>22</v>
      </c>
      <c r="U13877" s="2">
        <v>0</v>
      </c>
      <c r="V13877">
        <f t="shared" si="217"/>
        <v>0</v>
      </c>
    </row>
    <row r="13878" spans="1:22" x14ac:dyDescent="0.25">
      <c r="A13878">
        <v>251923</v>
      </c>
      <c r="B13878" t="s">
        <v>169</v>
      </c>
      <c r="C13878" s="1">
        <v>43730.508159722202</v>
      </c>
      <c r="D13878" t="s">
        <v>145</v>
      </c>
      <c r="E13878">
        <v>961850</v>
      </c>
      <c r="F13878" s="2" t="s">
        <v>8</v>
      </c>
      <c r="G13878" s="2" t="s">
        <v>9</v>
      </c>
      <c r="H13878" s="2" t="s">
        <v>10</v>
      </c>
      <c r="I13878" s="2" t="s">
        <v>11</v>
      </c>
      <c r="J13878" s="2" t="s">
        <v>12</v>
      </c>
      <c r="K13878" s="2" t="s">
        <v>24</v>
      </c>
      <c r="L13878" s="2" t="s">
        <v>14</v>
      </c>
      <c r="M13878" s="2" t="s">
        <v>15</v>
      </c>
      <c r="N13878" s="2" t="s">
        <v>16</v>
      </c>
      <c r="O13878" s="2" t="s">
        <v>17</v>
      </c>
      <c r="P13878" s="2" t="s">
        <v>25</v>
      </c>
      <c r="Q13878" s="2" t="s">
        <v>26</v>
      </c>
      <c r="R13878" s="2" t="s">
        <v>27</v>
      </c>
      <c r="S13878" s="2" t="s">
        <v>21</v>
      </c>
      <c r="T13878" s="2" t="s">
        <v>22</v>
      </c>
      <c r="U13878" s="2">
        <v>0</v>
      </c>
      <c r="V13878">
        <f t="shared" si="217"/>
        <v>0</v>
      </c>
    </row>
    <row r="13879" spans="1:22" x14ac:dyDescent="0.25">
      <c r="A13879">
        <v>251938</v>
      </c>
      <c r="B13879" t="s">
        <v>50</v>
      </c>
      <c r="C13879" s="1">
        <v>43767.681643518503</v>
      </c>
      <c r="D13879" t="s">
        <v>987</v>
      </c>
      <c r="E13879">
        <v>963551</v>
      </c>
      <c r="F13879" s="2" t="s">
        <v>8</v>
      </c>
      <c r="G13879" s="2" t="s">
        <v>9</v>
      </c>
      <c r="H13879" s="2" t="s">
        <v>10</v>
      </c>
      <c r="I13879" s="2" t="s">
        <v>11</v>
      </c>
      <c r="J13879" s="2" t="s">
        <v>12</v>
      </c>
      <c r="K13879" s="2" t="s">
        <v>24</v>
      </c>
      <c r="L13879" s="2" t="s">
        <v>14</v>
      </c>
      <c r="M13879" s="2" t="s">
        <v>15</v>
      </c>
      <c r="N13879" s="2" t="s">
        <v>43</v>
      </c>
      <c r="O13879" s="2" t="s">
        <v>17</v>
      </c>
      <c r="P13879" s="2" t="s">
        <v>25</v>
      </c>
      <c r="Q13879" s="2" t="s">
        <v>26</v>
      </c>
      <c r="R13879" s="2" t="s">
        <v>27</v>
      </c>
      <c r="S13879" s="2" t="s">
        <v>21</v>
      </c>
      <c r="T13879" s="2" t="s">
        <v>22</v>
      </c>
      <c r="U13879" s="2">
        <v>0</v>
      </c>
      <c r="V13879">
        <f t="shared" si="217"/>
        <v>1</v>
      </c>
    </row>
    <row r="13880" spans="1:22" x14ac:dyDescent="0.25">
      <c r="A13880">
        <v>251953</v>
      </c>
      <c r="B13880" t="s">
        <v>131</v>
      </c>
      <c r="C13880" s="1">
        <v>43762.413043981498</v>
      </c>
      <c r="D13880" t="s">
        <v>455</v>
      </c>
      <c r="E13880">
        <v>963307</v>
      </c>
      <c r="F13880" s="2" t="s">
        <v>8</v>
      </c>
      <c r="G13880" s="2" t="s">
        <v>9</v>
      </c>
      <c r="H13880" s="2" t="s">
        <v>10</v>
      </c>
      <c r="I13880" s="2" t="s">
        <v>11</v>
      </c>
      <c r="J13880" s="2" t="s">
        <v>12</v>
      </c>
      <c r="K13880" s="2" t="s">
        <v>24</v>
      </c>
      <c r="L13880" s="2" t="s">
        <v>14</v>
      </c>
      <c r="M13880" s="2" t="s">
        <v>15</v>
      </c>
      <c r="N13880" s="2" t="s">
        <v>16</v>
      </c>
      <c r="O13880" s="2" t="s">
        <v>17</v>
      </c>
      <c r="P13880" s="2" t="s">
        <v>25</v>
      </c>
      <c r="Q13880" s="2" t="s">
        <v>26</v>
      </c>
      <c r="R13880" s="2" t="s">
        <v>27</v>
      </c>
      <c r="S13880" s="2" t="s">
        <v>21</v>
      </c>
      <c r="T13880" s="2" t="s">
        <v>22</v>
      </c>
      <c r="U13880" s="2">
        <v>0</v>
      </c>
      <c r="V13880">
        <f t="shared" si="217"/>
        <v>0</v>
      </c>
    </row>
    <row r="13881" spans="1:22" x14ac:dyDescent="0.25">
      <c r="A13881">
        <v>251968</v>
      </c>
      <c r="B13881" t="s">
        <v>131</v>
      </c>
      <c r="C13881" s="1">
        <v>43763.664120370398</v>
      </c>
      <c r="D13881" t="s">
        <v>896</v>
      </c>
      <c r="E13881">
        <v>963377</v>
      </c>
      <c r="F13881" s="2" t="s">
        <v>8</v>
      </c>
      <c r="G13881" s="2" t="s">
        <v>9</v>
      </c>
      <c r="H13881" s="2" t="s">
        <v>10</v>
      </c>
      <c r="I13881" s="2" t="s">
        <v>11</v>
      </c>
      <c r="J13881" s="2" t="s">
        <v>12</v>
      </c>
      <c r="K13881" s="2" t="s">
        <v>24</v>
      </c>
      <c r="L13881" s="2" t="s">
        <v>14</v>
      </c>
      <c r="M13881" s="2" t="s">
        <v>15</v>
      </c>
      <c r="N13881" s="2" t="s">
        <v>16</v>
      </c>
      <c r="O13881" s="2" t="s">
        <v>17</v>
      </c>
      <c r="P13881" s="2" t="s">
        <v>25</v>
      </c>
      <c r="Q13881" s="2" t="s">
        <v>26</v>
      </c>
      <c r="R13881" s="2" t="s">
        <v>27</v>
      </c>
      <c r="S13881" s="2" t="s">
        <v>21</v>
      </c>
      <c r="T13881" s="2" t="s">
        <v>22</v>
      </c>
      <c r="U13881" s="2">
        <v>0</v>
      </c>
      <c r="V13881">
        <f t="shared" si="217"/>
        <v>0</v>
      </c>
    </row>
    <row r="13882" spans="1:22" x14ac:dyDescent="0.25">
      <c r="A13882">
        <v>251983</v>
      </c>
      <c r="B13882" t="s">
        <v>112</v>
      </c>
      <c r="C13882" s="1">
        <v>43763.399259259299</v>
      </c>
      <c r="D13882" t="s">
        <v>414</v>
      </c>
      <c r="E13882">
        <v>963174</v>
      </c>
      <c r="F13882" s="2" t="s">
        <v>8</v>
      </c>
      <c r="G13882" s="2" t="s">
        <v>9</v>
      </c>
      <c r="H13882" s="2" t="s">
        <v>10</v>
      </c>
      <c r="I13882" s="2" t="s">
        <v>11</v>
      </c>
      <c r="J13882" s="2" t="s">
        <v>12</v>
      </c>
      <c r="K13882" s="2" t="s">
        <v>24</v>
      </c>
      <c r="L13882" s="2" t="s">
        <v>14</v>
      </c>
      <c r="M13882" s="2" t="s">
        <v>15</v>
      </c>
      <c r="N13882" s="2" t="s">
        <v>16</v>
      </c>
      <c r="O13882" s="2" t="s">
        <v>17</v>
      </c>
      <c r="P13882" s="2" t="s">
        <v>25</v>
      </c>
      <c r="Q13882" s="2" t="s">
        <v>26</v>
      </c>
      <c r="R13882" s="2" t="s">
        <v>27</v>
      </c>
      <c r="S13882" s="2" t="s">
        <v>21</v>
      </c>
      <c r="T13882" s="2" t="s">
        <v>22</v>
      </c>
      <c r="U13882" s="2">
        <v>0</v>
      </c>
      <c r="V13882">
        <f t="shared" si="217"/>
        <v>0</v>
      </c>
    </row>
    <row r="13883" spans="1:22" x14ac:dyDescent="0.25">
      <c r="A13883">
        <v>251998</v>
      </c>
      <c r="B13883" t="s">
        <v>78</v>
      </c>
      <c r="C13883" s="1">
        <v>43765.415567129603</v>
      </c>
      <c r="D13883" t="s">
        <v>988</v>
      </c>
      <c r="E13883">
        <v>963418</v>
      </c>
      <c r="F13883" s="2" t="s">
        <v>8</v>
      </c>
      <c r="G13883" s="2" t="s">
        <v>9</v>
      </c>
      <c r="H13883" s="2" t="s">
        <v>10</v>
      </c>
      <c r="I13883" s="2" t="s">
        <v>11</v>
      </c>
      <c r="J13883" s="2" t="s">
        <v>12</v>
      </c>
      <c r="K13883" s="2" t="s">
        <v>24</v>
      </c>
      <c r="L13883" s="2" t="s">
        <v>14</v>
      </c>
      <c r="M13883" s="2" t="s">
        <v>15</v>
      </c>
      <c r="N13883" s="2" t="s">
        <v>16</v>
      </c>
      <c r="O13883" s="2" t="s">
        <v>17</v>
      </c>
      <c r="P13883" s="2" t="s">
        <v>25</v>
      </c>
      <c r="Q13883" s="2" t="s">
        <v>26</v>
      </c>
      <c r="R13883" s="2" t="s">
        <v>27</v>
      </c>
      <c r="S13883" s="2" t="s">
        <v>21</v>
      </c>
      <c r="T13883" s="2" t="s">
        <v>22</v>
      </c>
      <c r="U13883" s="2">
        <v>0</v>
      </c>
      <c r="V13883">
        <f t="shared" si="217"/>
        <v>0</v>
      </c>
    </row>
    <row r="13884" spans="1:22" x14ac:dyDescent="0.25">
      <c r="A13884">
        <v>252013</v>
      </c>
      <c r="B13884" t="s">
        <v>392</v>
      </c>
      <c r="C13884" s="1">
        <v>43765.610937500001</v>
      </c>
      <c r="D13884" t="s">
        <v>866</v>
      </c>
      <c r="E13884">
        <v>963424</v>
      </c>
      <c r="F13884" s="2" t="s">
        <v>8</v>
      </c>
      <c r="G13884" s="2" t="s">
        <v>9</v>
      </c>
      <c r="H13884" s="2" t="s">
        <v>10</v>
      </c>
      <c r="I13884" s="2" t="s">
        <v>11</v>
      </c>
      <c r="J13884" s="2" t="s">
        <v>12</v>
      </c>
      <c r="K13884" s="2" t="s">
        <v>24</v>
      </c>
      <c r="L13884" s="2" t="s">
        <v>14</v>
      </c>
      <c r="M13884" s="2" t="s">
        <v>15</v>
      </c>
      <c r="N13884" s="2" t="s">
        <v>16</v>
      </c>
      <c r="O13884" s="2" t="s">
        <v>17</v>
      </c>
      <c r="P13884" s="2" t="s">
        <v>25</v>
      </c>
      <c r="Q13884" s="2" t="s">
        <v>26</v>
      </c>
      <c r="R13884" s="2" t="s">
        <v>27</v>
      </c>
      <c r="S13884" s="2" t="s">
        <v>21</v>
      </c>
      <c r="T13884" s="2" t="s">
        <v>22</v>
      </c>
      <c r="U13884" s="2">
        <v>0</v>
      </c>
      <c r="V13884">
        <f t="shared" si="217"/>
        <v>0</v>
      </c>
    </row>
    <row r="13885" spans="1:22" x14ac:dyDescent="0.25">
      <c r="A13885">
        <v>252028</v>
      </c>
      <c r="B13885" t="s">
        <v>82</v>
      </c>
      <c r="C13885" s="1">
        <v>43761.738611111097</v>
      </c>
      <c r="D13885" t="s">
        <v>138</v>
      </c>
      <c r="E13885">
        <v>960730</v>
      </c>
      <c r="F13885" s="2" t="s">
        <v>8</v>
      </c>
      <c r="G13885" s="2" t="s">
        <v>9</v>
      </c>
      <c r="H13885" s="2" t="s">
        <v>10</v>
      </c>
      <c r="I13885" s="2" t="s">
        <v>11</v>
      </c>
      <c r="J13885" s="2" t="s">
        <v>12</v>
      </c>
      <c r="K13885" s="2" t="s">
        <v>24</v>
      </c>
      <c r="L13885" s="2" t="s">
        <v>14</v>
      </c>
      <c r="M13885" s="2" t="s">
        <v>15</v>
      </c>
      <c r="N13885" s="2" t="s">
        <v>16</v>
      </c>
      <c r="O13885" s="2" t="s">
        <v>17</v>
      </c>
      <c r="P13885" s="2" t="s">
        <v>25</v>
      </c>
      <c r="Q13885" s="2" t="s">
        <v>26</v>
      </c>
      <c r="R13885" s="2" t="s">
        <v>27</v>
      </c>
      <c r="S13885" s="2" t="s">
        <v>21</v>
      </c>
      <c r="T13885" s="2" t="s">
        <v>22</v>
      </c>
      <c r="U13885" s="2">
        <v>0</v>
      </c>
      <c r="V13885">
        <f t="shared" si="217"/>
        <v>0</v>
      </c>
    </row>
    <row r="13886" spans="1:22" x14ac:dyDescent="0.25">
      <c r="A13886">
        <v>252043</v>
      </c>
      <c r="B13886" t="s">
        <v>28</v>
      </c>
      <c r="C13886" s="1">
        <v>43752.563946759299</v>
      </c>
      <c r="D13886" t="s">
        <v>516</v>
      </c>
      <c r="E13886">
        <v>962879</v>
      </c>
      <c r="F13886" s="2" t="s">
        <v>42</v>
      </c>
      <c r="G13886" s="2" t="s">
        <v>9</v>
      </c>
      <c r="H13886" s="2" t="s">
        <v>10</v>
      </c>
      <c r="I13886" s="2" t="s">
        <v>11</v>
      </c>
      <c r="J13886" s="2" t="s">
        <v>12</v>
      </c>
      <c r="K13886" s="2" t="s">
        <v>24</v>
      </c>
      <c r="L13886" s="2" t="s">
        <v>14</v>
      </c>
      <c r="M13886" s="2" t="s">
        <v>15</v>
      </c>
      <c r="N13886" s="2" t="s">
        <v>16</v>
      </c>
      <c r="O13886" s="2" t="s">
        <v>17</v>
      </c>
      <c r="P13886" s="2" t="s">
        <v>25</v>
      </c>
      <c r="Q13886" s="2" t="s">
        <v>26</v>
      </c>
      <c r="R13886" s="2" t="s">
        <v>27</v>
      </c>
      <c r="S13886" s="2" t="s">
        <v>21</v>
      </c>
      <c r="T13886" s="2" t="s">
        <v>22</v>
      </c>
      <c r="U13886" s="2">
        <v>0</v>
      </c>
      <c r="V13886">
        <f t="shared" si="217"/>
        <v>1</v>
      </c>
    </row>
    <row r="13887" spans="1:22" x14ac:dyDescent="0.25">
      <c r="A13887">
        <v>252058</v>
      </c>
      <c r="B13887" t="s">
        <v>56</v>
      </c>
      <c r="C13887" s="1">
        <v>43754.5725578704</v>
      </c>
      <c r="D13887" t="s">
        <v>138</v>
      </c>
      <c r="E13887">
        <v>947227</v>
      </c>
      <c r="F13887" s="2" t="s">
        <v>8</v>
      </c>
      <c r="G13887" s="2" t="s">
        <v>36</v>
      </c>
      <c r="H13887" s="2" t="s">
        <v>10</v>
      </c>
      <c r="I13887" s="2" t="s">
        <v>11</v>
      </c>
      <c r="J13887" s="2" t="s">
        <v>12</v>
      </c>
      <c r="K13887" s="2" t="s">
        <v>24</v>
      </c>
      <c r="L13887" s="2" t="s">
        <v>14</v>
      </c>
      <c r="M13887" s="2" t="s">
        <v>15</v>
      </c>
      <c r="N13887" s="2" t="s">
        <v>16</v>
      </c>
      <c r="O13887" s="2" t="s">
        <v>17</v>
      </c>
      <c r="P13887" s="2" t="s">
        <v>25</v>
      </c>
      <c r="Q13887" s="2" t="s">
        <v>26</v>
      </c>
      <c r="R13887" s="2" t="s">
        <v>27</v>
      </c>
      <c r="S13887" s="2" t="s">
        <v>21</v>
      </c>
      <c r="T13887" s="2" t="s">
        <v>22</v>
      </c>
      <c r="U13887" s="2">
        <v>0</v>
      </c>
      <c r="V13887">
        <f t="shared" si="217"/>
        <v>1</v>
      </c>
    </row>
    <row r="13888" spans="1:22" x14ac:dyDescent="0.25">
      <c r="A13888">
        <v>252073</v>
      </c>
      <c r="B13888" t="s">
        <v>80</v>
      </c>
      <c r="C13888" s="1">
        <v>43752.363657407397</v>
      </c>
      <c r="D13888" t="s">
        <v>214</v>
      </c>
      <c r="E13888">
        <v>962852</v>
      </c>
      <c r="F13888" s="2" t="s">
        <v>8</v>
      </c>
      <c r="G13888" s="2" t="s">
        <v>9</v>
      </c>
      <c r="H13888" s="2" t="s">
        <v>10</v>
      </c>
      <c r="I13888" s="2" t="s">
        <v>11</v>
      </c>
      <c r="J13888" s="2" t="s">
        <v>12</v>
      </c>
      <c r="K13888" s="2" t="s">
        <v>24</v>
      </c>
      <c r="L13888" s="2" t="s">
        <v>14</v>
      </c>
      <c r="M13888" s="2" t="s">
        <v>15</v>
      </c>
      <c r="N13888" s="2" t="s">
        <v>16</v>
      </c>
      <c r="O13888" s="2" t="s">
        <v>17</v>
      </c>
      <c r="P13888" s="2" t="s">
        <v>25</v>
      </c>
      <c r="Q13888" s="2" t="s">
        <v>26</v>
      </c>
      <c r="R13888" s="2" t="s">
        <v>27</v>
      </c>
      <c r="S13888" s="2" t="s">
        <v>21</v>
      </c>
      <c r="T13888" s="2" t="s">
        <v>22</v>
      </c>
      <c r="U13888" s="2">
        <v>0</v>
      </c>
      <c r="V13888">
        <f t="shared" si="217"/>
        <v>0</v>
      </c>
    </row>
    <row r="13889" spans="1:22" x14ac:dyDescent="0.25">
      <c r="A13889">
        <v>252088</v>
      </c>
      <c r="B13889" t="s">
        <v>62</v>
      </c>
      <c r="C13889" s="1">
        <v>43751.643472222197</v>
      </c>
      <c r="D13889" t="s">
        <v>374</v>
      </c>
      <c r="E13889">
        <v>962832</v>
      </c>
      <c r="F13889" s="2" t="s">
        <v>8</v>
      </c>
      <c r="G13889" s="2" t="s">
        <v>9</v>
      </c>
      <c r="H13889" s="2" t="s">
        <v>10</v>
      </c>
      <c r="I13889" s="2" t="s">
        <v>11</v>
      </c>
      <c r="J13889" s="2" t="s">
        <v>12</v>
      </c>
      <c r="K13889" s="2" t="s">
        <v>24</v>
      </c>
      <c r="L13889" s="2" t="s">
        <v>14</v>
      </c>
      <c r="M13889" s="2" t="s">
        <v>15</v>
      </c>
      <c r="N13889" s="2" t="s">
        <v>16</v>
      </c>
      <c r="O13889" s="2" t="s">
        <v>17</v>
      </c>
      <c r="P13889" s="2" t="s">
        <v>25</v>
      </c>
      <c r="Q13889" s="2" t="s">
        <v>26</v>
      </c>
      <c r="R13889" s="2" t="s">
        <v>27</v>
      </c>
      <c r="S13889" s="2" t="s">
        <v>21</v>
      </c>
      <c r="T13889" s="2" t="s">
        <v>22</v>
      </c>
      <c r="U13889" s="2">
        <v>0</v>
      </c>
      <c r="V13889">
        <f t="shared" si="217"/>
        <v>0</v>
      </c>
    </row>
    <row r="13890" spans="1:22" x14ac:dyDescent="0.25">
      <c r="A13890">
        <v>252103</v>
      </c>
      <c r="B13890" t="s">
        <v>52</v>
      </c>
      <c r="C13890" s="1">
        <v>43753.452430555597</v>
      </c>
      <c r="D13890" t="s">
        <v>989</v>
      </c>
      <c r="E13890">
        <v>962910</v>
      </c>
      <c r="F13890" s="2" t="s">
        <v>8</v>
      </c>
      <c r="G13890" s="2" t="s">
        <v>9</v>
      </c>
      <c r="H13890" s="2" t="s">
        <v>10</v>
      </c>
      <c r="I13890" s="2" t="s">
        <v>11</v>
      </c>
      <c r="J13890" s="2" t="s">
        <v>12</v>
      </c>
      <c r="K13890" s="2" t="s">
        <v>24</v>
      </c>
      <c r="L13890" s="2" t="s">
        <v>14</v>
      </c>
      <c r="M13890" s="2" t="s">
        <v>15</v>
      </c>
      <c r="N13890" s="2" t="s">
        <v>16</v>
      </c>
      <c r="O13890" s="2" t="s">
        <v>17</v>
      </c>
      <c r="P13890" s="2" t="s">
        <v>25</v>
      </c>
      <c r="Q13890" s="2" t="s">
        <v>26</v>
      </c>
      <c r="R13890" s="2" t="s">
        <v>27</v>
      </c>
      <c r="S13890" s="2" t="s">
        <v>21</v>
      </c>
      <c r="T13890" s="2" t="s">
        <v>22</v>
      </c>
      <c r="U13890" s="2">
        <v>0</v>
      </c>
      <c r="V13890">
        <f t="shared" ref="V13890:V13953" si="218">COUNTIF(F13890:U13890,"*(+)*")</f>
        <v>0</v>
      </c>
    </row>
    <row r="13891" spans="1:22" x14ac:dyDescent="0.25">
      <c r="A13891">
        <v>252118</v>
      </c>
      <c r="B13891" t="s">
        <v>215</v>
      </c>
      <c r="C13891" s="1">
        <v>43754.455729166701</v>
      </c>
      <c r="D13891" t="s">
        <v>935</v>
      </c>
      <c r="E13891">
        <v>962956</v>
      </c>
      <c r="F13891" s="2" t="s">
        <v>8</v>
      </c>
      <c r="G13891" s="2" t="s">
        <v>9</v>
      </c>
      <c r="H13891" s="2" t="s">
        <v>10</v>
      </c>
      <c r="I13891" s="2" t="s">
        <v>11</v>
      </c>
      <c r="J13891" s="2" t="s">
        <v>12</v>
      </c>
      <c r="K13891" s="2" t="s">
        <v>24</v>
      </c>
      <c r="L13891" s="2" t="s">
        <v>14</v>
      </c>
      <c r="M13891" s="2" t="s">
        <v>15</v>
      </c>
      <c r="N13891" s="2" t="s">
        <v>16</v>
      </c>
      <c r="O13891" s="2" t="s">
        <v>17</v>
      </c>
      <c r="P13891" s="2" t="s">
        <v>25</v>
      </c>
      <c r="Q13891" s="2" t="s">
        <v>26</v>
      </c>
      <c r="R13891" s="2" t="s">
        <v>27</v>
      </c>
      <c r="S13891" s="2" t="s">
        <v>21</v>
      </c>
      <c r="T13891" s="2" t="s">
        <v>22</v>
      </c>
      <c r="U13891" s="2">
        <v>0</v>
      </c>
      <c r="V13891">
        <f t="shared" si="218"/>
        <v>0</v>
      </c>
    </row>
    <row r="13892" spans="1:22" x14ac:dyDescent="0.25">
      <c r="A13892">
        <v>252133</v>
      </c>
      <c r="B13892" t="s">
        <v>128</v>
      </c>
      <c r="C13892" s="1">
        <v>43754.459942129601</v>
      </c>
      <c r="D13892" t="s">
        <v>417</v>
      </c>
      <c r="E13892">
        <v>962967</v>
      </c>
      <c r="F13892" s="2" t="s">
        <v>8</v>
      </c>
      <c r="G13892" s="2" t="s">
        <v>9</v>
      </c>
      <c r="H13892" s="2" t="s">
        <v>10</v>
      </c>
      <c r="I13892" s="2" t="s">
        <v>11</v>
      </c>
      <c r="J13892" s="2" t="s">
        <v>12</v>
      </c>
      <c r="K13892" s="2" t="s">
        <v>24</v>
      </c>
      <c r="L13892" s="2" t="s">
        <v>14</v>
      </c>
      <c r="M13892" s="2" t="s">
        <v>15</v>
      </c>
      <c r="N13892" s="2" t="s">
        <v>16</v>
      </c>
      <c r="O13892" s="2" t="s">
        <v>17</v>
      </c>
      <c r="P13892" s="2" t="s">
        <v>25</v>
      </c>
      <c r="Q13892" s="2" t="s">
        <v>26</v>
      </c>
      <c r="R13892" s="2" t="s">
        <v>27</v>
      </c>
      <c r="S13892" s="2" t="s">
        <v>21</v>
      </c>
      <c r="T13892" s="2" t="s">
        <v>22</v>
      </c>
      <c r="U13892" s="2">
        <v>0</v>
      </c>
      <c r="V13892">
        <f t="shared" si="218"/>
        <v>0</v>
      </c>
    </row>
    <row r="13893" spans="1:22" x14ac:dyDescent="0.25">
      <c r="A13893">
        <v>252148</v>
      </c>
      <c r="B13893" t="s">
        <v>72</v>
      </c>
      <c r="C13893" s="1">
        <v>43759.338969907403</v>
      </c>
      <c r="E13893">
        <v>963193</v>
      </c>
      <c r="F13893" s="2" t="s">
        <v>8</v>
      </c>
      <c r="G13893" s="2" t="s">
        <v>9</v>
      </c>
      <c r="H13893" s="2" t="s">
        <v>10</v>
      </c>
      <c r="I13893" s="2" t="s">
        <v>11</v>
      </c>
      <c r="J13893" s="2" t="s">
        <v>12</v>
      </c>
      <c r="K13893" s="2" t="s">
        <v>24</v>
      </c>
      <c r="L13893" s="2" t="s">
        <v>14</v>
      </c>
      <c r="M13893" s="2" t="s">
        <v>15</v>
      </c>
      <c r="N13893" s="2" t="s">
        <v>16</v>
      </c>
      <c r="O13893" s="2" t="s">
        <v>17</v>
      </c>
      <c r="P13893" s="2" t="s">
        <v>25</v>
      </c>
      <c r="Q13893" s="2" t="s">
        <v>26</v>
      </c>
      <c r="R13893" s="2" t="s">
        <v>27</v>
      </c>
      <c r="S13893" s="2" t="s">
        <v>21</v>
      </c>
      <c r="T13893" s="2" t="s">
        <v>22</v>
      </c>
      <c r="U13893" s="2">
        <v>0</v>
      </c>
      <c r="V13893">
        <f t="shared" si="218"/>
        <v>0</v>
      </c>
    </row>
    <row r="13894" spans="1:22" x14ac:dyDescent="0.25">
      <c r="A13894">
        <v>252163</v>
      </c>
      <c r="B13894" t="s">
        <v>64</v>
      </c>
      <c r="C13894" s="1">
        <v>43759.339502314797</v>
      </c>
      <c r="E13894">
        <v>941328</v>
      </c>
      <c r="F13894" s="2" t="s">
        <v>8</v>
      </c>
      <c r="G13894" s="2" t="s">
        <v>9</v>
      </c>
      <c r="H13894" s="2" t="s">
        <v>10</v>
      </c>
      <c r="I13894" s="2" t="s">
        <v>11</v>
      </c>
      <c r="J13894" s="2" t="s">
        <v>12</v>
      </c>
      <c r="K13894" s="2" t="s">
        <v>24</v>
      </c>
      <c r="L13894" s="2" t="s">
        <v>14</v>
      </c>
      <c r="M13894" s="2" t="s">
        <v>15</v>
      </c>
      <c r="N13894" s="2" t="s">
        <v>16</v>
      </c>
      <c r="O13894" s="2" t="s">
        <v>17</v>
      </c>
      <c r="P13894" s="2" t="s">
        <v>25</v>
      </c>
      <c r="Q13894" s="2" t="s">
        <v>26</v>
      </c>
      <c r="R13894" s="2" t="s">
        <v>27</v>
      </c>
      <c r="S13894" s="2" t="s">
        <v>21</v>
      </c>
      <c r="T13894" s="2" t="s">
        <v>22</v>
      </c>
      <c r="U13894" s="2">
        <v>0</v>
      </c>
      <c r="V13894">
        <f t="shared" si="218"/>
        <v>0</v>
      </c>
    </row>
    <row r="13895" spans="1:22" x14ac:dyDescent="0.25">
      <c r="A13895">
        <v>252178</v>
      </c>
      <c r="B13895" t="s">
        <v>31</v>
      </c>
      <c r="C13895" s="1">
        <v>43759.706365740698</v>
      </c>
      <c r="D13895" t="s">
        <v>990</v>
      </c>
      <c r="E13895">
        <v>947526</v>
      </c>
      <c r="F13895" s="2" t="s">
        <v>8</v>
      </c>
      <c r="G13895" s="2" t="s">
        <v>9</v>
      </c>
      <c r="H13895" s="2" t="s">
        <v>10</v>
      </c>
      <c r="I13895" s="2" t="s">
        <v>11</v>
      </c>
      <c r="J13895" s="2" t="s">
        <v>12</v>
      </c>
      <c r="K13895" s="2" t="s">
        <v>24</v>
      </c>
      <c r="L13895" s="2" t="s">
        <v>14</v>
      </c>
      <c r="M13895" s="2" t="s">
        <v>15</v>
      </c>
      <c r="N13895" s="2" t="s">
        <v>16</v>
      </c>
      <c r="O13895" s="2" t="s">
        <v>17</v>
      </c>
      <c r="P13895" s="2" t="s">
        <v>25</v>
      </c>
      <c r="Q13895" s="2" t="s">
        <v>26</v>
      </c>
      <c r="R13895" s="2" t="s">
        <v>27</v>
      </c>
      <c r="S13895" s="2" t="s">
        <v>21</v>
      </c>
      <c r="T13895" s="2" t="s">
        <v>22</v>
      </c>
      <c r="U13895" s="2">
        <v>0</v>
      </c>
      <c r="V13895">
        <f t="shared" si="218"/>
        <v>0</v>
      </c>
    </row>
    <row r="13896" spans="1:22" x14ac:dyDescent="0.25">
      <c r="A13896">
        <v>252193</v>
      </c>
      <c r="B13896" t="s">
        <v>64</v>
      </c>
      <c r="C13896" s="1">
        <v>43761.519409722197</v>
      </c>
      <c r="D13896" t="s">
        <v>907</v>
      </c>
      <c r="E13896">
        <v>963239</v>
      </c>
      <c r="F13896" s="2" t="s">
        <v>8</v>
      </c>
      <c r="G13896" s="2" t="s">
        <v>9</v>
      </c>
      <c r="H13896" s="2" t="s">
        <v>10</v>
      </c>
      <c r="I13896" s="2" t="s">
        <v>11</v>
      </c>
      <c r="J13896" s="2" t="s">
        <v>12</v>
      </c>
      <c r="K13896" s="2" t="s">
        <v>24</v>
      </c>
      <c r="L13896" s="2" t="s">
        <v>14</v>
      </c>
      <c r="M13896" s="2" t="s">
        <v>15</v>
      </c>
      <c r="N13896" s="2" t="s">
        <v>16</v>
      </c>
      <c r="O13896" s="2" t="s">
        <v>17</v>
      </c>
      <c r="P13896" s="2" t="s">
        <v>25</v>
      </c>
      <c r="Q13896" s="2" t="s">
        <v>26</v>
      </c>
      <c r="R13896" s="2" t="s">
        <v>27</v>
      </c>
      <c r="S13896" s="2" t="s">
        <v>21</v>
      </c>
      <c r="T13896" s="2" t="s">
        <v>22</v>
      </c>
      <c r="U13896" s="2">
        <v>0</v>
      </c>
      <c r="V13896">
        <f t="shared" si="218"/>
        <v>0</v>
      </c>
    </row>
    <row r="13897" spans="1:22" x14ac:dyDescent="0.25">
      <c r="A13897">
        <v>252208</v>
      </c>
      <c r="B13897" t="s">
        <v>46</v>
      </c>
      <c r="C13897" s="1">
        <v>43767.394340277802</v>
      </c>
      <c r="D13897" t="s">
        <v>214</v>
      </c>
      <c r="E13897">
        <v>963520</v>
      </c>
      <c r="F13897" s="2" t="s">
        <v>8</v>
      </c>
      <c r="G13897" s="2" t="s">
        <v>9</v>
      </c>
      <c r="H13897" s="2" t="s">
        <v>10</v>
      </c>
      <c r="I13897" s="2" t="s">
        <v>11</v>
      </c>
      <c r="J13897" s="2" t="s">
        <v>12</v>
      </c>
      <c r="K13897" s="2" t="s">
        <v>24</v>
      </c>
      <c r="L13897" s="2" t="s">
        <v>14</v>
      </c>
      <c r="M13897" s="2" t="s">
        <v>15</v>
      </c>
      <c r="N13897" s="2" t="s">
        <v>16</v>
      </c>
      <c r="O13897" s="2" t="s">
        <v>17</v>
      </c>
      <c r="P13897" s="2" t="s">
        <v>25</v>
      </c>
      <c r="Q13897" s="2" t="s">
        <v>26</v>
      </c>
      <c r="R13897" s="2" t="s">
        <v>27</v>
      </c>
      <c r="S13897" s="2" t="s">
        <v>21</v>
      </c>
      <c r="T13897" s="2" t="s">
        <v>22</v>
      </c>
      <c r="U13897" s="2">
        <v>0</v>
      </c>
      <c r="V13897">
        <f t="shared" si="218"/>
        <v>0</v>
      </c>
    </row>
    <row r="13898" spans="1:22" x14ac:dyDescent="0.25">
      <c r="A13898">
        <v>252223</v>
      </c>
      <c r="B13898" t="s">
        <v>169</v>
      </c>
      <c r="C13898" s="1">
        <v>43765.442210648202</v>
      </c>
      <c r="D13898" t="s">
        <v>866</v>
      </c>
      <c r="E13898">
        <v>963419</v>
      </c>
      <c r="F13898" s="2" t="s">
        <v>8</v>
      </c>
      <c r="G13898" s="2" t="s">
        <v>9</v>
      </c>
      <c r="H13898" s="2" t="s">
        <v>10</v>
      </c>
      <c r="I13898" s="2" t="s">
        <v>11</v>
      </c>
      <c r="J13898" s="2" t="s">
        <v>12</v>
      </c>
      <c r="K13898" s="2" t="s">
        <v>24</v>
      </c>
      <c r="L13898" s="2" t="s">
        <v>14</v>
      </c>
      <c r="M13898" s="2" t="s">
        <v>15</v>
      </c>
      <c r="N13898" s="2" t="s">
        <v>16</v>
      </c>
      <c r="O13898" s="2" t="s">
        <v>17</v>
      </c>
      <c r="P13898" s="2" t="s">
        <v>25</v>
      </c>
      <c r="Q13898" s="2" t="s">
        <v>26</v>
      </c>
      <c r="R13898" s="2" t="s">
        <v>27</v>
      </c>
      <c r="S13898" s="2" t="s">
        <v>21</v>
      </c>
      <c r="T13898" s="2" t="s">
        <v>22</v>
      </c>
      <c r="U13898" s="2">
        <v>0</v>
      </c>
      <c r="V13898">
        <f t="shared" si="218"/>
        <v>0</v>
      </c>
    </row>
    <row r="13899" spans="1:22" x14ac:dyDescent="0.25">
      <c r="A13899">
        <v>252238</v>
      </c>
      <c r="B13899" t="s">
        <v>72</v>
      </c>
      <c r="C13899" s="1">
        <v>43767.347719907397</v>
      </c>
      <c r="D13899" t="s">
        <v>414</v>
      </c>
      <c r="E13899">
        <v>963425</v>
      </c>
      <c r="F13899" s="2" t="s">
        <v>8</v>
      </c>
      <c r="G13899" s="2" t="s">
        <v>9</v>
      </c>
      <c r="H13899" s="2" t="s">
        <v>10</v>
      </c>
      <c r="I13899" s="2" t="s">
        <v>11</v>
      </c>
      <c r="J13899" s="2" t="s">
        <v>12</v>
      </c>
      <c r="K13899" s="2" t="s">
        <v>24</v>
      </c>
      <c r="L13899" s="2" t="s">
        <v>14</v>
      </c>
      <c r="M13899" s="2" t="s">
        <v>15</v>
      </c>
      <c r="N13899" s="2" t="s">
        <v>16</v>
      </c>
      <c r="O13899" s="2" t="s">
        <v>17</v>
      </c>
      <c r="P13899" s="2" t="s">
        <v>25</v>
      </c>
      <c r="Q13899" s="2" t="s">
        <v>26</v>
      </c>
      <c r="R13899" s="2" t="s">
        <v>27</v>
      </c>
      <c r="S13899" s="2" t="s">
        <v>21</v>
      </c>
      <c r="T13899" s="2" t="s">
        <v>22</v>
      </c>
      <c r="U13899" s="2">
        <v>0</v>
      </c>
      <c r="V13899">
        <f t="shared" si="218"/>
        <v>0</v>
      </c>
    </row>
    <row r="13900" spans="1:22" x14ac:dyDescent="0.25">
      <c r="A13900">
        <v>252253</v>
      </c>
      <c r="B13900" t="s">
        <v>172</v>
      </c>
      <c r="C13900" s="1">
        <v>43767.366481481498</v>
      </c>
      <c r="D13900" t="s">
        <v>240</v>
      </c>
      <c r="E13900">
        <v>963519</v>
      </c>
      <c r="F13900" s="2" t="s">
        <v>8</v>
      </c>
      <c r="G13900" s="2" t="s">
        <v>9</v>
      </c>
      <c r="H13900" s="2" t="s">
        <v>10</v>
      </c>
      <c r="I13900" s="2" t="s">
        <v>11</v>
      </c>
      <c r="J13900" s="2" t="s">
        <v>12</v>
      </c>
      <c r="K13900" s="2" t="s">
        <v>24</v>
      </c>
      <c r="L13900" s="2" t="s">
        <v>14</v>
      </c>
      <c r="M13900" s="2" t="s">
        <v>15</v>
      </c>
      <c r="N13900" s="2" t="s">
        <v>16</v>
      </c>
      <c r="O13900" s="2" t="s">
        <v>17</v>
      </c>
      <c r="P13900" s="2" t="s">
        <v>25</v>
      </c>
      <c r="Q13900" s="2" t="s">
        <v>26</v>
      </c>
      <c r="R13900" s="2" t="s">
        <v>27</v>
      </c>
      <c r="S13900" s="2" t="s">
        <v>21</v>
      </c>
      <c r="T13900" s="2" t="s">
        <v>22</v>
      </c>
      <c r="U13900" s="2">
        <v>0</v>
      </c>
      <c r="V13900">
        <f t="shared" si="218"/>
        <v>0</v>
      </c>
    </row>
    <row r="13901" spans="1:22" x14ac:dyDescent="0.25">
      <c r="A13901">
        <v>252268</v>
      </c>
      <c r="B13901" t="s">
        <v>60</v>
      </c>
      <c r="C13901" s="1">
        <v>43766.377881944398</v>
      </c>
      <c r="D13901" t="s">
        <v>214</v>
      </c>
      <c r="E13901">
        <v>963452</v>
      </c>
      <c r="F13901" s="2" t="s">
        <v>8</v>
      </c>
      <c r="G13901" s="2" t="s">
        <v>9</v>
      </c>
      <c r="H13901" s="2" t="s">
        <v>10</v>
      </c>
      <c r="I13901" s="2" t="s">
        <v>11</v>
      </c>
      <c r="J13901" s="2" t="s">
        <v>12</v>
      </c>
      <c r="K13901" s="2" t="s">
        <v>24</v>
      </c>
      <c r="L13901" s="2" t="s">
        <v>14</v>
      </c>
      <c r="M13901" s="2" t="s">
        <v>15</v>
      </c>
      <c r="N13901" s="2" t="s">
        <v>16</v>
      </c>
      <c r="O13901" s="2" t="s">
        <v>17</v>
      </c>
      <c r="P13901" s="2" t="s">
        <v>25</v>
      </c>
      <c r="Q13901" s="2" t="s">
        <v>26</v>
      </c>
      <c r="R13901" s="2" t="s">
        <v>27</v>
      </c>
      <c r="S13901" s="2" t="s">
        <v>21</v>
      </c>
      <c r="T13901" s="2" t="s">
        <v>22</v>
      </c>
      <c r="U13901" s="2">
        <v>0</v>
      </c>
      <c r="V13901">
        <f t="shared" si="218"/>
        <v>0</v>
      </c>
    </row>
    <row r="13902" spans="1:22" x14ac:dyDescent="0.25">
      <c r="A13902">
        <v>252283</v>
      </c>
      <c r="B13902" t="s">
        <v>67</v>
      </c>
      <c r="C13902" s="1">
        <v>43767.415347222202</v>
      </c>
      <c r="D13902" t="s">
        <v>991</v>
      </c>
      <c r="E13902">
        <v>963524</v>
      </c>
      <c r="F13902" s="2" t="s">
        <v>8</v>
      </c>
      <c r="G13902" s="2" t="s">
        <v>9</v>
      </c>
      <c r="H13902" s="2" t="s">
        <v>10</v>
      </c>
      <c r="I13902" s="2" t="s">
        <v>11</v>
      </c>
      <c r="J13902" s="2" t="s">
        <v>12</v>
      </c>
      <c r="K13902" s="2" t="s">
        <v>24</v>
      </c>
      <c r="L13902" s="2" t="s">
        <v>14</v>
      </c>
      <c r="M13902" s="2" t="s">
        <v>15</v>
      </c>
      <c r="N13902" s="2" t="s">
        <v>16</v>
      </c>
      <c r="O13902" s="2" t="s">
        <v>17</v>
      </c>
      <c r="P13902" s="2" t="s">
        <v>25</v>
      </c>
      <c r="Q13902" s="2" t="s">
        <v>26</v>
      </c>
      <c r="R13902" s="2" t="s">
        <v>27</v>
      </c>
      <c r="S13902" s="2" t="s">
        <v>21</v>
      </c>
      <c r="T13902" s="2" t="s">
        <v>22</v>
      </c>
      <c r="U13902" s="2">
        <v>0</v>
      </c>
      <c r="V13902">
        <f t="shared" si="218"/>
        <v>0</v>
      </c>
    </row>
    <row r="13903" spans="1:22" x14ac:dyDescent="0.25">
      <c r="A13903">
        <v>252298</v>
      </c>
      <c r="B13903" t="s">
        <v>137</v>
      </c>
      <c r="C13903" s="1">
        <v>43767.404398148101</v>
      </c>
      <c r="D13903" t="s">
        <v>214</v>
      </c>
      <c r="E13903">
        <v>963526</v>
      </c>
      <c r="F13903" s="2" t="s">
        <v>8</v>
      </c>
      <c r="G13903" s="2" t="s">
        <v>9</v>
      </c>
      <c r="H13903" s="2" t="s">
        <v>10</v>
      </c>
      <c r="I13903" s="2" t="s">
        <v>11</v>
      </c>
      <c r="J13903" s="2" t="s">
        <v>12</v>
      </c>
      <c r="K13903" s="2" t="s">
        <v>24</v>
      </c>
      <c r="L13903" s="2" t="s">
        <v>14</v>
      </c>
      <c r="M13903" s="2" t="s">
        <v>15</v>
      </c>
      <c r="N13903" s="2" t="s">
        <v>16</v>
      </c>
      <c r="O13903" s="2" t="s">
        <v>17</v>
      </c>
      <c r="P13903" s="2" t="s">
        <v>25</v>
      </c>
      <c r="Q13903" s="2" t="s">
        <v>26</v>
      </c>
      <c r="R13903" s="2" t="s">
        <v>27</v>
      </c>
      <c r="S13903" s="2" t="s">
        <v>21</v>
      </c>
      <c r="T13903" s="2" t="s">
        <v>22</v>
      </c>
      <c r="U13903" s="2">
        <v>0</v>
      </c>
      <c r="V13903">
        <f t="shared" si="218"/>
        <v>0</v>
      </c>
    </row>
    <row r="13904" spans="1:22" x14ac:dyDescent="0.25">
      <c r="A13904">
        <v>252313</v>
      </c>
      <c r="B13904" t="s">
        <v>82</v>
      </c>
      <c r="C13904" s="1">
        <v>43758.421770833302</v>
      </c>
      <c r="D13904" t="s">
        <v>516</v>
      </c>
      <c r="E13904">
        <v>963143</v>
      </c>
      <c r="F13904" s="2" t="s">
        <v>8</v>
      </c>
      <c r="G13904" s="2" t="s">
        <v>9</v>
      </c>
      <c r="H13904" s="2" t="s">
        <v>10</v>
      </c>
      <c r="I13904" s="2" t="s">
        <v>11</v>
      </c>
      <c r="J13904" s="2" t="s">
        <v>12</v>
      </c>
      <c r="K13904" s="2" t="s">
        <v>24</v>
      </c>
      <c r="L13904" s="2" t="s">
        <v>14</v>
      </c>
      <c r="M13904" s="2" t="s">
        <v>15</v>
      </c>
      <c r="N13904" s="2" t="s">
        <v>16</v>
      </c>
      <c r="O13904" s="2" t="s">
        <v>17</v>
      </c>
      <c r="P13904" s="2" t="s">
        <v>25</v>
      </c>
      <c r="Q13904" s="2" t="s">
        <v>26</v>
      </c>
      <c r="R13904" s="2" t="s">
        <v>27</v>
      </c>
      <c r="S13904" s="2" t="s">
        <v>21</v>
      </c>
      <c r="T13904" s="2" t="s">
        <v>22</v>
      </c>
      <c r="U13904" s="2">
        <v>0</v>
      </c>
      <c r="V13904">
        <f t="shared" si="218"/>
        <v>0</v>
      </c>
    </row>
    <row r="13905" spans="1:22" x14ac:dyDescent="0.25">
      <c r="A13905">
        <v>252328</v>
      </c>
      <c r="B13905" t="s">
        <v>40</v>
      </c>
      <c r="C13905" s="1">
        <v>43789.331435185202</v>
      </c>
      <c r="D13905" t="s">
        <v>214</v>
      </c>
      <c r="E13905">
        <v>964589</v>
      </c>
      <c r="F13905" s="2" t="s">
        <v>8</v>
      </c>
      <c r="G13905" s="2" t="s">
        <v>9</v>
      </c>
      <c r="H13905" s="2" t="s">
        <v>10</v>
      </c>
      <c r="I13905" s="2" t="s">
        <v>11</v>
      </c>
      <c r="J13905" s="2" t="s">
        <v>12</v>
      </c>
      <c r="K13905" s="2" t="s">
        <v>24</v>
      </c>
      <c r="L13905" s="2" t="s">
        <v>14</v>
      </c>
      <c r="M13905" s="2" t="s">
        <v>15</v>
      </c>
      <c r="N13905" s="2" t="s">
        <v>16</v>
      </c>
      <c r="O13905" s="2" t="s">
        <v>17</v>
      </c>
      <c r="P13905" s="2" t="s">
        <v>25</v>
      </c>
      <c r="Q13905" s="2" t="s">
        <v>26</v>
      </c>
      <c r="R13905" s="2" t="s">
        <v>27</v>
      </c>
      <c r="S13905" s="2" t="s">
        <v>21</v>
      </c>
      <c r="T13905" s="2" t="s">
        <v>22</v>
      </c>
      <c r="U13905" s="2">
        <v>0</v>
      </c>
      <c r="V13905">
        <f t="shared" si="218"/>
        <v>0</v>
      </c>
    </row>
    <row r="13906" spans="1:22" x14ac:dyDescent="0.25">
      <c r="A13906">
        <v>252353</v>
      </c>
      <c r="B13906" t="s">
        <v>56</v>
      </c>
      <c r="C13906" s="1">
        <v>43782.585995370398</v>
      </c>
      <c r="D13906" t="s">
        <v>767</v>
      </c>
      <c r="E13906">
        <v>964297</v>
      </c>
      <c r="F13906" s="2" t="s">
        <v>42</v>
      </c>
      <c r="G13906" s="2" t="s">
        <v>9</v>
      </c>
      <c r="H13906" s="2" t="s">
        <v>10</v>
      </c>
      <c r="I13906" s="2" t="s">
        <v>11</v>
      </c>
      <c r="J13906" s="2" t="s">
        <v>12</v>
      </c>
      <c r="K13906" s="2" t="s">
        <v>24</v>
      </c>
      <c r="L13906" s="2" t="s">
        <v>14</v>
      </c>
      <c r="M13906" s="2" t="s">
        <v>15</v>
      </c>
      <c r="N13906" s="2" t="s">
        <v>16</v>
      </c>
      <c r="O13906" s="2" t="s">
        <v>17</v>
      </c>
      <c r="P13906" s="2" t="s">
        <v>25</v>
      </c>
      <c r="Q13906" s="2" t="s">
        <v>26</v>
      </c>
      <c r="R13906" s="2" t="s">
        <v>27</v>
      </c>
      <c r="S13906" s="2" t="s">
        <v>21</v>
      </c>
      <c r="T13906" s="2" t="s">
        <v>22</v>
      </c>
      <c r="U13906" s="2">
        <v>0</v>
      </c>
      <c r="V13906">
        <f t="shared" si="218"/>
        <v>1</v>
      </c>
    </row>
    <row r="13907" spans="1:22" x14ac:dyDescent="0.25">
      <c r="A13907">
        <v>252368</v>
      </c>
      <c r="B13907" t="s">
        <v>50</v>
      </c>
      <c r="C13907" s="1">
        <v>43782.671678240702</v>
      </c>
      <c r="D13907" t="s">
        <v>68</v>
      </c>
      <c r="E13907">
        <v>964294</v>
      </c>
      <c r="F13907" s="2" t="s">
        <v>42</v>
      </c>
      <c r="G13907" s="2" t="s">
        <v>9</v>
      </c>
      <c r="H13907" s="2" t="s">
        <v>10</v>
      </c>
      <c r="I13907" s="2" t="s">
        <v>11</v>
      </c>
      <c r="J13907" s="2" t="s">
        <v>12</v>
      </c>
      <c r="K13907" s="2" t="s">
        <v>24</v>
      </c>
      <c r="L13907" s="2" t="s">
        <v>14</v>
      </c>
      <c r="M13907" s="2" t="s">
        <v>15</v>
      </c>
      <c r="N13907" s="2" t="s">
        <v>16</v>
      </c>
      <c r="O13907" s="2" t="s">
        <v>17</v>
      </c>
      <c r="P13907" s="2" t="s">
        <v>25</v>
      </c>
      <c r="Q13907" s="2" t="s">
        <v>26</v>
      </c>
      <c r="R13907" s="2" t="s">
        <v>27</v>
      </c>
      <c r="S13907" s="2" t="s">
        <v>21</v>
      </c>
      <c r="T13907" s="2" t="s">
        <v>22</v>
      </c>
      <c r="U13907" s="2">
        <v>0</v>
      </c>
      <c r="V13907">
        <f t="shared" si="218"/>
        <v>1</v>
      </c>
    </row>
    <row r="13908" spans="1:22" ht="46.5" x14ac:dyDescent="0.25">
      <c r="A13908">
        <v>252383</v>
      </c>
      <c r="B13908" t="s">
        <v>107</v>
      </c>
      <c r="C13908" s="1">
        <v>43783.552997685198</v>
      </c>
      <c r="E13908">
        <v>963887</v>
      </c>
      <c r="F13908" s="2" t="s">
        <v>42</v>
      </c>
      <c r="G13908" s="2" t="s">
        <v>9</v>
      </c>
      <c r="H13908" s="2" t="s">
        <v>10</v>
      </c>
      <c r="I13908" s="2" t="s">
        <v>11</v>
      </c>
      <c r="J13908" s="2" t="s">
        <v>12</v>
      </c>
      <c r="K13908" s="2" t="s">
        <v>24</v>
      </c>
      <c r="L13908" s="2" t="s">
        <v>14</v>
      </c>
      <c r="M13908" s="2" t="s">
        <v>15</v>
      </c>
      <c r="N13908" s="2" t="s">
        <v>16</v>
      </c>
      <c r="O13908" s="2" t="s">
        <v>17</v>
      </c>
      <c r="P13908" s="2" t="s">
        <v>25</v>
      </c>
      <c r="Q13908" s="2" t="s">
        <v>26</v>
      </c>
      <c r="R13908" s="2" t="s">
        <v>27</v>
      </c>
      <c r="S13908" s="2" t="s">
        <v>21</v>
      </c>
      <c r="T13908" s="2" t="s">
        <v>22</v>
      </c>
      <c r="U13908" s="2" t="s">
        <v>198</v>
      </c>
      <c r="V13908">
        <f t="shared" si="218"/>
        <v>2</v>
      </c>
    </row>
    <row r="13909" spans="1:22" x14ac:dyDescent="0.25">
      <c r="A13909">
        <v>252399</v>
      </c>
      <c r="B13909" t="s">
        <v>23</v>
      </c>
      <c r="C13909" s="1">
        <v>43782.619293981501</v>
      </c>
      <c r="D13909" t="s">
        <v>220</v>
      </c>
      <c r="E13909">
        <v>964305</v>
      </c>
      <c r="F13909" s="2" t="s">
        <v>8</v>
      </c>
      <c r="G13909" s="2" t="s">
        <v>9</v>
      </c>
      <c r="H13909" s="2" t="s">
        <v>10</v>
      </c>
      <c r="I13909" s="2" t="s">
        <v>11</v>
      </c>
      <c r="J13909" s="2" t="s">
        <v>12</v>
      </c>
      <c r="K13909" s="2" t="s">
        <v>24</v>
      </c>
      <c r="L13909" s="2" t="s">
        <v>14</v>
      </c>
      <c r="M13909" s="2" t="s">
        <v>15</v>
      </c>
      <c r="N13909" s="2" t="s">
        <v>16</v>
      </c>
      <c r="O13909" s="2" t="s">
        <v>17</v>
      </c>
      <c r="P13909" s="2" t="s">
        <v>25</v>
      </c>
      <c r="Q13909" s="2" t="s">
        <v>26</v>
      </c>
      <c r="R13909" s="2" t="s">
        <v>27</v>
      </c>
      <c r="S13909" s="2" t="s">
        <v>21</v>
      </c>
      <c r="T13909" s="2" t="s">
        <v>22</v>
      </c>
      <c r="U13909" s="2">
        <v>0</v>
      </c>
      <c r="V13909">
        <f t="shared" si="218"/>
        <v>0</v>
      </c>
    </row>
    <row r="13910" spans="1:22" x14ac:dyDescent="0.25">
      <c r="A13910">
        <v>252414</v>
      </c>
      <c r="B13910" t="s">
        <v>47</v>
      </c>
      <c r="C13910" s="1">
        <v>43782.672476851898</v>
      </c>
      <c r="D13910" t="s">
        <v>214</v>
      </c>
      <c r="E13910">
        <v>964264</v>
      </c>
      <c r="F13910" s="2" t="s">
        <v>8</v>
      </c>
      <c r="G13910" s="2" t="s">
        <v>9</v>
      </c>
      <c r="H13910" s="2" t="s">
        <v>10</v>
      </c>
      <c r="I13910" s="2" t="s">
        <v>11</v>
      </c>
      <c r="J13910" s="2" t="s">
        <v>12</v>
      </c>
      <c r="K13910" s="2" t="s">
        <v>24</v>
      </c>
      <c r="L13910" s="2" t="s">
        <v>14</v>
      </c>
      <c r="M13910" s="2" t="s">
        <v>15</v>
      </c>
      <c r="N13910" s="2" t="s">
        <v>16</v>
      </c>
      <c r="O13910" s="2" t="s">
        <v>17</v>
      </c>
      <c r="P13910" s="2" t="s">
        <v>25</v>
      </c>
      <c r="Q13910" s="2" t="s">
        <v>26</v>
      </c>
      <c r="R13910" s="2" t="s">
        <v>27</v>
      </c>
      <c r="S13910" s="2" t="s">
        <v>21</v>
      </c>
      <c r="T13910" s="2" t="s">
        <v>22</v>
      </c>
      <c r="U13910" s="2">
        <v>0</v>
      </c>
      <c r="V13910">
        <f t="shared" si="218"/>
        <v>0</v>
      </c>
    </row>
    <row r="13911" spans="1:22" x14ac:dyDescent="0.25">
      <c r="A13911">
        <v>252429</v>
      </c>
      <c r="B13911" t="s">
        <v>127</v>
      </c>
      <c r="C13911" s="1">
        <v>43787.313842592601</v>
      </c>
      <c r="D13911" t="s">
        <v>138</v>
      </c>
      <c r="E13911">
        <v>964458</v>
      </c>
      <c r="F13911" s="2" t="s">
        <v>8</v>
      </c>
      <c r="G13911" s="2" t="s">
        <v>9</v>
      </c>
      <c r="H13911" s="2" t="s">
        <v>10</v>
      </c>
      <c r="I13911" s="2" t="s">
        <v>11</v>
      </c>
      <c r="J13911" s="2" t="s">
        <v>12</v>
      </c>
      <c r="K13911" s="2" t="s">
        <v>24</v>
      </c>
      <c r="L13911" s="2" t="s">
        <v>14</v>
      </c>
      <c r="M13911" s="2" t="s">
        <v>15</v>
      </c>
      <c r="N13911" s="2" t="s">
        <v>16</v>
      </c>
      <c r="O13911" s="2" t="s">
        <v>17</v>
      </c>
      <c r="P13911" s="2" t="s">
        <v>25</v>
      </c>
      <c r="Q13911" s="2" t="s">
        <v>26</v>
      </c>
      <c r="R13911" s="2" t="s">
        <v>27</v>
      </c>
      <c r="S13911" s="2" t="s">
        <v>21</v>
      </c>
      <c r="T13911" s="2" t="s">
        <v>22</v>
      </c>
      <c r="U13911" s="2">
        <v>0</v>
      </c>
      <c r="V13911">
        <f t="shared" si="218"/>
        <v>0</v>
      </c>
    </row>
    <row r="13912" spans="1:22" ht="46.5" x14ac:dyDescent="0.25">
      <c r="A13912">
        <v>252458</v>
      </c>
      <c r="B13912" t="s">
        <v>28</v>
      </c>
      <c r="C13912" s="1">
        <v>43780.402731481503</v>
      </c>
      <c r="D13912" t="s">
        <v>907</v>
      </c>
      <c r="E13912">
        <v>964146</v>
      </c>
      <c r="F13912" s="2" t="s">
        <v>8</v>
      </c>
      <c r="G13912" s="2" t="s">
        <v>9</v>
      </c>
      <c r="H13912" s="2" t="s">
        <v>10</v>
      </c>
      <c r="I13912" s="2" t="s">
        <v>11</v>
      </c>
      <c r="J13912" s="2" t="s">
        <v>12</v>
      </c>
      <c r="K13912" s="2" t="s">
        <v>24</v>
      </c>
      <c r="L13912" s="2" t="s">
        <v>14</v>
      </c>
      <c r="M13912" s="2" t="s">
        <v>15</v>
      </c>
      <c r="N13912" s="2" t="s">
        <v>16</v>
      </c>
      <c r="O13912" s="2" t="s">
        <v>17</v>
      </c>
      <c r="P13912" s="2" t="s">
        <v>25</v>
      </c>
      <c r="Q13912" s="2" t="s">
        <v>26</v>
      </c>
      <c r="R13912" s="2" t="s">
        <v>27</v>
      </c>
      <c r="S13912" s="2" t="s">
        <v>21</v>
      </c>
      <c r="T13912" s="2" t="s">
        <v>22</v>
      </c>
      <c r="U13912" s="2" t="s">
        <v>194</v>
      </c>
      <c r="V13912">
        <f t="shared" si="218"/>
        <v>0</v>
      </c>
    </row>
    <row r="13913" spans="1:22" x14ac:dyDescent="0.25">
      <c r="A13913">
        <v>252479</v>
      </c>
      <c r="B13913" t="s">
        <v>23</v>
      </c>
      <c r="C13913" s="1">
        <v>43787.486365740697</v>
      </c>
      <c r="D13913" t="s">
        <v>924</v>
      </c>
      <c r="E13913">
        <v>964540</v>
      </c>
      <c r="F13913" s="2" t="s">
        <v>8</v>
      </c>
      <c r="G13913" s="2" t="s">
        <v>9</v>
      </c>
      <c r="H13913" s="2" t="s">
        <v>10</v>
      </c>
      <c r="I13913" s="2" t="s">
        <v>11</v>
      </c>
      <c r="J13913" s="2" t="s">
        <v>12</v>
      </c>
      <c r="K13913" s="2" t="s">
        <v>24</v>
      </c>
      <c r="L13913" s="2" t="s">
        <v>14</v>
      </c>
      <c r="M13913" s="2" t="s">
        <v>15</v>
      </c>
      <c r="N13913" s="2" t="s">
        <v>16</v>
      </c>
      <c r="O13913" s="2" t="s">
        <v>17</v>
      </c>
      <c r="P13913" s="2" t="s">
        <v>25</v>
      </c>
      <c r="Q13913" s="2" t="s">
        <v>26</v>
      </c>
      <c r="R13913" s="2" t="s">
        <v>27</v>
      </c>
      <c r="S13913" s="2" t="s">
        <v>21</v>
      </c>
      <c r="T13913" s="2" t="s">
        <v>22</v>
      </c>
      <c r="U13913" s="2">
        <v>0</v>
      </c>
      <c r="V13913">
        <f t="shared" si="218"/>
        <v>0</v>
      </c>
    </row>
    <row r="13914" spans="1:22" x14ac:dyDescent="0.25">
      <c r="A13914">
        <v>252510</v>
      </c>
      <c r="B13914" t="s">
        <v>241</v>
      </c>
      <c r="C13914" s="1">
        <v>43788.403391203698</v>
      </c>
      <c r="D13914" t="s">
        <v>262</v>
      </c>
      <c r="E13914">
        <v>964568</v>
      </c>
      <c r="F13914" s="2" t="s">
        <v>8</v>
      </c>
      <c r="G13914" s="2" t="s">
        <v>9</v>
      </c>
      <c r="H13914" s="2" t="s">
        <v>10</v>
      </c>
      <c r="I13914" s="2" t="s">
        <v>11</v>
      </c>
      <c r="J13914" s="2" t="s">
        <v>12</v>
      </c>
      <c r="K13914" s="2" t="s">
        <v>24</v>
      </c>
      <c r="L13914" s="2" t="s">
        <v>14</v>
      </c>
      <c r="M13914" s="2" t="s">
        <v>15</v>
      </c>
      <c r="N13914" s="2" t="s">
        <v>16</v>
      </c>
      <c r="O13914" s="2" t="s">
        <v>17</v>
      </c>
      <c r="P13914" s="2" t="s">
        <v>25</v>
      </c>
      <c r="Q13914" s="2" t="s">
        <v>26</v>
      </c>
      <c r="R13914" s="2" t="s">
        <v>27</v>
      </c>
      <c r="S13914" s="2" t="s">
        <v>21</v>
      </c>
      <c r="T13914" s="2" t="s">
        <v>22</v>
      </c>
      <c r="U13914" s="2">
        <v>0</v>
      </c>
      <c r="V13914">
        <f t="shared" si="218"/>
        <v>0</v>
      </c>
    </row>
    <row r="13915" spans="1:22" ht="46.5" x14ac:dyDescent="0.25">
      <c r="A13915">
        <v>252525</v>
      </c>
      <c r="B13915" t="s">
        <v>90</v>
      </c>
      <c r="C13915" s="1">
        <v>43779.581006944398</v>
      </c>
      <c r="D13915" t="s">
        <v>866</v>
      </c>
      <c r="E13915">
        <v>964096</v>
      </c>
      <c r="F13915" s="2" t="s">
        <v>8</v>
      </c>
      <c r="G13915" s="2" t="s">
        <v>9</v>
      </c>
      <c r="H13915" s="2" t="s">
        <v>10</v>
      </c>
      <c r="I13915" s="2" t="s">
        <v>11</v>
      </c>
      <c r="J13915" s="2" t="s">
        <v>12</v>
      </c>
      <c r="K13915" s="2" t="s">
        <v>24</v>
      </c>
      <c r="L13915" s="2" t="s">
        <v>14</v>
      </c>
      <c r="M13915" s="2" t="s">
        <v>15</v>
      </c>
      <c r="N13915" s="2" t="s">
        <v>16</v>
      </c>
      <c r="O13915" s="2" t="s">
        <v>17</v>
      </c>
      <c r="P13915" s="2" t="s">
        <v>25</v>
      </c>
      <c r="Q13915" s="2" t="s">
        <v>26</v>
      </c>
      <c r="R13915" s="2" t="s">
        <v>27</v>
      </c>
      <c r="S13915" s="2" t="s">
        <v>21</v>
      </c>
      <c r="T13915" s="2" t="s">
        <v>22</v>
      </c>
      <c r="U13915" s="2" t="s">
        <v>194</v>
      </c>
      <c r="V13915">
        <f t="shared" si="218"/>
        <v>0</v>
      </c>
    </row>
    <row r="13916" spans="1:22" ht="46.5" x14ac:dyDescent="0.25">
      <c r="A13916">
        <v>252541</v>
      </c>
      <c r="B13916" t="s">
        <v>62</v>
      </c>
      <c r="C13916" s="1">
        <v>43775.420775462997</v>
      </c>
      <c r="D13916" t="s">
        <v>992</v>
      </c>
      <c r="E13916">
        <v>963918</v>
      </c>
      <c r="F13916" s="2" t="s">
        <v>8</v>
      </c>
      <c r="G13916" s="2" t="s">
        <v>36</v>
      </c>
      <c r="H13916" s="2" t="s">
        <v>10</v>
      </c>
      <c r="I13916" s="2" t="s">
        <v>11</v>
      </c>
      <c r="J13916" s="2" t="s">
        <v>12</v>
      </c>
      <c r="K13916" s="2" t="s">
        <v>24</v>
      </c>
      <c r="L13916" s="2" t="s">
        <v>14</v>
      </c>
      <c r="M13916" s="2" t="s">
        <v>15</v>
      </c>
      <c r="N13916" s="2" t="s">
        <v>16</v>
      </c>
      <c r="O13916" s="2" t="s">
        <v>17</v>
      </c>
      <c r="P13916" s="2" t="s">
        <v>25</v>
      </c>
      <c r="Q13916" s="2" t="s">
        <v>26</v>
      </c>
      <c r="R13916" s="2" t="s">
        <v>27</v>
      </c>
      <c r="S13916" s="2" t="s">
        <v>21</v>
      </c>
      <c r="T13916" s="2" t="s">
        <v>22</v>
      </c>
      <c r="U13916" s="2" t="s">
        <v>194</v>
      </c>
      <c r="V13916">
        <f t="shared" si="218"/>
        <v>1</v>
      </c>
    </row>
    <row r="13917" spans="1:22" x14ac:dyDescent="0.25">
      <c r="A13917">
        <v>252557</v>
      </c>
      <c r="B13917" t="s">
        <v>54</v>
      </c>
      <c r="C13917" s="1">
        <v>43777.356643518498</v>
      </c>
      <c r="D13917" t="s">
        <v>501</v>
      </c>
      <c r="E13917">
        <v>964011</v>
      </c>
      <c r="F13917" s="2" t="s">
        <v>8</v>
      </c>
      <c r="G13917" s="2" t="s">
        <v>9</v>
      </c>
      <c r="H13917" s="2" t="s">
        <v>10</v>
      </c>
      <c r="I13917" s="2" t="s">
        <v>11</v>
      </c>
      <c r="J13917" s="2" t="s">
        <v>12</v>
      </c>
      <c r="K13917" s="2" t="s">
        <v>24</v>
      </c>
      <c r="L13917" s="2" t="s">
        <v>14</v>
      </c>
      <c r="M13917" s="2" t="s">
        <v>15</v>
      </c>
      <c r="N13917" s="2" t="s">
        <v>16</v>
      </c>
      <c r="O13917" s="2" t="s">
        <v>17</v>
      </c>
      <c r="P13917" s="2" t="s">
        <v>25</v>
      </c>
      <c r="Q13917" s="2" t="s">
        <v>26</v>
      </c>
      <c r="R13917" s="2" t="s">
        <v>27</v>
      </c>
      <c r="S13917" s="2" t="s">
        <v>21</v>
      </c>
      <c r="T13917" s="2" t="s">
        <v>22</v>
      </c>
      <c r="U13917" s="2">
        <v>0</v>
      </c>
      <c r="V13917">
        <f t="shared" si="218"/>
        <v>0</v>
      </c>
    </row>
    <row r="13918" spans="1:22" x14ac:dyDescent="0.25">
      <c r="A13918">
        <v>252572</v>
      </c>
      <c r="B13918" t="s">
        <v>172</v>
      </c>
      <c r="C13918" s="1">
        <v>43784.637835648202</v>
      </c>
      <c r="D13918" t="s">
        <v>240</v>
      </c>
      <c r="E13918">
        <v>964390</v>
      </c>
      <c r="F13918" s="2" t="s">
        <v>8</v>
      </c>
      <c r="G13918" s="2" t="s">
        <v>9</v>
      </c>
      <c r="H13918" s="2" t="s">
        <v>10</v>
      </c>
      <c r="I13918" s="2" t="s">
        <v>11</v>
      </c>
      <c r="J13918" s="2" t="s">
        <v>12</v>
      </c>
      <c r="K13918" s="2" t="s">
        <v>24</v>
      </c>
      <c r="L13918" s="2" t="s">
        <v>14</v>
      </c>
      <c r="M13918" s="2" t="s">
        <v>15</v>
      </c>
      <c r="N13918" s="2" t="s">
        <v>16</v>
      </c>
      <c r="O13918" s="2" t="s">
        <v>17</v>
      </c>
      <c r="P13918" s="2" t="s">
        <v>25</v>
      </c>
      <c r="Q13918" s="2" t="s">
        <v>26</v>
      </c>
      <c r="R13918" s="2" t="s">
        <v>27</v>
      </c>
      <c r="S13918" s="2" t="s">
        <v>21</v>
      </c>
      <c r="T13918" s="2" t="s">
        <v>22</v>
      </c>
      <c r="U13918" s="2">
        <v>0</v>
      </c>
      <c r="V13918">
        <f t="shared" si="218"/>
        <v>0</v>
      </c>
    </row>
    <row r="13919" spans="1:22" x14ac:dyDescent="0.25">
      <c r="A13919">
        <v>252587</v>
      </c>
      <c r="B13919" t="s">
        <v>23</v>
      </c>
      <c r="C13919" s="1">
        <v>43785.465729166703</v>
      </c>
      <c r="D13919" t="s">
        <v>516</v>
      </c>
      <c r="E13919">
        <v>964433</v>
      </c>
      <c r="F13919" s="2" t="s">
        <v>8</v>
      </c>
      <c r="G13919" s="2" t="s">
        <v>9</v>
      </c>
      <c r="H13919" s="2" t="s">
        <v>10</v>
      </c>
      <c r="I13919" s="2" t="s">
        <v>11</v>
      </c>
      <c r="J13919" s="2" t="s">
        <v>12</v>
      </c>
      <c r="K13919" s="2" t="s">
        <v>24</v>
      </c>
      <c r="L13919" s="2" t="s">
        <v>14</v>
      </c>
      <c r="M13919" s="2" t="s">
        <v>15</v>
      </c>
      <c r="N13919" s="2" t="s">
        <v>16</v>
      </c>
      <c r="O13919" s="2" t="s">
        <v>17</v>
      </c>
      <c r="P13919" s="2" t="s">
        <v>25</v>
      </c>
      <c r="Q13919" s="2" t="s">
        <v>26</v>
      </c>
      <c r="R13919" s="2" t="s">
        <v>27</v>
      </c>
      <c r="S13919" s="2" t="s">
        <v>21</v>
      </c>
      <c r="T13919" s="2" t="s">
        <v>22</v>
      </c>
      <c r="U13919" s="2">
        <v>0</v>
      </c>
      <c r="V13919">
        <f t="shared" si="218"/>
        <v>0</v>
      </c>
    </row>
    <row r="13920" spans="1:22" x14ac:dyDescent="0.25">
      <c r="A13920">
        <v>252602</v>
      </c>
      <c r="B13920" t="s">
        <v>180</v>
      </c>
      <c r="C13920" s="1">
        <v>43786.394525463002</v>
      </c>
      <c r="D13920" t="s">
        <v>262</v>
      </c>
      <c r="E13920">
        <v>964459</v>
      </c>
      <c r="F13920" s="2" t="s">
        <v>8</v>
      </c>
      <c r="G13920" s="2" t="s">
        <v>9</v>
      </c>
      <c r="H13920" s="2" t="s">
        <v>10</v>
      </c>
      <c r="I13920" s="2" t="s">
        <v>11</v>
      </c>
      <c r="J13920" s="2" t="s">
        <v>12</v>
      </c>
      <c r="K13920" s="2" t="s">
        <v>24</v>
      </c>
      <c r="L13920" s="2" t="s">
        <v>14</v>
      </c>
      <c r="M13920" s="2" t="s">
        <v>15</v>
      </c>
      <c r="N13920" s="2" t="s">
        <v>16</v>
      </c>
      <c r="O13920" s="2" t="s">
        <v>17</v>
      </c>
      <c r="P13920" s="2" t="s">
        <v>25</v>
      </c>
      <c r="Q13920" s="2" t="s">
        <v>26</v>
      </c>
      <c r="R13920" s="2" t="s">
        <v>27</v>
      </c>
      <c r="S13920" s="2" t="s">
        <v>21</v>
      </c>
      <c r="T13920" s="2" t="s">
        <v>22</v>
      </c>
      <c r="U13920" s="2">
        <v>0</v>
      </c>
      <c r="V13920">
        <f t="shared" si="218"/>
        <v>0</v>
      </c>
    </row>
    <row r="13921" spans="1:22" x14ac:dyDescent="0.25">
      <c r="A13921">
        <v>252617</v>
      </c>
      <c r="B13921" t="s">
        <v>33</v>
      </c>
      <c r="C13921" s="1">
        <v>43786.400335648097</v>
      </c>
      <c r="D13921" t="s">
        <v>214</v>
      </c>
      <c r="E13921">
        <v>964457</v>
      </c>
      <c r="F13921" s="2" t="s">
        <v>8</v>
      </c>
      <c r="G13921" s="2" t="s">
        <v>9</v>
      </c>
      <c r="H13921" s="2" t="s">
        <v>10</v>
      </c>
      <c r="I13921" s="2" t="s">
        <v>11</v>
      </c>
      <c r="J13921" s="2" t="s">
        <v>12</v>
      </c>
      <c r="K13921" s="2" t="s">
        <v>24</v>
      </c>
      <c r="L13921" s="2" t="s">
        <v>14</v>
      </c>
      <c r="M13921" s="2" t="s">
        <v>15</v>
      </c>
      <c r="N13921" s="2" t="s">
        <v>16</v>
      </c>
      <c r="O13921" s="2" t="s">
        <v>17</v>
      </c>
      <c r="P13921" s="2" t="s">
        <v>25</v>
      </c>
      <c r="Q13921" s="2" t="s">
        <v>26</v>
      </c>
      <c r="R13921" s="2" t="s">
        <v>27</v>
      </c>
      <c r="S13921" s="2" t="s">
        <v>21</v>
      </c>
      <c r="T13921" s="2" t="s">
        <v>22</v>
      </c>
      <c r="U13921" s="2">
        <v>0</v>
      </c>
      <c r="V13921">
        <f t="shared" si="218"/>
        <v>0</v>
      </c>
    </row>
    <row r="13922" spans="1:22" x14ac:dyDescent="0.25">
      <c r="A13922">
        <v>252632</v>
      </c>
      <c r="B13922" t="s">
        <v>67</v>
      </c>
      <c r="C13922" s="1">
        <v>43786.4121296296</v>
      </c>
      <c r="D13922" t="s">
        <v>579</v>
      </c>
      <c r="E13922">
        <v>964461</v>
      </c>
      <c r="F13922" s="2" t="s">
        <v>8</v>
      </c>
      <c r="G13922" s="2" t="s">
        <v>9</v>
      </c>
      <c r="H13922" s="2" t="s">
        <v>10</v>
      </c>
      <c r="I13922" s="2" t="s">
        <v>11</v>
      </c>
      <c r="J13922" s="2" t="s">
        <v>12</v>
      </c>
      <c r="K13922" s="2" t="s">
        <v>24</v>
      </c>
      <c r="L13922" s="2" t="s">
        <v>14</v>
      </c>
      <c r="M13922" s="2" t="s">
        <v>15</v>
      </c>
      <c r="N13922" s="2" t="s">
        <v>16</v>
      </c>
      <c r="O13922" s="2" t="s">
        <v>17</v>
      </c>
      <c r="P13922" s="2" t="s">
        <v>25</v>
      </c>
      <c r="Q13922" s="2" t="s">
        <v>26</v>
      </c>
      <c r="R13922" s="2" t="s">
        <v>27</v>
      </c>
      <c r="S13922" s="2" t="s">
        <v>21</v>
      </c>
      <c r="T13922" s="2" t="s">
        <v>22</v>
      </c>
      <c r="U13922" s="2">
        <v>0</v>
      </c>
      <c r="V13922">
        <f t="shared" si="218"/>
        <v>0</v>
      </c>
    </row>
    <row r="13923" spans="1:22" x14ac:dyDescent="0.25">
      <c r="A13923">
        <v>252647</v>
      </c>
      <c r="B13923" t="s">
        <v>35</v>
      </c>
      <c r="C13923" s="1">
        <v>43769.485393518502</v>
      </c>
      <c r="D13923" t="s">
        <v>866</v>
      </c>
      <c r="E13923">
        <v>963629</v>
      </c>
      <c r="F13923" s="2" t="s">
        <v>42</v>
      </c>
      <c r="G13923" s="2" t="s">
        <v>9</v>
      </c>
      <c r="H13923" s="2" t="s">
        <v>10</v>
      </c>
      <c r="I13923" s="2" t="s">
        <v>11</v>
      </c>
      <c r="J13923" s="2" t="s">
        <v>12</v>
      </c>
      <c r="K13923" s="2" t="s">
        <v>24</v>
      </c>
      <c r="L13923" s="2" t="s">
        <v>14</v>
      </c>
      <c r="M13923" s="2" t="s">
        <v>15</v>
      </c>
      <c r="N13923" s="2" t="s">
        <v>16</v>
      </c>
      <c r="O13923" s="2" t="s">
        <v>17</v>
      </c>
      <c r="P13923" s="2" t="s">
        <v>25</v>
      </c>
      <c r="Q13923" s="2" t="s">
        <v>26</v>
      </c>
      <c r="R13923" s="2" t="s">
        <v>27</v>
      </c>
      <c r="S13923" s="2" t="s">
        <v>21</v>
      </c>
      <c r="T13923" s="2" t="s">
        <v>22</v>
      </c>
      <c r="U13923" s="2">
        <v>0</v>
      </c>
      <c r="V13923">
        <f t="shared" si="218"/>
        <v>1</v>
      </c>
    </row>
    <row r="13924" spans="1:22" x14ac:dyDescent="0.25">
      <c r="A13924">
        <v>252662</v>
      </c>
      <c r="B13924" t="s">
        <v>72</v>
      </c>
      <c r="C13924" s="1">
        <v>43772.512476851902</v>
      </c>
      <c r="D13924" t="s">
        <v>214</v>
      </c>
      <c r="E13924">
        <v>963751</v>
      </c>
      <c r="F13924" s="2" t="s">
        <v>8</v>
      </c>
      <c r="G13924" s="2" t="s">
        <v>9</v>
      </c>
      <c r="H13924" s="2" t="s">
        <v>10</v>
      </c>
      <c r="I13924" s="2" t="s">
        <v>11</v>
      </c>
      <c r="J13924" s="2" t="s">
        <v>12</v>
      </c>
      <c r="K13924" s="2" t="s">
        <v>24</v>
      </c>
      <c r="L13924" s="2" t="s">
        <v>14</v>
      </c>
      <c r="M13924" s="2" t="s">
        <v>15</v>
      </c>
      <c r="N13924" s="2" t="s">
        <v>16</v>
      </c>
      <c r="O13924" s="2" t="s">
        <v>17</v>
      </c>
      <c r="P13924" s="2" t="s">
        <v>25</v>
      </c>
      <c r="Q13924" s="2" t="s">
        <v>26</v>
      </c>
      <c r="R13924" s="2" t="s">
        <v>27</v>
      </c>
      <c r="S13924" s="2" t="s">
        <v>21</v>
      </c>
      <c r="T13924" s="2" t="s">
        <v>22</v>
      </c>
      <c r="U13924" s="2">
        <v>0</v>
      </c>
      <c r="V13924">
        <f t="shared" si="218"/>
        <v>0</v>
      </c>
    </row>
    <row r="13925" spans="1:22" x14ac:dyDescent="0.25">
      <c r="A13925">
        <v>252677</v>
      </c>
      <c r="B13925" t="s">
        <v>80</v>
      </c>
      <c r="C13925" s="1">
        <v>43769.729282407403</v>
      </c>
      <c r="D13925" t="s">
        <v>945</v>
      </c>
      <c r="E13925">
        <v>963649</v>
      </c>
      <c r="F13925" s="2" t="s">
        <v>8</v>
      </c>
      <c r="G13925" s="2" t="s">
        <v>9</v>
      </c>
      <c r="H13925" s="2" t="s">
        <v>10</v>
      </c>
      <c r="I13925" s="2" t="s">
        <v>11</v>
      </c>
      <c r="J13925" s="2" t="s">
        <v>12</v>
      </c>
      <c r="K13925" s="2" t="s">
        <v>24</v>
      </c>
      <c r="L13925" s="2" t="s">
        <v>14</v>
      </c>
      <c r="M13925" s="2" t="s">
        <v>15</v>
      </c>
      <c r="N13925" s="2" t="s">
        <v>16</v>
      </c>
      <c r="O13925" s="2" t="s">
        <v>17</v>
      </c>
      <c r="P13925" s="2" t="s">
        <v>25</v>
      </c>
      <c r="Q13925" s="2" t="s">
        <v>26</v>
      </c>
      <c r="R13925" s="2" t="s">
        <v>27</v>
      </c>
      <c r="S13925" s="2" t="s">
        <v>21</v>
      </c>
      <c r="T13925" s="2" t="s">
        <v>22</v>
      </c>
      <c r="U13925" s="2">
        <v>0</v>
      </c>
      <c r="V13925">
        <f t="shared" si="218"/>
        <v>0</v>
      </c>
    </row>
    <row r="13926" spans="1:22" x14ac:dyDescent="0.25">
      <c r="A13926">
        <v>252692</v>
      </c>
      <c r="B13926" t="s">
        <v>128</v>
      </c>
      <c r="C13926" s="1">
        <v>43800.676909722199</v>
      </c>
      <c r="D13926" t="s">
        <v>374</v>
      </c>
      <c r="E13926">
        <v>965176</v>
      </c>
      <c r="F13926" s="2" t="s">
        <v>8</v>
      </c>
      <c r="G13926" s="2" t="s">
        <v>9</v>
      </c>
      <c r="H13926" s="2" t="s">
        <v>10</v>
      </c>
      <c r="I13926" s="2" t="s">
        <v>11</v>
      </c>
      <c r="J13926" s="2" t="s">
        <v>12</v>
      </c>
      <c r="K13926" s="2" t="s">
        <v>24</v>
      </c>
      <c r="L13926" s="2" t="s">
        <v>14</v>
      </c>
      <c r="M13926" s="2" t="s">
        <v>15</v>
      </c>
      <c r="N13926" s="2" t="s">
        <v>16</v>
      </c>
      <c r="O13926" s="2" t="s">
        <v>17</v>
      </c>
      <c r="P13926" s="2" t="s">
        <v>25</v>
      </c>
      <c r="Q13926" s="2" t="s">
        <v>26</v>
      </c>
      <c r="R13926" s="2" t="s">
        <v>27</v>
      </c>
      <c r="S13926" s="2" t="s">
        <v>21</v>
      </c>
      <c r="T13926" s="2" t="s">
        <v>22</v>
      </c>
      <c r="U13926" s="2">
        <v>0</v>
      </c>
      <c r="V13926">
        <f t="shared" si="218"/>
        <v>0</v>
      </c>
    </row>
    <row r="13927" spans="1:22" x14ac:dyDescent="0.25">
      <c r="A13927">
        <v>252707</v>
      </c>
      <c r="B13927" t="s">
        <v>78</v>
      </c>
      <c r="C13927" s="1">
        <v>43797.368206018502</v>
      </c>
      <c r="D13927" t="s">
        <v>516</v>
      </c>
      <c r="E13927">
        <v>965039</v>
      </c>
      <c r="F13927" s="2" t="s">
        <v>8</v>
      </c>
      <c r="G13927" s="2" t="s">
        <v>9</v>
      </c>
      <c r="H13927" s="2" t="s">
        <v>10</v>
      </c>
      <c r="I13927" s="2" t="s">
        <v>11</v>
      </c>
      <c r="J13927" s="2" t="s">
        <v>12</v>
      </c>
      <c r="K13927" s="2" t="s">
        <v>24</v>
      </c>
      <c r="L13927" s="2" t="s">
        <v>14</v>
      </c>
      <c r="M13927" s="2" t="s">
        <v>15</v>
      </c>
      <c r="N13927" s="2" t="s">
        <v>16</v>
      </c>
      <c r="O13927" s="2" t="s">
        <v>17</v>
      </c>
      <c r="P13927" s="2" t="s">
        <v>25</v>
      </c>
      <c r="Q13927" s="2" t="s">
        <v>26</v>
      </c>
      <c r="R13927" s="2" t="s">
        <v>27</v>
      </c>
      <c r="S13927" s="2" t="s">
        <v>21</v>
      </c>
      <c r="T13927" s="2" t="s">
        <v>22</v>
      </c>
      <c r="U13927" s="2">
        <v>0</v>
      </c>
      <c r="V13927">
        <f t="shared" si="218"/>
        <v>0</v>
      </c>
    </row>
    <row r="13928" spans="1:22" x14ac:dyDescent="0.25">
      <c r="A13928">
        <v>252722</v>
      </c>
      <c r="B13928" t="s">
        <v>80</v>
      </c>
      <c r="C13928" s="1">
        <v>43803.420046296298</v>
      </c>
      <c r="D13928" t="s">
        <v>993</v>
      </c>
      <c r="E13928">
        <v>964544</v>
      </c>
      <c r="F13928" s="2" t="s">
        <v>8</v>
      </c>
      <c r="G13928" s="2" t="s">
        <v>9</v>
      </c>
      <c r="H13928" s="2" t="s">
        <v>10</v>
      </c>
      <c r="I13928" s="2" t="s">
        <v>11</v>
      </c>
      <c r="J13928" s="2" t="s">
        <v>12</v>
      </c>
      <c r="K13928" s="2" t="s">
        <v>24</v>
      </c>
      <c r="L13928" s="2" t="s">
        <v>14</v>
      </c>
      <c r="M13928" s="2" t="s">
        <v>15</v>
      </c>
      <c r="N13928" s="2" t="s">
        <v>16</v>
      </c>
      <c r="O13928" s="2" t="s">
        <v>17</v>
      </c>
      <c r="P13928" s="2" t="s">
        <v>44</v>
      </c>
      <c r="Q13928" s="2" t="s">
        <v>26</v>
      </c>
      <c r="R13928" s="2" t="s">
        <v>27</v>
      </c>
      <c r="S13928" s="2" t="s">
        <v>21</v>
      </c>
      <c r="T13928" s="2" t="s">
        <v>22</v>
      </c>
      <c r="U13928" s="2">
        <v>0</v>
      </c>
      <c r="V13928">
        <f t="shared" si="218"/>
        <v>1</v>
      </c>
    </row>
    <row r="13929" spans="1:22" x14ac:dyDescent="0.25">
      <c r="A13929">
        <v>252737</v>
      </c>
      <c r="B13929" t="s">
        <v>78</v>
      </c>
      <c r="C13929" s="1">
        <v>43800.6972916667</v>
      </c>
      <c r="D13929" t="s">
        <v>214</v>
      </c>
      <c r="E13929">
        <v>965179</v>
      </c>
      <c r="F13929" s="2" t="s">
        <v>8</v>
      </c>
      <c r="G13929" s="2" t="s">
        <v>9</v>
      </c>
      <c r="H13929" s="2" t="s">
        <v>10</v>
      </c>
      <c r="I13929" s="2" t="s">
        <v>11</v>
      </c>
      <c r="J13929" s="2" t="s">
        <v>12</v>
      </c>
      <c r="K13929" s="2" t="s">
        <v>24</v>
      </c>
      <c r="L13929" s="2" t="s">
        <v>14</v>
      </c>
      <c r="M13929" s="2" t="s">
        <v>15</v>
      </c>
      <c r="N13929" s="2" t="s">
        <v>16</v>
      </c>
      <c r="O13929" s="2" t="s">
        <v>17</v>
      </c>
      <c r="P13929" s="2" t="s">
        <v>25</v>
      </c>
      <c r="Q13929" s="2" t="s">
        <v>26</v>
      </c>
      <c r="R13929" s="2" t="s">
        <v>27</v>
      </c>
      <c r="S13929" s="2" t="s">
        <v>21</v>
      </c>
      <c r="T13929" s="2" t="s">
        <v>22</v>
      </c>
      <c r="U13929" s="2">
        <v>0</v>
      </c>
      <c r="V13929">
        <f t="shared" si="218"/>
        <v>0</v>
      </c>
    </row>
    <row r="13930" spans="1:22" x14ac:dyDescent="0.25">
      <c r="A13930">
        <v>252752</v>
      </c>
      <c r="B13930" t="s">
        <v>35</v>
      </c>
      <c r="C13930" s="1">
        <v>43807.477557870399</v>
      </c>
      <c r="D13930" t="s">
        <v>994</v>
      </c>
      <c r="E13930">
        <v>965498</v>
      </c>
      <c r="F13930" s="2" t="s">
        <v>8</v>
      </c>
      <c r="G13930" s="2" t="s">
        <v>9</v>
      </c>
      <c r="H13930" s="2" t="s">
        <v>10</v>
      </c>
      <c r="I13930" s="2" t="s">
        <v>11</v>
      </c>
      <c r="J13930" s="2" t="s">
        <v>12</v>
      </c>
      <c r="K13930" s="2" t="s">
        <v>24</v>
      </c>
      <c r="L13930" s="2" t="s">
        <v>14</v>
      </c>
      <c r="M13930" s="2" t="s">
        <v>15</v>
      </c>
      <c r="N13930" s="2" t="s">
        <v>16</v>
      </c>
      <c r="O13930" s="2" t="s">
        <v>17</v>
      </c>
      <c r="P13930" s="2" t="s">
        <v>25</v>
      </c>
      <c r="Q13930" s="2" t="s">
        <v>26</v>
      </c>
      <c r="R13930" s="2" t="s">
        <v>27</v>
      </c>
      <c r="S13930" s="2" t="s">
        <v>21</v>
      </c>
      <c r="T13930" s="2" t="s">
        <v>22</v>
      </c>
      <c r="U13930" s="2">
        <v>0</v>
      </c>
      <c r="V13930">
        <f t="shared" si="218"/>
        <v>0</v>
      </c>
    </row>
    <row r="13931" spans="1:22" x14ac:dyDescent="0.25">
      <c r="A13931">
        <v>252767</v>
      </c>
      <c r="B13931" t="s">
        <v>75</v>
      </c>
      <c r="C13931" s="1">
        <v>43807.398125</v>
      </c>
      <c r="D13931" t="s">
        <v>240</v>
      </c>
      <c r="E13931">
        <v>965491</v>
      </c>
      <c r="F13931" s="2" t="s">
        <v>8</v>
      </c>
      <c r="G13931" s="2" t="s">
        <v>9</v>
      </c>
      <c r="H13931" s="2" t="s">
        <v>10</v>
      </c>
      <c r="I13931" s="2" t="s">
        <v>11</v>
      </c>
      <c r="J13931" s="2" t="s">
        <v>12</v>
      </c>
      <c r="K13931" s="2" t="s">
        <v>24</v>
      </c>
      <c r="L13931" s="2" t="s">
        <v>14</v>
      </c>
      <c r="M13931" s="2" t="s">
        <v>15</v>
      </c>
      <c r="N13931" s="2" t="s">
        <v>16</v>
      </c>
      <c r="O13931" s="2" t="s">
        <v>17</v>
      </c>
      <c r="P13931" s="2" t="s">
        <v>25</v>
      </c>
      <c r="Q13931" s="2" t="s">
        <v>26</v>
      </c>
      <c r="R13931" s="2" t="s">
        <v>27</v>
      </c>
      <c r="S13931" s="2" t="s">
        <v>21</v>
      </c>
      <c r="T13931" s="2" t="s">
        <v>22</v>
      </c>
      <c r="U13931" s="2">
        <v>0</v>
      </c>
      <c r="V13931">
        <f t="shared" si="218"/>
        <v>0</v>
      </c>
    </row>
    <row r="13932" spans="1:22" x14ac:dyDescent="0.25">
      <c r="A13932">
        <v>252782</v>
      </c>
      <c r="B13932" t="s">
        <v>35</v>
      </c>
      <c r="C13932" s="1">
        <v>43793.422210648103</v>
      </c>
      <c r="D13932" t="s">
        <v>979</v>
      </c>
      <c r="E13932">
        <v>964812</v>
      </c>
      <c r="F13932" s="2" t="s">
        <v>8</v>
      </c>
      <c r="G13932" s="2" t="s">
        <v>9</v>
      </c>
      <c r="H13932" s="2" t="s">
        <v>10</v>
      </c>
      <c r="I13932" s="2" t="s">
        <v>174</v>
      </c>
      <c r="J13932" s="2" t="s">
        <v>12</v>
      </c>
      <c r="K13932" s="2" t="s">
        <v>24</v>
      </c>
      <c r="L13932" s="2" t="s">
        <v>14</v>
      </c>
      <c r="M13932" s="2" t="s">
        <v>15</v>
      </c>
      <c r="N13932" s="2" t="s">
        <v>16</v>
      </c>
      <c r="O13932" s="2" t="s">
        <v>17</v>
      </c>
      <c r="P13932" s="2" t="s">
        <v>25</v>
      </c>
      <c r="Q13932" s="2" t="s">
        <v>26</v>
      </c>
      <c r="R13932" s="2" t="s">
        <v>27</v>
      </c>
      <c r="S13932" s="2" t="s">
        <v>21</v>
      </c>
      <c r="T13932" s="2" t="s">
        <v>22</v>
      </c>
      <c r="U13932" s="2">
        <v>0</v>
      </c>
      <c r="V13932">
        <f t="shared" si="218"/>
        <v>1</v>
      </c>
    </row>
    <row r="13933" spans="1:22" x14ac:dyDescent="0.25">
      <c r="A13933">
        <v>252797</v>
      </c>
      <c r="B13933" t="s">
        <v>123</v>
      </c>
      <c r="C13933" s="1">
        <v>43810.426307870403</v>
      </c>
      <c r="D13933" t="s">
        <v>995</v>
      </c>
      <c r="E13933">
        <v>965653</v>
      </c>
      <c r="F13933" s="2" t="s">
        <v>8</v>
      </c>
      <c r="G13933" s="2" t="s">
        <v>9</v>
      </c>
      <c r="H13933" s="2" t="s">
        <v>10</v>
      </c>
      <c r="I13933" s="2" t="s">
        <v>11</v>
      </c>
      <c r="J13933" s="2" t="s">
        <v>12</v>
      </c>
      <c r="K13933" s="2" t="s">
        <v>24</v>
      </c>
      <c r="L13933" s="2" t="s">
        <v>14</v>
      </c>
      <c r="M13933" s="2" t="s">
        <v>15</v>
      </c>
      <c r="N13933" s="2" t="s">
        <v>16</v>
      </c>
      <c r="O13933" s="2" t="s">
        <v>17</v>
      </c>
      <c r="P13933" s="2" t="s">
        <v>25</v>
      </c>
      <c r="Q13933" s="2" t="s">
        <v>26</v>
      </c>
      <c r="R13933" s="2" t="s">
        <v>27</v>
      </c>
      <c r="S13933" s="2" t="s">
        <v>21</v>
      </c>
      <c r="T13933" s="2" t="s">
        <v>22</v>
      </c>
      <c r="U13933" s="2">
        <v>0</v>
      </c>
      <c r="V13933">
        <f t="shared" si="218"/>
        <v>0</v>
      </c>
    </row>
    <row r="13934" spans="1:22" x14ac:dyDescent="0.25">
      <c r="A13934">
        <v>252812</v>
      </c>
      <c r="B13934" t="s">
        <v>75</v>
      </c>
      <c r="C13934" s="1">
        <v>43795.639571759297</v>
      </c>
      <c r="D13934" t="s">
        <v>996</v>
      </c>
      <c r="E13934">
        <v>964946</v>
      </c>
      <c r="F13934" s="2" t="s">
        <v>8</v>
      </c>
      <c r="G13934" s="2" t="s">
        <v>9</v>
      </c>
      <c r="H13934" s="2" t="s">
        <v>10</v>
      </c>
      <c r="I13934" s="2" t="s">
        <v>11</v>
      </c>
      <c r="J13934" s="2" t="s">
        <v>12</v>
      </c>
      <c r="K13934" s="2" t="s">
        <v>24</v>
      </c>
      <c r="L13934" s="2" t="s">
        <v>14</v>
      </c>
      <c r="M13934" s="2" t="s">
        <v>15</v>
      </c>
      <c r="N13934" s="2" t="s">
        <v>16</v>
      </c>
      <c r="O13934" s="2" t="s">
        <v>17</v>
      </c>
      <c r="P13934" s="2" t="s">
        <v>25</v>
      </c>
      <c r="Q13934" s="2" t="s">
        <v>26</v>
      </c>
      <c r="R13934" s="2" t="s">
        <v>27</v>
      </c>
      <c r="S13934" s="2" t="s">
        <v>21</v>
      </c>
      <c r="T13934" s="2" t="s">
        <v>22</v>
      </c>
      <c r="U13934" s="2">
        <v>0</v>
      </c>
      <c r="V13934">
        <f t="shared" si="218"/>
        <v>0</v>
      </c>
    </row>
    <row r="13935" spans="1:22" x14ac:dyDescent="0.25">
      <c r="A13935">
        <v>252827</v>
      </c>
      <c r="B13935" t="s">
        <v>52</v>
      </c>
      <c r="C13935" s="1">
        <v>43796.419618055603</v>
      </c>
      <c r="D13935" t="s">
        <v>240</v>
      </c>
      <c r="E13935">
        <v>964985</v>
      </c>
      <c r="F13935" s="2" t="s">
        <v>8</v>
      </c>
      <c r="G13935" s="2" t="s">
        <v>9</v>
      </c>
      <c r="H13935" s="2" t="s">
        <v>10</v>
      </c>
      <c r="I13935" s="2" t="s">
        <v>11</v>
      </c>
      <c r="J13935" s="2" t="s">
        <v>12</v>
      </c>
      <c r="K13935" s="2" t="s">
        <v>24</v>
      </c>
      <c r="L13935" s="2" t="s">
        <v>14</v>
      </c>
      <c r="M13935" s="2" t="s">
        <v>15</v>
      </c>
      <c r="N13935" s="2" t="s">
        <v>16</v>
      </c>
      <c r="O13935" s="2" t="s">
        <v>17</v>
      </c>
      <c r="P13935" s="2" t="s">
        <v>25</v>
      </c>
      <c r="Q13935" s="2" t="s">
        <v>26</v>
      </c>
      <c r="R13935" s="2" t="s">
        <v>27</v>
      </c>
      <c r="S13935" s="2" t="s">
        <v>21</v>
      </c>
      <c r="T13935" s="2" t="s">
        <v>22</v>
      </c>
      <c r="U13935" s="2">
        <v>0</v>
      </c>
      <c r="V13935">
        <f t="shared" si="218"/>
        <v>0</v>
      </c>
    </row>
    <row r="13936" spans="1:22" x14ac:dyDescent="0.25">
      <c r="A13936">
        <v>252842</v>
      </c>
      <c r="B13936" t="s">
        <v>47</v>
      </c>
      <c r="C13936" s="1">
        <v>43797.366261574098</v>
      </c>
      <c r="E13936">
        <v>964990</v>
      </c>
      <c r="F13936" s="2" t="s">
        <v>8</v>
      </c>
      <c r="G13936" s="2" t="s">
        <v>9</v>
      </c>
      <c r="H13936" s="2" t="s">
        <v>10</v>
      </c>
      <c r="I13936" s="2" t="s">
        <v>11</v>
      </c>
      <c r="J13936" s="2" t="s">
        <v>12</v>
      </c>
      <c r="K13936" s="2" t="s">
        <v>24</v>
      </c>
      <c r="L13936" s="2" t="s">
        <v>14</v>
      </c>
      <c r="M13936" s="2" t="s">
        <v>15</v>
      </c>
      <c r="N13936" s="2" t="s">
        <v>16</v>
      </c>
      <c r="O13936" s="2" t="s">
        <v>17</v>
      </c>
      <c r="P13936" s="2" t="s">
        <v>25</v>
      </c>
      <c r="Q13936" s="2" t="s">
        <v>26</v>
      </c>
      <c r="R13936" s="2" t="s">
        <v>27</v>
      </c>
      <c r="S13936" s="2" t="s">
        <v>21</v>
      </c>
      <c r="T13936" s="2" t="s">
        <v>22</v>
      </c>
      <c r="U13936" s="2">
        <v>0</v>
      </c>
      <c r="V13936">
        <f t="shared" si="218"/>
        <v>0</v>
      </c>
    </row>
    <row r="13937" spans="1:22" x14ac:dyDescent="0.25">
      <c r="A13937">
        <v>252857</v>
      </c>
      <c r="B13937" t="s">
        <v>128</v>
      </c>
      <c r="C13937" s="1">
        <v>43796.416388888902</v>
      </c>
      <c r="D13937" t="s">
        <v>68</v>
      </c>
      <c r="E13937">
        <v>964986</v>
      </c>
      <c r="F13937" s="2" t="s">
        <v>8</v>
      </c>
      <c r="G13937" s="2" t="s">
        <v>9</v>
      </c>
      <c r="H13937" s="2" t="s">
        <v>10</v>
      </c>
      <c r="I13937" s="2" t="s">
        <v>11</v>
      </c>
      <c r="J13937" s="2" t="s">
        <v>12</v>
      </c>
      <c r="K13937" s="2" t="s">
        <v>24</v>
      </c>
      <c r="L13937" s="2" t="s">
        <v>14</v>
      </c>
      <c r="M13937" s="2" t="s">
        <v>15</v>
      </c>
      <c r="N13937" s="2" t="s">
        <v>16</v>
      </c>
      <c r="O13937" s="2" t="s">
        <v>17</v>
      </c>
      <c r="P13937" s="2" t="s">
        <v>25</v>
      </c>
      <c r="Q13937" s="2" t="s">
        <v>26</v>
      </c>
      <c r="R13937" s="2" t="s">
        <v>27</v>
      </c>
      <c r="S13937" s="2" t="s">
        <v>21</v>
      </c>
      <c r="T13937" s="2" t="s">
        <v>22</v>
      </c>
      <c r="U13937" s="2">
        <v>0</v>
      </c>
      <c r="V13937">
        <f t="shared" si="218"/>
        <v>0</v>
      </c>
    </row>
    <row r="13938" spans="1:22" x14ac:dyDescent="0.25">
      <c r="A13938">
        <v>252872</v>
      </c>
      <c r="B13938" t="s">
        <v>172</v>
      </c>
      <c r="C13938" s="1">
        <v>43808.402534722198</v>
      </c>
      <c r="D13938" t="s">
        <v>871</v>
      </c>
      <c r="E13938">
        <v>965536</v>
      </c>
      <c r="F13938" s="2" t="s">
        <v>8</v>
      </c>
      <c r="G13938" s="2" t="s">
        <v>9</v>
      </c>
      <c r="H13938" s="2" t="s">
        <v>10</v>
      </c>
      <c r="I13938" s="2" t="s">
        <v>11</v>
      </c>
      <c r="J13938" s="2" t="s">
        <v>12</v>
      </c>
      <c r="K13938" s="2" t="s">
        <v>24</v>
      </c>
      <c r="L13938" s="2" t="s">
        <v>14</v>
      </c>
      <c r="M13938" s="2" t="s">
        <v>15</v>
      </c>
      <c r="N13938" s="2" t="s">
        <v>16</v>
      </c>
      <c r="O13938" s="2" t="s">
        <v>39</v>
      </c>
      <c r="P13938" s="2" t="s">
        <v>25</v>
      </c>
      <c r="Q13938" s="2" t="s">
        <v>26</v>
      </c>
      <c r="R13938" s="2" t="s">
        <v>27</v>
      </c>
      <c r="S13938" s="2" t="s">
        <v>21</v>
      </c>
      <c r="T13938" s="2" t="s">
        <v>22</v>
      </c>
      <c r="U13938" s="2">
        <v>0</v>
      </c>
      <c r="V13938">
        <f t="shared" si="218"/>
        <v>1</v>
      </c>
    </row>
    <row r="13939" spans="1:22" x14ac:dyDescent="0.25">
      <c r="A13939">
        <v>252887</v>
      </c>
      <c r="B13939" t="s">
        <v>67</v>
      </c>
      <c r="C13939" s="1">
        <v>43792.538229166697</v>
      </c>
      <c r="D13939" t="s">
        <v>997</v>
      </c>
      <c r="E13939">
        <v>964777</v>
      </c>
      <c r="F13939" s="2" t="s">
        <v>8</v>
      </c>
      <c r="G13939" s="2" t="s">
        <v>9</v>
      </c>
      <c r="H13939" s="2" t="s">
        <v>10</v>
      </c>
      <c r="I13939" s="2" t="s">
        <v>11</v>
      </c>
      <c r="J13939" s="2" t="s">
        <v>12</v>
      </c>
      <c r="K13939" s="2" t="s">
        <v>24</v>
      </c>
      <c r="L13939" s="2" t="s">
        <v>14</v>
      </c>
      <c r="M13939" s="2" t="s">
        <v>15</v>
      </c>
      <c r="N13939" s="2" t="s">
        <v>16</v>
      </c>
      <c r="O13939" s="2" t="s">
        <v>17</v>
      </c>
      <c r="P13939" s="2" t="s">
        <v>25</v>
      </c>
      <c r="Q13939" s="2" t="s">
        <v>26</v>
      </c>
      <c r="R13939" s="2" t="s">
        <v>27</v>
      </c>
      <c r="S13939" s="2" t="s">
        <v>21</v>
      </c>
      <c r="T13939" s="2" t="s">
        <v>22</v>
      </c>
      <c r="U13939" s="2">
        <v>0</v>
      </c>
      <c r="V13939">
        <f t="shared" si="218"/>
        <v>0</v>
      </c>
    </row>
    <row r="13940" spans="1:22" x14ac:dyDescent="0.25">
      <c r="A13940">
        <v>252902</v>
      </c>
      <c r="B13940" t="s">
        <v>40</v>
      </c>
      <c r="C13940" s="1">
        <v>43792.652523148201</v>
      </c>
      <c r="D13940" t="s">
        <v>61</v>
      </c>
      <c r="E13940">
        <v>964781</v>
      </c>
      <c r="F13940" s="2" t="s">
        <v>8</v>
      </c>
      <c r="G13940" s="2" t="s">
        <v>9</v>
      </c>
      <c r="H13940" s="2" t="s">
        <v>10</v>
      </c>
      <c r="I13940" s="2" t="s">
        <v>11</v>
      </c>
      <c r="J13940" s="2" t="s">
        <v>12</v>
      </c>
      <c r="K13940" s="2" t="s">
        <v>24</v>
      </c>
      <c r="L13940" s="2" t="s">
        <v>14</v>
      </c>
      <c r="M13940" s="2" t="s">
        <v>15</v>
      </c>
      <c r="N13940" s="2" t="s">
        <v>16</v>
      </c>
      <c r="O13940" s="2" t="s">
        <v>17</v>
      </c>
      <c r="P13940" s="2" t="s">
        <v>25</v>
      </c>
      <c r="Q13940" s="2" t="s">
        <v>26</v>
      </c>
      <c r="R13940" s="2" t="s">
        <v>27</v>
      </c>
      <c r="S13940" s="2" t="s">
        <v>21</v>
      </c>
      <c r="T13940" s="2" t="s">
        <v>22</v>
      </c>
      <c r="U13940" s="2">
        <v>0</v>
      </c>
      <c r="V13940">
        <f t="shared" si="218"/>
        <v>0</v>
      </c>
    </row>
    <row r="13941" spans="1:22" x14ac:dyDescent="0.25">
      <c r="A13941">
        <v>252917</v>
      </c>
      <c r="B13941" t="s">
        <v>90</v>
      </c>
      <c r="C13941" s="1">
        <v>43810.600474537001</v>
      </c>
      <c r="D13941" t="s">
        <v>998</v>
      </c>
      <c r="E13941">
        <v>965671</v>
      </c>
      <c r="F13941" s="2" t="s">
        <v>8</v>
      </c>
      <c r="G13941" s="2" t="s">
        <v>9</v>
      </c>
      <c r="H13941" s="2" t="s">
        <v>10</v>
      </c>
      <c r="I13941" s="2" t="s">
        <v>11</v>
      </c>
      <c r="J13941" s="2" t="s">
        <v>12</v>
      </c>
      <c r="K13941" s="2" t="s">
        <v>24</v>
      </c>
      <c r="L13941" s="2" t="s">
        <v>14</v>
      </c>
      <c r="M13941" s="2" t="s">
        <v>15</v>
      </c>
      <c r="N13941" s="2" t="s">
        <v>16</v>
      </c>
      <c r="O13941" s="2" t="s">
        <v>17</v>
      </c>
      <c r="P13941" s="2" t="s">
        <v>25</v>
      </c>
      <c r="Q13941" s="2" t="s">
        <v>26</v>
      </c>
      <c r="R13941" s="2" t="s">
        <v>87</v>
      </c>
      <c r="S13941" s="2" t="s">
        <v>21</v>
      </c>
      <c r="T13941" s="2" t="s">
        <v>22</v>
      </c>
      <c r="U13941" s="2">
        <v>0</v>
      </c>
      <c r="V13941">
        <f t="shared" si="218"/>
        <v>1</v>
      </c>
    </row>
    <row r="13942" spans="1:22" x14ac:dyDescent="0.25">
      <c r="A13942">
        <v>252932</v>
      </c>
      <c r="B13942" t="s">
        <v>56</v>
      </c>
      <c r="C13942" s="1">
        <v>43808.428333333301</v>
      </c>
      <c r="D13942" t="s">
        <v>145</v>
      </c>
      <c r="E13942">
        <v>965534</v>
      </c>
      <c r="F13942" s="2" t="s">
        <v>8</v>
      </c>
      <c r="G13942" s="2" t="s">
        <v>9</v>
      </c>
      <c r="H13942" s="2" t="s">
        <v>10</v>
      </c>
      <c r="I13942" s="2" t="s">
        <v>11</v>
      </c>
      <c r="J13942" s="2" t="s">
        <v>12</v>
      </c>
      <c r="K13942" s="2" t="s">
        <v>24</v>
      </c>
      <c r="L13942" s="2" t="s">
        <v>14</v>
      </c>
      <c r="M13942" s="2" t="s">
        <v>15</v>
      </c>
      <c r="N13942" s="2" t="s">
        <v>16</v>
      </c>
      <c r="O13942" s="2" t="s">
        <v>17</v>
      </c>
      <c r="P13942" s="2" t="s">
        <v>25</v>
      </c>
      <c r="Q13942" s="2" t="s">
        <v>26</v>
      </c>
      <c r="R13942" s="2" t="s">
        <v>27</v>
      </c>
      <c r="S13942" s="2" t="s">
        <v>21</v>
      </c>
      <c r="T13942" s="2" t="s">
        <v>22</v>
      </c>
      <c r="U13942" s="2">
        <v>0</v>
      </c>
      <c r="V13942">
        <f t="shared" si="218"/>
        <v>0</v>
      </c>
    </row>
    <row r="13943" spans="1:22" x14ac:dyDescent="0.25">
      <c r="A13943">
        <v>252947</v>
      </c>
      <c r="B13943" t="s">
        <v>131</v>
      </c>
      <c r="C13943" s="1">
        <v>43792.628263888902</v>
      </c>
      <c r="D13943" t="s">
        <v>122</v>
      </c>
      <c r="E13943">
        <v>964780</v>
      </c>
      <c r="F13943" s="2" t="s">
        <v>8</v>
      </c>
      <c r="G13943" s="2" t="s">
        <v>9</v>
      </c>
      <c r="H13943" s="2" t="s">
        <v>10</v>
      </c>
      <c r="I13943" s="2" t="s">
        <v>11</v>
      </c>
      <c r="J13943" s="2" t="s">
        <v>12</v>
      </c>
      <c r="K13943" s="2" t="s">
        <v>24</v>
      </c>
      <c r="L13943" s="2" t="s">
        <v>14</v>
      </c>
      <c r="M13943" s="2" t="s">
        <v>15</v>
      </c>
      <c r="N13943" s="2" t="s">
        <v>16</v>
      </c>
      <c r="O13943" s="2" t="s">
        <v>17</v>
      </c>
      <c r="P13943" s="2" t="s">
        <v>25</v>
      </c>
      <c r="Q13943" s="2" t="s">
        <v>26</v>
      </c>
      <c r="R13943" s="2" t="s">
        <v>27</v>
      </c>
      <c r="S13943" s="2" t="s">
        <v>21</v>
      </c>
      <c r="T13943" s="2" t="s">
        <v>22</v>
      </c>
      <c r="U13943" s="2">
        <v>0</v>
      </c>
      <c r="V13943">
        <f t="shared" si="218"/>
        <v>0</v>
      </c>
    </row>
    <row r="13944" spans="1:22" ht="46.5" x14ac:dyDescent="0.25">
      <c r="A13944">
        <v>252962</v>
      </c>
      <c r="B13944" t="s">
        <v>128</v>
      </c>
      <c r="C13944" s="1">
        <v>43808.6305208333</v>
      </c>
      <c r="D13944" t="s">
        <v>385</v>
      </c>
      <c r="E13944">
        <v>926066</v>
      </c>
      <c r="F13944" s="2" t="s">
        <v>8</v>
      </c>
      <c r="G13944" s="2" t="s">
        <v>9</v>
      </c>
      <c r="H13944" s="2" t="s">
        <v>10</v>
      </c>
      <c r="I13944" s="2" t="s">
        <v>11</v>
      </c>
      <c r="J13944" s="2" t="s">
        <v>12</v>
      </c>
      <c r="K13944" s="2" t="s">
        <v>24</v>
      </c>
      <c r="L13944" s="2" t="s">
        <v>14</v>
      </c>
      <c r="M13944" s="2" t="s">
        <v>15</v>
      </c>
      <c r="N13944" s="2" t="s">
        <v>16</v>
      </c>
      <c r="O13944" s="2" t="s">
        <v>17</v>
      </c>
      <c r="P13944" s="2" t="s">
        <v>25</v>
      </c>
      <c r="Q13944" s="2" t="s">
        <v>26</v>
      </c>
      <c r="R13944" s="2" t="s">
        <v>27</v>
      </c>
      <c r="S13944" s="2" t="s">
        <v>21</v>
      </c>
      <c r="T13944" s="2" t="s">
        <v>22</v>
      </c>
      <c r="U13944" s="2" t="s">
        <v>194</v>
      </c>
      <c r="V13944">
        <f t="shared" si="218"/>
        <v>0</v>
      </c>
    </row>
    <row r="13945" spans="1:22" x14ac:dyDescent="0.25">
      <c r="A13945">
        <v>252978</v>
      </c>
      <c r="B13945" t="s">
        <v>72</v>
      </c>
      <c r="C13945" s="1">
        <v>43809.383391203701</v>
      </c>
      <c r="D13945" t="s">
        <v>422</v>
      </c>
      <c r="E13945">
        <v>965587</v>
      </c>
      <c r="F13945" s="2" t="s">
        <v>8</v>
      </c>
      <c r="G13945" s="2" t="s">
        <v>9</v>
      </c>
      <c r="H13945" s="2" t="s">
        <v>10</v>
      </c>
      <c r="I13945" s="2" t="s">
        <v>11</v>
      </c>
      <c r="J13945" s="2" t="s">
        <v>12</v>
      </c>
      <c r="K13945" s="2" t="s">
        <v>24</v>
      </c>
      <c r="L13945" s="2" t="s">
        <v>14</v>
      </c>
      <c r="M13945" s="2" t="s">
        <v>15</v>
      </c>
      <c r="N13945" s="2" t="s">
        <v>16</v>
      </c>
      <c r="O13945" s="2" t="s">
        <v>17</v>
      </c>
      <c r="P13945" s="2" t="s">
        <v>25</v>
      </c>
      <c r="Q13945" s="2" t="s">
        <v>26</v>
      </c>
      <c r="R13945" s="2" t="s">
        <v>27</v>
      </c>
      <c r="S13945" s="2" t="s">
        <v>21</v>
      </c>
      <c r="T13945" s="2" t="s">
        <v>22</v>
      </c>
      <c r="U13945" s="2">
        <v>0</v>
      </c>
      <c r="V13945">
        <f t="shared" si="218"/>
        <v>0</v>
      </c>
    </row>
    <row r="13946" spans="1:22" x14ac:dyDescent="0.25">
      <c r="A13946">
        <v>252993</v>
      </c>
      <c r="B13946" t="s">
        <v>80</v>
      </c>
      <c r="C13946" s="1">
        <v>43808.742754629602</v>
      </c>
      <c r="D13946" t="s">
        <v>368</v>
      </c>
      <c r="E13946">
        <v>965570</v>
      </c>
      <c r="F13946" s="2" t="s">
        <v>8</v>
      </c>
      <c r="G13946" s="2" t="s">
        <v>9</v>
      </c>
      <c r="H13946" s="2" t="s">
        <v>10</v>
      </c>
      <c r="I13946" s="2" t="s">
        <v>11</v>
      </c>
      <c r="J13946" s="2" t="s">
        <v>12</v>
      </c>
      <c r="K13946" s="2" t="s">
        <v>24</v>
      </c>
      <c r="L13946" s="2" t="s">
        <v>14</v>
      </c>
      <c r="M13946" s="2" t="s">
        <v>15</v>
      </c>
      <c r="N13946" s="2" t="s">
        <v>16</v>
      </c>
      <c r="O13946" s="2" t="s">
        <v>17</v>
      </c>
      <c r="P13946" s="2" t="s">
        <v>25</v>
      </c>
      <c r="Q13946" s="2" t="s">
        <v>26</v>
      </c>
      <c r="R13946" s="2" t="s">
        <v>27</v>
      </c>
      <c r="S13946" s="2" t="s">
        <v>21</v>
      </c>
      <c r="T13946" s="2" t="s">
        <v>22</v>
      </c>
      <c r="U13946" s="2">
        <v>0</v>
      </c>
      <c r="V13946">
        <f t="shared" si="218"/>
        <v>0</v>
      </c>
    </row>
    <row r="13947" spans="1:22" x14ac:dyDescent="0.25">
      <c r="A13947">
        <v>253008</v>
      </c>
      <c r="B13947" t="s">
        <v>56</v>
      </c>
      <c r="C13947" s="1">
        <v>43793.455706018503</v>
      </c>
      <c r="D13947" t="s">
        <v>999</v>
      </c>
      <c r="E13947">
        <v>964819</v>
      </c>
      <c r="F13947" s="2" t="s">
        <v>8</v>
      </c>
      <c r="G13947" s="2" t="s">
        <v>9</v>
      </c>
      <c r="H13947" s="2" t="s">
        <v>10</v>
      </c>
      <c r="I13947" s="2" t="s">
        <v>11</v>
      </c>
      <c r="J13947" s="2" t="s">
        <v>12</v>
      </c>
      <c r="K13947" s="2" t="s">
        <v>24</v>
      </c>
      <c r="L13947" s="2" t="s">
        <v>14</v>
      </c>
      <c r="M13947" s="2" t="s">
        <v>15</v>
      </c>
      <c r="N13947" s="2" t="s">
        <v>16</v>
      </c>
      <c r="O13947" s="2" t="s">
        <v>17</v>
      </c>
      <c r="P13947" s="2" t="s">
        <v>25</v>
      </c>
      <c r="Q13947" s="2" t="s">
        <v>26</v>
      </c>
      <c r="R13947" s="2" t="s">
        <v>27</v>
      </c>
      <c r="S13947" s="2" t="s">
        <v>21</v>
      </c>
      <c r="T13947" s="2" t="s">
        <v>22</v>
      </c>
      <c r="U13947" s="2">
        <v>0</v>
      </c>
      <c r="V13947">
        <f t="shared" si="218"/>
        <v>0</v>
      </c>
    </row>
    <row r="13948" spans="1:22" x14ac:dyDescent="0.25">
      <c r="A13948">
        <v>253023</v>
      </c>
      <c r="B13948" t="s">
        <v>28</v>
      </c>
      <c r="C13948" s="1">
        <v>43795.425613425898</v>
      </c>
      <c r="D13948" t="s">
        <v>508</v>
      </c>
      <c r="E13948">
        <v>964929</v>
      </c>
      <c r="F13948" s="2" t="s">
        <v>8</v>
      </c>
      <c r="G13948" s="2" t="s">
        <v>9</v>
      </c>
      <c r="H13948" s="2" t="s">
        <v>10</v>
      </c>
      <c r="I13948" s="2" t="s">
        <v>11</v>
      </c>
      <c r="J13948" s="2" t="s">
        <v>141</v>
      </c>
      <c r="K13948" s="2" t="s">
        <v>38</v>
      </c>
      <c r="L13948" s="2" t="s">
        <v>14</v>
      </c>
      <c r="M13948" s="2" t="s">
        <v>15</v>
      </c>
      <c r="N13948" s="2" t="s">
        <v>43</v>
      </c>
      <c r="O13948" s="2" t="s">
        <v>17</v>
      </c>
      <c r="P13948" s="2" t="s">
        <v>25</v>
      </c>
      <c r="Q13948" s="2" t="s">
        <v>26</v>
      </c>
      <c r="R13948" s="2" t="s">
        <v>27</v>
      </c>
      <c r="S13948" s="2" t="s">
        <v>21</v>
      </c>
      <c r="T13948" s="2" t="s">
        <v>22</v>
      </c>
      <c r="U13948" s="2">
        <v>0</v>
      </c>
      <c r="V13948">
        <f t="shared" si="218"/>
        <v>3</v>
      </c>
    </row>
    <row r="13949" spans="1:22" x14ac:dyDescent="0.25">
      <c r="A13949">
        <v>253050</v>
      </c>
      <c r="B13949" t="s">
        <v>7</v>
      </c>
      <c r="C13949" s="1">
        <v>43809.425543981502</v>
      </c>
      <c r="D13949" t="s">
        <v>214</v>
      </c>
      <c r="E13949">
        <v>965596</v>
      </c>
      <c r="F13949" s="2" t="s">
        <v>8</v>
      </c>
      <c r="G13949" s="2" t="s">
        <v>9</v>
      </c>
      <c r="H13949" s="2" t="s">
        <v>10</v>
      </c>
      <c r="I13949" s="2" t="s">
        <v>11</v>
      </c>
      <c r="J13949" s="2" t="s">
        <v>12</v>
      </c>
      <c r="K13949" s="2" t="s">
        <v>24</v>
      </c>
      <c r="L13949" s="2" t="s">
        <v>14</v>
      </c>
      <c r="M13949" s="2" t="s">
        <v>15</v>
      </c>
      <c r="N13949" s="2" t="s">
        <v>16</v>
      </c>
      <c r="O13949" s="2" t="s">
        <v>17</v>
      </c>
      <c r="P13949" s="2" t="s">
        <v>25</v>
      </c>
      <c r="Q13949" s="2" t="s">
        <v>26</v>
      </c>
      <c r="R13949" s="2" t="s">
        <v>27</v>
      </c>
      <c r="S13949" s="2" t="s">
        <v>21</v>
      </c>
      <c r="T13949" s="2" t="s">
        <v>22</v>
      </c>
      <c r="U13949" s="2">
        <v>0</v>
      </c>
      <c r="V13949">
        <f t="shared" si="218"/>
        <v>0</v>
      </c>
    </row>
    <row r="13950" spans="1:22" x14ac:dyDescent="0.25">
      <c r="A13950">
        <v>253068</v>
      </c>
      <c r="B13950" t="s">
        <v>112</v>
      </c>
      <c r="C13950" s="1">
        <v>43794.459664351903</v>
      </c>
      <c r="D13950" t="s">
        <v>528</v>
      </c>
      <c r="E13950">
        <v>964876</v>
      </c>
      <c r="F13950" s="2" t="s">
        <v>8</v>
      </c>
      <c r="G13950" s="2" t="s">
        <v>9</v>
      </c>
      <c r="H13950" s="2" t="s">
        <v>10</v>
      </c>
      <c r="I13950" s="2" t="s">
        <v>11</v>
      </c>
      <c r="J13950" s="2" t="s">
        <v>12</v>
      </c>
      <c r="K13950" s="2" t="s">
        <v>24</v>
      </c>
      <c r="L13950" s="2" t="s">
        <v>14</v>
      </c>
      <c r="M13950" s="2" t="s">
        <v>15</v>
      </c>
      <c r="N13950" s="2" t="s">
        <v>16</v>
      </c>
      <c r="O13950" s="2" t="s">
        <v>17</v>
      </c>
      <c r="P13950" s="2" t="s">
        <v>25</v>
      </c>
      <c r="Q13950" s="2" t="s">
        <v>26</v>
      </c>
      <c r="R13950" s="2" t="s">
        <v>27</v>
      </c>
      <c r="S13950" s="2" t="s">
        <v>21</v>
      </c>
      <c r="T13950" s="2" t="s">
        <v>22</v>
      </c>
      <c r="U13950" s="2">
        <v>0</v>
      </c>
      <c r="V13950">
        <f t="shared" si="218"/>
        <v>0</v>
      </c>
    </row>
    <row r="13951" spans="1:22" x14ac:dyDescent="0.25">
      <c r="A13951">
        <v>253083</v>
      </c>
      <c r="B13951" t="s">
        <v>127</v>
      </c>
      <c r="C13951" s="1">
        <v>43803.679467592599</v>
      </c>
      <c r="D13951" t="s">
        <v>214</v>
      </c>
      <c r="E13951">
        <v>965307</v>
      </c>
      <c r="F13951" s="2" t="s">
        <v>8</v>
      </c>
      <c r="G13951" s="2" t="s">
        <v>9</v>
      </c>
      <c r="H13951" s="2" t="s">
        <v>10</v>
      </c>
      <c r="I13951" s="2" t="s">
        <v>11</v>
      </c>
      <c r="J13951" s="2" t="s">
        <v>12</v>
      </c>
      <c r="K13951" s="2" t="s">
        <v>24</v>
      </c>
      <c r="L13951" s="2" t="s">
        <v>14</v>
      </c>
      <c r="M13951" s="2" t="s">
        <v>15</v>
      </c>
      <c r="N13951" s="2" t="s">
        <v>16</v>
      </c>
      <c r="O13951" s="2" t="s">
        <v>17</v>
      </c>
      <c r="P13951" s="2" t="s">
        <v>25</v>
      </c>
      <c r="Q13951" s="2" t="s">
        <v>26</v>
      </c>
      <c r="R13951" s="2" t="s">
        <v>27</v>
      </c>
      <c r="S13951" s="2" t="s">
        <v>21</v>
      </c>
      <c r="T13951" s="2" t="s">
        <v>22</v>
      </c>
      <c r="U13951" s="2">
        <v>0</v>
      </c>
      <c r="V13951">
        <f t="shared" si="218"/>
        <v>0</v>
      </c>
    </row>
    <row r="13952" spans="1:22" x14ac:dyDescent="0.25">
      <c r="A13952">
        <v>253098</v>
      </c>
      <c r="B13952" t="s">
        <v>50</v>
      </c>
      <c r="C13952" s="1">
        <v>43801.400486111103</v>
      </c>
      <c r="D13952" t="s">
        <v>1000</v>
      </c>
      <c r="E13952">
        <v>965196</v>
      </c>
      <c r="F13952" s="2" t="s">
        <v>8</v>
      </c>
      <c r="G13952" s="2" t="s">
        <v>9</v>
      </c>
      <c r="H13952" s="2" t="s">
        <v>10</v>
      </c>
      <c r="I13952" s="2" t="s">
        <v>11</v>
      </c>
      <c r="J13952" s="2" t="s">
        <v>12</v>
      </c>
      <c r="K13952" s="2" t="s">
        <v>24</v>
      </c>
      <c r="L13952" s="2" t="s">
        <v>14</v>
      </c>
      <c r="M13952" s="2" t="s">
        <v>15</v>
      </c>
      <c r="N13952" s="2" t="s">
        <v>16</v>
      </c>
      <c r="O13952" s="2" t="s">
        <v>17</v>
      </c>
      <c r="P13952" s="2" t="s">
        <v>25</v>
      </c>
      <c r="Q13952" s="2" t="s">
        <v>26</v>
      </c>
      <c r="R13952" s="2" t="s">
        <v>27</v>
      </c>
      <c r="S13952" s="2" t="s">
        <v>21</v>
      </c>
      <c r="T13952" s="2" t="s">
        <v>22</v>
      </c>
      <c r="U13952" s="2">
        <v>0</v>
      </c>
      <c r="V13952">
        <f t="shared" si="218"/>
        <v>0</v>
      </c>
    </row>
    <row r="13953" spans="1:22" x14ac:dyDescent="0.25">
      <c r="A13953">
        <v>253113</v>
      </c>
      <c r="B13953" t="s">
        <v>241</v>
      </c>
      <c r="C13953" s="1">
        <v>43821.339178240698</v>
      </c>
      <c r="D13953" t="s">
        <v>53</v>
      </c>
      <c r="E13953">
        <v>966148</v>
      </c>
      <c r="F13953" s="2" t="s">
        <v>42</v>
      </c>
      <c r="G13953" s="2" t="s">
        <v>9</v>
      </c>
      <c r="H13953" s="2" t="s">
        <v>10</v>
      </c>
      <c r="I13953" s="2" t="s">
        <v>11</v>
      </c>
      <c r="J13953" s="2" t="s">
        <v>12</v>
      </c>
      <c r="K13953" s="2" t="s">
        <v>24</v>
      </c>
      <c r="L13953" s="2" t="s">
        <v>14</v>
      </c>
      <c r="M13953" s="2" t="s">
        <v>15</v>
      </c>
      <c r="N13953" s="2" t="s">
        <v>16</v>
      </c>
      <c r="O13953" s="2" t="s">
        <v>17</v>
      </c>
      <c r="P13953" s="2" t="s">
        <v>25</v>
      </c>
      <c r="Q13953" s="2" t="s">
        <v>26</v>
      </c>
      <c r="R13953" s="2" t="s">
        <v>27</v>
      </c>
      <c r="S13953" s="2" t="s">
        <v>21</v>
      </c>
      <c r="T13953" s="2" t="s">
        <v>22</v>
      </c>
      <c r="U13953" s="2">
        <v>0</v>
      </c>
      <c r="V13953">
        <f t="shared" si="218"/>
        <v>1</v>
      </c>
    </row>
    <row r="13954" spans="1:22" ht="46.5" x14ac:dyDescent="0.25">
      <c r="A13954">
        <v>253128</v>
      </c>
      <c r="B13954" t="s">
        <v>67</v>
      </c>
      <c r="C13954" s="1">
        <v>43815.420578703699</v>
      </c>
      <c r="D13954" t="s">
        <v>1001</v>
      </c>
      <c r="E13954">
        <v>963727</v>
      </c>
      <c r="F13954" s="2" t="s">
        <v>8</v>
      </c>
      <c r="G13954" s="2" t="s">
        <v>9</v>
      </c>
      <c r="H13954" s="2" t="s">
        <v>10</v>
      </c>
      <c r="I13954" s="2" t="s">
        <v>11</v>
      </c>
      <c r="J13954" s="2" t="s">
        <v>12</v>
      </c>
      <c r="K13954" s="2" t="s">
        <v>24</v>
      </c>
      <c r="L13954" s="2" t="s">
        <v>14</v>
      </c>
      <c r="M13954" s="2" t="s">
        <v>15</v>
      </c>
      <c r="N13954" s="2" t="s">
        <v>16</v>
      </c>
      <c r="O13954" s="2" t="s">
        <v>17</v>
      </c>
      <c r="P13954" s="2" t="s">
        <v>25</v>
      </c>
      <c r="Q13954" s="2" t="s">
        <v>26</v>
      </c>
      <c r="R13954" s="2" t="s">
        <v>27</v>
      </c>
      <c r="S13954" s="2" t="s">
        <v>21</v>
      </c>
      <c r="T13954" s="2" t="s">
        <v>22</v>
      </c>
      <c r="U13954" s="2" t="s">
        <v>194</v>
      </c>
      <c r="V13954">
        <f t="shared" ref="V13954:V13974" si="219">COUNTIF(F13954:U13954,"*(+)*")</f>
        <v>0</v>
      </c>
    </row>
    <row r="13955" spans="1:22" x14ac:dyDescent="0.25">
      <c r="A13955">
        <v>253144</v>
      </c>
      <c r="B13955" t="s">
        <v>169</v>
      </c>
      <c r="C13955" s="1">
        <v>43815.607071759303</v>
      </c>
      <c r="D13955" t="s">
        <v>903</v>
      </c>
      <c r="E13955">
        <v>965881</v>
      </c>
      <c r="F13955" s="2" t="s">
        <v>8</v>
      </c>
      <c r="G13955" s="2" t="s">
        <v>9</v>
      </c>
      <c r="H13955" s="2" t="s">
        <v>10</v>
      </c>
      <c r="I13955" s="2" t="s">
        <v>11</v>
      </c>
      <c r="J13955" s="2" t="s">
        <v>12</v>
      </c>
      <c r="K13955" s="2" t="s">
        <v>24</v>
      </c>
      <c r="L13955" s="2" t="s">
        <v>14</v>
      </c>
      <c r="M13955" s="2" t="s">
        <v>15</v>
      </c>
      <c r="N13955" s="2" t="s">
        <v>16</v>
      </c>
      <c r="O13955" s="2" t="s">
        <v>17</v>
      </c>
      <c r="P13955" s="2" t="s">
        <v>25</v>
      </c>
      <c r="Q13955" s="2" t="s">
        <v>26</v>
      </c>
      <c r="R13955" s="2" t="s">
        <v>27</v>
      </c>
      <c r="S13955" s="2" t="s">
        <v>21</v>
      </c>
      <c r="T13955" s="2" t="s">
        <v>22</v>
      </c>
      <c r="U13955" s="2">
        <v>0</v>
      </c>
      <c r="V13955">
        <f t="shared" si="219"/>
        <v>0</v>
      </c>
    </row>
    <row r="13956" spans="1:22" x14ac:dyDescent="0.25">
      <c r="A13956">
        <v>253159</v>
      </c>
      <c r="B13956" t="s">
        <v>50</v>
      </c>
      <c r="C13956" s="1">
        <v>43814.505543981497</v>
      </c>
      <c r="D13956" t="s">
        <v>214</v>
      </c>
      <c r="E13956">
        <v>965850</v>
      </c>
      <c r="F13956" s="2" t="s">
        <v>8</v>
      </c>
      <c r="G13956" s="2" t="s">
        <v>9</v>
      </c>
      <c r="H13956" s="2" t="s">
        <v>10</v>
      </c>
      <c r="I13956" s="2" t="s">
        <v>11</v>
      </c>
      <c r="J13956" s="2" t="s">
        <v>12</v>
      </c>
      <c r="K13956" s="2" t="s">
        <v>24</v>
      </c>
      <c r="L13956" s="2" t="s">
        <v>14</v>
      </c>
      <c r="M13956" s="2" t="s">
        <v>15</v>
      </c>
      <c r="N13956" s="2" t="s">
        <v>16</v>
      </c>
      <c r="O13956" s="2" t="s">
        <v>17</v>
      </c>
      <c r="P13956" s="2" t="s">
        <v>25</v>
      </c>
      <c r="Q13956" s="2" t="s">
        <v>26</v>
      </c>
      <c r="R13956" s="2" t="s">
        <v>27</v>
      </c>
      <c r="S13956" s="2" t="s">
        <v>21</v>
      </c>
      <c r="T13956" s="2" t="s">
        <v>22</v>
      </c>
      <c r="U13956" s="2">
        <v>0</v>
      </c>
      <c r="V13956">
        <f t="shared" si="219"/>
        <v>0</v>
      </c>
    </row>
    <row r="13957" spans="1:22" x14ac:dyDescent="0.25">
      <c r="A13957">
        <v>253174</v>
      </c>
      <c r="B13957" t="s">
        <v>127</v>
      </c>
      <c r="C13957" s="1">
        <v>43813.372777777797</v>
      </c>
      <c r="D13957" t="s">
        <v>1002</v>
      </c>
      <c r="E13957">
        <v>965809</v>
      </c>
      <c r="F13957" s="2" t="s">
        <v>8</v>
      </c>
      <c r="G13957" s="2" t="s">
        <v>9</v>
      </c>
      <c r="H13957" s="2" t="s">
        <v>10</v>
      </c>
      <c r="I13957" s="2" t="s">
        <v>11</v>
      </c>
      <c r="J13957" s="2" t="s">
        <v>12</v>
      </c>
      <c r="K13957" s="2" t="s">
        <v>24</v>
      </c>
      <c r="L13957" s="2" t="s">
        <v>14</v>
      </c>
      <c r="M13957" s="2" t="s">
        <v>15</v>
      </c>
      <c r="N13957" s="2" t="s">
        <v>16</v>
      </c>
      <c r="O13957" s="2" t="s">
        <v>17</v>
      </c>
      <c r="P13957" s="2" t="s">
        <v>25</v>
      </c>
      <c r="Q13957" s="2" t="s">
        <v>26</v>
      </c>
      <c r="R13957" s="2" t="s">
        <v>27</v>
      </c>
      <c r="S13957" s="2" t="s">
        <v>21</v>
      </c>
      <c r="T13957" s="2" t="s">
        <v>22</v>
      </c>
      <c r="U13957" s="2">
        <v>0</v>
      </c>
      <c r="V13957">
        <f t="shared" si="219"/>
        <v>0</v>
      </c>
    </row>
    <row r="13958" spans="1:22" ht="46.5" x14ac:dyDescent="0.25">
      <c r="A13958">
        <v>253189</v>
      </c>
      <c r="B13958" t="s">
        <v>78</v>
      </c>
      <c r="C13958" s="1">
        <v>43813.727442129602</v>
      </c>
      <c r="D13958" t="s">
        <v>138</v>
      </c>
      <c r="E13958">
        <v>965831</v>
      </c>
      <c r="F13958" s="2" t="s">
        <v>8</v>
      </c>
      <c r="G13958" s="2" t="s">
        <v>9</v>
      </c>
      <c r="H13958" s="2" t="s">
        <v>10</v>
      </c>
      <c r="I13958" s="2" t="s">
        <v>11</v>
      </c>
      <c r="J13958" s="2" t="s">
        <v>12</v>
      </c>
      <c r="K13958" s="2" t="s">
        <v>24</v>
      </c>
      <c r="L13958" s="2" t="s">
        <v>14</v>
      </c>
      <c r="M13958" s="2" t="s">
        <v>15</v>
      </c>
      <c r="N13958" s="2" t="s">
        <v>16</v>
      </c>
      <c r="O13958" s="2" t="s">
        <v>17</v>
      </c>
      <c r="P13958" s="2" t="s">
        <v>25</v>
      </c>
      <c r="Q13958" s="2" t="s">
        <v>26</v>
      </c>
      <c r="R13958" s="2" t="s">
        <v>27</v>
      </c>
      <c r="S13958" s="2" t="s">
        <v>21</v>
      </c>
      <c r="T13958" s="2" t="s">
        <v>22</v>
      </c>
      <c r="U13958" s="2" t="s">
        <v>194</v>
      </c>
      <c r="V13958">
        <f t="shared" si="219"/>
        <v>0</v>
      </c>
    </row>
    <row r="13959" spans="1:22" x14ac:dyDescent="0.25">
      <c r="A13959">
        <v>253205</v>
      </c>
      <c r="B13959" t="s">
        <v>241</v>
      </c>
      <c r="C13959" s="1">
        <v>43815.339050925897</v>
      </c>
      <c r="E13959">
        <v>965762</v>
      </c>
      <c r="F13959" s="2" t="s">
        <v>42</v>
      </c>
      <c r="G13959" s="2" t="s">
        <v>9</v>
      </c>
      <c r="H13959" s="2" t="s">
        <v>10</v>
      </c>
      <c r="I13959" s="2" t="s">
        <v>11</v>
      </c>
      <c r="J13959" s="2" t="s">
        <v>12</v>
      </c>
      <c r="K13959" s="2" t="s">
        <v>24</v>
      </c>
      <c r="L13959" s="2" t="s">
        <v>14</v>
      </c>
      <c r="M13959" s="2" t="s">
        <v>15</v>
      </c>
      <c r="N13959" s="2" t="s">
        <v>16</v>
      </c>
      <c r="O13959" s="2" t="s">
        <v>17</v>
      </c>
      <c r="P13959" s="2" t="s">
        <v>25</v>
      </c>
      <c r="Q13959" s="2" t="s">
        <v>26</v>
      </c>
      <c r="R13959" s="2" t="s">
        <v>27</v>
      </c>
      <c r="S13959" s="2" t="s">
        <v>21</v>
      </c>
      <c r="T13959" s="2" t="s">
        <v>22</v>
      </c>
      <c r="U13959" s="2">
        <v>0</v>
      </c>
      <c r="V13959">
        <f t="shared" si="219"/>
        <v>1</v>
      </c>
    </row>
    <row r="13960" spans="1:22" x14ac:dyDescent="0.25">
      <c r="A13960">
        <v>253220</v>
      </c>
      <c r="B13960" t="s">
        <v>29</v>
      </c>
      <c r="C13960" s="1">
        <v>43826.677164351902</v>
      </c>
      <c r="E13960">
        <v>966463</v>
      </c>
      <c r="F13960" s="2" t="s">
        <v>8</v>
      </c>
      <c r="G13960" s="2" t="s">
        <v>9</v>
      </c>
      <c r="H13960" s="2" t="s">
        <v>10</v>
      </c>
      <c r="I13960" s="2" t="s">
        <v>11</v>
      </c>
      <c r="J13960" s="2" t="s">
        <v>12</v>
      </c>
      <c r="K13960" s="2" t="s">
        <v>24</v>
      </c>
      <c r="L13960" s="2" t="s">
        <v>14</v>
      </c>
      <c r="M13960" s="2" t="s">
        <v>15</v>
      </c>
      <c r="N13960" s="2" t="s">
        <v>16</v>
      </c>
      <c r="O13960" s="2" t="s">
        <v>17</v>
      </c>
      <c r="P13960" s="2" t="s">
        <v>25</v>
      </c>
      <c r="Q13960" s="2" t="s">
        <v>26</v>
      </c>
      <c r="R13960" s="2" t="s">
        <v>27</v>
      </c>
      <c r="S13960" s="2" t="s">
        <v>21</v>
      </c>
      <c r="T13960" s="2" t="s">
        <v>22</v>
      </c>
      <c r="U13960" s="2">
        <v>0</v>
      </c>
      <c r="V13960">
        <f t="shared" si="219"/>
        <v>0</v>
      </c>
    </row>
    <row r="13961" spans="1:22" ht="46.5" x14ac:dyDescent="0.25">
      <c r="A13961">
        <v>253235</v>
      </c>
      <c r="B13961" t="s">
        <v>40</v>
      </c>
      <c r="C13961" s="1">
        <v>43817.656469907401</v>
      </c>
      <c r="D13961" t="s">
        <v>1003</v>
      </c>
      <c r="E13961">
        <v>966045</v>
      </c>
      <c r="F13961" s="2" t="s">
        <v>8</v>
      </c>
      <c r="G13961" s="2" t="s">
        <v>9</v>
      </c>
      <c r="H13961" s="2" t="s">
        <v>10</v>
      </c>
      <c r="I13961" s="2" t="s">
        <v>11</v>
      </c>
      <c r="J13961" s="2" t="s">
        <v>12</v>
      </c>
      <c r="K13961" s="2" t="s">
        <v>24</v>
      </c>
      <c r="L13961" s="2" t="s">
        <v>14</v>
      </c>
      <c r="M13961" s="2" t="s">
        <v>15</v>
      </c>
      <c r="N13961" s="2" t="s">
        <v>16</v>
      </c>
      <c r="O13961" s="2" t="s">
        <v>17</v>
      </c>
      <c r="P13961" s="2" t="s">
        <v>25</v>
      </c>
      <c r="Q13961" s="2" t="s">
        <v>26</v>
      </c>
      <c r="R13961" s="2" t="s">
        <v>27</v>
      </c>
      <c r="S13961" s="2" t="s">
        <v>21</v>
      </c>
      <c r="T13961" s="2" t="s">
        <v>22</v>
      </c>
      <c r="U13961" s="2" t="s">
        <v>194</v>
      </c>
      <c r="V13961">
        <f t="shared" si="219"/>
        <v>0</v>
      </c>
    </row>
    <row r="13962" spans="1:22" x14ac:dyDescent="0.25">
      <c r="A13962">
        <v>253251</v>
      </c>
      <c r="B13962" t="s">
        <v>35</v>
      </c>
      <c r="C13962" s="1">
        <v>43825.609537037002</v>
      </c>
      <c r="D13962" t="s">
        <v>240</v>
      </c>
      <c r="E13962">
        <v>966480</v>
      </c>
      <c r="F13962" s="2" t="s">
        <v>8</v>
      </c>
      <c r="G13962" s="2" t="s">
        <v>9</v>
      </c>
      <c r="H13962" s="2" t="s">
        <v>10</v>
      </c>
      <c r="I13962" s="2" t="s">
        <v>11</v>
      </c>
      <c r="J13962" s="2" t="s">
        <v>12</v>
      </c>
      <c r="K13962" s="2" t="s">
        <v>24</v>
      </c>
      <c r="L13962" s="2" t="s">
        <v>14</v>
      </c>
      <c r="M13962" s="2" t="s">
        <v>15</v>
      </c>
      <c r="N13962" s="2" t="s">
        <v>16</v>
      </c>
      <c r="O13962" s="2" t="s">
        <v>17</v>
      </c>
      <c r="P13962" s="2" t="s">
        <v>25</v>
      </c>
      <c r="Q13962" s="2" t="s">
        <v>26</v>
      </c>
      <c r="R13962" s="2" t="s">
        <v>27</v>
      </c>
      <c r="S13962" s="2" t="s">
        <v>21</v>
      </c>
      <c r="T13962" s="2" t="s">
        <v>22</v>
      </c>
      <c r="U13962" s="2">
        <v>0</v>
      </c>
      <c r="V13962">
        <f t="shared" si="219"/>
        <v>0</v>
      </c>
    </row>
    <row r="13963" spans="1:22" x14ac:dyDescent="0.25">
      <c r="A13963">
        <v>253266</v>
      </c>
      <c r="B13963" t="s">
        <v>64</v>
      </c>
      <c r="C13963" s="1">
        <v>43826.484201388899</v>
      </c>
      <c r="D13963" t="s">
        <v>68</v>
      </c>
      <c r="E13963">
        <v>966518</v>
      </c>
      <c r="F13963" s="2" t="s">
        <v>8</v>
      </c>
      <c r="G13963" s="2" t="s">
        <v>9</v>
      </c>
      <c r="H13963" s="2" t="s">
        <v>10</v>
      </c>
      <c r="I13963" s="2" t="s">
        <v>11</v>
      </c>
      <c r="J13963" s="2" t="s">
        <v>12</v>
      </c>
      <c r="K13963" s="2" t="s">
        <v>24</v>
      </c>
      <c r="L13963" s="2" t="s">
        <v>14</v>
      </c>
      <c r="M13963" s="2" t="s">
        <v>15</v>
      </c>
      <c r="N13963" s="2" t="s">
        <v>16</v>
      </c>
      <c r="O13963" s="2" t="s">
        <v>17</v>
      </c>
      <c r="P13963" s="2" t="s">
        <v>25</v>
      </c>
      <c r="Q13963" s="2" t="s">
        <v>26</v>
      </c>
      <c r="R13963" s="2" t="s">
        <v>27</v>
      </c>
      <c r="S13963" s="2" t="s">
        <v>21</v>
      </c>
      <c r="T13963" s="2" t="s">
        <v>22</v>
      </c>
      <c r="U13963" s="2">
        <v>0</v>
      </c>
      <c r="V13963">
        <f t="shared" si="219"/>
        <v>0</v>
      </c>
    </row>
    <row r="13964" spans="1:22" x14ac:dyDescent="0.25">
      <c r="A13964">
        <v>253281</v>
      </c>
      <c r="B13964" t="s">
        <v>33</v>
      </c>
      <c r="C13964" s="1">
        <v>43826.376388888901</v>
      </c>
      <c r="D13964" t="s">
        <v>417</v>
      </c>
      <c r="E13964">
        <v>966506</v>
      </c>
      <c r="F13964" s="2" t="s">
        <v>8</v>
      </c>
      <c r="G13964" s="2" t="s">
        <v>9</v>
      </c>
      <c r="H13964" s="2" t="s">
        <v>10</v>
      </c>
      <c r="I13964" s="2" t="s">
        <v>11</v>
      </c>
      <c r="J13964" s="2" t="s">
        <v>12</v>
      </c>
      <c r="K13964" s="2" t="s">
        <v>24</v>
      </c>
      <c r="L13964" s="2" t="s">
        <v>14</v>
      </c>
      <c r="M13964" s="2" t="s">
        <v>15</v>
      </c>
      <c r="N13964" s="2" t="s">
        <v>16</v>
      </c>
      <c r="O13964" s="2" t="s">
        <v>17</v>
      </c>
      <c r="P13964" s="2" t="s">
        <v>25</v>
      </c>
      <c r="Q13964" s="2" t="s">
        <v>26</v>
      </c>
      <c r="R13964" s="2" t="s">
        <v>27</v>
      </c>
      <c r="S13964" s="2" t="s">
        <v>21</v>
      </c>
      <c r="T13964" s="2" t="s">
        <v>22</v>
      </c>
      <c r="U13964" s="2">
        <v>0</v>
      </c>
      <c r="V13964">
        <f t="shared" si="219"/>
        <v>0</v>
      </c>
    </row>
    <row r="13965" spans="1:22" ht="46.5" x14ac:dyDescent="0.25">
      <c r="A13965">
        <v>253296</v>
      </c>
      <c r="B13965" t="s">
        <v>29</v>
      </c>
      <c r="C13965" s="1">
        <v>43828.475879629601</v>
      </c>
      <c r="D13965" t="s">
        <v>624</v>
      </c>
      <c r="E13965">
        <v>949380</v>
      </c>
      <c r="F13965" s="2" t="s">
        <v>8</v>
      </c>
      <c r="G13965" s="2" t="s">
        <v>9</v>
      </c>
      <c r="H13965" s="2" t="s">
        <v>10</v>
      </c>
      <c r="I13965" s="2" t="s">
        <v>11</v>
      </c>
      <c r="J13965" s="2" t="s">
        <v>12</v>
      </c>
      <c r="K13965" s="2" t="s">
        <v>24</v>
      </c>
      <c r="L13965" s="2" t="s">
        <v>14</v>
      </c>
      <c r="M13965" s="2" t="s">
        <v>15</v>
      </c>
      <c r="N13965" s="2" t="s">
        <v>16</v>
      </c>
      <c r="O13965" s="2" t="s">
        <v>17</v>
      </c>
      <c r="P13965" s="2" t="s">
        <v>25</v>
      </c>
      <c r="Q13965" s="2" t="s">
        <v>26</v>
      </c>
      <c r="R13965" s="2" t="s">
        <v>27</v>
      </c>
      <c r="S13965" s="2" t="s">
        <v>21</v>
      </c>
      <c r="T13965" s="2" t="s">
        <v>22</v>
      </c>
      <c r="U13965" s="2" t="s">
        <v>194</v>
      </c>
      <c r="V13965">
        <f t="shared" si="219"/>
        <v>0</v>
      </c>
    </row>
    <row r="13966" spans="1:22" ht="46.5" x14ac:dyDescent="0.25">
      <c r="A13966">
        <v>253312</v>
      </c>
      <c r="B13966" t="s">
        <v>255</v>
      </c>
      <c r="C13966" s="1">
        <v>43827.439201388901</v>
      </c>
      <c r="D13966" t="s">
        <v>1004</v>
      </c>
      <c r="E13966">
        <v>966547</v>
      </c>
      <c r="F13966" s="2" t="s">
        <v>8</v>
      </c>
      <c r="G13966" s="2" t="s">
        <v>9</v>
      </c>
      <c r="H13966" s="2" t="s">
        <v>10</v>
      </c>
      <c r="I13966" s="2" t="s">
        <v>11</v>
      </c>
      <c r="J13966" s="2" t="s">
        <v>12</v>
      </c>
      <c r="K13966" s="2" t="s">
        <v>24</v>
      </c>
      <c r="L13966" s="2" t="s">
        <v>14</v>
      </c>
      <c r="M13966" s="2" t="s">
        <v>15</v>
      </c>
      <c r="N13966" s="2" t="s">
        <v>16</v>
      </c>
      <c r="O13966" s="2" t="s">
        <v>17</v>
      </c>
      <c r="P13966" s="2" t="s">
        <v>25</v>
      </c>
      <c r="Q13966" s="2" t="s">
        <v>26</v>
      </c>
      <c r="R13966" s="2" t="s">
        <v>27</v>
      </c>
      <c r="S13966" s="2" t="s">
        <v>21</v>
      </c>
      <c r="T13966" s="2" t="s">
        <v>22</v>
      </c>
      <c r="U13966" s="2" t="s">
        <v>194</v>
      </c>
      <c r="V13966">
        <f t="shared" si="219"/>
        <v>0</v>
      </c>
    </row>
    <row r="13967" spans="1:22" x14ac:dyDescent="0.25">
      <c r="A13967">
        <v>253328</v>
      </c>
      <c r="B13967" t="s">
        <v>127</v>
      </c>
      <c r="C13967" s="1">
        <v>43819.345960648097</v>
      </c>
      <c r="D13967" t="s">
        <v>68</v>
      </c>
      <c r="E13967">
        <v>966111</v>
      </c>
      <c r="F13967" s="2" t="s">
        <v>8</v>
      </c>
      <c r="G13967" s="2" t="s">
        <v>9</v>
      </c>
      <c r="H13967" s="2" t="s">
        <v>10</v>
      </c>
      <c r="I13967" s="2" t="s">
        <v>11</v>
      </c>
      <c r="J13967" s="2" t="s">
        <v>12</v>
      </c>
      <c r="K13967" s="2" t="s">
        <v>24</v>
      </c>
      <c r="L13967" s="2" t="s">
        <v>14</v>
      </c>
      <c r="M13967" s="2" t="s">
        <v>15</v>
      </c>
      <c r="N13967" s="2" t="s">
        <v>16</v>
      </c>
      <c r="O13967" s="2" t="s">
        <v>17</v>
      </c>
      <c r="P13967" s="2" t="s">
        <v>25</v>
      </c>
      <c r="Q13967" s="2" t="s">
        <v>26</v>
      </c>
      <c r="R13967" s="2" t="s">
        <v>27</v>
      </c>
      <c r="S13967" s="2" t="s">
        <v>21</v>
      </c>
      <c r="T13967" s="2" t="s">
        <v>22</v>
      </c>
      <c r="U13967" s="2">
        <v>0</v>
      </c>
      <c r="V13967">
        <f t="shared" si="219"/>
        <v>0</v>
      </c>
    </row>
    <row r="13968" spans="1:22" x14ac:dyDescent="0.25">
      <c r="A13968">
        <v>253343</v>
      </c>
      <c r="B13968" t="s">
        <v>64</v>
      </c>
      <c r="C13968" s="1">
        <v>43819.392986111103</v>
      </c>
      <c r="D13968" t="s">
        <v>1005</v>
      </c>
      <c r="E13968">
        <v>966115</v>
      </c>
      <c r="F13968" s="2" t="s">
        <v>8</v>
      </c>
      <c r="G13968" s="2" t="s">
        <v>9</v>
      </c>
      <c r="H13968" s="2" t="s">
        <v>10</v>
      </c>
      <c r="I13968" s="2" t="s">
        <v>11</v>
      </c>
      <c r="J13968" s="2" t="s">
        <v>12</v>
      </c>
      <c r="K13968" s="2" t="s">
        <v>24</v>
      </c>
      <c r="L13968" s="2" t="s">
        <v>14</v>
      </c>
      <c r="M13968" s="2" t="s">
        <v>15</v>
      </c>
      <c r="N13968" s="2" t="s">
        <v>16</v>
      </c>
      <c r="O13968" s="2" t="s">
        <v>17</v>
      </c>
      <c r="P13968" s="2" t="s">
        <v>25</v>
      </c>
      <c r="Q13968" s="2" t="s">
        <v>26</v>
      </c>
      <c r="R13968" s="2" t="s">
        <v>27</v>
      </c>
      <c r="S13968" s="2" t="s">
        <v>21</v>
      </c>
      <c r="T13968" s="2" t="s">
        <v>22</v>
      </c>
      <c r="U13968" s="2">
        <v>0</v>
      </c>
      <c r="V13968">
        <f t="shared" si="219"/>
        <v>0</v>
      </c>
    </row>
    <row r="13969" spans="1:22" x14ac:dyDescent="0.25">
      <c r="A13969">
        <v>253358</v>
      </c>
      <c r="B13969" t="s">
        <v>172</v>
      </c>
      <c r="C13969" s="1">
        <v>43821.388865740701</v>
      </c>
      <c r="D13969" t="s">
        <v>214</v>
      </c>
      <c r="E13969">
        <v>966210</v>
      </c>
      <c r="F13969" s="2" t="s">
        <v>8</v>
      </c>
      <c r="G13969" s="2" t="s">
        <v>9</v>
      </c>
      <c r="H13969" s="2" t="s">
        <v>10</v>
      </c>
      <c r="I13969" s="2" t="s">
        <v>11</v>
      </c>
      <c r="J13969" s="2" t="s">
        <v>12</v>
      </c>
      <c r="K13969" s="2" t="s">
        <v>24</v>
      </c>
      <c r="L13969" s="2" t="s">
        <v>14</v>
      </c>
      <c r="M13969" s="2" t="s">
        <v>15</v>
      </c>
      <c r="N13969" s="2" t="s">
        <v>16</v>
      </c>
      <c r="O13969" s="2" t="s">
        <v>17</v>
      </c>
      <c r="P13969" s="2" t="s">
        <v>25</v>
      </c>
      <c r="Q13969" s="2" t="s">
        <v>26</v>
      </c>
      <c r="R13969" s="2" t="s">
        <v>27</v>
      </c>
      <c r="S13969" s="2" t="s">
        <v>21</v>
      </c>
      <c r="T13969" s="2" t="s">
        <v>22</v>
      </c>
      <c r="U13969" s="2">
        <v>0</v>
      </c>
      <c r="V13969">
        <f t="shared" si="219"/>
        <v>0</v>
      </c>
    </row>
    <row r="13970" spans="1:22" x14ac:dyDescent="0.25">
      <c r="A13970">
        <v>253373</v>
      </c>
      <c r="B13970" t="s">
        <v>67</v>
      </c>
      <c r="C13970" s="1">
        <v>43821.380578703698</v>
      </c>
      <c r="D13970" t="s">
        <v>1006</v>
      </c>
      <c r="E13970">
        <v>966208</v>
      </c>
      <c r="F13970" s="2" t="s">
        <v>8</v>
      </c>
      <c r="G13970" s="2" t="s">
        <v>9</v>
      </c>
      <c r="H13970" s="2" t="s">
        <v>10</v>
      </c>
      <c r="I13970" s="2" t="s">
        <v>11</v>
      </c>
      <c r="J13970" s="2" t="s">
        <v>12</v>
      </c>
      <c r="K13970" s="2" t="s">
        <v>24</v>
      </c>
      <c r="L13970" s="2" t="s">
        <v>14</v>
      </c>
      <c r="M13970" s="2" t="s">
        <v>15</v>
      </c>
      <c r="N13970" s="2" t="s">
        <v>16</v>
      </c>
      <c r="O13970" s="2" t="s">
        <v>17</v>
      </c>
      <c r="P13970" s="2" t="s">
        <v>25</v>
      </c>
      <c r="Q13970" s="2" t="s">
        <v>26</v>
      </c>
      <c r="R13970" s="2" t="s">
        <v>27</v>
      </c>
      <c r="S13970" s="2" t="s">
        <v>21</v>
      </c>
      <c r="T13970" s="2" t="s">
        <v>22</v>
      </c>
      <c r="U13970" s="2">
        <v>0</v>
      </c>
      <c r="V13970">
        <f t="shared" si="219"/>
        <v>0</v>
      </c>
    </row>
    <row r="13971" spans="1:22" x14ac:dyDescent="0.25">
      <c r="A13971">
        <v>253388</v>
      </c>
      <c r="B13971" t="s">
        <v>46</v>
      </c>
      <c r="C13971" s="1">
        <v>43823.379895833299</v>
      </c>
      <c r="D13971" t="s">
        <v>69</v>
      </c>
      <c r="E13971">
        <v>966326</v>
      </c>
      <c r="F13971" s="2" t="s">
        <v>8</v>
      </c>
      <c r="G13971" s="2" t="s">
        <v>9</v>
      </c>
      <c r="H13971" s="2" t="s">
        <v>10</v>
      </c>
      <c r="I13971" s="2" t="s">
        <v>11</v>
      </c>
      <c r="J13971" s="2" t="s">
        <v>12</v>
      </c>
      <c r="K13971" s="2" t="s">
        <v>24</v>
      </c>
      <c r="L13971" s="2" t="s">
        <v>14</v>
      </c>
      <c r="M13971" s="2" t="s">
        <v>15</v>
      </c>
      <c r="N13971" s="2" t="s">
        <v>16</v>
      </c>
      <c r="O13971" s="2" t="s">
        <v>17</v>
      </c>
      <c r="P13971" s="2" t="s">
        <v>25</v>
      </c>
      <c r="Q13971" s="2" t="s">
        <v>26</v>
      </c>
      <c r="R13971" s="2" t="s">
        <v>27</v>
      </c>
      <c r="S13971" s="2" t="s">
        <v>21</v>
      </c>
      <c r="T13971" s="2" t="s">
        <v>22</v>
      </c>
      <c r="U13971" s="2">
        <v>0</v>
      </c>
      <c r="V13971">
        <f t="shared" si="219"/>
        <v>0</v>
      </c>
    </row>
    <row r="13972" spans="1:22" x14ac:dyDescent="0.25">
      <c r="A13972">
        <v>253403</v>
      </c>
      <c r="B13972" t="s">
        <v>180</v>
      </c>
      <c r="C13972" s="1">
        <v>43822.447708333297</v>
      </c>
      <c r="D13972" t="s">
        <v>53</v>
      </c>
      <c r="E13972">
        <v>966273</v>
      </c>
      <c r="F13972" s="2" t="s">
        <v>8</v>
      </c>
      <c r="G13972" s="2" t="s">
        <v>9</v>
      </c>
      <c r="H13972" s="2" t="s">
        <v>10</v>
      </c>
      <c r="I13972" s="2" t="s">
        <v>11</v>
      </c>
      <c r="J13972" s="2" t="s">
        <v>12</v>
      </c>
      <c r="K13972" s="2" t="s">
        <v>24</v>
      </c>
      <c r="L13972" s="2" t="s">
        <v>14</v>
      </c>
      <c r="M13972" s="2" t="s">
        <v>15</v>
      </c>
      <c r="N13972" s="2" t="s">
        <v>43</v>
      </c>
      <c r="O13972" s="2" t="s">
        <v>17</v>
      </c>
      <c r="P13972" s="2" t="s">
        <v>25</v>
      </c>
      <c r="Q13972" s="2" t="s">
        <v>26</v>
      </c>
      <c r="R13972" s="2" t="s">
        <v>27</v>
      </c>
      <c r="S13972" s="2" t="s">
        <v>21</v>
      </c>
      <c r="T13972" s="2" t="s">
        <v>22</v>
      </c>
      <c r="U13972" s="2">
        <v>0</v>
      </c>
      <c r="V13972">
        <f t="shared" si="219"/>
        <v>1</v>
      </c>
    </row>
    <row r="13973" spans="1:22" x14ac:dyDescent="0.25">
      <c r="A13973">
        <v>253418</v>
      </c>
      <c r="B13973" t="s">
        <v>28</v>
      </c>
      <c r="C13973" s="1">
        <v>43823.466550925899</v>
      </c>
      <c r="D13973" t="s">
        <v>753</v>
      </c>
      <c r="E13973">
        <v>966334</v>
      </c>
      <c r="F13973" s="2" t="s">
        <v>8</v>
      </c>
      <c r="G13973" s="2" t="s">
        <v>9</v>
      </c>
      <c r="H13973" s="2" t="s">
        <v>10</v>
      </c>
      <c r="I13973" s="2" t="s">
        <v>11</v>
      </c>
      <c r="J13973" s="2" t="s">
        <v>12</v>
      </c>
      <c r="K13973" s="2" t="s">
        <v>24</v>
      </c>
      <c r="L13973" s="2" t="s">
        <v>14</v>
      </c>
      <c r="M13973" s="2" t="s">
        <v>15</v>
      </c>
      <c r="N13973" s="2" t="s">
        <v>43</v>
      </c>
      <c r="O13973" s="2" t="s">
        <v>17</v>
      </c>
      <c r="P13973" s="2" t="s">
        <v>25</v>
      </c>
      <c r="Q13973" s="2" t="s">
        <v>26</v>
      </c>
      <c r="R13973" s="2" t="s">
        <v>27</v>
      </c>
      <c r="S13973" s="2" t="s">
        <v>21</v>
      </c>
      <c r="T13973" s="2" t="s">
        <v>22</v>
      </c>
      <c r="U13973" s="2">
        <v>0</v>
      </c>
      <c r="V13973">
        <f t="shared" si="219"/>
        <v>1</v>
      </c>
    </row>
    <row r="13974" spans="1:22" x14ac:dyDescent="0.25">
      <c r="A13974">
        <v>253433</v>
      </c>
      <c r="B13974" t="s">
        <v>47</v>
      </c>
      <c r="C13974" s="1">
        <v>43822.370717592603</v>
      </c>
      <c r="D13974" t="s">
        <v>869</v>
      </c>
      <c r="E13974">
        <v>966262</v>
      </c>
      <c r="F13974" s="2" t="s">
        <v>8</v>
      </c>
      <c r="G13974" s="2" t="s">
        <v>9</v>
      </c>
      <c r="H13974" s="2" t="s">
        <v>10</v>
      </c>
      <c r="I13974" s="2" t="s">
        <v>11</v>
      </c>
      <c r="J13974" s="2" t="s">
        <v>12</v>
      </c>
      <c r="K13974" s="2" t="s">
        <v>24</v>
      </c>
      <c r="L13974" s="2" t="s">
        <v>14</v>
      </c>
      <c r="M13974" s="2" t="s">
        <v>15</v>
      </c>
      <c r="N13974" s="2" t="s">
        <v>16</v>
      </c>
      <c r="O13974" s="2" t="s">
        <v>17</v>
      </c>
      <c r="P13974" s="2" t="s">
        <v>25</v>
      </c>
      <c r="Q13974" s="2" t="s">
        <v>26</v>
      </c>
      <c r="R13974" s="2" t="s">
        <v>27</v>
      </c>
      <c r="S13974" s="2" t="s">
        <v>21</v>
      </c>
      <c r="T13974" s="2" t="s">
        <v>22</v>
      </c>
      <c r="U13974" s="2">
        <v>0</v>
      </c>
      <c r="V13974">
        <f t="shared" si="219"/>
        <v>0</v>
      </c>
    </row>
  </sheetData>
  <autoFilter ref="A1:V13974" xr:uid="{00000000-0009-0000-0000-000000000000}"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80"/>
  <sheetViews>
    <sheetView workbookViewId="0">
      <selection activeCell="B1" sqref="B1:B1048576"/>
    </sheetView>
  </sheetViews>
  <sheetFormatPr defaultColWidth="8.7265625" defaultRowHeight="14" x14ac:dyDescent="0.25"/>
  <sheetData>
    <row r="1" spans="1:20" ht="31" x14ac:dyDescent="0.25">
      <c r="A1" t="s">
        <v>1</v>
      </c>
      <c r="B1" t="s">
        <v>3</v>
      </c>
      <c r="C1" t="s">
        <v>4</v>
      </c>
      <c r="D1" s="2" t="s">
        <v>5</v>
      </c>
      <c r="E1" s="2">
        <v>2</v>
      </c>
      <c r="F1" s="2">
        <v>3</v>
      </c>
      <c r="G1" s="2">
        <v>4</v>
      </c>
      <c r="H1" s="2">
        <v>5</v>
      </c>
      <c r="I1" s="2">
        <v>6</v>
      </c>
      <c r="J1" s="2">
        <v>7</v>
      </c>
      <c r="K1" s="2">
        <v>8</v>
      </c>
      <c r="L1" s="2">
        <v>9</v>
      </c>
      <c r="M1" s="2">
        <v>10</v>
      </c>
      <c r="N1" s="2">
        <v>11</v>
      </c>
      <c r="O1" s="2">
        <v>12</v>
      </c>
      <c r="P1" s="2">
        <v>13</v>
      </c>
      <c r="Q1" s="2">
        <v>14</v>
      </c>
      <c r="R1" s="2">
        <v>15</v>
      </c>
      <c r="S1" s="2">
        <v>16</v>
      </c>
      <c r="T1" t="s">
        <v>6</v>
      </c>
    </row>
    <row r="2" spans="1:20" ht="15.5" x14ac:dyDescent="0.25">
      <c r="A2" t="s">
        <v>35</v>
      </c>
      <c r="C2">
        <v>281973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2" t="s">
        <v>24</v>
      </c>
      <c r="J2" s="2" t="s">
        <v>14</v>
      </c>
      <c r="K2" s="2" t="s">
        <v>15</v>
      </c>
      <c r="L2" s="2" t="s">
        <v>16</v>
      </c>
      <c r="M2" s="2" t="s">
        <v>17</v>
      </c>
      <c r="N2" s="2" t="s">
        <v>44</v>
      </c>
      <c r="O2" s="2" t="s">
        <v>26</v>
      </c>
      <c r="P2" s="2" t="s">
        <v>27</v>
      </c>
      <c r="Q2" s="2" t="s">
        <v>21</v>
      </c>
      <c r="R2" s="2" t="s">
        <v>22</v>
      </c>
      <c r="S2" t="s">
        <v>198</v>
      </c>
      <c r="T2">
        <v>2</v>
      </c>
    </row>
    <row r="3" spans="1:20" ht="15.5" x14ac:dyDescent="0.25">
      <c r="A3" t="s">
        <v>62</v>
      </c>
      <c r="C3">
        <v>281871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24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25</v>
      </c>
      <c r="O3" s="2" t="s">
        <v>26</v>
      </c>
      <c r="P3" s="2" t="s">
        <v>27</v>
      </c>
      <c r="Q3" s="2" t="s">
        <v>21</v>
      </c>
      <c r="R3" s="2" t="s">
        <v>22</v>
      </c>
      <c r="S3" t="s">
        <v>198</v>
      </c>
      <c r="T3">
        <v>1</v>
      </c>
    </row>
    <row r="4" spans="1:20" ht="15.5" x14ac:dyDescent="0.25">
      <c r="A4" t="s">
        <v>29</v>
      </c>
      <c r="C4">
        <v>242550</v>
      </c>
      <c r="D4" s="2" t="s">
        <v>8</v>
      </c>
      <c r="E4" s="2" t="s">
        <v>9</v>
      </c>
      <c r="F4" s="2" t="s">
        <v>10</v>
      </c>
      <c r="G4" s="2" t="s">
        <v>11</v>
      </c>
      <c r="H4" s="2" t="s">
        <v>12</v>
      </c>
      <c r="I4" s="2" t="s">
        <v>24</v>
      </c>
      <c r="J4" s="2" t="s">
        <v>14</v>
      </c>
      <c r="K4" s="2" t="s">
        <v>15</v>
      </c>
      <c r="L4" s="2" t="s">
        <v>16</v>
      </c>
      <c r="M4" s="2" t="s">
        <v>17</v>
      </c>
      <c r="N4" s="2" t="s">
        <v>25</v>
      </c>
      <c r="O4" s="2" t="s">
        <v>26</v>
      </c>
      <c r="P4" s="2" t="s">
        <v>27</v>
      </c>
      <c r="Q4" s="2" t="s">
        <v>21</v>
      </c>
      <c r="R4" s="2" t="s">
        <v>22</v>
      </c>
      <c r="S4" t="s">
        <v>198</v>
      </c>
      <c r="T4">
        <v>1</v>
      </c>
    </row>
    <row r="5" spans="1:20" ht="46.5" x14ac:dyDescent="0.25">
      <c r="A5" t="s">
        <v>82</v>
      </c>
      <c r="B5" t="s">
        <v>254</v>
      </c>
      <c r="C5">
        <v>299313</v>
      </c>
      <c r="D5" s="2" t="s">
        <v>42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24</v>
      </c>
      <c r="J5" s="2" t="s">
        <v>14</v>
      </c>
      <c r="K5" s="2" t="s">
        <v>15</v>
      </c>
      <c r="L5" s="2" t="s">
        <v>16</v>
      </c>
      <c r="M5" s="2" t="s">
        <v>17</v>
      </c>
      <c r="N5" s="2" t="s">
        <v>25</v>
      </c>
      <c r="O5" s="2" t="s">
        <v>26</v>
      </c>
      <c r="P5" s="2" t="s">
        <v>27</v>
      </c>
      <c r="Q5" s="2" t="s">
        <v>21</v>
      </c>
      <c r="R5" s="2" t="s">
        <v>22</v>
      </c>
      <c r="S5" s="2" t="s">
        <v>198</v>
      </c>
      <c r="T5">
        <v>2</v>
      </c>
    </row>
    <row r="6" spans="1:20" ht="46.5" x14ac:dyDescent="0.25">
      <c r="A6" t="s">
        <v>263</v>
      </c>
      <c r="B6" t="s">
        <v>53</v>
      </c>
      <c r="C6">
        <v>198514</v>
      </c>
      <c r="D6" s="2" t="s">
        <v>42</v>
      </c>
      <c r="E6" s="2" t="s">
        <v>9</v>
      </c>
      <c r="F6" s="2" t="s">
        <v>10</v>
      </c>
      <c r="G6" s="2" t="s">
        <v>11</v>
      </c>
      <c r="H6" s="2" t="s">
        <v>12</v>
      </c>
      <c r="I6" s="2" t="s">
        <v>24</v>
      </c>
      <c r="J6" s="2" t="s">
        <v>14</v>
      </c>
      <c r="K6" s="2" t="s">
        <v>15</v>
      </c>
      <c r="L6" s="2" t="s">
        <v>16</v>
      </c>
      <c r="M6" s="2" t="s">
        <v>17</v>
      </c>
      <c r="N6" s="2" t="s">
        <v>25</v>
      </c>
      <c r="O6" s="2" t="s">
        <v>26</v>
      </c>
      <c r="P6" s="2" t="s">
        <v>27</v>
      </c>
      <c r="Q6" s="2" t="s">
        <v>21</v>
      </c>
      <c r="R6" s="2" t="s">
        <v>22</v>
      </c>
      <c r="S6" s="2" t="s">
        <v>198</v>
      </c>
      <c r="T6">
        <v>2</v>
      </c>
    </row>
    <row r="7" spans="1:20" ht="46.5" x14ac:dyDescent="0.25">
      <c r="A7" t="s">
        <v>137</v>
      </c>
      <c r="C7">
        <v>312535</v>
      </c>
      <c r="D7" s="2" t="s">
        <v>8</v>
      </c>
      <c r="E7" s="2" t="s">
        <v>9</v>
      </c>
      <c r="F7" s="2" t="s">
        <v>10</v>
      </c>
      <c r="G7" s="2" t="s">
        <v>11</v>
      </c>
      <c r="H7" s="2" t="s">
        <v>12</v>
      </c>
      <c r="I7" s="2" t="s">
        <v>24</v>
      </c>
      <c r="J7" s="2" t="s">
        <v>14</v>
      </c>
      <c r="K7" s="2" t="s">
        <v>15</v>
      </c>
      <c r="L7" s="2" t="s">
        <v>16</v>
      </c>
      <c r="M7" s="2" t="s">
        <v>17</v>
      </c>
      <c r="N7" s="2" t="s">
        <v>25</v>
      </c>
      <c r="O7" s="2" t="s">
        <v>26</v>
      </c>
      <c r="P7" s="2" t="s">
        <v>27</v>
      </c>
      <c r="Q7" s="2" t="s">
        <v>21</v>
      </c>
      <c r="R7" s="2" t="s">
        <v>22</v>
      </c>
      <c r="S7" s="2" t="s">
        <v>198</v>
      </c>
      <c r="T7">
        <v>1</v>
      </c>
    </row>
    <row r="8" spans="1:20" ht="46.5" x14ac:dyDescent="0.25">
      <c r="A8" t="s">
        <v>64</v>
      </c>
      <c r="C8">
        <v>317450</v>
      </c>
      <c r="D8" s="2" t="s">
        <v>42</v>
      </c>
      <c r="E8" s="2" t="s">
        <v>9</v>
      </c>
      <c r="F8" s="2" t="s">
        <v>10</v>
      </c>
      <c r="G8" s="2" t="s">
        <v>11</v>
      </c>
      <c r="H8" s="2" t="s">
        <v>12</v>
      </c>
      <c r="I8" s="2" t="s">
        <v>24</v>
      </c>
      <c r="J8" s="2" t="s">
        <v>14</v>
      </c>
      <c r="K8" s="2" t="s">
        <v>15</v>
      </c>
      <c r="L8" s="2" t="s">
        <v>16</v>
      </c>
      <c r="M8" s="2" t="s">
        <v>17</v>
      </c>
      <c r="N8" s="2" t="s">
        <v>25</v>
      </c>
      <c r="O8" s="2" t="s">
        <v>26</v>
      </c>
      <c r="P8" s="2" t="s">
        <v>27</v>
      </c>
      <c r="Q8" s="2" t="s">
        <v>21</v>
      </c>
      <c r="R8" s="2" t="s">
        <v>22</v>
      </c>
      <c r="S8" s="2" t="s">
        <v>198</v>
      </c>
      <c r="T8">
        <v>2</v>
      </c>
    </row>
    <row r="9" spans="1:20" ht="46.5" x14ac:dyDescent="0.25">
      <c r="A9" t="s">
        <v>23</v>
      </c>
      <c r="B9" t="s">
        <v>147</v>
      </c>
      <c r="C9">
        <v>301489</v>
      </c>
      <c r="D9" s="2" t="s">
        <v>8</v>
      </c>
      <c r="E9" s="2" t="s">
        <v>36</v>
      </c>
      <c r="F9" s="2" t="s">
        <v>10</v>
      </c>
      <c r="G9" s="2" t="s">
        <v>11</v>
      </c>
      <c r="H9" s="2" t="s">
        <v>12</v>
      </c>
      <c r="I9" s="2" t="s">
        <v>24</v>
      </c>
      <c r="J9" s="2" t="s">
        <v>14</v>
      </c>
      <c r="K9" s="2" t="s">
        <v>15</v>
      </c>
      <c r="L9" s="2" t="s">
        <v>16</v>
      </c>
      <c r="M9" s="2" t="s">
        <v>17</v>
      </c>
      <c r="N9" s="2" t="s">
        <v>44</v>
      </c>
      <c r="O9" s="2" t="s">
        <v>26</v>
      </c>
      <c r="P9" s="2" t="s">
        <v>27</v>
      </c>
      <c r="Q9" s="2" t="s">
        <v>21</v>
      </c>
      <c r="R9" s="2" t="s">
        <v>22</v>
      </c>
      <c r="S9" s="2" t="s">
        <v>198</v>
      </c>
      <c r="T9">
        <v>3</v>
      </c>
    </row>
    <row r="10" spans="1:20" ht="15.5" x14ac:dyDescent="0.25">
      <c r="A10" t="s">
        <v>35</v>
      </c>
      <c r="B10" t="s">
        <v>293</v>
      </c>
      <c r="C10">
        <v>267261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t="s">
        <v>198</v>
      </c>
      <c r="T10">
        <v>1</v>
      </c>
    </row>
    <row r="11" spans="1:20" ht="15.5" x14ac:dyDescent="0.25">
      <c r="A11" t="s">
        <v>56</v>
      </c>
      <c r="C11">
        <v>319259</v>
      </c>
      <c r="D11" s="2" t="s">
        <v>8</v>
      </c>
      <c r="E11" s="2" t="s">
        <v>9</v>
      </c>
      <c r="F11" s="2" t="s">
        <v>10</v>
      </c>
      <c r="G11" s="2" t="s">
        <v>11</v>
      </c>
      <c r="H11" s="2" t="s">
        <v>12</v>
      </c>
      <c r="I11" s="2" t="s">
        <v>24</v>
      </c>
      <c r="J11" s="2" t="s">
        <v>14</v>
      </c>
      <c r="K11" s="2" t="s">
        <v>15</v>
      </c>
      <c r="L11" s="2" t="s">
        <v>16</v>
      </c>
      <c r="M11" s="2" t="s">
        <v>17</v>
      </c>
      <c r="N11" s="2" t="s">
        <v>25</v>
      </c>
      <c r="O11" s="2" t="s">
        <v>26</v>
      </c>
      <c r="P11" s="2" t="s">
        <v>27</v>
      </c>
      <c r="Q11" s="2" t="s">
        <v>21</v>
      </c>
      <c r="R11" s="2" t="s">
        <v>22</v>
      </c>
      <c r="S11" t="s">
        <v>198</v>
      </c>
      <c r="T11">
        <v>1</v>
      </c>
    </row>
    <row r="12" spans="1:20" ht="15.5" x14ac:dyDescent="0.25">
      <c r="A12" t="s">
        <v>64</v>
      </c>
      <c r="B12" t="s">
        <v>168</v>
      </c>
      <c r="C12">
        <v>253307</v>
      </c>
      <c r="D12" s="2" t="s">
        <v>8</v>
      </c>
      <c r="E12" s="2" t="s">
        <v>9</v>
      </c>
      <c r="F12" s="2" t="s">
        <v>10</v>
      </c>
      <c r="G12" s="2" t="s">
        <v>11</v>
      </c>
      <c r="H12" s="2" t="s">
        <v>12</v>
      </c>
      <c r="I12" s="2" t="s">
        <v>24</v>
      </c>
      <c r="J12" s="2" t="s">
        <v>14</v>
      </c>
      <c r="K12" s="2" t="s">
        <v>15</v>
      </c>
      <c r="L12" s="2" t="s">
        <v>16</v>
      </c>
      <c r="M12" s="2" t="s">
        <v>17</v>
      </c>
      <c r="N12" s="2" t="s">
        <v>25</v>
      </c>
      <c r="O12" s="2" t="s">
        <v>26</v>
      </c>
      <c r="P12" s="2" t="s">
        <v>27</v>
      </c>
      <c r="Q12" s="2" t="s">
        <v>21</v>
      </c>
      <c r="R12" s="2" t="s">
        <v>22</v>
      </c>
      <c r="S12" t="s">
        <v>198</v>
      </c>
      <c r="T12">
        <v>1</v>
      </c>
    </row>
    <row r="13" spans="1:20" ht="46.5" x14ac:dyDescent="0.25">
      <c r="A13" t="s">
        <v>107</v>
      </c>
      <c r="C13">
        <v>320677</v>
      </c>
      <c r="D13" s="2" t="s">
        <v>8</v>
      </c>
      <c r="E13" s="2" t="s">
        <v>9</v>
      </c>
      <c r="F13" s="2" t="s">
        <v>10</v>
      </c>
      <c r="G13" s="2" t="s">
        <v>11</v>
      </c>
      <c r="H13" s="2" t="s">
        <v>12</v>
      </c>
      <c r="I13" s="2" t="s">
        <v>24</v>
      </c>
      <c r="J13" s="2" t="s">
        <v>14</v>
      </c>
      <c r="K13" s="2" t="s">
        <v>15</v>
      </c>
      <c r="L13" s="2" t="s">
        <v>16</v>
      </c>
      <c r="M13" s="2" t="s">
        <v>17</v>
      </c>
      <c r="N13" s="2" t="s">
        <v>25</v>
      </c>
      <c r="O13" s="2" t="s">
        <v>26</v>
      </c>
      <c r="P13" s="2" t="s">
        <v>27</v>
      </c>
      <c r="Q13" s="2" t="s">
        <v>21</v>
      </c>
      <c r="R13" s="2" t="s">
        <v>22</v>
      </c>
      <c r="S13" s="2" t="s">
        <v>198</v>
      </c>
      <c r="T13">
        <v>1</v>
      </c>
    </row>
    <row r="14" spans="1:20" ht="46.5" x14ac:dyDescent="0.25">
      <c r="A14" t="s">
        <v>54</v>
      </c>
      <c r="B14" t="s">
        <v>312</v>
      </c>
      <c r="C14">
        <v>271359</v>
      </c>
      <c r="D14" s="2" t="s">
        <v>8</v>
      </c>
      <c r="E14" s="2" t="s">
        <v>9</v>
      </c>
      <c r="F14" s="2" t="s">
        <v>10</v>
      </c>
      <c r="G14" s="2" t="s">
        <v>11</v>
      </c>
      <c r="H14" s="2" t="s">
        <v>12</v>
      </c>
      <c r="I14" s="2" t="s">
        <v>24</v>
      </c>
      <c r="J14" s="2" t="s">
        <v>14</v>
      </c>
      <c r="K14" s="2" t="s">
        <v>15</v>
      </c>
      <c r="L14" s="2" t="s">
        <v>16</v>
      </c>
      <c r="M14" s="2" t="s">
        <v>17</v>
      </c>
      <c r="N14" s="2" t="s">
        <v>25</v>
      </c>
      <c r="O14" s="2" t="s">
        <v>26</v>
      </c>
      <c r="P14" s="2" t="s">
        <v>27</v>
      </c>
      <c r="Q14" s="2" t="s">
        <v>21</v>
      </c>
      <c r="R14" s="2" t="s">
        <v>22</v>
      </c>
      <c r="S14" s="2" t="s">
        <v>198</v>
      </c>
      <c r="T14">
        <v>1</v>
      </c>
    </row>
    <row r="15" spans="1:20" ht="46.5" x14ac:dyDescent="0.25">
      <c r="A15" t="s">
        <v>28</v>
      </c>
      <c r="B15" t="s">
        <v>220</v>
      </c>
      <c r="C15">
        <v>320456</v>
      </c>
      <c r="D15" s="2" t="s">
        <v>8</v>
      </c>
      <c r="E15" s="2" t="s">
        <v>9</v>
      </c>
      <c r="F15" s="2" t="s">
        <v>10</v>
      </c>
      <c r="G15" s="2" t="s">
        <v>11</v>
      </c>
      <c r="H15" s="2" t="s">
        <v>12</v>
      </c>
      <c r="I15" s="2" t="s">
        <v>24</v>
      </c>
      <c r="J15" s="2" t="s">
        <v>14</v>
      </c>
      <c r="K15" s="2" t="s">
        <v>15</v>
      </c>
      <c r="L15" s="2" t="s">
        <v>16</v>
      </c>
      <c r="M15" s="2" t="s">
        <v>17</v>
      </c>
      <c r="N15" s="2" t="s">
        <v>25</v>
      </c>
      <c r="O15" s="2" t="s">
        <v>26</v>
      </c>
      <c r="P15" s="2" t="s">
        <v>27</v>
      </c>
      <c r="Q15" s="2" t="s">
        <v>21</v>
      </c>
      <c r="R15" s="2" t="s">
        <v>22</v>
      </c>
      <c r="S15" s="2" t="s">
        <v>198</v>
      </c>
      <c r="T15">
        <v>1</v>
      </c>
    </row>
    <row r="16" spans="1:20" ht="15.5" x14ac:dyDescent="0.25">
      <c r="A16" t="s">
        <v>23</v>
      </c>
      <c r="B16" t="s">
        <v>386</v>
      </c>
      <c r="C16">
        <v>343649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t="s">
        <v>198</v>
      </c>
      <c r="T16">
        <v>1</v>
      </c>
    </row>
    <row r="17" spans="1:20" ht="15.5" x14ac:dyDescent="0.25">
      <c r="A17" t="s">
        <v>127</v>
      </c>
      <c r="C17">
        <v>353689</v>
      </c>
      <c r="D17" s="2" t="s">
        <v>8</v>
      </c>
      <c r="E17" s="2" t="s">
        <v>9</v>
      </c>
      <c r="F17" s="2" t="s">
        <v>10</v>
      </c>
      <c r="G17" s="2" t="s">
        <v>11</v>
      </c>
      <c r="H17" s="2" t="s">
        <v>12</v>
      </c>
      <c r="I17" s="2" t="s">
        <v>24</v>
      </c>
      <c r="J17" s="2" t="s">
        <v>14</v>
      </c>
      <c r="K17" s="2" t="s">
        <v>15</v>
      </c>
      <c r="L17" s="2" t="s">
        <v>16</v>
      </c>
      <c r="M17" s="2" t="s">
        <v>17</v>
      </c>
      <c r="N17" s="2" t="s">
        <v>25</v>
      </c>
      <c r="O17" s="2" t="s">
        <v>26</v>
      </c>
      <c r="P17" s="2" t="s">
        <v>27</v>
      </c>
      <c r="Q17" s="2" t="s">
        <v>21</v>
      </c>
      <c r="R17" s="2" t="s">
        <v>22</v>
      </c>
      <c r="S17" t="s">
        <v>198</v>
      </c>
      <c r="T17">
        <v>1</v>
      </c>
    </row>
    <row r="18" spans="1:20" ht="15.5" x14ac:dyDescent="0.25">
      <c r="A18" t="s">
        <v>35</v>
      </c>
      <c r="C18">
        <v>128822</v>
      </c>
      <c r="D18" s="2" t="s">
        <v>8</v>
      </c>
      <c r="E18" s="2" t="s">
        <v>9</v>
      </c>
      <c r="F18" s="2" t="s">
        <v>10</v>
      </c>
      <c r="G18" s="2" t="s">
        <v>11</v>
      </c>
      <c r="H18" s="2" t="s">
        <v>12</v>
      </c>
      <c r="I18" s="2" t="s">
        <v>24</v>
      </c>
      <c r="J18" s="2" t="s">
        <v>14</v>
      </c>
      <c r="K18" s="2" t="s">
        <v>15</v>
      </c>
      <c r="L18" s="2" t="s">
        <v>16</v>
      </c>
      <c r="M18" s="2" t="s">
        <v>17</v>
      </c>
      <c r="N18" s="2" t="s">
        <v>25</v>
      </c>
      <c r="O18" s="2" t="s">
        <v>26</v>
      </c>
      <c r="P18" s="2" t="s">
        <v>27</v>
      </c>
      <c r="Q18" s="2" t="s">
        <v>21</v>
      </c>
      <c r="R18" s="2" t="s">
        <v>22</v>
      </c>
      <c r="S18" t="s">
        <v>198</v>
      </c>
      <c r="T18">
        <v>1</v>
      </c>
    </row>
    <row r="19" spans="1:20" ht="46.5" x14ac:dyDescent="0.25">
      <c r="A19" t="s">
        <v>79</v>
      </c>
      <c r="C19">
        <v>359602</v>
      </c>
      <c r="D19" s="2" t="s">
        <v>8</v>
      </c>
      <c r="E19" s="2" t="s">
        <v>9</v>
      </c>
      <c r="F19" s="2" t="s">
        <v>10</v>
      </c>
      <c r="G19" s="2" t="s">
        <v>11</v>
      </c>
      <c r="H19" s="2" t="s">
        <v>12</v>
      </c>
      <c r="I19" s="2" t="s">
        <v>24</v>
      </c>
      <c r="J19" s="2" t="s">
        <v>14</v>
      </c>
      <c r="K19" s="2" t="s">
        <v>15</v>
      </c>
      <c r="L19" s="2" t="s">
        <v>16</v>
      </c>
      <c r="M19" s="2" t="s">
        <v>17</v>
      </c>
      <c r="N19" s="2" t="s">
        <v>25</v>
      </c>
      <c r="O19" s="2" t="s">
        <v>26</v>
      </c>
      <c r="P19" s="2" t="s">
        <v>27</v>
      </c>
      <c r="Q19" s="2" t="s">
        <v>21</v>
      </c>
      <c r="R19" s="2" t="s">
        <v>22</v>
      </c>
      <c r="S19" s="2" t="s">
        <v>198</v>
      </c>
      <c r="T19">
        <v>1</v>
      </c>
    </row>
    <row r="20" spans="1:20" ht="46.5" x14ac:dyDescent="0.25">
      <c r="A20" t="s">
        <v>62</v>
      </c>
      <c r="C20">
        <v>363768</v>
      </c>
      <c r="D20" s="2" t="s">
        <v>8</v>
      </c>
      <c r="E20" s="2" t="s">
        <v>9</v>
      </c>
      <c r="F20" s="2" t="s">
        <v>10</v>
      </c>
      <c r="G20" s="2" t="s">
        <v>11</v>
      </c>
      <c r="H20" s="2" t="s">
        <v>12</v>
      </c>
      <c r="I20" s="2" t="s">
        <v>24</v>
      </c>
      <c r="J20" s="2" t="s">
        <v>14</v>
      </c>
      <c r="K20" s="2" t="s">
        <v>15</v>
      </c>
      <c r="L20" s="2" t="s">
        <v>16</v>
      </c>
      <c r="M20" s="2" t="s">
        <v>17</v>
      </c>
      <c r="N20" s="2" t="s">
        <v>25</v>
      </c>
      <c r="O20" s="2" t="s">
        <v>26</v>
      </c>
      <c r="P20" s="2" t="s">
        <v>27</v>
      </c>
      <c r="Q20" s="2" t="s">
        <v>21</v>
      </c>
      <c r="R20" s="2" t="s">
        <v>22</v>
      </c>
      <c r="S20" s="2" t="s">
        <v>198</v>
      </c>
      <c r="T20">
        <v>1</v>
      </c>
    </row>
    <row r="21" spans="1:20" ht="46.5" x14ac:dyDescent="0.25">
      <c r="A21" t="s">
        <v>123</v>
      </c>
      <c r="C21">
        <v>373946</v>
      </c>
      <c r="D21" s="2" t="s">
        <v>8</v>
      </c>
      <c r="E21" s="2" t="s">
        <v>36</v>
      </c>
      <c r="F21" s="2" t="s">
        <v>10</v>
      </c>
      <c r="G21" s="2" t="s">
        <v>11</v>
      </c>
      <c r="H21" s="2" t="s">
        <v>12</v>
      </c>
      <c r="I21" s="2" t="s">
        <v>24</v>
      </c>
      <c r="J21" s="2" t="s">
        <v>14</v>
      </c>
      <c r="K21" s="2" t="s">
        <v>15</v>
      </c>
      <c r="L21" s="2" t="s">
        <v>16</v>
      </c>
      <c r="M21" s="2" t="s">
        <v>17</v>
      </c>
      <c r="N21" s="2" t="s">
        <v>25</v>
      </c>
      <c r="O21" s="2" t="s">
        <v>26</v>
      </c>
      <c r="P21" s="2" t="s">
        <v>27</v>
      </c>
      <c r="Q21" s="2" t="s">
        <v>21</v>
      </c>
      <c r="R21" s="2" t="s">
        <v>22</v>
      </c>
      <c r="S21" s="2" t="s">
        <v>198</v>
      </c>
      <c r="T21">
        <v>2</v>
      </c>
    </row>
    <row r="22" spans="1:20" ht="46.5" x14ac:dyDescent="0.25">
      <c r="A22" t="s">
        <v>79</v>
      </c>
      <c r="C22">
        <v>384236</v>
      </c>
      <c r="D22" s="2" t="s">
        <v>8</v>
      </c>
      <c r="E22" s="2" t="s">
        <v>36</v>
      </c>
      <c r="F22" s="2" t="s">
        <v>10</v>
      </c>
      <c r="G22" s="2" t="s">
        <v>11</v>
      </c>
      <c r="H22" s="2" t="s">
        <v>12</v>
      </c>
      <c r="I22" s="2" t="s">
        <v>38</v>
      </c>
      <c r="J22" s="2" t="s">
        <v>14</v>
      </c>
      <c r="K22" s="2" t="s">
        <v>15</v>
      </c>
      <c r="L22" s="2" t="s">
        <v>16</v>
      </c>
      <c r="M22" s="2" t="s">
        <v>17</v>
      </c>
      <c r="N22" s="2" t="s">
        <v>25</v>
      </c>
      <c r="O22" s="2" t="s">
        <v>26</v>
      </c>
      <c r="P22" s="2" t="s">
        <v>27</v>
      </c>
      <c r="Q22" s="2" t="s">
        <v>21</v>
      </c>
      <c r="R22" s="2" t="s">
        <v>22</v>
      </c>
      <c r="S22" s="2" t="s">
        <v>198</v>
      </c>
      <c r="T22">
        <v>3</v>
      </c>
    </row>
    <row r="23" spans="1:20" ht="46.5" x14ac:dyDescent="0.25">
      <c r="A23" t="s">
        <v>79</v>
      </c>
      <c r="C23">
        <v>389413</v>
      </c>
      <c r="D23" s="2" t="s">
        <v>8</v>
      </c>
      <c r="E23" s="2" t="s">
        <v>9</v>
      </c>
      <c r="F23" s="2" t="s">
        <v>10</v>
      </c>
      <c r="G23" s="2" t="s">
        <v>11</v>
      </c>
      <c r="H23" s="2" t="s">
        <v>12</v>
      </c>
      <c r="I23" s="2" t="s">
        <v>24</v>
      </c>
      <c r="J23" s="2" t="s">
        <v>14</v>
      </c>
      <c r="K23" s="2" t="s">
        <v>15</v>
      </c>
      <c r="L23" s="2" t="s">
        <v>16</v>
      </c>
      <c r="M23" s="2" t="s">
        <v>17</v>
      </c>
      <c r="N23" s="2" t="s">
        <v>25</v>
      </c>
      <c r="O23" s="2" t="s">
        <v>26</v>
      </c>
      <c r="P23" s="2" t="s">
        <v>27</v>
      </c>
      <c r="Q23" s="2" t="s">
        <v>21</v>
      </c>
      <c r="R23" s="2" t="s">
        <v>22</v>
      </c>
      <c r="S23" s="2" t="s">
        <v>198</v>
      </c>
      <c r="T23">
        <v>1</v>
      </c>
    </row>
    <row r="24" spans="1:20" ht="46.5" x14ac:dyDescent="0.25">
      <c r="A24" t="s">
        <v>79</v>
      </c>
      <c r="B24" t="s">
        <v>48</v>
      </c>
      <c r="C24">
        <v>388052</v>
      </c>
      <c r="D24" s="2" t="s">
        <v>8</v>
      </c>
      <c r="E24" s="2" t="s">
        <v>9</v>
      </c>
      <c r="F24" s="2" t="s">
        <v>10</v>
      </c>
      <c r="G24" s="2" t="s">
        <v>11</v>
      </c>
      <c r="H24" s="2" t="s">
        <v>12</v>
      </c>
      <c r="I24" s="2" t="s">
        <v>24</v>
      </c>
      <c r="J24" s="2" t="s">
        <v>14</v>
      </c>
      <c r="K24" s="2" t="s">
        <v>15</v>
      </c>
      <c r="L24" s="2" t="s">
        <v>16</v>
      </c>
      <c r="M24" s="2" t="s">
        <v>17</v>
      </c>
      <c r="N24" s="2" t="s">
        <v>25</v>
      </c>
      <c r="O24" s="2" t="s">
        <v>26</v>
      </c>
      <c r="P24" s="2" t="s">
        <v>27</v>
      </c>
      <c r="Q24" s="2" t="s">
        <v>21</v>
      </c>
      <c r="R24" s="2" t="s">
        <v>22</v>
      </c>
      <c r="S24" s="2" t="s">
        <v>198</v>
      </c>
      <c r="T24">
        <v>1</v>
      </c>
    </row>
    <row r="25" spans="1:20" ht="46.5" x14ac:dyDescent="0.25">
      <c r="A25" t="s">
        <v>79</v>
      </c>
      <c r="C25">
        <v>385373</v>
      </c>
      <c r="D25" s="2" t="s">
        <v>8</v>
      </c>
      <c r="E25" s="2" t="s">
        <v>9</v>
      </c>
      <c r="F25" s="2" t="s">
        <v>10</v>
      </c>
      <c r="G25" s="2" t="s">
        <v>11</v>
      </c>
      <c r="H25" s="2" t="s">
        <v>12</v>
      </c>
      <c r="I25" s="2" t="s">
        <v>24</v>
      </c>
      <c r="J25" s="2" t="s">
        <v>14</v>
      </c>
      <c r="K25" s="2" t="s">
        <v>15</v>
      </c>
      <c r="L25" s="2" t="s">
        <v>43</v>
      </c>
      <c r="M25" s="2" t="s">
        <v>17</v>
      </c>
      <c r="N25" s="2" t="s">
        <v>44</v>
      </c>
      <c r="O25" s="2" t="s">
        <v>26</v>
      </c>
      <c r="P25" s="2" t="s">
        <v>27</v>
      </c>
      <c r="Q25" s="2" t="s">
        <v>21</v>
      </c>
      <c r="R25" s="2" t="s">
        <v>22</v>
      </c>
      <c r="S25" s="2" t="s">
        <v>198</v>
      </c>
      <c r="T25">
        <v>3</v>
      </c>
    </row>
    <row r="26" spans="1:20" ht="46.5" x14ac:dyDescent="0.25">
      <c r="A26" t="s">
        <v>123</v>
      </c>
      <c r="C26">
        <v>393437</v>
      </c>
      <c r="D26" s="2" t="s">
        <v>8</v>
      </c>
      <c r="E26" s="2" t="s">
        <v>9</v>
      </c>
      <c r="F26" s="2" t="s">
        <v>10</v>
      </c>
      <c r="G26" s="2" t="s">
        <v>11</v>
      </c>
      <c r="H26" s="2" t="s">
        <v>12</v>
      </c>
      <c r="I26" s="2" t="s">
        <v>24</v>
      </c>
      <c r="J26" s="2" t="s">
        <v>14</v>
      </c>
      <c r="K26" s="2" t="s">
        <v>49</v>
      </c>
      <c r="L26" s="2" t="s">
        <v>43</v>
      </c>
      <c r="M26" s="2" t="s">
        <v>17</v>
      </c>
      <c r="N26" s="2" t="s">
        <v>25</v>
      </c>
      <c r="O26" s="2" t="s">
        <v>55</v>
      </c>
      <c r="P26" s="2" t="s">
        <v>27</v>
      </c>
      <c r="Q26" s="2" t="s">
        <v>21</v>
      </c>
      <c r="R26" s="2" t="s">
        <v>22</v>
      </c>
      <c r="S26" s="2" t="s">
        <v>198</v>
      </c>
      <c r="T26">
        <v>4</v>
      </c>
    </row>
    <row r="27" spans="1:20" ht="46.5" x14ac:dyDescent="0.25">
      <c r="A27" t="s">
        <v>90</v>
      </c>
      <c r="C27">
        <v>398279</v>
      </c>
      <c r="D27" s="2" t="s">
        <v>8</v>
      </c>
      <c r="E27" s="2" t="s">
        <v>9</v>
      </c>
      <c r="F27" s="2" t="s">
        <v>10</v>
      </c>
      <c r="G27" s="2" t="s">
        <v>11</v>
      </c>
      <c r="H27" s="2" t="s">
        <v>12</v>
      </c>
      <c r="I27" s="2" t="s">
        <v>24</v>
      </c>
      <c r="J27" s="2" t="s">
        <v>14</v>
      </c>
      <c r="K27" s="2" t="s">
        <v>15</v>
      </c>
      <c r="L27" s="2" t="s">
        <v>16</v>
      </c>
      <c r="M27" s="2" t="s">
        <v>17</v>
      </c>
      <c r="N27" s="2" t="s">
        <v>25</v>
      </c>
      <c r="O27" s="2" t="s">
        <v>26</v>
      </c>
      <c r="P27" s="2" t="s">
        <v>27</v>
      </c>
      <c r="Q27" s="2" t="s">
        <v>21</v>
      </c>
      <c r="R27" s="2" t="s">
        <v>22</v>
      </c>
      <c r="S27" s="2" t="s">
        <v>198</v>
      </c>
      <c r="T27">
        <v>1</v>
      </c>
    </row>
    <row r="28" spans="1:20" ht="46.5" x14ac:dyDescent="0.25">
      <c r="A28" t="s">
        <v>90</v>
      </c>
      <c r="B28" t="s">
        <v>155</v>
      </c>
      <c r="C28">
        <v>375872</v>
      </c>
      <c r="D28" s="2" t="s">
        <v>8</v>
      </c>
      <c r="E28" s="2" t="s">
        <v>9</v>
      </c>
      <c r="F28" s="2" t="s">
        <v>10</v>
      </c>
      <c r="G28" s="2" t="s">
        <v>11</v>
      </c>
      <c r="H28" s="2" t="s">
        <v>141</v>
      </c>
      <c r="I28" s="2" t="s">
        <v>38</v>
      </c>
      <c r="J28" s="2" t="s">
        <v>14</v>
      </c>
      <c r="K28" s="2" t="s">
        <v>15</v>
      </c>
      <c r="L28" s="2" t="s">
        <v>16</v>
      </c>
      <c r="M28" s="2" t="s">
        <v>17</v>
      </c>
      <c r="N28" s="2" t="s">
        <v>25</v>
      </c>
      <c r="O28" s="2" t="s">
        <v>26</v>
      </c>
      <c r="P28" s="2" t="s">
        <v>27</v>
      </c>
      <c r="Q28" s="2" t="s">
        <v>21</v>
      </c>
      <c r="R28" s="2" t="s">
        <v>22</v>
      </c>
      <c r="S28" s="2" t="s">
        <v>198</v>
      </c>
      <c r="T28">
        <v>3</v>
      </c>
    </row>
    <row r="29" spans="1:20" ht="15.5" x14ac:dyDescent="0.25">
      <c r="A29" t="s">
        <v>50</v>
      </c>
      <c r="C29">
        <v>396196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t="s">
        <v>198</v>
      </c>
      <c r="T29">
        <v>1</v>
      </c>
    </row>
    <row r="30" spans="1:20" ht="15.5" x14ac:dyDescent="0.25">
      <c r="A30" t="s">
        <v>72</v>
      </c>
      <c r="C30">
        <v>396533</v>
      </c>
      <c r="D30" s="2" t="s">
        <v>8</v>
      </c>
      <c r="E30" s="2" t="s">
        <v>9</v>
      </c>
      <c r="F30" s="2" t="s">
        <v>10</v>
      </c>
      <c r="G30" s="2" t="s">
        <v>11</v>
      </c>
      <c r="H30" s="2" t="s">
        <v>12</v>
      </c>
      <c r="I30" s="2" t="s">
        <v>24</v>
      </c>
      <c r="J30" s="2" t="s">
        <v>14</v>
      </c>
      <c r="K30" s="2" t="s">
        <v>15</v>
      </c>
      <c r="L30" s="2" t="s">
        <v>16</v>
      </c>
      <c r="M30" s="2" t="s">
        <v>17</v>
      </c>
      <c r="N30" s="2" t="s">
        <v>25</v>
      </c>
      <c r="O30" s="2" t="s">
        <v>26</v>
      </c>
      <c r="P30" s="2" t="s">
        <v>27</v>
      </c>
      <c r="Q30" s="2" t="s">
        <v>21</v>
      </c>
      <c r="R30" s="2" t="s">
        <v>22</v>
      </c>
      <c r="S30" t="s">
        <v>198</v>
      </c>
      <c r="T30">
        <v>1</v>
      </c>
    </row>
    <row r="31" spans="1:20" ht="15.5" x14ac:dyDescent="0.25">
      <c r="A31" t="s">
        <v>31</v>
      </c>
      <c r="C31">
        <v>396542</v>
      </c>
      <c r="D31" s="2" t="s">
        <v>8</v>
      </c>
      <c r="E31" s="2" t="s">
        <v>9</v>
      </c>
      <c r="F31" s="2" t="s">
        <v>10</v>
      </c>
      <c r="G31" s="2" t="s">
        <v>11</v>
      </c>
      <c r="H31" s="2" t="s">
        <v>12</v>
      </c>
      <c r="I31" s="2" t="s">
        <v>24</v>
      </c>
      <c r="J31" s="2" t="s">
        <v>14</v>
      </c>
      <c r="K31" s="2" t="s">
        <v>15</v>
      </c>
      <c r="L31" s="2" t="s">
        <v>16</v>
      </c>
      <c r="M31" s="2" t="s">
        <v>17</v>
      </c>
      <c r="N31" s="2" t="s">
        <v>25</v>
      </c>
      <c r="O31" s="2" t="s">
        <v>26</v>
      </c>
      <c r="P31" s="2" t="s">
        <v>27</v>
      </c>
      <c r="Q31" s="2" t="s">
        <v>21</v>
      </c>
      <c r="R31" s="2" t="s">
        <v>22</v>
      </c>
      <c r="S31" t="s">
        <v>198</v>
      </c>
      <c r="T31">
        <v>1</v>
      </c>
    </row>
    <row r="32" spans="1:20" ht="46.5" x14ac:dyDescent="0.25">
      <c r="A32" t="s">
        <v>67</v>
      </c>
      <c r="B32" t="s">
        <v>443</v>
      </c>
      <c r="C32">
        <v>403068</v>
      </c>
      <c r="D32" s="2" t="s">
        <v>8</v>
      </c>
      <c r="E32" s="2" t="s">
        <v>9</v>
      </c>
      <c r="F32" s="2" t="s">
        <v>10</v>
      </c>
      <c r="G32" s="2" t="s">
        <v>11</v>
      </c>
      <c r="H32" s="2" t="s">
        <v>12</v>
      </c>
      <c r="I32" s="2" t="s">
        <v>24</v>
      </c>
      <c r="J32" s="2" t="s">
        <v>14</v>
      </c>
      <c r="K32" s="2" t="s">
        <v>15</v>
      </c>
      <c r="L32" s="2" t="s">
        <v>16</v>
      </c>
      <c r="M32" s="2" t="s">
        <v>17</v>
      </c>
      <c r="N32" s="2" t="s">
        <v>25</v>
      </c>
      <c r="O32" s="2" t="s">
        <v>26</v>
      </c>
      <c r="P32" s="2" t="s">
        <v>27</v>
      </c>
      <c r="Q32" s="2" t="s">
        <v>21</v>
      </c>
      <c r="R32" s="2" t="s">
        <v>22</v>
      </c>
      <c r="S32" s="2" t="s">
        <v>198</v>
      </c>
      <c r="T32">
        <v>1</v>
      </c>
    </row>
    <row r="33" spans="1:20" ht="46.5" x14ac:dyDescent="0.25">
      <c r="A33" t="s">
        <v>33</v>
      </c>
      <c r="B33" t="s">
        <v>48</v>
      </c>
      <c r="C33">
        <v>362110</v>
      </c>
      <c r="D33" s="2" t="s">
        <v>8</v>
      </c>
      <c r="E33" s="2" t="s">
        <v>36</v>
      </c>
      <c r="F33" s="2" t="s">
        <v>10</v>
      </c>
      <c r="G33" s="2" t="s">
        <v>11</v>
      </c>
      <c r="H33" s="2" t="s">
        <v>12</v>
      </c>
      <c r="I33" s="2" t="s">
        <v>24</v>
      </c>
      <c r="J33" s="2" t="s">
        <v>14</v>
      </c>
      <c r="K33" s="2" t="s">
        <v>15</v>
      </c>
      <c r="L33" s="2" t="s">
        <v>16</v>
      </c>
      <c r="M33" s="2" t="s">
        <v>39</v>
      </c>
      <c r="N33" s="2" t="s">
        <v>25</v>
      </c>
      <c r="O33" s="2" t="s">
        <v>26</v>
      </c>
      <c r="P33" s="2" t="s">
        <v>27</v>
      </c>
      <c r="Q33" s="2" t="s">
        <v>21</v>
      </c>
      <c r="R33" s="2" t="s">
        <v>22</v>
      </c>
      <c r="S33" s="2" t="s">
        <v>198</v>
      </c>
      <c r="T33">
        <v>3</v>
      </c>
    </row>
    <row r="34" spans="1:20" ht="46.5" x14ac:dyDescent="0.25">
      <c r="A34" t="s">
        <v>107</v>
      </c>
      <c r="B34" t="s">
        <v>89</v>
      </c>
      <c r="C34">
        <v>464122</v>
      </c>
      <c r="D34" s="2" t="s">
        <v>42</v>
      </c>
      <c r="E34" s="2" t="s">
        <v>36</v>
      </c>
      <c r="F34" s="2" t="s">
        <v>10</v>
      </c>
      <c r="G34" s="2" t="s">
        <v>11</v>
      </c>
      <c r="H34" s="2" t="s">
        <v>12</v>
      </c>
      <c r="I34" s="2" t="s">
        <v>24</v>
      </c>
      <c r="J34" s="2" t="s">
        <v>14</v>
      </c>
      <c r="K34" s="2" t="s">
        <v>15</v>
      </c>
      <c r="L34" s="2" t="s">
        <v>43</v>
      </c>
      <c r="M34" s="2" t="s">
        <v>17</v>
      </c>
      <c r="N34" s="2" t="s">
        <v>25</v>
      </c>
      <c r="O34" s="2" t="s">
        <v>26</v>
      </c>
      <c r="P34" s="2" t="s">
        <v>27</v>
      </c>
      <c r="Q34" s="2" t="s">
        <v>21</v>
      </c>
      <c r="R34" s="2" t="s">
        <v>22</v>
      </c>
      <c r="S34" s="2" t="s">
        <v>198</v>
      </c>
      <c r="T34">
        <v>4</v>
      </c>
    </row>
    <row r="35" spans="1:20" ht="46.5" x14ac:dyDescent="0.25">
      <c r="A35" t="s">
        <v>29</v>
      </c>
      <c r="B35" t="s">
        <v>70</v>
      </c>
      <c r="C35">
        <v>428429</v>
      </c>
      <c r="D35" s="2" t="s">
        <v>8</v>
      </c>
      <c r="E35" s="2" t="s">
        <v>9</v>
      </c>
      <c r="F35" s="2" t="s">
        <v>10</v>
      </c>
      <c r="G35" s="2" t="s">
        <v>11</v>
      </c>
      <c r="H35" s="2" t="s">
        <v>12</v>
      </c>
      <c r="I35" s="2" t="s">
        <v>24</v>
      </c>
      <c r="J35" s="2" t="s">
        <v>14</v>
      </c>
      <c r="K35" s="2" t="s">
        <v>15</v>
      </c>
      <c r="L35" s="2" t="s">
        <v>16</v>
      </c>
      <c r="M35" s="2" t="s">
        <v>17</v>
      </c>
      <c r="N35" s="2" t="s">
        <v>25</v>
      </c>
      <c r="O35" s="2" t="s">
        <v>26</v>
      </c>
      <c r="P35" s="2" t="s">
        <v>27</v>
      </c>
      <c r="Q35" s="2" t="s">
        <v>21</v>
      </c>
      <c r="R35" s="2" t="s">
        <v>22</v>
      </c>
      <c r="S35" s="2" t="s">
        <v>198</v>
      </c>
      <c r="T35">
        <v>1</v>
      </c>
    </row>
    <row r="36" spans="1:20" ht="46.5" x14ac:dyDescent="0.25">
      <c r="A36" t="s">
        <v>90</v>
      </c>
      <c r="C36">
        <v>464649</v>
      </c>
      <c r="D36" s="2" t="s">
        <v>42</v>
      </c>
      <c r="E36" s="2" t="s">
        <v>9</v>
      </c>
      <c r="F36" s="2" t="s">
        <v>10</v>
      </c>
      <c r="G36" s="2" t="s">
        <v>11</v>
      </c>
      <c r="H36" s="2" t="s">
        <v>12</v>
      </c>
      <c r="I36" s="2" t="s">
        <v>24</v>
      </c>
      <c r="J36" s="2" t="s">
        <v>14</v>
      </c>
      <c r="K36" s="2" t="s">
        <v>15</v>
      </c>
      <c r="L36" s="2" t="s">
        <v>16</v>
      </c>
      <c r="M36" s="2" t="s">
        <v>17</v>
      </c>
      <c r="N36" s="2" t="s">
        <v>25</v>
      </c>
      <c r="O36" s="2" t="s">
        <v>55</v>
      </c>
      <c r="P36" s="2" t="s">
        <v>27</v>
      </c>
      <c r="Q36" s="2" t="s">
        <v>21</v>
      </c>
      <c r="R36" s="2" t="s">
        <v>22</v>
      </c>
      <c r="S36" s="2" t="s">
        <v>198</v>
      </c>
      <c r="T36">
        <v>3</v>
      </c>
    </row>
    <row r="37" spans="1:20" ht="46.5" x14ac:dyDescent="0.25">
      <c r="A37" t="s">
        <v>50</v>
      </c>
      <c r="C37">
        <v>471095</v>
      </c>
      <c r="D37" s="2" t="s">
        <v>8</v>
      </c>
      <c r="E37" s="2" t="s">
        <v>9</v>
      </c>
      <c r="F37" s="2" t="s">
        <v>10</v>
      </c>
      <c r="G37" s="2" t="s">
        <v>11</v>
      </c>
      <c r="H37" s="2" t="s">
        <v>12</v>
      </c>
      <c r="I37" s="2" t="s">
        <v>24</v>
      </c>
      <c r="J37" s="2" t="s">
        <v>14</v>
      </c>
      <c r="K37" s="2" t="s">
        <v>15</v>
      </c>
      <c r="L37" s="2" t="s">
        <v>16</v>
      </c>
      <c r="M37" s="2" t="s">
        <v>39</v>
      </c>
      <c r="N37" s="2" t="s">
        <v>25</v>
      </c>
      <c r="O37" s="2" t="s">
        <v>26</v>
      </c>
      <c r="P37" s="2" t="s">
        <v>27</v>
      </c>
      <c r="Q37" s="2" t="s">
        <v>21</v>
      </c>
      <c r="R37" s="2" t="s">
        <v>22</v>
      </c>
      <c r="S37" s="2" t="s">
        <v>198</v>
      </c>
      <c r="T37">
        <v>2</v>
      </c>
    </row>
    <row r="38" spans="1:20" ht="46.5" x14ac:dyDescent="0.25">
      <c r="A38" t="s">
        <v>23</v>
      </c>
      <c r="B38" t="s">
        <v>244</v>
      </c>
      <c r="C38">
        <v>434054</v>
      </c>
      <c r="D38" s="2" t="s">
        <v>8</v>
      </c>
      <c r="E38" s="2" t="s">
        <v>9</v>
      </c>
      <c r="F38" s="2" t="s">
        <v>10</v>
      </c>
      <c r="G38" s="2" t="s">
        <v>11</v>
      </c>
      <c r="H38" s="2" t="s">
        <v>12</v>
      </c>
      <c r="I38" s="2" t="s">
        <v>24</v>
      </c>
      <c r="J38" s="2" t="s">
        <v>14</v>
      </c>
      <c r="K38" s="2" t="s">
        <v>15</v>
      </c>
      <c r="L38" s="2" t="s">
        <v>16</v>
      </c>
      <c r="M38" s="2" t="s">
        <v>17</v>
      </c>
      <c r="N38" s="2" t="s">
        <v>25</v>
      </c>
      <c r="O38" s="2" t="s">
        <v>26</v>
      </c>
      <c r="P38" s="2" t="s">
        <v>27</v>
      </c>
      <c r="Q38" s="2" t="s">
        <v>21</v>
      </c>
      <c r="R38" s="2" t="s">
        <v>22</v>
      </c>
      <c r="S38" s="2" t="s">
        <v>198</v>
      </c>
      <c r="T38">
        <v>1</v>
      </c>
    </row>
    <row r="39" spans="1:20" ht="46.5" x14ac:dyDescent="0.25">
      <c r="A39" t="s">
        <v>123</v>
      </c>
      <c r="C39">
        <v>471793</v>
      </c>
      <c r="D39" s="2" t="s">
        <v>42</v>
      </c>
      <c r="E39" s="2" t="s">
        <v>9</v>
      </c>
      <c r="F39" s="2" t="s">
        <v>10</v>
      </c>
      <c r="G39" s="2" t="s">
        <v>11</v>
      </c>
      <c r="H39" s="2" t="s">
        <v>12</v>
      </c>
      <c r="I39" s="2" t="s">
        <v>38</v>
      </c>
      <c r="J39" s="2" t="s">
        <v>14</v>
      </c>
      <c r="K39" s="2" t="s">
        <v>15</v>
      </c>
      <c r="L39" s="2" t="s">
        <v>16</v>
      </c>
      <c r="M39" s="2" t="s">
        <v>17</v>
      </c>
      <c r="N39" s="2" t="s">
        <v>25</v>
      </c>
      <c r="O39" s="2" t="s">
        <v>26</v>
      </c>
      <c r="P39" s="2" t="s">
        <v>27</v>
      </c>
      <c r="Q39" s="2" t="s">
        <v>21</v>
      </c>
      <c r="R39" s="2" t="s">
        <v>22</v>
      </c>
      <c r="S39" s="2" t="s">
        <v>198</v>
      </c>
      <c r="T39">
        <v>3</v>
      </c>
    </row>
    <row r="40" spans="1:20" ht="46.5" x14ac:dyDescent="0.25">
      <c r="A40" t="s">
        <v>128</v>
      </c>
      <c r="B40" t="s">
        <v>383</v>
      </c>
      <c r="C40">
        <v>411126</v>
      </c>
      <c r="D40" s="2" t="s">
        <v>8</v>
      </c>
      <c r="E40" s="2" t="s">
        <v>9</v>
      </c>
      <c r="F40" s="2" t="s">
        <v>10</v>
      </c>
      <c r="G40" s="2" t="s">
        <v>11</v>
      </c>
      <c r="H40" s="2" t="s">
        <v>12</v>
      </c>
      <c r="I40" s="2" t="s">
        <v>24</v>
      </c>
      <c r="J40" s="2" t="s">
        <v>14</v>
      </c>
      <c r="K40" s="2" t="s">
        <v>49</v>
      </c>
      <c r="L40" s="2" t="s">
        <v>43</v>
      </c>
      <c r="M40" s="2" t="s">
        <v>17</v>
      </c>
      <c r="N40" s="2" t="s">
        <v>44</v>
      </c>
      <c r="O40" s="2" t="s">
        <v>26</v>
      </c>
      <c r="P40" s="2" t="s">
        <v>27</v>
      </c>
      <c r="Q40" s="2" t="s">
        <v>21</v>
      </c>
      <c r="R40" s="2" t="s">
        <v>22</v>
      </c>
      <c r="S40" s="2" t="s">
        <v>198</v>
      </c>
      <c r="T40">
        <v>4</v>
      </c>
    </row>
    <row r="41" spans="1:20" ht="46.5" x14ac:dyDescent="0.25">
      <c r="A41" t="s">
        <v>31</v>
      </c>
      <c r="B41" t="s">
        <v>362</v>
      </c>
      <c r="C41">
        <v>267261</v>
      </c>
      <c r="D41" s="2" t="s">
        <v>8</v>
      </c>
      <c r="E41" s="2" t="s">
        <v>9</v>
      </c>
      <c r="F41" s="2" t="s">
        <v>10</v>
      </c>
      <c r="G41" s="2" t="s">
        <v>11</v>
      </c>
      <c r="H41" s="2" t="s">
        <v>12</v>
      </c>
      <c r="I41" s="2" t="s">
        <v>24</v>
      </c>
      <c r="J41" s="2" t="s">
        <v>14</v>
      </c>
      <c r="K41" s="2" t="s">
        <v>15</v>
      </c>
      <c r="L41" s="2" t="s">
        <v>16</v>
      </c>
      <c r="M41" s="2" t="s">
        <v>17</v>
      </c>
      <c r="N41" s="2" t="s">
        <v>25</v>
      </c>
      <c r="O41" s="2" t="s">
        <v>26</v>
      </c>
      <c r="P41" s="2" t="s">
        <v>27</v>
      </c>
      <c r="Q41" s="2" t="s">
        <v>21</v>
      </c>
      <c r="R41" s="2" t="s">
        <v>22</v>
      </c>
      <c r="S41" s="2" t="s">
        <v>198</v>
      </c>
      <c r="T41">
        <v>1</v>
      </c>
    </row>
    <row r="42" spans="1:20" ht="46.5" x14ac:dyDescent="0.25">
      <c r="A42" t="s">
        <v>7</v>
      </c>
      <c r="C42">
        <v>276995</v>
      </c>
      <c r="D42" s="2" t="s">
        <v>8</v>
      </c>
      <c r="E42" s="2" t="s">
        <v>9</v>
      </c>
      <c r="F42" s="2" t="s">
        <v>10</v>
      </c>
      <c r="G42" s="2" t="s">
        <v>11</v>
      </c>
      <c r="H42" s="2" t="s">
        <v>12</v>
      </c>
      <c r="I42" s="2" t="s">
        <v>24</v>
      </c>
      <c r="J42" s="2" t="s">
        <v>14</v>
      </c>
      <c r="K42" s="2" t="s">
        <v>15</v>
      </c>
      <c r="L42" s="2" t="s">
        <v>16</v>
      </c>
      <c r="M42" s="2" t="s">
        <v>17</v>
      </c>
      <c r="N42" s="2" t="s">
        <v>25</v>
      </c>
      <c r="O42" s="2" t="s">
        <v>26</v>
      </c>
      <c r="P42" s="2" t="s">
        <v>27</v>
      </c>
      <c r="Q42" s="2" t="s">
        <v>21</v>
      </c>
      <c r="R42" s="2" t="s">
        <v>22</v>
      </c>
      <c r="S42" s="2" t="s">
        <v>198</v>
      </c>
      <c r="T42">
        <v>1</v>
      </c>
    </row>
    <row r="43" spans="1:20" ht="46.5" x14ac:dyDescent="0.25">
      <c r="A43" t="s">
        <v>131</v>
      </c>
      <c r="C43">
        <v>506358</v>
      </c>
      <c r="D43" s="2" t="s">
        <v>8</v>
      </c>
      <c r="E43" s="2" t="s">
        <v>9</v>
      </c>
      <c r="F43" s="2" t="s">
        <v>10</v>
      </c>
      <c r="G43" s="2" t="s">
        <v>11</v>
      </c>
      <c r="H43" s="2" t="s">
        <v>12</v>
      </c>
      <c r="I43" s="2" t="s">
        <v>24</v>
      </c>
      <c r="J43" s="2" t="s">
        <v>14</v>
      </c>
      <c r="K43" s="2" t="s">
        <v>15</v>
      </c>
      <c r="L43" s="2" t="s">
        <v>43</v>
      </c>
      <c r="M43" s="2" t="s">
        <v>17</v>
      </c>
      <c r="N43" s="2" t="s">
        <v>25</v>
      </c>
      <c r="O43" s="2" t="s">
        <v>26</v>
      </c>
      <c r="P43" s="2" t="s">
        <v>27</v>
      </c>
      <c r="Q43" s="2" t="s">
        <v>21</v>
      </c>
      <c r="R43" s="2" t="s">
        <v>22</v>
      </c>
      <c r="S43" s="2" t="s">
        <v>198</v>
      </c>
      <c r="T43">
        <v>2</v>
      </c>
    </row>
    <row r="44" spans="1:20" ht="46.5" x14ac:dyDescent="0.25">
      <c r="A44" t="s">
        <v>23</v>
      </c>
      <c r="C44">
        <v>506608</v>
      </c>
      <c r="D44" s="2" t="s">
        <v>42</v>
      </c>
      <c r="E44" s="2" t="s">
        <v>9</v>
      </c>
      <c r="F44" s="2" t="s">
        <v>10</v>
      </c>
      <c r="G44" s="2" t="s">
        <v>11</v>
      </c>
      <c r="H44" s="2" t="s">
        <v>12</v>
      </c>
      <c r="I44" s="2" t="s">
        <v>24</v>
      </c>
      <c r="J44" s="2" t="s">
        <v>14</v>
      </c>
      <c r="K44" s="2" t="s">
        <v>15</v>
      </c>
      <c r="L44" s="2" t="s">
        <v>16</v>
      </c>
      <c r="M44" s="2" t="s">
        <v>17</v>
      </c>
      <c r="N44" s="2" t="s">
        <v>25</v>
      </c>
      <c r="O44" s="2" t="s">
        <v>26</v>
      </c>
      <c r="P44" s="2" t="s">
        <v>27</v>
      </c>
      <c r="Q44" s="2" t="s">
        <v>21</v>
      </c>
      <c r="R44" s="2" t="s">
        <v>22</v>
      </c>
      <c r="S44" s="2" t="s">
        <v>198</v>
      </c>
      <c r="T44">
        <v>2</v>
      </c>
    </row>
    <row r="45" spans="1:20" ht="46.5" x14ac:dyDescent="0.25">
      <c r="A45" t="s">
        <v>107</v>
      </c>
      <c r="C45">
        <v>515872</v>
      </c>
      <c r="D45" s="2" t="s">
        <v>8</v>
      </c>
      <c r="E45" s="2" t="s">
        <v>36</v>
      </c>
      <c r="F45" s="2" t="s">
        <v>10</v>
      </c>
      <c r="G45" s="2" t="s">
        <v>11</v>
      </c>
      <c r="H45" s="2" t="s">
        <v>12</v>
      </c>
      <c r="I45" s="2" t="s">
        <v>38</v>
      </c>
      <c r="J45" s="2" t="s">
        <v>14</v>
      </c>
      <c r="K45" s="2" t="s">
        <v>15</v>
      </c>
      <c r="L45" s="2" t="s">
        <v>16</v>
      </c>
      <c r="M45" s="2" t="s">
        <v>17</v>
      </c>
      <c r="N45" s="2" t="s">
        <v>44</v>
      </c>
      <c r="O45" s="2" t="s">
        <v>26</v>
      </c>
      <c r="P45" s="2" t="s">
        <v>27</v>
      </c>
      <c r="Q45" s="2" t="s">
        <v>21</v>
      </c>
      <c r="R45" s="2" t="s">
        <v>22</v>
      </c>
      <c r="S45" s="2" t="s">
        <v>198</v>
      </c>
      <c r="T45">
        <v>4</v>
      </c>
    </row>
    <row r="46" spans="1:20" ht="46.5" x14ac:dyDescent="0.25">
      <c r="A46" t="s">
        <v>82</v>
      </c>
      <c r="B46" t="s">
        <v>551</v>
      </c>
      <c r="C46">
        <v>379397</v>
      </c>
      <c r="D46" s="2" t="s">
        <v>8</v>
      </c>
      <c r="E46" s="2" t="s">
        <v>9</v>
      </c>
      <c r="F46" s="2" t="s">
        <v>10</v>
      </c>
      <c r="G46" s="2" t="s">
        <v>11</v>
      </c>
      <c r="H46" s="2" t="s">
        <v>12</v>
      </c>
      <c r="I46" s="2" t="s">
        <v>24</v>
      </c>
      <c r="J46" s="2" t="s">
        <v>14</v>
      </c>
      <c r="K46" s="2" t="s">
        <v>15</v>
      </c>
      <c r="L46" s="2" t="s">
        <v>16</v>
      </c>
      <c r="M46" s="2" t="s">
        <v>17</v>
      </c>
      <c r="N46" s="2" t="s">
        <v>25</v>
      </c>
      <c r="O46" s="2" t="s">
        <v>26</v>
      </c>
      <c r="P46" s="2" t="s">
        <v>27</v>
      </c>
      <c r="Q46" s="2" t="s">
        <v>21</v>
      </c>
      <c r="R46" s="2" t="s">
        <v>22</v>
      </c>
      <c r="S46" s="2" t="s">
        <v>198</v>
      </c>
      <c r="T46">
        <v>1</v>
      </c>
    </row>
    <row r="47" spans="1:20" ht="46.5" x14ac:dyDescent="0.25">
      <c r="A47" t="s">
        <v>23</v>
      </c>
      <c r="C47">
        <v>518243</v>
      </c>
      <c r="D47" s="2" t="s">
        <v>8</v>
      </c>
      <c r="E47" s="2" t="s">
        <v>9</v>
      </c>
      <c r="F47" s="2" t="s">
        <v>10</v>
      </c>
      <c r="G47" s="2" t="s">
        <v>11</v>
      </c>
      <c r="H47" s="2" t="s">
        <v>12</v>
      </c>
      <c r="I47" s="2" t="s">
        <v>24</v>
      </c>
      <c r="J47" s="2" t="s">
        <v>14</v>
      </c>
      <c r="K47" s="2" t="s">
        <v>15</v>
      </c>
      <c r="L47" s="2" t="s">
        <v>16</v>
      </c>
      <c r="M47" s="2" t="s">
        <v>39</v>
      </c>
      <c r="N47" s="2" t="s">
        <v>25</v>
      </c>
      <c r="O47" s="2" t="s">
        <v>26</v>
      </c>
      <c r="P47" s="2" t="s">
        <v>27</v>
      </c>
      <c r="Q47" s="2" t="s">
        <v>21</v>
      </c>
      <c r="R47" s="2" t="s">
        <v>22</v>
      </c>
      <c r="S47" s="2" t="s">
        <v>198</v>
      </c>
      <c r="T47">
        <v>2</v>
      </c>
    </row>
    <row r="48" spans="1:20" ht="46.5" x14ac:dyDescent="0.25">
      <c r="A48" t="s">
        <v>128</v>
      </c>
      <c r="B48" t="s">
        <v>508</v>
      </c>
      <c r="C48">
        <v>411126</v>
      </c>
      <c r="D48" s="2" t="s">
        <v>8</v>
      </c>
      <c r="E48" s="2" t="s">
        <v>9</v>
      </c>
      <c r="F48" s="2" t="s">
        <v>10</v>
      </c>
      <c r="G48" s="2" t="s">
        <v>11</v>
      </c>
      <c r="H48" s="2" t="s">
        <v>12</v>
      </c>
      <c r="I48" s="2" t="s">
        <v>24</v>
      </c>
      <c r="J48" s="2" t="s">
        <v>14</v>
      </c>
      <c r="K48" s="2" t="s">
        <v>49</v>
      </c>
      <c r="L48" s="2" t="s">
        <v>43</v>
      </c>
      <c r="M48" s="2" t="s">
        <v>17</v>
      </c>
      <c r="N48" s="2" t="s">
        <v>25</v>
      </c>
      <c r="O48" s="2" t="s">
        <v>26</v>
      </c>
      <c r="P48" s="2" t="s">
        <v>27</v>
      </c>
      <c r="Q48" s="2" t="s">
        <v>21</v>
      </c>
      <c r="R48" s="2" t="s">
        <v>22</v>
      </c>
      <c r="S48" s="2" t="s">
        <v>198</v>
      </c>
      <c r="T48">
        <v>3</v>
      </c>
    </row>
    <row r="49" spans="1:20" ht="46.5" x14ac:dyDescent="0.25">
      <c r="A49" t="s">
        <v>123</v>
      </c>
      <c r="C49">
        <v>520942</v>
      </c>
      <c r="D49" s="2" t="s">
        <v>8</v>
      </c>
      <c r="E49" s="2" t="s">
        <v>9</v>
      </c>
      <c r="F49" s="2" t="s">
        <v>10</v>
      </c>
      <c r="G49" s="2" t="s">
        <v>174</v>
      </c>
      <c r="H49" s="2" t="s">
        <v>12</v>
      </c>
      <c r="I49" s="2" t="s">
        <v>24</v>
      </c>
      <c r="J49" s="2" t="s">
        <v>14</v>
      </c>
      <c r="K49" s="2" t="s">
        <v>49</v>
      </c>
      <c r="L49" s="2" t="s">
        <v>16</v>
      </c>
      <c r="M49" s="2" t="s">
        <v>17</v>
      </c>
      <c r="N49" s="2" t="s">
        <v>44</v>
      </c>
      <c r="O49" s="2" t="s">
        <v>26</v>
      </c>
      <c r="P49" s="2" t="s">
        <v>27</v>
      </c>
      <c r="Q49" s="2" t="s">
        <v>21</v>
      </c>
      <c r="R49" s="2" t="s">
        <v>22</v>
      </c>
      <c r="S49" s="2" t="s">
        <v>198</v>
      </c>
      <c r="T49">
        <v>4</v>
      </c>
    </row>
    <row r="50" spans="1:20" ht="46.5" x14ac:dyDescent="0.25">
      <c r="A50" t="s">
        <v>62</v>
      </c>
      <c r="C50">
        <v>542109</v>
      </c>
      <c r="D50" s="2" t="s">
        <v>8</v>
      </c>
      <c r="E50" s="2" t="s">
        <v>9</v>
      </c>
      <c r="F50" s="2" t="s">
        <v>109</v>
      </c>
      <c r="G50" s="2" t="s">
        <v>11</v>
      </c>
      <c r="H50" s="2" t="s">
        <v>12</v>
      </c>
      <c r="I50" s="2" t="s">
        <v>24</v>
      </c>
      <c r="J50" s="2" t="s">
        <v>14</v>
      </c>
      <c r="K50" s="2" t="s">
        <v>15</v>
      </c>
      <c r="L50" s="2" t="s">
        <v>16</v>
      </c>
      <c r="M50" s="2" t="s">
        <v>17</v>
      </c>
      <c r="N50" s="2" t="s">
        <v>25</v>
      </c>
      <c r="O50" s="2" t="s">
        <v>26</v>
      </c>
      <c r="P50" s="2" t="s">
        <v>27</v>
      </c>
      <c r="Q50" s="2" t="s">
        <v>21</v>
      </c>
      <c r="R50" s="2" t="s">
        <v>22</v>
      </c>
      <c r="S50" s="2" t="s">
        <v>198</v>
      </c>
      <c r="T50">
        <v>2</v>
      </c>
    </row>
    <row r="51" spans="1:20" ht="46.5" x14ac:dyDescent="0.25">
      <c r="A51" t="s">
        <v>127</v>
      </c>
      <c r="B51" t="s">
        <v>89</v>
      </c>
      <c r="C51">
        <v>541637</v>
      </c>
      <c r="D51" s="2" t="s">
        <v>8</v>
      </c>
      <c r="E51" s="2" t="s">
        <v>9</v>
      </c>
      <c r="F51" s="2" t="s">
        <v>10</v>
      </c>
      <c r="G51" s="2" t="s">
        <v>11</v>
      </c>
      <c r="H51" s="2" t="s">
        <v>12</v>
      </c>
      <c r="I51" s="2" t="s">
        <v>24</v>
      </c>
      <c r="J51" s="2" t="s">
        <v>14</v>
      </c>
      <c r="K51" s="2" t="s">
        <v>15</v>
      </c>
      <c r="L51" s="2" t="s">
        <v>16</v>
      </c>
      <c r="M51" s="2" t="s">
        <v>17</v>
      </c>
      <c r="N51" s="2" t="s">
        <v>25</v>
      </c>
      <c r="O51" s="2" t="s">
        <v>26</v>
      </c>
      <c r="P51" s="2" t="s">
        <v>27</v>
      </c>
      <c r="Q51" s="2" t="s">
        <v>21</v>
      </c>
      <c r="R51" s="2" t="s">
        <v>22</v>
      </c>
      <c r="S51" s="2" t="s">
        <v>198</v>
      </c>
      <c r="T51">
        <v>1</v>
      </c>
    </row>
    <row r="52" spans="1:20" ht="46.5" x14ac:dyDescent="0.25">
      <c r="A52" t="s">
        <v>28</v>
      </c>
      <c r="B52" t="s">
        <v>254</v>
      </c>
      <c r="C52">
        <v>375872</v>
      </c>
      <c r="D52" s="2" t="s">
        <v>8</v>
      </c>
      <c r="E52" s="2" t="s">
        <v>9</v>
      </c>
      <c r="F52" s="2" t="s">
        <v>10</v>
      </c>
      <c r="G52" s="2" t="s">
        <v>11</v>
      </c>
      <c r="H52" s="2" t="s">
        <v>12</v>
      </c>
      <c r="I52" s="2" t="s">
        <v>24</v>
      </c>
      <c r="J52" s="2" t="s">
        <v>14</v>
      </c>
      <c r="K52" s="2" t="s">
        <v>15</v>
      </c>
      <c r="L52" s="2" t="s">
        <v>16</v>
      </c>
      <c r="M52" s="2" t="s">
        <v>17</v>
      </c>
      <c r="N52" s="2" t="s">
        <v>25</v>
      </c>
      <c r="O52" s="2" t="s">
        <v>26</v>
      </c>
      <c r="P52" s="2" t="s">
        <v>27</v>
      </c>
      <c r="Q52" s="2" t="s">
        <v>21</v>
      </c>
      <c r="R52" s="2" t="s">
        <v>124</v>
      </c>
      <c r="S52" s="2" t="s">
        <v>198</v>
      </c>
      <c r="T52">
        <v>2</v>
      </c>
    </row>
    <row r="53" spans="1:20" ht="46.5" x14ac:dyDescent="0.25">
      <c r="A53" t="s">
        <v>108</v>
      </c>
      <c r="C53">
        <v>545647</v>
      </c>
      <c r="D53" s="2" t="s">
        <v>42</v>
      </c>
      <c r="E53" s="2" t="s">
        <v>9</v>
      </c>
      <c r="F53" s="2" t="s">
        <v>10</v>
      </c>
      <c r="G53" s="2" t="s">
        <v>11</v>
      </c>
      <c r="H53" s="2" t="s">
        <v>12</v>
      </c>
      <c r="I53" s="2" t="s">
        <v>24</v>
      </c>
      <c r="J53" s="2" t="s">
        <v>14</v>
      </c>
      <c r="K53" s="2" t="s">
        <v>49</v>
      </c>
      <c r="L53" s="2" t="s">
        <v>43</v>
      </c>
      <c r="M53" s="2" t="s">
        <v>17</v>
      </c>
      <c r="N53" s="2" t="s">
        <v>25</v>
      </c>
      <c r="O53" s="2" t="s">
        <v>26</v>
      </c>
      <c r="P53" s="2" t="s">
        <v>27</v>
      </c>
      <c r="Q53" s="2" t="s">
        <v>21</v>
      </c>
      <c r="R53" s="2" t="s">
        <v>22</v>
      </c>
      <c r="S53" s="2" t="s">
        <v>198</v>
      </c>
      <c r="T53">
        <v>4</v>
      </c>
    </row>
    <row r="54" spans="1:20" ht="46.5" x14ac:dyDescent="0.25">
      <c r="A54" t="s">
        <v>50</v>
      </c>
      <c r="B54" t="s">
        <v>70</v>
      </c>
      <c r="C54">
        <v>204413</v>
      </c>
      <c r="D54" s="2" t="s">
        <v>8</v>
      </c>
      <c r="E54" s="2" t="s">
        <v>9</v>
      </c>
      <c r="F54" s="2" t="s">
        <v>10</v>
      </c>
      <c r="G54" s="2" t="s">
        <v>11</v>
      </c>
      <c r="H54" s="2" t="s">
        <v>12</v>
      </c>
      <c r="I54" s="2" t="s">
        <v>24</v>
      </c>
      <c r="J54" s="2" t="s">
        <v>14</v>
      </c>
      <c r="K54" s="2" t="s">
        <v>15</v>
      </c>
      <c r="L54" s="2" t="s">
        <v>16</v>
      </c>
      <c r="M54" s="2" t="s">
        <v>17</v>
      </c>
      <c r="N54" s="2" t="s">
        <v>25</v>
      </c>
      <c r="O54" s="2" t="s">
        <v>26</v>
      </c>
      <c r="P54" s="2" t="s">
        <v>27</v>
      </c>
      <c r="Q54" s="2" t="s">
        <v>21</v>
      </c>
      <c r="R54" s="2" t="s">
        <v>22</v>
      </c>
      <c r="S54" s="2" t="s">
        <v>198</v>
      </c>
      <c r="T54">
        <v>1</v>
      </c>
    </row>
    <row r="55" spans="1:20" ht="46.5" x14ac:dyDescent="0.25">
      <c r="A55" t="s">
        <v>7</v>
      </c>
      <c r="B55" t="s">
        <v>53</v>
      </c>
      <c r="C55">
        <v>70944</v>
      </c>
      <c r="D55" s="2" t="s">
        <v>42</v>
      </c>
      <c r="E55" s="2" t="s">
        <v>36</v>
      </c>
      <c r="F55" s="2" t="s">
        <v>10</v>
      </c>
      <c r="G55" s="2" t="s">
        <v>11</v>
      </c>
      <c r="H55" s="2" t="s">
        <v>12</v>
      </c>
      <c r="I55" s="2" t="s">
        <v>24</v>
      </c>
      <c r="J55" s="2" t="s">
        <v>14</v>
      </c>
      <c r="K55" s="2" t="s">
        <v>15</v>
      </c>
      <c r="L55" s="2" t="s">
        <v>16</v>
      </c>
      <c r="M55" s="2" t="s">
        <v>17</v>
      </c>
      <c r="N55" s="2" t="s">
        <v>25</v>
      </c>
      <c r="O55" s="2" t="s">
        <v>26</v>
      </c>
      <c r="P55" s="2" t="s">
        <v>27</v>
      </c>
      <c r="Q55" s="2" t="s">
        <v>21</v>
      </c>
      <c r="R55" s="2" t="s">
        <v>22</v>
      </c>
      <c r="S55" s="2" t="s">
        <v>198</v>
      </c>
      <c r="T55">
        <v>3</v>
      </c>
    </row>
    <row r="56" spans="1:20" ht="46.5" x14ac:dyDescent="0.25">
      <c r="A56" t="s">
        <v>107</v>
      </c>
      <c r="C56">
        <v>550222</v>
      </c>
      <c r="D56" s="2" t="s">
        <v>8</v>
      </c>
      <c r="E56" s="2" t="s">
        <v>9</v>
      </c>
      <c r="F56" s="2" t="s">
        <v>10</v>
      </c>
      <c r="G56" s="2" t="s">
        <v>11</v>
      </c>
      <c r="H56" s="2" t="s">
        <v>12</v>
      </c>
      <c r="I56" s="2" t="s">
        <v>24</v>
      </c>
      <c r="J56" s="2" t="s">
        <v>14</v>
      </c>
      <c r="K56" s="2" t="s">
        <v>15</v>
      </c>
      <c r="L56" s="2" t="s">
        <v>43</v>
      </c>
      <c r="M56" s="2" t="s">
        <v>17</v>
      </c>
      <c r="N56" s="2" t="s">
        <v>44</v>
      </c>
      <c r="O56" s="2" t="s">
        <v>26</v>
      </c>
      <c r="P56" s="2" t="s">
        <v>27</v>
      </c>
      <c r="Q56" s="2" t="s">
        <v>21</v>
      </c>
      <c r="R56" s="2" t="s">
        <v>22</v>
      </c>
      <c r="S56" s="2" t="s">
        <v>198</v>
      </c>
      <c r="T56">
        <v>3</v>
      </c>
    </row>
    <row r="57" spans="1:20" ht="46.5" x14ac:dyDescent="0.25">
      <c r="A57" t="s">
        <v>131</v>
      </c>
      <c r="C57">
        <v>559610</v>
      </c>
      <c r="D57" s="2" t="s">
        <v>8</v>
      </c>
      <c r="E57" s="2" t="s">
        <v>9</v>
      </c>
      <c r="F57" s="2" t="s">
        <v>10</v>
      </c>
      <c r="G57" s="2" t="s">
        <v>11</v>
      </c>
      <c r="H57" s="2" t="s">
        <v>12</v>
      </c>
      <c r="I57" s="2" t="s">
        <v>24</v>
      </c>
      <c r="J57" s="2" t="s">
        <v>14</v>
      </c>
      <c r="K57" s="2" t="s">
        <v>15</v>
      </c>
      <c r="L57" s="2" t="s">
        <v>16</v>
      </c>
      <c r="M57" s="2" t="s">
        <v>17</v>
      </c>
      <c r="N57" s="2" t="s">
        <v>25</v>
      </c>
      <c r="O57" s="2" t="s">
        <v>26</v>
      </c>
      <c r="P57" s="2" t="s">
        <v>27</v>
      </c>
      <c r="Q57" s="2" t="s">
        <v>45</v>
      </c>
      <c r="R57" s="2" t="s">
        <v>22</v>
      </c>
      <c r="S57" s="2" t="s">
        <v>198</v>
      </c>
      <c r="T57">
        <v>2</v>
      </c>
    </row>
    <row r="58" spans="1:20" ht="46.5" x14ac:dyDescent="0.25">
      <c r="A58" t="s">
        <v>131</v>
      </c>
      <c r="B58" t="s">
        <v>244</v>
      </c>
      <c r="C58">
        <v>455755</v>
      </c>
      <c r="D58" s="2" t="s">
        <v>8</v>
      </c>
      <c r="E58" s="2" t="s">
        <v>9</v>
      </c>
      <c r="F58" s="2" t="s">
        <v>10</v>
      </c>
      <c r="G58" s="2" t="s">
        <v>11</v>
      </c>
      <c r="H58" s="2" t="s">
        <v>12</v>
      </c>
      <c r="I58" s="2" t="s">
        <v>24</v>
      </c>
      <c r="J58" s="2" t="s">
        <v>14</v>
      </c>
      <c r="K58" s="2" t="s">
        <v>49</v>
      </c>
      <c r="L58" s="2" t="s">
        <v>43</v>
      </c>
      <c r="M58" s="2" t="s">
        <v>17</v>
      </c>
      <c r="N58" s="2" t="s">
        <v>25</v>
      </c>
      <c r="O58" s="2" t="s">
        <v>26</v>
      </c>
      <c r="P58" s="2" t="s">
        <v>27</v>
      </c>
      <c r="Q58" s="2" t="s">
        <v>21</v>
      </c>
      <c r="R58" s="2" t="s">
        <v>22</v>
      </c>
      <c r="S58" s="2" t="s">
        <v>198</v>
      </c>
      <c r="T58">
        <v>3</v>
      </c>
    </row>
    <row r="59" spans="1:20" ht="46.5" x14ac:dyDescent="0.25">
      <c r="A59" t="s">
        <v>131</v>
      </c>
      <c r="C59">
        <v>563647</v>
      </c>
      <c r="D59" s="2" t="s">
        <v>42</v>
      </c>
      <c r="E59" s="2" t="s">
        <v>9</v>
      </c>
      <c r="F59" s="2" t="s">
        <v>10</v>
      </c>
      <c r="G59" s="2" t="s">
        <v>11</v>
      </c>
      <c r="H59" s="2" t="s">
        <v>12</v>
      </c>
      <c r="I59" s="2" t="s">
        <v>24</v>
      </c>
      <c r="J59" s="2" t="s">
        <v>14</v>
      </c>
      <c r="K59" s="2" t="s">
        <v>15</v>
      </c>
      <c r="L59" s="2" t="s">
        <v>16</v>
      </c>
      <c r="M59" s="2" t="s">
        <v>17</v>
      </c>
      <c r="N59" s="2" t="s">
        <v>25</v>
      </c>
      <c r="O59" s="2" t="s">
        <v>26</v>
      </c>
      <c r="P59" s="2" t="s">
        <v>27</v>
      </c>
      <c r="Q59" s="2" t="s">
        <v>21</v>
      </c>
      <c r="R59" s="2" t="s">
        <v>22</v>
      </c>
      <c r="S59" s="2" t="s">
        <v>198</v>
      </c>
      <c r="T59">
        <v>2</v>
      </c>
    </row>
    <row r="60" spans="1:20" ht="46.5" x14ac:dyDescent="0.25">
      <c r="A60" t="s">
        <v>7</v>
      </c>
      <c r="C60">
        <v>568150</v>
      </c>
      <c r="D60" s="2" t="s">
        <v>8</v>
      </c>
      <c r="E60" s="2" t="s">
        <v>9</v>
      </c>
      <c r="F60" s="2" t="s">
        <v>10</v>
      </c>
      <c r="G60" s="2" t="s">
        <v>11</v>
      </c>
      <c r="H60" s="2" t="s">
        <v>12</v>
      </c>
      <c r="I60" s="2" t="s">
        <v>24</v>
      </c>
      <c r="J60" s="2" t="s">
        <v>14</v>
      </c>
      <c r="K60" s="2" t="s">
        <v>15</v>
      </c>
      <c r="L60" s="2" t="s">
        <v>16</v>
      </c>
      <c r="M60" s="2" t="s">
        <v>17</v>
      </c>
      <c r="N60" s="2" t="s">
        <v>25</v>
      </c>
      <c r="O60" s="2" t="s">
        <v>26</v>
      </c>
      <c r="P60" s="2" t="s">
        <v>27</v>
      </c>
      <c r="Q60" s="2" t="s">
        <v>21</v>
      </c>
      <c r="R60" s="2" t="s">
        <v>22</v>
      </c>
      <c r="S60" s="2" t="s">
        <v>198</v>
      </c>
      <c r="T60">
        <v>1</v>
      </c>
    </row>
    <row r="61" spans="1:20" ht="46.5" x14ac:dyDescent="0.25">
      <c r="A61" t="s">
        <v>128</v>
      </c>
      <c r="C61">
        <v>579294</v>
      </c>
      <c r="D61" s="2" t="s">
        <v>8</v>
      </c>
      <c r="E61" s="2" t="s">
        <v>9</v>
      </c>
      <c r="F61" s="2" t="s">
        <v>10</v>
      </c>
      <c r="G61" s="2" t="s">
        <v>11</v>
      </c>
      <c r="H61" s="2" t="s">
        <v>12</v>
      </c>
      <c r="I61" s="2" t="s">
        <v>38</v>
      </c>
      <c r="J61" s="2" t="s">
        <v>14</v>
      </c>
      <c r="K61" s="2" t="s">
        <v>15</v>
      </c>
      <c r="L61" s="2" t="s">
        <v>16</v>
      </c>
      <c r="M61" s="2" t="s">
        <v>17</v>
      </c>
      <c r="N61" s="2" t="s">
        <v>25</v>
      </c>
      <c r="O61" s="2" t="s">
        <v>26</v>
      </c>
      <c r="P61" s="2" t="s">
        <v>27</v>
      </c>
      <c r="Q61" s="2" t="s">
        <v>21</v>
      </c>
      <c r="R61" s="2" t="s">
        <v>22</v>
      </c>
      <c r="S61" s="2" t="s">
        <v>198</v>
      </c>
      <c r="T61">
        <v>2</v>
      </c>
    </row>
    <row r="62" spans="1:20" ht="46.5" x14ac:dyDescent="0.25">
      <c r="A62" t="s">
        <v>123</v>
      </c>
      <c r="C62">
        <v>581342</v>
      </c>
      <c r="D62" s="2" t="s">
        <v>42</v>
      </c>
      <c r="E62" s="2" t="s">
        <v>36</v>
      </c>
      <c r="F62" s="2" t="s">
        <v>10</v>
      </c>
      <c r="G62" s="2" t="s">
        <v>11</v>
      </c>
      <c r="H62" s="2" t="s">
        <v>12</v>
      </c>
      <c r="I62" s="2" t="s">
        <v>24</v>
      </c>
      <c r="J62" s="2" t="s">
        <v>14</v>
      </c>
      <c r="K62" s="2" t="s">
        <v>49</v>
      </c>
      <c r="L62" s="2" t="s">
        <v>16</v>
      </c>
      <c r="M62" s="2" t="s">
        <v>17</v>
      </c>
      <c r="N62" s="2" t="s">
        <v>25</v>
      </c>
      <c r="O62" s="2" t="s">
        <v>26</v>
      </c>
      <c r="P62" s="2" t="s">
        <v>27</v>
      </c>
      <c r="Q62" s="2" t="s">
        <v>21</v>
      </c>
      <c r="R62" s="2" t="s">
        <v>22</v>
      </c>
      <c r="S62" s="2" t="s">
        <v>198</v>
      </c>
      <c r="T62">
        <v>4</v>
      </c>
    </row>
    <row r="63" spans="1:20" ht="46.5" x14ac:dyDescent="0.25">
      <c r="A63" t="s">
        <v>67</v>
      </c>
      <c r="B63" t="s">
        <v>765</v>
      </c>
      <c r="C63">
        <v>460589</v>
      </c>
      <c r="D63" s="2" t="s">
        <v>8</v>
      </c>
      <c r="E63" s="2" t="s">
        <v>9</v>
      </c>
      <c r="F63" s="2" t="s">
        <v>10</v>
      </c>
      <c r="G63" s="2" t="s">
        <v>11</v>
      </c>
      <c r="H63" s="2" t="s">
        <v>12</v>
      </c>
      <c r="I63" s="2" t="s">
        <v>24</v>
      </c>
      <c r="J63" s="2" t="s">
        <v>14</v>
      </c>
      <c r="K63" s="2" t="s">
        <v>15</v>
      </c>
      <c r="L63" s="2" t="s">
        <v>43</v>
      </c>
      <c r="M63" s="2" t="s">
        <v>17</v>
      </c>
      <c r="N63" s="2" t="s">
        <v>25</v>
      </c>
      <c r="O63" s="2" t="s">
        <v>26</v>
      </c>
      <c r="P63" s="2" t="s">
        <v>27</v>
      </c>
      <c r="Q63" s="2" t="s">
        <v>21</v>
      </c>
      <c r="R63" s="2" t="s">
        <v>22</v>
      </c>
      <c r="S63" s="2" t="s">
        <v>198</v>
      </c>
      <c r="T63">
        <v>2</v>
      </c>
    </row>
    <row r="64" spans="1:20" ht="46.5" x14ac:dyDescent="0.25">
      <c r="A64" t="s">
        <v>54</v>
      </c>
      <c r="B64" t="s">
        <v>235</v>
      </c>
      <c r="C64">
        <v>410254</v>
      </c>
      <c r="D64" s="2" t="s">
        <v>8</v>
      </c>
      <c r="E64" s="2" t="s">
        <v>9</v>
      </c>
      <c r="F64" s="2" t="s">
        <v>10</v>
      </c>
      <c r="G64" s="2" t="s">
        <v>11</v>
      </c>
      <c r="H64" s="2" t="s">
        <v>12</v>
      </c>
      <c r="I64" s="2" t="s">
        <v>24</v>
      </c>
      <c r="J64" s="2" t="s">
        <v>14</v>
      </c>
      <c r="K64" s="2" t="s">
        <v>15</v>
      </c>
      <c r="L64" s="2" t="s">
        <v>16</v>
      </c>
      <c r="M64" s="2" t="s">
        <v>17</v>
      </c>
      <c r="N64" s="2" t="s">
        <v>25</v>
      </c>
      <c r="O64" s="2" t="s">
        <v>55</v>
      </c>
      <c r="P64" s="2" t="s">
        <v>27</v>
      </c>
      <c r="Q64" s="2" t="s">
        <v>21</v>
      </c>
      <c r="R64" s="2" t="s">
        <v>22</v>
      </c>
      <c r="S64" s="2" t="s">
        <v>198</v>
      </c>
      <c r="T64">
        <v>2</v>
      </c>
    </row>
    <row r="65" spans="1:20" ht="46.5" x14ac:dyDescent="0.25">
      <c r="A65" t="s">
        <v>31</v>
      </c>
      <c r="B65" t="s">
        <v>98</v>
      </c>
      <c r="C65">
        <v>129946</v>
      </c>
      <c r="D65" s="2" t="s">
        <v>8</v>
      </c>
      <c r="E65" s="2" t="s">
        <v>9</v>
      </c>
      <c r="F65" s="2" t="s">
        <v>10</v>
      </c>
      <c r="G65" s="2" t="s">
        <v>11</v>
      </c>
      <c r="H65" s="2" t="s">
        <v>12</v>
      </c>
      <c r="I65" s="2" t="s">
        <v>24</v>
      </c>
      <c r="J65" s="2" t="s">
        <v>14</v>
      </c>
      <c r="K65" s="2" t="s">
        <v>15</v>
      </c>
      <c r="L65" s="2" t="s">
        <v>16</v>
      </c>
      <c r="M65" s="2" t="s">
        <v>17</v>
      </c>
      <c r="N65" s="2" t="s">
        <v>25</v>
      </c>
      <c r="O65" s="2" t="s">
        <v>26</v>
      </c>
      <c r="P65" s="2" t="s">
        <v>27</v>
      </c>
      <c r="Q65" s="2" t="s">
        <v>21</v>
      </c>
      <c r="R65" s="2" t="s">
        <v>22</v>
      </c>
      <c r="S65" s="2" t="s">
        <v>198</v>
      </c>
      <c r="T65">
        <v>1</v>
      </c>
    </row>
    <row r="66" spans="1:20" ht="46.5" x14ac:dyDescent="0.25">
      <c r="A66" t="s">
        <v>94</v>
      </c>
      <c r="C66">
        <v>587393</v>
      </c>
      <c r="D66" s="2" t="s">
        <v>8</v>
      </c>
      <c r="E66" s="2" t="s">
        <v>9</v>
      </c>
      <c r="F66" s="2" t="s">
        <v>10</v>
      </c>
      <c r="G66" s="2" t="s">
        <v>11</v>
      </c>
      <c r="H66" s="2" t="s">
        <v>12</v>
      </c>
      <c r="I66" s="2" t="s">
        <v>24</v>
      </c>
      <c r="J66" s="2" t="s">
        <v>14</v>
      </c>
      <c r="K66" s="2" t="s">
        <v>15</v>
      </c>
      <c r="L66" s="2" t="s">
        <v>16</v>
      </c>
      <c r="M66" s="2" t="s">
        <v>17</v>
      </c>
      <c r="N66" s="2" t="s">
        <v>25</v>
      </c>
      <c r="O66" s="2" t="s">
        <v>26</v>
      </c>
      <c r="P66" s="2" t="s">
        <v>27</v>
      </c>
      <c r="Q66" s="2" t="s">
        <v>21</v>
      </c>
      <c r="R66" s="2" t="s">
        <v>22</v>
      </c>
      <c r="S66" s="2" t="s">
        <v>198</v>
      </c>
      <c r="T66">
        <v>1</v>
      </c>
    </row>
    <row r="67" spans="1:20" ht="46.5" x14ac:dyDescent="0.25">
      <c r="A67" t="s">
        <v>28</v>
      </c>
      <c r="B67" t="s">
        <v>299</v>
      </c>
      <c r="C67">
        <v>538894</v>
      </c>
      <c r="D67" s="2" t="s">
        <v>8</v>
      </c>
      <c r="E67" s="2" t="s">
        <v>36</v>
      </c>
      <c r="F67" s="2" t="s">
        <v>10</v>
      </c>
      <c r="G67" s="2" t="s">
        <v>11</v>
      </c>
      <c r="H67" s="2" t="s">
        <v>12</v>
      </c>
      <c r="I67" s="2" t="s">
        <v>24</v>
      </c>
      <c r="J67" s="2" t="s">
        <v>14</v>
      </c>
      <c r="K67" s="2" t="s">
        <v>15</v>
      </c>
      <c r="L67" s="2" t="s">
        <v>16</v>
      </c>
      <c r="M67" s="2" t="s">
        <v>17</v>
      </c>
      <c r="N67" s="2" t="s">
        <v>25</v>
      </c>
      <c r="O67" s="2" t="s">
        <v>26</v>
      </c>
      <c r="P67" s="2" t="s">
        <v>27</v>
      </c>
      <c r="Q67" s="2" t="s">
        <v>21</v>
      </c>
      <c r="R67" s="2" t="s">
        <v>22</v>
      </c>
      <c r="S67" s="2" t="s">
        <v>198</v>
      </c>
      <c r="T67">
        <v>2</v>
      </c>
    </row>
    <row r="68" spans="1:20" ht="46.5" x14ac:dyDescent="0.25">
      <c r="A68" t="s">
        <v>123</v>
      </c>
      <c r="C68">
        <v>590354</v>
      </c>
      <c r="D68" s="2" t="s">
        <v>8</v>
      </c>
      <c r="E68" s="2" t="s">
        <v>9</v>
      </c>
      <c r="F68" s="2" t="s">
        <v>10</v>
      </c>
      <c r="G68" s="2" t="s">
        <v>11</v>
      </c>
      <c r="H68" s="2" t="s">
        <v>12</v>
      </c>
      <c r="I68" s="2" t="s">
        <v>24</v>
      </c>
      <c r="J68" s="2" t="s">
        <v>14</v>
      </c>
      <c r="K68" s="2" t="s">
        <v>15</v>
      </c>
      <c r="L68" s="2" t="s">
        <v>16</v>
      </c>
      <c r="M68" s="2" t="s">
        <v>17</v>
      </c>
      <c r="N68" s="2" t="s">
        <v>25</v>
      </c>
      <c r="O68" s="2" t="s">
        <v>26</v>
      </c>
      <c r="P68" s="2" t="s">
        <v>27</v>
      </c>
      <c r="Q68" s="2" t="s">
        <v>21</v>
      </c>
      <c r="R68" s="2" t="s">
        <v>22</v>
      </c>
      <c r="S68" s="2" t="s">
        <v>198</v>
      </c>
      <c r="T68">
        <v>1</v>
      </c>
    </row>
    <row r="69" spans="1:20" ht="46.5" x14ac:dyDescent="0.25">
      <c r="A69" t="s">
        <v>128</v>
      </c>
      <c r="B69" t="s">
        <v>782</v>
      </c>
      <c r="C69">
        <v>411126</v>
      </c>
      <c r="D69" s="2" t="s">
        <v>8</v>
      </c>
      <c r="E69" s="2" t="s">
        <v>9</v>
      </c>
      <c r="F69" s="2" t="s">
        <v>10</v>
      </c>
      <c r="G69" s="2" t="s">
        <v>11</v>
      </c>
      <c r="H69" s="2" t="s">
        <v>12</v>
      </c>
      <c r="I69" s="2" t="s">
        <v>24</v>
      </c>
      <c r="J69" s="2" t="s">
        <v>14</v>
      </c>
      <c r="K69" s="2" t="s">
        <v>15</v>
      </c>
      <c r="L69" s="2" t="s">
        <v>43</v>
      </c>
      <c r="M69" s="2" t="s">
        <v>17</v>
      </c>
      <c r="N69" s="2" t="s">
        <v>25</v>
      </c>
      <c r="O69" s="2" t="s">
        <v>26</v>
      </c>
      <c r="P69" s="2" t="s">
        <v>27</v>
      </c>
      <c r="Q69" s="2" t="s">
        <v>21</v>
      </c>
      <c r="R69" s="2" t="s">
        <v>22</v>
      </c>
      <c r="S69" s="2" t="s">
        <v>198</v>
      </c>
      <c r="T69">
        <v>2</v>
      </c>
    </row>
    <row r="70" spans="1:20" ht="46.5" x14ac:dyDescent="0.25">
      <c r="A70" t="s">
        <v>131</v>
      </c>
      <c r="C70">
        <v>594725</v>
      </c>
      <c r="D70" s="2" t="s">
        <v>8</v>
      </c>
      <c r="E70" s="2" t="s">
        <v>36</v>
      </c>
      <c r="F70" s="2" t="s">
        <v>109</v>
      </c>
      <c r="G70" s="2" t="s">
        <v>11</v>
      </c>
      <c r="H70" s="2" t="s">
        <v>12</v>
      </c>
      <c r="I70" s="2" t="s">
        <v>24</v>
      </c>
      <c r="J70" s="2" t="s">
        <v>14</v>
      </c>
      <c r="K70" s="2" t="s">
        <v>15</v>
      </c>
      <c r="L70" s="2" t="s">
        <v>16</v>
      </c>
      <c r="M70" s="2" t="s">
        <v>17</v>
      </c>
      <c r="N70" s="2" t="s">
        <v>25</v>
      </c>
      <c r="O70" s="2" t="s">
        <v>26</v>
      </c>
      <c r="P70" s="2" t="s">
        <v>27</v>
      </c>
      <c r="Q70" s="2" t="s">
        <v>21</v>
      </c>
      <c r="R70" s="2" t="s">
        <v>22</v>
      </c>
      <c r="S70" s="2" t="s">
        <v>198</v>
      </c>
      <c r="T70">
        <v>3</v>
      </c>
    </row>
    <row r="71" spans="1:20" ht="46.5" x14ac:dyDescent="0.25">
      <c r="A71" t="s">
        <v>123</v>
      </c>
      <c r="C71">
        <v>610942</v>
      </c>
      <c r="D71" s="2" t="s">
        <v>8</v>
      </c>
      <c r="E71" s="2" t="s">
        <v>36</v>
      </c>
      <c r="F71" s="2" t="s">
        <v>10</v>
      </c>
      <c r="G71" s="2" t="s">
        <v>11</v>
      </c>
      <c r="H71" s="2" t="s">
        <v>12</v>
      </c>
      <c r="I71" s="2" t="s">
        <v>24</v>
      </c>
      <c r="J71" s="2" t="s">
        <v>14</v>
      </c>
      <c r="K71" s="2" t="s">
        <v>15</v>
      </c>
      <c r="L71" s="2" t="s">
        <v>16</v>
      </c>
      <c r="M71" s="2" t="s">
        <v>17</v>
      </c>
      <c r="N71" s="2" t="s">
        <v>25</v>
      </c>
      <c r="O71" s="2" t="s">
        <v>26</v>
      </c>
      <c r="P71" s="2" t="s">
        <v>27</v>
      </c>
      <c r="Q71" s="2" t="s">
        <v>21</v>
      </c>
      <c r="R71" s="2" t="s">
        <v>22</v>
      </c>
      <c r="S71" s="2" t="s">
        <v>198</v>
      </c>
      <c r="T71">
        <v>2</v>
      </c>
    </row>
    <row r="72" spans="1:20" ht="46.5" x14ac:dyDescent="0.25">
      <c r="A72" t="s">
        <v>82</v>
      </c>
      <c r="B72" t="s">
        <v>37</v>
      </c>
      <c r="C72">
        <v>616773</v>
      </c>
      <c r="D72" s="2" t="s">
        <v>42</v>
      </c>
      <c r="E72" s="2" t="s">
        <v>9</v>
      </c>
      <c r="F72" s="2" t="s">
        <v>10</v>
      </c>
      <c r="G72" s="2" t="s">
        <v>174</v>
      </c>
      <c r="H72" s="2" t="s">
        <v>12</v>
      </c>
      <c r="I72" s="2" t="s">
        <v>24</v>
      </c>
      <c r="J72" s="2" t="s">
        <v>14</v>
      </c>
      <c r="K72" s="2" t="s">
        <v>15</v>
      </c>
      <c r="L72" s="2" t="s">
        <v>16</v>
      </c>
      <c r="M72" s="2" t="s">
        <v>17</v>
      </c>
      <c r="N72" s="2" t="s">
        <v>25</v>
      </c>
      <c r="O72" s="2" t="s">
        <v>26</v>
      </c>
      <c r="P72" s="2" t="s">
        <v>27</v>
      </c>
      <c r="Q72" s="2" t="s">
        <v>21</v>
      </c>
      <c r="R72" s="2" t="s">
        <v>22</v>
      </c>
      <c r="S72" s="2" t="s">
        <v>198</v>
      </c>
      <c r="T72">
        <v>3</v>
      </c>
    </row>
    <row r="73" spans="1:20" ht="46.5" x14ac:dyDescent="0.25">
      <c r="A73" t="s">
        <v>79</v>
      </c>
      <c r="C73">
        <v>626621</v>
      </c>
      <c r="D73" s="2" t="s">
        <v>8</v>
      </c>
      <c r="E73" s="2" t="s">
        <v>9</v>
      </c>
      <c r="F73" s="2" t="s">
        <v>10</v>
      </c>
      <c r="G73" s="2" t="s">
        <v>11</v>
      </c>
      <c r="H73" s="2" t="s">
        <v>12</v>
      </c>
      <c r="I73" s="2" t="s">
        <v>24</v>
      </c>
      <c r="J73" s="2" t="s">
        <v>14</v>
      </c>
      <c r="K73" s="2" t="s">
        <v>15</v>
      </c>
      <c r="L73" s="2" t="s">
        <v>16</v>
      </c>
      <c r="M73" s="2" t="s">
        <v>17</v>
      </c>
      <c r="N73" s="2" t="s">
        <v>25</v>
      </c>
      <c r="O73" s="2" t="s">
        <v>26</v>
      </c>
      <c r="P73" s="2" t="s">
        <v>27</v>
      </c>
      <c r="Q73" s="2" t="s">
        <v>21</v>
      </c>
      <c r="R73" s="2" t="s">
        <v>22</v>
      </c>
      <c r="S73" s="2" t="s">
        <v>198</v>
      </c>
      <c r="T73">
        <v>1</v>
      </c>
    </row>
    <row r="74" spans="1:20" ht="46.5" x14ac:dyDescent="0.25">
      <c r="A74" t="s">
        <v>33</v>
      </c>
      <c r="C74">
        <v>544792</v>
      </c>
      <c r="D74" s="2" t="s">
        <v>8</v>
      </c>
      <c r="E74" s="2" t="s">
        <v>9</v>
      </c>
      <c r="F74" s="2" t="s">
        <v>10</v>
      </c>
      <c r="G74" s="2" t="s">
        <v>11</v>
      </c>
      <c r="H74" s="2" t="s">
        <v>12</v>
      </c>
      <c r="I74" s="2" t="s">
        <v>24</v>
      </c>
      <c r="J74" s="2" t="s">
        <v>14</v>
      </c>
      <c r="K74" s="2" t="s">
        <v>15</v>
      </c>
      <c r="L74" s="2" t="s">
        <v>16</v>
      </c>
      <c r="M74" s="2" t="s">
        <v>17</v>
      </c>
      <c r="N74" s="2" t="s">
        <v>25</v>
      </c>
      <c r="O74" s="2" t="s">
        <v>26</v>
      </c>
      <c r="P74" s="2" t="s">
        <v>27</v>
      </c>
      <c r="Q74" s="2" t="s">
        <v>21</v>
      </c>
      <c r="R74" s="2" t="s">
        <v>22</v>
      </c>
      <c r="S74" s="2" t="s">
        <v>198</v>
      </c>
      <c r="T74">
        <v>1</v>
      </c>
    </row>
    <row r="75" spans="1:20" ht="46.5" x14ac:dyDescent="0.25">
      <c r="A75" t="s">
        <v>131</v>
      </c>
      <c r="B75" t="s">
        <v>247</v>
      </c>
      <c r="C75">
        <v>593554</v>
      </c>
      <c r="D75" s="2" t="s">
        <v>8</v>
      </c>
      <c r="E75" s="2" t="s">
        <v>9</v>
      </c>
      <c r="F75" s="2" t="s">
        <v>10</v>
      </c>
      <c r="G75" s="2" t="s">
        <v>11</v>
      </c>
      <c r="H75" s="2" t="s">
        <v>12</v>
      </c>
      <c r="I75" s="2" t="s">
        <v>24</v>
      </c>
      <c r="J75" s="2" t="s">
        <v>14</v>
      </c>
      <c r="K75" s="2" t="s">
        <v>15</v>
      </c>
      <c r="L75" s="2" t="s">
        <v>16</v>
      </c>
      <c r="M75" s="2" t="s">
        <v>17</v>
      </c>
      <c r="N75" s="2" t="s">
        <v>25</v>
      </c>
      <c r="O75" s="2" t="s">
        <v>26</v>
      </c>
      <c r="P75" s="2" t="s">
        <v>27</v>
      </c>
      <c r="Q75" s="2" t="s">
        <v>45</v>
      </c>
      <c r="R75" s="2" t="s">
        <v>22</v>
      </c>
      <c r="S75" s="2" t="s">
        <v>198</v>
      </c>
      <c r="T75">
        <v>2</v>
      </c>
    </row>
    <row r="76" spans="1:20" ht="46.5" x14ac:dyDescent="0.25">
      <c r="A76" t="s">
        <v>82</v>
      </c>
      <c r="C76">
        <v>635843</v>
      </c>
      <c r="D76" s="2" t="s">
        <v>8</v>
      </c>
      <c r="E76" s="2" t="s">
        <v>36</v>
      </c>
      <c r="F76" s="2" t="s">
        <v>10</v>
      </c>
      <c r="G76" s="2" t="s">
        <v>11</v>
      </c>
      <c r="H76" s="2" t="s">
        <v>12</v>
      </c>
      <c r="I76" s="2" t="s">
        <v>24</v>
      </c>
      <c r="J76" s="2" t="s">
        <v>14</v>
      </c>
      <c r="K76" s="2" t="s">
        <v>15</v>
      </c>
      <c r="L76" s="2" t="s">
        <v>16</v>
      </c>
      <c r="M76" s="2" t="s">
        <v>17</v>
      </c>
      <c r="N76" s="2" t="s">
        <v>25</v>
      </c>
      <c r="O76" s="2" t="s">
        <v>26</v>
      </c>
      <c r="P76" s="2" t="s">
        <v>27</v>
      </c>
      <c r="Q76" s="2" t="s">
        <v>21</v>
      </c>
      <c r="R76" s="2" t="s">
        <v>22</v>
      </c>
      <c r="S76" s="2" t="s">
        <v>198</v>
      </c>
      <c r="T76">
        <v>2</v>
      </c>
    </row>
    <row r="77" spans="1:20" ht="46.5" x14ac:dyDescent="0.25">
      <c r="A77" t="s">
        <v>218</v>
      </c>
      <c r="C77">
        <v>635562</v>
      </c>
      <c r="D77" s="2" t="s">
        <v>42</v>
      </c>
      <c r="E77" s="2" t="s">
        <v>9</v>
      </c>
      <c r="F77" s="2" t="s">
        <v>10</v>
      </c>
      <c r="G77" s="2" t="s">
        <v>11</v>
      </c>
      <c r="H77" s="2" t="s">
        <v>12</v>
      </c>
      <c r="I77" s="2" t="s">
        <v>24</v>
      </c>
      <c r="J77" s="2" t="s">
        <v>14</v>
      </c>
      <c r="K77" s="2" t="s">
        <v>15</v>
      </c>
      <c r="L77" s="2" t="s">
        <v>16</v>
      </c>
      <c r="M77" s="2" t="s">
        <v>17</v>
      </c>
      <c r="N77" s="2" t="s">
        <v>25</v>
      </c>
      <c r="O77" s="2" t="s">
        <v>26</v>
      </c>
      <c r="P77" s="2" t="s">
        <v>27</v>
      </c>
      <c r="Q77" s="2" t="s">
        <v>21</v>
      </c>
      <c r="R77" s="2" t="s">
        <v>22</v>
      </c>
      <c r="S77" s="2" t="s">
        <v>198</v>
      </c>
      <c r="T77">
        <v>2</v>
      </c>
    </row>
    <row r="78" spans="1:20" ht="46.5" x14ac:dyDescent="0.25">
      <c r="A78" t="s">
        <v>79</v>
      </c>
      <c r="C78">
        <v>637705</v>
      </c>
      <c r="D78" s="2" t="s">
        <v>8</v>
      </c>
      <c r="E78" s="2" t="s">
        <v>9</v>
      </c>
      <c r="F78" s="2" t="s">
        <v>10</v>
      </c>
      <c r="G78" s="2" t="s">
        <v>11</v>
      </c>
      <c r="H78" s="2" t="s">
        <v>12</v>
      </c>
      <c r="I78" s="2" t="s">
        <v>24</v>
      </c>
      <c r="J78" s="2" t="s">
        <v>14</v>
      </c>
      <c r="K78" s="2" t="s">
        <v>15</v>
      </c>
      <c r="L78" s="2" t="s">
        <v>16</v>
      </c>
      <c r="M78" s="2" t="s">
        <v>17</v>
      </c>
      <c r="N78" s="2" t="s">
        <v>25</v>
      </c>
      <c r="O78" s="2" t="s">
        <v>26</v>
      </c>
      <c r="P78" s="2" t="s">
        <v>27</v>
      </c>
      <c r="Q78" s="2" t="s">
        <v>21</v>
      </c>
      <c r="R78" s="2" t="s">
        <v>22</v>
      </c>
      <c r="S78" s="2" t="s">
        <v>198</v>
      </c>
      <c r="T78">
        <v>1</v>
      </c>
    </row>
    <row r="79" spans="1:20" ht="46.5" x14ac:dyDescent="0.25">
      <c r="A79" t="s">
        <v>131</v>
      </c>
      <c r="C79">
        <v>565518</v>
      </c>
      <c r="D79" s="2" t="s">
        <v>42</v>
      </c>
      <c r="E79" s="2" t="s">
        <v>36</v>
      </c>
      <c r="F79" s="2" t="s">
        <v>10</v>
      </c>
      <c r="G79" s="2" t="s">
        <v>11</v>
      </c>
      <c r="H79" s="2" t="s">
        <v>12</v>
      </c>
      <c r="I79" s="2" t="s">
        <v>38</v>
      </c>
      <c r="J79" s="2" t="s">
        <v>92</v>
      </c>
      <c r="K79" s="2" t="s">
        <v>49</v>
      </c>
      <c r="L79" s="2" t="s">
        <v>43</v>
      </c>
      <c r="M79" s="2" t="s">
        <v>17</v>
      </c>
      <c r="N79" s="2" t="s">
        <v>44</v>
      </c>
      <c r="O79" s="2" t="s">
        <v>55</v>
      </c>
      <c r="P79" s="2" t="s">
        <v>87</v>
      </c>
      <c r="Q79" s="2" t="s">
        <v>21</v>
      </c>
      <c r="R79" s="2" t="s">
        <v>22</v>
      </c>
      <c r="S79" s="2" t="s">
        <v>198</v>
      </c>
      <c r="T79">
        <v>10</v>
      </c>
    </row>
    <row r="80" spans="1:20" ht="46.5" x14ac:dyDescent="0.25">
      <c r="A80" t="s">
        <v>107</v>
      </c>
      <c r="C80">
        <v>963887</v>
      </c>
      <c r="D80" s="2" t="s">
        <v>42</v>
      </c>
      <c r="E80" s="2" t="s">
        <v>9</v>
      </c>
      <c r="F80" s="2" t="s">
        <v>10</v>
      </c>
      <c r="G80" s="2" t="s">
        <v>11</v>
      </c>
      <c r="H80" s="2" t="s">
        <v>12</v>
      </c>
      <c r="I80" s="2" t="s">
        <v>24</v>
      </c>
      <c r="J80" s="2" t="s">
        <v>14</v>
      </c>
      <c r="K80" s="2" t="s">
        <v>15</v>
      </c>
      <c r="L80" s="2" t="s">
        <v>16</v>
      </c>
      <c r="M80" s="2" t="s">
        <v>17</v>
      </c>
      <c r="N80" s="2" t="s">
        <v>25</v>
      </c>
      <c r="O80" s="2" t="s">
        <v>26</v>
      </c>
      <c r="P80" s="2" t="s">
        <v>27</v>
      </c>
      <c r="Q80" s="2" t="s">
        <v>21</v>
      </c>
      <c r="R80" s="2" t="s">
        <v>22</v>
      </c>
      <c r="S80" s="2" t="s">
        <v>198</v>
      </c>
      <c r="T80">
        <v>2</v>
      </c>
    </row>
  </sheetData>
  <autoFilter ref="A1:T80" xr:uid="{00000000-0009-0000-0000-000001000000}"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HPV</vt:lpstr>
      <vt:lpstr>低危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Ziv</cp:lastModifiedBy>
  <dcterms:created xsi:type="dcterms:W3CDTF">2021-09-15T06:44:00Z</dcterms:created>
  <dcterms:modified xsi:type="dcterms:W3CDTF">2022-04-22T14:51:30Z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